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CarlosYesidBernalGut\Downloads\"/>
    </mc:Choice>
  </mc:AlternateContent>
  <bookViews>
    <workbookView xWindow="0" yWindow="0" windowWidth="19200" windowHeight="6930" activeTab="1"/>
  </bookViews>
  <sheets>
    <sheet name="CIRCULAR 2025" sheetId="4" r:id="rId1"/>
    <sheet name="CIRCULAR 2024" sheetId="2" r:id="rId2"/>
    <sheet name="CIRCULAR" sheetId="1" r:id="rId3"/>
  </sheets>
  <definedNames>
    <definedName name="_xlnm._FilterDatabase" localSheetId="2" hidden="1">CIRCULAR!$A$7:$E$335</definedName>
    <definedName name="_xlnm._FilterDatabase" localSheetId="1" hidden="1">'CIRCULAR 2024'!$7:$7</definedName>
    <definedName name="_xlnm._FilterDatabase" localSheetId="0" hidden="1">'CIRCULAR 2025'!$A$1:$G$1933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9" i="2" l="1"/>
</calcChain>
</file>

<file path=xl/comments1.xml><?xml version="1.0" encoding="utf-8"?>
<comments xmlns="http://schemas.openxmlformats.org/spreadsheetml/2006/main">
  <authors>
    <author>Jose Leonardo Cordoba (Director Tesoreria)</author>
  </authors>
  <commentList>
    <comment ref="C7" authorId="0" shapeId="0">
      <text>
        <r>
          <rPr>
            <sz val="9"/>
            <color indexed="81"/>
            <rFont val="Tahoma"/>
            <family val="2"/>
          </rPr>
          <t>Esta información deben coincidir con el reporte realizado en el ST010</t>
        </r>
      </text>
    </comment>
    <comment ref="D7" authorId="0" shapeId="0">
      <text>
        <r>
          <rPr>
            <b/>
            <sz val="9"/>
            <color indexed="81"/>
            <rFont val="Tahoma"/>
            <family val="2"/>
          </rPr>
          <t>Formato DD/MM/AAAA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<sst xmlns="http://schemas.openxmlformats.org/spreadsheetml/2006/main" count="15251" uniqueCount="5427">
  <si>
    <t>ENTIDAD PROMOTORA DE SALUD SANITAS SAS</t>
  </si>
  <si>
    <t>800.251.440-6</t>
  </si>
  <si>
    <t>PAGOS REALIZADOS A LAS IPS Y PROVEEDORES DE SERVICIOS DE TECNOLOGIAS EN SALUD. CIRCULAR 2023150000000006-5</t>
  </si>
  <si>
    <t>MES DE CORTE ABRIL 2023</t>
  </si>
  <si>
    <t>FECHA DE PUBLICACION: 30/04/2023</t>
  </si>
  <si>
    <t>NUMERO DE VERSION PUBLICADA: 01</t>
  </si>
  <si>
    <t>NIT PROVEEDOR</t>
  </si>
  <si>
    <t>NOMBRE PROVEEDOR</t>
  </si>
  <si>
    <t>IDENTIFICACION DEL CONTRATO</t>
  </si>
  <si>
    <t>FECHA DE GIRO</t>
  </si>
  <si>
    <t>VALOR GIRO</t>
  </si>
  <si>
    <t>EMPRESA SOCIAL DEL ESTADO HOSPITAL DEPARTAMENTAL UNIVERSITARIO DEL QUINDIO SAN JUAN DE DIOS</t>
  </si>
  <si>
    <t>IMDECU-1344</t>
  </si>
  <si>
    <t>E S E HOSPITAL UNIVERSITARIO ERASMO MEOZ</t>
  </si>
  <si>
    <t>IBUGCU-1490</t>
  </si>
  <si>
    <t>DIME CLINICA NEUROCARDIOVASCULAR S.A</t>
  </si>
  <si>
    <t>ICLOCU-0008</t>
  </si>
  <si>
    <t>UNIDAD MEDICA RADIOLOGICA DEL CARMEN</t>
  </si>
  <si>
    <t>CCOM3-14-05-02-0062</t>
  </si>
  <si>
    <t>UNIDAD CLINICA LA MAGDALENA SAS</t>
  </si>
  <si>
    <t>IBUGCU-1304</t>
  </si>
  <si>
    <t>INVERSIONES MEDICAS DE ANTIOQUIA S A CLINICA LAS V</t>
  </si>
  <si>
    <t>IMDECU-0047</t>
  </si>
  <si>
    <t>COOPERATIVA PARA LA PROMOCION DE LA SALUD COOSALUD LTDA</t>
  </si>
  <si>
    <t>IBUGCU-1519</t>
  </si>
  <si>
    <t>E S E INSTITUTO DE SALUD DE BUCARAMANGA</t>
  </si>
  <si>
    <t>EN TRÁMITE</t>
  </si>
  <si>
    <t>ESE HOSPITAL CIVIL DE IPIALES</t>
  </si>
  <si>
    <t>ICLOCU-0052</t>
  </si>
  <si>
    <t>CLINICA LA MERCED BARRANQUILLA SAS</t>
  </si>
  <si>
    <t>IBAQCU-0001</t>
  </si>
  <si>
    <t>RADIOLOGOS ESPECIALIZADOS DE BUCARAMANGA S A</t>
  </si>
  <si>
    <t>IBUGCU-0026</t>
  </si>
  <si>
    <t>FUNDACION OFTALMOLOGICA DEL CARIBE</t>
  </si>
  <si>
    <t>IBAGCU-0028;IBAQCU-1537;SBMD-26-07-01-0017</t>
  </si>
  <si>
    <t>OPTISALUD ARAUCA</t>
  </si>
  <si>
    <t>IBOGCU-2355 ;IBOGCU-2356</t>
  </si>
  <si>
    <t>CLINICA COLSANITAS SA</t>
  </si>
  <si>
    <t>COMN5-160;IBGOCU-2217;IBOGCU-2278;COMN-009;COMN-1002;IBAQCU-1307;IBAQCU-1486;IBGOCU-2218;NoID</t>
  </si>
  <si>
    <t>RIO SUR SAS</t>
  </si>
  <si>
    <t>IBOGCU1903</t>
  </si>
  <si>
    <t>DROGUERIAS Y FARMACIAS CRUZ VERDE SAS SIGLA DROGUERIAS CRUZ VERDE O FARMACIAS CRUZ VERDE</t>
  </si>
  <si>
    <t>NoID</t>
  </si>
  <si>
    <t>SMQ NUESTRA SEÑORA DE BELEN</t>
  </si>
  <si>
    <t>IBOGCU-1183</t>
  </si>
  <si>
    <t>CLINICA SAN FRANCISCO S A</t>
  </si>
  <si>
    <t>COMN-0370</t>
  </si>
  <si>
    <t>CLINICA DE ESPECIALISTAS MARIA AUXILIADORA S.A.S.</t>
  </si>
  <si>
    <t>IBUGCU-0001</t>
  </si>
  <si>
    <t>CLINICA CHIA S.A.</t>
  </si>
  <si>
    <t>IBGOCU-2191;IBOGCU-2192</t>
  </si>
  <si>
    <t>CLINICA FARALLONES S A</t>
  </si>
  <si>
    <t>ICLOCU-1076</t>
  </si>
  <si>
    <t>ESE HOSPITAL SAN VICENTE DE ARAUCA</t>
  </si>
  <si>
    <t>IBUGCU-0002</t>
  </si>
  <si>
    <t>GARCIA PEREZ MEDICA Y COMPA?IA SAS</t>
  </si>
  <si>
    <t>IBOGU-2406</t>
  </si>
  <si>
    <t>HOSPITAL DE SARARE</t>
  </si>
  <si>
    <t>IBUGCU-1491</t>
  </si>
  <si>
    <t>CLINICA SAN JOSE SAS</t>
  </si>
  <si>
    <t>IBUGCU-0005</t>
  </si>
  <si>
    <t>ONCOLOGOS DEL OCCIDENTE S.A.S.</t>
  </si>
  <si>
    <t>COMN9-031;IMDECU-0236</t>
  </si>
  <si>
    <t>E S E RED SALUD</t>
  </si>
  <si>
    <t>INSTITUTO DE TRANSPLANTE DE MEDULA OSEA DE LA COS</t>
  </si>
  <si>
    <t>IBAQCU-1507</t>
  </si>
  <si>
    <t>FOMESALUD SA</t>
  </si>
  <si>
    <t>IBUGCU-1266;IBUGCU-1278</t>
  </si>
  <si>
    <t>CENTRO DE DIAGNOSTICO Y CIRUGIA OCULAR CEDCO S.A.S</t>
  </si>
  <si>
    <t>IBUGCU-0024;IBUGCU-1344</t>
  </si>
  <si>
    <t>ASISTENCIA EN SERVICIOS DE SALUD INTEGRALES S.A.S</t>
  </si>
  <si>
    <t>ICLOCU-1360;ICLOCU-1361;ICLOCU-1369;ICLOCU-1479;ICLOCU-1480;ICLOCU-1481;ICLOCU-1482</t>
  </si>
  <si>
    <t>ESE HOSPITAL LOCAL CARTAGENA DE INDIAS</t>
  </si>
  <si>
    <t>GESTI?N SALUD SAS</t>
  </si>
  <si>
    <t>IBAQCU-1413</t>
  </si>
  <si>
    <t>UROLOGOS DEL NORTE DE SANTANDER URONORTE S.A.</t>
  </si>
  <si>
    <t>IBUGCU-0042</t>
  </si>
  <si>
    <t>CLINICA OFTALMOLOGICA PE?ARANDA S.A.S</t>
  </si>
  <si>
    <t>COMN3-0302;IBUGCU-1291</t>
  </si>
  <si>
    <t>NORTE SALUD S.A.</t>
  </si>
  <si>
    <t>IBUGCU-1580</t>
  </si>
  <si>
    <t>CENTRO DE PSICOLOGIA Y TERAPIAS I.P.S. SAS</t>
  </si>
  <si>
    <t>IBUGCU-1017</t>
  </si>
  <si>
    <t>E.S.E. HOSPITAL REGIONAL CENTRO</t>
  </si>
  <si>
    <t>EN TRÁMITE;IBUGCU-1532;IBUGCU-1533;IBUGCU-1553</t>
  </si>
  <si>
    <t>E S E HOSPITAL REGIONAL SUR ORIENTAL CHINACOTA</t>
  </si>
  <si>
    <t>IBUGCU-1531;IBUGCU-1550;IBUGCU-1558</t>
  </si>
  <si>
    <t>EMPRESA SOCIAL DEL ESTADO HOSPITAL REGIONAL NORTE</t>
  </si>
  <si>
    <t>IBUGCU-1546;IBUGCU-1547;IBUGCU-1548;IBUGCU-1551;IBUGCU-1665</t>
  </si>
  <si>
    <t>ESE UNIDAD DE SAULUD DE IBAGUE USI</t>
  </si>
  <si>
    <t>IBGOCU-2704</t>
  </si>
  <si>
    <t>CLINICA REGIONAL DEL SAN JORGE I.P.S. SA</t>
  </si>
  <si>
    <t>IBAQCU-1430</t>
  </si>
  <si>
    <t>EMPRESA SOCIAL DEL ESTADO VIDASINU</t>
  </si>
  <si>
    <t>IBAQCU-1503</t>
  </si>
  <si>
    <t>CLINICA MEDILASER S.A.S.</t>
  </si>
  <si>
    <t>IBOGCU2055</t>
  </si>
  <si>
    <t>EMPRESA SOCIAL DEL ESTADO SAN SEBASTIAN DE LA PLATA HUILA</t>
  </si>
  <si>
    <t>IBOGCU-2765</t>
  </si>
  <si>
    <t>EMPRESA SOCIAL DEL ESTADO MARIA AUXILIADORA DE GARZON</t>
  </si>
  <si>
    <t>COMN4-0015;EN TRÁMITE</t>
  </si>
  <si>
    <t>E S E CARMEN EMILIA OSPINA</t>
  </si>
  <si>
    <t>IBOGCU-2775</t>
  </si>
  <si>
    <t>EMPRESA SOCIAL DEL ESTADO MUNICIPAL MANUEL CASTRO TOVAR E.S.E.</t>
  </si>
  <si>
    <t>E S E HOPITAL MUNICIPAL NTRA SRA DE GUADALUPE</t>
  </si>
  <si>
    <t>CLINICA UROS S.A.S - TORRE A</t>
  </si>
  <si>
    <t>IBOGCU2068</t>
  </si>
  <si>
    <t>AUDIOCOM SAS</t>
  </si>
  <si>
    <t>IBOGCU-2280</t>
  </si>
  <si>
    <t>E S E SALUD PEREIRA</t>
  </si>
  <si>
    <t>IMDECU-1550</t>
  </si>
  <si>
    <t>CLINICA LA ESTANCIA S. A.</t>
  </si>
  <si>
    <t>COMN-0306;ICLOCU-1373</t>
  </si>
  <si>
    <t>DIAGNOSTICAR SEDE CLINICA</t>
  </si>
  <si>
    <t>IMDECU-0116</t>
  </si>
  <si>
    <t>ESE HOSPITAL LOCAL ISMAEL ROLDAN VALENCIA</t>
  </si>
  <si>
    <t>IMDECU-1134;IMDECU-1573</t>
  </si>
  <si>
    <t>CLINICA DE LA MUJER S A</t>
  </si>
  <si>
    <t>CCOM3-25-05-02-0067</t>
  </si>
  <si>
    <t>E S E ALEJANDRO PROSPERO REVEREND</t>
  </si>
  <si>
    <t>IBAQCU-1527</t>
  </si>
  <si>
    <t>CENTRO DE CANCEROLOGÍA DE BOYACÁ SAS.</t>
  </si>
  <si>
    <t>IBOGCU-1301</t>
  </si>
  <si>
    <t>EMPRESA SOCIAL DEL ESTADO HOSPITAL REGIONAL DE CHIQUINQUIRA</t>
  </si>
  <si>
    <t>IBOGCU-1212</t>
  </si>
  <si>
    <t>CLINICA SOMEDA S.A.S</t>
  </si>
  <si>
    <t>IBAQCU-0096</t>
  </si>
  <si>
    <t>UROCAQ E.U. IPS</t>
  </si>
  <si>
    <t>IBGOCU-2467;IBOGCU-2710</t>
  </si>
  <si>
    <t>SERVICIOS ADOM SAS</t>
  </si>
  <si>
    <t>IBGCU-1879</t>
  </si>
  <si>
    <t>FRESENIUS MEDICAL CARE COLOMBIA S.A.</t>
  </si>
  <si>
    <t>IBOGCU-1511</t>
  </si>
  <si>
    <t>CENTRO DE CONTROL DE CANCER LTDA</t>
  </si>
  <si>
    <t>IBOGCU-2376</t>
  </si>
  <si>
    <t>RIESGO DE FRACTURA S.A. CAYRE</t>
  </si>
  <si>
    <t>COMN9-065;IBOGCU-2137;ICLOCU-1022;IMDECU-1037</t>
  </si>
  <si>
    <t>CENTRO MEDICO ENDOCENTRO LTDA</t>
  </si>
  <si>
    <t>IBOGCU-2483</t>
  </si>
  <si>
    <t>UNIDAD MEDICA BETA SALUD LTDA</t>
  </si>
  <si>
    <t>IBOGCU-2390;IBOGCU-2515;IBOGCU-2614;IBOGCU-2835</t>
  </si>
  <si>
    <t>LIGA COLOMB CONTRA EL INFARTO Y LA HIPERTENSION</t>
  </si>
  <si>
    <t>IBOGCU-2008</t>
  </si>
  <si>
    <t>PREMISALUD S.A.</t>
  </si>
  <si>
    <t>IBGOCU-2157</t>
  </si>
  <si>
    <t>CLINICA ESPECIALIZADA LA CONCEPCION S A S</t>
  </si>
  <si>
    <t>IBAQCU-1290</t>
  </si>
  <si>
    <t>MULTISALUD ACACIAS</t>
  </si>
  <si>
    <t>IBOGCU-2380;IBOGCU-2605;IBOGCU-2705;IBOGCU-2716;IBOGCU-2869</t>
  </si>
  <si>
    <t>TERAPIAS CATHERIN TATIANA JIMENEZ E U</t>
  </si>
  <si>
    <t>IBOGCO-2105</t>
  </si>
  <si>
    <t>CLINICA UNIVERSIDAD DE LA SABANA</t>
  </si>
  <si>
    <t>IBOGCU-0277</t>
  </si>
  <si>
    <t>SOCIEDAD MEDICA CLINICA MAICAO S.A</t>
  </si>
  <si>
    <t>COMN5-098</t>
  </si>
  <si>
    <t>EL ESTADO RED SALUD CASANARE EMPRESA SOCIAL</t>
  </si>
  <si>
    <t>IBOGCU-2724</t>
  </si>
  <si>
    <t>CLINICA DE MARLY S A</t>
  </si>
  <si>
    <t>IBOGCU-2349</t>
  </si>
  <si>
    <t>CLINICA PALERMO</t>
  </si>
  <si>
    <t>IBOGCU-1150</t>
  </si>
  <si>
    <t>FUNDACION HOSPITAL SAN CARLOS</t>
  </si>
  <si>
    <t>IBOGCU-1193</t>
  </si>
  <si>
    <t>CLINICA NUEVA</t>
  </si>
  <si>
    <t>SBMD-26-07-01-0075</t>
  </si>
  <si>
    <t>ASOCIACI?N PROFAMILIA</t>
  </si>
  <si>
    <t>IBOGCU-1513</t>
  </si>
  <si>
    <t>INSTITUTO DE ORTOPEDIA INFANTIL ROOSEVELT</t>
  </si>
  <si>
    <t>IBOGCU-1098</t>
  </si>
  <si>
    <t>HOSPITAL UNIVERSITARIO SAN IGNACIO</t>
  </si>
  <si>
    <t>SBMD-26-07-01-0087</t>
  </si>
  <si>
    <t>HOSPITAL UNIVERSITARIO CLINICA SAN RAFAEL</t>
  </si>
  <si>
    <t>IBOGCU-1166</t>
  </si>
  <si>
    <t>CLINICA DE NUESTRA SE?ORA DE LA PAZ</t>
  </si>
  <si>
    <t>IBOGCU-2699</t>
  </si>
  <si>
    <t>FUNDACION CARDIO INFANTIL</t>
  </si>
  <si>
    <t>COMN-0093</t>
  </si>
  <si>
    <t>CLINICA DEL OCCIDENTE LTDA</t>
  </si>
  <si>
    <t>ICLOCU-0167;SBMD-26-07-01-0070</t>
  </si>
  <si>
    <t>UNIDAD MEDICO QUIR?RGICA DE ORL SAS SIGLA UNIMEQ ORL SAS</t>
  </si>
  <si>
    <t>IBOGCU-0054</t>
  </si>
  <si>
    <t>CLINICA LA ASUNCION</t>
  </si>
  <si>
    <t>IBAQCU-1328</t>
  </si>
  <si>
    <t>ASOCIACION SANTANDEREANA PRO NIÑO RETARDADO MENTAL</t>
  </si>
  <si>
    <t>IBUGCU-1011</t>
  </si>
  <si>
    <t>FUNDACION OFTALMOLOGICA DE SANTANDER - FOSCAL</t>
  </si>
  <si>
    <t>IBUGCU-0123</t>
  </si>
  <si>
    <t>CLINICA CHICAMOCHA S A</t>
  </si>
  <si>
    <t>IBUGCU-0016</t>
  </si>
  <si>
    <t>CLINICA DE OCCIDENTE</t>
  </si>
  <si>
    <t>ICLOCU-0020</t>
  </si>
  <si>
    <t>FUNDACION VALLE DE LILI</t>
  </si>
  <si>
    <t>PCLOCU-0145</t>
  </si>
  <si>
    <t>FUNDACION CLINICA INFANTIL CLUB NOEL</t>
  </si>
  <si>
    <t>ICLOCU-0028</t>
  </si>
  <si>
    <t>CENTRO DE SALUD DE CACOTA</t>
  </si>
  <si>
    <t>IBUGCU-1484;IBUGCU-1485;IBUGCU-1561;IBUGCU-1562</t>
  </si>
  <si>
    <t>CENTRO DESALUD DE HACARI</t>
  </si>
  <si>
    <t>IBUGCU-0061;IBUGCU-1534;IBUGCU-1563</t>
  </si>
  <si>
    <t>E.S.E. HOSPITAL SAN RAFAEL DE FUSAGASUGA</t>
  </si>
  <si>
    <t>EN TRÁMITE;SBMD-26-07-01-0162</t>
  </si>
  <si>
    <t>HOSPITAL FEDERICO LLERAS ACOSTA E.S.E.</t>
  </si>
  <si>
    <t>COMN3-0187</t>
  </si>
  <si>
    <t>FUNDACION HOSPITALARIA SAN VICENTE DE PAUL</t>
  </si>
  <si>
    <t>HOSPITAL PABLO TOBON URIBE</t>
  </si>
  <si>
    <t>IMDECU-1340</t>
  </si>
  <si>
    <t>CLINICA SOMA S A</t>
  </si>
  <si>
    <t>SBMD-26-07-01-0219</t>
  </si>
  <si>
    <t>E S E HOSPITAL SAN VICENTE DE PAUL</t>
  </si>
  <si>
    <t>COMN-0182</t>
  </si>
  <si>
    <t>E S E HOSP DEPARTAMENTAL MARIA INMACULADA</t>
  </si>
  <si>
    <t>IBOGCU-1240</t>
  </si>
  <si>
    <t>E S E HOSPITAL DPTAL SAN ANTONIO DE PADUA</t>
  </si>
  <si>
    <t>COMN8-149</t>
  </si>
  <si>
    <t>E S E HOSPITAL SAN ANTONIO DE PITALITO</t>
  </si>
  <si>
    <t>IBOGCU1228</t>
  </si>
  <si>
    <t>E.S.E. HOSPITAL UNIVERSITARIO HERNANDO MONCALEANO PERDOMO DE NEIVA</t>
  </si>
  <si>
    <t>IBOGCU-2576</t>
  </si>
  <si>
    <t>HOSPITAL INFANTIL LOS ANGELES</t>
  </si>
  <si>
    <t>ICLOCU-0079</t>
  </si>
  <si>
    <t>E.S.E. HOSPITAL UNIVERSITARIO DEPARTAMENTAL DE NARIÑO</t>
  </si>
  <si>
    <t>ICLOCU-1486</t>
  </si>
  <si>
    <t>ESE HOSPITAL LORENCITA VILLEGAS DE SANTOS</t>
  </si>
  <si>
    <t>EN TRÁMITE;ICOCLU-1472</t>
  </si>
  <si>
    <t>E S E HOSPITAL FRANCISCO DE PAULA SANTANDER</t>
  </si>
  <si>
    <t>ICLOCU-0119</t>
  </si>
  <si>
    <t>HOSPITAL UNIVERSITARIO SAN JOSE DE POPAYAN E.S.E.</t>
  </si>
  <si>
    <t>ICLOCU-1376</t>
  </si>
  <si>
    <t>EMPRESA SOCIAL DEL ESTADO HOSPITAL UNIVERSITARIO SAN RAFAEL DE TUNJA</t>
  </si>
  <si>
    <t>IBOGCU-1181</t>
  </si>
  <si>
    <t>HOSPITAL REGIONAL DE LA ORINOQUIA E.S.E.</t>
  </si>
  <si>
    <t>IBOGCU-0234</t>
  </si>
  <si>
    <t>HOSPITAL REGIONAL DE SOGAMOSO EMPRESA SOCIAL DEL ESTADO</t>
  </si>
  <si>
    <t>IBOGCU-2422</t>
  </si>
  <si>
    <t>EMPRESA SOCIAL DEL ESTADO HOSPITAL REGIONAL DE DUITAMA</t>
  </si>
  <si>
    <t>EN TRÁMITE;IBOGCU-2559</t>
  </si>
  <si>
    <t>SOCIEDAD CLINICA CASANARE LTDA</t>
  </si>
  <si>
    <t>CLINICA DE ESPECIALISTAS LTDA (SOGAMOSO)</t>
  </si>
  <si>
    <t>IBOGCU-2805</t>
  </si>
  <si>
    <t>CLINICA BOYACA LTDA</t>
  </si>
  <si>
    <t>IBOGCU-1234</t>
  </si>
  <si>
    <t>CLINICA DEL CESAR S.A.</t>
  </si>
  <si>
    <t>IBAQCU-0157</t>
  </si>
  <si>
    <t>SOCIEDAD DE CIRUGIA DE BOGOTA HOSPITAL DE SAN JOSE</t>
  </si>
  <si>
    <t>IBOGCU-1153</t>
  </si>
  <si>
    <t>ESE INSTITUTO NACIONAL DE CANCEROLOGIA</t>
  </si>
  <si>
    <t>SBMD-26-07-01-0036</t>
  </si>
  <si>
    <t>FUNDACION HOSPITAL DE LA MISERICORDIA</t>
  </si>
  <si>
    <t>COMN-0097</t>
  </si>
  <si>
    <t>E S E HOSPITALSAN RAFAEL DE FACATATIVA</t>
  </si>
  <si>
    <t>IBOGCU1717</t>
  </si>
  <si>
    <t>EMPRESA SOCIAL DEL ESTADO HOSPITAL UNIVERSITARIO DE SANTANDER</t>
  </si>
  <si>
    <t>IBUGCU-1699</t>
  </si>
  <si>
    <t>DIAC S.A.S</t>
  </si>
  <si>
    <t>IBAQCU-0072</t>
  </si>
  <si>
    <t>SOCIEDAD MEDICA DE ESPECIALISTAS DIAGNOSTICO E IMAGENOLOGIA MEDSALUD</t>
  </si>
  <si>
    <t>IBOGCU-2472</t>
  </si>
  <si>
    <t>INSTITUTO CARDIOVASCULAR DEL CESAR S.A</t>
  </si>
  <si>
    <t>IBAQCU-1064</t>
  </si>
  <si>
    <t>LABORATORIO SURCOLOMBIANO IPS LTDA</t>
  </si>
  <si>
    <t>IBGOCU-2173</t>
  </si>
  <si>
    <t>E S E MORENO Y CLAVIJO</t>
  </si>
  <si>
    <t>IBUGCU-0079;IBUGCU-1525;IBUGCU-1526;IBUGCU-1527;IBUGCU-1528;IBUGCU-1529;IBUGCU-1569;IBUGCU-1570;IBUGCU-1571;IBUGCU-1572;IBUGCU-1573</t>
  </si>
  <si>
    <t>ALIANZA DIAGNOSTICA S.A.</t>
  </si>
  <si>
    <t>IBUGCU-1205</t>
  </si>
  <si>
    <t>GRUPO ODONTOLOGICO SOLUCION ORAL S.A.S</t>
  </si>
  <si>
    <t>IBAQCU-1317;IBAQCU-1318</t>
  </si>
  <si>
    <t>MEDICINA Y TECNOLOGIA EN SALUD SAS</t>
  </si>
  <si>
    <t>IBUGCU-1523</t>
  </si>
  <si>
    <t>E S E HOSPITAL REGIONAL SAN GIL</t>
  </si>
  <si>
    <t>COMN3-0135;IBUGCU-1540</t>
  </si>
  <si>
    <t>E S E HOSPITAL REGIONAL DE GARCIA ROVIRA</t>
  </si>
  <si>
    <t>COMN3-0134;IBUGCU-1700</t>
  </si>
  <si>
    <t>FUNDACION GRUPO INTEGRA</t>
  </si>
  <si>
    <t>IBAQCU-1345</t>
  </si>
  <si>
    <t>CLINICA CENTRAL O H L LTDA</t>
  </si>
  <si>
    <t>IBAQCU-0079</t>
  </si>
  <si>
    <t>SANTA HELENA DEL VALLE IPS</t>
  </si>
  <si>
    <t>IBAQCU-1523;IBAQCU-1524</t>
  </si>
  <si>
    <t>EMPRESA SOCIAL DEL ESTADO PASTO SALUD E.S.E.</t>
  </si>
  <si>
    <t>FUNDACI?N PARA LA ATENCI?N INTEGRAL DE NI?OS Y NI?AS CON HABILIDADES Y NECESIDADES ESPECIALES. SURCOS</t>
  </si>
  <si>
    <t>IBOGCU-2107</t>
  </si>
  <si>
    <t>SIES SALUD</t>
  </si>
  <si>
    <t>IBOGCU-2200</t>
  </si>
  <si>
    <t>NEFROUROS MOM SAS</t>
  </si>
  <si>
    <t>IBOGCU-2814</t>
  </si>
  <si>
    <t>LACORSALUD SAS</t>
  </si>
  <si>
    <t>IBGOCU-2193</t>
  </si>
  <si>
    <t>CIFEL CENTRO DE INVESTIGACION EN FISIATRIA Y ELECTRODIAGNOSTICO S.A.S. SIGLA: CIFEL S.A.S</t>
  </si>
  <si>
    <t>IBOGCU-1083</t>
  </si>
  <si>
    <t>ANGIOGRAFIA DE COLOMBIA S EN C</t>
  </si>
  <si>
    <t>IBOGCU-1730</t>
  </si>
  <si>
    <t>CARDIODIAGNOSTICO DEL CHOCO SAS</t>
  </si>
  <si>
    <t>IMDECU-1017;IMDECU-1441</t>
  </si>
  <si>
    <t>CORPORACION HOSPITALARIA JUAN CIUDAD</t>
  </si>
  <si>
    <t>COMN9-076</t>
  </si>
  <si>
    <t>CORPORACION CLINICA</t>
  </si>
  <si>
    <t>COMN6-0310</t>
  </si>
  <si>
    <t>CENTRO ONCOLOGICO DE ANTIOQUIA SA</t>
  </si>
  <si>
    <t>FABILU LTDA</t>
  </si>
  <si>
    <t>MEDFAM S.A.S.</t>
  </si>
  <si>
    <t>ICLOCU-1103;ICLOCU-1427;ICLOCU-1499;ICLOCU-1500</t>
  </si>
  <si>
    <t>CLINICA PORTOAZUL S.A SIGLA CPA</t>
  </si>
  <si>
    <t>IBAQCU-1389</t>
  </si>
  <si>
    <t>EMMANUEL INSTITUTO DE REHABILITACION Y HABILITACION INFANTIL S.AS</t>
  </si>
  <si>
    <t>IBOGCU-2129</t>
  </si>
  <si>
    <t>FUNDACION HOSPITAL SAN VICENTE DE PAUL RIONEGRO</t>
  </si>
  <si>
    <t>WOUND CLINIC S.A.S</t>
  </si>
  <si>
    <t>ICLOCU-1353;ICLOCU-1507</t>
  </si>
  <si>
    <t>FUNDACION FOSUNAB</t>
  </si>
  <si>
    <t>IBUGCU-1323</t>
  </si>
  <si>
    <t>UNIDAD ONCOLOGICA SURCOLOMBIANA S.A.S</t>
  </si>
  <si>
    <t>IBOGCU-2225</t>
  </si>
  <si>
    <t>SALUD VITAL INTEGRAL SAS</t>
  </si>
  <si>
    <t>IBOGCU-2480;IBOGCU-2712;IBOGCU-2719;IBOGCU-2720</t>
  </si>
  <si>
    <t>FONOCENTER SAS</t>
  </si>
  <si>
    <t>ICOCLU-1470</t>
  </si>
  <si>
    <t>NUEVA CL?NICA EL BARZAL S.A.S</t>
  </si>
  <si>
    <t>IBOGCU-2868</t>
  </si>
  <si>
    <t>M V C INVERSIONES SAS (SEDE 1)</t>
  </si>
  <si>
    <t>IBAQCU-1165;IBAQCU-1542</t>
  </si>
  <si>
    <t>CLINICA LA ERMITA DE CARTAGENA S.A.S.</t>
  </si>
  <si>
    <t>IBAQCU-1497</t>
  </si>
  <si>
    <t>LADMEDIS IPS ATALAYA</t>
  </si>
  <si>
    <t>IBUGCU-1486</t>
  </si>
  <si>
    <t>SANACION Y VIDA IPS S.A.S</t>
  </si>
  <si>
    <t>ICLOCU-1487;ICLOCU-1488;ICLOCU-1489</t>
  </si>
  <si>
    <t>CENTRO MEDICO EGEIRO S.A.S.</t>
  </si>
  <si>
    <t>IBGOCU-2711</t>
  </si>
  <si>
    <t>SORING CLINICA DE HERIDAS Y MEDICINAS INTEGRATIVAS SAS</t>
  </si>
  <si>
    <t>IBOGCU-2476</t>
  </si>
  <si>
    <t>SAN CENTROS DE TERAPIA S A S</t>
  </si>
  <si>
    <t>IBOGCU-1771 ;IBOGCU-2488</t>
  </si>
  <si>
    <t>CORPORACION SALUD UN</t>
  </si>
  <si>
    <t>IB0GCU-2104</t>
  </si>
  <si>
    <t>CLINICA OFTALMOLOGICA VISION COLOMBIA SAS Y/O UNIDAD DE DIAGNOSTICO MEDICO UNIDIME SAS</t>
  </si>
  <si>
    <t>IBOGCU-2630</t>
  </si>
  <si>
    <t>CLINICA DE URGENCIAS BUCARAMANGA S.A.S</t>
  </si>
  <si>
    <t>MAPLE RESPIRATORY IPS BOGOTA</t>
  </si>
  <si>
    <t>IBOGCU-2491</t>
  </si>
  <si>
    <t>CENTRO DE TERAPIAS INTEGRALES PROGRESAR S.A.S</t>
  </si>
  <si>
    <t>ibaqcu1298</t>
  </si>
  <si>
    <t>UT MEDERI - COLOMBIANA DE TRASPLANTES</t>
  </si>
  <si>
    <t>IBOGCU-2615</t>
  </si>
  <si>
    <t>NEUROMEDICA SAS</t>
  </si>
  <si>
    <t>IMDECU-1495</t>
  </si>
  <si>
    <t>CLINICA CENTENARIO S.A.S</t>
  </si>
  <si>
    <t>IPS MEDIGROUP SAS</t>
  </si>
  <si>
    <t>IBAQCU-1293;IBAQCU-1480;IBAQCU-1498;IBAQCU-1526</t>
  </si>
  <si>
    <t>FABISALUD IPS SAS</t>
  </si>
  <si>
    <t>SUBRED INTEGRADA DE SERVICIOS DE SALUD SUR E.S.E.</t>
  </si>
  <si>
    <t>SUBRED INTEG DE SERVICIOS DE SALUD SUR OCCIDENTE ESE</t>
  </si>
  <si>
    <t>FUNDACION CTIC - CENTRO DE TRATAMIENTO E INVESTIGACION SOBRE CANCER LUIS CARLOS SARMIENTO ANGULO</t>
  </si>
  <si>
    <t>IBOGCU2857</t>
  </si>
  <si>
    <t>LACOR YOPAL IPS SAS</t>
  </si>
  <si>
    <t>IBOGCU-2194;IBOGCU-2718</t>
  </si>
  <si>
    <t>NUEVA EMPRESA SOCIAL DEL ESTADO HOSPITAL DEPARTAMENTAL SAN FRANCISCO DE ASIS</t>
  </si>
  <si>
    <t>IMDECU-1396</t>
  </si>
  <si>
    <t>MIRED BARRANQUILLA CAMINO SIMON BOLIVAR</t>
  </si>
  <si>
    <t>IBAQCU-1434;IBAQCU-1495</t>
  </si>
  <si>
    <t>JUNICAL MEDICAL S.A.S.</t>
  </si>
  <si>
    <t>IBOGCU-2468</t>
  </si>
  <si>
    <t>UNION TEMPORAL GRUPO MEDINUCLEAR</t>
  </si>
  <si>
    <t>ICLOCU-1390</t>
  </si>
  <si>
    <t>DENTAL SER S.A.S</t>
  </si>
  <si>
    <t>IBOGCU-2551;IBOGCU-2552</t>
  </si>
  <si>
    <t>EMPRESA SOCIAL DEL ESTADO HOSPITAL DEPARTAMENTAL DE SAN ANDR?S PROVIDENCIA Y SANTA CATALINA</t>
  </si>
  <si>
    <t>IBAQCU-1505</t>
  </si>
  <si>
    <t>00/06/2023</t>
  </si>
  <si>
    <t>00/05/2023</t>
  </si>
  <si>
    <t>00/07/2023</t>
  </si>
  <si>
    <t>00/08/2023</t>
  </si>
  <si>
    <t>PAGOS REALIZADOS A LAS IPS Y PROVEEDORES DE SERVICIOS DE TECNOLOGIAS EN SALUD. CIRCULAR 2024150000000001-5</t>
  </si>
  <si>
    <t>MES DE CORTE FEBRERO 2024</t>
  </si>
  <si>
    <t>FECHA DE PUBLICACION: 28/02/2024</t>
  </si>
  <si>
    <t>Nit</t>
  </si>
  <si>
    <t>Nombre Prestador de Servicios de Salud</t>
  </si>
  <si>
    <t>Número de contrato</t>
  </si>
  <si>
    <t>Modalidad de pago pactada</t>
  </si>
  <si>
    <t xml:space="preserve">Fecha de suscripción del incremento pactado </t>
  </si>
  <si>
    <t>Fecha de vigencia porcentaje (%) de incremento</t>
  </si>
  <si>
    <t>Porcentaje (%) acordado incremento.</t>
  </si>
  <si>
    <t>JAVIER ALFONSO NOVOA VILLAMIL</t>
  </si>
  <si>
    <t>PBOGCU0345</t>
  </si>
  <si>
    <t>EVENTO</t>
  </si>
  <si>
    <t>7223515</t>
  </si>
  <si>
    <t>WILSON ORLANDO RINCON PARRA</t>
  </si>
  <si>
    <t>IBOGCU2478</t>
  </si>
  <si>
    <t>GUIDO CABAL PEREZ</t>
  </si>
  <si>
    <t>ACUERDO NO DOCUMENTADO</t>
  </si>
  <si>
    <t>MRC</t>
  </si>
  <si>
    <t>8717026</t>
  </si>
  <si>
    <t>MARTIN ROGELIO TORRES ZAMBRANO</t>
  </si>
  <si>
    <t>PBAQCU1089</t>
  </si>
  <si>
    <t>ALVARO ANTONIO HERRERA HERNANDEZ</t>
  </si>
  <si>
    <t>PBUGCU1233</t>
  </si>
  <si>
    <t>En negociación</t>
  </si>
  <si>
    <t>12973389</t>
  </si>
  <si>
    <t>SANTIAGO EFRAIN LOPEZ ORTEGA</t>
  </si>
  <si>
    <t>PCLOCU1026</t>
  </si>
  <si>
    <t>13483150</t>
  </si>
  <si>
    <t>RICARDO ANTONIO ESCOBAR VELASCO</t>
  </si>
  <si>
    <t>IBUGCU1672</t>
  </si>
  <si>
    <t>15241599</t>
  </si>
  <si>
    <t>SAMIR GERARDO FAKIH ELNEZER</t>
  </si>
  <si>
    <t>PBOGCU0384</t>
  </si>
  <si>
    <t>15242933</t>
  </si>
  <si>
    <t>ALCIDES RAMIREZ JAMES</t>
  </si>
  <si>
    <t>PBOGCU0385</t>
  </si>
  <si>
    <t>16211474</t>
  </si>
  <si>
    <t>CARLOS ALBERTO GALLEGO GONZALEZ</t>
  </si>
  <si>
    <t>PMDECU1123</t>
  </si>
  <si>
    <t>16601687</t>
  </si>
  <si>
    <t>ALEJANDRO CARDENAS BUITRAGO</t>
  </si>
  <si>
    <t>PCLOCU0300</t>
  </si>
  <si>
    <t>16622552</t>
  </si>
  <si>
    <t>JHONY BERNARDO GONZALEZ VARGAS</t>
  </si>
  <si>
    <t>PCLOCU1303</t>
  </si>
  <si>
    <t>18387039</t>
  </si>
  <si>
    <t>YAMIL ALBERTO DUQUE OSMAN</t>
  </si>
  <si>
    <t>IMDECU1593</t>
  </si>
  <si>
    <t>19172082</t>
  </si>
  <si>
    <t>EDUARDO DE ZUBIRIA SALGADO</t>
  </si>
  <si>
    <t>PBOGCU0402</t>
  </si>
  <si>
    <t>MARGARITA CECILIA MUÑOZ CALVO</t>
  </si>
  <si>
    <t>PBAQCU0273</t>
  </si>
  <si>
    <t>27090905</t>
  </si>
  <si>
    <t>CAROL ESTIBALIZ RODRIGUEZ ERASO</t>
  </si>
  <si>
    <t>ICLOCU1398</t>
  </si>
  <si>
    <t>28152052</t>
  </si>
  <si>
    <t>ZULY YIZETH FORERO GUARIN</t>
  </si>
  <si>
    <t>PBUGCU1328</t>
  </si>
  <si>
    <t>ADRIANA CORRALES ORTIZ</t>
  </si>
  <si>
    <t>ICLOCU1533</t>
  </si>
  <si>
    <t>31153894</t>
  </si>
  <si>
    <t>MARIA CRISTINA RODAS ROA</t>
  </si>
  <si>
    <t>PCLOCU1217</t>
  </si>
  <si>
    <t>31839645</t>
  </si>
  <si>
    <t>MYRIAM JAZMIN VARGAS BERMUDEZ</t>
  </si>
  <si>
    <t>PCLOCU1269</t>
  </si>
  <si>
    <t>32769398</t>
  </si>
  <si>
    <t>TATIANA MARIA GONZALEZ VARGAS</t>
  </si>
  <si>
    <t>IBAQCU1394</t>
  </si>
  <si>
    <t>35523458</t>
  </si>
  <si>
    <t>LYDA GISELA GONZALEZ BERNAL</t>
  </si>
  <si>
    <t>COMN9085</t>
  </si>
  <si>
    <t>37317419</t>
  </si>
  <si>
    <t>GLORIA DEL CARMEN ALVAREZ SANGUINO</t>
  </si>
  <si>
    <t>PBUGCU0190</t>
  </si>
  <si>
    <t>37323275</t>
  </si>
  <si>
    <t>JAZMIN JAIME BAYONA</t>
  </si>
  <si>
    <t>PBUGCU0191</t>
  </si>
  <si>
    <t>41899868</t>
  </si>
  <si>
    <t>MARTA PATRICIA CABRERA CADAVID</t>
  </si>
  <si>
    <t>PMDECU0200</t>
  </si>
  <si>
    <t>42133408</t>
  </si>
  <si>
    <t>PAULA TATIANA ORTIZ CARDONA</t>
  </si>
  <si>
    <t>PMDECU1310</t>
  </si>
  <si>
    <t>42490141</t>
  </si>
  <si>
    <t>NANCY MARIA AMAYA VILLEGAS</t>
  </si>
  <si>
    <t>PBAQCU0317</t>
  </si>
  <si>
    <t>45521552</t>
  </si>
  <si>
    <t>MARGARITA SUSANA GARCIA MELENDEZ</t>
  </si>
  <si>
    <t>IBAQCU1358</t>
  </si>
  <si>
    <t>51638150</t>
  </si>
  <si>
    <t>MARTHA LUCIA ROZO ACOSTA</t>
  </si>
  <si>
    <t>PCLOCU1118</t>
  </si>
  <si>
    <t>51760455</t>
  </si>
  <si>
    <t>SONIA MARIA CABEZAS OBANDO</t>
  </si>
  <si>
    <t>PCLOCU0255</t>
  </si>
  <si>
    <t>51810342</t>
  </si>
  <si>
    <t>LUISA FERNANDA SARAY LARA</t>
  </si>
  <si>
    <t>IBOGCU2439</t>
  </si>
  <si>
    <t>52266357</t>
  </si>
  <si>
    <t>MYRIAM YANNETH CANCELADO PAEZ</t>
  </si>
  <si>
    <t>ICLOCU1304</t>
  </si>
  <si>
    <t>SANDRA MILENA SUAREZ DIAZ</t>
  </si>
  <si>
    <t>IBOGCU2964</t>
  </si>
  <si>
    <t>52709436</t>
  </si>
  <si>
    <t>KAROL YOHANNA ARIAS LEDEZMA</t>
  </si>
  <si>
    <t>PMDECU1328</t>
  </si>
  <si>
    <t>52966439</t>
  </si>
  <si>
    <t>SIDNEY ANGELICA GARZON RODRIGUEZ</t>
  </si>
  <si>
    <t>PBOGCU0528</t>
  </si>
  <si>
    <t>55301309</t>
  </si>
  <si>
    <t>CLARA MILENA CAEZ PEREZ</t>
  </si>
  <si>
    <t>PBAQCU1273</t>
  </si>
  <si>
    <t>PEA VELANDIA LIDA MARICEL</t>
  </si>
  <si>
    <t>IBOGCU2492</t>
  </si>
  <si>
    <t>72125164</t>
  </si>
  <si>
    <t>DAIRO MAURICIO SARRAZOLA SANJUAN</t>
  </si>
  <si>
    <t>PBUGCU0210</t>
  </si>
  <si>
    <t>72140291</t>
  </si>
  <si>
    <t>ALBERTO MARIO LACOUTURE PEINADO</t>
  </si>
  <si>
    <t>PBAQCU0342</t>
  </si>
  <si>
    <t>73073219</t>
  </si>
  <si>
    <t>JORGE ELIN LOPEZ VALENCIA</t>
  </si>
  <si>
    <t>PMDECU1023</t>
  </si>
  <si>
    <t>73073971</t>
  </si>
  <si>
    <t>ROBERTO ALFONSO GOMEZ PINEDO</t>
  </si>
  <si>
    <t>SBMD3107010784</t>
  </si>
  <si>
    <t>73094450</t>
  </si>
  <si>
    <t>LEONARDO JOSE DOMINGUEZ DE LA OSSA</t>
  </si>
  <si>
    <t>PBAQCU1203</t>
  </si>
  <si>
    <t>77031102</t>
  </si>
  <si>
    <t>OCTAVIO MANJARREZ MISSATH</t>
  </si>
  <si>
    <t>IBAQCU1460</t>
  </si>
  <si>
    <t>77171696</t>
  </si>
  <si>
    <t>CARLOS DANIEL MARTINEZ VILLA</t>
  </si>
  <si>
    <t>PBAQCU1214</t>
  </si>
  <si>
    <t>79354366</t>
  </si>
  <si>
    <t>CARLOS RAFAEL PARALES CARDOZO</t>
  </si>
  <si>
    <t>PBUGCU1053</t>
  </si>
  <si>
    <t>79492348</t>
  </si>
  <si>
    <t>RAUL ALFREDO GARCIA ACOSTA</t>
  </si>
  <si>
    <t>PMDECU0234</t>
  </si>
  <si>
    <t>79788255</t>
  </si>
  <si>
    <t>LUIS FERNANDO BERMUDEZ BULA</t>
  </si>
  <si>
    <t>PBAQCU1188</t>
  </si>
  <si>
    <t>LUIS FERNANDO MUJICA REYES</t>
  </si>
  <si>
    <t>PBUGCU0217</t>
  </si>
  <si>
    <t>FABIO ALEJANDRO AYALA OTERO</t>
  </si>
  <si>
    <t>ICLOCU1531</t>
  </si>
  <si>
    <t>EDUARDO JAVIER ARIAS QUIROZ</t>
  </si>
  <si>
    <t>PBUGCU0230</t>
  </si>
  <si>
    <t>91227028</t>
  </si>
  <si>
    <t>SIMON OROSTEGUI CORREA</t>
  </si>
  <si>
    <t>PBUGCU1223</t>
  </si>
  <si>
    <t>91244348</t>
  </si>
  <si>
    <t>ALBERTO PRIETO VILLAMIZAR</t>
  </si>
  <si>
    <t>IBUGCU1720</t>
  </si>
  <si>
    <t>OSCAR FERNANDO RODRIGUEZ ARANDA</t>
  </si>
  <si>
    <t>IBUGCU1709</t>
  </si>
  <si>
    <t>CAPITACION</t>
  </si>
  <si>
    <t>91474601</t>
  </si>
  <si>
    <t>FERNANDO TREJOS GALVIS</t>
  </si>
  <si>
    <t>PBUGCU1190</t>
  </si>
  <si>
    <t>JORGE EDUARDO PAEZ GARCIA</t>
  </si>
  <si>
    <t>Nueva adscripción</t>
  </si>
  <si>
    <t>91493742</t>
  </si>
  <si>
    <t>PEDRO IVAN PINTO DUQUE</t>
  </si>
  <si>
    <t>IBUGCU1688</t>
  </si>
  <si>
    <t>91505564</t>
  </si>
  <si>
    <t>EMILIO JOSE MARIN NIÑO</t>
  </si>
  <si>
    <t>PBUGCU1226</t>
  </si>
  <si>
    <t>IMDECU1344</t>
  </si>
  <si>
    <t>ESCANOGRAFIA S.A.</t>
  </si>
  <si>
    <t>IBUGCU0025</t>
  </si>
  <si>
    <t>EMPRESA SOCIAL DEL ESTADO REGION DE SALUD SOACHA</t>
  </si>
  <si>
    <t>IBOGCU1040</t>
  </si>
  <si>
    <t>800008240</t>
  </si>
  <si>
    <t>UNIDAD OFTALMOLOGICA DE CARTAGENA S.A.S</t>
  </si>
  <si>
    <t>IBAQCU1448</t>
  </si>
  <si>
    <t>800009793</t>
  </si>
  <si>
    <t>CENTRO DE MEDICINA DEL EJERCICIO Y REHABILITACION CARDIACA S A S CEMDE S A S</t>
  </si>
  <si>
    <t>IMDECU1276</t>
  </si>
  <si>
    <t>CLINICA SAN JOSE DE CUCUTA SA</t>
  </si>
  <si>
    <t>IBUGCU00037</t>
  </si>
  <si>
    <t>800017308</t>
  </si>
  <si>
    <t>CLINICA LA SABANA S.A</t>
  </si>
  <si>
    <t>IBOGCU2419</t>
  </si>
  <si>
    <t>800024390</t>
  </si>
  <si>
    <t>ICLOCU0008</t>
  </si>
  <si>
    <t>E.S.E. HOSPITAL LA BUENA ESPERANZA</t>
  </si>
  <si>
    <t>ICLOCU0050</t>
  </si>
  <si>
    <t>800031212</t>
  </si>
  <si>
    <t>CCOM31405020062</t>
  </si>
  <si>
    <t>800036400</t>
  </si>
  <si>
    <t>CLINICA IBAGUE S.A</t>
  </si>
  <si>
    <t>IBOGCU1413</t>
  </si>
  <si>
    <t>HOSPITAL DEPARTAMENTAL DE GRANADA - EMPRESA SOCIAL DEL META</t>
  </si>
  <si>
    <t>800037619</t>
  </si>
  <si>
    <t>CORPORACION SINDROME DE DOWN</t>
  </si>
  <si>
    <t>IBOGCU0002</t>
  </si>
  <si>
    <t>E.S.E. HOSPITAL LOCAL DE PUERTO LOPEZ</t>
  </si>
  <si>
    <t>800044967</t>
  </si>
  <si>
    <t>ASSBASALUD ESE</t>
  </si>
  <si>
    <t>IMDECU1552</t>
  </si>
  <si>
    <t>800048880</t>
  </si>
  <si>
    <t>LITOMEDICA S.A</t>
  </si>
  <si>
    <t>IBOGCU0003</t>
  </si>
  <si>
    <t>800051998</t>
  </si>
  <si>
    <t>CLINICA DE OFTALMOLOGIA SANDIEGO S.A</t>
  </si>
  <si>
    <t>IMDECU0049</t>
  </si>
  <si>
    <t>IBUGCU1519</t>
  </si>
  <si>
    <t>800059284</t>
  </si>
  <si>
    <t>IBUGCU0062</t>
  </si>
  <si>
    <t>INSTITUTO DE DIAGNOSTICO MEDICO S.A.</t>
  </si>
  <si>
    <t>IMDECU1390</t>
  </si>
  <si>
    <t>PGP</t>
  </si>
  <si>
    <t>800065396</t>
  </si>
  <si>
    <t>IBOGCU1706</t>
  </si>
  <si>
    <t>EMPRESA SOCIAL DEL ESTADO HOSPITAL SANTO TOMAS</t>
  </si>
  <si>
    <t>IBAQCU1376</t>
  </si>
  <si>
    <t>IBAQCU1588</t>
  </si>
  <si>
    <t>INSTITUTO DEL SISTEMA NERVIOSO DE RISARALDA S.A.S</t>
  </si>
  <si>
    <t>IMDECU1424</t>
  </si>
  <si>
    <t>E.S.E. HOSPITAL CIVIL DE IPIALES</t>
  </si>
  <si>
    <t>ICLOCU0052</t>
  </si>
  <si>
    <t>800090749</t>
  </si>
  <si>
    <t>CLINICA PIEDECUESTA S.A.</t>
  </si>
  <si>
    <t>IBUGCU1582</t>
  </si>
  <si>
    <t>800094898</t>
  </si>
  <si>
    <t>IBAQCU0001</t>
  </si>
  <si>
    <t>ESE HOSPITAL NUESTRA SEÑORA DEL PILAR</t>
  </si>
  <si>
    <t>IBAQCU1353</t>
  </si>
  <si>
    <t>NUCLEAR SAN JOSE S.A.</t>
  </si>
  <si>
    <t>IBUGCU0039</t>
  </si>
  <si>
    <t>800112725</t>
  </si>
  <si>
    <t>IBAQCU0028</t>
  </si>
  <si>
    <t>IBAQCU1537</t>
  </si>
  <si>
    <t>SBMD2607010017</t>
  </si>
  <si>
    <t>SOCIEDAD DE SERVICIOS OCULARES S.A.S-OPTISALUD</t>
  </si>
  <si>
    <t>IBOGCU2256</t>
  </si>
  <si>
    <t>800119574</t>
  </si>
  <si>
    <t>COMN30195</t>
  </si>
  <si>
    <t>UROMEDICA LTDA</t>
  </si>
  <si>
    <t>IBGCU019</t>
  </si>
  <si>
    <t>ESE HOSPITAL NUESTRA SEÑORA DE LOS REMEDIOS</t>
  </si>
  <si>
    <t>IBUGCU1493</t>
  </si>
  <si>
    <t>800130480</t>
  </si>
  <si>
    <t>CENTRO DE MEDICINA NUCLEAR DEL TOLIMA LTDA</t>
  </si>
  <si>
    <t>IBOGCU1251</t>
  </si>
  <si>
    <t>800135582</t>
  </si>
  <si>
    <t>FUNDACION ALEJANDRO LONDOÑO</t>
  </si>
  <si>
    <t>IMDECU0002</t>
  </si>
  <si>
    <t>800139305</t>
  </si>
  <si>
    <t>RUIZ TENORIO Y CIA EN C.S.</t>
  </si>
  <si>
    <t>ICLOCU0057</t>
  </si>
  <si>
    <t>INSTITUTO DE CANCEROLOGIA S.A.S.</t>
  </si>
  <si>
    <t>IMDECU0051</t>
  </si>
  <si>
    <t>COMN009</t>
  </si>
  <si>
    <t>COMN1002</t>
  </si>
  <si>
    <t>COMN5160</t>
  </si>
  <si>
    <t>IBAQCU1486</t>
  </si>
  <si>
    <t>LIBRO ABIERTO</t>
  </si>
  <si>
    <t>ICLOCU1516</t>
  </si>
  <si>
    <t>SINCONSECUTIVO</t>
  </si>
  <si>
    <t>MEDICINA 2000 S.A.S.</t>
  </si>
  <si>
    <t>IMDECU0052</t>
  </si>
  <si>
    <t>EMPRESA SOCIAL DEL ESTADO HOSPITAL LA CANDELARIA</t>
  </si>
  <si>
    <t>SOAT 2024 -10%</t>
  </si>
  <si>
    <t>800154867</t>
  </si>
  <si>
    <t>ENFERMERAS DOMICILIARIAS ASOCIADAS ENFASO SAS</t>
  </si>
  <si>
    <t>IBOGCU1218</t>
  </si>
  <si>
    <t>800162292</t>
  </si>
  <si>
    <t>VASCULAB COLOMBIA LTDA</t>
  </si>
  <si>
    <t>IBOGCU0008</t>
  </si>
  <si>
    <t>800166905</t>
  </si>
  <si>
    <t>NUCLEODIAGNOSTICO LTDA</t>
  </si>
  <si>
    <t>IBAQCU1072</t>
  </si>
  <si>
    <t>CEUSA CENTRO DE ESPECIALISTAS EN UROLOGIA S A</t>
  </si>
  <si>
    <t>IBOGCU0009</t>
  </si>
  <si>
    <t>800168083</t>
  </si>
  <si>
    <t>COOPERATIVA ANTIOQUEÑA DE SALUD COOPSANA</t>
  </si>
  <si>
    <t>IMDECU1485</t>
  </si>
  <si>
    <t>800170915</t>
  </si>
  <si>
    <t>CENTRO DE NEUROREHABILITACION SURGIR S.A.S.</t>
  </si>
  <si>
    <t>ICLOCU0298</t>
  </si>
  <si>
    <t>800176890</t>
  </si>
  <si>
    <t>CLINICA MEDICO QUIRURGICA S.A</t>
  </si>
  <si>
    <t>IBUGCU1593</t>
  </si>
  <si>
    <t>HOSPITAL SAN ANDRES E.S.E.</t>
  </si>
  <si>
    <t>IPS CLINICA REINA CATALINA S.A.S.</t>
  </si>
  <si>
    <t>HOSPITAL SAN ANTONIO E.S.E. DE NATAGAIMA TOLIMA</t>
  </si>
  <si>
    <t>800184080</t>
  </si>
  <si>
    <t>CLINICA OFTALMOLOGICA PAREDES SAS</t>
  </si>
  <si>
    <t>ICLOCU0086</t>
  </si>
  <si>
    <t>ICLOCU1381</t>
  </si>
  <si>
    <t>AVIDANTI SAS</t>
  </si>
  <si>
    <t>CCOM51510030010</t>
  </si>
  <si>
    <t>800185449</t>
  </si>
  <si>
    <t>IBAQCU1467</t>
  </si>
  <si>
    <t>IMDECU1490</t>
  </si>
  <si>
    <t>800185773</t>
  </si>
  <si>
    <t>OPTICA COLSANITAS SAS</t>
  </si>
  <si>
    <t>IBOGCU1514</t>
  </si>
  <si>
    <t>800186901</t>
  </si>
  <si>
    <t>NEUROFIC LTDA CENTRO NEUROFISIOLOGICA CLINICA</t>
  </si>
  <si>
    <t>ICLOCU0033</t>
  </si>
  <si>
    <t>INSTITUTO DE ENFERMEDADES DIGESTIVAS DE COLOMBIA S.A.S</t>
  </si>
  <si>
    <t>IBOGCU1958</t>
  </si>
  <si>
    <t>IBOGCU2561</t>
  </si>
  <si>
    <t>800187260</t>
  </si>
  <si>
    <t>IBOGCU2167</t>
  </si>
  <si>
    <t>CLINICA ODONTOLOGICA PROTECCION ORAL S.A.S. SIGLA COPO S.A.S.</t>
  </si>
  <si>
    <t>IBOGCU1108</t>
  </si>
  <si>
    <t>800191916</t>
  </si>
  <si>
    <t>CLINICA SAN FRANCISCO S.A</t>
  </si>
  <si>
    <t>COMN0370</t>
  </si>
  <si>
    <t>800193653</t>
  </si>
  <si>
    <t>SPECT MEDICINA NUCLEAR SAS</t>
  </si>
  <si>
    <t>IBUGCU0027</t>
  </si>
  <si>
    <t>ESE HOSPITAL SAN BARTOLOME DE CAPITANEJO</t>
  </si>
  <si>
    <t>IBUGCU1492</t>
  </si>
  <si>
    <t>IBUGCU0001</t>
  </si>
  <si>
    <t>800200789</t>
  </si>
  <si>
    <t>CLINICA CHIA S.A.S.</t>
  </si>
  <si>
    <t>IBGOCU2191</t>
  </si>
  <si>
    <t>IBOGCU2192</t>
  </si>
  <si>
    <t>800204919</t>
  </si>
  <si>
    <t>CLINICA RESPIRATORIA Y DE ALERGIAS S.A.S</t>
  </si>
  <si>
    <t>IBAQCU1344</t>
  </si>
  <si>
    <t>800212086</t>
  </si>
  <si>
    <t>INSTITUTO UROLOGICO DEL NORTE S.A.S.</t>
  </si>
  <si>
    <t>IBAQCU0004</t>
  </si>
  <si>
    <t>800214230</t>
  </si>
  <si>
    <t>MEDIAGNOSTICA TECMEDI TECNOLOGIA MEDICA DIAGNOSTICA S.A.S</t>
  </si>
  <si>
    <t>IBOGCU1483</t>
  </si>
  <si>
    <t>HOSPITAL SAN VICENTE ESE</t>
  </si>
  <si>
    <t>IBUGCU0002</t>
  </si>
  <si>
    <t>RADIOIMAGENES RADIOLOGOS ASOCIADOS S.A.S.</t>
  </si>
  <si>
    <t>IBAQCU0100</t>
  </si>
  <si>
    <t>CENTRO DE INVESTIGACIÓN E INFORMACIÓN EN DEFICIENCIAS AUDITIVAS - FUNDACION CINDA</t>
  </si>
  <si>
    <t>IBOGCU1360</t>
  </si>
  <si>
    <t>EUSALUD S.A</t>
  </si>
  <si>
    <t>IBOGCU2228</t>
  </si>
  <si>
    <t>CENTRO DE ALTA TECNOLOGIA DIAGNOSTICA DEL EJE CAFETERO S.A. - CEDICAF S.A.</t>
  </si>
  <si>
    <t>IMDECU0109</t>
  </si>
  <si>
    <t>IMDECU1040</t>
  </si>
  <si>
    <t>800230028</t>
  </si>
  <si>
    <t>CLINICA OFTALMOLOGICA QUINDIO S.A.</t>
  </si>
  <si>
    <t>IMDECU0005</t>
  </si>
  <si>
    <t>IMDECU1392</t>
  </si>
  <si>
    <t>800231038</t>
  </si>
  <si>
    <t>GARCIA PEREZ MEDICA Y COMPAÑIA SAS</t>
  </si>
  <si>
    <t>IBOGCU2406</t>
  </si>
  <si>
    <t>HOSPITAL DEL SARARE ESE</t>
  </si>
  <si>
    <t>IBUGCU1491</t>
  </si>
  <si>
    <t>EMPRESA SOCIAL DEL ESTADO HOSPITAL UNIVERSITARIO SAN JORGE</t>
  </si>
  <si>
    <t>COMN0301</t>
  </si>
  <si>
    <t>800232788</t>
  </si>
  <si>
    <t>SOCIEDAD MEDICA VIDA S.A.S.</t>
  </si>
  <si>
    <t>CCOM31403030107</t>
  </si>
  <si>
    <t>800234796</t>
  </si>
  <si>
    <t>INSTITUTO DE FRACTURAS S.A.S</t>
  </si>
  <si>
    <t>IBOGCU2985</t>
  </si>
  <si>
    <t>IBOGCU1649</t>
  </si>
  <si>
    <t>800234860</t>
  </si>
  <si>
    <t>LITOTRICIA S.A.</t>
  </si>
  <si>
    <t>IBAQCU0050</t>
  </si>
  <si>
    <t>800235366</t>
  </si>
  <si>
    <t>COMPAÑIA DE PATOLOGOS DEL CAUCA SAS CPC SAS</t>
  </si>
  <si>
    <t>ICLOCU0096</t>
  </si>
  <si>
    <t>800239977</t>
  </si>
  <si>
    <t>REHABILITADORES ASOCIADOS LTDA</t>
  </si>
  <si>
    <t>IBAQCU0148</t>
  </si>
  <si>
    <t>IBAQCU1380</t>
  </si>
  <si>
    <t>CENTRO RADIOLOGICO ORAL Y MAXILOFACIAL S.A.S</t>
  </si>
  <si>
    <t>IBUGCU1261</t>
  </si>
  <si>
    <t>IBUGCU1692</t>
  </si>
  <si>
    <t>800244287</t>
  </si>
  <si>
    <t>T Y C INVERSIONES S.A.S - GRUPSALUD 33-6 IPS</t>
  </si>
  <si>
    <t>IBAQCU1314</t>
  </si>
  <si>
    <t>INSTITUTO NEUMOLOGICO DEL ORIENTE S.A.</t>
  </si>
  <si>
    <t>IBUGCU1302</t>
  </si>
  <si>
    <t>PBUGCU1149</t>
  </si>
  <si>
    <t>MEDICADIZ S.A.S</t>
  </si>
  <si>
    <t>CCOM4150803017</t>
  </si>
  <si>
    <t>IBUGCU0005</t>
  </si>
  <si>
    <t>SOCIEDAD DE NEUROCIENCIAS DIAGNOSTICAS NEUROIMAGENES S.A</t>
  </si>
  <si>
    <t>RED SALUD ARMENIA ESE UNIDAD INTERMEDIA DEL SUR</t>
  </si>
  <si>
    <t>IMDECU1547</t>
  </si>
  <si>
    <t>TAMARA IMÁGENES DIAGNOSTICAS S.A.S</t>
  </si>
  <si>
    <t>IBAQCU1580</t>
  </si>
  <si>
    <t>802008943</t>
  </si>
  <si>
    <t>GASTROTEST LTDA</t>
  </si>
  <si>
    <t>IBAQCU0161</t>
  </si>
  <si>
    <t>FUNDACION EDUCACION PARA TODOS APRENDO</t>
  </si>
  <si>
    <t>802012232</t>
  </si>
  <si>
    <t>INSTITUTO COLOMBIANO DE NEUROPEDAGOGIA</t>
  </si>
  <si>
    <t>IBAQCU1070</t>
  </si>
  <si>
    <t>EMPRESA SOCIAL DEL ESTADO HOSPITAL MATERNO INFANTIL CIUDADELA METROPOLITANA DE SOLEDAD</t>
  </si>
  <si>
    <t>802014132</t>
  </si>
  <si>
    <t>INSTITUTO DE TRASPLANTE DE MÉDULA OSEA DE LA COSTA IPS S.A.S</t>
  </si>
  <si>
    <t>IBAQCU1507</t>
  </si>
  <si>
    <t>CENTRO MEDICO EXCELSIOR SAS</t>
  </si>
  <si>
    <t>IBAQCU1444</t>
  </si>
  <si>
    <t>INVERCLINICAS S.A.S.</t>
  </si>
  <si>
    <t>COMN5240</t>
  </si>
  <si>
    <t>CENTRO DE ATENCION Y DIAGNOSTICO DE ENFERMEDADES INFECCIOSAS C.D.I.S.A.S.</t>
  </si>
  <si>
    <t>COMN8357</t>
  </si>
  <si>
    <t>804004037</t>
  </si>
  <si>
    <t>GAMANUCLEAR SAS</t>
  </si>
  <si>
    <t>PBUGCU1047</t>
  </si>
  <si>
    <t>EMPRESA SOCIAL DEL ESTADO CENTRO DE SALUD CAMILO RUEDA</t>
  </si>
  <si>
    <t>IBUGCU1537</t>
  </si>
  <si>
    <t>804005182</t>
  </si>
  <si>
    <t>IBUGCU1726</t>
  </si>
  <si>
    <t>ESE. SAN ISIDRO DEL MUNICIPIO DE TONA</t>
  </si>
  <si>
    <t>IBUGCU1517</t>
  </si>
  <si>
    <t>EMPRESA SOCIAL DEL ESTADO SEÑOR DE LA MISERICORDIA DE MACARAVITA</t>
  </si>
  <si>
    <t>IBUGCU1502</t>
  </si>
  <si>
    <t>804008868</t>
  </si>
  <si>
    <t>CENTRO DE ESTERILIZACION Y CURACIONES CEKURA LTDA</t>
  </si>
  <si>
    <t>IBUGCU1180</t>
  </si>
  <si>
    <t>804011481</t>
  </si>
  <si>
    <t>VIVASALUD I.P.S. S.A.S</t>
  </si>
  <si>
    <t>IBUGCU1743</t>
  </si>
  <si>
    <t>804013200</t>
  </si>
  <si>
    <t>IBUGCU1266</t>
  </si>
  <si>
    <t>IBUGCU1278</t>
  </si>
  <si>
    <t>EMPRESA SOCIAL DEL ESTADO HOSPITAL SAN ANTONIO CERRITO</t>
  </si>
  <si>
    <t>IBUGCU1494</t>
  </si>
  <si>
    <t>IBUGCU1510</t>
  </si>
  <si>
    <t>IBUGCU1344</t>
  </si>
  <si>
    <t>804013775</t>
  </si>
  <si>
    <t>IBUGCU0024</t>
  </si>
  <si>
    <t>IBUGCU2104</t>
  </si>
  <si>
    <t>ESE CENTRO DE SALUD NUESTRA SEÑORA DE LA ESPERANZA MOLAGAVITA</t>
  </si>
  <si>
    <t>IBUGCU1504</t>
  </si>
  <si>
    <t>804015047</t>
  </si>
  <si>
    <t>ESE SAN ANTONIO DE PADUA DEL MUNICIPIO DE PINCHOTE</t>
  </si>
  <si>
    <t>IBUGCU1541</t>
  </si>
  <si>
    <t>E.S.E. CENTRO DE SALUD SAN ROQUE</t>
  </si>
  <si>
    <t>IBUGCU1501</t>
  </si>
  <si>
    <t>ESE DIVINO NIÑO JESUS</t>
  </si>
  <si>
    <t>IBUGCU1496</t>
  </si>
  <si>
    <t>ESE HOSPITAL DE ENCISO</t>
  </si>
  <si>
    <t>IBUGCU1498</t>
  </si>
  <si>
    <t>IBUGCU1511</t>
  </si>
  <si>
    <t>805001648</t>
  </si>
  <si>
    <t>INSTITUCION PRESTADORA DE SERVICIOS ODONTOLOGICOS I.P.S.O S.A.S</t>
  </si>
  <si>
    <t>ICLOCU1483</t>
  </si>
  <si>
    <t>805011262</t>
  </si>
  <si>
    <t>RTS S.A.S</t>
  </si>
  <si>
    <t>COMN003</t>
  </si>
  <si>
    <t>805017350</t>
  </si>
  <si>
    <t>HEMATO ONCOLOGOS S.A.</t>
  </si>
  <si>
    <t>ICLOCU1519</t>
  </si>
  <si>
    <t>GAMANUCLEAR LTDA</t>
  </si>
  <si>
    <t>IMDECU1209</t>
  </si>
  <si>
    <t>805017681</t>
  </si>
  <si>
    <t>ICLOCU1280</t>
  </si>
  <si>
    <t>IMDECU1138</t>
  </si>
  <si>
    <t>805022359</t>
  </si>
  <si>
    <t>GAMAGRAFIAS DEL VALLE</t>
  </si>
  <si>
    <t>ICLOCU1093</t>
  </si>
  <si>
    <t>E.S.E. RED DE SALUD DEL CENTRO EMPRESA SOCIAL DEL ESTADO HOSPITAL PRIMITIVO IGLESIAS</t>
  </si>
  <si>
    <t>805027743</t>
  </si>
  <si>
    <t>DUMIAN MÉDICAL S.A.S</t>
  </si>
  <si>
    <t>IBOGCU2493</t>
  </si>
  <si>
    <t>IMDECU1066</t>
  </si>
  <si>
    <t>ICLOCU1360</t>
  </si>
  <si>
    <t>ICLOCU1361</t>
  </si>
  <si>
    <t>ICLOCU1369</t>
  </si>
  <si>
    <t>ICLOCU1479</t>
  </si>
  <si>
    <t>ICLOCU1480</t>
  </si>
  <si>
    <t>ICLOCU1481</t>
  </si>
  <si>
    <t>ICLOCU1482</t>
  </si>
  <si>
    <t>ICLOCU1529</t>
  </si>
  <si>
    <t>805029487</t>
  </si>
  <si>
    <t>ICLOCU1377</t>
  </si>
  <si>
    <t>SERVIMEDAS LTDA.</t>
  </si>
  <si>
    <t>806000540</t>
  </si>
  <si>
    <t>IBAQCU1650</t>
  </si>
  <si>
    <t>806006237</t>
  </si>
  <si>
    <t>SOCIEDAD DE CANCEROLOGIA DE LA COSTA S.A.S.</t>
  </si>
  <si>
    <t>IBAQCU0051</t>
  </si>
  <si>
    <t>806007650</t>
  </si>
  <si>
    <t>CENTRO RADIO-ONCOLOGICO DEL CARIBE S.A.S.</t>
  </si>
  <si>
    <t>COMN50012</t>
  </si>
  <si>
    <t>IBAQCU1521</t>
  </si>
  <si>
    <t>806010305</t>
  </si>
  <si>
    <t>IBAQCU1621</t>
  </si>
  <si>
    <t>806013287</t>
  </si>
  <si>
    <t>SERVICIOS FONOAUDIOLOGICOS DEL CARIBE S.A.S</t>
  </si>
  <si>
    <t>IBAQCU0043</t>
  </si>
  <si>
    <t>NEURODINAMIA S.A</t>
  </si>
  <si>
    <t>IBAQCU0055</t>
  </si>
  <si>
    <t>806013944</t>
  </si>
  <si>
    <t>IMÁGENES Y RADIOLOGIA S.A.S.</t>
  </si>
  <si>
    <t>IBAQCU0044</t>
  </si>
  <si>
    <t>GESTION SALUD S.A.S.</t>
  </si>
  <si>
    <t>IBAQCU1413</t>
  </si>
  <si>
    <t>806016870</t>
  </si>
  <si>
    <t>UNIDAD DE PATOLOGIA CLINICA S.A.S.</t>
  </si>
  <si>
    <t>COMN80196</t>
  </si>
  <si>
    <t>807000041</t>
  </si>
  <si>
    <t>NORTAC LTDA</t>
  </si>
  <si>
    <t>IBUGCU0097</t>
  </si>
  <si>
    <t>807000799</t>
  </si>
  <si>
    <t>IBUGCU0042</t>
  </si>
  <si>
    <t>807002152</t>
  </si>
  <si>
    <t>CLINICA OFTALMOLOGICA PEÑARANDA S.A.S</t>
  </si>
  <si>
    <t>IBUGCU0055</t>
  </si>
  <si>
    <t>IBUGCU1291</t>
  </si>
  <si>
    <t>807003768</t>
  </si>
  <si>
    <t>RADIOTERAPIA DEL NORTE LTDA.</t>
  </si>
  <si>
    <t>IBUGCU1106</t>
  </si>
  <si>
    <t>807004631</t>
  </si>
  <si>
    <t>E.S.E.HOSPITAL LOCAL VILLA DEL ROSARIO</t>
  </si>
  <si>
    <t>IBUGCU1556</t>
  </si>
  <si>
    <t>ASOCIACION DE PATOLOGOS "ASOPAT" S.A.S</t>
  </si>
  <si>
    <t>IBUGCU1049</t>
  </si>
  <si>
    <t>807007509</t>
  </si>
  <si>
    <t>IBUGCU1017</t>
  </si>
  <si>
    <t>IBUGCU1704</t>
  </si>
  <si>
    <t>E.S.E. HOSPITAL REGIONAL SURORIENTAL-CHINACOTA</t>
  </si>
  <si>
    <t>IBUGCU1701</t>
  </si>
  <si>
    <t>807008842</t>
  </si>
  <si>
    <t>EMPRESA SOCIAL DEL ESTADO HOSPITAL REGIONAL NOROCCIDENTAL</t>
  </si>
  <si>
    <t>IBUGC1554</t>
  </si>
  <si>
    <t>CLINICA INTEGRAL DE SALUD ORAL CISO E.U.</t>
  </si>
  <si>
    <t>IBUGCU-1744</t>
  </si>
  <si>
    <t>809002913</t>
  </si>
  <si>
    <t>PROMOVER SAS</t>
  </si>
  <si>
    <t>IBOGCU2394</t>
  </si>
  <si>
    <t>809003590</t>
  </si>
  <si>
    <t>UNIDAD DE SALUD DE IBAGUE EMPRESA SOCIAL DEL ESTADO</t>
  </si>
  <si>
    <t>IBGOCU2704</t>
  </si>
  <si>
    <t>809005437</t>
  </si>
  <si>
    <t>OSTEOPOR S.A.S.</t>
  </si>
  <si>
    <t>COMN60083</t>
  </si>
  <si>
    <t>ARISTIZABAL FRANCO LTDA.</t>
  </si>
  <si>
    <t>IBOGCU2841</t>
  </si>
  <si>
    <t>IBOGCU2254</t>
  </si>
  <si>
    <t>809010893</t>
  </si>
  <si>
    <t>INSTITUTO OFTALMOLOGICO DEL TOLIMA SAS</t>
  </si>
  <si>
    <t>IBOGCU2414</t>
  </si>
  <si>
    <t>809012505</t>
  </si>
  <si>
    <t>UROCADIZ ESPECIALIDADES MEDICO QUIRURGICAS SAS</t>
  </si>
  <si>
    <t>IBOGCU1185</t>
  </si>
  <si>
    <t>810002335</t>
  </si>
  <si>
    <t>CENTRO DE DIAGNOSTICO UROLOGICO S.A C.D.U.S.A</t>
  </si>
  <si>
    <t>IMDECU0032</t>
  </si>
  <si>
    <t>CLÍNICA OSPEDALE MANIZALES S.A</t>
  </si>
  <si>
    <t>IMDECU1388</t>
  </si>
  <si>
    <t>SALUD ORAL S.A.S.</t>
  </si>
  <si>
    <t>IMDECU0042</t>
  </si>
  <si>
    <t>EMPRESA DE MEDICINA INTEGRAL EMI S.A.S. SERVICIO DE AMBULANCIA PREPAGADA</t>
  </si>
  <si>
    <t>811016192</t>
  </si>
  <si>
    <t>HOSPITAL ALMA MÁTER DE ANTIOQUIA</t>
  </si>
  <si>
    <t>COMN50064</t>
  </si>
  <si>
    <t>811032818</t>
  </si>
  <si>
    <t>SALUD TREC S.A.S</t>
  </si>
  <si>
    <t>IMDECU0089</t>
  </si>
  <si>
    <t>CENTRO CARDIOVASCULAR SOMER INCARE S A</t>
  </si>
  <si>
    <t>COMN5188</t>
  </si>
  <si>
    <t>811044122</t>
  </si>
  <si>
    <t>SODIME S.A.S</t>
  </si>
  <si>
    <t>IMDECU1155</t>
  </si>
  <si>
    <t>CLINICA CARDIO VID</t>
  </si>
  <si>
    <t>812005323</t>
  </si>
  <si>
    <t>TERAPIAS INTEGRALES S.A.S.</t>
  </si>
  <si>
    <t>IBAQCU1365</t>
  </si>
  <si>
    <t>IBAQCU1494</t>
  </si>
  <si>
    <t>812005644</t>
  </si>
  <si>
    <t>CLINICA REGIONAL DEL SAN JORGE AGENCIA YOPAL</t>
  </si>
  <si>
    <t>IBAQCU1430</t>
  </si>
  <si>
    <t>812005726</t>
  </si>
  <si>
    <t>IBAQCU1626</t>
  </si>
  <si>
    <t>IBAQCU1503</t>
  </si>
  <si>
    <t>812007194</t>
  </si>
  <si>
    <t>ONCOMEDICA S.A.S</t>
  </si>
  <si>
    <t>IBAQCU0068</t>
  </si>
  <si>
    <t>INSTITUTO HUILENSE DE CIRUGIA GASTROINTESTINAL Y ENDOSCOPIA DIGESTIVA SAS - INCIDE SAS</t>
  </si>
  <si>
    <t>COMN30230</t>
  </si>
  <si>
    <t>813001952</t>
  </si>
  <si>
    <t>E.S.E. HOSPITAL SAN FRANCISCO JAVIER DE ACEVEDO</t>
  </si>
  <si>
    <t>COMN40015</t>
  </si>
  <si>
    <t>ESE CENTRO DE SALUD MIGUEL BARRETO LOPEZ DE TELLO</t>
  </si>
  <si>
    <t>E.S.E. CARMEN EMILIA OSPINA DE NEIVA</t>
  </si>
  <si>
    <t>EMPRESA SOCIAL DEL ESTADO MUNICIPAL MANUEL CASTRO TOVAR</t>
  </si>
  <si>
    <t>IBOGCU2024</t>
  </si>
  <si>
    <t>E.S.E. HOSPITAL MUNICIPAL NUESTRA SEÑORA DE GUADALUPE</t>
  </si>
  <si>
    <t>IBOGCU2887</t>
  </si>
  <si>
    <t>ESE NUESTRA SEÑORA DEL CARMEN</t>
  </si>
  <si>
    <t>OFTALMOLASER - SOCIEDAD DE CIRUGIA DEL HUILA S.A</t>
  </si>
  <si>
    <t>COMN8144</t>
  </si>
  <si>
    <t>IBOGCU2331</t>
  </si>
  <si>
    <t>EMPRESA SOCIAL DEL ESTADO HOSPITAL SAN ROQUE</t>
  </si>
  <si>
    <t>IBOGCU2885</t>
  </si>
  <si>
    <t>ESE SANTA ROSA DE LIMA DE PAICOL</t>
  </si>
  <si>
    <t>IBOGCU2909</t>
  </si>
  <si>
    <t>ESE HOSPITAL LUIS ANTONIO MOJICA</t>
  </si>
  <si>
    <t>HOSPITAL MUNICIPAL SAN FRANCISCO DE ASIS DE ELIAS EMPRESA SOCIAL DEL ESTADO E.S.E.</t>
  </si>
  <si>
    <t>ESE HOSPITAL LOCAL MUNICIPAL</t>
  </si>
  <si>
    <t>EMPRESA SOCIAL DEL ESTADO HOSPITAL DEL PERPETUO SOCORRO</t>
  </si>
  <si>
    <t>EMPRESA SOCIAL DEL ESTADO HOSPITAL NUESTRA SEÑORA DE LAS MERCEDES DE SALADOBLANCO</t>
  </si>
  <si>
    <t>ESE MUNICIPAL DAVID MOLINA MUÑOZ</t>
  </si>
  <si>
    <t>CENTRO DE SALUD SEÑOR DE LOS MILAGROS DE GUALMATÁN - EMPRESA SOCIAL DEL ESTADO - E.S.E.</t>
  </si>
  <si>
    <t>ICLOCU1441</t>
  </si>
  <si>
    <t>E.S.E. CENTRO DE SALUD BELEN</t>
  </si>
  <si>
    <t>ICLOCU1450</t>
  </si>
  <si>
    <t>CENTRO HOSPITAL GUAITARILLA E.S.E.</t>
  </si>
  <si>
    <t>ICLOCU1443</t>
  </si>
  <si>
    <t>FUNDACION OFTALMOLOGICA DE NARIÑO</t>
  </si>
  <si>
    <t>ICLOCU1088</t>
  </si>
  <si>
    <t>814003182</t>
  </si>
  <si>
    <t>E.S.E CENTRO HOSPITAL LUIS ANTONIO MONTERO</t>
  </si>
  <si>
    <t>ICLOCU1434</t>
  </si>
  <si>
    <t>CENTRO HOSPITAL NUESTRO SEÑOR DE LA DIVINA MISERICORDIA PUERRES E.S.E.</t>
  </si>
  <si>
    <t>ICLOCU1468</t>
  </si>
  <si>
    <t>814003448</t>
  </si>
  <si>
    <t>AUDIOCOM IPS</t>
  </si>
  <si>
    <t>IBOGCU2280</t>
  </si>
  <si>
    <t>CLINICA BELLATRIZ S.A.S</t>
  </si>
  <si>
    <t>814004822</t>
  </si>
  <si>
    <t>INSTITUTO RADIOLOGICO DEL SUR SAS</t>
  </si>
  <si>
    <t>ICLOCU0089</t>
  </si>
  <si>
    <t>814006248</t>
  </si>
  <si>
    <t>UNIDAD CARDIOQUIRURGICA DE NARIÑO SAS</t>
  </si>
  <si>
    <t>ICLOCU0090</t>
  </si>
  <si>
    <t>E.S.E. JUAN PABLO II DEL MUNICIPIO DE LINARES</t>
  </si>
  <si>
    <t>ICLOCU1457</t>
  </si>
  <si>
    <t>CENTRO DE SALUD ILES E.S.E.</t>
  </si>
  <si>
    <t>ICLOCU1467</t>
  </si>
  <si>
    <t>CENTRO DE SALUD SAN JUAN BAUTISTA DE PUPIALES EMPRESA SOCIAL DEL ESTADO</t>
  </si>
  <si>
    <t>ICLOCU1440</t>
  </si>
  <si>
    <t>CENTRO DE SALUD MUNICIPAL NIVEL I LUIS ACOSTA E.S.E</t>
  </si>
  <si>
    <t>ICLOCU1438</t>
  </si>
  <si>
    <t>CENTRO DE SALUD DE CONSACA EMPRESA SOCIAL DEL ESTADO</t>
  </si>
  <si>
    <t>ICLOCU1436</t>
  </si>
  <si>
    <t>816000810</t>
  </si>
  <si>
    <t>UNIDAD OFTALMOLOGICA LASER S.A</t>
  </si>
  <si>
    <t>IMDECU1433</t>
  </si>
  <si>
    <t>816002451</t>
  </si>
  <si>
    <t>CALCULASER S.A.</t>
  </si>
  <si>
    <t>IMDECU0131</t>
  </si>
  <si>
    <t>ASOCIACION DE PROFESIONALES PARA LA PROMOCION, PREVENCION, ATENCION Y REHABILITACION EN SALUD PROFISIO</t>
  </si>
  <si>
    <t>816003321</t>
  </si>
  <si>
    <t>EMPRESA SOCIAL DEL ESTADO SALUD PEREIRA</t>
  </si>
  <si>
    <t>IMDECU1550</t>
  </si>
  <si>
    <t>INSTITUTO DE EPILEPSIA Y PARKINSON DEL EJE CAFETERO S.A</t>
  </si>
  <si>
    <t>817001577</t>
  </si>
  <si>
    <t>INTERFISICA DEL CAUCA LTDA</t>
  </si>
  <si>
    <t>ICLOCU0111</t>
  </si>
  <si>
    <t>ICLOCU1379</t>
  </si>
  <si>
    <t>817001920</t>
  </si>
  <si>
    <t>REHABILITAR SAS</t>
  </si>
  <si>
    <t>CCOM32012030057</t>
  </si>
  <si>
    <t>817003166</t>
  </si>
  <si>
    <t>CLÍNICA LA ESTANCIA S. A.</t>
  </si>
  <si>
    <t>ICLOCU1539</t>
  </si>
  <si>
    <t>817003229</t>
  </si>
  <si>
    <t>CENTRO DE AUDICION Y LENGUAJE LIMITADA</t>
  </si>
  <si>
    <t>ICLOCU1095</t>
  </si>
  <si>
    <t>817003237</t>
  </si>
  <si>
    <t>ASOCIACION DEL CAUCA PARA LA PREVENCION DE LA CEGUERA Y REHABILITACION DEL LIMITADO VISUAL</t>
  </si>
  <si>
    <t>ICLOCU1410</t>
  </si>
  <si>
    <t>ICLOCU1545</t>
  </si>
  <si>
    <t>818000989</t>
  </si>
  <si>
    <t>UNIDAD DE DIAGNOSTICO POR IMAGEN DIAGNOSTICAR S.A.S.</t>
  </si>
  <si>
    <t>IMDECU0116</t>
  </si>
  <si>
    <t>IMDECU1134</t>
  </si>
  <si>
    <t>MEJORSALUD LTDA</t>
  </si>
  <si>
    <t>IMDECU1503</t>
  </si>
  <si>
    <t>CENTRO MEDICO CUBIS LIMITADA</t>
  </si>
  <si>
    <t>COMN9013</t>
  </si>
  <si>
    <t>IMDECU1534</t>
  </si>
  <si>
    <t>819000364</t>
  </si>
  <si>
    <t>CLINICA DE LA MUJER S.A.</t>
  </si>
  <si>
    <t>IBAQCU0102</t>
  </si>
  <si>
    <t>819001980</t>
  </si>
  <si>
    <t>CITOPAT DE LA COSTA LTDA</t>
  </si>
  <si>
    <t>IBAQCU0106</t>
  </si>
  <si>
    <t>819002176</t>
  </si>
  <si>
    <t>COMPAÑÍA COLOMBIANA DE SALUD COLSALUD S.A</t>
  </si>
  <si>
    <t>IBAQCU0112</t>
  </si>
  <si>
    <t>CENTRO DE IMÁGENES DIAGNOSTICAS SANTA MARTA S.A.S</t>
  </si>
  <si>
    <t>IBAQCU1566</t>
  </si>
  <si>
    <t>EMPRESA SOCIAL DEL ESTADO HOSPITAL NUESTRA SEÑORA DEL CARMEN</t>
  </si>
  <si>
    <t>819002934</t>
  </si>
  <si>
    <t>FUNDACION SANAR KINESIS</t>
  </si>
  <si>
    <t>IBAQCU0113</t>
  </si>
  <si>
    <t>ESE ALEJANDRO PROSPERO REVEREND</t>
  </si>
  <si>
    <t>IBAQCU1527</t>
  </si>
  <si>
    <t>819005439</t>
  </si>
  <si>
    <t>CARDIOSALUD S.A.S</t>
  </si>
  <si>
    <t>IBAQCU1616</t>
  </si>
  <si>
    <t>819006193</t>
  </si>
  <si>
    <t>INSTITUTO NEUROPSIQUIATRICO NUESTRA SEÑORA DEL CARMEN INSECAR</t>
  </si>
  <si>
    <t>IBAQCU1037</t>
  </si>
  <si>
    <t>GASTROMAG SAS</t>
  </si>
  <si>
    <t>IBAQCU1310</t>
  </si>
  <si>
    <t>IBAQCU01116</t>
  </si>
  <si>
    <t>820001103</t>
  </si>
  <si>
    <t>SOCIEDAD MEDICA AMES S.A.S</t>
  </si>
  <si>
    <t>IBOGCU1419</t>
  </si>
  <si>
    <t>820001181</t>
  </si>
  <si>
    <t>ASORSALUD SM LTDA</t>
  </si>
  <si>
    <t>IBOGCU1256</t>
  </si>
  <si>
    <t>IBOGCU2862</t>
  </si>
  <si>
    <t>EMPRESA SOCIAL DEL ESTADO CENTRO DE SALUD DE VENTAQUEMADA</t>
  </si>
  <si>
    <t>IBOGCU2644</t>
  </si>
  <si>
    <t>820002928</t>
  </si>
  <si>
    <t>NEFROBOYACA SAS</t>
  </si>
  <si>
    <t>IBOGCU2703</t>
  </si>
  <si>
    <t>E.S.E CENTRO DE SALUD VIRACACHA</t>
  </si>
  <si>
    <t>IBOGCU2654</t>
  </si>
  <si>
    <t>EMPRESA SOCIAL ESTADO CENTRO DE SALUD MANUEL ALBERTO FONSECA SANDOVAL DE SOTAQUIRA</t>
  </si>
  <si>
    <t>IBOGCU2780</t>
  </si>
  <si>
    <t>ESE CENTRO DE SALUD SAN VICENTE FERRER</t>
  </si>
  <si>
    <t>EMPRESA SOCIAL DEL ESTADO CENTRO DE SALUD DE TOCA</t>
  </si>
  <si>
    <t>IBOGCU2656</t>
  </si>
  <si>
    <t>EMPRESA SOCIAL DEL ESTADO CENTRO DE SALUD NUESTRA SEÑORA DEL ROSARIO DE CHIVATA</t>
  </si>
  <si>
    <t>IBOGCU2648</t>
  </si>
  <si>
    <t>EMPRESA SOCIAL DEL ESTADO CENTRO DE SALUD SAN BLAS</t>
  </si>
  <si>
    <t>IBOGCU2650</t>
  </si>
  <si>
    <t>EMPRESA SOCIAL DEL ESTADO CENTRO DE SALUD SANTANA</t>
  </si>
  <si>
    <t>EMPRESA SOCIAL DEL ESTADO SANTIAGO DE TUNJA</t>
  </si>
  <si>
    <t>IBOGCU2641</t>
  </si>
  <si>
    <t>IBOGCU1212</t>
  </si>
  <si>
    <t>CLINICA OFTALMOLOGICA DE TULUA</t>
  </si>
  <si>
    <t>ICLOCU1535</t>
  </si>
  <si>
    <t>822000946</t>
  </si>
  <si>
    <t>MEDICINA NUCLEAR DIAGNOSTICA S.A.S.</t>
  </si>
  <si>
    <t>IBOGCU1302</t>
  </si>
  <si>
    <t>822007351</t>
  </si>
  <si>
    <t>CENTRO OFTALMOLOGICO DEL LLANO S.A.</t>
  </si>
  <si>
    <t>COMN0398</t>
  </si>
  <si>
    <t>822007837</t>
  </si>
  <si>
    <t>AMBULANCIAS DEL LLANO SAS</t>
  </si>
  <si>
    <t>IBOGCU1359</t>
  </si>
  <si>
    <t>E.S.E UNIDAD DE SALUD SAN FRANCISCO DE ASIS</t>
  </si>
  <si>
    <t>IBAQCU1502</t>
  </si>
  <si>
    <t>INSTITUTO DE CANCEROLOGIA DE SUCRE S.A.S.</t>
  </si>
  <si>
    <t>IBAQCU0128</t>
  </si>
  <si>
    <t>ESE HOSPITAL SAN JOSE</t>
  </si>
  <si>
    <t>EMPRESA SOCIAL DEL ESTADO HOSPITAL EL SOCORRO</t>
  </si>
  <si>
    <t>824000687</t>
  </si>
  <si>
    <t>SOCIEDAD DE ONCOLOGIA Y HEMATOLOGIA DEL CESAR S.A.S.</t>
  </si>
  <si>
    <t>IBAQCU0154</t>
  </si>
  <si>
    <t>ESE HOSPITAL LOCAL DE AGUACHICA</t>
  </si>
  <si>
    <t>IBUGCU1228</t>
  </si>
  <si>
    <t>IBUGCU1542</t>
  </si>
  <si>
    <t>CLINICA MEDICOS S.A.</t>
  </si>
  <si>
    <t>COMN0387</t>
  </si>
  <si>
    <t>824003102</t>
  </si>
  <si>
    <t>CENTRAL DE PATOLOGIA DEL CESAR LTDA</t>
  </si>
  <si>
    <t>IBAQCU0150</t>
  </si>
  <si>
    <t>824004729</t>
  </si>
  <si>
    <t>CENTRO DE INVESTIGACIONES MICROBIOLOGICAS DEL CESAR - LIMITADA</t>
  </si>
  <si>
    <t>IBAQCU1270</t>
  </si>
  <si>
    <t>SANTA SALUD IPS LTDA</t>
  </si>
  <si>
    <t>COMN30292</t>
  </si>
  <si>
    <t>IBUGCU1522</t>
  </si>
  <si>
    <t>ASISTENCIA MEDICA INMEDIATA AMEDI S.A.S.</t>
  </si>
  <si>
    <t>824005609</t>
  </si>
  <si>
    <t>IBAQCU1473</t>
  </si>
  <si>
    <t>IBAQCU1474</t>
  </si>
  <si>
    <t>EMPRESA SOCIAL DEL ESTADO HOSPITAL SAN LUCAS</t>
  </si>
  <si>
    <t>IBAQCU0096</t>
  </si>
  <si>
    <t>ESE HOSPITAL SAN RAFAEL DE ALBANIA</t>
  </si>
  <si>
    <t>IBAQCU1590</t>
  </si>
  <si>
    <t>UNIDAD DE CUIDADOS INTENSIVOS RENACER S.A.S</t>
  </si>
  <si>
    <t>IBAQCU0089</t>
  </si>
  <si>
    <t>E.S.E. SALUD PESCA</t>
  </si>
  <si>
    <t>IBOGCU2660</t>
  </si>
  <si>
    <t>ESE CENTRO DE SALUD SAN ANTONIO DE SOCOTÁ</t>
  </si>
  <si>
    <t>EMPRESA SOCIAL DEL ESTADO CENTRO DE SALUD DE LA UVITA</t>
  </si>
  <si>
    <t>IBOGCU2667</t>
  </si>
  <si>
    <t>HOSPITAL ESPECIAL DE CUBARA EMPRESA SOCIAL DEL ESTADO</t>
  </si>
  <si>
    <t>EMPRESA SOCIAL DEL ESTADO LAGOSALUD CUITIVA</t>
  </si>
  <si>
    <t>IBOGCU3039</t>
  </si>
  <si>
    <t>EMPRESA SOCIAL DEL ESTADO NUESTRA SEÑORA DEL ROSARIO</t>
  </si>
  <si>
    <t>EMPRESA SOCIAL DEL ESTADO CENTRO DE SALUD LUIS PATINO CAMARGO DEL MUNICIPIO DE IZA</t>
  </si>
  <si>
    <t>IBOGCU2661</t>
  </si>
  <si>
    <t>ANDIAMBULANCIAS LTDA.</t>
  </si>
  <si>
    <t>IBOGCU2966</t>
  </si>
  <si>
    <t>E.S.E CENTRO DE SALUD SAN JERONIMO DE MONGUA</t>
  </si>
  <si>
    <t>IBOGCU2649</t>
  </si>
  <si>
    <t>827000898</t>
  </si>
  <si>
    <t>CENTRO DE FISIOTERAPIA INTEGRAL EU</t>
  </si>
  <si>
    <t>IBAQCU1377</t>
  </si>
  <si>
    <t>CORPORACION MEDICA DEL CAQUETA</t>
  </si>
  <si>
    <t>IBOGCU2848</t>
  </si>
  <si>
    <t>IBOGCU2467</t>
  </si>
  <si>
    <t>828002586</t>
  </si>
  <si>
    <t>CLINICA CHAIRA IPS</t>
  </si>
  <si>
    <t>IBOGCU2984</t>
  </si>
  <si>
    <t>829000347</t>
  </si>
  <si>
    <t>PABLO EMILIO VANEGAS PLATA Y CIA LTDA</t>
  </si>
  <si>
    <t>IBUGCU0008</t>
  </si>
  <si>
    <t>EMPRESA SOCIAL DEL ESTADO BARRANCABERMEJA</t>
  </si>
  <si>
    <t>IBUGCU1320</t>
  </si>
  <si>
    <t>IBUGCU1536</t>
  </si>
  <si>
    <t>RADIOLOGOS ASOCIADOS BARRANCABERMEJA S.A.S</t>
  </si>
  <si>
    <t>IBUGCU0009</t>
  </si>
  <si>
    <t>830001237</t>
  </si>
  <si>
    <t>IBGCU1879</t>
  </si>
  <si>
    <t>ADMINISTRADORA COUNTRY S.A.S</t>
  </si>
  <si>
    <t>IBOGCU2599</t>
  </si>
  <si>
    <t>830007355</t>
  </si>
  <si>
    <t>IBOGCU1511</t>
  </si>
  <si>
    <t>830008300</t>
  </si>
  <si>
    <t>CENTRO DE CONTROL DE CÁNCER SAS</t>
  </si>
  <si>
    <t>IBOGCU2376</t>
  </si>
  <si>
    <t>INVERSIONES CREAR RAMA SAS</t>
  </si>
  <si>
    <t>IBGOCU2374</t>
  </si>
  <si>
    <t>IBOGCU2375</t>
  </si>
  <si>
    <t>INSTITUTO DE ESTUDIOS CIENTIFICOS EN ODONTOLOGIA S.A SIGLA IECO</t>
  </si>
  <si>
    <t>IBGOCU2282</t>
  </si>
  <si>
    <t>IBOGCU2823</t>
  </si>
  <si>
    <t>830017652</t>
  </si>
  <si>
    <t>MARYEP S.A</t>
  </si>
  <si>
    <t>IBOGCU0022</t>
  </si>
  <si>
    <t>IBOGCU2822</t>
  </si>
  <si>
    <t>830020398</t>
  </si>
  <si>
    <t>SAN LUIS UNIDAD DE CRONICOS Y PALIATIVOS SAS</t>
  </si>
  <si>
    <t>IBOGCU2322</t>
  </si>
  <si>
    <t>TORRES Y JARAMILLO S.A.S</t>
  </si>
  <si>
    <t>IBOGCU2696</t>
  </si>
  <si>
    <t>830027578</t>
  </si>
  <si>
    <t>IBOGCU2811</t>
  </si>
  <si>
    <t>CENTRO DE ENFERMEDADES DIGESTIVAS SAS</t>
  </si>
  <si>
    <t>IBOGCU2236</t>
  </si>
  <si>
    <t>830043273</t>
  </si>
  <si>
    <t>IBOGCU2263</t>
  </si>
  <si>
    <t>IBOGCU2483</t>
  </si>
  <si>
    <t>830058292</t>
  </si>
  <si>
    <t>UROBOSQUE S.A</t>
  </si>
  <si>
    <t xml:space="preserve"> IBOGCU1004 </t>
  </si>
  <si>
    <t>IBOGCU2487</t>
  </si>
  <si>
    <t>ODONTOESTETICA INTEGRAL SAS</t>
  </si>
  <si>
    <t>IBOGCU2836</t>
  </si>
  <si>
    <t>830068578</t>
  </si>
  <si>
    <t>TALLER CREATIVO TERAPIAS INTEGRADAS LTDA BRINCOS Y BRINQUITOS</t>
  </si>
  <si>
    <t>IBOGCU1447</t>
  </si>
  <si>
    <t>830078325</t>
  </si>
  <si>
    <t>CENTRO DE CIRUGIA MINIMA INVASIVA S.A.S CECIMIN S.A.S</t>
  </si>
  <si>
    <t>IBGOCU2249</t>
  </si>
  <si>
    <t>UNIDAD MEDICA BETA SALUD LTDA.</t>
  </si>
  <si>
    <t>IBOGCU2515</t>
  </si>
  <si>
    <t>IBOGCU2835</t>
  </si>
  <si>
    <t>830079896</t>
  </si>
  <si>
    <t>IBOGCU2390</t>
  </si>
  <si>
    <t>IBOGCU2465</t>
  </si>
  <si>
    <t>IBOGCU2614</t>
  </si>
  <si>
    <t>830082132</t>
  </si>
  <si>
    <t>LIGA COLOMBIANA CONTRA EL INFARTO Y LA HIPERTENSION ARTERIAL</t>
  </si>
  <si>
    <t>IBOGCU2008</t>
  </si>
  <si>
    <t>IBOGCU2267</t>
  </si>
  <si>
    <t>CIMAD IPS - (252140001301)</t>
  </si>
  <si>
    <t>IBGOCU2384</t>
  </si>
  <si>
    <t>FUNDACION PARA PREVENCION Y REHABILITACION DE LA DROGADICCION Y EL ALCOHOLISMO LIBERATE</t>
  </si>
  <si>
    <t>IBOGCU2132</t>
  </si>
  <si>
    <t>ODONTEQ LIMITADA</t>
  </si>
  <si>
    <t>IBOGCU2821</t>
  </si>
  <si>
    <t>OFTALMOSANITAS SAS</t>
  </si>
  <si>
    <t>IBOGCU1130</t>
  </si>
  <si>
    <t>IBOGCU2361</t>
  </si>
  <si>
    <t>830113849</t>
  </si>
  <si>
    <t>CLINICA JUAN N CORPAS LTDA.</t>
  </si>
  <si>
    <t>IBOGCU3036</t>
  </si>
  <si>
    <t>MEDICINA NUCLEAR PALERMO ORGANIZACION SANITAS INTERNACIONAL SAS</t>
  </si>
  <si>
    <t>IBOGCU1178</t>
  </si>
  <si>
    <t>RAFAEL BUSTAMANTE Y CIA LTDA</t>
  </si>
  <si>
    <t>IBOGCU1978</t>
  </si>
  <si>
    <t>830509497</t>
  </si>
  <si>
    <t>MEDICINA INTEGRAL IPS S A</t>
  </si>
  <si>
    <t>IBOGCU2199</t>
  </si>
  <si>
    <t>830510991</t>
  </si>
  <si>
    <t>CLÍNICA ESPECIALIZADA LA CONCEPCIÓN S.A.S</t>
  </si>
  <si>
    <t>IBAQCU1290</t>
  </si>
  <si>
    <t>MULTISALUD SAS</t>
  </si>
  <si>
    <t>IBOGCU2705</t>
  </si>
  <si>
    <t>IBOGCU2869</t>
  </si>
  <si>
    <t>830511298</t>
  </si>
  <si>
    <t>IBOGCU2605</t>
  </si>
  <si>
    <t>IBOGCU2856</t>
  </si>
  <si>
    <t>830511549</t>
  </si>
  <si>
    <t>RESONANCIA E IMÁGENES SANTA MARIA S.A</t>
  </si>
  <si>
    <t>IBAQCU0138</t>
  </si>
  <si>
    <t>TERAPIAS CATHERIN TATIANA JIMENEZ SAS</t>
  </si>
  <si>
    <t>IBOGCU2268</t>
  </si>
  <si>
    <t>830514544</t>
  </si>
  <si>
    <t>IBOGCO2105</t>
  </si>
  <si>
    <t>830515000</t>
  </si>
  <si>
    <t>UNIDAD RESPIRATORIA RESPIRAR S.A.S</t>
  </si>
  <si>
    <t>IMDECU1281</t>
  </si>
  <si>
    <t>IMDECU1440</t>
  </si>
  <si>
    <t>832000464</t>
  </si>
  <si>
    <t>VISIONAMOS SALUD CENTRO DE DIAGNOSTICO CLINICO S.A.S</t>
  </si>
  <si>
    <t>COMN8368</t>
  </si>
  <si>
    <t>ESE HOSPITAL PROFESOR JORGE CAVELIER -I- NIVEL DE ATENCION CAJICA</t>
  </si>
  <si>
    <t>COMN60211</t>
  </si>
  <si>
    <t>UNIDAD MEDICO QUIRURGICA Y ODONTOLOGICA SANTA CAROLINA S.A.S</t>
  </si>
  <si>
    <t>IBGOCU2382</t>
  </si>
  <si>
    <t>IBOGCU2383</t>
  </si>
  <si>
    <t>ASISTENCIA MEDICA INTEGRAL S.A.S. INSTITUCION PRESTADORA DE SERVICIO DE SALUD IPS</t>
  </si>
  <si>
    <t>IBGOCU2319</t>
  </si>
  <si>
    <t>IBGOCU2320</t>
  </si>
  <si>
    <t>832004754</t>
  </si>
  <si>
    <t>UNIDAD MEDICA CENTRAL IPS LTDA.</t>
  </si>
  <si>
    <t>IBGOCU1955</t>
  </si>
  <si>
    <t>HOSPITAL MARIA AUXILIADORA EMPRESA SOCIAL DEL ESTADO DEL MUNICIPIO DE MOSQUERA</t>
  </si>
  <si>
    <t>IBOGCU2174</t>
  </si>
  <si>
    <t>832010436</t>
  </si>
  <si>
    <t>IBOGCU2953</t>
  </si>
  <si>
    <t>EMPRESA SOCIAL DEL ESTADO JAIME ALVARADO Y CASTILLA</t>
  </si>
  <si>
    <t>IBUGCU1524</t>
  </si>
  <si>
    <t>I.P.S. DEL MUNICIPIO DE CARTAGO EMPRESA SOCIAL DEL ESTADO</t>
  </si>
  <si>
    <t>IMDECU1492</t>
  </si>
  <si>
    <t>E.S.E. HOSPITAL SAN RAFAEL DE LETICIA</t>
  </si>
  <si>
    <t>IBOGCU0281</t>
  </si>
  <si>
    <t>839000356</t>
  </si>
  <si>
    <t>COMN5098</t>
  </si>
  <si>
    <t>HOSPITAL DE AGUAZUL JUAN HERNANDO URREGO EMPRESA SOCIAL DEL ESTADO</t>
  </si>
  <si>
    <t>COMN60056</t>
  </si>
  <si>
    <t>844002258</t>
  </si>
  <si>
    <t>CLINICA MEISEL S.A.S.</t>
  </si>
  <si>
    <t>IBOGCU1377</t>
  </si>
  <si>
    <t>IBOGCU2429</t>
  </si>
  <si>
    <t>IBOGCU2664</t>
  </si>
  <si>
    <t>IBUGCU1597</t>
  </si>
  <si>
    <t>IBUGCU1674</t>
  </si>
  <si>
    <t>IBUGCU1675</t>
  </si>
  <si>
    <t>IBUGCU1676</t>
  </si>
  <si>
    <t>EMPRESA SOCIAL DEL ESTADO SALUD YOPAL</t>
  </si>
  <si>
    <t>IBOGCU2709</t>
  </si>
  <si>
    <t>MESSER COLOMBIA S.A.</t>
  </si>
  <si>
    <t>COMN001</t>
  </si>
  <si>
    <t>FUNDACION ABOOD SHAIO</t>
  </si>
  <si>
    <t>SBMD007704022002</t>
  </si>
  <si>
    <t>IBOGCU1193</t>
  </si>
  <si>
    <t>INSTITUTO COLOMBIANO DEL SISTEMA NERVIOSO - CLINICA MONTSERRAT -</t>
  </si>
  <si>
    <t>IBOGU1849</t>
  </si>
  <si>
    <t>860007760</t>
  </si>
  <si>
    <t>HERMANAS HOSPITALARIAS DEL SAGRADO CORAZÓN DE JESÚS</t>
  </si>
  <si>
    <t>IBOGCU3018</t>
  </si>
  <si>
    <t>E.S.E. HOSPITAL SANTA MATILDE DE MADRID</t>
  </si>
  <si>
    <t>IBOGCU1853</t>
  </si>
  <si>
    <t>CAJA DE COMPENSACION FAMILIAR CAFAM</t>
  </si>
  <si>
    <t>IBOGCU2607</t>
  </si>
  <si>
    <t>860013570</t>
  </si>
  <si>
    <t>IBOGCU1959</t>
  </si>
  <si>
    <t>860013779</t>
  </si>
  <si>
    <t>ASOCIACIÓN PROFAMILIA</t>
  </si>
  <si>
    <t>IBOGCU1513</t>
  </si>
  <si>
    <t>860013874</t>
  </si>
  <si>
    <t>INSTITUTO ROOSEVELT</t>
  </si>
  <si>
    <t>IBOGCU1098</t>
  </si>
  <si>
    <t>860015905</t>
  </si>
  <si>
    <t>CLINICA NUESTRA SEÑORA DE LA PAZ</t>
  </si>
  <si>
    <t>IBOGCU2699</t>
  </si>
  <si>
    <t>E.S.E. HOSPITAL SALAZAR VILLETA</t>
  </si>
  <si>
    <t>IBOGCU1196</t>
  </si>
  <si>
    <t>EMPRESA SOCIAL DEL ESTADO HOSPITAL DIVINO SALVADOR DE SOPO</t>
  </si>
  <si>
    <t>IBGOCU2123</t>
  </si>
  <si>
    <t>IBOGCU2120</t>
  </si>
  <si>
    <t>IBOGCU2121</t>
  </si>
  <si>
    <t>IBOGCU2122</t>
  </si>
  <si>
    <t>E.S.E. HOSPITAL SAN VICENTE DE PAUL</t>
  </si>
  <si>
    <t>CONGREGACIÓN DE HERMANAS FRANCISCANAS MISIONERAS DE MARÍA AUXILIADORA, REGIÓN MISIONERA SANTA MARÍA BERNARDA.</t>
  </si>
  <si>
    <t>IBAQCU1338</t>
  </si>
  <si>
    <t>EMPRESA SOCIAL DEL ESTADO HOSPITAL SANTA ROSA DE TENJO</t>
  </si>
  <si>
    <t>FUNDACION OFTALMOLOGICA NACIONAL</t>
  </si>
  <si>
    <t>COMN0058</t>
  </si>
  <si>
    <t>860055083</t>
  </si>
  <si>
    <t>FUNDACIÓN CLINICA HOSPITAL JUAN N. CORPAS Y CENTROS ASISTENCIALES AFINES</t>
  </si>
  <si>
    <t>IBOGCU2371</t>
  </si>
  <si>
    <t>860090566</t>
  </si>
  <si>
    <t>CLINICA DEL OCCIDENTE S.A.</t>
  </si>
  <si>
    <t>ICLOCU0167</t>
  </si>
  <si>
    <t>860509323</t>
  </si>
  <si>
    <t>UNIDAD MEDICO QUIRÚRGICA DE ORL SAS SIGLA UNIMEQ ORL SAS</t>
  </si>
  <si>
    <t>IBOGCU0054</t>
  </si>
  <si>
    <t>EMPRESA SOCIAL DEL ESTADO HOSPITAL LA MISERICORDIA IPS</t>
  </si>
  <si>
    <t>SBMD2607010108</t>
  </si>
  <si>
    <t>IMDECU1537</t>
  </si>
  <si>
    <t>890102140</t>
  </si>
  <si>
    <t>IBAQCU1328</t>
  </si>
  <si>
    <t>890102992</t>
  </si>
  <si>
    <t>INSTITUTO DE REHABILITACION ISSA ABUCHAIBE LTDA.</t>
  </si>
  <si>
    <t>IBAQCU1641</t>
  </si>
  <si>
    <t>ESE HOSPITAL DE PUERTO COLOMBIA</t>
  </si>
  <si>
    <t>IBAQCU1265</t>
  </si>
  <si>
    <t>890109666</t>
  </si>
  <si>
    <t>RADIOLOGOS ASOCIADOS S.A.S.</t>
  </si>
  <si>
    <t>IBAQCU0022</t>
  </si>
  <si>
    <t>EMPRESA SOCIAL DEL ESTADO HOSPITAL PSIQUIÁTRICO SAN CAMILO</t>
  </si>
  <si>
    <t>890201397</t>
  </si>
  <si>
    <t>ASOCIACION SANTANDEREANA PRO-NIÑO RETARDADO MENTAL</t>
  </si>
  <si>
    <t>IBUGCU1011</t>
  </si>
  <si>
    <t>EMPRESA SOCIAL DEL ESTADO HOSPITAL SAN JUAN DE DIOS DE FLORIDABLANCA</t>
  </si>
  <si>
    <t>IBUGCU1507</t>
  </si>
  <si>
    <t>IBUGCU1698</t>
  </si>
  <si>
    <t>CLÍNICA GIRON ESE</t>
  </si>
  <si>
    <t>IBUGCU1521</t>
  </si>
  <si>
    <t>ESE HOSPITAL CAICEDO Y FLOREZ</t>
  </si>
  <si>
    <t>IBUGCU1499</t>
  </si>
  <si>
    <t>EMPRESA SOCIAL DEL ESTADO HOSPITAL SAN RAFAEL</t>
  </si>
  <si>
    <t>IBUGCU1497</t>
  </si>
  <si>
    <t>ESE HOSPITAL SAN RAFAEL</t>
  </si>
  <si>
    <t>IBUGCU1505</t>
  </si>
  <si>
    <t>ESE HOSPITAL SAN ROQUE DE CHIMA</t>
  </si>
  <si>
    <t>IBUGCU1495</t>
  </si>
  <si>
    <t>EMPRESA SOCIAL DEL ESTADO HOSPITAL INTEGRADO SAN JOAQUIN</t>
  </si>
  <si>
    <t>IBOGCU1538</t>
  </si>
  <si>
    <t>PATOLOGIA Y CITOLOGIA S.A.S.</t>
  </si>
  <si>
    <t>COMN30321</t>
  </si>
  <si>
    <t>890208758</t>
  </si>
  <si>
    <t>CLINICA MATERNO INFANTIL SAN LUIS S.A</t>
  </si>
  <si>
    <t>IBUGCU0015</t>
  </si>
  <si>
    <t>890300513</t>
  </si>
  <si>
    <t>ICLOCU0020</t>
  </si>
  <si>
    <t>890301430</t>
  </si>
  <si>
    <t>CLINICA NUESTRA SEÑORA DE LOS REMEDIOS</t>
  </si>
  <si>
    <t>ICLOCU1166</t>
  </si>
  <si>
    <t>890303208</t>
  </si>
  <si>
    <t>CAJA DE COMPENSACIÓN FAMILIAR DEL VALLE DEL CAUCA - COMFAMILIAR ANDI</t>
  </si>
  <si>
    <t>ICLOCU1283</t>
  </si>
  <si>
    <t>IMDECU0026</t>
  </si>
  <si>
    <t>E.S.E. HOSPITAL UNIVERSITARIO DEL VALLE EVARISTO GARCIA EMPRESA SOCIAL DEL ESTADO</t>
  </si>
  <si>
    <t>COMN0129</t>
  </si>
  <si>
    <t>HOSPITAL DE SAN JUAN DE DIOS</t>
  </si>
  <si>
    <t>SBMD2607010126</t>
  </si>
  <si>
    <t>E.S.E. HOSPITAL PILOTO JAMUNDI EMPRESA SOCIAL DEL ESTADO</t>
  </si>
  <si>
    <t>ICLOCU0048</t>
  </si>
  <si>
    <t>890308493</t>
  </si>
  <si>
    <t>FUNDACION IDEAL PARA LA REHABILITACION INTEGRAL "JULIO H CALONJE"</t>
  </si>
  <si>
    <t>ICLOCU1104</t>
  </si>
  <si>
    <t>FUNDACION VALLE DEL LILI</t>
  </si>
  <si>
    <t>PCLOCU0145</t>
  </si>
  <si>
    <t>890326698</t>
  </si>
  <si>
    <t>INSTITUTO OCULAR DE OCCIDENTE SAS</t>
  </si>
  <si>
    <t>ICLOCU1511</t>
  </si>
  <si>
    <t>890400693</t>
  </si>
  <si>
    <t>CLINICA BLAS DE LEZO S.A.S</t>
  </si>
  <si>
    <t>IBAQCU0045</t>
  </si>
  <si>
    <t>FUNDACION HOSPITAL INFANTIL NAPOLEON FRANCO PAREJA</t>
  </si>
  <si>
    <t>890500060</t>
  </si>
  <si>
    <t>CLINICA SANTA ANA S.A.</t>
  </si>
  <si>
    <t>IBUGCU0047</t>
  </si>
  <si>
    <t>IBUGCU1265</t>
  </si>
  <si>
    <t>CLINICA NORTE S.A.</t>
  </si>
  <si>
    <t>ESE HOSPITAL SAN JUAN DE DIOS DE PAMPLONA</t>
  </si>
  <si>
    <t>E.S.E. HOSPITAL EMIRO QUINTERO CAÑIZARES</t>
  </si>
  <si>
    <t>IBUGCU1534</t>
  </si>
  <si>
    <t>IBUGCU1563</t>
  </si>
  <si>
    <t>890501438</t>
  </si>
  <si>
    <t>IBUGCU0061</t>
  </si>
  <si>
    <t>890505755</t>
  </si>
  <si>
    <t>OPTICA CIENTIFICA Y CIA LTDA</t>
  </si>
  <si>
    <t>IBUGCU0078</t>
  </si>
  <si>
    <t>890680025</t>
  </si>
  <si>
    <t>IBOGCU2951</t>
  </si>
  <si>
    <t>890680031</t>
  </si>
  <si>
    <t>E.S.E. HOSPITAL SAN ANTONIO DE ARBELAEZ</t>
  </si>
  <si>
    <t>IBOGCU2952</t>
  </si>
  <si>
    <t>HOSPITAL SAN JOSE DE ORTEGA</t>
  </si>
  <si>
    <t>E.S.E. HOSPITAL SAN RAFAEL DE EL ESPINAL EMPRESA SOCIAL DEL ESTADO</t>
  </si>
  <si>
    <t>IBOGCU2960</t>
  </si>
  <si>
    <t>NUEVO HOSPITAL LA CANDELARIA</t>
  </si>
  <si>
    <t>890702369</t>
  </si>
  <si>
    <t>E.S.E. CENTRAL DE URGENCIAS LOUIS PASTEUR</t>
  </si>
  <si>
    <t>COMN60121</t>
  </si>
  <si>
    <t>890703630</t>
  </si>
  <si>
    <t>SOCIEDAD MÉDICOQUIRÚRGICA DEL TOLIMA SOCIEDAD ANÓNIMA Y/O CLÍNICA TOLIMA S.A.</t>
  </si>
  <si>
    <t>COMN0203</t>
  </si>
  <si>
    <t>890706833</t>
  </si>
  <si>
    <t>E.S.E. HOSPITAL FEDERICO LLERAS ACOSTA</t>
  </si>
  <si>
    <t>COMN30187</t>
  </si>
  <si>
    <t>ESE HOSPITAL DEPARTAMENTAL UNIVERSITARIO SANTA SOFIA DE CALDAS</t>
  </si>
  <si>
    <t>CRUZ ROJA COLOMBIANA SECCIONAL CALDAS</t>
  </si>
  <si>
    <t>IMDECU1342</t>
  </si>
  <si>
    <t>890900650</t>
  </si>
  <si>
    <t>ORGANIZACION SANTA LUCIA S.A.</t>
  </si>
  <si>
    <t>IMDECU1246</t>
  </si>
  <si>
    <t>IMDECU1340</t>
  </si>
  <si>
    <t>UNIVERSIDAD PONTIFICIA BOLIVARIANA</t>
  </si>
  <si>
    <t>COMN0240</t>
  </si>
  <si>
    <t>HOSPITAL SAN JUAN DE DIOS E.S.E RIONEGRO - ANTIOQUIA</t>
  </si>
  <si>
    <t>CLINICA MEDELLIN S.A.S.</t>
  </si>
  <si>
    <t>IMDECU0064</t>
  </si>
  <si>
    <t>890930071</t>
  </si>
  <si>
    <t>ESCANOGRAFÍA NEUROLÓGICA S.A</t>
  </si>
  <si>
    <t>IMDECU0065</t>
  </si>
  <si>
    <t>IMDECU1470</t>
  </si>
  <si>
    <t>CORPORACION PARA ESTUDIOS EN SALUD CLINICA CES</t>
  </si>
  <si>
    <t>EMPRESA SOCIAL DEL ESTADO HOSPITAL SANDIEGO DE CERETE</t>
  </si>
  <si>
    <t>E.S.E. HOSPITAL MARIA AUXILIADORA DE IQUIRA</t>
  </si>
  <si>
    <t>891180026</t>
  </si>
  <si>
    <t>E.S.E. HOSPITAL DEPARTAMENTAL SAN VICENTE DE PAUL DE GARZON</t>
  </si>
  <si>
    <t>COMN0182</t>
  </si>
  <si>
    <t>HOSPITAL DEPARTAMENTAL MARIA INMACULADA ESE</t>
  </si>
  <si>
    <t>IBOGCU1240</t>
  </si>
  <si>
    <t>ESE HOSPITAL MUNICIPAL SAN ANTONIO DE EL AGRADO</t>
  </si>
  <si>
    <t>IBOGCU-2904</t>
  </si>
  <si>
    <t>E.S.E. HOSPITAL TULIA DURAN DE BORRERO DE BARAYA</t>
  </si>
  <si>
    <t>ESE HOSPITAL NUESTRA SEÑORA DE FATIMA DE SUAZA</t>
  </si>
  <si>
    <t>E.S.E. HOSPITAL MUNICIPAL SAN ANTONIO DE TIMANA</t>
  </si>
  <si>
    <t>E.S.E. HOSPITAL SAN ANTONIO DE TARQUI</t>
  </si>
  <si>
    <t>E.S.E. HOSPITAL SAN CARLOS DE AIPE</t>
  </si>
  <si>
    <t>IBOGCU2576</t>
  </si>
  <si>
    <t>E.S.E. HOSPITAL SAN RAFAEL</t>
  </si>
  <si>
    <t>IBOGCU2800</t>
  </si>
  <si>
    <t>CLINICA NUESTRA SEÑORA DE FATIMA S.A.</t>
  </si>
  <si>
    <t>ICLOCU0077</t>
  </si>
  <si>
    <t>FUNDACION HOSPITAL SAN PEDRO</t>
  </si>
  <si>
    <t>ICLOCU0078</t>
  </si>
  <si>
    <t>891200274</t>
  </si>
  <si>
    <t>HOSPITAL SAN RAFAEL DE PASTO</t>
  </si>
  <si>
    <t>ICLOCU0080</t>
  </si>
  <si>
    <t>ICLOCU1486</t>
  </si>
  <si>
    <t>HOSPITAL SAN CARLOS E.S.E.</t>
  </si>
  <si>
    <t>ICLOCU1447</t>
  </si>
  <si>
    <t>ICLOCU1472</t>
  </si>
  <si>
    <t>E.S.E HOSPITAL EDUARDO SANTOS</t>
  </si>
  <si>
    <t>ICLOCU0093</t>
  </si>
  <si>
    <t>891408586</t>
  </si>
  <si>
    <t>LIGA CONTRA EL CANCER RISARALDA</t>
  </si>
  <si>
    <t>IMDECU1565</t>
  </si>
  <si>
    <t>891408974</t>
  </si>
  <si>
    <t>INSTITUTO DE AUDIOLOGIA INTEGRAL</t>
  </si>
  <si>
    <t>IMDECU0103</t>
  </si>
  <si>
    <t>RADIOLOGOS ASOCIADOS S.A.S</t>
  </si>
  <si>
    <t>IMDECU1233</t>
  </si>
  <si>
    <t>ESE HOSPITAL SANTA MÓNICA</t>
  </si>
  <si>
    <t>IMDECU1231</t>
  </si>
  <si>
    <t>CAJA DE COMPENSACION FAMILIAR DE RISARALDA COMFAMILIAR RISARALDA</t>
  </si>
  <si>
    <t>IMDECU1434</t>
  </si>
  <si>
    <t>ESE HOSPITAL SAN JOSE DE CONDOTO</t>
  </si>
  <si>
    <t>IMDECU1505</t>
  </si>
  <si>
    <t>CAJA DE COMPENSACION FAMILIAR DEL CHOCO</t>
  </si>
  <si>
    <t>IMDECU1502</t>
  </si>
  <si>
    <t>ESE HOSPITAL EDUARDO SANTOS DE ISTMINA</t>
  </si>
  <si>
    <t>891780185</t>
  </si>
  <si>
    <t>EMPRESA SOCIAL DEL ESTADO HOSPITAL UNIVERSITARIO JULIO MENDEZ BARRENECHE</t>
  </si>
  <si>
    <t>IBAQCU1482</t>
  </si>
  <si>
    <t>SOAT 2024 -40% E imagenología -50%</t>
  </si>
  <si>
    <t>891800611</t>
  </si>
  <si>
    <t>EMPRESA SOCIAL DEL ESTADO HOSPITAL SAN ANTONIO DE SOATA</t>
  </si>
  <si>
    <t>IBOGCU2016</t>
  </si>
  <si>
    <t>ESE HOSPITAL SAN FRANCISCO DE VILLA DE LEYVA</t>
  </si>
  <si>
    <t>IBOGCU2422</t>
  </si>
  <si>
    <t>IBOGCU2657</t>
  </si>
  <si>
    <t>ESE HOSPITAL SAN JOSE DEL COCUY</t>
  </si>
  <si>
    <t>CLINICA CASANARE S.A</t>
  </si>
  <si>
    <t>IBOGCU1198</t>
  </si>
  <si>
    <t>CLINICA DE ESPECIALISTAS LTDA.</t>
  </si>
  <si>
    <t>IBOGCU1188</t>
  </si>
  <si>
    <t>891856372</t>
  </si>
  <si>
    <t>IBOGCU2806</t>
  </si>
  <si>
    <t>E.S.E HOSPITAL DEPARTAMENTAL TOMAS URIBE URIBE DE TULUA EMPRESA SOCIAL DEL ESTADO</t>
  </si>
  <si>
    <t>ICLOCU0122</t>
  </si>
  <si>
    <t>EMPRESA SOCIAL DEL ESTADO REGION DE SALUD MEDINA</t>
  </si>
  <si>
    <t>IBOGCU3012</t>
  </si>
  <si>
    <t>892002811</t>
  </si>
  <si>
    <t>UNIDAD DE DIAGNOSTICO S.A.S.</t>
  </si>
  <si>
    <t>COMN0395</t>
  </si>
  <si>
    <t>EMPRESA SOCIAL DEL ESTADO HOSPITAL NUESTRA SEÑORA DE LOS REMEDIOS</t>
  </si>
  <si>
    <t>CCOM31202020039</t>
  </si>
  <si>
    <t>ESE HOSPITAL SAN JOSE DE MAICAO</t>
  </si>
  <si>
    <t>ESE HOSPITAL SAN AGUSTIN DE FONSECA</t>
  </si>
  <si>
    <t>IBAQCU1355</t>
  </si>
  <si>
    <t>CLINICA LAS PEÑITAS S.A.S</t>
  </si>
  <si>
    <t>IBAQCU0131</t>
  </si>
  <si>
    <t>892201100</t>
  </si>
  <si>
    <t>LIGA CONTRA EL CÁNCER SECCIONAL SUCRE</t>
  </si>
  <si>
    <t>IBAQCU1107</t>
  </si>
  <si>
    <t>ESE HOSPITAL REGIONAL DE AGUACHICA JOSE DAVID PADILLA VILLAFAÑE</t>
  </si>
  <si>
    <t>IBAQCU0157</t>
  </si>
  <si>
    <t>HOSPITAL ROSARIO PUMAREJO DE LOPEZ - EMPRESA SOCIAL DEL ESTADO</t>
  </si>
  <si>
    <t>INSTITUTO NACIONAL DE CANCEROLOGIA</t>
  </si>
  <si>
    <t>SBMD2607010036</t>
  </si>
  <si>
    <t>E.S.E. HOSPITAL SAN ANTONIO CHIA</t>
  </si>
  <si>
    <t>IBOGCU2146</t>
  </si>
  <si>
    <t>899999163</t>
  </si>
  <si>
    <t>E.S.E. HOSPITAL SAN FRANCISCO DE GACHETA</t>
  </si>
  <si>
    <t>IBOGCU2929</t>
  </si>
  <si>
    <t>CENTRO DE SALUD ANCUYA E.S.E.</t>
  </si>
  <si>
    <t>ICLOCU1435</t>
  </si>
  <si>
    <t>E.S.E POLICLINICO DE JUNIN</t>
  </si>
  <si>
    <t>ESE NUESTRA SEÑORA DE LAS NIEVES</t>
  </si>
  <si>
    <t>IBUGCU1515</t>
  </si>
  <si>
    <t>900006221</t>
  </si>
  <si>
    <t>AMBULANCIAS AEREAS DE COLOMBIA S.A.S.</t>
  </si>
  <si>
    <t>IBOGCU2325</t>
  </si>
  <si>
    <t>900007679</t>
  </si>
  <si>
    <t>CENTRO VISUAL MODERNO S.A.S.</t>
  </si>
  <si>
    <t>IMDECU1382</t>
  </si>
  <si>
    <t>900007922</t>
  </si>
  <si>
    <t>AUDIOMEDICA S.A.S.</t>
  </si>
  <si>
    <t>IBUGCU1300</t>
  </si>
  <si>
    <t>IBUGCU1549</t>
  </si>
  <si>
    <t>900008882</t>
  </si>
  <si>
    <t>CENTRO DE MOVIMIENTO EJERCICIO Y REHABILITACIÓN S.A.S.- C MOVER S.A.S.</t>
  </si>
  <si>
    <t>IBAQCU1341</t>
  </si>
  <si>
    <t>IBAQCU1357</t>
  </si>
  <si>
    <t>DERMACENTER SAS</t>
  </si>
  <si>
    <t>900011436</t>
  </si>
  <si>
    <t>PALERMO IMAGEN SAS</t>
  </si>
  <si>
    <t>ICLOCU1310</t>
  </si>
  <si>
    <t>900012819</t>
  </si>
  <si>
    <t>IBAQCU0072</t>
  </si>
  <si>
    <t>900013381</t>
  </si>
  <si>
    <t>SOCIEDAD MEDICA DE ESPECIALISTAS DIAGNOSTICO E IMAGENOLOGIA MEDSALUD S.A.S.</t>
  </si>
  <si>
    <t>IBOGCU2472</t>
  </si>
  <si>
    <t>IBOGCU2473</t>
  </si>
  <si>
    <t>CENTRO DE SALUD SAPUYES E.S.E.</t>
  </si>
  <si>
    <t>ICLOCU1464</t>
  </si>
  <si>
    <t>UNIDAD MEDICA FORTUL SALUD LTDA</t>
  </si>
  <si>
    <t>900016598</t>
  </si>
  <si>
    <t>IBAQCU1064</t>
  </si>
  <si>
    <t>900017916</t>
  </si>
  <si>
    <t>SERVICIOS ESPECIALIZADOS FCB S.A.S</t>
  </si>
  <si>
    <t>IBUGCU1552</t>
  </si>
  <si>
    <t>OFTALMOSANITAS CALI SAS</t>
  </si>
  <si>
    <t>ICLOCU0040</t>
  </si>
  <si>
    <t>900022253</t>
  </si>
  <si>
    <t>ICLOCU1375</t>
  </si>
  <si>
    <t>900025807</t>
  </si>
  <si>
    <t>WORK MEDICINE INTERNATIONAL S.A.S.</t>
  </si>
  <si>
    <t>IBOGCU1919</t>
  </si>
  <si>
    <t>LABORATORIO SURCOLOMBIANO LTDA SURCOLABI IPS</t>
  </si>
  <si>
    <t>IBOGCU2173</t>
  </si>
  <si>
    <t>MEDYDONT IPS</t>
  </si>
  <si>
    <t>UNIDAD MEDICO-ODONTOLOGICA DEL CAQUETA</t>
  </si>
  <si>
    <t>IBOGCU2847</t>
  </si>
  <si>
    <t>UNIVER PLUS</t>
  </si>
  <si>
    <t>IBOGCU2299</t>
  </si>
  <si>
    <t>IBOGCU2350</t>
  </si>
  <si>
    <t>ESE MORENO Y CLAVIJO</t>
  </si>
  <si>
    <t>IBUGCU1525</t>
  </si>
  <si>
    <t>IBUGCU1526</t>
  </si>
  <si>
    <t>IBUGCU1529</t>
  </si>
  <si>
    <t>IBUGCU1569</t>
  </si>
  <si>
    <t>IBUGCU1570</t>
  </si>
  <si>
    <t>IBUGCU1571</t>
  </si>
  <si>
    <t>IBUGCU1572</t>
  </si>
  <si>
    <t>IBUGCU1573</t>
  </si>
  <si>
    <t>ONCOMEDICAL I.P.S. S.A.S</t>
  </si>
  <si>
    <t>IBUGCU1012</t>
  </si>
  <si>
    <t>IPS SALUD PROTEGIDA</t>
  </si>
  <si>
    <t>IMDECU1501</t>
  </si>
  <si>
    <t>IBUGCU1224</t>
  </si>
  <si>
    <t>900038024</t>
  </si>
  <si>
    <t>IBUGCU1150</t>
  </si>
  <si>
    <t>IBUGCU1205</t>
  </si>
  <si>
    <t>SMISALUD IPS SAS</t>
  </si>
  <si>
    <t>ICLOCU1505</t>
  </si>
  <si>
    <t>GLOBALDENTAL CENTER S.A.S.</t>
  </si>
  <si>
    <t>IBGOCU2243</t>
  </si>
  <si>
    <t>IBOGCU2842</t>
  </si>
  <si>
    <t>MAGALI CAMEJO ATAYA E.U</t>
  </si>
  <si>
    <t>IBUGCU1576</t>
  </si>
  <si>
    <t>CLINICA ODONTOLOGICA ESPECIALIZADA DX ORAL</t>
  </si>
  <si>
    <t>IBGOCU2357</t>
  </si>
  <si>
    <t>IBOGCU2844</t>
  </si>
  <si>
    <t>IBAQCU1318</t>
  </si>
  <si>
    <t>IBAQCU1512</t>
  </si>
  <si>
    <t>HORIZONTES ABA TERAPIA INTEGRAL LIMITADA</t>
  </si>
  <si>
    <t>IBOGCU2417</t>
  </si>
  <si>
    <t>UNIDAD CARDIOLOGICA Y PERINATAL DEL HUILA LTDA</t>
  </si>
  <si>
    <t>IBOGCU1102</t>
  </si>
  <si>
    <t>MEDIKA IPS SOCIEDAD POR ACCIONES SIMPLIFICADA - MEDIKA I.P.S. S.A.S.</t>
  </si>
  <si>
    <t>IBOGCU2411</t>
  </si>
  <si>
    <t>900059039</t>
  </si>
  <si>
    <t>CENTRO NEUPSIQUIATRICO EL DIVINO NINO</t>
  </si>
  <si>
    <t>IBOGCU2893</t>
  </si>
  <si>
    <t>900062635</t>
  </si>
  <si>
    <t>EL PRINCIPIO DE UNA ESPERANZA</t>
  </si>
  <si>
    <t>IBUGCU1210</t>
  </si>
  <si>
    <t>SANARTERAPIAS LTDA PUDIENDO UTILIZAR LA SIGLA SANARTERAPIAS</t>
  </si>
  <si>
    <t>IBOGCU0058</t>
  </si>
  <si>
    <t>900064740</t>
  </si>
  <si>
    <t>COMN60103</t>
  </si>
  <si>
    <t>900065157</t>
  </si>
  <si>
    <t>LABORATORIO CLINICO CELSALUD</t>
  </si>
  <si>
    <t>IMDECU1530</t>
  </si>
  <si>
    <t>VITAL LIFE SAS</t>
  </si>
  <si>
    <t>IBOGCU1241</t>
  </si>
  <si>
    <t>E.S.E. HOSPITAL LOCAL DE PIEDECUESTA</t>
  </si>
  <si>
    <t>IBUGCU1229</t>
  </si>
  <si>
    <t>IBUGCU1364</t>
  </si>
  <si>
    <t>E.S.E. HOSPITAL REGIONAL SAN GIL</t>
  </si>
  <si>
    <t>IBUGCU1540</t>
  </si>
  <si>
    <t>900066347</t>
  </si>
  <si>
    <t>COMN30135</t>
  </si>
  <si>
    <t>E.S.E. HOSPITAL REGIONAL DE VELEZ</t>
  </si>
  <si>
    <t>COMN30133</t>
  </si>
  <si>
    <t>IBUGCU1512</t>
  </si>
  <si>
    <t>EMPRESA SOCIAL DEL ESTADO HOSPITAL REGIONAL DE GARCIA ROVIRA</t>
  </si>
  <si>
    <t>COMN30134</t>
  </si>
  <si>
    <t>IBUGCU1700</t>
  </si>
  <si>
    <t>900075758</t>
  </si>
  <si>
    <t>GASTROQUIRURGICA S.A.S.</t>
  </si>
  <si>
    <t>IBUGCU0052</t>
  </si>
  <si>
    <t>900077651</t>
  </si>
  <si>
    <t>UNIDAD DE GASTROENTEROLOGÍA, NUTRICIÓN Y ENDOSCOPIA PEDIATRICA SAS</t>
  </si>
  <si>
    <t>IBUGCU1197</t>
  </si>
  <si>
    <t>IBUGCU1598</t>
  </si>
  <si>
    <t>900081746</t>
  </si>
  <si>
    <t>IBAQCU1345</t>
  </si>
  <si>
    <t>900082202</t>
  </si>
  <si>
    <t>CLINICA CENTRAL O.H.L. LTDA</t>
  </si>
  <si>
    <t>IBAQCU0079</t>
  </si>
  <si>
    <t>900085612</t>
  </si>
  <si>
    <t>IBAQCU1421</t>
  </si>
  <si>
    <t>IBAQCU1523</t>
  </si>
  <si>
    <t>IBAQCU1524</t>
  </si>
  <si>
    <t>900091644</t>
  </si>
  <si>
    <t>CEDIT DEL SUR SAS</t>
  </si>
  <si>
    <t>ICLOCU1518</t>
  </si>
  <si>
    <t>FUNDACION NACIONAL DE TRASPLANTES</t>
  </si>
  <si>
    <t>900094112</t>
  </si>
  <si>
    <t>SERVICIOS INTEGRALES EN SALUD MENTAL LTDA</t>
  </si>
  <si>
    <t>IBUGCU1126</t>
  </si>
  <si>
    <t>EMPRESA SOCIAL DEL ESTADO MERCEDES TELLEZ DE PRADILLA (E.S.E.) HOSPITAL VIANI PRIMER NIVEL DE ATENCION</t>
  </si>
  <si>
    <t>IBOGCU2994</t>
  </si>
  <si>
    <t>900096152</t>
  </si>
  <si>
    <t>FUNDACIÓN PARA LA ATENCIÓN INTEGRAL DE NIÑOS Y NIÑAS CON HABILIDADES Y NECESIDADES ESPECIALES. SURCOS</t>
  </si>
  <si>
    <t>IBOGCU2107</t>
  </si>
  <si>
    <t>ODOES ODONTOLOGOS ESPECIALISTAS SAS</t>
  </si>
  <si>
    <t>IBUGCU0119</t>
  </si>
  <si>
    <t>FUNDACION HOSPITAL INFANTIL UNIVERSITARIO DE SAN JOSE</t>
  </si>
  <si>
    <t>IBOGCU1160</t>
  </si>
  <si>
    <t>INTEGRA SALUD DEL CAUCA LTDA</t>
  </si>
  <si>
    <t>ICLOCU1395</t>
  </si>
  <si>
    <t>ICLOCU1504</t>
  </si>
  <si>
    <t>IPSSANARSALUDSAS</t>
  </si>
  <si>
    <t>ICLOCU1542</t>
  </si>
  <si>
    <t>GAVAVISION UNIDAD DE ESPECIALISTAS S.A.S</t>
  </si>
  <si>
    <t>IMDECU1019</t>
  </si>
  <si>
    <t>900109669</t>
  </si>
  <si>
    <t>CARDIO COLOMBIA S.A.S</t>
  </si>
  <si>
    <t>IBOGCU2688</t>
  </si>
  <si>
    <t>900109866</t>
  </si>
  <si>
    <t>ARCANGELES FUNDACION PARA LA REHABILITACION INTEGRAL</t>
  </si>
  <si>
    <t>IBOGCU0060</t>
  </si>
  <si>
    <t>900113518</t>
  </si>
  <si>
    <t>UNIVERSO VISUAL S.A.S</t>
  </si>
  <si>
    <t>IBUGCU0006</t>
  </si>
  <si>
    <t>RAYOS X E IMAGENES DIAGNOSTICAS RADIOSALUD S.A.S</t>
  </si>
  <si>
    <t>IBUGCU1477</t>
  </si>
  <si>
    <t>900115642</t>
  </si>
  <si>
    <t>IBUGCU1174</t>
  </si>
  <si>
    <t>900116413</t>
  </si>
  <si>
    <t>IPS UNIONSALUD SAS</t>
  </si>
  <si>
    <t>ICLOCU1550</t>
  </si>
  <si>
    <t>900118059</t>
  </si>
  <si>
    <t>AMBULANCIAS ARMENIA LTDA</t>
  </si>
  <si>
    <t>IMDECU1461</t>
  </si>
  <si>
    <t>900120098</t>
  </si>
  <si>
    <t>INSTITUTO DE MEDICINA NUCLEAR S.A</t>
  </si>
  <si>
    <t>IBAQCU0081</t>
  </si>
  <si>
    <t>900123436</t>
  </si>
  <si>
    <t>SOCIEDAD INTEGRAL DE ESPECIALISTAS EN SALUD S.A.S SIGLA SIES SALUD S.A.S</t>
  </si>
  <si>
    <t>IBOGCU2200</t>
  </si>
  <si>
    <t>IBOGCU2707</t>
  </si>
  <si>
    <t>IBOGCU2713</t>
  </si>
  <si>
    <t>900123612</t>
  </si>
  <si>
    <t>IBOGCU2814</t>
  </si>
  <si>
    <t>900124603</t>
  </si>
  <si>
    <t>CLINICA MED S.A.S</t>
  </si>
  <si>
    <t>ICLOCU1340</t>
  </si>
  <si>
    <t>ICLOCU1536</t>
  </si>
  <si>
    <t>CENTRO DE SALUD HERMES ANDRADE MEJIA ESE TANGUA</t>
  </si>
  <si>
    <t>ICLOCU1451</t>
  </si>
  <si>
    <t>CENTRO DE SALUD SAN MIGUEL ARCANGEL DE OSPINA ESE</t>
  </si>
  <si>
    <t>ICLOCU1463</t>
  </si>
  <si>
    <t>CENTRO DE SALUD SAGRADO CORAZON DE JESUS E.S.E.</t>
  </si>
  <si>
    <t>ICLOCU1444</t>
  </si>
  <si>
    <t>E.S.E. CENTRO DE SALUD SAN SEBASTIAN</t>
  </si>
  <si>
    <t>ICLOCU1455</t>
  </si>
  <si>
    <t>E.S.E. CENTRO HOSPITAL SAN JUAN BAUTISTA</t>
  </si>
  <si>
    <t>ICLOCU1460</t>
  </si>
  <si>
    <t>IBGOCU2193</t>
  </si>
  <si>
    <t>CENTRO DE SALUD FUNES E.S.E.</t>
  </si>
  <si>
    <t>900129308</t>
  </si>
  <si>
    <t>IBOGCU1083</t>
  </si>
  <si>
    <t>E.S.E. CENTRO DE SALUD GUACHAVÉS</t>
  </si>
  <si>
    <t>ICLOCU1437</t>
  </si>
  <si>
    <t>ESE CENTRO DE SALUD SAN JOSE</t>
  </si>
  <si>
    <t>ICLOCU1453</t>
  </si>
  <si>
    <t>900133836</t>
  </si>
  <si>
    <t>VIVIR GENERA SALUD S.A.S.</t>
  </si>
  <si>
    <t>IBOGCU1783</t>
  </si>
  <si>
    <t>E.S.E. CENTRO DE SALUD NUESTRA SEÑORA DE FÁTIMA</t>
  </si>
  <si>
    <t>ICLOCU1456</t>
  </si>
  <si>
    <t>ESE CENTRO DE SALUD SAN BERNARDO</t>
  </si>
  <si>
    <t>ICLOCU1452</t>
  </si>
  <si>
    <t>E.S.E CENTRO DE SALUD SAN MIGUEL</t>
  </si>
  <si>
    <t>ICLOCU1469</t>
  </si>
  <si>
    <t>CLINICA DE ESPECIALIDADES OFTALMOLOGICAS S.A.S</t>
  </si>
  <si>
    <t>IMDECU0072</t>
  </si>
  <si>
    <t>ESE CENTRO DE SALUD SAN JUAN BOSCO</t>
  </si>
  <si>
    <t>ICLOCU1454</t>
  </si>
  <si>
    <t>SES SALUD S.A.</t>
  </si>
  <si>
    <t>IBOGCU1325</t>
  </si>
  <si>
    <t>FUNDACION CLINICA LETICIA</t>
  </si>
  <si>
    <t>IBOGCU1908</t>
  </si>
  <si>
    <t>E.S.E CENTRO DE SALUD DE LOS ANDES</t>
  </si>
  <si>
    <t>ICLOCU1459</t>
  </si>
  <si>
    <t>E.S.E. CENTRO DE SALUD VIRGEN DE LOURDES</t>
  </si>
  <si>
    <t>ICLOCU1458</t>
  </si>
  <si>
    <t>900143844</t>
  </si>
  <si>
    <t>CENTRO DE ENFERMEDADES GASTROINTESTINALES DEL CESAR SAS. GASTROCESAR SAS.</t>
  </si>
  <si>
    <t>IBAQCU0153</t>
  </si>
  <si>
    <t>EZEQ - SALUD IPSI</t>
  </si>
  <si>
    <t>IBAQCU1604</t>
  </si>
  <si>
    <t>IPS ERCHICHI JAI E.U.</t>
  </si>
  <si>
    <t>IMDECU1517</t>
  </si>
  <si>
    <t>900145238</t>
  </si>
  <si>
    <t>UNIDAD MEDICA UROLOGICA DE NARIÑO LTDA. UROLAN LTDA.</t>
  </si>
  <si>
    <t>ICLOCU0084</t>
  </si>
  <si>
    <t>EMPRESA SOCIAL DEL ESTADO POPAYAN E.S.E.</t>
  </si>
  <si>
    <t>IPS FERNANDO KUAN MEDINA SAS</t>
  </si>
  <si>
    <t>IBOGCU1006</t>
  </si>
  <si>
    <t>900148265</t>
  </si>
  <si>
    <t>ANGIOGRAFIA DE COLOMBIA S.A.S.</t>
  </si>
  <si>
    <t>IBOGCU1730</t>
  </si>
  <si>
    <t>900148894</t>
  </si>
  <si>
    <t>UNIDAD CARDIOLÓGICA LTDA</t>
  </si>
  <si>
    <t>IMDECU0107</t>
  </si>
  <si>
    <t>900157016</t>
  </si>
  <si>
    <t>REHABILITAR I.P.S. VILLAVICENCIO</t>
  </si>
  <si>
    <t>IBOGCU1848</t>
  </si>
  <si>
    <t>900160082</t>
  </si>
  <si>
    <t>CENTRO DE ATENCION INTEGRAL DE HERIDAS CRÓNICAS COMPLEJAS S.A. "CAIHCRON"</t>
  </si>
  <si>
    <t>IBOGCU1174</t>
  </si>
  <si>
    <t>900161856</t>
  </si>
  <si>
    <t>SONIA VALENCIA REHABILITACION INTEGRAL IPS SAS</t>
  </si>
  <si>
    <t>IBAQCU1373</t>
  </si>
  <si>
    <t>900163852</t>
  </si>
  <si>
    <t>OPTICA GERMANA PLUSS S.A.S</t>
  </si>
  <si>
    <t>IBAQCU0133</t>
  </si>
  <si>
    <t>900164576</t>
  </si>
  <si>
    <t>FUNDACION PARA EL AUTISMO Y OTROS TRANSTORNOS DEL DESARROLLO INFANTIL SEXTO SENTIDO</t>
  </si>
  <si>
    <t>IBOGCU2155</t>
  </si>
  <si>
    <t>900166069</t>
  </si>
  <si>
    <t>MULTI IMÁGENES MÉDICAS S.A.S</t>
  </si>
  <si>
    <t>IBOGCU2080</t>
  </si>
  <si>
    <t>900168938</t>
  </si>
  <si>
    <t>CLINICA OFTALMOLOGICA DAJUD SAS</t>
  </si>
  <si>
    <t>IBAQCU1128</t>
  </si>
  <si>
    <t>IBAQCU1368</t>
  </si>
  <si>
    <t>MEDICINA INTEGRAL EN CASA COLOMBIA S.A.S.</t>
  </si>
  <si>
    <t>CIDSALUD IPSI</t>
  </si>
  <si>
    <t>900171614</t>
  </si>
  <si>
    <t>TERAPIAS BOGOTA S.A.S</t>
  </si>
  <si>
    <t>COMN60209</t>
  </si>
  <si>
    <t>IBOGCU0294</t>
  </si>
  <si>
    <t>YEBER SAS</t>
  </si>
  <si>
    <t>IBGOCU2317</t>
  </si>
  <si>
    <t>IBOGCU2318</t>
  </si>
  <si>
    <t>CARIBBEAN ORTHODONTICS AND DENTAL SPECIALITIES LTDA. CODES CARIBBEAN</t>
  </si>
  <si>
    <t>IBAQCU1163</t>
  </si>
  <si>
    <t>IBAQCU1509</t>
  </si>
  <si>
    <t>900175990</t>
  </si>
  <si>
    <t>RADIOLOGOS DEL PARQUE IPS S.A.S</t>
  </si>
  <si>
    <t>IBUGCU0018</t>
  </si>
  <si>
    <t>INVERSIONES OHV</t>
  </si>
  <si>
    <t>IBAQCU1315</t>
  </si>
  <si>
    <t>IBAQCU1316</t>
  </si>
  <si>
    <t>CLINICA ODONTOLOGICA SAN GIL SONREIR S.A</t>
  </si>
  <si>
    <t>IBUGCU1357</t>
  </si>
  <si>
    <t>900186318</t>
  </si>
  <si>
    <t>INSTITUTO RADIOLOGICO DEL SUROCCIDENTE SAS</t>
  </si>
  <si>
    <t>ICLOCU1478</t>
  </si>
  <si>
    <t>CLINICA CAMPO ABIERTO ORGANIZACION SANITAS INTERNACIONAL S.A.S.</t>
  </si>
  <si>
    <t>UNISALUD DE LA GUAJIRA EU</t>
  </si>
  <si>
    <t>COMN30347</t>
  </si>
  <si>
    <t>ESE HOSPITAL REGIONAL MANUELA BELTRAN</t>
  </si>
  <si>
    <t>IBOGCU1506</t>
  </si>
  <si>
    <t>IBUGCU0065</t>
  </si>
  <si>
    <t>CENTRO HOSPITAL DE LA FLORIDA EMPRESA SOCIAL DEL ESTADO</t>
  </si>
  <si>
    <t>ICLOCU1442</t>
  </si>
  <si>
    <t>E.S.E. CENTRO DE SALUD SAN LORENZO</t>
  </si>
  <si>
    <t>ICLOCU1462</t>
  </si>
  <si>
    <t>900193162</t>
  </si>
  <si>
    <t>INSTITUTO DE ULTRATECNOLOGIA MEDICA S A S</t>
  </si>
  <si>
    <t>IBOGCU2858</t>
  </si>
  <si>
    <t>900193988</t>
  </si>
  <si>
    <t>UROCLINICA DE CORDOBA SAS</t>
  </si>
  <si>
    <t>COMN5246</t>
  </si>
  <si>
    <t>900196862</t>
  </si>
  <si>
    <t>SOPORTE VITAL CALI S.A.S.</t>
  </si>
  <si>
    <t>ICLOCU1382</t>
  </si>
  <si>
    <t>900197094</t>
  </si>
  <si>
    <t>IPS KINESIS SAS</t>
  </si>
  <si>
    <t>COMN8229</t>
  </si>
  <si>
    <t>900202707</t>
  </si>
  <si>
    <t>GASTRORIENTE SA</t>
  </si>
  <si>
    <t>IMDECU1173</t>
  </si>
  <si>
    <t>900205118</t>
  </si>
  <si>
    <t>CENTRO CARDIOVASCULAR DE CALDAS S.A.</t>
  </si>
  <si>
    <t>IMDECU1368</t>
  </si>
  <si>
    <t>900205788</t>
  </si>
  <si>
    <t>CLÍNICA UROLOGICA ST. MARTIN DE LA SIERRA S.A.S</t>
  </si>
  <si>
    <t>IBOGCU2606</t>
  </si>
  <si>
    <t>I.P.S. SERVIMEDICO S.A.S.</t>
  </si>
  <si>
    <t>IMDECU1500</t>
  </si>
  <si>
    <t>ASOCIACION CLINICA ORAL SABANAS</t>
  </si>
  <si>
    <t>IBAQCU1069</t>
  </si>
  <si>
    <t>900211477</t>
  </si>
  <si>
    <t>E.S.E. RAFAEL TOVAR POVEDA</t>
  </si>
  <si>
    <t>IBOGCU2761</t>
  </si>
  <si>
    <t>PANOREX CEDENT S.A.S</t>
  </si>
  <si>
    <t>IBOOGCU2840</t>
  </si>
  <si>
    <t>SANTANDEREANA DE UROLOGIA SAS</t>
  </si>
  <si>
    <t>IBUGCU1014</t>
  </si>
  <si>
    <t>CLINICA BELO HORIZONTE SAS</t>
  </si>
  <si>
    <t>IBOGCU2127</t>
  </si>
  <si>
    <t>CLINICA OFTALMOLOGICA DE SUCRE S.A.S</t>
  </si>
  <si>
    <t>IBAQCU0442</t>
  </si>
  <si>
    <t>CENTRO MEDICO SAN LUIS CLINICA QUIRURGICA S.A.S.</t>
  </si>
  <si>
    <t>IBOGCU2019</t>
  </si>
  <si>
    <t>CDC CENTRO DE DIAGNOSTICO CLINICO S.A.S</t>
  </si>
  <si>
    <t>IMDECU1578</t>
  </si>
  <si>
    <t>CREDIDENT SAS</t>
  </si>
  <si>
    <t>IBAQCU1477</t>
  </si>
  <si>
    <t>900229038</t>
  </si>
  <si>
    <t>SOMEFYR SAS</t>
  </si>
  <si>
    <t>IBUGCU1019</t>
  </si>
  <si>
    <t>IBUGCU1342</t>
  </si>
  <si>
    <t>900231793</t>
  </si>
  <si>
    <t>CLINICA NEFROUROS SAS</t>
  </si>
  <si>
    <t>IBOGCU2574</t>
  </si>
  <si>
    <t>CITARA ORAL AND MAXILLOFACIAL CENTER S.A.S</t>
  </si>
  <si>
    <t>IMDECU1416</t>
  </si>
  <si>
    <t>900236728</t>
  </si>
  <si>
    <t>GESTION INTEGRAL DE SERVICIOS Y PRODUCTOS INDUSTRIALES SAS</t>
  </si>
  <si>
    <t>IBOGCU2420</t>
  </si>
  <si>
    <t>900236850</t>
  </si>
  <si>
    <t>IMDECU1572</t>
  </si>
  <si>
    <t>PREVICARE LTDA</t>
  </si>
  <si>
    <t>IBAQCU0110</t>
  </si>
  <si>
    <t>CENTRO MÉDICO SINAPSIS IPS S.A.</t>
  </si>
  <si>
    <t>LOS COMUNEROS HOSPITAL UNIVERSITARIO DE BUCARAMANGA</t>
  </si>
  <si>
    <t>900241448</t>
  </si>
  <si>
    <t>CARDIOLOGIA DIAGNOSTICA DEL NORTE S.A.S.- CARDINOR S.A.S.</t>
  </si>
  <si>
    <t>IBUGCU1294</t>
  </si>
  <si>
    <t>CUIDARTE TU SALUD SAS</t>
  </si>
  <si>
    <t>IBOGCU1144</t>
  </si>
  <si>
    <t>ICLOCU1499</t>
  </si>
  <si>
    <t>ICLOCU1500</t>
  </si>
  <si>
    <t>900243869</t>
  </si>
  <si>
    <t>ICLOCU1103</t>
  </si>
  <si>
    <t>ICLOCU1427</t>
  </si>
  <si>
    <t>900244203</t>
  </si>
  <si>
    <t>CLINICA NEUROREHABILITAR LTDA</t>
  </si>
  <si>
    <t>COMN90118</t>
  </si>
  <si>
    <t>CENTRODONCIA S.A.S</t>
  </si>
  <si>
    <t>IBGOCU2700</t>
  </si>
  <si>
    <t>IMDECU1436</t>
  </si>
  <si>
    <t>IMDECU1437</t>
  </si>
  <si>
    <t>CLINICA OFTALMOLOGICA DE CARTAGO SAS</t>
  </si>
  <si>
    <t>COMN8336</t>
  </si>
  <si>
    <t>900247710</t>
  </si>
  <si>
    <t>IMDECU1580</t>
  </si>
  <si>
    <t>REHABILITACION INTEGRAL INFANTIL ESPECIALIZADA SAS CON SIGLA RIIE SAS</t>
  </si>
  <si>
    <t>COMN8200</t>
  </si>
  <si>
    <t>900248882</t>
  </si>
  <si>
    <t>IBAQCU1389</t>
  </si>
  <si>
    <t>NEUROVIDA CENTRO DE REHABILITACION NEUROLOGIA SAS IPS</t>
  </si>
  <si>
    <t>IMDECU1068</t>
  </si>
  <si>
    <t>900253241</t>
  </si>
  <si>
    <t>MEDICINA INTEGRAL DEL CAQUETA IPS SAS</t>
  </si>
  <si>
    <t>IBOGCU1957</t>
  </si>
  <si>
    <t>LM ODONTOCENTER SAS</t>
  </si>
  <si>
    <t>IBGOCU2343</t>
  </si>
  <si>
    <t>IBGOCU2843</t>
  </si>
  <si>
    <t>OLARYS RIVAS RIVAS E.U.</t>
  </si>
  <si>
    <t>IBAQCU1164</t>
  </si>
  <si>
    <t>PBAQCU0333</t>
  </si>
  <si>
    <t>900256612</t>
  </si>
  <si>
    <t>FUNDACION ESPECIALIZADA EN DESARROLLO INFANTIL - FEDI</t>
  </si>
  <si>
    <t>ICLOCU0316</t>
  </si>
  <si>
    <t>900259421</t>
  </si>
  <si>
    <t>IBOGCU2129</t>
  </si>
  <si>
    <t>IMDECU1426</t>
  </si>
  <si>
    <t>900261422</t>
  </si>
  <si>
    <t>CENTRO DE IMÁGENES ESPECIALIZADAS- CIME SAS.</t>
  </si>
  <si>
    <t>IBAQCU0174</t>
  </si>
  <si>
    <t>MEJORAR EN CASA S.A.S.</t>
  </si>
  <si>
    <t>ICLOCU1201</t>
  </si>
  <si>
    <t>900267104</t>
  </si>
  <si>
    <t>UNIDAD INTEGRAL DE REHABILITACION CARDIO-PULMONAR E.U.</t>
  </si>
  <si>
    <t>IBOGCU0301</t>
  </si>
  <si>
    <t>900269029</t>
  </si>
  <si>
    <t>FUNDACION CENTRO COLOMBIANO DE EPILEPSIA Y ENFERMEDADES NEUROLOGICAS</t>
  </si>
  <si>
    <t>IBAQCU1493</t>
  </si>
  <si>
    <t>900269282</t>
  </si>
  <si>
    <t>CENTRO DE ESPECIALISTAS EN SALUD INTEGRAL RENACER LTDA.</t>
  </si>
  <si>
    <t>ICLOCU109</t>
  </si>
  <si>
    <t>CLINICA ALTA COMPLEJIDAD SAN JUAN BAUTISTA S.A.S</t>
  </si>
  <si>
    <t>IBAQCU1427</t>
  </si>
  <si>
    <t>OCCI-DENTAL CLINICA ODONTOLOGICA SAS IPS</t>
  </si>
  <si>
    <t>ICLOCU1502</t>
  </si>
  <si>
    <t>900272748</t>
  </si>
  <si>
    <t>ICLOCU1365</t>
  </si>
  <si>
    <t>900277955</t>
  </si>
  <si>
    <t>MEDICARDIOLAB SAS</t>
  </si>
  <si>
    <t>IBAQCU1199</t>
  </si>
  <si>
    <t>900278923</t>
  </si>
  <si>
    <t>FUNDACION PARA EL CUIDADO DEL PULMON Y EL CORAZON</t>
  </si>
  <si>
    <t>ICLOCU1084</t>
  </si>
  <si>
    <t>900280265</t>
  </si>
  <si>
    <t>FUNDACION FAMILIA CANGURO</t>
  </si>
  <si>
    <t>IBOGCU1767</t>
  </si>
  <si>
    <t>900280774</t>
  </si>
  <si>
    <t>WOUND CLINIC S.A.S.</t>
  </si>
  <si>
    <t>ICLOCU1353</t>
  </si>
  <si>
    <t>ICLOCU1507</t>
  </si>
  <si>
    <t>900292014</t>
  </si>
  <si>
    <t>TE OIGO, CENTRO AUDIOLOGICO S.A.S.</t>
  </si>
  <si>
    <t>IBAQCU1205</t>
  </si>
  <si>
    <t>900292488</t>
  </si>
  <si>
    <t>INSTITUTO DE OSTEOPOROSIS DE LOS LLANOS</t>
  </si>
  <si>
    <t>IBOGCU1991</t>
  </si>
  <si>
    <t>900292961</t>
  </si>
  <si>
    <t>CENTRO CARDIOLOGICO TODO POR EL CORAZON SAS</t>
  </si>
  <si>
    <t>IMDECU1456</t>
  </si>
  <si>
    <t>COMITE DE ESTUDIOS MEDICOS S.A.S</t>
  </si>
  <si>
    <t>900296734</t>
  </si>
  <si>
    <t>OXIGENO Y SALUD S.A.S.</t>
  </si>
  <si>
    <t>ICLOCU1389</t>
  </si>
  <si>
    <t>BOSTON MEDICAL CARE IPS SAS</t>
  </si>
  <si>
    <t>IBUGCU1577</t>
  </si>
  <si>
    <t>CUIDAMOS SALUD SAS</t>
  </si>
  <si>
    <t>IBAQCU1437</t>
  </si>
  <si>
    <t>SOCIEDAD SAN JOSE DE TORICES S.A.S</t>
  </si>
  <si>
    <t>900305406</t>
  </si>
  <si>
    <t>EMPRESA ASOCIATIVA DE TRABAJO MULTIASISTIR</t>
  </si>
  <si>
    <t>IBOGCU2020</t>
  </si>
  <si>
    <t>900307092</t>
  </si>
  <si>
    <t>IMAGENOLOGIA MEDICA DEL HUILA LTDA.</t>
  </si>
  <si>
    <t>IBOGCU1101</t>
  </si>
  <si>
    <t>900307987</t>
  </si>
  <si>
    <t>VITAL MEDICAL CARE VIMEC S.A.S</t>
  </si>
  <si>
    <t>IBUGCU1094</t>
  </si>
  <si>
    <t>PASSUS IPS TALLER PSICOMOTRIZ S.A.S</t>
  </si>
  <si>
    <t>IBOGCU1066</t>
  </si>
  <si>
    <t>900308007</t>
  </si>
  <si>
    <t>IBOGCU3020</t>
  </si>
  <si>
    <t>900308472</t>
  </si>
  <si>
    <t>MUNDO RADIOLOGICO SAS</t>
  </si>
  <si>
    <t>IBOGCU2077</t>
  </si>
  <si>
    <t>900310945</t>
  </si>
  <si>
    <t>DOMSALUD DEL META S.A.S</t>
  </si>
  <si>
    <t>IBOGCU2739</t>
  </si>
  <si>
    <t>900319481</t>
  </si>
  <si>
    <t>FISIOPLUS SAS</t>
  </si>
  <si>
    <t>IBOGCU1030</t>
  </si>
  <si>
    <t>900324452</t>
  </si>
  <si>
    <t>FUNDACION ICOMSALUD IPS</t>
  </si>
  <si>
    <t>ICLOCU1356</t>
  </si>
  <si>
    <t>900335691</t>
  </si>
  <si>
    <t>COMPAÑIA OPERADORA CLINICA HISPANOAMERICA SAS</t>
  </si>
  <si>
    <t>ICLOCU1404</t>
  </si>
  <si>
    <t>900335780</t>
  </si>
  <si>
    <t>IBOGCU2225</t>
  </si>
  <si>
    <t>900336683</t>
  </si>
  <si>
    <t>OPERADORES EN SALUD S.A.S- OPENSALUD</t>
  </si>
  <si>
    <t>IBAQCU1902</t>
  </si>
  <si>
    <t>900336930</t>
  </si>
  <si>
    <t>COMPULAB SERVICIOS MEDICOS INTEGRALES S.A.S.</t>
  </si>
  <si>
    <t>ICLOCU1061</t>
  </si>
  <si>
    <t>900338359</t>
  </si>
  <si>
    <t>IPS REHABILITACION INTEGRAL MARTA OMAÑA ASOCIADOS S.A.S</t>
  </si>
  <si>
    <t>IBUGCU1067</t>
  </si>
  <si>
    <t>CENTRO OFTALMOLOGICO LYND NEWBALL</t>
  </si>
  <si>
    <t>IBOGCU1519</t>
  </si>
  <si>
    <t>INTEGRAL SOLUTIONS SD SAS</t>
  </si>
  <si>
    <t>IBOGCU2601</t>
  </si>
  <si>
    <t>900350386</t>
  </si>
  <si>
    <t>INSTITUTO RADIOLOGICO DEL SUR IPIALES SAS</t>
  </si>
  <si>
    <t>ICLOCU1040</t>
  </si>
  <si>
    <t>900352592</t>
  </si>
  <si>
    <t>CARLOS EDUARDO RANGEL GALVIS S.A.S</t>
  </si>
  <si>
    <t>IBOGCU2621</t>
  </si>
  <si>
    <t>ALVARADO RODRIGUEZ ARENAS ORTODONCISTAS ASOCIADOS SAS</t>
  </si>
  <si>
    <t>IBOGCU2626</t>
  </si>
  <si>
    <t>IBOGCU2825</t>
  </si>
  <si>
    <t>LIMEQ SAS</t>
  </si>
  <si>
    <t>IBOGCU1516</t>
  </si>
  <si>
    <t>900355554</t>
  </si>
  <si>
    <t>CENTRO DE ESTIMULACION REHABILITACION Y APRENDIZAJE SONRISA DE ESPERANZA S.A.S</t>
  </si>
  <si>
    <t>RAYOS X DEL HUILA S.A.S</t>
  </si>
  <si>
    <t>900355962</t>
  </si>
  <si>
    <t>GRUPO AVA LABZELL LIMITADA</t>
  </si>
  <si>
    <t>IBOGCU2339</t>
  </si>
  <si>
    <t>900357465</t>
  </si>
  <si>
    <t>CENTRO DE REHABILITACIÓN FÍSICA Y ASESORIA SEXUAL CERAS S.A.S.</t>
  </si>
  <si>
    <t>IBUGCU1240</t>
  </si>
  <si>
    <t>900357998</t>
  </si>
  <si>
    <t>SALUD ACTIVA MEDICINA ANTIHOMOTOXICA SAS</t>
  </si>
  <si>
    <t>IBOGCU2217</t>
  </si>
  <si>
    <t>900358922</t>
  </si>
  <si>
    <t>HABILITAR DEL CARIBE S.A.S</t>
  </si>
  <si>
    <t>IBAQCU1115</t>
  </si>
  <si>
    <t>INSTITUTO NACIONAL DE DEMENCIAS EMANUEL SAS</t>
  </si>
  <si>
    <t>ZOILA GARZON IPS S.A.S</t>
  </si>
  <si>
    <t>900373544</t>
  </si>
  <si>
    <t>LABORATORIO CLINICO CRISTIAM GRAM IPS S.A.S</t>
  </si>
  <si>
    <t>IBAQCU1443</t>
  </si>
  <si>
    <t>900373821</t>
  </si>
  <si>
    <t>MEDICINA MATERNO-FETAL INTEGRAL DE COLOMBIA S.A.S.</t>
  </si>
  <si>
    <t>IBUGCU1308</t>
  </si>
  <si>
    <t>900377863</t>
  </si>
  <si>
    <t>UNION DE CIRUJANOS S.A.S.</t>
  </si>
  <si>
    <t>IMDECU1558</t>
  </si>
  <si>
    <t>900382319</t>
  </si>
  <si>
    <t>AMBULANCIAS SAN JOSE S.A.S</t>
  </si>
  <si>
    <t>ICLOCU1125</t>
  </si>
  <si>
    <t>IBOGCU2712</t>
  </si>
  <si>
    <t>IBOGCU2719</t>
  </si>
  <si>
    <t>IBOGCU2720</t>
  </si>
  <si>
    <t>900384552</t>
  </si>
  <si>
    <t>IBOGCU2399</t>
  </si>
  <si>
    <t>IBOGCU2804</t>
  </si>
  <si>
    <t>MEDICLINICOS IPS S.A.S</t>
  </si>
  <si>
    <t>SERVICIOS VIVIR S.A.S.</t>
  </si>
  <si>
    <t>SESS COLOMBIA S A S</t>
  </si>
  <si>
    <t>IBOGCU2920</t>
  </si>
  <si>
    <t>PROBOCARTE DENTAL GROUP SAS</t>
  </si>
  <si>
    <t>IBOGCU2501</t>
  </si>
  <si>
    <t>CURAHELP SAS</t>
  </si>
  <si>
    <t>900407170</t>
  </si>
  <si>
    <t>CENTRO DE REHABILITACION CARDIOPULMONAR PALMIRA SAS</t>
  </si>
  <si>
    <t>ICLOCU1378</t>
  </si>
  <si>
    <t>900411479</t>
  </si>
  <si>
    <t>IPS OMALINA OWKIN DE GONZALEZ S.A.S.</t>
  </si>
  <si>
    <t>IBAQCU1518</t>
  </si>
  <si>
    <t>900412421</t>
  </si>
  <si>
    <t>UNIDAD DE ESPECIALIDADES MEDICAS SAS</t>
  </si>
  <si>
    <t>ICLOCU1282</t>
  </si>
  <si>
    <t>900412760</t>
  </si>
  <si>
    <t>AMBULANCIAS PROYECTAR SAS</t>
  </si>
  <si>
    <t>IBAQCU1455</t>
  </si>
  <si>
    <t>IBAQCU1647</t>
  </si>
  <si>
    <t>900416369</t>
  </si>
  <si>
    <t>PROGRAMA PARA EL TRATAMIENTO Y ESTUDIO DE ENFERMEDADES HEMATOLÓGICAS Y ONCOLÓGICAS DE SANTANDER LTDA " PROTEHOS LTDA"</t>
  </si>
  <si>
    <t>IBUGCU1345</t>
  </si>
  <si>
    <t>900417238</t>
  </si>
  <si>
    <t>MAGNA SALUD SAS</t>
  </si>
  <si>
    <t>ICLOCU1498</t>
  </si>
  <si>
    <t>ICLOCU1513</t>
  </si>
  <si>
    <t>CENTRO ESPECIALIZADO DE UROLOGIA S.A.S</t>
  </si>
  <si>
    <t>IBAQCU1564</t>
  </si>
  <si>
    <t>IBOGCU2871</t>
  </si>
  <si>
    <t>900422064</t>
  </si>
  <si>
    <t>IBAQCU1575</t>
  </si>
  <si>
    <t>I.P.S CUIDAR ES SALUD S.A.S</t>
  </si>
  <si>
    <t>IMDECU1499</t>
  </si>
  <si>
    <t>IMDECU1498</t>
  </si>
  <si>
    <t>900428503</t>
  </si>
  <si>
    <t>CENTRO DE REHABILITACION PULMONAR INTEGRAL S.A.S</t>
  </si>
  <si>
    <t>IBAQCU1398</t>
  </si>
  <si>
    <t>CENTRO DE REHABILITACION MANOS INTEGRALES</t>
  </si>
  <si>
    <t>ICLOCU1530</t>
  </si>
  <si>
    <t>GRUPO EMPRESARIAL SEVILLA SAS</t>
  </si>
  <si>
    <t>IBOGCU2830</t>
  </si>
  <si>
    <t>CENTRO ESPECIALIZADO EN OPTICA Y OPTOMETRIA S.A.S</t>
  </si>
  <si>
    <t>IBUGCU1105</t>
  </si>
  <si>
    <t>AYUDA CLINICA ASOCIADOS S.A.S</t>
  </si>
  <si>
    <t>IBOGCU2031</t>
  </si>
  <si>
    <t>900438572</t>
  </si>
  <si>
    <t>CENTRO TERAPEUTICO RE-ENCONTRARSE S.A.S.</t>
  </si>
  <si>
    <t>IBAQCU1280</t>
  </si>
  <si>
    <t>900439009</t>
  </si>
  <si>
    <t>CENTRO NEURORADIONCOLOGICO DE CARTAGENA SAS</t>
  </si>
  <si>
    <t>IBAQCU1499</t>
  </si>
  <si>
    <t>GRUPO CENTRO DE NEUROREHABILITACION Y APRENDIZAJE S.A.S. GRUPOCENAP</t>
  </si>
  <si>
    <t>900440117</t>
  </si>
  <si>
    <t>NEUROAXONAL SOCIEDAD POR ACCIONES SIMPLIFICADA</t>
  </si>
  <si>
    <t>IBOGCU1653</t>
  </si>
  <si>
    <t>900440493</t>
  </si>
  <si>
    <t>CENTRO DE ATENCION NEUROLOGICA INTEGRAL S.A.S</t>
  </si>
  <si>
    <t>IMDECU1346</t>
  </si>
  <si>
    <t>AMBUVIDA S.A.S</t>
  </si>
  <si>
    <t>IMDECU1222</t>
  </si>
  <si>
    <t>900445827</t>
  </si>
  <si>
    <t>CENTRO ESPECIALIZADO EN NEUROREHABILITACION INTEGRAL CREER IPS SAS</t>
  </si>
  <si>
    <t>IMDECU1364</t>
  </si>
  <si>
    <t>ICLOCU1470</t>
  </si>
  <si>
    <t>900448248</t>
  </si>
  <si>
    <t>ICLOCU1471</t>
  </si>
  <si>
    <t>CLINICAS ODONTOLOGICAS DENTAL JAVA SAS</t>
  </si>
  <si>
    <t>IBGOCU2272</t>
  </si>
  <si>
    <t>IBOGCU2845</t>
  </si>
  <si>
    <t>900458017</t>
  </si>
  <si>
    <t>SERVICIOS PRE HOSPITALARIOS DE ATENCIÓN MEDICA SAS IPS</t>
  </si>
  <si>
    <t>ICLOCU1384</t>
  </si>
  <si>
    <t>FUNDACION SOCIAL PARA PROMOCION DE VIDA</t>
  </si>
  <si>
    <t>IBAQCU1488</t>
  </si>
  <si>
    <t>900464901</t>
  </si>
  <si>
    <t>IBAQCU1501</t>
  </si>
  <si>
    <t>OINSAMED S.A.S.</t>
  </si>
  <si>
    <t>IBAQCU1422</t>
  </si>
  <si>
    <t>900468665</t>
  </si>
  <si>
    <t>VIDAMEDICAL BOGOTA IPS SAS</t>
  </si>
  <si>
    <t>MEDICAL DUARTE ZF S.A.S</t>
  </si>
  <si>
    <t>IBUGCU1332</t>
  </si>
  <si>
    <t>900470909</t>
  </si>
  <si>
    <t>NUEVA CLÍNICA EL BARZAL S.A.S</t>
  </si>
  <si>
    <t>IBOGCU2868</t>
  </si>
  <si>
    <t>900476271</t>
  </si>
  <si>
    <t>MEDICCOL I.P.S.S.A.S.</t>
  </si>
  <si>
    <t>IMDECU1473</t>
  </si>
  <si>
    <t>900477943</t>
  </si>
  <si>
    <t>MVC INVERSIONES</t>
  </si>
  <si>
    <t>IBAQCU1165</t>
  </si>
  <si>
    <t>IBAQCU1542</t>
  </si>
  <si>
    <t>CENTRO HOSPITALARIO SERENA DEL MAR S.A.</t>
  </si>
  <si>
    <t>900485299</t>
  </si>
  <si>
    <t>MEDIC SALUD HOME CARE SAS</t>
  </si>
  <si>
    <t>IBUGCU1583</t>
  </si>
  <si>
    <t>900487816</t>
  </si>
  <si>
    <t>CENTRO DE REHABILITACIÓN INTEGRAL NIÑOS FELICES IPS SAS</t>
  </si>
  <si>
    <t>IBAQCU1393</t>
  </si>
  <si>
    <t>900491594</t>
  </si>
  <si>
    <t>BIOREUMA S.A.S.</t>
  </si>
  <si>
    <t>IBUGCU1286</t>
  </si>
  <si>
    <t>900491883</t>
  </si>
  <si>
    <t>IBAQCU1497</t>
  </si>
  <si>
    <t>IBAQCU1538</t>
  </si>
  <si>
    <t>IPS TORREMOLINA</t>
  </si>
  <si>
    <t>IBUGCU1693</t>
  </si>
  <si>
    <t>CENDITER S.A.S.</t>
  </si>
  <si>
    <t>IBOGCU1949</t>
  </si>
  <si>
    <t>900496454</t>
  </si>
  <si>
    <t>PRAXIS CLINIC MEDELLIN S.A.S</t>
  </si>
  <si>
    <t>IMDECU1337</t>
  </si>
  <si>
    <t>CENTRO MEDICO INSULAR SAS</t>
  </si>
  <si>
    <t>IBAQCU1520</t>
  </si>
  <si>
    <t>900501215</t>
  </si>
  <si>
    <t>AVANZA SALUD S.A.S</t>
  </si>
  <si>
    <t>IMDECU1284</t>
  </si>
  <si>
    <t>900503124</t>
  </si>
  <si>
    <t>INSTITUTO NEUMOLOGICO DE CORDOBA</t>
  </si>
  <si>
    <t>IBAQCU1178</t>
  </si>
  <si>
    <t>CENFIMAX S.A.S.</t>
  </si>
  <si>
    <t>IMDECU1251</t>
  </si>
  <si>
    <t>900512251</t>
  </si>
  <si>
    <t>ORGANIZACION LADMEDIS S.A.S.</t>
  </si>
  <si>
    <t>IBUGCU1486</t>
  </si>
  <si>
    <t>IBUGCU1689</t>
  </si>
  <si>
    <t>900517017</t>
  </si>
  <si>
    <t>SANACION Y VIDA I.P.S S.A.S</t>
  </si>
  <si>
    <t>ICLOCU1405</t>
  </si>
  <si>
    <t>ICLOCU1406</t>
  </si>
  <si>
    <t>ICLOCU1487</t>
  </si>
  <si>
    <t>ICLOCU1488</t>
  </si>
  <si>
    <t>ICLOCU1489</t>
  </si>
  <si>
    <t>IBGOCU2711</t>
  </si>
  <si>
    <t>900519001</t>
  </si>
  <si>
    <t>IBOGCU2509</t>
  </si>
  <si>
    <t>900521595</t>
  </si>
  <si>
    <t>CENTRO OFTALMOLOGICO OCULASER S.A.S</t>
  </si>
  <si>
    <t>IBUGCU1584</t>
  </si>
  <si>
    <t>ORAL-GROUP S.A.S</t>
  </si>
  <si>
    <t>900524808</t>
  </si>
  <si>
    <t>A.I.C ATENCION INTEGRAL EN CASA S.A.S</t>
  </si>
  <si>
    <t>ICLOCU1212</t>
  </si>
  <si>
    <t>900532173</t>
  </si>
  <si>
    <t>IBOGCU2476</t>
  </si>
  <si>
    <t>900532504</t>
  </si>
  <si>
    <t>DAVITA S.A.S.</t>
  </si>
  <si>
    <t>IBOGCU2206</t>
  </si>
  <si>
    <t>CENTRO INTEGRAL DE ATENCION DIAGNOSTICA ESPECIALIZADA IPS SAS</t>
  </si>
  <si>
    <t>UROLOGYN CARE IPS S.A.S</t>
  </si>
  <si>
    <t>IMDECU1574</t>
  </si>
  <si>
    <t>900543896</t>
  </si>
  <si>
    <t>SAN@ CENTROS DE TERAPIA</t>
  </si>
  <si>
    <t>IBOGCU1771</t>
  </si>
  <si>
    <t>IBOGCU2488</t>
  </si>
  <si>
    <t>CENTRO DE ORTOPEDIA Y REHABILITACION ORTOVITAL INTEGRAL S.A.S.</t>
  </si>
  <si>
    <t>IPS CARDIOCENTRO PEDIATRICO DE SUCRE S.A.S</t>
  </si>
  <si>
    <t>IBAQCU1268</t>
  </si>
  <si>
    <t>900552539</t>
  </si>
  <si>
    <t>SOCIEDAD UNIDAD INTEGRAL DE SALUD MENTAL SION SAS</t>
  </si>
  <si>
    <t>IBAQCU1210</t>
  </si>
  <si>
    <t>900559103</t>
  </si>
  <si>
    <t>CENTRO DE IMAGENES DIAGNOSTICAS CEDIM IPS SAS</t>
  </si>
  <si>
    <t>IBOGCU1982</t>
  </si>
  <si>
    <t>900562845</t>
  </si>
  <si>
    <t>FUNDACION IPS UNIVERSIDAD AUTONOMA DE MANIZALES</t>
  </si>
  <si>
    <t>IMDECU1412</t>
  </si>
  <si>
    <t>IMDECU1423</t>
  </si>
  <si>
    <t>900566930</t>
  </si>
  <si>
    <t>UNIDAD DE CUIDADOS PALIATIVOS PRESENTES S.A.S</t>
  </si>
  <si>
    <t>IBOGCU2479</t>
  </si>
  <si>
    <t>UNIDAD DE CUIDADOS CRÍTICOS DEL CHOCÓ SAS</t>
  </si>
  <si>
    <t>900571097</t>
  </si>
  <si>
    <t>OIR UNIDAD DE AUDIOLOGIA IPS S.A.S</t>
  </si>
  <si>
    <t>IBOGCU2110</t>
  </si>
  <si>
    <t>I.P.S SERVICIOS ESPECIALES DE REHABILITACIÓN EN SALUD SERES S.A.S</t>
  </si>
  <si>
    <t>ICLOCU1532</t>
  </si>
  <si>
    <t>900579362</t>
  </si>
  <si>
    <t>CLINICA OFTALMÓLOGICA VISIÓN COLOMBIA SAS Y/O UNIDAD DE DIAGNOSTICO MEDICO UNIDIME SAS</t>
  </si>
  <si>
    <t>IBOGCU2630</t>
  </si>
  <si>
    <t>IBOGCU3041</t>
  </si>
  <si>
    <t>CLINICA ODONTOLOGICA BOCAS Y BOQUITAS S.A.S</t>
  </si>
  <si>
    <t>IBUGCU1237</t>
  </si>
  <si>
    <t>IBUGCU1690</t>
  </si>
  <si>
    <t>GASTROCENTRO S.A.S</t>
  </si>
  <si>
    <t>IBAQCU1255</t>
  </si>
  <si>
    <t>ADMINISTRADORA CLINICA LA COLINA SAS</t>
  </si>
  <si>
    <t>900583527</t>
  </si>
  <si>
    <t>CENTRO DE ALERGOLOGIA ALEJANDRO CARREÑOS. S.A.S SIGLA CAAC</t>
  </si>
  <si>
    <t>IBAQCU1306</t>
  </si>
  <si>
    <t>SANTA CLARA INVERSIONES SAS</t>
  </si>
  <si>
    <t>IBGOCU2341</t>
  </si>
  <si>
    <t>IBOGCU2851</t>
  </si>
  <si>
    <t>900585863</t>
  </si>
  <si>
    <t>ONCODERMA S.A.S.</t>
  </si>
  <si>
    <t>ICLOCU1219</t>
  </si>
  <si>
    <t>900591745</t>
  </si>
  <si>
    <t>FUNDACION UNIDAD CARDIODIAGNOSTICO SANTA MARIA</t>
  </si>
  <si>
    <t>IBCQCU1294</t>
  </si>
  <si>
    <t>I.P.S.I. ANENU-JIA</t>
  </si>
  <si>
    <t>900600212</t>
  </si>
  <si>
    <t>CARDIOLOGIA SIGLO XXI</t>
  </si>
  <si>
    <t>IBOGCU2258</t>
  </si>
  <si>
    <t>IBOGCU2809</t>
  </si>
  <si>
    <t>900600371</t>
  </si>
  <si>
    <t>CARDIO URGENCIA TULUA S.A.S</t>
  </si>
  <si>
    <t>ICLOCU1422</t>
  </si>
  <si>
    <t>UNIDAD PEDIÁTRICA SIMÓN BOLÍVAR IPS SAS</t>
  </si>
  <si>
    <t>IBAQCU1411</t>
  </si>
  <si>
    <t>900602846</t>
  </si>
  <si>
    <t>UNIDAD INTEGRAL DE SALUD PUERTABIERTA S.A.S.</t>
  </si>
  <si>
    <t>IBOGCU2698</t>
  </si>
  <si>
    <t>900603116</t>
  </si>
  <si>
    <t>ASISTENCIA EN SALUD DOMICILIARIA</t>
  </si>
  <si>
    <t>IBOGCU2469</t>
  </si>
  <si>
    <t>900604984</t>
  </si>
  <si>
    <t>UNIDAD MEDICOQUIRURGICA SANTIAGO I.P.S.</t>
  </si>
  <si>
    <t>IMDECU1549</t>
  </si>
  <si>
    <t>900610121</t>
  </si>
  <si>
    <t>NEUROAVANCES S.A.S</t>
  </si>
  <si>
    <t>IBAQCU1177</t>
  </si>
  <si>
    <t>900611060</t>
  </si>
  <si>
    <t>CENEMED QUILICHAO</t>
  </si>
  <si>
    <t>ICLOCU1202</t>
  </si>
  <si>
    <t>900611518</t>
  </si>
  <si>
    <t>CENTRO NEUROLOGICO DEL PACIFICO</t>
  </si>
  <si>
    <t>IMDECU1472</t>
  </si>
  <si>
    <t>900611961</t>
  </si>
  <si>
    <t>MAPLE RESPIRATORY IPS SAS</t>
  </si>
  <si>
    <t>IBOGCU2491</t>
  </si>
  <si>
    <t>900615608</t>
  </si>
  <si>
    <t>BONSANA IPS SAS</t>
  </si>
  <si>
    <t>ICLOCU1179</t>
  </si>
  <si>
    <t>ENDOSCOPY CENTER DELT EU</t>
  </si>
  <si>
    <t>IBAQCU1579</t>
  </si>
  <si>
    <t>900621766</t>
  </si>
  <si>
    <t>BIENESTAR Y SALUD IPS SAS</t>
  </si>
  <si>
    <t>IBOGCU1926</t>
  </si>
  <si>
    <t>UNIDAD DE CUIDADOS INTENSIVOS Y CORONARIOS SAS</t>
  </si>
  <si>
    <t>900624158</t>
  </si>
  <si>
    <t>IBAQCU1298</t>
  </si>
  <si>
    <t>INVERSIONES MEDICAS VALLE SALUD SAS - CLINICA VALLE SALUD</t>
  </si>
  <si>
    <t>CIREN ABA SAS</t>
  </si>
  <si>
    <t>ICLOCU1264</t>
  </si>
  <si>
    <t>900635297</t>
  </si>
  <si>
    <t>UNIDAD DE MEDICINA MATERNOFETAL NORFETUS SOCIEDAD POR ACCIONES SIMPLIFICADA</t>
  </si>
  <si>
    <t>IBUGCU1213</t>
  </si>
  <si>
    <t>900636565</t>
  </si>
  <si>
    <t>CENTRO MEDICO INTEGRAL DEL CORAZON SAS</t>
  </si>
  <si>
    <t>IBAQCU1361</t>
  </si>
  <si>
    <t>900638684</t>
  </si>
  <si>
    <t>CENTRO ODONTOLOGICO &amp; MAXILOFACIAL DR. JUAN DAVID DIAZ B SAS</t>
  </si>
  <si>
    <t>IBOGCU2690</t>
  </si>
  <si>
    <t>900642294</t>
  </si>
  <si>
    <t>AMI PALLIUM COLOMBIA SAS</t>
  </si>
  <si>
    <t>IBOGCU2508</t>
  </si>
  <si>
    <t>900653688</t>
  </si>
  <si>
    <t>IBOGCU2615</t>
  </si>
  <si>
    <t>900653844</t>
  </si>
  <si>
    <t>IPS MI CASA MI HOSPITAL DE LA SABANA SAS</t>
  </si>
  <si>
    <t>IBAQCU1197</t>
  </si>
  <si>
    <t>IBAQCU1222</t>
  </si>
  <si>
    <t>GASTROADVANCED SAS</t>
  </si>
  <si>
    <t>IBOGCU2490</t>
  </si>
  <si>
    <t>900656493</t>
  </si>
  <si>
    <t>IPS PUNTO VITAL SAS</t>
  </si>
  <si>
    <t>IBAQCU1532</t>
  </si>
  <si>
    <t>900661857</t>
  </si>
  <si>
    <t>IPS SAN MIGUEL SAS</t>
  </si>
  <si>
    <t>ICLOCU1474</t>
  </si>
  <si>
    <t>CENTRO DE DIAGNOSTICO AVANZADO SAS</t>
  </si>
  <si>
    <t>IBOGCU2166</t>
  </si>
  <si>
    <t>GASTRO PACK SAS</t>
  </si>
  <si>
    <t>IBAQCU1416</t>
  </si>
  <si>
    <t>900670943</t>
  </si>
  <si>
    <t>IBAQCU1388</t>
  </si>
  <si>
    <t>900672612</t>
  </si>
  <si>
    <t>FUNDACIÓN PARA LA EXCELENCIA DE LA MEDICINA CLÍNICA EN COLOMBIA-FUNDACIÓN CLÍNICA</t>
  </si>
  <si>
    <t>IBUGCU1564</t>
  </si>
  <si>
    <t>IBUGCU1682</t>
  </si>
  <si>
    <t>RED MEDICA IPS SAS</t>
  </si>
  <si>
    <t>IBOGCU2446</t>
  </si>
  <si>
    <t>900680974</t>
  </si>
  <si>
    <t>NEUMOVIDA S.A.S.</t>
  </si>
  <si>
    <t>IMDECU1299</t>
  </si>
  <si>
    <t>IMDECU1555</t>
  </si>
  <si>
    <t>900681146</t>
  </si>
  <si>
    <t>MEJOR SALUD DEL VALLE IPS SAS</t>
  </si>
  <si>
    <t>ICLOCU1492</t>
  </si>
  <si>
    <t>900681399</t>
  </si>
  <si>
    <t>ASESORÍA DE ATENCIÓN INTEGRAL EN SALUD IPS SAS</t>
  </si>
  <si>
    <t>IBAQCU1625</t>
  </si>
  <si>
    <t>900684525</t>
  </si>
  <si>
    <t>CLINICA ODENTIS 24 HORAS SAS</t>
  </si>
  <si>
    <t>ICLOCU1314</t>
  </si>
  <si>
    <t>900684660</t>
  </si>
  <si>
    <t>CENTRO DE ATENCION NEUROPSIQUIATRICO DE OCAÑA S.A.S.</t>
  </si>
  <si>
    <t>IBUGCU1661</t>
  </si>
  <si>
    <t>CLINICA NEUMOLOGICA DEL PACIFICO S.A.S</t>
  </si>
  <si>
    <t>ICLOCU1270</t>
  </si>
  <si>
    <t>I.P.S.I. A&gt;INMAJAA WAYUU</t>
  </si>
  <si>
    <t>900691301</t>
  </si>
  <si>
    <t>DIAXME S.A.S</t>
  </si>
  <si>
    <t>IBOGCU2013</t>
  </si>
  <si>
    <t>IPS H&amp;L SALUD SAS</t>
  </si>
  <si>
    <t>IMDECU1273</t>
  </si>
  <si>
    <t>IMDECU1533</t>
  </si>
  <si>
    <t>900699086</t>
  </si>
  <si>
    <t>CHRISTUS SINERGIA CLINICA PALMA REAL S.A.S.</t>
  </si>
  <si>
    <t>ICLOCU1525</t>
  </si>
  <si>
    <t>900699359</t>
  </si>
  <si>
    <t>IMDECU1495</t>
  </si>
  <si>
    <t>IMDECU1546</t>
  </si>
  <si>
    <t>IMDECU1571</t>
  </si>
  <si>
    <t>900701342</t>
  </si>
  <si>
    <t>CLINIMAGENES SAS</t>
  </si>
  <si>
    <t>ICLOCU1520</t>
  </si>
  <si>
    <t>PAP TERAPIA S.A.S</t>
  </si>
  <si>
    <t>IMDECU1240</t>
  </si>
  <si>
    <t>900713169</t>
  </si>
  <si>
    <t>IMDECU1411</t>
  </si>
  <si>
    <t>900713570</t>
  </si>
  <si>
    <t>OPTICA CENTRAL IPS S.A.S</t>
  </si>
  <si>
    <t>IBAQCU1261</t>
  </si>
  <si>
    <t>CENTRO INTEGRAL DE DIAGNOSTICO MEDICO I.P.S. S.A.S.</t>
  </si>
  <si>
    <t>CLINICA INTERNACIONAL DE ALTA TECNOLOGIA CLINALTEC S.A.S.</t>
  </si>
  <si>
    <t>IBOGCU2070</t>
  </si>
  <si>
    <t>900727661</t>
  </si>
  <si>
    <t>UNIDAD MATERNO FETAL DEL CARIBE S.A.S.</t>
  </si>
  <si>
    <t>IBAQCU1403</t>
  </si>
  <si>
    <t>CENTRO DE NEURODESARROLLO LA ESPERANZA ASTRID MAURY S.A.S.</t>
  </si>
  <si>
    <t>ISEM DIAGNOSTICO ESPECIALIZADO S.A.S</t>
  </si>
  <si>
    <t>CLINICA DEL DOLOR REGION CARIBE S.A.S</t>
  </si>
  <si>
    <t>IBAQCU1244</t>
  </si>
  <si>
    <t>EMPRESA SOCIAL DEL ESTADO DEL ORDEN DEPARTAMENTAL HOSPITAL NUESTRA SEÑORA DE LAS MERCEDES DEL MUNICIPIO DE FUNZA</t>
  </si>
  <si>
    <t>IBOGCU2556</t>
  </si>
  <si>
    <t>900750333</t>
  </si>
  <si>
    <t>IBOGCU2957</t>
  </si>
  <si>
    <t>INSTITUTO NACIONAL DE ENDOCRINOLOGIA DIABETES E HIPERTENSION S.A.S.</t>
  </si>
  <si>
    <t>IBAQCU1567</t>
  </si>
  <si>
    <t>900752620</t>
  </si>
  <si>
    <t>IPS CLINICAL HOUSE S.A.S.</t>
  </si>
  <si>
    <t>IBUGCU1192</t>
  </si>
  <si>
    <t>SOCIEDAD CLÍNICA BODY &amp; HEALTH SAS</t>
  </si>
  <si>
    <t>IBUGCU1588</t>
  </si>
  <si>
    <t>900758225</t>
  </si>
  <si>
    <t>BIOCLINICO DEL SUR S.A.S.</t>
  </si>
  <si>
    <t>ICLOCU1401</t>
  </si>
  <si>
    <t>900758573</t>
  </si>
  <si>
    <t>NORDVITAL IPS S.A.S.</t>
  </si>
  <si>
    <t>IBOGCU2793</t>
  </si>
  <si>
    <t>900765175</t>
  </si>
  <si>
    <t>ALERGOSALUD SAS</t>
  </si>
  <si>
    <t>IMDECU1308</t>
  </si>
  <si>
    <t>900772387</t>
  </si>
  <si>
    <t>CLINICA ALTA COMPLEJIDAD DE AGUACHICA S.A.S.</t>
  </si>
  <si>
    <t>IBUGCU1671</t>
  </si>
  <si>
    <t>900772776</t>
  </si>
  <si>
    <t>IPS SALUD MENTAL MONTE SINAI SAS</t>
  </si>
  <si>
    <t>IBOGCU2039</t>
  </si>
  <si>
    <t>AM SALUD SAS</t>
  </si>
  <si>
    <t>IBOGCU2403</t>
  </si>
  <si>
    <t>SINAPTICO IPS SAS</t>
  </si>
  <si>
    <t>900784471</t>
  </si>
  <si>
    <t>AUDIMEDICA SALUD AUDITIVA SAS</t>
  </si>
  <si>
    <t>IBOGCU2069</t>
  </si>
  <si>
    <t>IPSI EITERRA JAWAPIA</t>
  </si>
  <si>
    <t>M&amp;S SOLUTIONS SAS</t>
  </si>
  <si>
    <t>IBUGCU1324</t>
  </si>
  <si>
    <t>900798032</t>
  </si>
  <si>
    <t>IBUGCU1589</t>
  </si>
  <si>
    <t>900798538</t>
  </si>
  <si>
    <t>ALERGOLOGOS DE OCCIDENTE S.A.S.</t>
  </si>
  <si>
    <t>ICLOCU1263</t>
  </si>
  <si>
    <t>900800966</t>
  </si>
  <si>
    <t>NEUROCLINICA INTEGRAL S.A.S</t>
  </si>
  <si>
    <t>ICLOCU1112</t>
  </si>
  <si>
    <t>900804675</t>
  </si>
  <si>
    <t>UNIDAD DE INMUNOLOGÍA Y ALERGIA DEL MEDITERRÁNEO SAS</t>
  </si>
  <si>
    <t>IBOGCU2495</t>
  </si>
  <si>
    <t>IBOGCU2617</t>
  </si>
  <si>
    <t>CLINICA REINA ISABEL SAS</t>
  </si>
  <si>
    <t>900808079</t>
  </si>
  <si>
    <t>IPS SALUD INTEGRAL Y MEDICINA LABORAL SAS</t>
  </si>
  <si>
    <t>IBUGCU1508</t>
  </si>
  <si>
    <t>PAINFREE SAS</t>
  </si>
  <si>
    <t>ELECTRODIAGNOSTICO GIRALDO SAS</t>
  </si>
  <si>
    <t>900819553</t>
  </si>
  <si>
    <t>BIOSAMAR UNIDAD MEDICA ESPECIALIZADA IPS SAS</t>
  </si>
  <si>
    <t>IBUGCU1580</t>
  </si>
  <si>
    <t>900819774</t>
  </si>
  <si>
    <t>LABORATORIO CLINICO ESPECIALIZADO MARTHA RIVEROS CARDOZO S.A.S</t>
  </si>
  <si>
    <t>IBOGCU2066</t>
  </si>
  <si>
    <t>900823274</t>
  </si>
  <si>
    <t>CLINICA CORPOSUCRE</t>
  </si>
  <si>
    <t>IBAQCU1319</t>
  </si>
  <si>
    <t>IBAQCU1366</t>
  </si>
  <si>
    <t>900827363</t>
  </si>
  <si>
    <t>SANAR Y VIVIR IPS SAS</t>
  </si>
  <si>
    <t>ICLOCU1425</t>
  </si>
  <si>
    <t>900837799</t>
  </si>
  <si>
    <t>ECO PERINATAL S.A.S</t>
  </si>
  <si>
    <t>IBUGCU1343</t>
  </si>
  <si>
    <t>900848340</t>
  </si>
  <si>
    <t>CLINICA CENTRAL DEL QUINDIO SAS</t>
  </si>
  <si>
    <t>IMDECU1302</t>
  </si>
  <si>
    <t>IMDECU1395</t>
  </si>
  <si>
    <t>900851200</t>
  </si>
  <si>
    <t>CENTRO CARDIOPULMONAR PASTO</t>
  </si>
  <si>
    <t>ICLOCU1485</t>
  </si>
  <si>
    <t>900853712</t>
  </si>
  <si>
    <t>IPS UNIDAD RENAL DEL SARARE SAS</t>
  </si>
  <si>
    <t>IBUGCU1565</t>
  </si>
  <si>
    <t>900862597</t>
  </si>
  <si>
    <t>CIES NEUROREHABILITACION INTEGRAL S.A.S.</t>
  </si>
  <si>
    <t>IMDECU1428</t>
  </si>
  <si>
    <t>MEDICAL HELP IPS S.A.S</t>
  </si>
  <si>
    <t>IBOGCU2431</t>
  </si>
  <si>
    <t>MEDICHOCO IPS S.A.S</t>
  </si>
  <si>
    <t>IMDECU1507</t>
  </si>
  <si>
    <t>900884885</t>
  </si>
  <si>
    <t>KIDS CENTER UNIDAD PEDIATRICA</t>
  </si>
  <si>
    <t>IBACQU1642</t>
  </si>
  <si>
    <t>900884937</t>
  </si>
  <si>
    <t>CLINICA IPS CABECERA SAS</t>
  </si>
  <si>
    <t>UBUGCU1600</t>
  </si>
  <si>
    <t>900887865</t>
  </si>
  <si>
    <t>ENDOCRINORTE S.A.S</t>
  </si>
  <si>
    <t>IBUGCU1252</t>
  </si>
  <si>
    <t>900893306</t>
  </si>
  <si>
    <t>NEUROCESAR SAS</t>
  </si>
  <si>
    <t>IBAQCU1396</t>
  </si>
  <si>
    <t>900895500</t>
  </si>
  <si>
    <t>UNILAB LABORATORIO CLINICO Y CITOLOGICO SAS</t>
  </si>
  <si>
    <t>ICLOCU1477</t>
  </si>
  <si>
    <t>900900122</t>
  </si>
  <si>
    <t>HEALTH &amp; LIFE IPS SAS SIGLA H&amp;L UCC SAS</t>
  </si>
  <si>
    <t>IBOGCU2424</t>
  </si>
  <si>
    <t>IBOGCU2528</t>
  </si>
  <si>
    <t>900900178</t>
  </si>
  <si>
    <t>RED INTEGRADA SALUD COLOMBIA IPS S.A.S (REDINSALUD IPS S.A.S)</t>
  </si>
  <si>
    <t>IBUGCU1568</t>
  </si>
  <si>
    <t>CLINICA VALLE SALUD SAN FERNANDO S.A.S</t>
  </si>
  <si>
    <t>GASTRODIAGNOSTICOS I.P.S S.A.S</t>
  </si>
  <si>
    <t>IBAQCU1292</t>
  </si>
  <si>
    <t>IBAQCU1498</t>
  </si>
  <si>
    <t>IBAQCU1525</t>
  </si>
  <si>
    <t>900917326</t>
  </si>
  <si>
    <t>IBAQCU1293</t>
  </si>
  <si>
    <t>AMBULANCIAS EMERGENCY MEDICAL SERVICES</t>
  </si>
  <si>
    <t>900926275</t>
  </si>
  <si>
    <t>CENTRO TERAPEUTICO RECUPERARTE IPS</t>
  </si>
  <si>
    <t>IMDECU1435</t>
  </si>
  <si>
    <t>900945726</t>
  </si>
  <si>
    <t>GASTRICARE SAS</t>
  </si>
  <si>
    <t>IBOGCU2613</t>
  </si>
  <si>
    <t>900946503</t>
  </si>
  <si>
    <t>OPTI FAMILIAR SAS</t>
  </si>
  <si>
    <t>ICLOCU1371</t>
  </si>
  <si>
    <t>900958115</t>
  </si>
  <si>
    <t>HEALTH CARS SAS</t>
  </si>
  <si>
    <t>IBAQCU1491</t>
  </si>
  <si>
    <t>SUBRED INTEGRADA DE SERVICIOS DE SALUD CENTRO ORIENTE E.S.E</t>
  </si>
  <si>
    <t>IBOGCU2372</t>
  </si>
  <si>
    <t>ECHEVERRY &amp; CASTRO GRUPO DENTAL S.A.S</t>
  </si>
  <si>
    <t>ICLOCU1503</t>
  </si>
  <si>
    <t>900960258</t>
  </si>
  <si>
    <t>ICLOCU1363</t>
  </si>
  <si>
    <t>IPS UNIDAD PEDIÁTRICA INTEGRAL</t>
  </si>
  <si>
    <t>ICLOCU1510</t>
  </si>
  <si>
    <t>900989864</t>
  </si>
  <si>
    <t>CENTRO DE NEUROREHABILITACION CORAZÓN DE MARIA S.A.S</t>
  </si>
  <si>
    <t>IBAQCU1322</t>
  </si>
  <si>
    <t>900992393</t>
  </si>
  <si>
    <t>IPS SOLIMED JD SAS</t>
  </si>
  <si>
    <t>IBOGCU2471</t>
  </si>
  <si>
    <t>900994370</t>
  </si>
  <si>
    <t>NEUROCAD SAS</t>
  </si>
  <si>
    <t>IBOGCU2872</t>
  </si>
  <si>
    <t>900996364</t>
  </si>
  <si>
    <t>IPS CENTRO DE TERAPIAS INTEGRALES PATRICIA MEJIA CACERES S.A.S.</t>
  </si>
  <si>
    <t>IBAQCU1362</t>
  </si>
  <si>
    <t>901001711</t>
  </si>
  <si>
    <t>INSTITUTO PARA TRASTORNO DE LA CONDUCTA SAS</t>
  </si>
  <si>
    <t>ICLOCU1560</t>
  </si>
  <si>
    <t>901002487</t>
  </si>
  <si>
    <t>NEUROMENTAL SAS</t>
  </si>
  <si>
    <t>IMDECU1567</t>
  </si>
  <si>
    <t>901019849</t>
  </si>
  <si>
    <t>TERAFISICA IPS S.A.S</t>
  </si>
  <si>
    <t>ICLOCU1339</t>
  </si>
  <si>
    <t>JUAN PABLO BUELVAS BERROCAL ODONTOLOGÍA INTEGRAL Y ESPECIALIZADA S.A.S</t>
  </si>
  <si>
    <t>IBAQCU1302</t>
  </si>
  <si>
    <t>IBOGCU2718</t>
  </si>
  <si>
    <t>901022801</t>
  </si>
  <si>
    <t>IBOGCU2194</t>
  </si>
  <si>
    <t>CENTROS MEDICOS COLSANITAS S.A.S</t>
  </si>
  <si>
    <t>IBOGCU2577</t>
  </si>
  <si>
    <t>901051551</t>
  </si>
  <si>
    <t>EJE PALIATIVOS SAS</t>
  </si>
  <si>
    <t>IMDECU1438</t>
  </si>
  <si>
    <t>901064210</t>
  </si>
  <si>
    <t>CENTRO NEUMOLOGICO DEL NORTE SAS</t>
  </si>
  <si>
    <t>IBUGCU1586</t>
  </si>
  <si>
    <t>901069028</t>
  </si>
  <si>
    <t>MEDILAF S.A.S</t>
  </si>
  <si>
    <t>IBUGCU1290</t>
  </si>
  <si>
    <t>901079938</t>
  </si>
  <si>
    <t>COMPLEMEDICA SAS</t>
  </si>
  <si>
    <t>ICLOCU1491</t>
  </si>
  <si>
    <t>CLINICA ODONTOLOGICA ESPECIALIZADA DRA. SOFIA ALEGRIA SAS</t>
  </si>
  <si>
    <t>IBOGCU2824</t>
  </si>
  <si>
    <t>SERVIMEDIG DEL NORTE IPS S.A.S</t>
  </si>
  <si>
    <t>IBUGCU1590</t>
  </si>
  <si>
    <t>901084332</t>
  </si>
  <si>
    <t>IBUGCU1293</t>
  </si>
  <si>
    <t>901085352</t>
  </si>
  <si>
    <t>INSTITUTO MEDICO DE ALTA TECNOLOGÍA S.A.S</t>
  </si>
  <si>
    <t>PEDIAVIDA IPS SAS</t>
  </si>
  <si>
    <t>901098164</t>
  </si>
  <si>
    <t>SONOMEDIC SAS</t>
  </si>
  <si>
    <t>IBOGCU2792</t>
  </si>
  <si>
    <t>901102510</t>
  </si>
  <si>
    <t>RECUPERAMI ZOMAC S.A.S</t>
  </si>
  <si>
    <t>IBOGCU2808</t>
  </si>
  <si>
    <t>IBOGCU2816</t>
  </si>
  <si>
    <t>901112813</t>
  </si>
  <si>
    <t>CLINNOVA CLINICA DE HERIDAS Y OSTOMIAS SAS</t>
  </si>
  <si>
    <t>IBOGCU2442</t>
  </si>
  <si>
    <t>901119103</t>
  </si>
  <si>
    <t>NEUROELECTRODIAGNOSTICO SH DEL LLANO SAS</t>
  </si>
  <si>
    <t>IBOGCU2563</t>
  </si>
  <si>
    <t>IBOGCU2865</t>
  </si>
  <si>
    <t>901127904</t>
  </si>
  <si>
    <t>VITAL IPS ARAUCA SAS</t>
  </si>
  <si>
    <t>IBUGCU1585</t>
  </si>
  <si>
    <t>IBUGCU1594</t>
  </si>
  <si>
    <t>FUNDACIÓN MEDICA MARIE CURIE SAS</t>
  </si>
  <si>
    <t>MIRED BARRANQUILLA IPS S.A.S.</t>
  </si>
  <si>
    <t>IBAQCU1495</t>
  </si>
  <si>
    <t>901139193</t>
  </si>
  <si>
    <t>IBAQCU1434</t>
  </si>
  <si>
    <t>901153838</t>
  </si>
  <si>
    <t>NEUMOCESAR S.A.S</t>
  </si>
  <si>
    <t>IBAQCU1372</t>
  </si>
  <si>
    <t>901155155</t>
  </si>
  <si>
    <t>GASTROSABANA SAS</t>
  </si>
  <si>
    <t>IBOGCU2484</t>
  </si>
  <si>
    <t>901160407</t>
  </si>
  <si>
    <t>CLINICOS FLORENCIA ZOMAC S.A.S</t>
  </si>
  <si>
    <t>IBOGCU2890</t>
  </si>
  <si>
    <t>901163399</t>
  </si>
  <si>
    <t>VIDA EN CASA SAS</t>
  </si>
  <si>
    <t>ICLOCU1523</t>
  </si>
  <si>
    <t>901164974</t>
  </si>
  <si>
    <t>IBOGCU2468</t>
  </si>
  <si>
    <t>SUMIDENTAL S.A.S.</t>
  </si>
  <si>
    <t>IMDECU1582</t>
  </si>
  <si>
    <t>901181142</t>
  </si>
  <si>
    <t>ICLOCU1390</t>
  </si>
  <si>
    <t>901182144</t>
  </si>
  <si>
    <t>UNION TEMPORAL CLINICA DE VARICES Y CARDIOVASCULAR</t>
  </si>
  <si>
    <t>IBAQCU1522</t>
  </si>
  <si>
    <t>901183790</t>
  </si>
  <si>
    <t>CLINICA DE ESPECIALISTAS DEL NORTE DEL TOLIMA SAS</t>
  </si>
  <si>
    <t>IBOGCU2425</t>
  </si>
  <si>
    <t>IBOGCU2426</t>
  </si>
  <si>
    <t>901192434</t>
  </si>
  <si>
    <t>INSTITUTO PARA LAS NEUROCIENCIAS Y LA SALUD IN&amp;S SAS</t>
  </si>
  <si>
    <t>IBOGCU2427</t>
  </si>
  <si>
    <t>NATALIS S.A.S PERINATOLOGIA, DIAGNOSTICO Y ULTRASONIDO PRENATAL</t>
  </si>
  <si>
    <t>IBAQCU1401</t>
  </si>
  <si>
    <t>901204424</t>
  </si>
  <si>
    <t>REFORMAR IPS FUNDACIÓN</t>
  </si>
  <si>
    <t>IBAQCU1464</t>
  </si>
  <si>
    <t>MEDIK PLUS IPS SAS</t>
  </si>
  <si>
    <t>HELP TRAUMA SALUD Y ORTOPEDIA IPS SAS</t>
  </si>
  <si>
    <t>901224558</t>
  </si>
  <si>
    <t>CENTRO DE ESPECIALISTAS NUTRICION DIABETES OBESIDAD Y OSTEOPOROSIS S.A.S.</t>
  </si>
  <si>
    <t>ICLOCU1476</t>
  </si>
  <si>
    <t>INSTITUTO NEUROLÓGICO DEL PACIFICO SAS</t>
  </si>
  <si>
    <t>901238381</t>
  </si>
  <si>
    <t>UNIMUJER IPS MATERNO INFANTIL SAS</t>
  </si>
  <si>
    <t>IBUGCU1301</t>
  </si>
  <si>
    <t>901243457</t>
  </si>
  <si>
    <t>CENTRO ESPECIALISTAS DEL EJE S.A.S</t>
  </si>
  <si>
    <t>IMDECU1515</t>
  </si>
  <si>
    <t>901243673</t>
  </si>
  <si>
    <t>UNIDAD DE FISIATRIA Y ORTHOINTEGRAL SAS</t>
  </si>
  <si>
    <t>ICLOCU1393</t>
  </si>
  <si>
    <t>CENTRO DE REHABILITACIÓN INTEGRAL ILUSIONES CON FUTURO S.A.S</t>
  </si>
  <si>
    <t>901252670</t>
  </si>
  <si>
    <t>IBAQCU1648</t>
  </si>
  <si>
    <t>SERVICIO CARDIOVASCULAR DEL CARIBE</t>
  </si>
  <si>
    <t>IBAQCU1576</t>
  </si>
  <si>
    <t>901277414</t>
  </si>
  <si>
    <t>DYMAMED SAS</t>
  </si>
  <si>
    <t>ICLOCU1490</t>
  </si>
  <si>
    <t>901284763</t>
  </si>
  <si>
    <t>UT COLOMBIANA DE TRASPLANTES CLINICA PORTOAZUL</t>
  </si>
  <si>
    <t>IBAQCU1528</t>
  </si>
  <si>
    <t>HEALTH GROUP SAS</t>
  </si>
  <si>
    <t>IBOGCU2832</t>
  </si>
  <si>
    <t>901290414</t>
  </si>
  <si>
    <t>SOCIEDAD DE CIRUJANOS PEDIATRAS ESPECIALISTAS IPS S.A.S</t>
  </si>
  <si>
    <t>IBAQCU1392</t>
  </si>
  <si>
    <t>901292074</t>
  </si>
  <si>
    <t>VIMEDIC SALUD INTEGRAL SAS</t>
  </si>
  <si>
    <t>IBUGCU1666</t>
  </si>
  <si>
    <t>IPS FUSA S.A.S.</t>
  </si>
  <si>
    <t>901306406</t>
  </si>
  <si>
    <t>RENACER ASISTENCIA DOMICILIARIA IPS SAS</t>
  </si>
  <si>
    <t>IBAQCU1438</t>
  </si>
  <si>
    <t>901313049</t>
  </si>
  <si>
    <t>RED SALUD INTEGRAL IPS S.A.S.</t>
  </si>
  <si>
    <t>IBUGCU1679</t>
  </si>
  <si>
    <t>BIENAVENTURANZA IPS SAS</t>
  </si>
  <si>
    <t>IBOGCU2602</t>
  </si>
  <si>
    <t>UNIDAD ODONTOLOGICA OPESAN SAS</t>
  </si>
  <si>
    <t>IBUGCU1575</t>
  </si>
  <si>
    <t>IBOGCU2820</t>
  </si>
  <si>
    <t>901328763</t>
  </si>
  <si>
    <t>IBOGCU2552</t>
  </si>
  <si>
    <t>901339938</t>
  </si>
  <si>
    <t>CARE &amp; HEALTH SAS</t>
  </si>
  <si>
    <t>IBOGCU2594</t>
  </si>
  <si>
    <t>901340288</t>
  </si>
  <si>
    <t>PRAXISALUD IPS SAS</t>
  </si>
  <si>
    <t>IBOGCU2624</t>
  </si>
  <si>
    <t>901346938</t>
  </si>
  <si>
    <t>UNICARDIS SAS</t>
  </si>
  <si>
    <t>IBOGCU2618</t>
  </si>
  <si>
    <t>901352353</t>
  </si>
  <si>
    <t>CLINICA LA SAGRADA FAMILIA SAS</t>
  </si>
  <si>
    <t>IMDECU1462</t>
  </si>
  <si>
    <t>UCIS DE COLOMBIA S.A.S.</t>
  </si>
  <si>
    <t>901383010</t>
  </si>
  <si>
    <t>IBUGCU1737</t>
  </si>
  <si>
    <t>901413197</t>
  </si>
  <si>
    <t>VIEW CENTRO OPTICO S.A.S</t>
  </si>
  <si>
    <t>IBOGCU2812</t>
  </si>
  <si>
    <t>901420803</t>
  </si>
  <si>
    <t>VALLE DEL SOL IPS SAS</t>
  </si>
  <si>
    <t>IBAQCU1551</t>
  </si>
  <si>
    <t>NOHEMY PALACIO CHAVERRA ODONTOLOGIA S.A.S</t>
  </si>
  <si>
    <t>IMDECU1529</t>
  </si>
  <si>
    <t>UNIDAD MENTAL SANATE IPS S.A.S.</t>
  </si>
  <si>
    <t>901449584</t>
  </si>
  <si>
    <t>CLINICA DENTAL KERALTY SAS</t>
  </si>
  <si>
    <t>IBGOCU2693</t>
  </si>
  <si>
    <t>IBOGCU2692</t>
  </si>
  <si>
    <t>SOCIEDAD UROLOGICA DEL CAUCA IPS SAS</t>
  </si>
  <si>
    <t>ICLOCU1527</t>
  </si>
  <si>
    <t>901485933</t>
  </si>
  <si>
    <t>VERSANIA PRIMERA INFANCIA SAS</t>
  </si>
  <si>
    <t>IBAQCU1519</t>
  </si>
  <si>
    <t>901488936</t>
  </si>
  <si>
    <t>UNIDAD AUDIOLOGICA DE LA ORINOQUIA SAS</t>
  </si>
  <si>
    <t>IBOGCU2860</t>
  </si>
  <si>
    <t>901517751</t>
  </si>
  <si>
    <t>MI GRUPO ODONTOLOGICO INTEGRAL SAS SIGLA MIGOI SAS</t>
  </si>
  <si>
    <t>IBOGCU2854</t>
  </si>
  <si>
    <t>901537052</t>
  </si>
  <si>
    <t>CLINICA DE ATENCION INTEGRAL DEL DOLOR SAS</t>
  </si>
  <si>
    <t>IBOGCU2934</t>
  </si>
  <si>
    <t>COSTRUYENDO SUEÑOS DE AMOR IPS S.A S</t>
  </si>
  <si>
    <t>TRINIDAD IPS SAS</t>
  </si>
  <si>
    <t>IBAQCU1577</t>
  </si>
  <si>
    <t>CENTRO CLÍNICO ESPECIALIZADO DEL ORIENTE IPS</t>
  </si>
  <si>
    <t>901645407</t>
  </si>
  <si>
    <t>NOVUMED SALUD S.A.S.</t>
  </si>
  <si>
    <t>IBOGCU3009</t>
  </si>
  <si>
    <t>EDUARDO FRANCISCO BAYTER MENDOZA</t>
  </si>
  <si>
    <t>IBAQCU1565</t>
  </si>
  <si>
    <t>1053784907</t>
  </si>
  <si>
    <t>JULIANA JARAMILLO BUITRAGO</t>
  </si>
  <si>
    <t>IMDECU1409</t>
  </si>
  <si>
    <t>DIEGO FERNANDO CORSO RESTREPO</t>
  </si>
  <si>
    <t>PBUGCU1244</t>
  </si>
  <si>
    <t>1112759562</t>
  </si>
  <si>
    <t>JULIAN ERNESTO VALENCIA MIRA</t>
  </si>
  <si>
    <t>PMDECU1254</t>
  </si>
  <si>
    <t>6760451</t>
  </si>
  <si>
    <t>8703916</t>
  </si>
  <si>
    <t>9093604</t>
  </si>
  <si>
    <t>22447681</t>
  </si>
  <si>
    <t>30393101</t>
  </si>
  <si>
    <t>52364819</t>
  </si>
  <si>
    <t>63518466</t>
  </si>
  <si>
    <t>79790152</t>
  </si>
  <si>
    <t>80244388</t>
  </si>
  <si>
    <t>91226412</t>
  </si>
  <si>
    <t>91269581</t>
  </si>
  <si>
    <t>91489861</t>
  </si>
  <si>
    <t>800000118</t>
  </si>
  <si>
    <t>800000370</t>
  </si>
  <si>
    <t>800006850</t>
  </si>
  <si>
    <t>800012189</t>
  </si>
  <si>
    <t>800030924</t>
  </si>
  <si>
    <t>800037021</t>
  </si>
  <si>
    <t>800037979</t>
  </si>
  <si>
    <t>800075650</t>
  </si>
  <si>
    <t>800082446</t>
  </si>
  <si>
    <t>800084362</t>
  </si>
  <si>
    <t>800101022</t>
  </si>
  <si>
    <t>800106375</t>
  </si>
  <si>
    <t>800122186</t>
  </si>
  <si>
    <t>800125276</t>
  </si>
  <si>
    <t>800149026</t>
  </si>
  <si>
    <t>800149384</t>
  </si>
  <si>
    <t>800152349</t>
  </si>
  <si>
    <t>800154347</t>
  </si>
  <si>
    <t>800167228</t>
  </si>
  <si>
    <t>800179870</t>
  </si>
  <si>
    <t>800179966</t>
  </si>
  <si>
    <t>800182136</t>
  </si>
  <si>
    <t>800189531</t>
  </si>
  <si>
    <t>800194328</t>
  </si>
  <si>
    <t>800197217</t>
  </si>
  <si>
    <t>800218979</t>
  </si>
  <si>
    <t>800222844</t>
  </si>
  <si>
    <t>800223876</t>
  </si>
  <si>
    <t>800227072</t>
  </si>
  <si>
    <t>800228215</t>
  </si>
  <si>
    <t>800231215</t>
  </si>
  <si>
    <t>800231235</t>
  </si>
  <si>
    <t>800243355</t>
  </si>
  <si>
    <t>800249700</t>
  </si>
  <si>
    <t>800254132</t>
  </si>
  <si>
    <t>800255963</t>
  </si>
  <si>
    <t>801000060</t>
  </si>
  <si>
    <t>801000713</t>
  </si>
  <si>
    <t>801001440</t>
  </si>
  <si>
    <t>802006337</t>
  </si>
  <si>
    <t>802010543</t>
  </si>
  <si>
    <t>802013023</t>
  </si>
  <si>
    <t>802019289</t>
  </si>
  <si>
    <t>802020128</t>
  </si>
  <si>
    <t>804002599</t>
  </si>
  <si>
    <t>804005695</t>
  </si>
  <si>
    <t>804008207</t>
  </si>
  <si>
    <t>804013228</t>
  </si>
  <si>
    <t>804014810</t>
  </si>
  <si>
    <t>804015164</t>
  </si>
  <si>
    <t>804016288</t>
  </si>
  <si>
    <t>804017570</t>
  </si>
  <si>
    <t>805027261</t>
  </si>
  <si>
    <t>806013568</t>
  </si>
  <si>
    <t>806015201</t>
  </si>
  <si>
    <t>807005711</t>
  </si>
  <si>
    <t>807008824</t>
  </si>
  <si>
    <t>807008827</t>
  </si>
  <si>
    <t>807009532</t>
  </si>
  <si>
    <t>809006003</t>
  </si>
  <si>
    <t>810003245</t>
  </si>
  <si>
    <t>810003898</t>
  </si>
  <si>
    <t>811007601</t>
  </si>
  <si>
    <t>811042064</t>
  </si>
  <si>
    <t>811046900</t>
  </si>
  <si>
    <t>813000219</t>
  </si>
  <si>
    <t>813002497</t>
  </si>
  <si>
    <t>813002940</t>
  </si>
  <si>
    <t>813004018</t>
  </si>
  <si>
    <t>813005265</t>
  </si>
  <si>
    <t>813005295</t>
  </si>
  <si>
    <t>813007875</t>
  </si>
  <si>
    <t>813010024</t>
  </si>
  <si>
    <t>813010145</t>
  </si>
  <si>
    <t>813010472</t>
  </si>
  <si>
    <t>813011027</t>
  </si>
  <si>
    <t>813011465</t>
  </si>
  <si>
    <t>813011502</t>
  </si>
  <si>
    <t>813011515</t>
  </si>
  <si>
    <t>813011566</t>
  </si>
  <si>
    <t>813011577</t>
  </si>
  <si>
    <t>813012833</t>
  </si>
  <si>
    <t>813012946</t>
  </si>
  <si>
    <t>814001594</t>
  </si>
  <si>
    <t>814001677</t>
  </si>
  <si>
    <t>814002021</t>
  </si>
  <si>
    <t>814002261</t>
  </si>
  <si>
    <t>814003370</t>
  </si>
  <si>
    <t>814004714</t>
  </si>
  <si>
    <t>814006620</t>
  </si>
  <si>
    <t>814006632</t>
  </si>
  <si>
    <t>814006654</t>
  </si>
  <si>
    <t>814006689</t>
  </si>
  <si>
    <t>814006732</t>
  </si>
  <si>
    <t>816005003</t>
  </si>
  <si>
    <t>816007055</t>
  </si>
  <si>
    <t>818001019</t>
  </si>
  <si>
    <t>818001324</t>
  </si>
  <si>
    <t>818002571</t>
  </si>
  <si>
    <t>819002228</t>
  </si>
  <si>
    <t>819002534</t>
  </si>
  <si>
    <t>819004070</t>
  </si>
  <si>
    <t>819006461</t>
  </si>
  <si>
    <t>820002248</t>
  </si>
  <si>
    <t>820003352</t>
  </si>
  <si>
    <t>820003374</t>
  </si>
  <si>
    <t>820003431</t>
  </si>
  <si>
    <t>820003524</t>
  </si>
  <si>
    <t>820003558</t>
  </si>
  <si>
    <t>820003619</t>
  </si>
  <si>
    <t>820003632</t>
  </si>
  <si>
    <t>820003850</t>
  </si>
  <si>
    <t>820005389</t>
  </si>
  <si>
    <t>821003463</t>
  </si>
  <si>
    <t>823001518</t>
  </si>
  <si>
    <t>823002227</t>
  </si>
  <si>
    <t>824000425</t>
  </si>
  <si>
    <t>824000469</t>
  </si>
  <si>
    <t>824000785</t>
  </si>
  <si>
    <t>824001041</t>
  </si>
  <si>
    <t>824005420</t>
  </si>
  <si>
    <t>825000140</t>
  </si>
  <si>
    <t>825001800</t>
  </si>
  <si>
    <t>825002525</t>
  </si>
  <si>
    <t>825003080</t>
  </si>
  <si>
    <t>826002031</t>
  </si>
  <si>
    <t>826002060</t>
  </si>
  <si>
    <t>826002202</t>
  </si>
  <si>
    <t>826002304</t>
  </si>
  <si>
    <t>826002609</t>
  </si>
  <si>
    <t>826002694</t>
  </si>
  <si>
    <t>826002720</t>
  </si>
  <si>
    <t>826002829</t>
  </si>
  <si>
    <t>826002930</t>
  </si>
  <si>
    <t>828000073</t>
  </si>
  <si>
    <t>828002098</t>
  </si>
  <si>
    <t>829001846</t>
  </si>
  <si>
    <t>829002208</t>
  </si>
  <si>
    <t>830005028</t>
  </si>
  <si>
    <t>830010671</t>
  </si>
  <si>
    <t>830018539</t>
  </si>
  <si>
    <t>830027806</t>
  </si>
  <si>
    <t>830067204</t>
  </si>
  <si>
    <t>830093234</t>
  </si>
  <si>
    <t>830098811</t>
  </si>
  <si>
    <t>830101814</t>
  </si>
  <si>
    <t>830103525</t>
  </si>
  <si>
    <t>830135697</t>
  </si>
  <si>
    <t>830142044</t>
  </si>
  <si>
    <t>832002436</t>
  </si>
  <si>
    <t>832003868</t>
  </si>
  <si>
    <t>832004018</t>
  </si>
  <si>
    <t>834001482</t>
  </si>
  <si>
    <t>836000386</t>
  </si>
  <si>
    <t>838000096</t>
  </si>
  <si>
    <t>844001355</t>
  </si>
  <si>
    <t>844003225</t>
  </si>
  <si>
    <t>860005114</t>
  </si>
  <si>
    <t>860006656</t>
  </si>
  <si>
    <t>860007373</t>
  </si>
  <si>
    <t>860007400</t>
  </si>
  <si>
    <t>860009555</t>
  </si>
  <si>
    <t>860015929</t>
  </si>
  <si>
    <t>860023878</t>
  </si>
  <si>
    <t>860023999</t>
  </si>
  <si>
    <t>860028947</t>
  </si>
  <si>
    <t>860037592</t>
  </si>
  <si>
    <t>860048656</t>
  </si>
  <si>
    <t>890000600</t>
  </si>
  <si>
    <t>890103406</t>
  </si>
  <si>
    <t>890200500</t>
  </si>
  <si>
    <t>890202024</t>
  </si>
  <si>
    <t>890203222</t>
  </si>
  <si>
    <t>890203242</t>
  </si>
  <si>
    <t>890203373</t>
  </si>
  <si>
    <t>890203551</t>
  </si>
  <si>
    <t>890203563</t>
  </si>
  <si>
    <t>890204581</t>
  </si>
  <si>
    <t>890204672</t>
  </si>
  <si>
    <t>890206257</t>
  </si>
  <si>
    <t>890303461</t>
  </si>
  <si>
    <t>890303841</t>
  </si>
  <si>
    <t>890306950</t>
  </si>
  <si>
    <t>890324177</t>
  </si>
  <si>
    <t>890480135</t>
  </si>
  <si>
    <t>890500309</t>
  </si>
  <si>
    <t>890501019</t>
  </si>
  <si>
    <t>890700967</t>
  </si>
  <si>
    <t>890701033</t>
  </si>
  <si>
    <t>890701353</t>
  </si>
  <si>
    <t>890801099</t>
  </si>
  <si>
    <t>890801201</t>
  </si>
  <si>
    <t>890900518</t>
  </si>
  <si>
    <t>890901826</t>
  </si>
  <si>
    <t>890902922</t>
  </si>
  <si>
    <t>890907254</t>
  </si>
  <si>
    <t>890911816</t>
  </si>
  <si>
    <t>890982608</t>
  </si>
  <si>
    <t>891080015</t>
  </si>
  <si>
    <t>891103968</t>
  </si>
  <si>
    <t>891180098</t>
  </si>
  <si>
    <t>891180147</t>
  </si>
  <si>
    <t>891180159</t>
  </si>
  <si>
    <t>891180190</t>
  </si>
  <si>
    <t>891180198</t>
  </si>
  <si>
    <t>891180232</t>
  </si>
  <si>
    <t>891180238</t>
  </si>
  <si>
    <t>891180268</t>
  </si>
  <si>
    <t>891190011</t>
  </si>
  <si>
    <t>891200032</t>
  </si>
  <si>
    <t>891200209</t>
  </si>
  <si>
    <t>891200528</t>
  </si>
  <si>
    <t>891200543</t>
  </si>
  <si>
    <t>891200622</t>
  </si>
  <si>
    <t>891200952</t>
  </si>
  <si>
    <t>891409390</t>
  </si>
  <si>
    <t>891411663</t>
  </si>
  <si>
    <t>891480000</t>
  </si>
  <si>
    <t>891600061</t>
  </si>
  <si>
    <t>891600091</t>
  </si>
  <si>
    <t>891680064</t>
  </si>
  <si>
    <t>891800906</t>
  </si>
  <si>
    <t>891855039</t>
  </si>
  <si>
    <t>891855438</t>
  </si>
  <si>
    <t>891855719</t>
  </si>
  <si>
    <t>891855847</t>
  </si>
  <si>
    <t>891901158</t>
  </si>
  <si>
    <t>892001990</t>
  </si>
  <si>
    <t>892115009</t>
  </si>
  <si>
    <t>892120115</t>
  </si>
  <si>
    <t>892170002</t>
  </si>
  <si>
    <t>892200273</t>
  </si>
  <si>
    <t>892300445</t>
  </si>
  <si>
    <t>892300979</t>
  </si>
  <si>
    <t>892399994</t>
  </si>
  <si>
    <t>899999092</t>
  </si>
  <si>
    <t>899999156</t>
  </si>
  <si>
    <t>900000410</t>
  </si>
  <si>
    <t>900000427</t>
  </si>
  <si>
    <t>900005067</t>
  </si>
  <si>
    <t>900010197</t>
  </si>
  <si>
    <t>900014225</t>
  </si>
  <si>
    <t>900016105</t>
  </si>
  <si>
    <t>900030512</t>
  </si>
  <si>
    <t>900031644</t>
  </si>
  <si>
    <t>900033650</t>
  </si>
  <si>
    <t>900033752</t>
  </si>
  <si>
    <t>900034131</t>
  </si>
  <si>
    <t>900037353</t>
  </si>
  <si>
    <t>900037648</t>
  </si>
  <si>
    <t>900038678</t>
  </si>
  <si>
    <t>900038979</t>
  </si>
  <si>
    <t>900039936</t>
  </si>
  <si>
    <t>900040536</t>
  </si>
  <si>
    <t>900043759</t>
  </si>
  <si>
    <t>900053354</t>
  </si>
  <si>
    <t>900054666</t>
  </si>
  <si>
    <t>900058443</t>
  </si>
  <si>
    <t>900065988</t>
  </si>
  <si>
    <t>900066345</t>
  </si>
  <si>
    <t>900067136</t>
  </si>
  <si>
    <t>900067169</t>
  </si>
  <si>
    <t>900092912</t>
  </si>
  <si>
    <t>900094475</t>
  </si>
  <si>
    <t>900097490</t>
  </si>
  <si>
    <t>900098476</t>
  </si>
  <si>
    <t>900099341</t>
  </si>
  <si>
    <t>900105595</t>
  </si>
  <si>
    <t>900106018</t>
  </si>
  <si>
    <t>900125582</t>
  </si>
  <si>
    <t>900126676</t>
  </si>
  <si>
    <t>900126794</t>
  </si>
  <si>
    <t>900127207</t>
  </si>
  <si>
    <t>900127211</t>
  </si>
  <si>
    <t>900128332</t>
  </si>
  <si>
    <t>900128655</t>
  </si>
  <si>
    <t>900129891</t>
  </si>
  <si>
    <t>900131684</t>
  </si>
  <si>
    <t>900134497</t>
  </si>
  <si>
    <t>900134576</t>
  </si>
  <si>
    <t>900135676</t>
  </si>
  <si>
    <t>900138758</t>
  </si>
  <si>
    <t>900140292</t>
  </si>
  <si>
    <t>900141468</t>
  </si>
  <si>
    <t>900142282</t>
  </si>
  <si>
    <t>900142446</t>
  </si>
  <si>
    <t>900142579</t>
  </si>
  <si>
    <t>900144134</t>
  </si>
  <si>
    <t>900144266</t>
  </si>
  <si>
    <t>900145579</t>
  </si>
  <si>
    <t>900147276</t>
  </si>
  <si>
    <t>900169638</t>
  </si>
  <si>
    <t>900170300</t>
  </si>
  <si>
    <t>900173999</t>
  </si>
  <si>
    <t>900175569</t>
  </si>
  <si>
    <t>900181912</t>
  </si>
  <si>
    <t>900183014</t>
  </si>
  <si>
    <t>900188194</t>
  </si>
  <si>
    <t>900189196</t>
  </si>
  <si>
    <t>900190045</t>
  </si>
  <si>
    <t>900192544</t>
  </si>
  <si>
    <t>900192832</t>
  </si>
  <si>
    <t>900206582</t>
  </si>
  <si>
    <t>900209963</t>
  </si>
  <si>
    <t>900212100</t>
  </si>
  <si>
    <t>900214841</t>
  </si>
  <si>
    <t>900215983</t>
  </si>
  <si>
    <t>900217343</t>
  </si>
  <si>
    <t>900218628</t>
  </si>
  <si>
    <t>900220827</t>
  </si>
  <si>
    <t>900221224</t>
  </si>
  <si>
    <t>900234000</t>
  </si>
  <si>
    <t>900237812</t>
  </si>
  <si>
    <t>900239673</t>
  </si>
  <si>
    <t>900240018</t>
  </si>
  <si>
    <t>900241765</t>
  </si>
  <si>
    <t>900247128</t>
  </si>
  <si>
    <t>900247822</t>
  </si>
  <si>
    <t>900250515</t>
  </si>
  <si>
    <t>900254487</t>
  </si>
  <si>
    <t>900256227</t>
  </si>
  <si>
    <t>900261353</t>
  </si>
  <si>
    <t>900263110</t>
  </si>
  <si>
    <t>900272582</t>
  </si>
  <si>
    <t>900294794</t>
  </si>
  <si>
    <t>900301238</t>
  </si>
  <si>
    <t>900302805</t>
  </si>
  <si>
    <t>900304958</t>
  </si>
  <si>
    <t>900343773</t>
  </si>
  <si>
    <t>900348830</t>
  </si>
  <si>
    <t>900353962</t>
  </si>
  <si>
    <t>900355491</t>
  </si>
  <si>
    <t>900355585</t>
  </si>
  <si>
    <t>900359092</t>
  </si>
  <si>
    <t>900363476</t>
  </si>
  <si>
    <t>900394021</t>
  </si>
  <si>
    <t>900395846</t>
  </si>
  <si>
    <t>900396644</t>
  </si>
  <si>
    <t>900405298</t>
  </si>
  <si>
    <t>900406995</t>
  </si>
  <si>
    <t>900424721</t>
  </si>
  <si>
    <t>900429365</t>
  </si>
  <si>
    <t>900429381</t>
  </si>
  <si>
    <t>900433160</t>
  </si>
  <si>
    <t>900434413</t>
  </si>
  <si>
    <t>900440042</t>
  </si>
  <si>
    <t>900443161</t>
  </si>
  <si>
    <t>900457664</t>
  </si>
  <si>
    <t>900465319</t>
  </si>
  <si>
    <t>900470642</t>
  </si>
  <si>
    <t>900482242</t>
  </si>
  <si>
    <t>900493064</t>
  </si>
  <si>
    <t>900494089</t>
  </si>
  <si>
    <t>900500769</t>
  </si>
  <si>
    <t>900504807</t>
  </si>
  <si>
    <t>900524085</t>
  </si>
  <si>
    <t>900542979</t>
  </si>
  <si>
    <t>900543368</t>
  </si>
  <si>
    <t>900547909</t>
  </si>
  <si>
    <t>900550249</t>
  </si>
  <si>
    <t>900568257</t>
  </si>
  <si>
    <t>900574215</t>
  </si>
  <si>
    <t>900580857</t>
  </si>
  <si>
    <t>900581036</t>
  </si>
  <si>
    <t>900582598</t>
  </si>
  <si>
    <t>900585439</t>
  </si>
  <si>
    <t>900592962</t>
  </si>
  <si>
    <t>900601052</t>
  </si>
  <si>
    <t>900619350</t>
  </si>
  <si>
    <t>900622907</t>
  </si>
  <si>
    <t>900631361</t>
  </si>
  <si>
    <t>900632798</t>
  </si>
  <si>
    <t>900656064</t>
  </si>
  <si>
    <t>900669601</t>
  </si>
  <si>
    <t>900674225</t>
  </si>
  <si>
    <t>900686381</t>
  </si>
  <si>
    <t>900690590</t>
  </si>
  <si>
    <t>900698537</t>
  </si>
  <si>
    <t>900717202</t>
  </si>
  <si>
    <t>900718172</t>
  </si>
  <si>
    <t>900734849</t>
  </si>
  <si>
    <t>900735149</t>
  </si>
  <si>
    <t>900736567</t>
  </si>
  <si>
    <t>900751487</t>
  </si>
  <si>
    <t>900755324</t>
  </si>
  <si>
    <t>900776519</t>
  </si>
  <si>
    <t>900776721</t>
  </si>
  <si>
    <t>900795851</t>
  </si>
  <si>
    <t>900807126</t>
  </si>
  <si>
    <t>900808423</t>
  </si>
  <si>
    <t>900813470</t>
  </si>
  <si>
    <t>900878264</t>
  </si>
  <si>
    <t>900881965</t>
  </si>
  <si>
    <t>900900754</t>
  </si>
  <si>
    <t>900917047</t>
  </si>
  <si>
    <t>900925146</t>
  </si>
  <si>
    <t>900959051</t>
  </si>
  <si>
    <t>900964080</t>
  </si>
  <si>
    <t>901011588</t>
  </si>
  <si>
    <t>901019995</t>
  </si>
  <si>
    <t>901041691</t>
  </si>
  <si>
    <t>901080880</t>
  </si>
  <si>
    <t>901094549</t>
  </si>
  <si>
    <t>901132063</t>
  </si>
  <si>
    <t>901178075</t>
  </si>
  <si>
    <t>901192437</t>
  </si>
  <si>
    <t>901211929</t>
  </si>
  <si>
    <t>901220248</t>
  </si>
  <si>
    <t>901233420</t>
  </si>
  <si>
    <t>901269514</t>
  </si>
  <si>
    <t>901286091</t>
  </si>
  <si>
    <t>901300333</t>
  </si>
  <si>
    <t>901313691</t>
  </si>
  <si>
    <t>901318996</t>
  </si>
  <si>
    <t>901431875</t>
  </si>
  <si>
    <t>901438964</t>
  </si>
  <si>
    <t>901481199</t>
  </si>
  <si>
    <t>901549670</t>
  </si>
  <si>
    <t>901603273</t>
  </si>
  <si>
    <t>901623889</t>
  </si>
  <si>
    <t>1020740137</t>
  </si>
  <si>
    <t>1098604483</t>
  </si>
  <si>
    <t>FECHA DE PUBLICACION: 28/02/2025</t>
  </si>
  <si>
    <t>MES DE CORTE FEBRERO 2025</t>
  </si>
  <si>
    <t>10101058</t>
  </si>
  <si>
    <t>JORGE GABRIEL RAMIREZ TANGARIFE</t>
  </si>
  <si>
    <t>IMDECU1520</t>
  </si>
  <si>
    <t>10123080</t>
  </si>
  <si>
    <t>FRANCISCO JOSE ARIAS MEJIA</t>
  </si>
  <si>
    <t>PMDECU0172</t>
  </si>
  <si>
    <t>10244346</t>
  </si>
  <si>
    <t>DARIO CALDERON GIRALDO</t>
  </si>
  <si>
    <t>PMDECU1270</t>
  </si>
  <si>
    <t>10272401</t>
  </si>
  <si>
    <t>JUAN GUILLERMO BARRERA</t>
  </si>
  <si>
    <t>PMDECU1300</t>
  </si>
  <si>
    <t>1061686985</t>
  </si>
  <si>
    <t>JAQUELINE CIFUENTES BURBANO</t>
  </si>
  <si>
    <t>ICLOCU1546</t>
  </si>
  <si>
    <t>12119403</t>
  </si>
  <si>
    <t>ALVARO PIO MUÑOZ CUELLAR</t>
  </si>
  <si>
    <t>PBOGCU1002</t>
  </si>
  <si>
    <t>12538870</t>
  </si>
  <si>
    <t>JOSE ANTONIO RODRIGUEZ ROBLES</t>
  </si>
  <si>
    <t>PBOGCU0376</t>
  </si>
  <si>
    <t>12555353</t>
  </si>
  <si>
    <t>JULIO ALFONSO CURIEL ACOSTA</t>
  </si>
  <si>
    <t>PBAQCU1262</t>
  </si>
  <si>
    <t>12647758</t>
  </si>
  <si>
    <t>JEAN CARLOS MONSALVO GUTIERREZ</t>
  </si>
  <si>
    <t>IBAQCU1348</t>
  </si>
  <si>
    <t>12999896</t>
  </si>
  <si>
    <t>JUAN MANUEL DIAZ DEL CASTILLO GARZON</t>
  </si>
  <si>
    <t>PCLOCU0197</t>
  </si>
  <si>
    <t>13279965</t>
  </si>
  <si>
    <t>CARLOS GABRIEL URIBE GARAY</t>
  </si>
  <si>
    <t>IBUGCU1771</t>
  </si>
  <si>
    <t>13849571</t>
  </si>
  <si>
    <t>RICARDO GUZMAN VARGAS</t>
  </si>
  <si>
    <t>PBUGCU0165</t>
  </si>
  <si>
    <t>15243583</t>
  </si>
  <si>
    <t>MERUAN DEMETRIO TABET DEL RIO</t>
  </si>
  <si>
    <t>PBOGCU2352</t>
  </si>
  <si>
    <t>16588774</t>
  </si>
  <si>
    <t>LUIS ALONSO JARAMILLO MERINO</t>
  </si>
  <si>
    <t>PCLOCU1170</t>
  </si>
  <si>
    <t>17050802</t>
  </si>
  <si>
    <t>JOSE RODRIGUEZ SANCHEZ</t>
  </si>
  <si>
    <t>PBUGCU1194</t>
  </si>
  <si>
    <t>17644023</t>
  </si>
  <si>
    <t>VICTOR LEOPOLDO CALDERON SUAREZ</t>
  </si>
  <si>
    <t>PBOGCU1524</t>
  </si>
  <si>
    <t>19589856</t>
  </si>
  <si>
    <t>LEONARDO DE VALLE RESTREPO</t>
  </si>
  <si>
    <t>PBAQCU0270</t>
  </si>
  <si>
    <t>21068708</t>
  </si>
  <si>
    <t>NUBIA CONSTANZA ACEVEDO ZAMBRANO</t>
  </si>
  <si>
    <t>IBAQCU1514</t>
  </si>
  <si>
    <t>28359571</t>
  </si>
  <si>
    <t>MARIANA ESCOBAR GAMBOA</t>
  </si>
  <si>
    <t>PBUGCU1696</t>
  </si>
  <si>
    <t>28797805</t>
  </si>
  <si>
    <t>MAGNOLIA TORRES PEREZ</t>
  </si>
  <si>
    <t>ICLOCU1538</t>
  </si>
  <si>
    <t>28954158</t>
  </si>
  <si>
    <t>GRACIELA VERGARA FORERO</t>
  </si>
  <si>
    <t>PBUGCU0185</t>
  </si>
  <si>
    <t>30288381</t>
  </si>
  <si>
    <t>ANA MARIA HOYOS ZULUAGA</t>
  </si>
  <si>
    <t>IMDECU1165</t>
  </si>
  <si>
    <t>30329576</t>
  </si>
  <si>
    <t>SANDRA EUGENIA ZULUAGA GRISALES</t>
  </si>
  <si>
    <t>PMDECU0194</t>
  </si>
  <si>
    <t>30391598</t>
  </si>
  <si>
    <t>SANDRA MILENA CASTRO GALEANO</t>
  </si>
  <si>
    <t>IMDECU1531</t>
  </si>
  <si>
    <t>30404126</t>
  </si>
  <si>
    <t>LUISA FERNANDA ZULUAGA GIRALDO</t>
  </si>
  <si>
    <t>PMDECU1171</t>
  </si>
  <si>
    <t>31571930</t>
  </si>
  <si>
    <t>LUZ ADRIANA SABOGAL GARCIA</t>
  </si>
  <si>
    <t>PCLOCU1193</t>
  </si>
  <si>
    <t>32682951</t>
  </si>
  <si>
    <t>KENNY YELENA DEL TORO CAMARGO</t>
  </si>
  <si>
    <t>PBAQCU1053</t>
  </si>
  <si>
    <t>333129</t>
  </si>
  <si>
    <t>GUSTAVO ADOLFO CONTRERAS GARCIA</t>
  </si>
  <si>
    <t>IBUGCU1283</t>
  </si>
  <si>
    <t>37085228</t>
  </si>
  <si>
    <t>ANGELA CAROLINA RAMOS ENRIQUEZ</t>
  </si>
  <si>
    <t>ICLOCU1534</t>
  </si>
  <si>
    <t>37546314</t>
  </si>
  <si>
    <t>NOHORA SUGENY ZAMBRANO PINILLA</t>
  </si>
  <si>
    <t>PBUGCU1711</t>
  </si>
  <si>
    <t>38286838</t>
  </si>
  <si>
    <t>CARDENAS GUALTEROS MARIA MERCEDES</t>
  </si>
  <si>
    <t>IBOGCU2974</t>
  </si>
  <si>
    <t>39154967</t>
  </si>
  <si>
    <t>MAUREEN ELIZABETH HOOKER O'NEILL</t>
  </si>
  <si>
    <t>PBOGCU0442</t>
  </si>
  <si>
    <t>39560544</t>
  </si>
  <si>
    <t>CLAUDIA XIMENA LUGO ORTIZ</t>
  </si>
  <si>
    <t>PBOGCU1470</t>
  </si>
  <si>
    <t>39784379</t>
  </si>
  <si>
    <t>MARIA MERCEDES RODRIGUEZ MARTINEZ</t>
  </si>
  <si>
    <t>PBOGCU0450</t>
  </si>
  <si>
    <t>40038313</t>
  </si>
  <si>
    <t>MAGDA CRISTINA HIGUERA MESA</t>
  </si>
  <si>
    <t>PBOGCU1110</t>
  </si>
  <si>
    <t>41715530</t>
  </si>
  <si>
    <t>LUZ ESPERANZA NAVARRO TORRES</t>
  </si>
  <si>
    <t>PBOGCU0474</t>
  </si>
  <si>
    <t>41725485</t>
  </si>
  <si>
    <t>NINFA HERRERA MARTINEZ</t>
  </si>
  <si>
    <t>PMDECU1073</t>
  </si>
  <si>
    <t>437290</t>
  </si>
  <si>
    <t>JOSE RAUL ZALDIVAR OCHOA</t>
  </si>
  <si>
    <t>IBUGCU1773</t>
  </si>
  <si>
    <t>43979036</t>
  </si>
  <si>
    <t>LAURA ROSA MENDOZA ROSADO</t>
  </si>
  <si>
    <t>PBAQCU1264</t>
  </si>
  <si>
    <t>45423054</t>
  </si>
  <si>
    <t>ELVIRA MARGARITA ZAKZUK MARTINEZ</t>
  </si>
  <si>
    <t>PBOGCU0477</t>
  </si>
  <si>
    <t>45437919</t>
  </si>
  <si>
    <t>ELSIE MARGARITA DE LOS RIOS CASTILLA</t>
  </si>
  <si>
    <t>PBAQCU0320</t>
  </si>
  <si>
    <t>45444294</t>
  </si>
  <si>
    <t>OLGA MARINA PÉREZ TAPIA</t>
  </si>
  <si>
    <t>IBAQCU1614</t>
  </si>
  <si>
    <t>51889336</t>
  </si>
  <si>
    <t>MARINA INES BAUTISTA CHARRY</t>
  </si>
  <si>
    <t>IBOGCU2919</t>
  </si>
  <si>
    <t>52020476</t>
  </si>
  <si>
    <t>JIMENA ALBARRACIN ORDOÑEZ</t>
  </si>
  <si>
    <t>IMDECU1579</t>
  </si>
  <si>
    <t>52265466</t>
  </si>
  <si>
    <t>LINA PATRICIA FERNANDEZ REUTO</t>
  </si>
  <si>
    <t>PBUGCU0199</t>
  </si>
  <si>
    <t>52419889</t>
  </si>
  <si>
    <t>FRANCIA XIMENA MOSQUERA IBARRA</t>
  </si>
  <si>
    <t>COMN8090</t>
  </si>
  <si>
    <t>52622939</t>
  </si>
  <si>
    <t>LILIANA PINEDA FIERRO</t>
  </si>
  <si>
    <t>PBOGCU0522</t>
  </si>
  <si>
    <t>53122443</t>
  </si>
  <si>
    <t>INGRI PAOLA CUBIDES MURCIA</t>
  </si>
  <si>
    <t>PBOGCU2089</t>
  </si>
  <si>
    <t>59313751</t>
  </si>
  <si>
    <t>JOHANA VANESA BENAVIDES MORENO</t>
  </si>
  <si>
    <t>ICLOCU1537</t>
  </si>
  <si>
    <t>59817259</t>
  </si>
  <si>
    <t>MARIA ALEXANDRA FUENTES TROYA</t>
  </si>
  <si>
    <t>PBUGCU1073</t>
  </si>
  <si>
    <t>60302170</t>
  </si>
  <si>
    <t>ESPERANZA BOADA ORTIZ</t>
  </si>
  <si>
    <t>IBOGCU2612</t>
  </si>
  <si>
    <t>66960525</t>
  </si>
  <si>
    <t>LINA FERNANDA GÓMEZ QUINTERO</t>
  </si>
  <si>
    <t>IMDECU1508</t>
  </si>
  <si>
    <t>71668453</t>
  </si>
  <si>
    <t>JOSE ALFREDO CASTRO DAZA</t>
  </si>
  <si>
    <t>PBAQCU0340</t>
  </si>
  <si>
    <t>72248365</t>
  </si>
  <si>
    <t>ALBERTO ENRIQUE VIECO REYES</t>
  </si>
  <si>
    <t>PBAQCU1229</t>
  </si>
  <si>
    <t>73078485</t>
  </si>
  <si>
    <t>GUSTAVO ADOLFO URUETA PEREZ</t>
  </si>
  <si>
    <t>PBOGCU0534</t>
  </si>
  <si>
    <t>73080127</t>
  </si>
  <si>
    <t>WARDEL LEO BOWIE MANUEL</t>
  </si>
  <si>
    <t>PBOGCU0535</t>
  </si>
  <si>
    <t>7483978</t>
  </si>
  <si>
    <t>HUGO ALBERTO AROCHA BARROS</t>
  </si>
  <si>
    <t>SBMD3107010790</t>
  </si>
  <si>
    <t>75074494</t>
  </si>
  <si>
    <t>ANDRES CARDENAS RAMIREZ</t>
  </si>
  <si>
    <t>PMDECU1224</t>
  </si>
  <si>
    <t>77037598</t>
  </si>
  <si>
    <t>ALFONSO ENRIQUE COTES MAYA</t>
  </si>
  <si>
    <t>BBAQCU1234</t>
  </si>
  <si>
    <t>PBAQCU1167</t>
  </si>
  <si>
    <t>79320922</t>
  </si>
  <si>
    <t>JAIRO ANTONIO RODRIGUEZ RODRÌGUEZ</t>
  </si>
  <si>
    <t>PBOGCU2161</t>
  </si>
  <si>
    <t>79397610</t>
  </si>
  <si>
    <t>FABIO EDUARDO ESPINOSA ZUNIGA</t>
  </si>
  <si>
    <t>PBOGCU2321</t>
  </si>
  <si>
    <t>79532111</t>
  </si>
  <si>
    <t>GUSTAVO ENRIQUE GOMEZ OSORIO</t>
  </si>
  <si>
    <t>PBUGCU0215</t>
  </si>
  <si>
    <t>79533170</t>
  </si>
  <si>
    <t>ALVARO ADRIAN BARRERA PRADA</t>
  </si>
  <si>
    <t>PBUGCU1203</t>
  </si>
  <si>
    <t>PBUGCU1242</t>
  </si>
  <si>
    <t>79594001</t>
  </si>
  <si>
    <t>JOSE ANDRES PIÑEROS GONZALEZ</t>
  </si>
  <si>
    <t>IMDECU1597</t>
  </si>
  <si>
    <t>79598539</t>
  </si>
  <si>
    <t>CESAR MENDEZ ARCE</t>
  </si>
  <si>
    <t>IBOGCU2669</t>
  </si>
  <si>
    <t>IBOGCU3032</t>
  </si>
  <si>
    <t>79939707</t>
  </si>
  <si>
    <t>ANDRES GUZMAN MORA</t>
  </si>
  <si>
    <t>PBOGCU1989</t>
  </si>
  <si>
    <t>IBOGCU2928</t>
  </si>
  <si>
    <t>IBAQCU0037</t>
  </si>
  <si>
    <t>IBUGCU0037</t>
  </si>
  <si>
    <t>800012323</t>
  </si>
  <si>
    <t>INSTITUTO DEL SISTEMA NERVIOSO DEL ORIENTE SA</t>
  </si>
  <si>
    <t>IBUGCU1733</t>
  </si>
  <si>
    <t>800014918</t>
  </si>
  <si>
    <t>E.S.E. HOSPITAL UNIVERSITARIO ERASMO MEOZ</t>
  </si>
  <si>
    <t>IBUGCU1490</t>
  </si>
  <si>
    <t>800018233</t>
  </si>
  <si>
    <t>SOMECA SAS BIC</t>
  </si>
  <si>
    <t>IBAQCU0400</t>
  </si>
  <si>
    <t>800020591</t>
  </si>
  <si>
    <t>FUNDACION AMPARO SAN JOSE</t>
  </si>
  <si>
    <t>ICLOCU1433</t>
  </si>
  <si>
    <t>800030832</t>
  </si>
  <si>
    <t>PROFESIONALES DE LA SALUD Y CIA. LTDA.</t>
  </si>
  <si>
    <t>IBUGCU1207</t>
  </si>
  <si>
    <t>IBOGCU3038</t>
  </si>
  <si>
    <t>IBOGCU2769</t>
  </si>
  <si>
    <t>800038024</t>
  </si>
  <si>
    <t>IBUGCU1304</t>
  </si>
  <si>
    <t>800044402</t>
  </si>
  <si>
    <t>INVERSIONES MEDICAS DE ANTIOQUIA S.A. CLINICA LAS VEGAS</t>
  </si>
  <si>
    <t>IMDECU0047</t>
  </si>
  <si>
    <t>800048954</t>
  </si>
  <si>
    <t>CLINICA VERSALLES S.A.</t>
  </si>
  <si>
    <t>COMN0125</t>
  </si>
  <si>
    <t>800058016</t>
  </si>
  <si>
    <t>EMPRESA SOCIAL DEL ESTADO METROSALUD</t>
  </si>
  <si>
    <t>IMDECU1427</t>
  </si>
  <si>
    <t>800061765</t>
  </si>
  <si>
    <t>ESE HOSPITAL NUESTRA SEÑORA DEL PERPETUO SOCORRO</t>
  </si>
  <si>
    <t>IBAQCU1609</t>
  </si>
  <si>
    <t>800067065</t>
  </si>
  <si>
    <t>PROMOTORA MEDICA LAS AMERICAS S.A</t>
  </si>
  <si>
    <t>IMDECU1315</t>
  </si>
  <si>
    <t>800067908</t>
  </si>
  <si>
    <t>RADIOTERAPIA ONCOLOGIA MARLY S.A</t>
  </si>
  <si>
    <t>800084206</t>
  </si>
  <si>
    <t>EMPRESA SOCIAL DEL ESTADO INSTITUTO DE SALUD DE BUCARAMANGA</t>
  </si>
  <si>
    <t>IBUGCU1514</t>
  </si>
  <si>
    <t>IBUGCU1713</t>
  </si>
  <si>
    <t>800087565</t>
  </si>
  <si>
    <t>SYNLAB COLOMBIA S.A.S.</t>
  </si>
  <si>
    <t>COMN40121</t>
  </si>
  <si>
    <t>COMN30242</t>
  </si>
  <si>
    <t>800099778</t>
  </si>
  <si>
    <t>ASOCIACIÓN NIÑOS DE PAPEL</t>
  </si>
  <si>
    <t>IBAQCU1620</t>
  </si>
  <si>
    <t>IBAQCU1657</t>
  </si>
  <si>
    <t>IBUGCU1705</t>
  </si>
  <si>
    <t>IBUGCU1707</t>
  </si>
  <si>
    <t>IBAQCU1585</t>
  </si>
  <si>
    <t xml:space="preserve">FUNDACION OFTALMOLOGICA DEL CARIBE
</t>
  </si>
  <si>
    <t>IBAQCU1603</t>
  </si>
  <si>
    <t>IBOGCU2355</t>
  </si>
  <si>
    <t>IBOGCU2356</t>
  </si>
  <si>
    <t>IBUGCU1736</t>
  </si>
  <si>
    <t>800139366</t>
  </si>
  <si>
    <t>HOSPITAL GENERAL SAN ISIDRO EMPRESA SOCIAL DEL ESTADO</t>
  </si>
  <si>
    <t>IMDECU1570</t>
  </si>
  <si>
    <t>800142409</t>
  </si>
  <si>
    <t>ESCANOGRAFIA BOCAGRANDE LTDA.</t>
  </si>
  <si>
    <t>IBAQCU0038</t>
  </si>
  <si>
    <t>IBOGCU2278</t>
  </si>
  <si>
    <t>IBOGCU3001</t>
  </si>
  <si>
    <t>IBOGCU3120</t>
  </si>
  <si>
    <t>TECHO PRESUPUESTAL</t>
  </si>
  <si>
    <t>800153463</t>
  </si>
  <si>
    <t>CLINICA REVIVIR SA</t>
  </si>
  <si>
    <t>IBUGCU1751</t>
  </si>
  <si>
    <t>800153488</t>
  </si>
  <si>
    <t>CENTRO DE ENFERMEDADES MAMARIAS LTDA</t>
  </si>
  <si>
    <t>IBOGCU2620</t>
  </si>
  <si>
    <t>800156469</t>
  </si>
  <si>
    <t>IMÁGENES DIAGNOSTICAS DEL LLANO S.A.</t>
  </si>
  <si>
    <t>IBOGCU1180</t>
  </si>
  <si>
    <t>800166631</t>
  </si>
  <si>
    <t>UNIDAD ESTOMATOLOGICA LAS VEGAS S.A</t>
  </si>
  <si>
    <t>IMDECU0053</t>
  </si>
  <si>
    <t>800171036</t>
  </si>
  <si>
    <t>CORPORACION HOGARES CREA DE COLOMBIA SECCIONAL CALDAS - HOGAR CREA MANIZALES</t>
  </si>
  <si>
    <t>IMDECU1238</t>
  </si>
  <si>
    <t>800174851</t>
  </si>
  <si>
    <t>SOCIEDAD MEDICO QUIRÚRGICA NUESTRA SEÑORA DE BELÉN DE FUSAGASUGA S.A.S</t>
  </si>
  <si>
    <t>IBOGCU1183</t>
  </si>
  <si>
    <t>800178948</t>
  </si>
  <si>
    <t>CLINICA LOS ANDES S.A.</t>
  </si>
  <si>
    <t>ICLOCU1571</t>
  </si>
  <si>
    <t>800180553</t>
  </si>
  <si>
    <t>FUNDACION NEUMOLOGICA COLOMBIANA</t>
  </si>
  <si>
    <t>IBOGCU0012</t>
  </si>
  <si>
    <t>IBOGCU2635</t>
  </si>
  <si>
    <t>IBOGCU3082</t>
  </si>
  <si>
    <t>800190884</t>
  </si>
  <si>
    <t>CLINICA ANTIOQUIA S.A.</t>
  </si>
  <si>
    <t>IMDECU0092</t>
  </si>
  <si>
    <t>800193989</t>
  </si>
  <si>
    <t>CENTRO DIAGNOSTICO DE ESPECIALISTAS LTDA</t>
  </si>
  <si>
    <t>IBAQCU0085</t>
  </si>
  <si>
    <t>IBUGCU1740</t>
  </si>
  <si>
    <t>800197601</t>
  </si>
  <si>
    <t>ANGIOGRAFIA DE OCCIDENTE S.A.</t>
  </si>
  <si>
    <t>ICLOCU1604</t>
  </si>
  <si>
    <t>800207897</t>
  </si>
  <si>
    <t>UNIDAD DERMATOLOGICA DE FOTOTERAPIA SAS</t>
  </si>
  <si>
    <t>IBOGCU2131</t>
  </si>
  <si>
    <t>800212070</t>
  </si>
  <si>
    <t>ESE HOSPITAL SAN JUAN DE DIOS DE BETULIA</t>
  </si>
  <si>
    <t>IBUGCU1516</t>
  </si>
  <si>
    <t>IBUGCU1712</t>
  </si>
  <si>
    <t>800212422</t>
  </si>
  <si>
    <t>CHRISTUS SINERGIA SALUD S.A</t>
  </si>
  <si>
    <t>ICLOCU1076</t>
  </si>
  <si>
    <t>800213942</t>
  </si>
  <si>
    <t>E.S.E. HOSPITAL SANTA CRUZ</t>
  </si>
  <si>
    <t>IBAQCU1587</t>
  </si>
  <si>
    <t>IBAQCU1354</t>
  </si>
  <si>
    <t>800219192</t>
  </si>
  <si>
    <t>CENTRO MEDICO DE ESPECIALISTAS CME S.A</t>
  </si>
  <si>
    <t>IMDECU1480</t>
  </si>
  <si>
    <t>ICLOCU1368</t>
  </si>
  <si>
    <t>800233471</t>
  </si>
  <si>
    <t>SO SERVICIOS MEDICOS Y OFTALMOLOGICOS S.A.S</t>
  </si>
  <si>
    <t>IBOGCU3034</t>
  </si>
  <si>
    <t>800236964</t>
  </si>
  <si>
    <t>FOTOTERAPIA BOJANINI Y LOPEZ SAS</t>
  </si>
  <si>
    <t>IBOGCU0018</t>
  </si>
  <si>
    <t>PBUGCU1048</t>
  </si>
  <si>
    <t>IBAQCU1023</t>
  </si>
  <si>
    <t>CCOM41508030017</t>
  </si>
  <si>
    <t>IMDECU0006</t>
  </si>
  <si>
    <t>COMN9031</t>
  </si>
  <si>
    <t>IMDECU0236</t>
  </si>
  <si>
    <t>801001323</t>
  </si>
  <si>
    <t>INSTITUTO ESPECIALIZADO EN SALUD MENTAL IMES LTDA</t>
  </si>
  <si>
    <t>IMDECU1422</t>
  </si>
  <si>
    <t>801001406</t>
  </si>
  <si>
    <t>FUNDACION SOCIAL SOMOS CONSTRUCTORES DE VIDA "COVIDA"</t>
  </si>
  <si>
    <t>IMDECU1475</t>
  </si>
  <si>
    <t>IMDECU1587</t>
  </si>
  <si>
    <t>801001969</t>
  </si>
  <si>
    <t>ASPRODONTO SAS</t>
  </si>
  <si>
    <t>IMDECU1523</t>
  </si>
  <si>
    <t>IMDECU1486</t>
  </si>
  <si>
    <t>802000333</t>
  </si>
  <si>
    <t>SABBAG RADIOLOGOS S.A.</t>
  </si>
  <si>
    <t>IBAQCU1263</t>
  </si>
  <si>
    <t>802005417</t>
  </si>
  <si>
    <t>INSTITUTO NEUMOLOGICO DEL CARIBE E.U.</t>
  </si>
  <si>
    <t>IBAQCU0010</t>
  </si>
  <si>
    <t>802012266</t>
  </si>
  <si>
    <t>UNIGASTRO S.A.S.</t>
  </si>
  <si>
    <t>IBAQCU1615</t>
  </si>
  <si>
    <t>IBAQCU1619</t>
  </si>
  <si>
    <t>802022337</t>
  </si>
  <si>
    <t>CENTRO DE ALERGIA ASMA E INMUNOLOGIA S.A.S.</t>
  </si>
  <si>
    <t>IBAQCU1390</t>
  </si>
  <si>
    <t>804000147</t>
  </si>
  <si>
    <t>CENTRO ESPECIALIZADO EN RADIOLOGIA ORAL Y CRANEAL CEROC SAS</t>
  </si>
  <si>
    <t>IBUGCU1129</t>
  </si>
  <si>
    <t>804001742</t>
  </si>
  <si>
    <t>ASOCIACION HACIA UN MEJOR FUTURO</t>
  </si>
  <si>
    <t>IBUGCU1745</t>
  </si>
  <si>
    <t>IBUGCU1727</t>
  </si>
  <si>
    <t>804008792</t>
  </si>
  <si>
    <t>FORPRESALUD IPS SAS</t>
  </si>
  <si>
    <t>IBUGCU1723</t>
  </si>
  <si>
    <t>804014839</t>
  </si>
  <si>
    <t>INSTITUTO DEL CORAZÓN DE BUCARAMANGA S.A.</t>
  </si>
  <si>
    <t>IBUGCU0096</t>
  </si>
  <si>
    <t>804017235</t>
  </si>
  <si>
    <t>IMAGENES DE LA SABANA SAS</t>
  </si>
  <si>
    <t>IBOGCU2725</t>
  </si>
  <si>
    <t>804017401</t>
  </si>
  <si>
    <t>ESE CENTRO DE SALUD SAN MIGUEL</t>
  </si>
  <si>
    <t>IBUGCU1509</t>
  </si>
  <si>
    <t>805010810</t>
  </si>
  <si>
    <t>FISIOPELVICA</t>
  </si>
  <si>
    <t>ICLOCU1608</t>
  </si>
  <si>
    <t>ICLOCU1569</t>
  </si>
  <si>
    <t>ICLOCU1493</t>
  </si>
  <si>
    <t>805030698</t>
  </si>
  <si>
    <t>FUNDACION PARKINSON DE COLOMBIA</t>
  </si>
  <si>
    <t>ICLOCU0154</t>
  </si>
  <si>
    <t>806001061</t>
  </si>
  <si>
    <t>EMPRESA SOCIAL DEL ESTADO CLINICA MATERNIDAD RAFAEL CALVO</t>
  </si>
  <si>
    <t>IBAQCU1640</t>
  </si>
  <si>
    <t>806006212</t>
  </si>
  <si>
    <t>RADIOLOGIA ORAL DIGITAL COIDES LTDA.</t>
  </si>
  <si>
    <t>IBAQCU1374</t>
  </si>
  <si>
    <t>IBAQCU1661</t>
  </si>
  <si>
    <t>806016225</t>
  </si>
  <si>
    <t>CENTRO MEDICO BUENOS AIRES SAS</t>
  </si>
  <si>
    <t>IBAQCU1649</t>
  </si>
  <si>
    <t>807002079</t>
  </si>
  <si>
    <t>ENDOSCOPIA DIGESTIVA S.A.S.</t>
  </si>
  <si>
    <t>IBUGCU1299</t>
  </si>
  <si>
    <t>807002424</t>
  </si>
  <si>
    <t>CLINICA DE CANCEROLOGIA DEL NORTE DE SANTANDER LTDA.</t>
  </si>
  <si>
    <t>IBUGCU1107</t>
  </si>
  <si>
    <t>IBUGCU1735</t>
  </si>
  <si>
    <t>807008843</t>
  </si>
  <si>
    <t>E.S.E. HOSPITAL REGIONAL OCCIDENTE- CACHIRA</t>
  </si>
  <si>
    <t>IBUGCU1767</t>
  </si>
  <si>
    <t>807008857</t>
  </si>
  <si>
    <t>ESE HOSPITAL REGIONAL NORTE</t>
  </si>
  <si>
    <t>IBUGCU1548</t>
  </si>
  <si>
    <t>IBUGCU1551</t>
  </si>
  <si>
    <t>IBUGCU1703</t>
  </si>
  <si>
    <t>IBUGCU1665</t>
  </si>
  <si>
    <t>IBUGCU1744</t>
  </si>
  <si>
    <t>IBUGCU0046</t>
  </si>
  <si>
    <t>809001482</t>
  </si>
  <si>
    <t>CLINICA DE OJOS DEL TOLIMA S.A.S</t>
  </si>
  <si>
    <t>IBOGCU1489</t>
  </si>
  <si>
    <t>IBOGCU2391</t>
  </si>
  <si>
    <t>IBOGCU3040</t>
  </si>
  <si>
    <t>809009066</t>
  </si>
  <si>
    <t>CLINICA LOS REMANSOS INSTITUTO TOLIMENSE DE SALUD MENTAL S.A.S</t>
  </si>
  <si>
    <t>IBOGCU1415</t>
  </si>
  <si>
    <t>IBOGCU1478</t>
  </si>
  <si>
    <t>IMDECU1592</t>
  </si>
  <si>
    <t>IMDECU1524</t>
  </si>
  <si>
    <t>810006840</t>
  </si>
  <si>
    <t>LABORATORIO DE PATOLOGÍA Y CITOLOGÍA CITOSALUD SAS</t>
  </si>
  <si>
    <t>IMDECU1471</t>
  </si>
  <si>
    <t>811007144</t>
  </si>
  <si>
    <t>CEDIMED S.A.S</t>
  </si>
  <si>
    <t>IMDECU0076</t>
  </si>
  <si>
    <t>IMDECU1586</t>
  </si>
  <si>
    <t>811023675</t>
  </si>
  <si>
    <t>UROCLIN S.A.S</t>
  </si>
  <si>
    <t>IMDECU0058</t>
  </si>
  <si>
    <t>811031311</t>
  </si>
  <si>
    <t>CERO 70 S.A.S.</t>
  </si>
  <si>
    <t>IMDECU0262</t>
  </si>
  <si>
    <t>811036154</t>
  </si>
  <si>
    <t>FUNDACION DIVERSIDAD</t>
  </si>
  <si>
    <t>IMDECU1516</t>
  </si>
  <si>
    <t>811038014</t>
  </si>
  <si>
    <t>GRUPO ONCOLOGICO INTERNACIONAL S.A. Y/O CLINICA DE ONCOLOGÍA ASTORGA</t>
  </si>
  <si>
    <t>IMDECU0144</t>
  </si>
  <si>
    <t>811043887</t>
  </si>
  <si>
    <t>FUNDACIÒN LUPINES</t>
  </si>
  <si>
    <t>IMDECU1133</t>
  </si>
  <si>
    <t>IMDECU1343</t>
  </si>
  <si>
    <t>812000344</t>
  </si>
  <si>
    <t>E.S.E. HOSPITAL MONTELIBANO</t>
  </si>
  <si>
    <t>IBAQCU1500</t>
  </si>
  <si>
    <t>IBAQCU1184</t>
  </si>
  <si>
    <t>812000852</t>
  </si>
  <si>
    <t>FUNDACION PANZENU</t>
  </si>
  <si>
    <t>IBAQCU1536</t>
  </si>
  <si>
    <t>812005522</t>
  </si>
  <si>
    <t>FUNDACION AMIGOS DE LA SALUD</t>
  </si>
  <si>
    <t>IBAQCU1654</t>
  </si>
  <si>
    <t>813001653</t>
  </si>
  <si>
    <t>EMPRESA SOCIAL DEL ESTADO HOSPITAL MUNICIPAL DE ALGECIRAS</t>
  </si>
  <si>
    <t>IBOGCU2903</t>
  </si>
  <si>
    <t>813002872</t>
  </si>
  <si>
    <t>IBOGCU2771</t>
  </si>
  <si>
    <t>IBOGCU2790</t>
  </si>
  <si>
    <t>813002933</t>
  </si>
  <si>
    <t>E.S.E. HOSPITAL DIVINO NIÑO DE RIVERA</t>
  </si>
  <si>
    <t>IBOGCU2911</t>
  </si>
  <si>
    <t>IBOGCU2773</t>
  </si>
  <si>
    <t>813003431</t>
  </si>
  <si>
    <t>EMPRESA SOCIAL DEL ESTADO HOSPITAL LAURA PERDOMO DE GARCIA DE YAGUARA</t>
  </si>
  <si>
    <t>IBOGCU2915</t>
  </si>
  <si>
    <t>IBOGCU2884</t>
  </si>
  <si>
    <t>IBOGCU2775</t>
  </si>
  <si>
    <t>IBOGCU2765</t>
  </si>
  <si>
    <t>813006877</t>
  </si>
  <si>
    <t>EMPRESA SOCIAL DEL ESTADO CENTRO DE SALUD SAN JUAN DE DIOS</t>
  </si>
  <si>
    <t>IBOGCU2881</t>
  </si>
  <si>
    <t>IBOGCU2883</t>
  </si>
  <si>
    <t>813010553</t>
  </si>
  <si>
    <t>CLINICAS ODONTOLOGICAS SONRISAS SANAS E.U</t>
  </si>
  <si>
    <t>IBOGCU2839</t>
  </si>
  <si>
    <t>IBOGCU2695</t>
  </si>
  <si>
    <t>813010996</t>
  </si>
  <si>
    <t>ESE HOSPITAL SAN JOSE DE ISNOS</t>
  </si>
  <si>
    <t>IBOGCU2908</t>
  </si>
  <si>
    <t>IBOGCU2778</t>
  </si>
  <si>
    <t>IBOGCU2878</t>
  </si>
  <si>
    <t>813011505</t>
  </si>
  <si>
    <t>EMPRESA SOCIAL DEL ESTADO CAMILO TRUJILLO SILVA</t>
  </si>
  <si>
    <t>IBOGCU2880</t>
  </si>
  <si>
    <t>813011706</t>
  </si>
  <si>
    <t>EMPRESA SOCIAL DEL ESTADO ANA SILVIA MALDONADO JIMENEZ</t>
  </si>
  <si>
    <t>IBOGCU2874</t>
  </si>
  <si>
    <t>IBOGCU2882</t>
  </si>
  <si>
    <t>IBOGCU2879</t>
  </si>
  <si>
    <t>ICLOCU1556</t>
  </si>
  <si>
    <t>814006009</t>
  </si>
  <si>
    <t>INSTITUTO CANCEROLÓGICO DE NARIÑO LIMITADA</t>
  </si>
  <si>
    <t>ICLOCU0074</t>
  </si>
  <si>
    <t>ICLOCU1588</t>
  </si>
  <si>
    <t>815000316</t>
  </si>
  <si>
    <t>E.S.E. HOSPITAL RAUL OREJUELA BUENO</t>
  </si>
  <si>
    <t>ICLOCU0058</t>
  </si>
  <si>
    <t>815004842</t>
  </si>
  <si>
    <t>OPTICA LASER LTDA</t>
  </si>
  <si>
    <t>ICLOCU1396</t>
  </si>
  <si>
    <t>COMN40142</t>
  </si>
  <si>
    <t>PMDECU1228</t>
  </si>
  <si>
    <t>IMDECU1560</t>
  </si>
  <si>
    <t>COMN0306</t>
  </si>
  <si>
    <t>817006121</t>
  </si>
  <si>
    <t>AMEZQUITA ACOSTA SAS</t>
  </si>
  <si>
    <t>ICLOCU1524</t>
  </si>
  <si>
    <t>IMDECU1573</t>
  </si>
  <si>
    <t>818001360</t>
  </si>
  <si>
    <t>UNIDAD MEDICA ESPIRITU SANTO E. U.</t>
  </si>
  <si>
    <t>IMDECU1506</t>
  </si>
  <si>
    <t>819001483</t>
  </si>
  <si>
    <t>EMPRESA SOCIAL DEL ESTADO HOSPITAL FRAY LUIS DE LEON</t>
  </si>
  <si>
    <t>IBAQCU0401</t>
  </si>
  <si>
    <t>819001920</t>
  </si>
  <si>
    <t>IPS PREVENIR 1A S.A. SERVICIOS INTEGRALES EN SALUD OCUPACIONAL PROMOCION Y PREVENCION</t>
  </si>
  <si>
    <t>IBAQCU1472</t>
  </si>
  <si>
    <t>IBAQCU1632</t>
  </si>
  <si>
    <t>819004280</t>
  </si>
  <si>
    <t>SAMUEL VILLANUEVA VALEST EMPRESA SOCIAL DEL ESTADO</t>
  </si>
  <si>
    <t>IBAQCU1690</t>
  </si>
  <si>
    <t>820001277</t>
  </si>
  <si>
    <t>IBOGCU1301</t>
  </si>
  <si>
    <t>820003357</t>
  </si>
  <si>
    <t>EMPRESA SOCIAL DEL ESTADO CENTRO DE SALUD SANTA BARBARA</t>
  </si>
  <si>
    <t>IBOGCU2666</t>
  </si>
  <si>
    <t>IBOGCU3024</t>
  </si>
  <si>
    <t>820003382</t>
  </si>
  <si>
    <t>EMPRESA SOCIAL DEL ESTADO CENTRO DE SALUD DE ARCABUCO</t>
  </si>
  <si>
    <t>IBOGCU2677</t>
  </si>
  <si>
    <t>820003388</t>
  </si>
  <si>
    <t>EMPRESA SOCIAL DEL ESTADO CENTRO DE SALUD SANTA LUCIA</t>
  </si>
  <si>
    <t>IBOGCU2643</t>
  </si>
  <si>
    <t>820003684</t>
  </si>
  <si>
    <t>EMPRESA SOCIAL DEL ESTADO CENTRO DE SALUD SIACHOQUE</t>
  </si>
  <si>
    <t>IBOGCU2663</t>
  </si>
  <si>
    <t>IBOGCU3047</t>
  </si>
  <si>
    <t>822002459</t>
  </si>
  <si>
    <t>EMPRESA SOCIAL DEL ESTADO DEL MUNICIPIO DE VILLAVICENCIO</t>
  </si>
  <si>
    <t>IBOGCU2781</t>
  </si>
  <si>
    <t>822006883</t>
  </si>
  <si>
    <t>CARDIORIENTE LTDA CENTRO CARDIOLOGICO DEL ORIENTE</t>
  </si>
  <si>
    <t>IBOGCU3026</t>
  </si>
  <si>
    <t>IBOGCU3083</t>
  </si>
  <si>
    <t>823000571</t>
  </si>
  <si>
    <t>I.PS. PATOLOGOS ASOCIADOS DE SUCRE LTDA</t>
  </si>
  <si>
    <t>IBAQCU0127</t>
  </si>
  <si>
    <t>IBAQCU1681</t>
  </si>
  <si>
    <t>IBAQCU1680</t>
  </si>
  <si>
    <t>824000725</t>
  </si>
  <si>
    <t>EMPRESA SOCIAL DEL ESTADO HOSPITAL EDUARDO ARREDONDO DAZA</t>
  </si>
  <si>
    <t>IBAQCU1656</t>
  </si>
  <si>
    <t>IBAQCU1694</t>
  </si>
  <si>
    <t>824004330</t>
  </si>
  <si>
    <t>MEDICINA NUCLEAR SA</t>
  </si>
  <si>
    <t>IBAQCU0151</t>
  </si>
  <si>
    <t>IBAQCU1479</t>
  </si>
  <si>
    <t>824006480</t>
  </si>
  <si>
    <t>IMAGEN RADIOLOGICA DIAGNOSTICA S.A.S</t>
  </si>
  <si>
    <t>IBAQCU0156</t>
  </si>
  <si>
    <t>IBAQCU1595</t>
  </si>
  <si>
    <t>IBAQCU1359</t>
  </si>
  <si>
    <t>825000192</t>
  </si>
  <si>
    <t>CENTRO MEDICO SAN AGUSTIN LTDA</t>
  </si>
  <si>
    <t>IBAQCU1336</t>
  </si>
  <si>
    <t>825000620</t>
  </si>
  <si>
    <t>ESE HOSPITAL NUESTRA SEÑORA DEL CARMEN</t>
  </si>
  <si>
    <t>IBAQCU1591</t>
  </si>
  <si>
    <t>IBAQCU1383</t>
  </si>
  <si>
    <t>825000834</t>
  </si>
  <si>
    <t>EMPRESA SOCIAL DEL ESTADO HOSPITAL SANTA RITA DE CASSIA</t>
  </si>
  <si>
    <t>IBAQCU1378</t>
  </si>
  <si>
    <t>IBAQCU1379</t>
  </si>
  <si>
    <t>825003149</t>
  </si>
  <si>
    <t>IPSI SUPULA WAYUU</t>
  </si>
  <si>
    <t>IBAQCU1599</t>
  </si>
  <si>
    <t>826000923</t>
  </si>
  <si>
    <t>SALUD SOGAMOSO EMPRESA SOCIAL DEL ESTADO</t>
  </si>
  <si>
    <t>IBOGCU2888</t>
  </si>
  <si>
    <t>826001960</t>
  </si>
  <si>
    <t>EMPRESA SOCIAL DEL ESTADO GAMEZA MUNICIPIO SALUDABLE</t>
  </si>
  <si>
    <t>IBOGCU2785</t>
  </si>
  <si>
    <t>826002019</t>
  </si>
  <si>
    <t>EMPRESA SOCIAL DEL ESTADO UNIDAD DE SALUD "SALUD NOBSA"</t>
  </si>
  <si>
    <t>IBOGCU3005</t>
  </si>
  <si>
    <t>IBOGCU2670</t>
  </si>
  <si>
    <t>826002601</t>
  </si>
  <si>
    <t>EMPRESA SOCIAL DEL ESTADO SALUD DEL TUNDAMA</t>
  </si>
  <si>
    <t>IBOGCU2645</t>
  </si>
  <si>
    <t>826002676</t>
  </si>
  <si>
    <t>EMPRESA SOCIAL DEL ESTADO CENTRO DE SALUD FIRAVITOBA</t>
  </si>
  <si>
    <t>IBOGCU2671</t>
  </si>
  <si>
    <t>826002687</t>
  </si>
  <si>
    <t>E.S.E. CENTRO DE SALUD MUNICIPIO DE LABRANZAGRANDE</t>
  </si>
  <si>
    <t>IBOGCU2646</t>
  </si>
  <si>
    <t>IBOGCU2662</t>
  </si>
  <si>
    <t>EMPRESA SOCIAL DEL ESTADO CENTRO DE SALUD "LUIS PATIÑO CAMARGO" DEL MUNICIPIO DE IZA</t>
  </si>
  <si>
    <t>IBOGCU2849</t>
  </si>
  <si>
    <t>828001301</t>
  </si>
  <si>
    <t>IMÁGENES ORALES S.A.S</t>
  </si>
  <si>
    <t>IBOGCU1056</t>
  </si>
  <si>
    <t>IBOGCU2710</t>
  </si>
  <si>
    <t>828002453</t>
  </si>
  <si>
    <t>UNIDAD MEDICA SANTA SOFIA LTDA.</t>
  </si>
  <si>
    <t>IBOGCU2787</t>
  </si>
  <si>
    <t>829003313</t>
  </si>
  <si>
    <t>DIAGNOSTICO &amp; SERVICIOS S.A.S</t>
  </si>
  <si>
    <t>IBUGCU0107</t>
  </si>
  <si>
    <t>829003945</t>
  </si>
  <si>
    <t>ESE CENTRO DE SALUD PUERTO PARRA</t>
  </si>
  <si>
    <t>IBUGCU1539</t>
  </si>
  <si>
    <t>830009112</t>
  </si>
  <si>
    <t>ORGANIZACIONES DE IMAGENOLOGIA COLOMBIANA OIC SA</t>
  </si>
  <si>
    <t>IBOGCU1842</t>
  </si>
  <si>
    <t>IBOGCU2241</t>
  </si>
  <si>
    <t>830027158</t>
  </si>
  <si>
    <t>IBOGCU3008</t>
  </si>
  <si>
    <t>830041883</t>
  </si>
  <si>
    <t>FUNDACION PARA LA SALUD LA BIOETICA Y EL MEDIO AMBIENTE FUNSABIAM</t>
  </si>
  <si>
    <t>IBOGCU1933</t>
  </si>
  <si>
    <t>IBOGCU1004</t>
  </si>
  <si>
    <t>IBGOCU2312</t>
  </si>
  <si>
    <t>830079051</t>
  </si>
  <si>
    <t>CIRUGIA GENERAL Y ESPECIALIZADA CIRUGESP SAS</t>
  </si>
  <si>
    <t>IBOGCU1711</t>
  </si>
  <si>
    <t>830090073</t>
  </si>
  <si>
    <t>ASOCIACION DE AMIGOS CONTRA EL CANCER PROSEGUIR</t>
  </si>
  <si>
    <t>IBOGCU3067</t>
  </si>
  <si>
    <t>830090289</t>
  </si>
  <si>
    <t>FUNDACION DE REHABILITACION INTEGRAL LUDUS</t>
  </si>
  <si>
    <t>COMN90115</t>
  </si>
  <si>
    <t>IBOGCU2385</t>
  </si>
  <si>
    <t>830104627</t>
  </si>
  <si>
    <t>HOSPITAL CARDIOVASCULAR DE CUNDINAMARCA S.A</t>
  </si>
  <si>
    <t>IBOGCU3073</t>
  </si>
  <si>
    <t>830113069</t>
  </si>
  <si>
    <t>CENTRO AUDIOLOGICO Y QUIRURGICO DEL COUNTRY SAS</t>
  </si>
  <si>
    <t>IBOGCU2418</t>
  </si>
  <si>
    <t>IBOGCU1910</t>
  </si>
  <si>
    <t>830114846</t>
  </si>
  <si>
    <t>CENTRO DE ESPECIALISTAS DIAGNOSTICO TRATAMIENTOS CEDIT SAS</t>
  </si>
  <si>
    <t>IBUGCU1722</t>
  </si>
  <si>
    <t>830124110</t>
  </si>
  <si>
    <t>SALUD VITAL DE COLOMBIA IPS SAS</t>
  </si>
  <si>
    <t>IBUGCU1317</t>
  </si>
  <si>
    <t>830504734</t>
  </si>
  <si>
    <t>VISION TOTAL S.A.S</t>
  </si>
  <si>
    <t>IBAQCU1671</t>
  </si>
  <si>
    <t>830507718</t>
  </si>
  <si>
    <t>CLINICA MEDICAL SAS</t>
  </si>
  <si>
    <t>IBOGCU3054</t>
  </si>
  <si>
    <t>830510985</t>
  </si>
  <si>
    <t>UNIDAD DE DIAGNOSTICOS Y TRATAMIENTOS UROLOGICOS S.A. " UROMED S.A."</t>
  </si>
  <si>
    <t>IBAQCU0117</t>
  </si>
  <si>
    <t>IBOGCU2716</t>
  </si>
  <si>
    <t>IBOGCU3074</t>
  </si>
  <si>
    <t>IBOGCU2380</t>
  </si>
  <si>
    <t>830512116</t>
  </si>
  <si>
    <t>UNIDAD DE HEMODINAMIA DEL CAFE SA</t>
  </si>
  <si>
    <t>IMDECU0101</t>
  </si>
  <si>
    <t>830514240</t>
  </si>
  <si>
    <t>DIAGNOSTIMED S.A.</t>
  </si>
  <si>
    <t>IMDECU0043</t>
  </si>
  <si>
    <t>832000744</t>
  </si>
  <si>
    <t>CENTRO DE ESCANOGRAFIA YOPAL LTDA</t>
  </si>
  <si>
    <t>IBOGCU1036</t>
  </si>
  <si>
    <t>832001411</t>
  </si>
  <si>
    <t>E.S.E. HOSPITAL SAN RAFAEL DE CAQUEZA</t>
  </si>
  <si>
    <t>IBOGCU3061</t>
  </si>
  <si>
    <t>IBOGCU3057</t>
  </si>
  <si>
    <t>832003167</t>
  </si>
  <si>
    <t>CLÍNICA UNIVERSIDAD DE LA SABANA</t>
  </si>
  <si>
    <t>IBOGCU0277</t>
  </si>
  <si>
    <t>IBOGCU2833</t>
  </si>
  <si>
    <t>832009187</t>
  </si>
  <si>
    <t>E.S.E. CENTRO DE SALUD SAN JOSE DE NIMAIMA</t>
  </si>
  <si>
    <t>IBOGCU2925</t>
  </si>
  <si>
    <t>IBUGCU1015</t>
  </si>
  <si>
    <t>IMDECU1493</t>
  </si>
  <si>
    <t>837000286</t>
  </si>
  <si>
    <t>HOSPITAL GUACHUCAL ESE</t>
  </si>
  <si>
    <t>ICLOCU1446</t>
  </si>
  <si>
    <t>837000974</t>
  </si>
  <si>
    <t>SOCIEDAD LAS LAJAS S.A.S.</t>
  </si>
  <si>
    <t>ICLOCU0055</t>
  </si>
  <si>
    <t>839000794</t>
  </si>
  <si>
    <t>IPS INDIGENA SUMUYWAJAT</t>
  </si>
  <si>
    <t>IBAQCU1559</t>
  </si>
  <si>
    <t>840001036</t>
  </si>
  <si>
    <t>CENTRO HOSPITAL DIVINO NIÑO EMPRESA SOCIAL DEL ESTADO</t>
  </si>
  <si>
    <t>ICLOCU1484</t>
  </si>
  <si>
    <t>ICLOCU1593</t>
  </si>
  <si>
    <t>844001287</t>
  </si>
  <si>
    <t>EMPRESA SOCIAL DEL ESTADO HOSPITAL DE TAURAMENA</t>
  </si>
  <si>
    <t>IBOGCU2723</t>
  </si>
  <si>
    <t>COMN60055</t>
  </si>
  <si>
    <t>IBOGCU2722</t>
  </si>
  <si>
    <t>844001911</t>
  </si>
  <si>
    <t>COOPERATIVA MEDICA DE SALUD DEL NORTE DEL CASANARE IPS</t>
  </si>
  <si>
    <t>IBOGCU2891</t>
  </si>
  <si>
    <t>IBOGCU2895</t>
  </si>
  <si>
    <t>IBOGCU2898</t>
  </si>
  <si>
    <t>IBOGCU2460</t>
  </si>
  <si>
    <t>844004197</t>
  </si>
  <si>
    <t>RED SALUD CASANARE E.S.E.</t>
  </si>
  <si>
    <t>IBOGCU2724</t>
  </si>
  <si>
    <t>860002541</t>
  </si>
  <si>
    <t>CLINICA DE MARLY S.A</t>
  </si>
  <si>
    <t>IBOGCU2349</t>
  </si>
  <si>
    <t>COMN4001</t>
  </si>
  <si>
    <t>860006745</t>
  </si>
  <si>
    <t>CONGREGACION DE LAS HERMANAS DE LA CARIDAD DOMINICAS DE LA PRESENTACION DE LA SANTISIMA VIRGEN</t>
  </si>
  <si>
    <t>IBGOCU1150</t>
  </si>
  <si>
    <t>IBOGCU2992</t>
  </si>
  <si>
    <t>860011298</t>
  </si>
  <si>
    <t>CENTRO DE REHABILITACION PARA ADULTOS CIEGOS CRAC</t>
  </si>
  <si>
    <t>IBOGCU2134</t>
  </si>
  <si>
    <t>IBOGCU3029</t>
  </si>
  <si>
    <t>IBOGCU3053</t>
  </si>
  <si>
    <t>IBOGCU3085</t>
  </si>
  <si>
    <t>860015888</t>
  </si>
  <si>
    <t>IBOGCU1166</t>
  </si>
  <si>
    <t>IBOGCU2963</t>
  </si>
  <si>
    <t>860037950</t>
  </si>
  <si>
    <t>FUNDACION SANTA FE DE BOGOTA</t>
  </si>
  <si>
    <t>SBMD2607010080</t>
  </si>
  <si>
    <t>860043211</t>
  </si>
  <si>
    <t>LIGA CONTRA EL CANCER SECCIONAL BOGOTA</t>
  </si>
  <si>
    <t>IBOGCU2435</t>
  </si>
  <si>
    <t>IBOGCU1163</t>
  </si>
  <si>
    <t>8680100</t>
  </si>
  <si>
    <t>OSCAR ALONSO ABUCHAIBE CAMPO</t>
  </si>
  <si>
    <t>PBUGCU0136</t>
  </si>
  <si>
    <t>8727770</t>
  </si>
  <si>
    <t>IVAN ALBERTO MANOTAS AREVALO</t>
  </si>
  <si>
    <t>IBAQCU1363</t>
  </si>
  <si>
    <t>88136707</t>
  </si>
  <si>
    <t>JUAN CARLOS CASADIEGO AMAYA</t>
  </si>
  <si>
    <t>PBUGCU0219</t>
  </si>
  <si>
    <t>890000992</t>
  </si>
  <si>
    <t>EMPRESA SOCIAL DEL ESTADO HOSPITAL MENTAL DE FILANDIA</t>
  </si>
  <si>
    <t>IMDECU1557</t>
  </si>
  <si>
    <t>890001006</t>
  </si>
  <si>
    <t>ESE HOSPITAL SAGRADO CORAZON DE JESUS DE QUIMBAYA</t>
  </si>
  <si>
    <t>IMDECU1536</t>
  </si>
  <si>
    <t>COMN0313</t>
  </si>
  <si>
    <t>890001098</t>
  </si>
  <si>
    <t>EMPRESA SOCIAL DEL ESTADO HOSPITAL SAN VICENTE DE PAUL FILANDIA</t>
  </si>
  <si>
    <t>IMDECU1535</t>
  </si>
  <si>
    <t>890001266</t>
  </si>
  <si>
    <t>LIGA CONTRA EL CANCER DEL QUINDIO QUINDICANCER</t>
  </si>
  <si>
    <t>IMDECU1447</t>
  </si>
  <si>
    <t>890102768</t>
  </si>
  <si>
    <t>ORGANIZACION CLINICA GENERAL DEL NORTE S.A.S.</t>
  </si>
  <si>
    <t>IBAQCU0402</t>
  </si>
  <si>
    <t>IBAQCU0020</t>
  </si>
  <si>
    <t>IBAQCU1548</t>
  </si>
  <si>
    <t>890111339</t>
  </si>
  <si>
    <t>PASTEUR LABORATORIOS CLINICOS DE COLOMBIA S.A.S</t>
  </si>
  <si>
    <t>IBAQCU1200</t>
  </si>
  <si>
    <t>890117677</t>
  </si>
  <si>
    <t>CLINICA MEDIESP S.A.S.</t>
  </si>
  <si>
    <t>IBAQCU1574</t>
  </si>
  <si>
    <t>IBUGCU1746</t>
  </si>
  <si>
    <t>IBUGCU1188</t>
  </si>
  <si>
    <t>890203436</t>
  </si>
  <si>
    <t>ESE HOSPITAL SAN JUAN DE DIOS DE LEBRIJA</t>
  </si>
  <si>
    <t>IBUGCU1595</t>
  </si>
  <si>
    <t>IBUGCU1662</t>
  </si>
  <si>
    <t>IBUGCU1538</t>
  </si>
  <si>
    <t>IBUGCU1739</t>
  </si>
  <si>
    <t>890205283</t>
  </si>
  <si>
    <t>RADIOLOGICA S.A.S.</t>
  </si>
  <si>
    <t>IBUGCU1764</t>
  </si>
  <si>
    <t>890205627</t>
  </si>
  <si>
    <t>EMPRESA SOCIAL DEL ESTADO HOSPITAL SANTA ANA</t>
  </si>
  <si>
    <t>IBUGCU1500</t>
  </si>
  <si>
    <t>IBUGCU1695</t>
  </si>
  <si>
    <t>890209698</t>
  </si>
  <si>
    <t>CLINICA CHICAMOCHA S.A</t>
  </si>
  <si>
    <t>IBUGCU0016</t>
  </si>
  <si>
    <t>IBUGCU1263</t>
  </si>
  <si>
    <t>890211722</t>
  </si>
  <si>
    <t>CLINICA SAN PABLO SA</t>
  </si>
  <si>
    <t>IBUGCU01284</t>
  </si>
  <si>
    <t>890212568</t>
  </si>
  <si>
    <t>FUNDACION CARDIOVASCULAR DE COLOMBIA</t>
  </si>
  <si>
    <t>IBUGCU1714</t>
  </si>
  <si>
    <t>890303395</t>
  </si>
  <si>
    <t>INSTITUTO PARA NIÑOS CIEGOS Y SORDOS DEL VALLE DEL CAUCA</t>
  </si>
  <si>
    <t>COMN0130</t>
  </si>
  <si>
    <t>890304155</t>
  </si>
  <si>
    <t>E.S.E. HOSPITAL DEPARTAMENTAL PSIQUIATRICO UNIVERSITARIO DEL VALLE</t>
  </si>
  <si>
    <t>COMN30127</t>
  </si>
  <si>
    <t>890306215</t>
  </si>
  <si>
    <t>CRUZ ROJA COLOMBIANA SECCIONAL VALLE DEL CAUCA</t>
  </si>
  <si>
    <t>ICLOCU0144</t>
  </si>
  <si>
    <t>890307200</t>
  </si>
  <si>
    <t>CLÍNICA IMBANACO S.A.S.</t>
  </si>
  <si>
    <t>ICLOCU0025</t>
  </si>
  <si>
    <t>890399020</t>
  </si>
  <si>
    <t>ICLOCU0028</t>
  </si>
  <si>
    <t>IBAQCU1688</t>
  </si>
  <si>
    <t>IBUGCU1749</t>
  </si>
  <si>
    <t>890500810</t>
  </si>
  <si>
    <t>E.S.E. HOSPITAL MENTAL RUDESINDO SOTO</t>
  </si>
  <si>
    <t>IBUGCU1289</t>
  </si>
  <si>
    <t>IBUGCU1483</t>
  </si>
  <si>
    <t>IBUGCU1484</t>
  </si>
  <si>
    <t>IBUGCU1485</t>
  </si>
  <si>
    <t>IBUGCU1561</t>
  </si>
  <si>
    <t>IBUGCU1562</t>
  </si>
  <si>
    <t>890506459</t>
  </si>
  <si>
    <t>CLINICA Y DROGUERIA NTRA SRA DE TORCOROMA S.A.S.</t>
  </si>
  <si>
    <t>IBUGCU1163</t>
  </si>
  <si>
    <t>SBMD2607010162</t>
  </si>
  <si>
    <t>IBOGCU3021</t>
  </si>
  <si>
    <t>890700666</t>
  </si>
  <si>
    <t>HOSPITAL SAN JUAN DE DIOS HONDA EMPRESA SOCIAL DEL ESTADO</t>
  </si>
  <si>
    <t>IBOGCU2995</t>
  </si>
  <si>
    <t>IBOGCU3064</t>
  </si>
  <si>
    <t>IBOGCU3062</t>
  </si>
  <si>
    <t>890701459</t>
  </si>
  <si>
    <t>E.S.E. HOSPITAL SAN JUAN BAUTISTA</t>
  </si>
  <si>
    <t>IBOGCU2976</t>
  </si>
  <si>
    <t>IBOGCU3080</t>
  </si>
  <si>
    <t>890703266</t>
  </si>
  <si>
    <t>HOSPITAL NUESTRA SEÑORA DE LOURDES EMPRESA SOCIAL DEL ESTADO DE ATACO TOLIMA</t>
  </si>
  <si>
    <t>IBOGCU3006</t>
  </si>
  <si>
    <t>890703803</t>
  </si>
  <si>
    <t>INSTIT DE REHABILIT DEL TOL IDEAL</t>
  </si>
  <si>
    <t>IBOGCU2015</t>
  </si>
  <si>
    <t>890704555</t>
  </si>
  <si>
    <t>HOSPITAL CENTRO E.S.E. DE PLANADAS</t>
  </si>
  <si>
    <t>IBOGCU3007</t>
  </si>
  <si>
    <t>COMN0227</t>
  </si>
  <si>
    <t>IMDECU1603</t>
  </si>
  <si>
    <t>890801274</t>
  </si>
  <si>
    <t>HOSPITAL DEPARTAMENTAL SAN CAYETANO DE MARQUETALIA EMPRESA SOCIAL DEL ESTADO E.S.E</t>
  </si>
  <si>
    <t>IMDECU1553</t>
  </si>
  <si>
    <t>890801495</t>
  </si>
  <si>
    <t>CLINICA PSIQUIATRICA SAN JUAN DE DIOS</t>
  </si>
  <si>
    <t>IMDECU0037</t>
  </si>
  <si>
    <t>890806490</t>
  </si>
  <si>
    <t>CAJA DE COMPENSACION FAMILIAR DE CALDAS</t>
  </si>
  <si>
    <t>IMDECU1363</t>
  </si>
  <si>
    <t>890807591</t>
  </si>
  <si>
    <t>SERVICIOS ESPECIALES DE SALUD-SES HOSPITAL UNIVERSITARIO DE CALDAS</t>
  </si>
  <si>
    <t>IMDECU1484</t>
  </si>
  <si>
    <t>890901684</t>
  </si>
  <si>
    <t>FUNDACION HOSPITAL INFANTIL SANTA ANA</t>
  </si>
  <si>
    <t>IMDECU1097</t>
  </si>
  <si>
    <t>890901825</t>
  </si>
  <si>
    <t>FUNDACIÓN CLÍNICA NOEL</t>
  </si>
  <si>
    <t>IMDECU1275</t>
  </si>
  <si>
    <t>890903777</t>
  </si>
  <si>
    <t>SOCIEDAD MEDICA ANTIOQUEÑA S.A. SOMA</t>
  </si>
  <si>
    <t>SBMD2607010219</t>
  </si>
  <si>
    <t>890905166</t>
  </si>
  <si>
    <t>E.S.E. HOSPITAL MENTAL DE ANTIOQUIA "MARÍA UPEGUI - HOMO"</t>
  </si>
  <si>
    <t>IMDECU1540</t>
  </si>
  <si>
    <t>890905843</t>
  </si>
  <si>
    <t>COMUNIDAD DE HERMANAS DOMINICAS DE LA PRESENTACION DE LA SANTISIMA VIRGEN DE TOURS PROVINCIA DE MEDELLIN</t>
  </si>
  <si>
    <t>IMDECU0062</t>
  </si>
  <si>
    <t>890906347</t>
  </si>
  <si>
    <t>ESE HOSPITAL MANUEL URIBE ANGEL</t>
  </si>
  <si>
    <t>IMDECU0090</t>
  </si>
  <si>
    <t>890906793</t>
  </si>
  <si>
    <t>LABORATORIO MEDICO ECHAVARRIA SAS</t>
  </si>
  <si>
    <t>IMDECU1349</t>
  </si>
  <si>
    <t>IMDECU1518</t>
  </si>
  <si>
    <t>890919272</t>
  </si>
  <si>
    <t>ASOCIACIÓN MEDELLIN DE LUCHA CONTRA EL CANCER ""MEDICANCER"""</t>
  </si>
  <si>
    <t>IMDECU1353</t>
  </si>
  <si>
    <t>890928334</t>
  </si>
  <si>
    <t>AUDIOLOGIA Y VESTIBULOMETRIA S.A.S</t>
  </si>
  <si>
    <t>IMDECU1598</t>
  </si>
  <si>
    <t>890933123</t>
  </si>
  <si>
    <t>DEPARTAMENTO DE RADIOLOGIA S.A</t>
  </si>
  <si>
    <t>IMDECU0081</t>
  </si>
  <si>
    <t>890933408</t>
  </si>
  <si>
    <t>CLINICA OFTALMOLOGICA DE ANTIOQUIA S.A.S</t>
  </si>
  <si>
    <t>COMN0239</t>
  </si>
  <si>
    <t>890938774</t>
  </si>
  <si>
    <t>CLINICA DEL PRADO S.A.S</t>
  </si>
  <si>
    <t>IMDECU1445</t>
  </si>
  <si>
    <t>890939936</t>
  </si>
  <si>
    <t>SOCIEDAD MEDICA RIONEGRO SA</t>
  </si>
  <si>
    <t>IMDECU1432</t>
  </si>
  <si>
    <t>IMDECU0138</t>
  </si>
  <si>
    <t>890981374</t>
  </si>
  <si>
    <t>FUNDACION INSTITUTO NEUROLOGICO DE COLOMBIA</t>
  </si>
  <si>
    <t>IMDECU0069</t>
  </si>
  <si>
    <t>890981590</t>
  </si>
  <si>
    <t>EL COMITÉ DE REHABILITACIÓN DE ANTIOQUIA</t>
  </si>
  <si>
    <t>COMN40220</t>
  </si>
  <si>
    <t>890985405</t>
  </si>
  <si>
    <t>ESE HOSPITAL CARISMA</t>
  </si>
  <si>
    <t>IMDECU1345</t>
  </si>
  <si>
    <t>890985703</t>
  </si>
  <si>
    <t>E.S.E. HOSPITAL MARCO FIDEL SUAREZ</t>
  </si>
  <si>
    <t>IMDECU1591</t>
  </si>
  <si>
    <t>891079999</t>
  </si>
  <si>
    <t>ESE HOSPITAL SAN JERÓNIMO DE MONTERÍA</t>
  </si>
  <si>
    <t>IBAQCU1546</t>
  </si>
  <si>
    <t>891103889</t>
  </si>
  <si>
    <t>E.S.E. HOSPITAL LOCAL SANTA TERESA DE TESALIA</t>
  </si>
  <si>
    <t>IBOGCU2977</t>
  </si>
  <si>
    <t>IBOGCU2877</t>
  </si>
  <si>
    <t>891180039</t>
  </si>
  <si>
    <t>E.S.E. HOSPITAL DEL ROSARIO DE CAMPOALEGRE</t>
  </si>
  <si>
    <t>IBOGCU2906</t>
  </si>
  <si>
    <t>891180065</t>
  </si>
  <si>
    <t>ESE HOSPITAL SAN ANTONIO</t>
  </si>
  <si>
    <t>IBOGCU2907</t>
  </si>
  <si>
    <t>891180091</t>
  </si>
  <si>
    <t>EMPRESA SOCIAL DEL ESTADO HOSPITAL SAN FRANCISCO DE ASIS</t>
  </si>
  <si>
    <t>IBOGCU2910</t>
  </si>
  <si>
    <t>891180113</t>
  </si>
  <si>
    <t>E.S.E. HOSPITAL ARSENIO REPIZO VANEGAS DE SAN AGUSTIN</t>
  </si>
  <si>
    <t>IBOGCU2961</t>
  </si>
  <si>
    <t>891180117</t>
  </si>
  <si>
    <t>E.S.E. HOSPITAL DEPARTAMENTAL SAN ANTONIO DE PADUA DE LA PLATA</t>
  </si>
  <si>
    <t>IBOGCU2993</t>
  </si>
  <si>
    <t>891180134</t>
  </si>
  <si>
    <t>E.S.E. HOSPITAL DEPARTAMENTAL SAN ANTONIO DE PITALITO</t>
  </si>
  <si>
    <t>IBOGCU2904</t>
  </si>
  <si>
    <t>IBOGCU2912</t>
  </si>
  <si>
    <t>IBOGCU2914</t>
  </si>
  <si>
    <t>IBOGCU2913</t>
  </si>
  <si>
    <t>IBOGCU2905</t>
  </si>
  <si>
    <t>891200240</t>
  </si>
  <si>
    <t>ICLOCU0079</t>
  </si>
  <si>
    <t>ICLOCU1589</t>
  </si>
  <si>
    <t>ICLOCU1553</t>
  </si>
  <si>
    <t>891200638</t>
  </si>
  <si>
    <t>CEHANI ESE</t>
  </si>
  <si>
    <t>ICLOCU1548</t>
  </si>
  <si>
    <t>IMDECU0102</t>
  </si>
  <si>
    <t>COMN60253</t>
  </si>
  <si>
    <t>891409981</t>
  </si>
  <si>
    <t>CLINICA LOS ROSALES S.A</t>
  </si>
  <si>
    <t>IMDECU0112</t>
  </si>
  <si>
    <t>891411381</t>
  </si>
  <si>
    <t>LABORATORIO CLINICO PATOLOGICO LOPEZ CORREA S.A</t>
  </si>
  <si>
    <t>SBMD2607010418</t>
  </si>
  <si>
    <t>IMDECU1548</t>
  </si>
  <si>
    <t>891412134</t>
  </si>
  <si>
    <t>E.S.E. HOSPITAL MENTALUNIVERSITARIO DE RISARALDA</t>
  </si>
  <si>
    <t>IMDECU1569</t>
  </si>
  <si>
    <t>IMDECU1425</t>
  </si>
  <si>
    <t>891500084</t>
  </si>
  <si>
    <t>HOSPITAL FRANCISCO DE PAULA SANTANDER E.S.E. NIVEL II</t>
  </si>
  <si>
    <t>ICLOCU0119</t>
  </si>
  <si>
    <t>891501676</t>
  </si>
  <si>
    <t>HOSPITAL SUSANA LOPEZ DE VALENCIA, EMPRESA SOCIAL DEL ESTADO</t>
  </si>
  <si>
    <t>COMN0310</t>
  </si>
  <si>
    <t>891580002</t>
  </si>
  <si>
    <t>ICLOCU1376</t>
  </si>
  <si>
    <t>IMDECU1504</t>
  </si>
  <si>
    <t>891800023</t>
  </si>
  <si>
    <t>CLINICA TUNDAMA S.A</t>
  </si>
  <si>
    <t>IBOGCU3030</t>
  </si>
  <si>
    <t>891800335</t>
  </si>
  <si>
    <t>EMPRESA SOCIAL DEL ESTADO HOSPITAL SANTA MARTA DE SAMACA</t>
  </si>
  <si>
    <t>IBOGCU2653</t>
  </si>
  <si>
    <t>891800982</t>
  </si>
  <si>
    <t>EMPRESA SOCIAL DEL ESTADO CENTRO DE REHABILITACION INTEGRAL DE BOYACA</t>
  </si>
  <si>
    <t>COMN30244</t>
  </si>
  <si>
    <t>891855029</t>
  </si>
  <si>
    <t>SBMD2607010168</t>
  </si>
  <si>
    <t>IBOGCU3015</t>
  </si>
  <si>
    <t>891855209</t>
  </si>
  <si>
    <t>E.S.E. HOSPITAL SAN VICENTE DE PAUL DE PAIPA</t>
  </si>
  <si>
    <t>IBOGCU2652</t>
  </si>
  <si>
    <t>IBOGCU2201</t>
  </si>
  <si>
    <t>IBOGCU2559</t>
  </si>
  <si>
    <t>891855492</t>
  </si>
  <si>
    <t>ESE SALUD AQUITANIA</t>
  </si>
  <si>
    <t>IBOGCU2642</t>
  </si>
  <si>
    <t>IBOGCU2971</t>
  </si>
  <si>
    <t>IBOGCU2410</t>
  </si>
  <si>
    <t>IBOGCU2805</t>
  </si>
  <si>
    <t>892000264</t>
  </si>
  <si>
    <t>E.S.E. HOSPITAL MUNICIPAL DE ACACIAS</t>
  </si>
  <si>
    <t>IBOGCU2980</t>
  </si>
  <si>
    <t>IBOGCU1274</t>
  </si>
  <si>
    <t>892000401</t>
  </si>
  <si>
    <t>INVERSIONES CLINICA DEL META S.A.</t>
  </si>
  <si>
    <t>COMN0399</t>
  </si>
  <si>
    <t>892000501</t>
  </si>
  <si>
    <t>HOSPITAL DEPARTAMENTAL DE VILLAVICENCIO E.S.E.</t>
  </si>
  <si>
    <t>IBOGCU3017</t>
  </si>
  <si>
    <t>IBOGCU3078</t>
  </si>
  <si>
    <t>892115006</t>
  </si>
  <si>
    <t>CAJA DE COMPENSACION FAMILIAR DE LA GUAJIRA</t>
  </si>
  <si>
    <t>IBAQCU1162</t>
  </si>
  <si>
    <t>IBAQCU1611</t>
  </si>
  <si>
    <t>892115010</t>
  </si>
  <si>
    <t>EMPRESA SOCIAL DEL ESTADO HOSPITAL SAN RAFAEL NIVEL II</t>
  </si>
  <si>
    <t>IBAQCU1652</t>
  </si>
  <si>
    <t>892115347</t>
  </si>
  <si>
    <t>ESE HOSPITAL DE NAZARETH</t>
  </si>
  <si>
    <t>IBAQCU1608</t>
  </si>
  <si>
    <t>IBAQCU1610</t>
  </si>
  <si>
    <t>IBAQCU1677</t>
  </si>
  <si>
    <t>IBAQCU1586</t>
  </si>
  <si>
    <t>892280033</t>
  </si>
  <si>
    <t>HOSPITAL UNIVERSITARIO DE SINCELEJO E.S.E</t>
  </si>
  <si>
    <t>IBAQCU1531</t>
  </si>
  <si>
    <t>892300708</t>
  </si>
  <si>
    <t>CLINICA VALLEDUPAR S.A</t>
  </si>
  <si>
    <t>COMN5125</t>
  </si>
  <si>
    <t>IBAQCU1630</t>
  </si>
  <si>
    <t>IBAQCU1699</t>
  </si>
  <si>
    <t>892400736</t>
  </si>
  <si>
    <t>SERVICIO MEDICO LTDA</t>
  </si>
  <si>
    <t>IBAQCU1667</t>
  </si>
  <si>
    <t>899999017</t>
  </si>
  <si>
    <t>IBOGCU1153</t>
  </si>
  <si>
    <t>899999032</t>
  </si>
  <si>
    <t>EMPRESA SOCIAL DEL ESTADO HOSPITAL UNIVERSITARIO DE LA SAMARITANA</t>
  </si>
  <si>
    <t>IBOGCU2038</t>
  </si>
  <si>
    <t>899999123</t>
  </si>
  <si>
    <t>COMN0097</t>
  </si>
  <si>
    <t>899999151</t>
  </si>
  <si>
    <t>E.S.E HOSPITAL SAN RAFAEL DE FACATATIVÁ</t>
  </si>
  <si>
    <t>IBOGCU2955</t>
  </si>
  <si>
    <t>IBOGCU2954</t>
  </si>
  <si>
    <t>IBOGCU2956</t>
  </si>
  <si>
    <t>IBOGCU3056</t>
  </si>
  <si>
    <t>900004312</t>
  </si>
  <si>
    <t>FUNDACION LA MANO DE DIOS</t>
  </si>
  <si>
    <t>IBAQCU1581</t>
  </si>
  <si>
    <t>900004916</t>
  </si>
  <si>
    <t>E.S.E JOAQUIN EMIRO ESCOBAR</t>
  </si>
  <si>
    <t>IBUGCU1769</t>
  </si>
  <si>
    <t>900005594</t>
  </si>
  <si>
    <t>ESE PRIMER NIVEL GRANADA SALUD</t>
  </si>
  <si>
    <t>IBOGCU2758</t>
  </si>
  <si>
    <t>900007635</t>
  </si>
  <si>
    <t>S.O.S SALUD S.A.S</t>
  </si>
  <si>
    <t>IBOGCU3072</t>
  </si>
  <si>
    <t>IMDECU1450</t>
  </si>
  <si>
    <t>IBOGCU2097</t>
  </si>
  <si>
    <t>IBOGCU2404</t>
  </si>
  <si>
    <t>900011833</t>
  </si>
  <si>
    <t>IPS UNIDAD MEDICA SANTANA S.A.S</t>
  </si>
  <si>
    <t>IBUGCU1738</t>
  </si>
  <si>
    <t>900015779</t>
  </si>
  <si>
    <t>SOCIEDAD DE HEMODINAMIA SANTA MARIA S.A.S</t>
  </si>
  <si>
    <t>COMN8155</t>
  </si>
  <si>
    <t>IBUGCU1768</t>
  </si>
  <si>
    <t>900017892</t>
  </si>
  <si>
    <t>EMPRESA SOCIAL DEL ESTADO HOSPITAL DE CAMPO DE LA CRUZ</t>
  </si>
  <si>
    <t>IBAQCU1685</t>
  </si>
  <si>
    <t>IBGOCU2353</t>
  </si>
  <si>
    <t>IBOGCU2518</t>
  </si>
  <si>
    <t>IBUGCU1527</t>
  </si>
  <si>
    <t>IBUGCU1528</t>
  </si>
  <si>
    <t>PCLOCU1338</t>
  </si>
  <si>
    <t>COMN30111</t>
  </si>
  <si>
    <t>900042103</t>
  </si>
  <si>
    <t>EMPRESA SOCIAL DEL ESTADO HOSPITAL UNIVERSITARIO DEL CARIBE</t>
  </si>
  <si>
    <t>IBAQCU1631</t>
  </si>
  <si>
    <t>900042824</t>
  </si>
  <si>
    <t>CENTRO OFTALMOLÓGICO EBENEZER SAS</t>
  </si>
  <si>
    <t>IBAQCU0057</t>
  </si>
  <si>
    <t>900047319</t>
  </si>
  <si>
    <t>CLINICAL SPA CIRUGIA PLASTICA &amp; LASER LTDA</t>
  </si>
  <si>
    <t>ICLOCU1521</t>
  </si>
  <si>
    <t>900048040</t>
  </si>
  <si>
    <t>EMPRESA SOCIAL DEL ESTADO HOSPITAL LOCAL DE CUBARRAL</t>
  </si>
  <si>
    <t>IBOGCU2273</t>
  </si>
  <si>
    <t>900049461</t>
  </si>
  <si>
    <t>FISIOPRAXIS S.A.S IPS</t>
  </si>
  <si>
    <t>IBOGCU2817</t>
  </si>
  <si>
    <t>900054442</t>
  </si>
  <si>
    <t>CLINICA DEL DOLOR Y CUIDADO PALIATIVO ALIVIAR SAS</t>
  </si>
  <si>
    <t>IBUGCU1702</t>
  </si>
  <si>
    <t>IBOGCU2968</t>
  </si>
  <si>
    <t>900057823</t>
  </si>
  <si>
    <t>UNIDAD MEDICA HATONUEVO LIMITADA</t>
  </si>
  <si>
    <t>IBAQCU1325</t>
  </si>
  <si>
    <t>900057926</t>
  </si>
  <si>
    <t>MEDICINA Y TECNOLOGIA EN SALUD S.A.S</t>
  </si>
  <si>
    <t>IBUGCU1523</t>
  </si>
  <si>
    <t>IBUGCU1111</t>
  </si>
  <si>
    <t>IBGOCU2412</t>
  </si>
  <si>
    <t>900059534</t>
  </si>
  <si>
    <t>INTERGASTRO S.A</t>
  </si>
  <si>
    <t>IMDECU1094</t>
  </si>
  <si>
    <t>IBUGCU1520</t>
  </si>
  <si>
    <t>900075669</t>
  </si>
  <si>
    <t>PHD SERVICIOS SAS</t>
  </si>
  <si>
    <t>IBUGCU1763</t>
  </si>
  <si>
    <t>900077584</t>
  </si>
  <si>
    <t>COOPERATIVA DE SERVICIOS INTEGRALES DE SALUD RED MEDICRON IPS</t>
  </si>
  <si>
    <t>ICLOCU1522</t>
  </si>
  <si>
    <t>900081662</t>
  </si>
  <si>
    <t>CENTRO INTEGRAL DE REHABILITACION FISIOCENTER S.A.S</t>
  </si>
  <si>
    <t>IBOGCU3092</t>
  </si>
  <si>
    <t>900089251</t>
  </si>
  <si>
    <t>MEDISER IPS S.A.S</t>
  </si>
  <si>
    <t>IBAQCU1436</t>
  </si>
  <si>
    <t>900091261</t>
  </si>
  <si>
    <t>SOCIEDAD DE INFECTOLOGOS DEL CARIBE COLOMBIANO SAS SICAC</t>
  </si>
  <si>
    <t>IBAQCU1407</t>
  </si>
  <si>
    <t>900095504</t>
  </si>
  <si>
    <t>UNIDAD HEMATO-ONCOLOGCA Y RADIOTERAPIA DEL CARIBE S.A.S</t>
  </si>
  <si>
    <t>IBOGCU1568</t>
  </si>
  <si>
    <t>IBUGCU1574</t>
  </si>
  <si>
    <t>900101736</t>
  </si>
  <si>
    <t>COOPERATIVA MULTIACTIVA DE SERVICIOS INTEGRALES GESTIONARBIENESTAR</t>
  </si>
  <si>
    <t>IBUGCU1718</t>
  </si>
  <si>
    <t>900112351</t>
  </si>
  <si>
    <t>UNIDAD HEMATO ONCOLOGICA ESPECIALIZADA IPS SAS</t>
  </si>
  <si>
    <t>IBUGCU0053</t>
  </si>
  <si>
    <t>900117485</t>
  </si>
  <si>
    <t>EMERMOVIL S.A.S</t>
  </si>
  <si>
    <t>IBUGCU1752</t>
  </si>
  <si>
    <t>IMDECU1588</t>
  </si>
  <si>
    <t>900122524</t>
  </si>
  <si>
    <t>E.S.E. CENTRO DE SALUD MUNICIPAL DE CARTAGO</t>
  </si>
  <si>
    <t>ICLOCU1611</t>
  </si>
  <si>
    <t>IBOGCU3079</t>
  </si>
  <si>
    <t>ICLOCU1605</t>
  </si>
  <si>
    <t>900124874</t>
  </si>
  <si>
    <t>PROJECTION LIFE COLOMBIA</t>
  </si>
  <si>
    <t>IBUGCU1716</t>
  </si>
  <si>
    <t>900126464</t>
  </si>
  <si>
    <t>E.S.E CENTRO DE SALUD SAN ISIDRO DE EL PEÑOL</t>
  </si>
  <si>
    <t>ICLOCU1439</t>
  </si>
  <si>
    <t>ICLOCU1554</t>
  </si>
  <si>
    <t>ICLOCU1587</t>
  </si>
  <si>
    <t>COMN1004</t>
  </si>
  <si>
    <t>ICLOCU1610</t>
  </si>
  <si>
    <t>900132422</t>
  </si>
  <si>
    <t>MARIA DE JESUS IPS S.A.S.</t>
  </si>
  <si>
    <t>IMDECU0113</t>
  </si>
  <si>
    <t>900136865</t>
  </si>
  <si>
    <t>EMPRESA SOCIAL DEL ESTADO HOSPITAL REGIONAL DEL MAGDALENA MEDIO</t>
  </si>
  <si>
    <t>IBUGCU1717</t>
  </si>
  <si>
    <t>900137119</t>
  </si>
  <si>
    <t>HOME GROUP S.A.S</t>
  </si>
  <si>
    <t>IMDECU1056</t>
  </si>
  <si>
    <t>900138649</t>
  </si>
  <si>
    <t>MEDICENTER ESPECIALIZADO LTDA</t>
  </si>
  <si>
    <t>IBAQCU1487</t>
  </si>
  <si>
    <t>900138815</t>
  </si>
  <si>
    <t>UNIDAD MATERNO INFANTIL DEL TOLIMA S.A.</t>
  </si>
  <si>
    <t>COMN30267</t>
  </si>
  <si>
    <t>900139859</t>
  </si>
  <si>
    <t>FUNDACION VIDA CON AMOR</t>
  </si>
  <si>
    <t>IBAQCU1659</t>
  </si>
  <si>
    <t>ICLOCU1597</t>
  </si>
  <si>
    <t>900141467</t>
  </si>
  <si>
    <t>SALUD RENAL S.A.</t>
  </si>
  <si>
    <t>IBUGCU0081</t>
  </si>
  <si>
    <t>900141569</t>
  </si>
  <si>
    <t>BIOTECNOLOGIA Y GENETICA S.A.S BIOTECGEN S.A.S</t>
  </si>
  <si>
    <t>IBOGCU2938</t>
  </si>
  <si>
    <t>900141994</t>
  </si>
  <si>
    <t>OPTICA LINARES E.U.</t>
  </si>
  <si>
    <t>IBAQCU1019</t>
  </si>
  <si>
    <t>IBGOCU2101</t>
  </si>
  <si>
    <t>900142999</t>
  </si>
  <si>
    <t>EMPRESA SOCIAL DEL ESTADO SANTIAGO APOSTOL E.S.E.</t>
  </si>
  <si>
    <t>ICLOCU1466</t>
  </si>
  <si>
    <t>900144397</t>
  </si>
  <si>
    <t>IPSI WAYUU ANASHII</t>
  </si>
  <si>
    <t>IBAQCU1594</t>
  </si>
  <si>
    <t>900145581</t>
  </si>
  <si>
    <t>EMPRESA SOCIAL DEL ESTADO ESE CENTRO I</t>
  </si>
  <si>
    <t>COMN8052</t>
  </si>
  <si>
    <t>900146332</t>
  </si>
  <si>
    <t>CLINICENTRO DE REHABILITACION CARDIACA Y PULMONAR LTDA</t>
  </si>
  <si>
    <t>IBOGCU1089</t>
  </si>
  <si>
    <t>900146774</t>
  </si>
  <si>
    <t>OPTICA ZAFIRO SAS</t>
  </si>
  <si>
    <t>IBAQCU1639</t>
  </si>
  <si>
    <t>900154361</t>
  </si>
  <si>
    <t>E.S.E. CENTRO DE SALUD DEL TABLON DE GOMEZ</t>
  </si>
  <si>
    <t>ICLOCU1445</t>
  </si>
  <si>
    <t>IBOGCU2516</t>
  </si>
  <si>
    <t>900164035</t>
  </si>
  <si>
    <t>S.A.M.U. LTDA SERVICIO Y ATENCION MEDICA DE URGENCIAS LIMITADA</t>
  </si>
  <si>
    <t>ICLOCU1551</t>
  </si>
  <si>
    <t>IBAQCU1592</t>
  </si>
  <si>
    <t>900172745</t>
  </si>
  <si>
    <t>UNIDAD DE DIAGNOSTICO GINECOLOGICO Y PRENATAL SER MUJER S.A.S</t>
  </si>
  <si>
    <t>IBAQCU1114</t>
  </si>
  <si>
    <t>900172906</t>
  </si>
  <si>
    <t>CLINICA EL DONCELLO S.A.S.</t>
  </si>
  <si>
    <t>IBOGCU2983</t>
  </si>
  <si>
    <t>900173178</t>
  </si>
  <si>
    <t>OPTIMUS CENTRO DE ATENCION INTEGRAL EN SALUD SAS</t>
  </si>
  <si>
    <t>IBOGCU1395</t>
  </si>
  <si>
    <t>900173780</t>
  </si>
  <si>
    <t>MARTHA TORRES DE RESTREPO IPS E.U</t>
  </si>
  <si>
    <t>IBOGCU1411</t>
  </si>
  <si>
    <t>IBOGCU2828</t>
  </si>
  <si>
    <t>900180747</t>
  </si>
  <si>
    <t>IPS PUENTE DEL MEDIO</t>
  </si>
  <si>
    <t>ICLOCU1448</t>
  </si>
  <si>
    <t>900181419</t>
  </si>
  <si>
    <t>MEINTEGRAL S.A.S</t>
  </si>
  <si>
    <t>IMDECU1460</t>
  </si>
  <si>
    <t>IBAQCU1516</t>
  </si>
  <si>
    <t>IBUGCU1358</t>
  </si>
  <si>
    <t>900184815</t>
  </si>
  <si>
    <t>FUNDACION SOCIAL DE DESARROLLO INTEGRAL SION</t>
  </si>
  <si>
    <t>IBAQCU1445</t>
  </si>
  <si>
    <t>900185729</t>
  </si>
  <si>
    <t>IPSI PALAIMA</t>
  </si>
  <si>
    <t>IBAQCU1547</t>
  </si>
  <si>
    <t>IBAQCU1346</t>
  </si>
  <si>
    <t>IBAQCU1513</t>
  </si>
  <si>
    <t>900189713</t>
  </si>
  <si>
    <t>ORTOPEDICOS DEL PACIFICO S.A.S</t>
  </si>
  <si>
    <t>IMDECU0114</t>
  </si>
  <si>
    <t>IBUGCU1506</t>
  </si>
  <si>
    <t>900190473</t>
  </si>
  <si>
    <t>IPS MUNICIPAL DE IPIALES E.S.E.</t>
  </si>
  <si>
    <t>ICLOCU1461</t>
  </si>
  <si>
    <t>ICLOCU1555</t>
  </si>
  <si>
    <t>900191362</t>
  </si>
  <si>
    <t>SOCIEDAD DE OFTALMOLOGIA Y CIRUGIA PLASTICA DE CUCUTA S.A.</t>
  </si>
  <si>
    <t>IBUGCU1041</t>
  </si>
  <si>
    <t>900195024</t>
  </si>
  <si>
    <t>MEDICAL SERVI AF S.A.S</t>
  </si>
  <si>
    <t>IBOGCU0324</t>
  </si>
  <si>
    <t>900196201</t>
  </si>
  <si>
    <t>PROGRAMA MADRE CANGURO INTEGRAL LTDA</t>
  </si>
  <si>
    <t>IMDECU1099</t>
  </si>
  <si>
    <t>900199909</t>
  </si>
  <si>
    <t>CLINICA DE DIAGNOSTICO ORAL IPS LTDA</t>
  </si>
  <si>
    <t>IBAQCU1081</t>
  </si>
  <si>
    <t>900201836</t>
  </si>
  <si>
    <t>CENTRO DE INVESTIGACIÓN EN REUMATOLOGÍA Y ESPECIALIDADES MÉDICAS SAS "CIREEM SAS"</t>
  </si>
  <si>
    <t>IBOGCU2082</t>
  </si>
  <si>
    <t>900202037</t>
  </si>
  <si>
    <t>BIO-TEST I.P.S S.A.S</t>
  </si>
  <si>
    <t>IBAQCU1636</t>
  </si>
  <si>
    <t>900204682</t>
  </si>
  <si>
    <t>SOCIEDAD CARDIOVASCULAR DEL EJE CAFETERO S.A.S</t>
  </si>
  <si>
    <t>IMDECU1132</t>
  </si>
  <si>
    <t>IBAQCU1511</t>
  </si>
  <si>
    <t>900210003</t>
  </si>
  <si>
    <t>IPSI AYUULEEPALA WAYUU</t>
  </si>
  <si>
    <t>IBAQCU1593</t>
  </si>
  <si>
    <t>900210883</t>
  </si>
  <si>
    <t>IMDECU1458</t>
  </si>
  <si>
    <t>IMDECU1017</t>
  </si>
  <si>
    <t>900210981</t>
  </si>
  <si>
    <t>CORPORACIÓN HOSPITALARIA JUAN CIUDAD</t>
  </si>
  <si>
    <t>COMN9076</t>
  </si>
  <si>
    <t>900211460</t>
  </si>
  <si>
    <t>E.S.E. SOR TERESA ADELE</t>
  </si>
  <si>
    <t>IBOGCU2760</t>
  </si>
  <si>
    <t>IBOGCU2840</t>
  </si>
  <si>
    <t>IBOGCU1935</t>
  </si>
  <si>
    <t>900212320</t>
  </si>
  <si>
    <t>UNIDAD MEDICA MI SALUD S.A.S.</t>
  </si>
  <si>
    <t>IMDECU1611</t>
  </si>
  <si>
    <t>IMDECU1618</t>
  </si>
  <si>
    <t>900213617</t>
  </si>
  <si>
    <t>CORPORACION CLINICA PRIMAVERA</t>
  </si>
  <si>
    <t>COMN60310</t>
  </si>
  <si>
    <t>IBOGCU3099</t>
  </si>
  <si>
    <t>IBAQCU1400</t>
  </si>
  <si>
    <t>IBOGCU3088</t>
  </si>
  <si>
    <t>IBAQCU1515</t>
  </si>
  <si>
    <t>IBOGCU1207</t>
  </si>
  <si>
    <t>900221735</t>
  </si>
  <si>
    <t>IPS LABORATORIO CLINICO NORA ALVAREZ SAS</t>
  </si>
  <si>
    <t>IBOGCU2036</t>
  </si>
  <si>
    <t>900223667</t>
  </si>
  <si>
    <t>PERFECT BODY MEDICAL CENTER LTDA</t>
  </si>
  <si>
    <t>IBAQCU1405</t>
  </si>
  <si>
    <t>900225631</t>
  </si>
  <si>
    <t>VIDAMEDICAL IPS S.A.S.</t>
  </si>
  <si>
    <t>IBUGCU1678</t>
  </si>
  <si>
    <t>900226451</t>
  </si>
  <si>
    <t>ESPECIALIDADES MEDICAS METROPOLITANAS S.A.S.</t>
  </si>
  <si>
    <t>IMDECU1594</t>
  </si>
  <si>
    <t>900232173</t>
  </si>
  <si>
    <t>INSTITUTO DE COLOPROCTOLOGIA ICO S.A.S</t>
  </si>
  <si>
    <t>IMDECU1613</t>
  </si>
  <si>
    <t>900232628</t>
  </si>
  <si>
    <t>CENTRO MEDICO BIOANALISIS IPS EU</t>
  </si>
  <si>
    <t>IBUGCU1061</t>
  </si>
  <si>
    <t>900236791</t>
  </si>
  <si>
    <t>AEROSANIDAD SAS</t>
  </si>
  <si>
    <t>IMDECU1244</t>
  </si>
  <si>
    <t>IMDECU1563</t>
  </si>
  <si>
    <t>IBUGCU1072</t>
  </si>
  <si>
    <t>IBUGCU1681</t>
  </si>
  <si>
    <t>900246577</t>
  </si>
  <si>
    <t>ATENCION MEDICO INMEDIATA DOMICILIARIA AMID SAS</t>
  </si>
  <si>
    <t>ICLOCU0150</t>
  </si>
  <si>
    <t>IMDECU1527</t>
  </si>
  <si>
    <t>IBOGCU2701</t>
  </si>
  <si>
    <t>IBGOCU1975</t>
  </si>
  <si>
    <t>900256737</t>
  </si>
  <si>
    <t>INVERSIONES Y SERVICIOS FAMAN SAS</t>
  </si>
  <si>
    <t>IBOGCU2190</t>
  </si>
  <si>
    <t>900260721</t>
  </si>
  <si>
    <t>CLINICA ODONTOLOGICA DE ESPECIALISTAS IPS PROMIDENT</t>
  </si>
  <si>
    <t>IBAQCU1510</t>
  </si>
  <si>
    <t>IBAQCU1327</t>
  </si>
  <si>
    <t>900261398</t>
  </si>
  <si>
    <t>CENTRO AUDIOLOGICO ESPECIALIZADO C.A.E S.A.S</t>
  </si>
  <si>
    <t>IBOGCU2684</t>
  </si>
  <si>
    <t>900262313</t>
  </si>
  <si>
    <t>AMBULANCIAS LINEA VIDA S.A.S.</t>
  </si>
  <si>
    <t>IMDECU1407</t>
  </si>
  <si>
    <t>900266533</t>
  </si>
  <si>
    <t>GRUPO MEDICO INCOLGER SAS</t>
  </si>
  <si>
    <t>IBOGCU1052</t>
  </si>
  <si>
    <t>900271118</t>
  </si>
  <si>
    <t>UNIDAD INTEGRAL DE SALUD DE LA ORINOQUIA IPS LTDA</t>
  </si>
  <si>
    <t>IBUGCU1728</t>
  </si>
  <si>
    <t>900272320</t>
  </si>
  <si>
    <t>CIA DE NEUROLOGOS.NEUROCIRUJANOS Y ESPECIALIDADES AFINES, SOCIEDAD ACCIONES SIMPLIF CONEURO S.A.S.</t>
  </si>
  <si>
    <t>IBUGCU1241</t>
  </si>
  <si>
    <t>IBAQCU1695</t>
  </si>
  <si>
    <t>900274139</t>
  </si>
  <si>
    <t>UNIDAD DE DIAGNOSTICO Y CIRUGIA ENDOSCOPICA ANDES DEL SUR S.A.S</t>
  </si>
  <si>
    <t>ICLOCU1616</t>
  </si>
  <si>
    <t>900274660</t>
  </si>
  <si>
    <t>INSTITUTO COLOMBIANO DEL DOLOR S.A.S</t>
  </si>
  <si>
    <t>IMDECU1608</t>
  </si>
  <si>
    <t>IMDECU1607</t>
  </si>
  <si>
    <t>900275128</t>
  </si>
  <si>
    <t>ORALX CUCUTA LTDA</t>
  </si>
  <si>
    <t>IBUGCU1117</t>
  </si>
  <si>
    <t>IBAQCU1540</t>
  </si>
  <si>
    <t>IMDECU1610</t>
  </si>
  <si>
    <t>ICLOCU1603</t>
  </si>
  <si>
    <t>900282439</t>
  </si>
  <si>
    <t>FUNDACION AMIGA DEL PACIENTE</t>
  </si>
  <si>
    <t>IBUGCU1530</t>
  </si>
  <si>
    <t>900283014</t>
  </si>
  <si>
    <t>DIAGNOSTICO VITAL S.A.S.</t>
  </si>
  <si>
    <t>IMDECU1112</t>
  </si>
  <si>
    <t>IMDECU1189</t>
  </si>
  <si>
    <t>IMDECU1585</t>
  </si>
  <si>
    <t>900296178</t>
  </si>
  <si>
    <t>URGENCIA VITAL DEL CASANARE AEREA Y TERRESTRE SAS</t>
  </si>
  <si>
    <t>IBOGCU2168</t>
  </si>
  <si>
    <t>900298928</t>
  </si>
  <si>
    <t>ARTMEDICA S.A.S</t>
  </si>
  <si>
    <t>IMDECU1496</t>
  </si>
  <si>
    <t>900301770</t>
  </si>
  <si>
    <t>NEUROCOOP REHABILITACION FISICA Y MEDICA INTEGRAL</t>
  </si>
  <si>
    <t>IBUGCU1776</t>
  </si>
  <si>
    <t>IBAQCU1645</t>
  </si>
  <si>
    <t>900305723</t>
  </si>
  <si>
    <t>INSTITUTO DE REHABILITACION Y HABILITACION INFANTIL.EBENEZER. LTDA</t>
  </si>
  <si>
    <t>IBOGCU1424</t>
  </si>
  <si>
    <t>900309444</t>
  </si>
  <si>
    <t>HOSPICLINIC DE COLOMBIA S.A.S.</t>
  </si>
  <si>
    <t>IBUGCU1311</t>
  </si>
  <si>
    <t>900314301</t>
  </si>
  <si>
    <t>SALUD VITAL DEL HUILA IPS SAS</t>
  </si>
  <si>
    <t>IBOGCU2986</t>
  </si>
  <si>
    <t>900315825</t>
  </si>
  <si>
    <t>RODIGITAL S.A.S</t>
  </si>
  <si>
    <t>IBAQCU1118</t>
  </si>
  <si>
    <t>900316633</t>
  </si>
  <si>
    <t>SALUD INTEGRAL DE GARCIA ROVIRA SOCIEDAD LIMITADA</t>
  </si>
  <si>
    <t>IBUGCU1725</t>
  </si>
  <si>
    <t>900320804</t>
  </si>
  <si>
    <t>CENTRO DE INTEGRACION SENSORIAL PARA EL AUTISMO Y DESORDENES DEL DESARROLLO S.A.S</t>
  </si>
  <si>
    <t>IBAQCU1633</t>
  </si>
  <si>
    <t>IBAQCU1646</t>
  </si>
  <si>
    <t>900328450</t>
  </si>
  <si>
    <t>CENTRO DE NEUROREHABILITACION APAES SAS</t>
  </si>
  <si>
    <t>ICLOCU1240</t>
  </si>
  <si>
    <t>900332743</t>
  </si>
  <si>
    <t>CENTRO DE ECO-RADIODIAGNOSTICOS S.A.S</t>
  </si>
  <si>
    <t>IBUGCU1027</t>
  </si>
  <si>
    <t>900335692</t>
  </si>
  <si>
    <t>CORPORACIÓN PARA LA SALUD INTEGRAL S.A.S. - CORPOSALUD S.A.S.</t>
  </si>
  <si>
    <t>ICLOCU1501</t>
  </si>
  <si>
    <t>900342271</t>
  </si>
  <si>
    <t>NUESTRA I.P.S S.A.S</t>
  </si>
  <si>
    <t>IBOGCU2897</t>
  </si>
  <si>
    <t>900346303</t>
  </si>
  <si>
    <t>PREVIDIAGNOSTICOS (HERMANOS MARTÍNEZ GUERRA LTDA)</t>
  </si>
  <si>
    <t>IBAQCU1535</t>
  </si>
  <si>
    <t>IBAQCU1329</t>
  </si>
  <si>
    <t>900348937</t>
  </si>
  <si>
    <t>CENTRO EXCELENCIA DE CUIDADOS EN SALUD ESENCIAL INSTITUCION PRESTADORA DE SERVICIOS DE SALUD S.A.S.</t>
  </si>
  <si>
    <t>IBOGCU1223</t>
  </si>
  <si>
    <t>IBAQCU1627</t>
  </si>
  <si>
    <t>IBOG6U2621</t>
  </si>
  <si>
    <t>900353345</t>
  </si>
  <si>
    <t>CENTRO DE REHABILITACION INTEGRAL FUNDACION PASOS</t>
  </si>
  <si>
    <t>IBAQCU1297</t>
  </si>
  <si>
    <t>900354649</t>
  </si>
  <si>
    <t>CENTRO DE REHABILITACION INTEGRAL FISIOVITAL</t>
  </si>
  <si>
    <t>IBAQCU1658</t>
  </si>
  <si>
    <t>900355304</t>
  </si>
  <si>
    <t>HOME HEALTH SALUD EN CASA SAS IPS</t>
  </si>
  <si>
    <t>ICLOCU1045</t>
  </si>
  <si>
    <t>ICLOCU1208</t>
  </si>
  <si>
    <t>IBOGCU3081</t>
  </si>
  <si>
    <t>900356106</t>
  </si>
  <si>
    <t>FUNDACION SALUD MENTAL DEL VALLE</t>
  </si>
  <si>
    <t>ICLOCU1570</t>
  </si>
  <si>
    <t>900360269</t>
  </si>
  <si>
    <t>LABORATORIO DE ESPECIALIDADES CLINIZAD S.A.S</t>
  </si>
  <si>
    <t>ICLOCU1544</t>
  </si>
  <si>
    <t>900361707</t>
  </si>
  <si>
    <t>LABORATORIO CLINICO ISABEL CURIEL S.A.S</t>
  </si>
  <si>
    <t>IBAQCU1582</t>
  </si>
  <si>
    <t>IBOGCU2846</t>
  </si>
  <si>
    <t>IBGOCU2355</t>
  </si>
  <si>
    <t>900364822</t>
  </si>
  <si>
    <t>CONEQUIPOS MEDICA SAS</t>
  </si>
  <si>
    <t>IBOGCU2543</t>
  </si>
  <si>
    <t>900369003</t>
  </si>
  <si>
    <t>HOGARSALUD IPS SOCIEDAD POR ACCIONES SIMPLIFICADAS</t>
  </si>
  <si>
    <t>IBAQCU1558</t>
  </si>
  <si>
    <t>900371613</t>
  </si>
  <si>
    <t>INVERSIONES MEDICAS DE LOS ANDES S.A.S.</t>
  </si>
  <si>
    <t>IBOGCU2991</t>
  </si>
  <si>
    <t>IMDECU1260</t>
  </si>
  <si>
    <t>900379727</t>
  </si>
  <si>
    <t>AUVIMER SALUD INTEGRAL EN CASA SAS</t>
  </si>
  <si>
    <t>IBUGCU1071</t>
  </si>
  <si>
    <t>900384537</t>
  </si>
  <si>
    <t>FISIOTER S S.A.S</t>
  </si>
  <si>
    <t>IBAQCU1321</t>
  </si>
  <si>
    <t>900386591</t>
  </si>
  <si>
    <t>GYO MEDICAL I.P.S. S.A.S.</t>
  </si>
  <si>
    <t>IBOGCU2045</t>
  </si>
  <si>
    <t>900386919</t>
  </si>
  <si>
    <t>INSTITUTO NEUROLOGICO INFANTIL S.A.S.</t>
  </si>
  <si>
    <t>IBUGCU1246</t>
  </si>
  <si>
    <t>IBUGCU1715</t>
  </si>
  <si>
    <t>IBUGCU1729</t>
  </si>
  <si>
    <t>IBUGCU1687</t>
  </si>
  <si>
    <t>900404554</t>
  </si>
  <si>
    <t>SOCIEDAD REGIONAL DE CIRUGIA OCULAR S.A.S.</t>
  </si>
  <si>
    <t>IBUGCU1209</t>
  </si>
  <si>
    <t>IBGOCU2829</t>
  </si>
  <si>
    <t>IBOGCU2235</t>
  </si>
  <si>
    <t>900410249</t>
  </si>
  <si>
    <t>INMUNAR S.A.S</t>
  </si>
  <si>
    <t>IBOGCU3051</t>
  </si>
  <si>
    <t>IBOGCU1755</t>
  </si>
  <si>
    <t>900413988</t>
  </si>
  <si>
    <t>NP MEDICAL IPS SAS</t>
  </si>
  <si>
    <t>IBOGCU3071</t>
  </si>
  <si>
    <t>900417889</t>
  </si>
  <si>
    <t>APRENDER ASESORIA Y CONSULTORIA PARA EL DESARROLLO HUMANO IPS SAS</t>
  </si>
  <si>
    <t>IBOGCU2252</t>
  </si>
  <si>
    <t>900424583</t>
  </si>
  <si>
    <t>COES UNIDAD DE ESTETICA DENTAL</t>
  </si>
  <si>
    <t>IBOGCU2850</t>
  </si>
  <si>
    <t>IBGOCU2224</t>
  </si>
  <si>
    <t>900425272</t>
  </si>
  <si>
    <t>CORAXON S.A.S</t>
  </si>
  <si>
    <t>IMDECU1595</t>
  </si>
  <si>
    <t>900428862</t>
  </si>
  <si>
    <t>INSTITUTO MÉDICO ONCOLÓGICO S.A.S.</t>
  </si>
  <si>
    <t>IBOGCU2970</t>
  </si>
  <si>
    <t>IBGOCU2294</t>
  </si>
  <si>
    <t>900431019</t>
  </si>
  <si>
    <t>CENTRO ODONTOLÓGICO ORALSALUD</t>
  </si>
  <si>
    <t>IMDECU1538</t>
  </si>
  <si>
    <t>900438792</t>
  </si>
  <si>
    <t>OPORTUNIDAD DE VIDA SAS</t>
  </si>
  <si>
    <t>ICLOCU1566</t>
  </si>
  <si>
    <t>900442870</t>
  </si>
  <si>
    <t>CLINICA ONCOLOGICA AURORA SAS</t>
  </si>
  <si>
    <t>ICLOCU1241</t>
  </si>
  <si>
    <t>900464696</t>
  </si>
  <si>
    <t>INVERSIONES JESUS MARIA S-A-S</t>
  </si>
  <si>
    <t>IBAGCU1578</t>
  </si>
  <si>
    <t>IBAQCU1490</t>
  </si>
  <si>
    <t>900465124</t>
  </si>
  <si>
    <t>UNIDAD ALERGOLOGICA S.A.S</t>
  </si>
  <si>
    <t>IMDECU1561</t>
  </si>
  <si>
    <t>IBAQCU1669</t>
  </si>
  <si>
    <t>900466867</t>
  </si>
  <si>
    <t>TADASHI S.A.S CENTROS DE IMAGENES ESPECIALIZADAS (CIE )</t>
  </si>
  <si>
    <t>IBOGCU2456</t>
  </si>
  <si>
    <t>900468210</t>
  </si>
  <si>
    <t>CENTRO DE RESONANCIA MAGNETICA DEL NORTE S.A.S</t>
  </si>
  <si>
    <t>IBAQCU1157</t>
  </si>
  <si>
    <t>IBUGCU1750</t>
  </si>
  <si>
    <t>IBOGCU1914</t>
  </si>
  <si>
    <t>900475379</t>
  </si>
  <si>
    <t>GALENA-LABORATORIO DE PATOLOGIA S.A.S</t>
  </si>
  <si>
    <t>IMDECU1220</t>
  </si>
  <si>
    <t>900475704</t>
  </si>
  <si>
    <t>INSUASTY ONCOLOGIA E INVESTIGACIONES S.A.S</t>
  </si>
  <si>
    <t>IBUGCU1153</t>
  </si>
  <si>
    <t>900476563</t>
  </si>
  <si>
    <t>INSTITUTO NEFROLÓGICO DEL CHOCO S.A.S</t>
  </si>
  <si>
    <t>IMDECU1545</t>
  </si>
  <si>
    <t>IBAQCU1660</t>
  </si>
  <si>
    <t>900483518</t>
  </si>
  <si>
    <t>HUMANIZAR SALUD INTEGRAL S.A.S.</t>
  </si>
  <si>
    <t>IMDECU1305</t>
  </si>
  <si>
    <t>900483953</t>
  </si>
  <si>
    <t>UNIDAD MOVIL DE EMERGENCIAS MEDICAS VITALES S.A.S</t>
  </si>
  <si>
    <t>IBUGCU1691</t>
  </si>
  <si>
    <t>IBAQCU1572</t>
  </si>
  <si>
    <t>900492815</t>
  </si>
  <si>
    <t>UNIDAD MATERNO INFANTIL TALAPUIN S.A.S.</t>
  </si>
  <si>
    <t>IBAQCU1349</t>
  </si>
  <si>
    <t>900496641</t>
  </si>
  <si>
    <t>CLINICOS PROGRAMAS DE ATENCIÓN INTEGRAL S.A.S IPS</t>
  </si>
  <si>
    <t>IBOGCU2454</t>
  </si>
  <si>
    <t>900497022</t>
  </si>
  <si>
    <t>IPS DIVINA MISERICORDIA MEDICINA ESPECIALIZADA S.A.S.</t>
  </si>
  <si>
    <t>IBAQCU1684</t>
  </si>
  <si>
    <t>900500398</t>
  </si>
  <si>
    <t>UNIDAD DE ATENCION MATERNOFETAL SAS</t>
  </si>
  <si>
    <t>IBOGCU3014</t>
  </si>
  <si>
    <t>IBAQCU1689</t>
  </si>
  <si>
    <t>900502421</t>
  </si>
  <si>
    <t>CENTRO DE REHABILITACION Y EDUCACION ESPECIAL MEJORA IPS SAS</t>
  </si>
  <si>
    <t>IBAQCU1320</t>
  </si>
  <si>
    <t>900504265</t>
  </si>
  <si>
    <t>PROYECTAR SALUD SAS</t>
  </si>
  <si>
    <t>IBOGCU3107</t>
  </si>
  <si>
    <t>900506790</t>
  </si>
  <si>
    <t>IPS BARRANCAS S.A.S.</t>
  </si>
  <si>
    <t>IBAGCU1534</t>
  </si>
  <si>
    <t>IBAQCU1331</t>
  </si>
  <si>
    <t>900517548</t>
  </si>
  <si>
    <t>IPSI CENTRO EPIDEMIOLOGICO Y DE SALUD INTEGRAL JEKEET AKUAITA</t>
  </si>
  <si>
    <t>IBAQCU1596</t>
  </si>
  <si>
    <t>900518561</t>
  </si>
  <si>
    <t>SOLUCIONES EN SALUD IPS</t>
  </si>
  <si>
    <t>IBAQCU1606</t>
  </si>
  <si>
    <t>900518967</t>
  </si>
  <si>
    <t>ANGELES AL LLAMADO ATENCION PREHOSPITALARIA S.A.S.</t>
  </si>
  <si>
    <t>PMDECU1227</t>
  </si>
  <si>
    <t>900520510</t>
  </si>
  <si>
    <t>CENTROS HOSPITALARIOS DEL CARIBE SAS</t>
  </si>
  <si>
    <t>IBAQCU1653</t>
  </si>
  <si>
    <t>900523475</t>
  </si>
  <si>
    <t>PROVIORAL S.A.S</t>
  </si>
  <si>
    <t>IMDECU1528</t>
  </si>
  <si>
    <t>IMDECU1431</t>
  </si>
  <si>
    <t>IMDECU1601</t>
  </si>
  <si>
    <t>IMDECU1614</t>
  </si>
  <si>
    <t>900535099</t>
  </si>
  <si>
    <t>DROGUERIA MAGRETH S.A.S.</t>
  </si>
  <si>
    <t>IBUGCU1670</t>
  </si>
  <si>
    <t>IBUGCU1759</t>
  </si>
  <si>
    <t>900542984</t>
  </si>
  <si>
    <t>ALVARADO SILVA ORTODONCISTA LTDA - ALVARADO SILVA ODONTOESTETIK</t>
  </si>
  <si>
    <t>IBUGCU1731</t>
  </si>
  <si>
    <t>IBUGCU1721</t>
  </si>
  <si>
    <t>900544688</t>
  </si>
  <si>
    <t>NEURONABEBE SAS</t>
  </si>
  <si>
    <t>IBOGCU3060</t>
  </si>
  <si>
    <t>900545407</t>
  </si>
  <si>
    <t>CLINICA DE MEDICINA HIPERBARICA S.A.S.</t>
  </si>
  <si>
    <t>IMDECU1285</t>
  </si>
  <si>
    <t>IBAQCU1672</t>
  </si>
  <si>
    <t>900549602</t>
  </si>
  <si>
    <t>ESTIMULOS I.P.S S.A.S</t>
  </si>
  <si>
    <t>IMDECU1178</t>
  </si>
  <si>
    <t>900550197</t>
  </si>
  <si>
    <t>CENTRO DE ESTIMULACION, REHABILITACION Y APRENDIZAJE SEMILLAS DE ESPERANZA S.A.S SIGLA: CERASES S.A.S</t>
  </si>
  <si>
    <t>IBOGCU2592</t>
  </si>
  <si>
    <t>900566668</t>
  </si>
  <si>
    <t>IPS ODONTOANGEL SAS</t>
  </si>
  <si>
    <t>ICLOCU1514</t>
  </si>
  <si>
    <t>900578105</t>
  </si>
  <si>
    <t>CORPORACIÓN SALUD UN</t>
  </si>
  <si>
    <t>IBOGCU2104</t>
  </si>
  <si>
    <t>900581702</t>
  </si>
  <si>
    <t>IBUGCU1719</t>
  </si>
  <si>
    <t>900582589</t>
  </si>
  <si>
    <t>UNIDADES DIAGNOSTICAS ESPECIALIZADAS S.A.S.</t>
  </si>
  <si>
    <t>IBOGCU2937</t>
  </si>
  <si>
    <t>900585654</t>
  </si>
  <si>
    <t>I.P.S. TRANSVIDA CHOCO S.A.S.</t>
  </si>
  <si>
    <t>IMDECU1521</t>
  </si>
  <si>
    <t>900589110</t>
  </si>
  <si>
    <t>I.P.S.I. WALE KERU</t>
  </si>
  <si>
    <t>IBAQCU1601</t>
  </si>
  <si>
    <t>IBAQCU1589</t>
  </si>
  <si>
    <t>900595259</t>
  </si>
  <si>
    <t>SERVIMOS AMBULANCIAS DE COLOMBIA IPS S.A.S.</t>
  </si>
  <si>
    <t>IBUGCU1742</t>
  </si>
  <si>
    <t>900598579</t>
  </si>
  <si>
    <t>VHR CENTRO PEDIATRICO Y CARDIOLOGICO IPS SAS</t>
  </si>
  <si>
    <t>IBAQCU1662</t>
  </si>
  <si>
    <t>ICLOCU1496</t>
  </si>
  <si>
    <t>IBAQCU1682</t>
  </si>
  <si>
    <t>900602320</t>
  </si>
  <si>
    <t>CLINICA LA MISERICORDIA</t>
  </si>
  <si>
    <t>IBAQCU1274</t>
  </si>
  <si>
    <t>900604748</t>
  </si>
  <si>
    <t>AVANCEMOS CENTRO DE REHABILITACION S.A.S</t>
  </si>
  <si>
    <t>IBOGCU2198</t>
  </si>
  <si>
    <t>900612037</t>
  </si>
  <si>
    <t>CENTRO DE ENFERMEDADES DIGESTIVAS ENDOS S.A.S.</t>
  </si>
  <si>
    <t>IMDECU1334</t>
  </si>
  <si>
    <t>900613066</t>
  </si>
  <si>
    <t>MEDIC S.A.S</t>
  </si>
  <si>
    <t>IBAQCU1629</t>
  </si>
  <si>
    <t>900619741</t>
  </si>
  <si>
    <t>ASOCIACION CESARENCE DE NEUROCIRUGIA - ACEN SAS</t>
  </si>
  <si>
    <t>IBAQCU1347</t>
  </si>
  <si>
    <t>900622320</t>
  </si>
  <si>
    <t>GASTROKIDS SAS</t>
  </si>
  <si>
    <t>IMDECU1369</t>
  </si>
  <si>
    <t>IMDECU1599</t>
  </si>
  <si>
    <t>ICLOCU1421</t>
  </si>
  <si>
    <t>IBAQCU1364</t>
  </si>
  <si>
    <t>900638508</t>
  </si>
  <si>
    <t>DIAGNOSTICOS DEL CARIBE SAS</t>
  </si>
  <si>
    <t>IBAQCU1195</t>
  </si>
  <si>
    <t>IBOGCU2838</t>
  </si>
  <si>
    <t>900639912</t>
  </si>
  <si>
    <t>ENDHO COLOMBIA S.A.S</t>
  </si>
  <si>
    <t>IBOGCU2183</t>
  </si>
  <si>
    <t>900641654</t>
  </si>
  <si>
    <t>TERAMED SAS</t>
  </si>
  <si>
    <t>IBOGCU3070</t>
  </si>
  <si>
    <t>900642109</t>
  </si>
  <si>
    <t>CENTRO FONOAUDIOLOGICO DAMA S.A.S.</t>
  </si>
  <si>
    <t>IMDECU1554</t>
  </si>
  <si>
    <t>900646332</t>
  </si>
  <si>
    <t>REHABILITACION NEUROLOGICA INFANTIL AVANZADA S.A.S.</t>
  </si>
  <si>
    <t>IBUGCU1360</t>
  </si>
  <si>
    <t>IBUGCU1756</t>
  </si>
  <si>
    <t>IBOCU2490</t>
  </si>
  <si>
    <t>IBAQCU1533</t>
  </si>
  <si>
    <t>900661131</t>
  </si>
  <si>
    <t>ALS AMBULANCIAS PRIMERO TU SALUD SAS</t>
  </si>
  <si>
    <t>IBOGCU3105</t>
  </si>
  <si>
    <t>900661768</t>
  </si>
  <si>
    <t>FASES IPS S.AS</t>
  </si>
  <si>
    <t>IBOGCU2251</t>
  </si>
  <si>
    <t>900668922</t>
  </si>
  <si>
    <t>CLINICA CASTELLANA S.A.S.</t>
  </si>
  <si>
    <t>ICLOCU1606</t>
  </si>
  <si>
    <t>900671240</t>
  </si>
  <si>
    <t>MATERNAL FETAL HEALTH S.A.S</t>
  </si>
  <si>
    <t>IBAQCU1239</t>
  </si>
  <si>
    <t>900672437</t>
  </si>
  <si>
    <t>FISICAL HEALTH IPS</t>
  </si>
  <si>
    <t>IBAQCU1686</t>
  </si>
  <si>
    <t>900673722</t>
  </si>
  <si>
    <t>PREVENTIVA SALUD SAS</t>
  </si>
  <si>
    <t>IMDECU1622</t>
  </si>
  <si>
    <t>900673755</t>
  </si>
  <si>
    <t>SOHAN ACONDICIONAMIENTO Y REHABILITACION FISICA S.A.S</t>
  </si>
  <si>
    <t>ICLOCU1564</t>
  </si>
  <si>
    <t>IBOGCU2457</t>
  </si>
  <si>
    <t>900680971</t>
  </si>
  <si>
    <t>FUNDACION NEFROUROS</t>
  </si>
  <si>
    <t>IBOGCU2815</t>
  </si>
  <si>
    <t>900685351</t>
  </si>
  <si>
    <t>SALUD A SU HOGAR DE COLOMBIA IPS SAS</t>
  </si>
  <si>
    <t>IBAQCU1209</t>
  </si>
  <si>
    <t>900690211</t>
  </si>
  <si>
    <t>HELP AND LIFE MEDICAL SAS</t>
  </si>
  <si>
    <t>IBOGCU2519</t>
  </si>
  <si>
    <t>IBAQCU1612</t>
  </si>
  <si>
    <t>900691144</t>
  </si>
  <si>
    <t>IPS ASISTENCIA TERAPEUTICA EN CASA SAS</t>
  </si>
  <si>
    <t>ICLOCU1506</t>
  </si>
  <si>
    <t>900693770</t>
  </si>
  <si>
    <t>MEDICAL LIFE CARE S.A.S.</t>
  </si>
  <si>
    <t>IBOGCU2813</t>
  </si>
  <si>
    <t>ICLOCU1239</t>
  </si>
  <si>
    <t>900702981</t>
  </si>
  <si>
    <t>IBOGCU3042</t>
  </si>
  <si>
    <t>900704446</t>
  </si>
  <si>
    <t>ECOIMAGEN SALUD S.A.S.</t>
  </si>
  <si>
    <t>IBUGCU1298</t>
  </si>
  <si>
    <t>900706814</t>
  </si>
  <si>
    <t>GRUPO MENTESANA S.A.S</t>
  </si>
  <si>
    <t>ICLOCU1329</t>
  </si>
  <si>
    <t>900713295</t>
  </si>
  <si>
    <t>COLPODIAGNOSTICO S.A.S</t>
  </si>
  <si>
    <t>IMDECU1615</t>
  </si>
  <si>
    <t>900714297</t>
  </si>
  <si>
    <t>BALANCE SALUD SAS</t>
  </si>
  <si>
    <t>IMDECU1511</t>
  </si>
  <si>
    <t>IBUGCU1760</t>
  </si>
  <si>
    <t>IBAQCU1668</t>
  </si>
  <si>
    <t>IBUGCU1758</t>
  </si>
  <si>
    <t>900744644</t>
  </si>
  <si>
    <t>PROLATIR SAS</t>
  </si>
  <si>
    <t>IBOGCU2090</t>
  </si>
  <si>
    <t>900746052</t>
  </si>
  <si>
    <t>NEURUM S.A.S</t>
  </si>
  <si>
    <t>IMDECU1605</t>
  </si>
  <si>
    <t>IMDECU1604</t>
  </si>
  <si>
    <t>IBUGCU1204</t>
  </si>
  <si>
    <t>900756806</t>
  </si>
  <si>
    <t>UNION TEMPORAL UROMIL BA</t>
  </si>
  <si>
    <t>IBAQCU1550</t>
  </si>
  <si>
    <t>900761522</t>
  </si>
  <si>
    <t>IPS FISIATRICS S.A.S</t>
  </si>
  <si>
    <t>IMDECU1452</t>
  </si>
  <si>
    <t>900762907</t>
  </si>
  <si>
    <t>DR JULIO HOOKER DIGEST CENTER S.A.S</t>
  </si>
  <si>
    <t>ICLOCU1567</t>
  </si>
  <si>
    <t>900767027</t>
  </si>
  <si>
    <t>ASMED SALUD SAS</t>
  </si>
  <si>
    <t>IBOGCU3068</t>
  </si>
  <si>
    <t>900769055</t>
  </si>
  <si>
    <t>SERVICIO INTEGRAL DE MEDICINA AMBULATORIA - SIMA.LINK S.A.S</t>
  </si>
  <si>
    <t>IBOGCU2044</t>
  </si>
  <si>
    <t>900770108</t>
  </si>
  <si>
    <t>MEDICINA Y SALUD INTEGRAL PARA LA FAMILIA IPS SAS</t>
  </si>
  <si>
    <t>IBUGCU1578</t>
  </si>
  <si>
    <t>900772014</t>
  </si>
  <si>
    <t>SEDARTE MEDICINA ESPECIALIZADA SAS</t>
  </si>
  <si>
    <t>IBAQCU1483</t>
  </si>
  <si>
    <t>900772862</t>
  </si>
  <si>
    <t>CENTRO DE VARICES Y CIRUGÍAS AMBULATORIAS</t>
  </si>
  <si>
    <t>IBAQCU1655</t>
  </si>
  <si>
    <t>IBUGCU1755</t>
  </si>
  <si>
    <t>900778518</t>
  </si>
  <si>
    <t>DOMISALUD DEL LLANO SAS</t>
  </si>
  <si>
    <t>IBOGCU2072</t>
  </si>
  <si>
    <t>900780041</t>
  </si>
  <si>
    <t>IPS PEDIATRICA "PASTOR Y MARIA" S.A.S.</t>
  </si>
  <si>
    <t>IBAQCU1457</t>
  </si>
  <si>
    <t>900790721</t>
  </si>
  <si>
    <t>FUNDACION REHABILITACIÓN INTEGRAL ESPECIALIZADA</t>
  </si>
  <si>
    <t>IMDECU1532</t>
  </si>
  <si>
    <t>IBAQCU1598</t>
  </si>
  <si>
    <t>IBAQCU1683</t>
  </si>
  <si>
    <t>IBUGCU1663</t>
  </si>
  <si>
    <t>IBUGCU1664</t>
  </si>
  <si>
    <t>900798173</t>
  </si>
  <si>
    <t>CENTRO DE REHABILITACIÓN NEUROLÓGICA NUEVOS HORIZONTES S.A.S</t>
  </si>
  <si>
    <t>IBAQCU1446</t>
  </si>
  <si>
    <t>900803163</t>
  </si>
  <si>
    <t>AMBULANCIAS AB IPS S.A.S</t>
  </si>
  <si>
    <t>IBAQCU1254</t>
  </si>
  <si>
    <t>900806357</t>
  </si>
  <si>
    <t>HEMATOLOGIA Y ONCOLOGIA DEL ORIENTE SAS</t>
  </si>
  <si>
    <t>IBOGCU2981</t>
  </si>
  <si>
    <t>900807287</t>
  </si>
  <si>
    <t>GRUPO HEALTH SAS</t>
  </si>
  <si>
    <t>IBAQCU1691</t>
  </si>
  <si>
    <t>900812655</t>
  </si>
  <si>
    <t>CLINICA SOL DE LOS ANDES SAS</t>
  </si>
  <si>
    <t>ICLOCU1494</t>
  </si>
  <si>
    <t>IBOGCU3050</t>
  </si>
  <si>
    <t>IBOGCU3055</t>
  </si>
  <si>
    <t>900815840</t>
  </si>
  <si>
    <t>CLÍNICA ESPERANZA S.A.S</t>
  </si>
  <si>
    <t>IBAQCU1431</t>
  </si>
  <si>
    <t>900819216</t>
  </si>
  <si>
    <t>ATENEA MAMA Y PELVIS IPS S.A.S</t>
  </si>
  <si>
    <t>IMDECU1590</t>
  </si>
  <si>
    <t>900821280</t>
  </si>
  <si>
    <t>DENTHAUS S.A.S.</t>
  </si>
  <si>
    <t>IBUGCU1673</t>
  </si>
  <si>
    <t>IBUGCU1346</t>
  </si>
  <si>
    <t>900823956</t>
  </si>
  <si>
    <t>U T UNIDAD ONCOLOGICA Y DE RADIOTERAPIA</t>
  </si>
  <si>
    <t>IBAQCU1212</t>
  </si>
  <si>
    <t>900826841</t>
  </si>
  <si>
    <t>MEDICINA Y TERAPIAS DOMICILIARIAS S.A.S.</t>
  </si>
  <si>
    <t>IBAQCU1410</t>
  </si>
  <si>
    <t>900837079</t>
  </si>
  <si>
    <t>UNICO SAS</t>
  </si>
  <si>
    <t>IBUGCU1555</t>
  </si>
  <si>
    <t>900839212</t>
  </si>
  <si>
    <t>IMAGENES DE VIDA Y SALUD S.A.S</t>
  </si>
  <si>
    <t>IMDECU1623</t>
  </si>
  <si>
    <t>900848500</t>
  </si>
  <si>
    <t>REHABILITAR CENTRO DE TERAPIAS INTEGRALES EN SALUD S.A.S</t>
  </si>
  <si>
    <t>IBAQCU1663</t>
  </si>
  <si>
    <t>900857186</t>
  </si>
  <si>
    <t>ANGIOSUR S.A.S.</t>
  </si>
  <si>
    <t>IMDECU1584</t>
  </si>
  <si>
    <t>900858141</t>
  </si>
  <si>
    <t>ACTIDENT PLUS S.A.S</t>
  </si>
  <si>
    <t>IMDECU1526</t>
  </si>
  <si>
    <t>IMDECU1421</t>
  </si>
  <si>
    <t>900859644</t>
  </si>
  <si>
    <t>FUNDACIÓN PREMATUROS SIN FRONTERAS</t>
  </si>
  <si>
    <t>IBAQCU1462</t>
  </si>
  <si>
    <t>900862842</t>
  </si>
  <si>
    <t>CENTRO DE OTORRINOLARINGOLOGIA Y FONOAUDIOLOGIA DE LA SABANA S.A.S</t>
  </si>
  <si>
    <t>IBAQCU1529</t>
  </si>
  <si>
    <t>900864772</t>
  </si>
  <si>
    <t>CENTRAL DE ATENCION DE EMERGENCIAS Y TRASLADO S.A.S</t>
  </si>
  <si>
    <t>IMDECU1568</t>
  </si>
  <si>
    <t>900872536</t>
  </si>
  <si>
    <t>CLINICA DERMATORLOGICA DR. ALVARO CORDOBA MUÑOZ S.A.S</t>
  </si>
  <si>
    <t>IBAQCU1395</t>
  </si>
  <si>
    <t>IBAQCU1385</t>
  </si>
  <si>
    <t>900876829</t>
  </si>
  <si>
    <t>UROMIN SAS</t>
  </si>
  <si>
    <t>IBGOCU2430</t>
  </si>
  <si>
    <t>900882604</t>
  </si>
  <si>
    <t>MEDI-ALTERNA COLOMBIA SAS</t>
  </si>
  <si>
    <t>ICLOCU1568</t>
  </si>
  <si>
    <t>IBUGCU1325</t>
  </si>
  <si>
    <t>IBUGCU1600</t>
  </si>
  <si>
    <t>IBOGCU3031</t>
  </si>
  <si>
    <t>IBOGCU2922</t>
  </si>
  <si>
    <t>900900693</t>
  </si>
  <si>
    <t>INSTITUCION PRESTADORA DE SERVICIOS DE SALUD DOMICILIARIOS SANARTE CLÍNICA DE HERIDAS Y OSTOMIAS S.A.S.</t>
  </si>
  <si>
    <t>IBUGCU1761</t>
  </si>
  <si>
    <t>IBAQCU1526</t>
  </si>
  <si>
    <t>IMDECU1609</t>
  </si>
  <si>
    <t>900927441</t>
  </si>
  <si>
    <t>MEDICINA AMBULATORIA DOMICILIARIA SU SALUD S.A.S SIGLA MADSS</t>
  </si>
  <si>
    <t>IBAQCU1635</t>
  </si>
  <si>
    <t>900957660</t>
  </si>
  <si>
    <t>DELTA SALUD S.A.S</t>
  </si>
  <si>
    <t>IBAQCU1402</t>
  </si>
  <si>
    <t>900958564</t>
  </si>
  <si>
    <t>IBOGCU2972</t>
  </si>
  <si>
    <t>IBOGCU2996</t>
  </si>
  <si>
    <t>900959048</t>
  </si>
  <si>
    <t>SUBRED INTEGRADA DE SERVICIOS DE SALUD SUR OCCIDENTE E.S.E</t>
  </si>
  <si>
    <t>IBOGCU2973</t>
  </si>
  <si>
    <t>IBOGCU3023</t>
  </si>
  <si>
    <t>900971006</t>
  </si>
  <si>
    <t>SUBRED INTEGRADA DE SERVICIOS DE SALUD NORTE E.S.E</t>
  </si>
  <si>
    <t>IBOGCU2997</t>
  </si>
  <si>
    <t>IBOGCU2393</t>
  </si>
  <si>
    <t>900978672</t>
  </si>
  <si>
    <t>PUERTO SALUD UNIDAD MEDICA INTEGRAL S.A.S</t>
  </si>
  <si>
    <t>IBAQCU1679</t>
  </si>
  <si>
    <t>900993819</t>
  </si>
  <si>
    <t>HOSPITALIZACION INTEGRAL DOMICILIARIA S.A.S. (HID)</t>
  </si>
  <si>
    <t>IBAQCU1637</t>
  </si>
  <si>
    <t>IBOGCU2866</t>
  </si>
  <si>
    <t>901012362</t>
  </si>
  <si>
    <t>INSTITUTO DE DOLOR DEL PACIFICO S.A.S.</t>
  </si>
  <si>
    <t>IMDECU1544</t>
  </si>
  <si>
    <t>IBAQCU1303</t>
  </si>
  <si>
    <t>IBOGCU2978</t>
  </si>
  <si>
    <t>IBOGCU3052</t>
  </si>
  <si>
    <t>901045775</t>
  </si>
  <si>
    <t>IPS GASTROCENTER Y ESPECIALIDADES MEDICAS SAS</t>
  </si>
  <si>
    <t>ICLOCU1547</t>
  </si>
  <si>
    <t>901053124</t>
  </si>
  <si>
    <t>BANTÚ CLÍNICA DE SALUD MENTAL S.A.S.</t>
  </si>
  <si>
    <t>IMDECU1419</t>
  </si>
  <si>
    <t>901061505</t>
  </si>
  <si>
    <t>CONSORCIO CLINICA EMMANUEL</t>
  </si>
  <si>
    <t>IBOGCU3066</t>
  </si>
  <si>
    <t>IBUGCU1488</t>
  </si>
  <si>
    <t>IBUGCU1307</t>
  </si>
  <si>
    <t>901069255</t>
  </si>
  <si>
    <t>CENTRO INTEGRAL DE DIABETES Y CORAZÓN DE LA GUAJIRA IPS S.A.S</t>
  </si>
  <si>
    <t>IBAQCU01624</t>
  </si>
  <si>
    <t>901075354</t>
  </si>
  <si>
    <t>M&amp;H SALUD SAS</t>
  </si>
  <si>
    <t>IBAQCU1623</t>
  </si>
  <si>
    <t>901076925</t>
  </si>
  <si>
    <t>CENTRO DE ESPECIALIDADES ODONTOLOGICAS INNOVADENT'S</t>
  </si>
  <si>
    <t>IBAQCU1676</t>
  </si>
  <si>
    <t>IBAQCU1675</t>
  </si>
  <si>
    <t>IBOGCU2513</t>
  </si>
  <si>
    <t>901082925</t>
  </si>
  <si>
    <t>SAMAT</t>
  </si>
  <si>
    <t>IBOGCU3110</t>
  </si>
  <si>
    <t>IBAQCU1618</t>
  </si>
  <si>
    <t>901101031</t>
  </si>
  <si>
    <t>NUEVA VIDA CHOCO IPS</t>
  </si>
  <si>
    <t>IMDECU1606</t>
  </si>
  <si>
    <t>901101733</t>
  </si>
  <si>
    <t xml:space="preserve">ALTA MED I.P.S. S.A.S. </t>
  </si>
  <si>
    <t>IBAQCU1687</t>
  </si>
  <si>
    <t>901108114</t>
  </si>
  <si>
    <t>NUEVA EMPRESA SOCIAL DEL ESTADO HOSPITAL DEPARTAMENTAL SAN FRANCISCO DE ASÍS</t>
  </si>
  <si>
    <t>IMDECU1396</t>
  </si>
  <si>
    <t>901128801</t>
  </si>
  <si>
    <t>ROHI IPS SAS</t>
  </si>
  <si>
    <t>IBOGCU2573</t>
  </si>
  <si>
    <t>901129333</t>
  </si>
  <si>
    <t>INSTITUTO DE SISTEMA NERVIOSO DE CORDOBA</t>
  </si>
  <si>
    <t>IBAQCU1664</t>
  </si>
  <si>
    <t>IBUGCU1757</t>
  </si>
  <si>
    <t>901133059</t>
  </si>
  <si>
    <t>SERVICIOS AMBULATORIOS ESPECIALIZADOS DE NEONATOLOGIA Y PEDIATRIA S.A.S</t>
  </si>
  <si>
    <t>IBOGCU2506</t>
  </si>
  <si>
    <t>901133091</t>
  </si>
  <si>
    <t>UNIDAD DE ATENCIÓN INTEGRAL SEMBRANDO ESPERANZA S.A.S</t>
  </si>
  <si>
    <t>IBAQCU1634</t>
  </si>
  <si>
    <t>901147039</t>
  </si>
  <si>
    <t>CLINICA DE REHABILITACION FISIOENERGY IPS SAS</t>
  </si>
  <si>
    <t>IBAQCU1544</t>
  </si>
  <si>
    <t>IBOGCU2798</t>
  </si>
  <si>
    <t>IBOGCU2917</t>
  </si>
  <si>
    <t>901162156</t>
  </si>
  <si>
    <t>RADIOCENTER3D DIAGNOSTICO MAXILOFACIAL S.A.S</t>
  </si>
  <si>
    <t>ICLOCU1558</t>
  </si>
  <si>
    <t>901162896</t>
  </si>
  <si>
    <t>TRABAJEMOS JUNTOS IPS S.A.S</t>
  </si>
  <si>
    <t>IBAGCU1556</t>
  </si>
  <si>
    <t>901163240</t>
  </si>
  <si>
    <t>IPS HC MEDICAL CUIDADO AVANZADO DE HERIDAS SAS</t>
  </si>
  <si>
    <t>ICLOCU1607</t>
  </si>
  <si>
    <t>901170305</t>
  </si>
  <si>
    <t>NEURODIAGNOSTIKA S.A.S</t>
  </si>
  <si>
    <t>ICLOCU1540</t>
  </si>
  <si>
    <t>901177917</t>
  </si>
  <si>
    <t>REHABILITACION INTEGRAL Y MEDICINA ESPECIALIZADA RIMED IPS S.A.S</t>
  </si>
  <si>
    <t>IBAQCU1569</t>
  </si>
  <si>
    <t>IMDECU1583</t>
  </si>
  <si>
    <t>901179619</t>
  </si>
  <si>
    <t>CENTRO INTEGRAL DE SALUD FISICA Y AUDITIVO - COMUNICATIVA - CISFAC S.A.S</t>
  </si>
  <si>
    <t>IBOGCU2795</t>
  </si>
  <si>
    <t>IBAQCU1678</t>
  </si>
  <si>
    <t>901204734</t>
  </si>
  <si>
    <t>CENTRO ESPECIALIZADO EN ENFERMEDADES DEL SENO IPS S.A.S</t>
  </si>
  <si>
    <t>IBUGCU1677</t>
  </si>
  <si>
    <t>IBOGCU2969</t>
  </si>
  <si>
    <t>901219276</t>
  </si>
  <si>
    <t>CENTRO DE REHABILITACION SOPHIAS IPS SAS</t>
  </si>
  <si>
    <t>IBOGCU3028</t>
  </si>
  <si>
    <t>901220875</t>
  </si>
  <si>
    <t>POLICLINICO DEL NORTE PCN ZOMAC S.A.S</t>
  </si>
  <si>
    <t>IBOGCU2982</t>
  </si>
  <si>
    <t>901223046</t>
  </si>
  <si>
    <t>SHARON MEDICAL GROUP SAS</t>
  </si>
  <si>
    <t>IBOGCU3104</t>
  </si>
  <si>
    <t>ICLOCU1565</t>
  </si>
  <si>
    <t>901243177</t>
  </si>
  <si>
    <t>CELERY GROUP SAS</t>
  </si>
  <si>
    <t>ICLOCU1612</t>
  </si>
  <si>
    <t>901252668</t>
  </si>
  <si>
    <t>IPS CERF S.A.S</t>
  </si>
  <si>
    <t>ICLOCU1552</t>
  </si>
  <si>
    <t>901269729</t>
  </si>
  <si>
    <t>MATERNAL FETAL CARE</t>
  </si>
  <si>
    <t>IMDECU1621</t>
  </si>
  <si>
    <t>901273988</t>
  </si>
  <si>
    <t>CENTRO ORTOPEDICO CLINICA DEL CESAR SAS</t>
  </si>
  <si>
    <t>IBAQCU1428</t>
  </si>
  <si>
    <t>901274992</t>
  </si>
  <si>
    <t>CLINICA DE SALUD MENTAL MEDICAR S.A.S</t>
  </si>
  <si>
    <t>IBAQCU1433</t>
  </si>
  <si>
    <t>901282541</t>
  </si>
  <si>
    <t>CARDIOIB S.A.S</t>
  </si>
  <si>
    <t>IBOGCU2604</t>
  </si>
  <si>
    <t>IBOGOCU2499</t>
  </si>
  <si>
    <t>901294804</t>
  </si>
  <si>
    <t>CONSULTORIO DE FISIOTERAPIA MARIA MARTHA ORTIZ S.A.S.</t>
  </si>
  <si>
    <t>IBAQCU1584</t>
  </si>
  <si>
    <t>901295822</t>
  </si>
  <si>
    <t>IPS CENTRO DE ESPECIALISTAS DEL LLANO SAS</t>
  </si>
  <si>
    <t>IBOGCU2946</t>
  </si>
  <si>
    <t>IBOGCU2791</t>
  </si>
  <si>
    <t>IBAQCU1666</t>
  </si>
  <si>
    <t>901304056</t>
  </si>
  <si>
    <t>INVERSIONES OPTIMA VISION SAS</t>
  </si>
  <si>
    <t>IBOGCU2924</t>
  </si>
  <si>
    <t>IBUGCU1710</t>
  </si>
  <si>
    <t>901318712</t>
  </si>
  <si>
    <t>MOVILMEDICA ATENCION INTEGRAL DOMICILIARIA SAS</t>
  </si>
  <si>
    <t>IBOGCU2861</t>
  </si>
  <si>
    <t>IBUGCU1314</t>
  </si>
  <si>
    <t>901319922</t>
  </si>
  <si>
    <t>FUN BIENESTAR INTEGRAL</t>
  </si>
  <si>
    <t>ICLOCU1557</t>
  </si>
  <si>
    <t>ICLOCU1517</t>
  </si>
  <si>
    <t>901324466</t>
  </si>
  <si>
    <t>UNIDAD AMBULATORIA DE ALTA COMPLEJIDAD S.A.S</t>
  </si>
  <si>
    <t>IBOGCU3025</t>
  </si>
  <si>
    <t>901326028</t>
  </si>
  <si>
    <t>PERFECT CLINIC S.A.S.</t>
  </si>
  <si>
    <t>IBUGCU1765</t>
  </si>
  <si>
    <t>901341454</t>
  </si>
  <si>
    <t>INTTEGRAL I.P.S S.A.S</t>
  </si>
  <si>
    <t>IBAQCU1583</t>
  </si>
  <si>
    <t>901344349</t>
  </si>
  <si>
    <t>CENTRO DE GASTROENTEROLOGÍA Y ENDOSCOPIA DIGESTIVA - CEGASENDI</t>
  </si>
  <si>
    <t>IBAQCU1638</t>
  </si>
  <si>
    <t>901344855</t>
  </si>
  <si>
    <t>SALUD MENTAL DE ARAUCA IPS SAS</t>
  </si>
  <si>
    <t>IBUGCU1579</t>
  </si>
  <si>
    <t>901357380</t>
  </si>
  <si>
    <t>I.P.S. TEJIDO SALUD SAS</t>
  </si>
  <si>
    <t>IBOGCU3090</t>
  </si>
  <si>
    <t>901369676</t>
  </si>
  <si>
    <t>PHYSYCAL SERVICIOS INTEGRALES DE SALUD S.A.S.</t>
  </si>
  <si>
    <t>IBUGCU1724</t>
  </si>
  <si>
    <t>IBUGCU1599</t>
  </si>
  <si>
    <t>901372083</t>
  </si>
  <si>
    <t>OMEGA CENTRO MEDICO IPS RIO QUITO</t>
  </si>
  <si>
    <t>IMDECU1612</t>
  </si>
  <si>
    <t>IMDECU1619</t>
  </si>
  <si>
    <t>901386786</t>
  </si>
  <si>
    <t>SERVICIOS MÉDICOS INTEGRALES PARA EL MANEJO DEL DOLOR SAS</t>
  </si>
  <si>
    <t>IBOGCU2799</t>
  </si>
  <si>
    <t>IBOGCU2989</t>
  </si>
  <si>
    <t>901390122</t>
  </si>
  <si>
    <t>IPS AVANZAR SAS</t>
  </si>
  <si>
    <t>IBOGCU3103</t>
  </si>
  <si>
    <t>901404535</t>
  </si>
  <si>
    <t>IPS PRESERVASALUD SAS</t>
  </si>
  <si>
    <t>IBOGCU2942</t>
  </si>
  <si>
    <t>901404823</t>
  </si>
  <si>
    <t>UNIDAD CARDIOVASCULAR CONTA Y PEREZ IPS TUNJA</t>
  </si>
  <si>
    <t>IBOGCU3048</t>
  </si>
  <si>
    <t>IBAQCU1485</t>
  </si>
  <si>
    <t>IMDECU1489</t>
  </si>
  <si>
    <t>901433303</t>
  </si>
  <si>
    <t>IPS D-LIFE CLINICA SURCOLOMBIANA DE EJERCICIO Y ACTIVIDAD FISICA PARA LA SALUD SAS</t>
  </si>
  <si>
    <t>IBOGCU2697</t>
  </si>
  <si>
    <t>901440000</t>
  </si>
  <si>
    <t>EMPRESA SOCIAL DEL ESTADO HOSPITAL DEPARTAMENTAL DE SAN ANDRÉS PROVIDENCIA Y SANTA CATALINA</t>
  </si>
  <si>
    <t>IBAQCU1505</t>
  </si>
  <si>
    <t>901447598</t>
  </si>
  <si>
    <t>AEROMAS SAS</t>
  </si>
  <si>
    <t>IBOGCU2998</t>
  </si>
  <si>
    <t>901448010</t>
  </si>
  <si>
    <t>3D RADIOLOGY SAS</t>
  </si>
  <si>
    <t>ICLOCU1559</t>
  </si>
  <si>
    <t>901449734</t>
  </si>
  <si>
    <t>SERVICIOS MÉDICOS ESPECIALIZADOS NEUROSALUD SAS NEUROSALUD I.S.P. S.A.S</t>
  </si>
  <si>
    <t>IBOGCU3046</t>
  </si>
  <si>
    <t>901451595</t>
  </si>
  <si>
    <t>ORGANIZACION MEDICA PENIEL SAS</t>
  </si>
  <si>
    <t>IBAQCU1553</t>
  </si>
  <si>
    <t>901458816</t>
  </si>
  <si>
    <t>AMBULANCIAS DE COLOMBIA OG AEREA Y TERRESTRE LTDA</t>
  </si>
  <si>
    <t>901462123</t>
  </si>
  <si>
    <t>HEALIFY IPS S.A.S.</t>
  </si>
  <si>
    <t>IBOGCI2902</t>
  </si>
  <si>
    <t>901466247</t>
  </si>
  <si>
    <t>CENTRO DE MEDICINA MATERNO FETAL Y SALUD FEMENINA S.A. IPS</t>
  </si>
  <si>
    <t>IBAQCU1628</t>
  </si>
  <si>
    <t>901477170</t>
  </si>
  <si>
    <t>HIDROREHABILITAR SALUD SAS</t>
  </si>
  <si>
    <t>IBOGCU3045</t>
  </si>
  <si>
    <t>901482319</t>
  </si>
  <si>
    <t>CENTRO DE COLOPROCTOLOGIA, ENDOSCOPIA Y ENFERMEDADES DIGESTIVAS S.A.S</t>
  </si>
  <si>
    <t>IBUGCU1680</t>
  </si>
  <si>
    <t>901493815</t>
  </si>
  <si>
    <t>VERSANIA PSICOSOCIAL ITA SAS</t>
  </si>
  <si>
    <t>IBOGCU3022</t>
  </si>
  <si>
    <t>901497939</t>
  </si>
  <si>
    <t>INSTITUTO ONCOLOGICO OSPEDALE S.A.S.</t>
  </si>
  <si>
    <t>IBOGCU3043</t>
  </si>
  <si>
    <t>IBOGCU2855</t>
  </si>
  <si>
    <t>901536799</t>
  </si>
  <si>
    <t>EMPRESA SOCIAL DEL ESTADO UNIVERSITARIA DEL ATLANTICO</t>
  </si>
  <si>
    <t>IBAQCU1643</t>
  </si>
  <si>
    <t>901541680</t>
  </si>
  <si>
    <t>ONCOFEM IPS SAS</t>
  </si>
  <si>
    <t>IBUGCU1741</t>
  </si>
  <si>
    <t>901544725</t>
  </si>
  <si>
    <t>CENTRO MEDICO LOS ALJARES IPS S.A.S</t>
  </si>
  <si>
    <t>IBOGCU3093</t>
  </si>
  <si>
    <t>901575110</t>
  </si>
  <si>
    <t>IPS REINTEGRAR HEALTH SAS</t>
  </si>
  <si>
    <t>IBOGCU3013</t>
  </si>
  <si>
    <t>IBOGCU2900</t>
  </si>
  <si>
    <t>901586310</t>
  </si>
  <si>
    <t>EIR MEDICINA S.A.S</t>
  </si>
  <si>
    <t>BUGCU1706</t>
  </si>
  <si>
    <t>901587630</t>
  </si>
  <si>
    <t>SINAPSE IPS CENTRO TERAPEUTICO INTEGRAL</t>
  </si>
  <si>
    <t>IBAQCU1613</t>
  </si>
  <si>
    <t>901593073</t>
  </si>
  <si>
    <t>VISUAL HOUSE ORTOPTICA SAS</t>
  </si>
  <si>
    <t>IBOGCU3011</t>
  </si>
  <si>
    <t>901599570</t>
  </si>
  <si>
    <t>FUNDACIÓN ASIER</t>
  </si>
  <si>
    <t>IBOGCU2990</t>
  </si>
  <si>
    <t>901604892</t>
  </si>
  <si>
    <t>SAIFIS S.A.S</t>
  </si>
  <si>
    <t>IBAQCU1617</t>
  </si>
  <si>
    <t>901630385</t>
  </si>
  <si>
    <t>UNION TEMPORAL SERVICIOS ONCOLOGICOS INTEGRALES</t>
  </si>
  <si>
    <t>IBAQCU1697</t>
  </si>
  <si>
    <t>901633677</t>
  </si>
  <si>
    <t>IPS DE ALERGOLOGIA ALEXANDRA GOMEZ GARCIA SAS</t>
  </si>
  <si>
    <t>IMDECU1602</t>
  </si>
  <si>
    <t>901645134</t>
  </si>
  <si>
    <t>FUNDACION CONEXION SALUD</t>
  </si>
  <si>
    <t>ICLOCU1562</t>
  </si>
  <si>
    <t>901718494</t>
  </si>
  <si>
    <t>UNION TEMPORAL ORTHOPHYSYCAL</t>
  </si>
  <si>
    <t>IBUGCU1734</t>
  </si>
  <si>
    <t>901738410</t>
  </si>
  <si>
    <t>CLINICA DE ESPECIALIDADES SANTA MARIA IPS SAS</t>
  </si>
  <si>
    <t>ICLOCU1613</t>
  </si>
  <si>
    <t>901773097</t>
  </si>
  <si>
    <t>CARDIOLOGIA DIAGNOSTICA DEL NORTE DE SANTANDER S.A.S.</t>
  </si>
  <si>
    <t>IBUGCU1770</t>
  </si>
  <si>
    <t>IBUGCU1762</t>
  </si>
  <si>
    <t>901776252</t>
  </si>
  <si>
    <t>UNION TEMPORAL ONCOLOGICA</t>
  </si>
  <si>
    <t>ICLOCU1563</t>
  </si>
  <si>
    <t>901779274</t>
  </si>
  <si>
    <t>UNION TEMPORAL NEURO INTEGRAL UT</t>
  </si>
  <si>
    <t>IBAQCU1670</t>
  </si>
  <si>
    <t>901784706</t>
  </si>
  <si>
    <t>UNION TEMPORAL CSM-COF</t>
  </si>
  <si>
    <t>IBAQCU1665</t>
  </si>
  <si>
    <t>91254951</t>
  </si>
  <si>
    <t>CESAR AUGUSTO ABRIL GAONA</t>
  </si>
  <si>
    <t>PBUGCU1028</t>
  </si>
  <si>
    <t>IBUGCU1753</t>
  </si>
  <si>
    <t>PBUGCU1251</t>
  </si>
  <si>
    <t>94330540</t>
  </si>
  <si>
    <t>ALVARO MAURICIO VALLEJO VALDERRAMA</t>
  </si>
  <si>
    <t>ICLOCU1515</t>
  </si>
  <si>
    <t>800117564</t>
  </si>
  <si>
    <t>CLINICA DE LA MUJER S.A.S.</t>
  </si>
  <si>
    <t>804006936</t>
  </si>
  <si>
    <t>ESE CLINICA GUANE Y SU RED INTEGRAL DE SALUD</t>
  </si>
  <si>
    <t>812003726</t>
  </si>
  <si>
    <t>E.S.E. CENTRO DE SALUD DE COTORRA</t>
  </si>
  <si>
    <t>819001302</t>
  </si>
  <si>
    <t>E.S.E. HOSPITAL LOCAL DE TENERIFE</t>
  </si>
  <si>
    <t>819002363</t>
  </si>
  <si>
    <t>ESE HOSPITAL 7 DE AGOSTO</t>
  </si>
  <si>
    <t>819004347</t>
  </si>
  <si>
    <t>EMRESA SOCIAL DEL ESTADO HOSPITAL LOCAL SANTA BÁRBARA DE PINTO</t>
  </si>
  <si>
    <t>820003360</t>
  </si>
  <si>
    <t>EMPRESA SOCIAL DEL ESTADO CENTRO DE SALUD SAN JOSE DE PARE</t>
  </si>
  <si>
    <t>820003365</t>
  </si>
  <si>
    <t>E.S.E CENTRO DE SALUD SAN PEDRO DE IGUAQUE</t>
  </si>
  <si>
    <t>820003638</t>
  </si>
  <si>
    <t>E.S.E. CENTRO DE SALUD SAN ANTONIO DE PADUA</t>
  </si>
  <si>
    <t>820003876</t>
  </si>
  <si>
    <t>E.S.E. CENTRO DE SALUD SANTO ECCEHOMO DE SUTAMARCHAN</t>
  </si>
  <si>
    <t>820004060</t>
  </si>
  <si>
    <t>EMPRESA SOCIAL DEL ESTADO CENTRO DE SACHICA</t>
  </si>
  <si>
    <t>823001943</t>
  </si>
  <si>
    <t>EMPRESA SOCIAL DEL ESTADO CENTRO DE SALUD DE CAIMITO</t>
  </si>
  <si>
    <t>823002856</t>
  </si>
  <si>
    <t>EMPRESA SOCIAL DEL ESTADO CENTRO DE SALUD SAN BLAS DE MORROA</t>
  </si>
  <si>
    <t>826001918</t>
  </si>
  <si>
    <t>EMPRESA SOCIAL DEL ESTADO CENTRO DE SALUD NUESTRA SEÑORA DE LA NATIVIDAD</t>
  </si>
  <si>
    <t>826002226</t>
  </si>
  <si>
    <t>EMPRESA SOCIAL DEL ESTADO CENTRO DE SALUD DE PAYA</t>
  </si>
  <si>
    <t>826002625</t>
  </si>
  <si>
    <t>E.S.E. CENTRO DE SALUD HECTOR PINEDA GALLO SUSACON</t>
  </si>
  <si>
    <t>826002693</t>
  </si>
  <si>
    <t>EMPRESA SOCIAL DEL ESTADO PUESTO DE SALUD CORRALES</t>
  </si>
  <si>
    <t>826002860</t>
  </si>
  <si>
    <t>EMPTRESA SOCIAL DEL ESTADO CENTRO DE SALUD SIMON BOLIVAR DE TUTAZA</t>
  </si>
  <si>
    <t>826002890</t>
  </si>
  <si>
    <t>ESE CENTRO DE SALUD DE TOTA</t>
  </si>
  <si>
    <t>829001222</t>
  </si>
  <si>
    <t>PEDICENTRO SAS</t>
  </si>
  <si>
    <t>900131820</t>
  </si>
  <si>
    <t>UROLOGOS Y GINECOLOGOS DE COLOMBIA SA UROGINE SA</t>
  </si>
  <si>
    <t>900204617</t>
  </si>
  <si>
    <t>MEDICUC IPS LTDA</t>
  </si>
  <si>
    <t>900585236</t>
  </si>
  <si>
    <t>SG SERVICIO INTEGRAL SAS</t>
  </si>
  <si>
    <t>900817788</t>
  </si>
  <si>
    <t>CLÍNICA DE MARLY JORGE CAVELIER GAVIRIA S.A.S</t>
  </si>
  <si>
    <t>900957139</t>
  </si>
  <si>
    <t>SERVICIOS DE SALUD ESPECIALIZADOS S.A.S</t>
  </si>
  <si>
    <t>901335698</t>
  </si>
  <si>
    <t>CENTRO DE REHABILITACION INTEGRAL SAN PIO IPS SAS</t>
  </si>
  <si>
    <t>901411429</t>
  </si>
  <si>
    <t>FUNDACION NEURONCOLOGICA DEL ORIENTE</t>
  </si>
  <si>
    <t>901163615</t>
  </si>
  <si>
    <t>UNION TEMPORAL PROMESALUD INTEGRAL</t>
  </si>
  <si>
    <t>860007336</t>
  </si>
  <si>
    <t>CAJA COLOMBIANA DE SUBSIDIO FAMILIAR COLSUBSIDIO</t>
  </si>
  <si>
    <t>891800231</t>
  </si>
  <si>
    <t>832000290</t>
  </si>
  <si>
    <t>CLINICA DE TENJO S.A.S.</t>
  </si>
  <si>
    <t>901205193</t>
  </si>
  <si>
    <t>VIDA INTEGRA IPS S.A.S.</t>
  </si>
  <si>
    <t>800066001</t>
  </si>
  <si>
    <t>CENTRO MEDICO OFTALMOLOGICO Y LABORATORIO CLINICO ANDRADE NARVAEZ SOCIEDAD POR ACCIONES SIMPLIFICADA SIGLA COLCAN S.A.S.</t>
  </si>
  <si>
    <t>900054549</t>
  </si>
  <si>
    <t>ORAL MEDIC SERVICIOS S A S</t>
  </si>
  <si>
    <t>901317871</t>
  </si>
  <si>
    <t>EDGAR GERARDO HERRERA HEREDIA S.A.S</t>
  </si>
  <si>
    <t>901060053</t>
  </si>
  <si>
    <t>CLÍNICA SANTA MÓNICA DE BOGOTÁ SAS</t>
  </si>
  <si>
    <t>860070301</t>
  </si>
  <si>
    <t>CRUZ ROJA COLOMBIANA SECCIONAL CUNDINAMARCA Y BOGOTA</t>
  </si>
  <si>
    <t>900028454</t>
  </si>
  <si>
    <t xml:space="preserve">SERVICIOS Y ASESORIAS EN INFECTOLOGIA SAI SAS </t>
  </si>
  <si>
    <t>IBOGCU3112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</si>
</sst>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-* #,##0_-;\-* #,##0_-;_-* &quot;-&quot;??_-;_-@_-"/>
    <numFmt numFmtId="165" formatCode="_(* #,##0_);_(* \(#,##0\);_(* &quot;-&quot;??_);_(@_)"/>
    <numFmt numFmtId="166" formatCode="dd/mm/yyyy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9"/>
      <color rgb="FF00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8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7">
    <xf numFmtId="0" fontId="0" fillId="0" borderId="0" xfId="0"/>
    <xf numFmtId="0" fontId="0" fillId="2" borderId="0" xfId="0" applyFill="1"/>
    <xf numFmtId="164" fontId="0" fillId="2" borderId="0" xfId="1" applyNumberFormat="1" applyFont="1" applyFill="1"/>
    <xf numFmtId="165" fontId="4" fillId="3" borderId="1" xfId="1" applyNumberFormat="1" applyFont="1" applyFill="1" applyBorder="1" applyAlignment="1">
      <alignment horizontal="center" vertical="center"/>
    </xf>
    <xf numFmtId="0" fontId="0" fillId="2" borderId="1" xfId="0" applyFill="1" applyBorder="1"/>
    <xf numFmtId="0" fontId="5" fillId="2" borderId="0" xfId="0" applyFont="1" applyFill="1" applyBorder="1" applyAlignment="1"/>
    <xf numFmtId="0" fontId="0" fillId="2" borderId="0" xfId="0" applyFill="1" applyBorder="1"/>
    <xf numFmtId="164" fontId="0" fillId="2" borderId="0" xfId="1" applyNumberFormat="1" applyFont="1" applyFill="1" applyBorder="1"/>
    <xf numFmtId="0" fontId="0" fillId="2" borderId="0" xfId="0" applyFill="1" applyBorder="1" applyAlignment="1">
      <alignment horizontal="left"/>
    </xf>
    <xf numFmtId="49" fontId="0" fillId="2" borderId="0" xfId="0" applyNumberFormat="1" applyFill="1" applyAlignment="1">
      <alignment horizontal="center"/>
    </xf>
    <xf numFmtId="0" fontId="0" fillId="2" borderId="1" xfId="0" applyFill="1" applyBorder="1" applyAlignment="1">
      <alignment horizontal="center"/>
    </xf>
    <xf numFmtId="49" fontId="0" fillId="2" borderId="0" xfId="0" applyNumberFormat="1" applyFill="1" applyBorder="1" applyAlignment="1">
      <alignment horizontal="center"/>
    </xf>
    <xf numFmtId="0" fontId="0" fillId="2" borderId="0" xfId="0" applyFill="1" applyAlignment="1">
      <alignment horizontal="center"/>
    </xf>
    <xf numFmtId="164" fontId="4" fillId="3" borderId="1" xfId="1" applyNumberFormat="1" applyFont="1" applyFill="1" applyBorder="1" applyAlignment="1">
      <alignment horizontal="center" vertical="center"/>
    </xf>
    <xf numFmtId="164" fontId="0" fillId="2" borderId="1" xfId="1" applyNumberFormat="1" applyFont="1" applyFill="1" applyBorder="1"/>
    <xf numFmtId="0" fontId="5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" fontId="2" fillId="2" borderId="0" xfId="0" applyNumberFormat="1" applyFont="1" applyFill="1" applyAlignment="1">
      <alignment horizontal="left"/>
    </xf>
    <xf numFmtId="1" fontId="3" fillId="2" borderId="0" xfId="0" applyNumberFormat="1" applyFont="1" applyFill="1" applyAlignment="1">
      <alignment horizontal="left"/>
    </xf>
    <xf numFmtId="14" fontId="0" fillId="2" borderId="1" xfId="0" applyNumberFormat="1" applyFill="1" applyBorder="1" applyAlignment="1">
      <alignment horizontal="center"/>
    </xf>
    <xf numFmtId="165" fontId="4" fillId="3" borderId="1" xfId="1" applyNumberFormat="1" applyFont="1" applyFill="1" applyBorder="1" applyAlignment="1">
      <alignment horizontal="center" vertical="center" wrapText="1"/>
    </xf>
    <xf numFmtId="164" fontId="4" fillId="3" borderId="1" xfId="1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wrapText="1"/>
    </xf>
    <xf numFmtId="164" fontId="0" fillId="2" borderId="0" xfId="1" applyNumberFormat="1" applyFont="1" applyFill="1" applyBorder="1" applyAlignment="1">
      <alignment horizontal="center"/>
    </xf>
    <xf numFmtId="49" fontId="8" fillId="0" borderId="0" xfId="0" applyNumberFormat="1" applyFont="1" applyAlignment="1">
      <alignment horizontal="center"/>
    </xf>
    <xf numFmtId="0" fontId="8" fillId="0" borderId="0" xfId="0" applyFont="1" applyAlignment="1"/>
    <xf numFmtId="166" fontId="8" fillId="0" borderId="0" xfId="0" applyNumberFormat="1" applyFont="1" applyAlignment="1">
      <alignment horizontal="center"/>
    </xf>
    <xf numFmtId="10" fontId="8" fillId="0" borderId="0" xfId="2" applyNumberFormat="1" applyFont="1" applyAlignment="1">
      <alignment horizontal="center"/>
    </xf>
    <xf numFmtId="0" fontId="8" fillId="2" borderId="0" xfId="0" applyFont="1" applyFill="1" applyBorder="1"/>
    <xf numFmtId="0" fontId="8" fillId="2" borderId="0" xfId="0" applyFont="1" applyFill="1" applyBorder="1" applyAlignment="1">
      <alignment horizontal="left"/>
    </xf>
    <xf numFmtId="0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  <xf numFmtId="49" fontId="4" fillId="3" borderId="1" xfId="1" applyNumberFormat="1" applyFont="1" applyFill="1" applyBorder="1" applyAlignment="1">
      <alignment horizontal="center" vertical="center" wrapText="1"/>
    </xf>
    <xf numFmtId="14" fontId="8" fillId="2" borderId="0" xfId="0" applyNumberFormat="1" applyFont="1" applyFill="1" applyBorder="1"/>
    <xf numFmtId="14" fontId="0" fillId="2" borderId="0" xfId="1" applyNumberFormat="1" applyFont="1" applyFill="1" applyBorder="1" applyAlignment="1">
      <alignment horizontal="center"/>
    </xf>
    <xf numFmtId="14" fontId="0" fillId="2" borderId="0" xfId="0" applyNumberFormat="1" applyFill="1" applyBorder="1" applyAlignment="1">
      <alignment horizontal="center"/>
    </xf>
    <xf numFmtId="10" fontId="0" fillId="2" borderId="0" xfId="2" applyNumberFormat="1" applyFont="1" applyFill="1" applyBorder="1" applyAlignment="1">
      <alignment horizontal="center"/>
    </xf>
    <xf numFmtId="10" fontId="0" fillId="2" borderId="0" xfId="2" applyNumberFormat="1" applyFont="1" applyFill="1" applyAlignment="1">
      <alignment horizontal="center"/>
    </xf>
    <xf numFmtId="10" fontId="4" fillId="3" borderId="1" xfId="2" applyNumberFormat="1" applyFont="1" applyFill="1" applyBorder="1" applyAlignment="1">
      <alignment horizontal="center" vertical="center" wrapText="1"/>
    </xf>
    <xf numFmtId="14" fontId="0" fillId="2" borderId="0" xfId="0" applyNumberFormat="1" applyFill="1" applyAlignment="1">
      <alignment horizontal="center"/>
    </xf>
    <xf numFmtId="14" fontId="4" fillId="3" borderId="1" xfId="1" applyNumberFormat="1" applyFont="1" applyFill="1" applyBorder="1" applyAlignment="1">
      <alignment horizontal="center" vertical="center" wrapText="1"/>
    </xf>
    <xf numFmtId="14" fontId="8" fillId="0" borderId="0" xfId="0" applyNumberFormat="1" applyFont="1" applyAlignment="1">
      <alignment horizontal="center"/>
    </xf>
    <xf numFmtId="1" fontId="2" fillId="2" borderId="2" xfId="0" applyNumberFormat="1" applyFont="1" applyFill="1" applyBorder="1" applyAlignment="1">
      <alignment horizontal="center"/>
    </xf>
    <xf numFmtId="1" fontId="2" fillId="2" borderId="0" xfId="0" applyNumberFormat="1" applyFont="1" applyFill="1" applyAlignment="1">
      <alignment horizontal="center"/>
    </xf>
    <xf numFmtId="1" fontId="3" fillId="2" borderId="0" xfId="0" applyNumberFormat="1" applyFont="1" applyFill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34"/>
  <sheetViews>
    <sheetView zoomScaleNormal="100" workbookViewId="0">
      <pane ySplit="7" topLeftCell="A1797" activePane="bottomLeft" state="frozen"/>
      <selection pane="bottomLeft" activeCell="E1822" sqref="E1822"/>
    </sheetView>
  </sheetViews>
  <sheetFormatPr baseColWidth="10" defaultColWidth="11.54296875" defaultRowHeight="14.5" x14ac:dyDescent="0.35"/>
  <cols>
    <col min="1" max="1" width="13.7265625" style="16" customWidth="1"/>
    <col min="2" max="2" width="44.54296875" style="6" customWidth="1"/>
    <col min="3" max="3" width="27.7265625" style="16" bestFit="1" customWidth="1"/>
    <col min="4" max="4" width="22.26953125" style="11" bestFit="1" customWidth="1"/>
    <col min="5" max="5" width="22.54296875" style="36" bestFit="1" customWidth="1"/>
    <col min="6" max="6" width="15.26953125" style="37" bestFit="1" customWidth="1"/>
    <col min="7" max="7" width="14.1796875" style="38" customWidth="1"/>
    <col min="8" max="16384" width="11.54296875" style="6"/>
  </cols>
  <sheetData>
    <row r="1" spans="1:7" s="1" customFormat="1" x14ac:dyDescent="0.35">
      <c r="A1" s="45" t="s">
        <v>0</v>
      </c>
      <c r="B1" s="45"/>
      <c r="C1" s="45"/>
      <c r="D1" s="45"/>
      <c r="E1" s="45"/>
      <c r="F1" s="41"/>
      <c r="G1" s="39"/>
    </row>
    <row r="2" spans="1:7" s="1" customFormat="1" x14ac:dyDescent="0.35">
      <c r="A2" s="45" t="s">
        <v>1</v>
      </c>
      <c r="B2" s="45"/>
      <c r="C2" s="45"/>
      <c r="D2" s="45"/>
      <c r="E2" s="45"/>
      <c r="F2" s="41"/>
      <c r="G2" s="39"/>
    </row>
    <row r="3" spans="1:7" s="1" customFormat="1" x14ac:dyDescent="0.35">
      <c r="A3" s="46" t="s">
        <v>372</v>
      </c>
      <c r="B3" s="46"/>
      <c r="C3" s="46"/>
      <c r="D3" s="46"/>
      <c r="E3" s="46"/>
      <c r="F3" s="41"/>
      <c r="G3" s="39"/>
    </row>
    <row r="4" spans="1:7" s="1" customFormat="1" x14ac:dyDescent="0.35">
      <c r="A4" s="45" t="s">
        <v>3223</v>
      </c>
      <c r="B4" s="45"/>
      <c r="C4" s="45"/>
      <c r="D4" s="45"/>
      <c r="E4" s="45"/>
      <c r="F4" s="41"/>
      <c r="G4" s="39"/>
    </row>
    <row r="5" spans="1:7" s="1" customFormat="1" x14ac:dyDescent="0.35">
      <c r="A5" s="45" t="s">
        <v>3222</v>
      </c>
      <c r="B5" s="45"/>
      <c r="C5" s="45"/>
      <c r="D5" s="45"/>
      <c r="E5" s="45"/>
      <c r="F5" s="41"/>
      <c r="G5" s="39"/>
    </row>
    <row r="6" spans="1:7" s="1" customFormat="1" x14ac:dyDescent="0.35">
      <c r="A6" s="44" t="s">
        <v>5</v>
      </c>
      <c r="B6" s="44"/>
      <c r="C6" s="44"/>
      <c r="D6" s="44"/>
      <c r="E6" s="44"/>
      <c r="F6" s="41"/>
      <c r="G6" s="39"/>
    </row>
    <row r="7" spans="1:7" s="22" customFormat="1" ht="52" x14ac:dyDescent="0.35">
      <c r="A7" s="34" t="s">
        <v>375</v>
      </c>
      <c r="B7" s="20" t="s">
        <v>376</v>
      </c>
      <c r="C7" s="20" t="s">
        <v>377</v>
      </c>
      <c r="D7" s="20" t="s">
        <v>378</v>
      </c>
      <c r="E7" s="42" t="s">
        <v>379</v>
      </c>
      <c r="F7" s="42" t="s">
        <v>380</v>
      </c>
      <c r="G7" s="40" t="s">
        <v>381</v>
      </c>
    </row>
    <row r="8" spans="1:7" s="28" customFormat="1" ht="12.5" x14ac:dyDescent="0.25">
      <c r="A8" s="24" t="s">
        <v>3305</v>
      </c>
      <c r="B8" s="25" t="s">
        <v>3306</v>
      </c>
      <c r="C8" s="31" t="s">
        <v>3307</v>
      </c>
      <c r="D8" s="31" t="s">
        <v>384</v>
      </c>
      <c r="E8" s="43">
        <v>45436</v>
      </c>
      <c r="F8" s="43">
        <v>45383</v>
      </c>
      <c r="G8" s="27">
        <v>0.09</v>
      </c>
    </row>
    <row r="9" spans="1:7" s="28" customFormat="1" ht="12.5" x14ac:dyDescent="0.25">
      <c r="A9" s="24" t="s">
        <v>3335</v>
      </c>
      <c r="B9" s="25" t="s">
        <v>3336</v>
      </c>
      <c r="C9" s="31" t="s">
        <v>3337</v>
      </c>
      <c r="D9" s="31" t="s">
        <v>384</v>
      </c>
      <c r="E9" s="43">
        <v>45573</v>
      </c>
      <c r="F9" s="43">
        <v>45536</v>
      </c>
      <c r="G9" s="27" t="s">
        <v>396</v>
      </c>
    </row>
    <row r="10" spans="1:7" s="28" customFormat="1" ht="12.5" x14ac:dyDescent="0.25">
      <c r="A10" s="24" t="s">
        <v>2788</v>
      </c>
      <c r="B10" s="25" t="s">
        <v>382</v>
      </c>
      <c r="C10" s="31" t="s">
        <v>383</v>
      </c>
      <c r="D10" s="31" t="s">
        <v>384</v>
      </c>
      <c r="E10" s="43">
        <v>45428</v>
      </c>
      <c r="F10" s="43">
        <v>45352</v>
      </c>
      <c r="G10" s="27">
        <v>0.03</v>
      </c>
    </row>
    <row r="11" spans="1:7" s="28" customFormat="1" ht="12.5" x14ac:dyDescent="0.25">
      <c r="A11" s="24" t="s">
        <v>385</v>
      </c>
      <c r="B11" s="25" t="s">
        <v>386</v>
      </c>
      <c r="C11" s="31" t="s">
        <v>387</v>
      </c>
      <c r="D11" s="31" t="s">
        <v>384</v>
      </c>
      <c r="E11" s="43">
        <v>45301</v>
      </c>
      <c r="F11" s="43">
        <v>45292</v>
      </c>
      <c r="G11" s="27">
        <v>0.03</v>
      </c>
    </row>
    <row r="12" spans="1:7" s="28" customFormat="1" ht="12.5" x14ac:dyDescent="0.25">
      <c r="A12" s="24" t="s">
        <v>3392</v>
      </c>
      <c r="B12" s="25" t="s">
        <v>3393</v>
      </c>
      <c r="C12" s="31" t="s">
        <v>3394</v>
      </c>
      <c r="D12" s="31" t="s">
        <v>384</v>
      </c>
      <c r="E12" s="43">
        <v>45614</v>
      </c>
      <c r="F12" s="43">
        <v>45566</v>
      </c>
      <c r="G12" s="27" t="s">
        <v>396</v>
      </c>
    </row>
    <row r="13" spans="1:7" s="28" customFormat="1" ht="12.5" x14ac:dyDescent="0.25">
      <c r="A13" s="24" t="s">
        <v>3961</v>
      </c>
      <c r="B13" s="25" t="s">
        <v>3962</v>
      </c>
      <c r="C13" s="31" t="s">
        <v>3963</v>
      </c>
      <c r="D13" s="31" t="s">
        <v>384</v>
      </c>
      <c r="E13" s="43">
        <v>45627</v>
      </c>
      <c r="F13" s="43">
        <v>45627</v>
      </c>
      <c r="G13" s="27">
        <v>0</v>
      </c>
    </row>
    <row r="14" spans="1:7" s="28" customFormat="1" ht="12.5" x14ac:dyDescent="0.25">
      <c r="A14" s="24" t="s">
        <v>391</v>
      </c>
      <c r="B14" s="25" t="s">
        <v>392</v>
      </c>
      <c r="C14" s="31" t="s">
        <v>393</v>
      </c>
      <c r="D14" s="31" t="s">
        <v>384</v>
      </c>
      <c r="E14" s="43">
        <v>45545</v>
      </c>
      <c r="F14" s="43">
        <v>45474</v>
      </c>
      <c r="G14" s="27">
        <v>0.05</v>
      </c>
    </row>
    <row r="15" spans="1:7" s="28" customFormat="1" ht="12.5" x14ac:dyDescent="0.25">
      <c r="A15" s="24" t="s">
        <v>3964</v>
      </c>
      <c r="B15" s="25" t="s">
        <v>3965</v>
      </c>
      <c r="C15" s="31" t="s">
        <v>3966</v>
      </c>
      <c r="D15" s="31" t="s">
        <v>384</v>
      </c>
      <c r="E15" s="43">
        <v>45499</v>
      </c>
      <c r="F15" s="43">
        <v>45474</v>
      </c>
      <c r="G15" s="27">
        <v>6.0999999999999999E-2</v>
      </c>
    </row>
    <row r="16" spans="1:7" s="28" customFormat="1" ht="12.5" x14ac:dyDescent="0.25">
      <c r="A16" s="24" t="s">
        <v>2790</v>
      </c>
      <c r="B16" s="25" t="s">
        <v>394</v>
      </c>
      <c r="C16" s="31" t="s">
        <v>395</v>
      </c>
      <c r="D16" s="31" t="s">
        <v>384</v>
      </c>
      <c r="E16" s="43">
        <v>45576</v>
      </c>
      <c r="F16" s="43">
        <v>45505</v>
      </c>
      <c r="G16" s="27">
        <v>5.5399999999999998E-2</v>
      </c>
    </row>
    <row r="17" spans="1:7" s="28" customFormat="1" ht="12.5" x14ac:dyDescent="0.25">
      <c r="A17" s="24" t="s">
        <v>3224</v>
      </c>
      <c r="B17" s="25" t="s">
        <v>3225</v>
      </c>
      <c r="C17" s="31" t="s">
        <v>3226</v>
      </c>
      <c r="D17" s="31" t="s">
        <v>384</v>
      </c>
      <c r="E17" s="43">
        <v>45383</v>
      </c>
      <c r="F17" s="43">
        <v>45383</v>
      </c>
      <c r="G17" s="27">
        <v>7.0000000000000007E-2</v>
      </c>
    </row>
    <row r="18" spans="1:7" s="28" customFormat="1" ht="12.5" x14ac:dyDescent="0.25">
      <c r="A18" s="24" t="s">
        <v>3227</v>
      </c>
      <c r="B18" s="25" t="s">
        <v>3228</v>
      </c>
      <c r="C18" s="31" t="s">
        <v>3229</v>
      </c>
      <c r="D18" s="31" t="s">
        <v>384</v>
      </c>
      <c r="E18" s="30">
        <v>2024</v>
      </c>
      <c r="F18" s="30">
        <v>2024</v>
      </c>
      <c r="G18" s="27">
        <v>0.05</v>
      </c>
    </row>
    <row r="19" spans="1:7" s="28" customFormat="1" ht="12.5" x14ac:dyDescent="0.25">
      <c r="A19" s="24" t="s">
        <v>3230</v>
      </c>
      <c r="B19" s="25" t="s">
        <v>3231</v>
      </c>
      <c r="C19" s="31" t="s">
        <v>3232</v>
      </c>
      <c r="D19" s="31" t="s">
        <v>384</v>
      </c>
      <c r="E19" s="43">
        <v>45505</v>
      </c>
      <c r="F19" s="43">
        <v>45505</v>
      </c>
      <c r="G19" s="27">
        <v>0.03</v>
      </c>
    </row>
    <row r="20" spans="1:7" s="28" customFormat="1" ht="12.5" x14ac:dyDescent="0.25">
      <c r="A20" s="24" t="s">
        <v>3233</v>
      </c>
      <c r="B20" s="25" t="s">
        <v>3234</v>
      </c>
      <c r="C20" s="31" t="s">
        <v>3235</v>
      </c>
      <c r="D20" s="31" t="s">
        <v>384</v>
      </c>
      <c r="E20" s="43">
        <v>45535</v>
      </c>
      <c r="F20" s="43">
        <v>45444</v>
      </c>
      <c r="G20" s="27">
        <v>0.03</v>
      </c>
    </row>
    <row r="21" spans="1:7" s="28" customFormat="1" ht="12.5" x14ac:dyDescent="0.25">
      <c r="A21" s="24" t="s">
        <v>3239</v>
      </c>
      <c r="B21" s="25" t="s">
        <v>3240</v>
      </c>
      <c r="C21" s="31" t="s">
        <v>3241</v>
      </c>
      <c r="D21" s="31" t="s">
        <v>384</v>
      </c>
      <c r="E21" s="43" t="s">
        <v>396</v>
      </c>
      <c r="F21" s="43" t="s">
        <v>396</v>
      </c>
      <c r="G21" s="27" t="s">
        <v>396</v>
      </c>
    </row>
    <row r="22" spans="1:7" s="28" customFormat="1" ht="12.5" x14ac:dyDescent="0.25">
      <c r="A22" s="24" t="s">
        <v>3242</v>
      </c>
      <c r="B22" s="25" t="s">
        <v>3243</v>
      </c>
      <c r="C22" s="31" t="s">
        <v>3244</v>
      </c>
      <c r="D22" s="31" t="s">
        <v>384</v>
      </c>
      <c r="E22" s="43">
        <v>45614</v>
      </c>
      <c r="F22" s="43">
        <v>45566</v>
      </c>
      <c r="G22" s="27">
        <v>2.8E-3</v>
      </c>
    </row>
    <row r="23" spans="1:7" s="28" customFormat="1" ht="12.5" x14ac:dyDescent="0.25">
      <c r="A23" s="24" t="s">
        <v>3245</v>
      </c>
      <c r="B23" s="25" t="s">
        <v>3246</v>
      </c>
      <c r="C23" s="31" t="s">
        <v>3247</v>
      </c>
      <c r="D23" s="31" t="s">
        <v>384</v>
      </c>
      <c r="E23" s="43">
        <v>45536</v>
      </c>
      <c r="F23" s="43">
        <v>45536</v>
      </c>
      <c r="G23" s="27">
        <v>0.05</v>
      </c>
    </row>
    <row r="24" spans="1:7" s="28" customFormat="1" ht="12.5" x14ac:dyDescent="0.25">
      <c r="A24" s="24" t="s">
        <v>3248</v>
      </c>
      <c r="B24" s="25" t="s">
        <v>3249</v>
      </c>
      <c r="C24" s="31" t="s">
        <v>3250</v>
      </c>
      <c r="D24" s="31" t="s">
        <v>384</v>
      </c>
      <c r="E24" s="43">
        <v>45292</v>
      </c>
      <c r="F24" s="43">
        <v>45292</v>
      </c>
      <c r="G24" s="27" t="s">
        <v>396</v>
      </c>
    </row>
    <row r="25" spans="1:7" s="28" customFormat="1" ht="12.5" x14ac:dyDescent="0.25">
      <c r="A25" s="24" t="s">
        <v>397</v>
      </c>
      <c r="B25" s="25" t="s">
        <v>398</v>
      </c>
      <c r="C25" s="31" t="s">
        <v>399</v>
      </c>
      <c r="D25" s="31" t="s">
        <v>384</v>
      </c>
      <c r="E25" s="43">
        <v>45573</v>
      </c>
      <c r="F25" s="43">
        <v>45474</v>
      </c>
      <c r="G25" s="27" t="s">
        <v>396</v>
      </c>
    </row>
    <row r="26" spans="1:7" s="28" customFormat="1" ht="12.5" x14ac:dyDescent="0.25">
      <c r="A26" s="24" t="s">
        <v>3251</v>
      </c>
      <c r="B26" s="25" t="s">
        <v>3252</v>
      </c>
      <c r="C26" s="31" t="s">
        <v>3253</v>
      </c>
      <c r="D26" s="31" t="s">
        <v>384</v>
      </c>
      <c r="E26" s="30">
        <v>2024</v>
      </c>
      <c r="F26" s="30">
        <v>2024</v>
      </c>
      <c r="G26" s="27">
        <v>0.03</v>
      </c>
    </row>
    <row r="27" spans="1:7" s="28" customFormat="1" ht="12.5" x14ac:dyDescent="0.25">
      <c r="A27" s="24" t="s">
        <v>3254</v>
      </c>
      <c r="B27" s="25" t="s">
        <v>3255</v>
      </c>
      <c r="C27" s="31" t="s">
        <v>3256</v>
      </c>
      <c r="D27" s="31" t="s">
        <v>384</v>
      </c>
      <c r="E27" s="43">
        <v>45570</v>
      </c>
      <c r="F27" s="43">
        <v>45505</v>
      </c>
      <c r="G27" s="27">
        <v>3.2599999999999997E-2</v>
      </c>
    </row>
    <row r="28" spans="1:7" s="28" customFormat="1" ht="12.5" x14ac:dyDescent="0.25">
      <c r="A28" s="24" t="s">
        <v>400</v>
      </c>
      <c r="B28" s="25" t="s">
        <v>401</v>
      </c>
      <c r="C28" s="31" t="s">
        <v>402</v>
      </c>
      <c r="D28" s="31" t="s">
        <v>384</v>
      </c>
      <c r="E28" s="43">
        <v>45597</v>
      </c>
      <c r="F28" s="43">
        <v>45597</v>
      </c>
      <c r="G28" s="27">
        <v>4.4999999999999998E-2</v>
      </c>
    </row>
    <row r="29" spans="1:7" s="28" customFormat="1" ht="12.5" x14ac:dyDescent="0.25">
      <c r="A29" s="24" t="s">
        <v>3257</v>
      </c>
      <c r="B29" s="25" t="s">
        <v>3258</v>
      </c>
      <c r="C29" s="31" t="s">
        <v>3259</v>
      </c>
      <c r="D29" s="31" t="s">
        <v>384</v>
      </c>
      <c r="E29" s="43">
        <v>45476</v>
      </c>
      <c r="F29" s="43">
        <v>45444</v>
      </c>
      <c r="G29" s="27">
        <v>2.2499999999999999E-2</v>
      </c>
    </row>
    <row r="30" spans="1:7" s="28" customFormat="1" ht="12.5" x14ac:dyDescent="0.25">
      <c r="A30" s="24" t="s">
        <v>403</v>
      </c>
      <c r="B30" s="25" t="s">
        <v>404</v>
      </c>
      <c r="C30" s="31" t="s">
        <v>405</v>
      </c>
      <c r="D30" s="31" t="s">
        <v>384</v>
      </c>
      <c r="E30" s="43">
        <v>45627</v>
      </c>
      <c r="F30" s="43">
        <v>45627</v>
      </c>
      <c r="G30" s="27">
        <v>0.04</v>
      </c>
    </row>
    <row r="31" spans="1:7" s="28" customFormat="1" ht="12.5" x14ac:dyDescent="0.25">
      <c r="A31" s="24" t="s">
        <v>406</v>
      </c>
      <c r="B31" s="25" t="s">
        <v>407</v>
      </c>
      <c r="C31" s="31" t="s">
        <v>408</v>
      </c>
      <c r="D31" s="31" t="s">
        <v>384</v>
      </c>
      <c r="E31" s="43">
        <v>45627</v>
      </c>
      <c r="F31" s="43">
        <v>45627</v>
      </c>
      <c r="G31" s="27">
        <v>0.05</v>
      </c>
    </row>
    <row r="32" spans="1:7" s="28" customFormat="1" ht="12.5" x14ac:dyDescent="0.25">
      <c r="A32" s="24" t="s">
        <v>3260</v>
      </c>
      <c r="B32" s="25" t="s">
        <v>3261</v>
      </c>
      <c r="C32" s="31" t="s">
        <v>3262</v>
      </c>
      <c r="D32" s="31" t="s">
        <v>384</v>
      </c>
      <c r="E32" s="43">
        <v>45477</v>
      </c>
      <c r="F32" s="43">
        <v>45444</v>
      </c>
      <c r="G32" s="27" t="s">
        <v>396</v>
      </c>
    </row>
    <row r="33" spans="1:7" s="28" customFormat="1" ht="12.5" x14ac:dyDescent="0.25">
      <c r="A33" s="24" t="s">
        <v>409</v>
      </c>
      <c r="B33" s="25" t="s">
        <v>410</v>
      </c>
      <c r="C33" s="31" t="s">
        <v>411</v>
      </c>
      <c r="D33" s="31" t="s">
        <v>384</v>
      </c>
      <c r="E33" s="43">
        <v>45414</v>
      </c>
      <c r="F33" s="43">
        <v>45292</v>
      </c>
      <c r="G33" s="27">
        <v>8.7800000000000003E-2</v>
      </c>
    </row>
    <row r="34" spans="1:7" s="28" customFormat="1" ht="12.5" x14ac:dyDescent="0.25">
      <c r="A34" s="24" t="s">
        <v>3263</v>
      </c>
      <c r="B34" s="25" t="s">
        <v>3264</v>
      </c>
      <c r="C34" s="31" t="s">
        <v>3265</v>
      </c>
      <c r="D34" s="31" t="s">
        <v>384</v>
      </c>
      <c r="E34" s="43">
        <v>45383</v>
      </c>
      <c r="F34" s="43">
        <v>45323</v>
      </c>
      <c r="G34" s="27">
        <v>0</v>
      </c>
    </row>
    <row r="35" spans="1:7" s="28" customFormat="1" ht="12.5" x14ac:dyDescent="0.25">
      <c r="A35" s="24" t="s">
        <v>412</v>
      </c>
      <c r="B35" s="25" t="s">
        <v>413</v>
      </c>
      <c r="C35" s="31" t="s">
        <v>414</v>
      </c>
      <c r="D35" s="31" t="s">
        <v>384</v>
      </c>
      <c r="E35" s="43">
        <v>45595</v>
      </c>
      <c r="F35" s="43">
        <v>45566</v>
      </c>
      <c r="G35" s="27">
        <v>0.03</v>
      </c>
    </row>
    <row r="36" spans="1:7" s="28" customFormat="1" ht="12.5" x14ac:dyDescent="0.25">
      <c r="A36" s="24" t="s">
        <v>415</v>
      </c>
      <c r="B36" s="25" t="s">
        <v>416</v>
      </c>
      <c r="C36" s="31" t="s">
        <v>417</v>
      </c>
      <c r="D36" s="31" t="s">
        <v>384</v>
      </c>
      <c r="E36" s="43">
        <v>45621</v>
      </c>
      <c r="F36" s="43">
        <v>45627</v>
      </c>
      <c r="G36" s="27">
        <v>4.48E-2</v>
      </c>
    </row>
    <row r="37" spans="1:7" s="28" customFormat="1" ht="12.5" x14ac:dyDescent="0.25">
      <c r="A37" s="24" t="s">
        <v>3266</v>
      </c>
      <c r="B37" s="25" t="s">
        <v>3267</v>
      </c>
      <c r="C37" s="31" t="s">
        <v>3268</v>
      </c>
      <c r="D37" s="31" t="s">
        <v>384</v>
      </c>
      <c r="E37" s="43">
        <v>45444</v>
      </c>
      <c r="F37" s="43">
        <v>45444</v>
      </c>
      <c r="G37" s="27" t="s">
        <v>396</v>
      </c>
    </row>
    <row r="38" spans="1:7" s="28" customFormat="1" ht="12.5" x14ac:dyDescent="0.25">
      <c r="A38" s="24" t="s">
        <v>3269</v>
      </c>
      <c r="B38" s="25" t="s">
        <v>3270</v>
      </c>
      <c r="C38" s="31" t="s">
        <v>3271</v>
      </c>
      <c r="D38" s="31" t="s">
        <v>384</v>
      </c>
      <c r="E38" s="43" t="s">
        <v>396</v>
      </c>
      <c r="F38" s="43" t="s">
        <v>396</v>
      </c>
      <c r="G38" s="27" t="s">
        <v>396</v>
      </c>
    </row>
    <row r="39" spans="1:7" s="28" customFormat="1" ht="12.5" x14ac:dyDescent="0.25">
      <c r="A39" s="24" t="s">
        <v>418</v>
      </c>
      <c r="B39" s="25" t="s">
        <v>419</v>
      </c>
      <c r="C39" s="31" t="s">
        <v>420</v>
      </c>
      <c r="D39" s="31" t="s">
        <v>384</v>
      </c>
      <c r="E39" s="43">
        <v>45597</v>
      </c>
      <c r="F39" s="43">
        <v>45597</v>
      </c>
      <c r="G39" s="27">
        <v>0.03</v>
      </c>
    </row>
    <row r="40" spans="1:7" s="28" customFormat="1" ht="12.5" x14ac:dyDescent="0.25">
      <c r="A40" s="24" t="s">
        <v>421</v>
      </c>
      <c r="B40" s="25" t="s">
        <v>422</v>
      </c>
      <c r="C40" s="31" t="s">
        <v>423</v>
      </c>
      <c r="D40" s="31" t="s">
        <v>384</v>
      </c>
      <c r="E40" s="43">
        <v>45532</v>
      </c>
      <c r="F40" s="43">
        <v>45474</v>
      </c>
      <c r="G40" s="27">
        <v>0.03</v>
      </c>
    </row>
    <row r="41" spans="1:7" s="28" customFormat="1" ht="12.5" x14ac:dyDescent="0.25">
      <c r="A41" s="24" t="s">
        <v>3272</v>
      </c>
      <c r="B41" s="25" t="s">
        <v>3273</v>
      </c>
      <c r="C41" s="31" t="s">
        <v>3274</v>
      </c>
      <c r="D41" s="31" t="s">
        <v>384</v>
      </c>
      <c r="E41" s="43">
        <v>45597</v>
      </c>
      <c r="F41" s="43">
        <v>45597</v>
      </c>
      <c r="G41" s="27">
        <v>0.03</v>
      </c>
    </row>
    <row r="42" spans="1:7" s="28" customFormat="1" ht="12.5" x14ac:dyDescent="0.25">
      <c r="A42" s="24" t="s">
        <v>3275</v>
      </c>
      <c r="B42" s="25" t="s">
        <v>3276</v>
      </c>
      <c r="C42" s="31" t="s">
        <v>637</v>
      </c>
      <c r="D42" s="31" t="s">
        <v>384</v>
      </c>
      <c r="E42" s="43">
        <v>45581</v>
      </c>
      <c r="F42" s="43">
        <v>45474</v>
      </c>
      <c r="G42" s="27">
        <v>0.03</v>
      </c>
    </row>
    <row r="43" spans="1:7" s="28" customFormat="1" ht="12.5" x14ac:dyDescent="0.25">
      <c r="A43" s="24" t="s">
        <v>2791</v>
      </c>
      <c r="B43" s="25" t="s">
        <v>424</v>
      </c>
      <c r="C43" s="31" t="s">
        <v>3277</v>
      </c>
      <c r="D43" s="31" t="s">
        <v>533</v>
      </c>
      <c r="E43" s="43">
        <v>45422</v>
      </c>
      <c r="F43" s="43">
        <v>45323</v>
      </c>
      <c r="G43" s="27">
        <v>0.03</v>
      </c>
    </row>
    <row r="44" spans="1:7" s="28" customFormat="1" ht="12.5" x14ac:dyDescent="0.25">
      <c r="A44" s="24" t="s">
        <v>2791</v>
      </c>
      <c r="B44" s="25" t="s">
        <v>424</v>
      </c>
      <c r="C44" s="31" t="s">
        <v>425</v>
      </c>
      <c r="D44" s="31" t="s">
        <v>384</v>
      </c>
      <c r="E44" s="43">
        <v>45427</v>
      </c>
      <c r="F44" s="43">
        <v>45383</v>
      </c>
      <c r="G44" s="27">
        <v>0.03</v>
      </c>
    </row>
    <row r="45" spans="1:7" s="28" customFormat="1" ht="12.5" x14ac:dyDescent="0.25">
      <c r="A45" s="24" t="s">
        <v>429</v>
      </c>
      <c r="B45" s="25" t="s">
        <v>430</v>
      </c>
      <c r="C45" s="31" t="s">
        <v>431</v>
      </c>
      <c r="D45" s="31" t="s">
        <v>384</v>
      </c>
      <c r="E45" s="43">
        <v>45595</v>
      </c>
      <c r="F45" s="43">
        <v>45566</v>
      </c>
      <c r="G45" s="27">
        <v>0.03</v>
      </c>
    </row>
    <row r="46" spans="1:7" s="28" customFormat="1" ht="12.5" x14ac:dyDescent="0.25">
      <c r="A46" s="24" t="s">
        <v>3278</v>
      </c>
      <c r="B46" s="25" t="s">
        <v>3279</v>
      </c>
      <c r="C46" s="31" t="s">
        <v>3280</v>
      </c>
      <c r="D46" s="31" t="s">
        <v>384</v>
      </c>
      <c r="E46" s="43">
        <v>45428</v>
      </c>
      <c r="F46" s="43">
        <v>45413</v>
      </c>
      <c r="G46" s="27">
        <v>0.05</v>
      </c>
    </row>
    <row r="47" spans="1:7" s="28" customFormat="1" ht="12.5" x14ac:dyDescent="0.25">
      <c r="A47" s="24" t="s">
        <v>3281</v>
      </c>
      <c r="B47" s="25" t="s">
        <v>3282</v>
      </c>
      <c r="C47" s="31" t="s">
        <v>3283</v>
      </c>
      <c r="D47" s="31" t="s">
        <v>384</v>
      </c>
      <c r="E47" s="43">
        <v>45405</v>
      </c>
      <c r="F47" s="43">
        <v>45323</v>
      </c>
      <c r="G47" s="27">
        <v>0.03</v>
      </c>
    </row>
    <row r="48" spans="1:7" s="28" customFormat="1" ht="12.5" x14ac:dyDescent="0.25">
      <c r="A48" s="24" t="s">
        <v>3284</v>
      </c>
      <c r="B48" s="25" t="s">
        <v>3285</v>
      </c>
      <c r="C48" s="31" t="s">
        <v>3286</v>
      </c>
      <c r="D48" s="31" t="s">
        <v>384</v>
      </c>
      <c r="E48" s="43">
        <v>45526</v>
      </c>
      <c r="F48" s="43">
        <v>45474</v>
      </c>
      <c r="G48" s="27">
        <v>0.03</v>
      </c>
    </row>
    <row r="49" spans="1:7" s="28" customFormat="1" ht="12.5" x14ac:dyDescent="0.25">
      <c r="A49" s="24" t="s">
        <v>3287</v>
      </c>
      <c r="B49" s="25" t="s">
        <v>3288</v>
      </c>
      <c r="C49" s="31" t="s">
        <v>3289</v>
      </c>
      <c r="D49" s="31" t="s">
        <v>384</v>
      </c>
      <c r="E49" s="43">
        <v>45597</v>
      </c>
      <c r="F49" s="43">
        <v>45597</v>
      </c>
      <c r="G49" s="27">
        <v>4.4999999999999998E-2</v>
      </c>
    </row>
    <row r="50" spans="1:7" s="28" customFormat="1" ht="12.5" x14ac:dyDescent="0.25">
      <c r="A50" s="24" t="s">
        <v>3290</v>
      </c>
      <c r="B50" s="25" t="s">
        <v>3291</v>
      </c>
      <c r="C50" s="31" t="s">
        <v>3292</v>
      </c>
      <c r="D50" s="31" t="s">
        <v>384</v>
      </c>
      <c r="E50" s="43">
        <v>45436</v>
      </c>
      <c r="F50" s="43">
        <v>45292</v>
      </c>
      <c r="G50" s="27">
        <v>4.5600000000000002E-2</v>
      </c>
    </row>
    <row r="51" spans="1:7" s="28" customFormat="1" ht="12.5" x14ac:dyDescent="0.25">
      <c r="A51" s="24" t="s">
        <v>3293</v>
      </c>
      <c r="B51" s="25" t="s">
        <v>3294</v>
      </c>
      <c r="C51" s="31" t="s">
        <v>3295</v>
      </c>
      <c r="D51" s="31" t="s">
        <v>384</v>
      </c>
      <c r="E51" s="43" t="s">
        <v>396</v>
      </c>
      <c r="F51" s="43" t="s">
        <v>396</v>
      </c>
      <c r="G51" s="27" t="s">
        <v>396</v>
      </c>
    </row>
    <row r="52" spans="1:7" s="28" customFormat="1" ht="12.5" x14ac:dyDescent="0.25">
      <c r="A52" s="24" t="s">
        <v>2792</v>
      </c>
      <c r="B52" s="25" t="s">
        <v>432</v>
      </c>
      <c r="C52" s="31" t="s">
        <v>433</v>
      </c>
      <c r="D52" s="31" t="s">
        <v>384</v>
      </c>
      <c r="E52" s="43">
        <v>45383</v>
      </c>
      <c r="F52" s="43">
        <v>45323</v>
      </c>
      <c r="G52" s="27" t="s">
        <v>396</v>
      </c>
    </row>
    <row r="53" spans="1:7" s="28" customFormat="1" ht="12.5" x14ac:dyDescent="0.25">
      <c r="A53" s="24" t="s">
        <v>3296</v>
      </c>
      <c r="B53" s="25" t="s">
        <v>3297</v>
      </c>
      <c r="C53" s="31" t="s">
        <v>3298</v>
      </c>
      <c r="D53" s="31" t="s">
        <v>384</v>
      </c>
      <c r="E53" s="43" t="s">
        <v>396</v>
      </c>
      <c r="F53" s="43" t="s">
        <v>396</v>
      </c>
      <c r="G53" s="27" t="s">
        <v>396</v>
      </c>
    </row>
    <row r="54" spans="1:7" s="28" customFormat="1" ht="12.5" x14ac:dyDescent="0.25">
      <c r="A54" s="24" t="s">
        <v>3299</v>
      </c>
      <c r="B54" s="25" t="s">
        <v>3300</v>
      </c>
      <c r="C54" s="31" t="s">
        <v>3301</v>
      </c>
      <c r="D54" s="31" t="s">
        <v>384</v>
      </c>
      <c r="E54" s="43">
        <v>45460</v>
      </c>
      <c r="F54" s="43">
        <v>45444</v>
      </c>
      <c r="G54" s="27">
        <v>0.05</v>
      </c>
    </row>
    <row r="55" spans="1:7" s="28" customFormat="1" ht="12.5" x14ac:dyDescent="0.25">
      <c r="A55" s="24" t="s">
        <v>437</v>
      </c>
      <c r="B55" s="25" t="s">
        <v>438</v>
      </c>
      <c r="C55" s="31" t="s">
        <v>439</v>
      </c>
      <c r="D55" s="31" t="s">
        <v>384</v>
      </c>
      <c r="E55" s="43">
        <v>45385</v>
      </c>
      <c r="F55" s="43">
        <v>45352</v>
      </c>
      <c r="G55" s="27">
        <v>0.03</v>
      </c>
    </row>
    <row r="56" spans="1:7" s="28" customFormat="1" ht="12.5" x14ac:dyDescent="0.25">
      <c r="A56" s="24" t="s">
        <v>3302</v>
      </c>
      <c r="B56" s="25" t="s">
        <v>3303</v>
      </c>
      <c r="C56" s="31" t="s">
        <v>3304</v>
      </c>
      <c r="D56" s="31" t="s">
        <v>384</v>
      </c>
      <c r="E56" s="43">
        <v>45545</v>
      </c>
      <c r="F56" s="43">
        <v>45505</v>
      </c>
      <c r="G56" s="27">
        <v>0.04</v>
      </c>
    </row>
    <row r="57" spans="1:7" s="28" customFormat="1" ht="12.5" x14ac:dyDescent="0.25">
      <c r="A57" s="24" t="s">
        <v>440</v>
      </c>
      <c r="B57" s="25" t="s">
        <v>441</v>
      </c>
      <c r="C57" s="31" t="s">
        <v>442</v>
      </c>
      <c r="D57" s="31" t="s">
        <v>384</v>
      </c>
      <c r="E57" s="43">
        <v>45627</v>
      </c>
      <c r="F57" s="43">
        <v>45627</v>
      </c>
      <c r="G57" s="27">
        <v>0.05</v>
      </c>
    </row>
    <row r="58" spans="1:7" s="28" customFormat="1" ht="12.5" x14ac:dyDescent="0.25">
      <c r="A58" s="24" t="s">
        <v>3308</v>
      </c>
      <c r="B58" s="25" t="s">
        <v>3309</v>
      </c>
      <c r="C58" s="31" t="s">
        <v>3310</v>
      </c>
      <c r="D58" s="31" t="s">
        <v>384</v>
      </c>
      <c r="E58" s="43">
        <v>45386</v>
      </c>
      <c r="F58" s="43">
        <v>45323</v>
      </c>
      <c r="G58" s="27">
        <v>0.03</v>
      </c>
    </row>
    <row r="59" spans="1:7" s="28" customFormat="1" ht="12.5" x14ac:dyDescent="0.25">
      <c r="A59" s="24" t="s">
        <v>446</v>
      </c>
      <c r="B59" s="25" t="s">
        <v>447</v>
      </c>
      <c r="C59" s="31" t="s">
        <v>448</v>
      </c>
      <c r="D59" s="31" t="s">
        <v>384</v>
      </c>
      <c r="E59" s="30">
        <v>2024</v>
      </c>
      <c r="F59" s="30">
        <v>2024</v>
      </c>
      <c r="G59" s="27">
        <v>2.5000000000000001E-2</v>
      </c>
    </row>
    <row r="60" spans="1:7" s="28" customFormat="1" ht="12.5" x14ac:dyDescent="0.25">
      <c r="A60" s="24" t="s">
        <v>449</v>
      </c>
      <c r="B60" s="25" t="s">
        <v>450</v>
      </c>
      <c r="C60" s="31" t="s">
        <v>451</v>
      </c>
      <c r="D60" s="31" t="s">
        <v>384</v>
      </c>
      <c r="E60" s="43">
        <v>45455</v>
      </c>
      <c r="F60" s="43">
        <v>45383</v>
      </c>
      <c r="G60" s="27" t="s">
        <v>396</v>
      </c>
    </row>
    <row r="61" spans="1:7" s="28" customFormat="1" ht="12.5" x14ac:dyDescent="0.25">
      <c r="A61" s="24" t="s">
        <v>3311</v>
      </c>
      <c r="B61" s="25" t="s">
        <v>3312</v>
      </c>
      <c r="C61" s="31" t="s">
        <v>3313</v>
      </c>
      <c r="D61" s="31" t="s">
        <v>384</v>
      </c>
      <c r="E61" s="43">
        <v>45512</v>
      </c>
      <c r="F61" s="43">
        <v>45474</v>
      </c>
      <c r="G61" s="27">
        <v>4.9599999999999998E-2</v>
      </c>
    </row>
    <row r="62" spans="1:7" s="28" customFormat="1" ht="12.5" x14ac:dyDescent="0.25">
      <c r="A62" s="24" t="s">
        <v>3314</v>
      </c>
      <c r="B62" s="25" t="s">
        <v>3315</v>
      </c>
      <c r="C62" s="31" t="s">
        <v>3316</v>
      </c>
      <c r="D62" s="31" t="s">
        <v>384</v>
      </c>
      <c r="E62" s="43">
        <v>45490</v>
      </c>
      <c r="F62" s="43">
        <v>45444</v>
      </c>
      <c r="G62" s="27">
        <v>0.03</v>
      </c>
    </row>
    <row r="63" spans="1:7" s="28" customFormat="1" ht="12.5" x14ac:dyDescent="0.25">
      <c r="A63" s="24" t="s">
        <v>3317</v>
      </c>
      <c r="B63" s="25" t="s">
        <v>3318</v>
      </c>
      <c r="C63" s="31" t="s">
        <v>3319</v>
      </c>
      <c r="D63" s="31" t="s">
        <v>384</v>
      </c>
      <c r="E63" s="43">
        <v>45548</v>
      </c>
      <c r="F63" s="43">
        <v>45505</v>
      </c>
      <c r="G63" s="27" t="s">
        <v>396</v>
      </c>
    </row>
    <row r="64" spans="1:7" s="28" customFormat="1" ht="12.5" x14ac:dyDescent="0.25">
      <c r="A64" s="24" t="s">
        <v>3320</v>
      </c>
      <c r="B64" s="25" t="s">
        <v>3321</v>
      </c>
      <c r="C64" s="31" t="s">
        <v>3322</v>
      </c>
      <c r="D64" s="31" t="s">
        <v>384</v>
      </c>
      <c r="E64" s="43">
        <v>45415</v>
      </c>
      <c r="F64" s="43">
        <v>45383</v>
      </c>
      <c r="G64" s="27">
        <v>0.03</v>
      </c>
    </row>
    <row r="65" spans="1:7" s="28" customFormat="1" ht="12.5" x14ac:dyDescent="0.25">
      <c r="A65" s="24" t="s">
        <v>3323</v>
      </c>
      <c r="B65" s="25" t="s">
        <v>3324</v>
      </c>
      <c r="C65" s="31" t="s">
        <v>3325</v>
      </c>
      <c r="D65" s="31" t="s">
        <v>384</v>
      </c>
      <c r="E65" s="43">
        <v>45490</v>
      </c>
      <c r="F65" s="43">
        <v>45444</v>
      </c>
      <c r="G65" s="27">
        <v>0</v>
      </c>
    </row>
    <row r="66" spans="1:7" s="28" customFormat="1" ht="12.5" x14ac:dyDescent="0.25">
      <c r="A66" s="24" t="s">
        <v>3326</v>
      </c>
      <c r="B66" s="25" t="s">
        <v>3327</v>
      </c>
      <c r="C66" s="31" t="s">
        <v>3328</v>
      </c>
      <c r="D66" s="31" t="s">
        <v>384</v>
      </c>
      <c r="E66" s="30">
        <v>2024</v>
      </c>
      <c r="F66" s="30">
        <v>2024</v>
      </c>
      <c r="G66" s="27" t="s">
        <v>396</v>
      </c>
    </row>
    <row r="67" spans="1:7" s="28" customFormat="1" ht="12.5" x14ac:dyDescent="0.25">
      <c r="A67" s="24" t="s">
        <v>3329</v>
      </c>
      <c r="B67" s="25" t="s">
        <v>3330</v>
      </c>
      <c r="C67" s="31" t="s">
        <v>3331</v>
      </c>
      <c r="D67" s="31" t="s">
        <v>384</v>
      </c>
      <c r="E67" s="43" t="s">
        <v>396</v>
      </c>
      <c r="F67" s="43" t="s">
        <v>396</v>
      </c>
      <c r="G67" s="27" t="s">
        <v>396</v>
      </c>
    </row>
    <row r="68" spans="1:7" s="28" customFormat="1" ht="12.5" x14ac:dyDescent="0.25">
      <c r="A68" s="24" t="s">
        <v>3332</v>
      </c>
      <c r="B68" s="25" t="s">
        <v>3333</v>
      </c>
      <c r="C68" s="31" t="s">
        <v>3334</v>
      </c>
      <c r="D68" s="31" t="s">
        <v>384</v>
      </c>
      <c r="E68" s="43">
        <v>45597</v>
      </c>
      <c r="F68" s="43">
        <v>45597</v>
      </c>
      <c r="G68" s="27" t="s">
        <v>396</v>
      </c>
    </row>
    <row r="69" spans="1:7" s="28" customFormat="1" ht="12.5" x14ac:dyDescent="0.25">
      <c r="A69" s="24" t="s">
        <v>452</v>
      </c>
      <c r="B69" s="25" t="s">
        <v>453</v>
      </c>
      <c r="C69" s="31" t="s">
        <v>454</v>
      </c>
      <c r="D69" s="31" t="s">
        <v>384</v>
      </c>
      <c r="E69" s="30">
        <v>2024</v>
      </c>
      <c r="F69" s="30">
        <v>2024</v>
      </c>
      <c r="G69" s="27">
        <v>0.03</v>
      </c>
    </row>
    <row r="70" spans="1:7" s="28" customFormat="1" ht="12.5" x14ac:dyDescent="0.25">
      <c r="A70" s="24" t="s">
        <v>455</v>
      </c>
      <c r="B70" s="25" t="s">
        <v>456</v>
      </c>
      <c r="C70" s="31" t="s">
        <v>457</v>
      </c>
      <c r="D70" s="31" t="s">
        <v>384</v>
      </c>
      <c r="E70" s="43">
        <v>45597</v>
      </c>
      <c r="F70" s="43">
        <v>45597</v>
      </c>
      <c r="G70" s="27">
        <v>0.03</v>
      </c>
    </row>
    <row r="71" spans="1:7" s="28" customFormat="1" ht="12.5" x14ac:dyDescent="0.25">
      <c r="A71" s="24" t="s">
        <v>458</v>
      </c>
      <c r="B71" s="25" t="s">
        <v>459</v>
      </c>
      <c r="C71" s="31" t="s">
        <v>460</v>
      </c>
      <c r="D71" s="31" t="s">
        <v>384</v>
      </c>
      <c r="E71" s="43">
        <v>45517</v>
      </c>
      <c r="F71" s="43">
        <v>45474</v>
      </c>
      <c r="G71" s="27">
        <v>0.03</v>
      </c>
    </row>
    <row r="72" spans="1:7" s="28" customFormat="1" ht="12.5" x14ac:dyDescent="0.25">
      <c r="A72" s="24" t="s">
        <v>3338</v>
      </c>
      <c r="B72" s="25" t="s">
        <v>3339</v>
      </c>
      <c r="C72" s="31" t="s">
        <v>3340</v>
      </c>
      <c r="D72" s="31" t="s">
        <v>384</v>
      </c>
      <c r="E72" s="43">
        <v>45535</v>
      </c>
      <c r="F72" s="43">
        <v>45474</v>
      </c>
      <c r="G72" s="27">
        <v>0.05</v>
      </c>
    </row>
    <row r="73" spans="1:7" s="28" customFormat="1" ht="12.5" x14ac:dyDescent="0.25">
      <c r="A73" s="24" t="s">
        <v>3341</v>
      </c>
      <c r="B73" s="25" t="s">
        <v>3342</v>
      </c>
      <c r="C73" s="31" t="s">
        <v>3343</v>
      </c>
      <c r="D73" s="31" t="s">
        <v>384</v>
      </c>
      <c r="E73" s="43">
        <v>45580</v>
      </c>
      <c r="F73" s="43">
        <v>45536</v>
      </c>
      <c r="G73" s="27" t="s">
        <v>396</v>
      </c>
    </row>
    <row r="74" spans="1:7" s="28" customFormat="1" ht="12.5" x14ac:dyDescent="0.25">
      <c r="A74" s="24" t="s">
        <v>3344</v>
      </c>
      <c r="B74" s="25" t="s">
        <v>3345</v>
      </c>
      <c r="C74" s="31" t="s">
        <v>3346</v>
      </c>
      <c r="D74" s="31" t="s">
        <v>384</v>
      </c>
      <c r="E74" s="43">
        <v>45611</v>
      </c>
      <c r="F74" s="43">
        <v>45566</v>
      </c>
      <c r="G74" s="27">
        <v>0</v>
      </c>
    </row>
    <row r="75" spans="1:7" s="28" customFormat="1" ht="12.5" x14ac:dyDescent="0.25">
      <c r="A75" s="24" t="s">
        <v>3347</v>
      </c>
      <c r="B75" s="25" t="s">
        <v>3348</v>
      </c>
      <c r="C75" s="31" t="s">
        <v>3349</v>
      </c>
      <c r="D75" s="31" t="s">
        <v>384</v>
      </c>
      <c r="E75" s="43">
        <v>45510</v>
      </c>
      <c r="F75" s="43">
        <v>45413</v>
      </c>
      <c r="G75" s="27">
        <v>0.03</v>
      </c>
    </row>
    <row r="76" spans="1:7" s="28" customFormat="1" ht="12.5" x14ac:dyDescent="0.25">
      <c r="A76" s="24" t="s">
        <v>461</v>
      </c>
      <c r="B76" s="25" t="s">
        <v>462</v>
      </c>
      <c r="C76" s="31" t="s">
        <v>463</v>
      </c>
      <c r="D76" s="31" t="s">
        <v>384</v>
      </c>
      <c r="E76" s="43" t="s">
        <v>396</v>
      </c>
      <c r="F76" s="43" t="s">
        <v>396</v>
      </c>
      <c r="G76" s="27" t="s">
        <v>396</v>
      </c>
    </row>
    <row r="77" spans="1:7" s="28" customFormat="1" ht="12.5" x14ac:dyDescent="0.25">
      <c r="A77" s="24" t="s">
        <v>464</v>
      </c>
      <c r="B77" s="25" t="s">
        <v>465</v>
      </c>
      <c r="C77" s="31" t="s">
        <v>466</v>
      </c>
      <c r="D77" s="31" t="s">
        <v>384</v>
      </c>
      <c r="E77" s="43">
        <v>45615</v>
      </c>
      <c r="F77" s="43">
        <v>45627</v>
      </c>
      <c r="G77" s="27">
        <v>0.04</v>
      </c>
    </row>
    <row r="78" spans="1:7" s="28" customFormat="1" ht="12.5" x14ac:dyDescent="0.25">
      <c r="A78" s="24" t="s">
        <v>467</v>
      </c>
      <c r="B78" s="25" t="s">
        <v>468</v>
      </c>
      <c r="C78" s="31" t="s">
        <v>469</v>
      </c>
      <c r="D78" s="31" t="s">
        <v>384</v>
      </c>
      <c r="E78" s="43">
        <v>45627</v>
      </c>
      <c r="F78" s="43">
        <v>45627</v>
      </c>
      <c r="G78" s="27">
        <v>0.03</v>
      </c>
    </row>
    <row r="79" spans="1:7" s="28" customFormat="1" ht="12.5" x14ac:dyDescent="0.25">
      <c r="A79" s="24" t="s">
        <v>470</v>
      </c>
      <c r="B79" s="25" t="s">
        <v>471</v>
      </c>
      <c r="C79" s="31" t="s">
        <v>472</v>
      </c>
      <c r="D79" s="31" t="s">
        <v>384</v>
      </c>
      <c r="E79" s="43">
        <v>45575</v>
      </c>
      <c r="F79" s="43">
        <v>45505</v>
      </c>
      <c r="G79" s="27">
        <v>0.03</v>
      </c>
    </row>
    <row r="80" spans="1:7" s="28" customFormat="1" ht="12.5" x14ac:dyDescent="0.25">
      <c r="A80" s="24" t="s">
        <v>3350</v>
      </c>
      <c r="B80" s="25" t="s">
        <v>3351</v>
      </c>
      <c r="C80" s="31" t="s">
        <v>3352</v>
      </c>
      <c r="D80" s="31" t="s">
        <v>384</v>
      </c>
      <c r="E80" s="43">
        <v>45569</v>
      </c>
      <c r="F80" s="43">
        <v>45505</v>
      </c>
      <c r="G80" s="27" t="s">
        <v>396</v>
      </c>
    </row>
    <row r="81" spans="1:7" s="28" customFormat="1" ht="12.5" x14ac:dyDescent="0.25">
      <c r="A81" s="24" t="s">
        <v>3353</v>
      </c>
      <c r="B81" s="25" t="s">
        <v>3354</v>
      </c>
      <c r="C81" s="31" t="s">
        <v>3355</v>
      </c>
      <c r="D81" s="31" t="s">
        <v>384</v>
      </c>
      <c r="E81" s="43">
        <v>45464</v>
      </c>
      <c r="F81" s="43">
        <v>45413</v>
      </c>
      <c r="G81" s="27" t="s">
        <v>396</v>
      </c>
    </row>
    <row r="82" spans="1:7" s="28" customFormat="1" ht="12.5" x14ac:dyDescent="0.25">
      <c r="A82" s="24" t="s">
        <v>3356</v>
      </c>
      <c r="B82" s="25" t="s">
        <v>3357</v>
      </c>
      <c r="C82" s="31" t="s">
        <v>3358</v>
      </c>
      <c r="D82" s="31" t="s">
        <v>384</v>
      </c>
      <c r="E82" s="43">
        <v>45510</v>
      </c>
      <c r="F82" s="43">
        <v>45413</v>
      </c>
      <c r="G82" s="27">
        <v>0.03</v>
      </c>
    </row>
    <row r="83" spans="1:7" s="28" customFormat="1" ht="12.5" x14ac:dyDescent="0.25">
      <c r="A83" s="24" t="s">
        <v>473</v>
      </c>
      <c r="B83" s="25" t="s">
        <v>474</v>
      </c>
      <c r="C83" s="31" t="s">
        <v>475</v>
      </c>
      <c r="D83" s="31" t="s">
        <v>384</v>
      </c>
      <c r="E83" s="43">
        <v>45436</v>
      </c>
      <c r="F83" s="43">
        <v>45474</v>
      </c>
      <c r="G83" s="27">
        <v>0</v>
      </c>
    </row>
    <row r="84" spans="1:7" s="28" customFormat="1" ht="12.5" x14ac:dyDescent="0.25">
      <c r="A84" s="24" t="s">
        <v>2793</v>
      </c>
      <c r="B84" s="25" t="s">
        <v>476</v>
      </c>
      <c r="C84" s="31" t="s">
        <v>477</v>
      </c>
      <c r="D84" s="31" t="s">
        <v>384</v>
      </c>
      <c r="E84" s="43">
        <v>45404</v>
      </c>
      <c r="F84" s="43">
        <v>45352</v>
      </c>
      <c r="G84" s="27">
        <v>0.04</v>
      </c>
    </row>
    <row r="85" spans="1:7" s="28" customFormat="1" ht="12.5" x14ac:dyDescent="0.25">
      <c r="A85" s="24" t="s">
        <v>3359</v>
      </c>
      <c r="B85" s="25" t="s">
        <v>3360</v>
      </c>
      <c r="C85" s="31" t="s">
        <v>3361</v>
      </c>
      <c r="D85" s="31" t="s">
        <v>384</v>
      </c>
      <c r="E85" s="30">
        <v>2024</v>
      </c>
      <c r="F85" s="30">
        <v>2024</v>
      </c>
      <c r="G85" s="27">
        <v>0.03</v>
      </c>
    </row>
    <row r="86" spans="1:7" s="28" customFormat="1" ht="12.5" x14ac:dyDescent="0.25">
      <c r="A86" s="24" t="s">
        <v>3362</v>
      </c>
      <c r="B86" s="25" t="s">
        <v>3363</v>
      </c>
      <c r="C86" s="31" t="s">
        <v>3364</v>
      </c>
      <c r="D86" s="31" t="s">
        <v>384</v>
      </c>
      <c r="E86" s="43">
        <v>45377</v>
      </c>
      <c r="F86" s="43">
        <v>45323</v>
      </c>
      <c r="G86" s="27" t="s">
        <v>396</v>
      </c>
    </row>
    <row r="87" spans="1:7" s="28" customFormat="1" ht="12.5" x14ac:dyDescent="0.25">
      <c r="A87" s="24" t="s">
        <v>478</v>
      </c>
      <c r="B87" s="25" t="s">
        <v>479</v>
      </c>
      <c r="C87" s="31" t="s">
        <v>480</v>
      </c>
      <c r="D87" s="31" t="s">
        <v>384</v>
      </c>
      <c r="E87" s="43">
        <v>45566</v>
      </c>
      <c r="F87" s="43">
        <v>45566</v>
      </c>
      <c r="G87" s="27" t="s">
        <v>396</v>
      </c>
    </row>
    <row r="88" spans="1:7" s="28" customFormat="1" ht="12.5" x14ac:dyDescent="0.25">
      <c r="A88" s="24" t="s">
        <v>3365</v>
      </c>
      <c r="B88" s="25" t="s">
        <v>3366</v>
      </c>
      <c r="C88" s="31" t="s">
        <v>3367</v>
      </c>
      <c r="D88" s="31" t="s">
        <v>384</v>
      </c>
      <c r="E88" s="43">
        <v>45426</v>
      </c>
      <c r="F88" s="43">
        <v>45383</v>
      </c>
      <c r="G88" s="27">
        <v>0.03</v>
      </c>
    </row>
    <row r="89" spans="1:7" s="28" customFormat="1" ht="12.5" x14ac:dyDescent="0.25">
      <c r="A89" s="24" t="s">
        <v>484</v>
      </c>
      <c r="B89" s="25" t="s">
        <v>485</v>
      </c>
      <c r="C89" s="31" t="s">
        <v>486</v>
      </c>
      <c r="D89" s="31" t="s">
        <v>384</v>
      </c>
      <c r="E89" s="43">
        <v>45491</v>
      </c>
      <c r="F89" s="43">
        <v>45444</v>
      </c>
      <c r="G89" s="27">
        <v>0.05</v>
      </c>
    </row>
    <row r="90" spans="1:7" s="28" customFormat="1" ht="12.5" x14ac:dyDescent="0.25">
      <c r="A90" s="24" t="s">
        <v>3368</v>
      </c>
      <c r="B90" s="25" t="s">
        <v>3369</v>
      </c>
      <c r="C90" s="31" t="s">
        <v>3370</v>
      </c>
      <c r="D90" s="31" t="s">
        <v>384</v>
      </c>
      <c r="E90" s="43">
        <v>45401</v>
      </c>
      <c r="F90" s="43">
        <v>45323</v>
      </c>
      <c r="G90" s="27">
        <v>0.03</v>
      </c>
    </row>
    <row r="91" spans="1:7" s="28" customFormat="1" ht="12.5" x14ac:dyDescent="0.25">
      <c r="A91" s="24" t="s">
        <v>3371</v>
      </c>
      <c r="B91" s="25" t="s">
        <v>3372</v>
      </c>
      <c r="C91" s="31" t="s">
        <v>3373</v>
      </c>
      <c r="D91" s="31" t="s">
        <v>384</v>
      </c>
      <c r="E91" s="43" t="s">
        <v>396</v>
      </c>
      <c r="F91" s="43" t="s">
        <v>396</v>
      </c>
      <c r="G91" s="27" t="s">
        <v>396</v>
      </c>
    </row>
    <row r="92" spans="1:7" s="28" customFormat="1" ht="12.5" x14ac:dyDescent="0.25">
      <c r="A92" s="24" t="s">
        <v>3374</v>
      </c>
      <c r="B92" s="25" t="s">
        <v>3375</v>
      </c>
      <c r="C92" s="31" t="s">
        <v>3376</v>
      </c>
      <c r="D92" s="31" t="s">
        <v>384</v>
      </c>
      <c r="E92" s="43">
        <v>45323</v>
      </c>
      <c r="F92" s="43">
        <v>45323</v>
      </c>
      <c r="G92" s="27" t="s">
        <v>396</v>
      </c>
    </row>
    <row r="93" spans="1:7" s="28" customFormat="1" ht="12.5" x14ac:dyDescent="0.25">
      <c r="A93" s="24" t="s">
        <v>2794</v>
      </c>
      <c r="B93" s="25" t="s">
        <v>487</v>
      </c>
      <c r="C93" s="31" t="s">
        <v>488</v>
      </c>
      <c r="D93" s="31" t="s">
        <v>384</v>
      </c>
      <c r="E93" s="43">
        <v>45377</v>
      </c>
      <c r="F93" s="43">
        <v>45352</v>
      </c>
      <c r="G93" s="27">
        <v>0.03</v>
      </c>
    </row>
    <row r="94" spans="1:7" s="28" customFormat="1" ht="12.5" x14ac:dyDescent="0.25">
      <c r="A94" s="24" t="s">
        <v>3377</v>
      </c>
      <c r="B94" s="25" t="s">
        <v>3378</v>
      </c>
      <c r="C94" s="31" t="s">
        <v>3379</v>
      </c>
      <c r="D94" s="31" t="s">
        <v>384</v>
      </c>
      <c r="E94" s="43">
        <v>45597</v>
      </c>
      <c r="F94" s="43">
        <v>45597</v>
      </c>
      <c r="G94" s="27">
        <v>7.0000000000000007E-2</v>
      </c>
    </row>
    <row r="95" spans="1:7" s="28" customFormat="1" ht="12.5" x14ac:dyDescent="0.25">
      <c r="A95" s="24" t="s">
        <v>3380</v>
      </c>
      <c r="B95" s="25" t="s">
        <v>3381</v>
      </c>
      <c r="C95" s="31" t="s">
        <v>3382</v>
      </c>
      <c r="D95" s="31" t="s">
        <v>384</v>
      </c>
      <c r="E95" s="43">
        <v>45492</v>
      </c>
      <c r="F95" s="43">
        <v>45444</v>
      </c>
      <c r="G95" s="27" t="s">
        <v>396</v>
      </c>
    </row>
    <row r="96" spans="1:7" s="28" customFormat="1" ht="12.5" x14ac:dyDescent="0.25">
      <c r="A96" s="24" t="s">
        <v>489</v>
      </c>
      <c r="B96" s="25" t="s">
        <v>490</v>
      </c>
      <c r="C96" s="31" t="s">
        <v>491</v>
      </c>
      <c r="D96" s="31" t="s">
        <v>384</v>
      </c>
      <c r="E96" s="43">
        <v>45588</v>
      </c>
      <c r="F96" s="43" t="s">
        <v>396</v>
      </c>
      <c r="G96" s="27">
        <v>7.0000000000000007E-2</v>
      </c>
    </row>
    <row r="97" spans="1:7" s="28" customFormat="1" ht="12.5" x14ac:dyDescent="0.25">
      <c r="A97" s="24" t="s">
        <v>492</v>
      </c>
      <c r="B97" s="25" t="s">
        <v>493</v>
      </c>
      <c r="C97" s="31" t="s">
        <v>494</v>
      </c>
      <c r="D97" s="31" t="s">
        <v>384</v>
      </c>
      <c r="E97" s="43">
        <v>45293</v>
      </c>
      <c r="F97" s="43">
        <v>45292</v>
      </c>
      <c r="G97" s="27">
        <v>0.05</v>
      </c>
    </row>
    <row r="98" spans="1:7" s="28" customFormat="1" ht="12.5" x14ac:dyDescent="0.25">
      <c r="A98" s="24" t="s">
        <v>3383</v>
      </c>
      <c r="B98" s="25" t="s">
        <v>3384</v>
      </c>
      <c r="C98" s="31" t="s">
        <v>3385</v>
      </c>
      <c r="D98" s="31" t="s">
        <v>384</v>
      </c>
      <c r="E98" s="43">
        <v>45708</v>
      </c>
      <c r="F98" s="43">
        <v>45627</v>
      </c>
      <c r="G98" s="27">
        <v>0.05</v>
      </c>
    </row>
    <row r="99" spans="1:7" s="28" customFormat="1" ht="12.5" x14ac:dyDescent="0.25">
      <c r="A99" s="24" t="s">
        <v>495</v>
      </c>
      <c r="B99" s="25" t="s">
        <v>496</v>
      </c>
      <c r="C99" s="31" t="s">
        <v>497</v>
      </c>
      <c r="D99" s="31" t="s">
        <v>384</v>
      </c>
      <c r="E99" s="43">
        <v>45689</v>
      </c>
      <c r="F99" s="43">
        <v>45689</v>
      </c>
      <c r="G99" s="27">
        <v>0</v>
      </c>
    </row>
    <row r="100" spans="1:7" s="28" customFormat="1" ht="12.5" x14ac:dyDescent="0.25">
      <c r="A100" s="24" t="s">
        <v>498</v>
      </c>
      <c r="B100" s="25" t="s">
        <v>499</v>
      </c>
      <c r="C100" s="31" t="s">
        <v>500</v>
      </c>
      <c r="D100" s="31" t="s">
        <v>384</v>
      </c>
      <c r="E100" s="43">
        <v>45545</v>
      </c>
      <c r="F100" s="43">
        <v>45505</v>
      </c>
      <c r="G100" s="27">
        <v>0.05</v>
      </c>
    </row>
    <row r="101" spans="1:7" s="28" customFormat="1" ht="12.5" x14ac:dyDescent="0.25">
      <c r="A101" s="24" t="s">
        <v>3386</v>
      </c>
      <c r="B101" s="25" t="s">
        <v>3387</v>
      </c>
      <c r="C101" s="31" t="s">
        <v>3388</v>
      </c>
      <c r="D101" s="31" t="s">
        <v>384</v>
      </c>
      <c r="E101" s="43">
        <v>45405</v>
      </c>
      <c r="F101" s="43">
        <v>45383</v>
      </c>
      <c r="G101" s="27">
        <v>0.03</v>
      </c>
    </row>
    <row r="102" spans="1:7" s="28" customFormat="1" ht="12.5" x14ac:dyDescent="0.25">
      <c r="A102" s="24" t="s">
        <v>3389</v>
      </c>
      <c r="B102" s="25" t="s">
        <v>3390</v>
      </c>
      <c r="C102" s="31" t="s">
        <v>3391</v>
      </c>
      <c r="D102" s="31" t="s">
        <v>384</v>
      </c>
      <c r="E102" s="43">
        <v>45573</v>
      </c>
      <c r="F102" s="43">
        <v>45536</v>
      </c>
      <c r="G102" s="27">
        <v>0</v>
      </c>
    </row>
    <row r="103" spans="1:7" s="28" customFormat="1" ht="12.5" x14ac:dyDescent="0.25">
      <c r="A103" s="24" t="s">
        <v>501</v>
      </c>
      <c r="B103" s="25" t="s">
        <v>502</v>
      </c>
      <c r="C103" s="31" t="s">
        <v>503</v>
      </c>
      <c r="D103" s="31" t="s">
        <v>384</v>
      </c>
      <c r="E103" s="43">
        <v>45597</v>
      </c>
      <c r="F103" s="43">
        <v>45597</v>
      </c>
      <c r="G103" s="27">
        <v>0.05</v>
      </c>
    </row>
    <row r="104" spans="1:7" s="28" customFormat="1" ht="12.5" x14ac:dyDescent="0.25">
      <c r="A104" s="24" t="s">
        <v>3395</v>
      </c>
      <c r="B104" s="25" t="s">
        <v>3396</v>
      </c>
      <c r="C104" s="31" t="s">
        <v>3397</v>
      </c>
      <c r="D104" s="31" t="s">
        <v>384</v>
      </c>
      <c r="E104" s="43">
        <v>45505</v>
      </c>
      <c r="F104" s="43">
        <v>45505</v>
      </c>
      <c r="G104" s="27" t="s">
        <v>396</v>
      </c>
    </row>
    <row r="105" spans="1:7" s="28" customFormat="1" ht="12.5" x14ac:dyDescent="0.25">
      <c r="A105" s="24" t="s">
        <v>504</v>
      </c>
      <c r="B105" s="25" t="s">
        <v>505</v>
      </c>
      <c r="C105" s="31" t="s">
        <v>506</v>
      </c>
      <c r="D105" s="31" t="s">
        <v>384</v>
      </c>
      <c r="E105" s="43">
        <v>45519</v>
      </c>
      <c r="F105" s="43">
        <v>45474</v>
      </c>
      <c r="G105" s="27">
        <v>2.86E-2</v>
      </c>
    </row>
    <row r="106" spans="1:7" s="28" customFormat="1" ht="12.5" x14ac:dyDescent="0.25">
      <c r="A106" s="24" t="s">
        <v>3398</v>
      </c>
      <c r="B106" s="25" t="s">
        <v>3399</v>
      </c>
      <c r="C106" s="31" t="s">
        <v>3400</v>
      </c>
      <c r="D106" s="31" t="s">
        <v>384</v>
      </c>
      <c r="E106" s="43">
        <v>45627</v>
      </c>
      <c r="F106" s="43">
        <v>45627</v>
      </c>
      <c r="G106" s="27">
        <v>0.05</v>
      </c>
    </row>
    <row r="107" spans="1:7" s="28" customFormat="1" ht="12.5" x14ac:dyDescent="0.25">
      <c r="A107" s="24" t="s">
        <v>3398</v>
      </c>
      <c r="B107" s="25" t="s">
        <v>3399</v>
      </c>
      <c r="C107" s="31" t="s">
        <v>3401</v>
      </c>
      <c r="D107" s="31" t="s">
        <v>384</v>
      </c>
      <c r="E107" s="43">
        <v>45503</v>
      </c>
      <c r="F107" s="43">
        <v>45413</v>
      </c>
      <c r="G107" s="27" t="s">
        <v>396</v>
      </c>
    </row>
    <row r="108" spans="1:7" s="28" customFormat="1" ht="12.5" x14ac:dyDescent="0.25">
      <c r="A108" s="24" t="s">
        <v>507</v>
      </c>
      <c r="B108" s="25" t="s">
        <v>508</v>
      </c>
      <c r="C108" s="31" t="s">
        <v>509</v>
      </c>
      <c r="D108" s="31" t="s">
        <v>384</v>
      </c>
      <c r="E108" s="43" t="s">
        <v>396</v>
      </c>
      <c r="F108" s="43" t="s">
        <v>396</v>
      </c>
      <c r="G108" s="27" t="s">
        <v>396</v>
      </c>
    </row>
    <row r="109" spans="1:7" s="28" customFormat="1" ht="12.5" x14ac:dyDescent="0.25">
      <c r="A109" s="24" t="s">
        <v>3402</v>
      </c>
      <c r="B109" s="25" t="s">
        <v>3403</v>
      </c>
      <c r="C109" s="31" t="s">
        <v>3404</v>
      </c>
      <c r="D109" s="31" t="s">
        <v>384</v>
      </c>
      <c r="E109" s="43" t="s">
        <v>396</v>
      </c>
      <c r="F109" s="43" t="s">
        <v>396</v>
      </c>
      <c r="G109" s="27" t="s">
        <v>396</v>
      </c>
    </row>
    <row r="110" spans="1:7" s="28" customFormat="1" ht="12.5" x14ac:dyDescent="0.25">
      <c r="A110" s="24" t="s">
        <v>510</v>
      </c>
      <c r="B110" s="25" t="s">
        <v>511</v>
      </c>
      <c r="C110" s="31" t="s">
        <v>512</v>
      </c>
      <c r="D110" s="31" t="s">
        <v>384</v>
      </c>
      <c r="E110" s="43">
        <v>45371</v>
      </c>
      <c r="F110" s="43">
        <v>45323</v>
      </c>
      <c r="G110" s="27">
        <v>0.05</v>
      </c>
    </row>
    <row r="111" spans="1:7" s="28" customFormat="1" ht="12.5" x14ac:dyDescent="0.25">
      <c r="A111" s="24" t="s">
        <v>3405</v>
      </c>
      <c r="B111" s="25" t="s">
        <v>3406</v>
      </c>
      <c r="C111" s="31" t="s">
        <v>3407</v>
      </c>
      <c r="D111" s="31" t="s">
        <v>384</v>
      </c>
      <c r="E111" s="43">
        <v>45408</v>
      </c>
      <c r="F111" s="43">
        <v>45383</v>
      </c>
      <c r="G111" s="27">
        <v>0.03</v>
      </c>
    </row>
    <row r="112" spans="1:7" s="28" customFormat="1" ht="12.5" x14ac:dyDescent="0.25">
      <c r="A112" s="24" t="s">
        <v>513</v>
      </c>
      <c r="B112" s="25" t="s">
        <v>514</v>
      </c>
      <c r="C112" s="31" t="s">
        <v>515</v>
      </c>
      <c r="D112" s="31" t="s">
        <v>384</v>
      </c>
      <c r="E112" s="43">
        <v>45441</v>
      </c>
      <c r="F112" s="43">
        <v>45383</v>
      </c>
      <c r="G112" s="27">
        <v>0.03</v>
      </c>
    </row>
    <row r="113" spans="1:7" s="28" customFormat="1" ht="12.5" x14ac:dyDescent="0.25">
      <c r="A113" s="24" t="s">
        <v>3408</v>
      </c>
      <c r="B113" s="25" t="s">
        <v>3409</v>
      </c>
      <c r="C113" s="31" t="s">
        <v>3410</v>
      </c>
      <c r="D113" s="31" t="s">
        <v>384</v>
      </c>
      <c r="E113" s="43">
        <v>45627</v>
      </c>
      <c r="F113" s="43">
        <v>45627</v>
      </c>
      <c r="G113" s="27" t="s">
        <v>396</v>
      </c>
    </row>
    <row r="114" spans="1:7" s="28" customFormat="1" ht="12.5" x14ac:dyDescent="0.25">
      <c r="A114" s="24" t="s">
        <v>3411</v>
      </c>
      <c r="B114" s="25" t="s">
        <v>3412</v>
      </c>
      <c r="C114" s="31" t="s">
        <v>3413</v>
      </c>
      <c r="D114" s="31" t="s">
        <v>384</v>
      </c>
      <c r="E114" s="43">
        <v>45597</v>
      </c>
      <c r="F114" s="43">
        <v>45597</v>
      </c>
      <c r="G114" s="27">
        <v>4.1700000000000001E-2</v>
      </c>
    </row>
    <row r="115" spans="1:7" s="28" customFormat="1" ht="12.5" x14ac:dyDescent="0.25">
      <c r="A115" s="24" t="s">
        <v>3411</v>
      </c>
      <c r="B115" s="25" t="s">
        <v>3412</v>
      </c>
      <c r="C115" s="31" t="s">
        <v>3414</v>
      </c>
      <c r="D115" s="31" t="s">
        <v>384</v>
      </c>
      <c r="E115" s="43">
        <v>45597</v>
      </c>
      <c r="F115" s="43">
        <v>45597</v>
      </c>
      <c r="G115" s="27">
        <v>0</v>
      </c>
    </row>
    <row r="116" spans="1:7" s="28" customFormat="1" ht="12.5" x14ac:dyDescent="0.25">
      <c r="A116" s="24" t="s">
        <v>3415</v>
      </c>
      <c r="B116" s="25" t="s">
        <v>3416</v>
      </c>
      <c r="C116" s="31" t="s">
        <v>3417</v>
      </c>
      <c r="D116" s="31" t="s">
        <v>384</v>
      </c>
      <c r="E116" s="43">
        <v>45597</v>
      </c>
      <c r="F116" s="43">
        <v>45597</v>
      </c>
      <c r="G116" s="27">
        <v>4.1799999999999997E-2</v>
      </c>
    </row>
    <row r="117" spans="1:7" s="28" customFormat="1" ht="12.5" x14ac:dyDescent="0.25">
      <c r="A117" s="24" t="s">
        <v>3418</v>
      </c>
      <c r="B117" s="25" t="s">
        <v>3419</v>
      </c>
      <c r="C117" s="31" t="s">
        <v>3420</v>
      </c>
      <c r="D117" s="31" t="s">
        <v>384</v>
      </c>
      <c r="E117" s="43">
        <v>45609</v>
      </c>
      <c r="F117" s="43">
        <v>45474</v>
      </c>
      <c r="G117" s="27">
        <v>0.03</v>
      </c>
    </row>
    <row r="118" spans="1:7" s="28" customFormat="1" ht="12.5" x14ac:dyDescent="0.25">
      <c r="A118" s="24" t="s">
        <v>3418</v>
      </c>
      <c r="B118" s="25" t="s">
        <v>3419</v>
      </c>
      <c r="C118" s="31" t="s">
        <v>3421</v>
      </c>
      <c r="D118" s="31" t="s">
        <v>390</v>
      </c>
      <c r="E118" s="43">
        <v>45627</v>
      </c>
      <c r="F118" s="43">
        <v>45627</v>
      </c>
      <c r="G118" s="27">
        <v>0</v>
      </c>
    </row>
    <row r="119" spans="1:7" s="28" customFormat="1" ht="12.5" x14ac:dyDescent="0.25">
      <c r="A119" s="24" t="s">
        <v>516</v>
      </c>
      <c r="B119" s="25" t="s">
        <v>517</v>
      </c>
      <c r="C119" s="31" t="s">
        <v>518</v>
      </c>
      <c r="D119" s="31" t="s">
        <v>384</v>
      </c>
      <c r="E119" s="43">
        <v>45548</v>
      </c>
      <c r="F119" s="43">
        <v>45474</v>
      </c>
      <c r="G119" s="27">
        <v>0</v>
      </c>
    </row>
    <row r="120" spans="1:7" s="28" customFormat="1" ht="12.5" x14ac:dyDescent="0.25">
      <c r="A120" s="24" t="s">
        <v>2795</v>
      </c>
      <c r="B120" s="25" t="s">
        <v>519</v>
      </c>
      <c r="C120" s="31" t="s">
        <v>520</v>
      </c>
      <c r="D120" s="31" t="s">
        <v>384</v>
      </c>
      <c r="E120" s="43">
        <v>45490</v>
      </c>
      <c r="F120" s="43">
        <v>45474</v>
      </c>
      <c r="G120" s="27" t="s">
        <v>396</v>
      </c>
    </row>
    <row r="121" spans="1:7" s="28" customFormat="1" ht="12.5" x14ac:dyDescent="0.25">
      <c r="A121" s="24" t="s">
        <v>3422</v>
      </c>
      <c r="B121" s="25" t="s">
        <v>3423</v>
      </c>
      <c r="C121" s="31" t="s">
        <v>3424</v>
      </c>
      <c r="D121" s="31" t="s">
        <v>384</v>
      </c>
      <c r="E121" s="43">
        <v>45414</v>
      </c>
      <c r="F121" s="43">
        <v>45383</v>
      </c>
      <c r="G121" s="27">
        <v>0.03</v>
      </c>
    </row>
    <row r="122" spans="1:7" s="28" customFormat="1" ht="12.5" x14ac:dyDescent="0.25">
      <c r="A122" s="24" t="s">
        <v>2796</v>
      </c>
      <c r="B122" s="25" t="s">
        <v>521</v>
      </c>
      <c r="C122" s="31" t="s">
        <v>522</v>
      </c>
      <c r="D122" s="31" t="s">
        <v>384</v>
      </c>
      <c r="E122" s="43">
        <v>45399</v>
      </c>
      <c r="F122" s="43">
        <v>45292</v>
      </c>
      <c r="G122" s="27">
        <v>0</v>
      </c>
    </row>
    <row r="123" spans="1:7" s="28" customFormat="1" ht="12.5" x14ac:dyDescent="0.25">
      <c r="A123" s="24" t="s">
        <v>3967</v>
      </c>
      <c r="B123" s="25" t="s">
        <v>3968</v>
      </c>
      <c r="C123" s="31" t="s">
        <v>3969</v>
      </c>
      <c r="D123" s="31" t="s">
        <v>384</v>
      </c>
      <c r="E123" s="43">
        <v>45444</v>
      </c>
      <c r="F123" s="43">
        <v>45444</v>
      </c>
      <c r="G123" s="27">
        <v>0</v>
      </c>
    </row>
    <row r="124" spans="1:7" s="28" customFormat="1" ht="12.5" x14ac:dyDescent="0.25">
      <c r="A124" s="24" t="s">
        <v>2797</v>
      </c>
      <c r="B124" s="25" t="s">
        <v>523</v>
      </c>
      <c r="C124" s="31" t="s">
        <v>524</v>
      </c>
      <c r="D124" s="31" t="s">
        <v>384</v>
      </c>
      <c r="E124" s="43">
        <v>45464</v>
      </c>
      <c r="F124" s="43">
        <v>45413</v>
      </c>
      <c r="G124" s="27">
        <v>0.03</v>
      </c>
    </row>
    <row r="125" spans="1:7" s="28" customFormat="1" ht="12.5" x14ac:dyDescent="0.25">
      <c r="A125" s="24" t="s">
        <v>525</v>
      </c>
      <c r="B125" s="25" t="s">
        <v>526</v>
      </c>
      <c r="C125" s="31" t="s">
        <v>527</v>
      </c>
      <c r="D125" s="31" t="s">
        <v>384</v>
      </c>
      <c r="E125" s="43">
        <v>45292</v>
      </c>
      <c r="F125" s="43">
        <v>45292</v>
      </c>
      <c r="G125" s="27">
        <v>0</v>
      </c>
    </row>
    <row r="126" spans="1:7" s="28" customFormat="1" ht="12.5" x14ac:dyDescent="0.25">
      <c r="A126" s="24" t="s">
        <v>5343</v>
      </c>
      <c r="B126" s="25" t="s">
        <v>5344</v>
      </c>
      <c r="C126" s="31" t="s">
        <v>5345</v>
      </c>
      <c r="D126" s="31" t="s">
        <v>384</v>
      </c>
      <c r="E126" s="43">
        <v>45579</v>
      </c>
      <c r="F126" s="43">
        <v>45536</v>
      </c>
      <c r="G126" s="27" t="s">
        <v>396</v>
      </c>
    </row>
    <row r="127" spans="1:7" s="28" customFormat="1" ht="12.5" x14ac:dyDescent="0.25">
      <c r="A127" s="24" t="s">
        <v>2798</v>
      </c>
      <c r="B127" s="25" t="s">
        <v>531</v>
      </c>
      <c r="C127" s="31" t="s">
        <v>532</v>
      </c>
      <c r="D127" s="31" t="s">
        <v>533</v>
      </c>
      <c r="E127" s="43">
        <v>45421</v>
      </c>
      <c r="F127" s="43">
        <v>45323</v>
      </c>
      <c r="G127" s="27">
        <v>0.03</v>
      </c>
    </row>
    <row r="128" spans="1:7" s="28" customFormat="1" ht="12.5" x14ac:dyDescent="0.25">
      <c r="A128" s="24" t="s">
        <v>534</v>
      </c>
      <c r="B128" s="25" t="s">
        <v>535</v>
      </c>
      <c r="C128" s="31" t="s">
        <v>536</v>
      </c>
      <c r="D128" s="31" t="s">
        <v>384</v>
      </c>
      <c r="E128" s="43" t="s">
        <v>396</v>
      </c>
      <c r="F128" s="43" t="s">
        <v>396</v>
      </c>
      <c r="G128" s="27" t="s">
        <v>396</v>
      </c>
    </row>
    <row r="129" spans="1:7" s="28" customFormat="1" ht="12.5" x14ac:dyDescent="0.25">
      <c r="A129" s="24" t="s">
        <v>2799</v>
      </c>
      <c r="B129" s="25" t="s">
        <v>537</v>
      </c>
      <c r="C129" s="31" t="s">
        <v>5346</v>
      </c>
      <c r="D129" s="31" t="s">
        <v>384</v>
      </c>
      <c r="E129" s="43">
        <v>45420</v>
      </c>
      <c r="F129" s="43">
        <v>45413</v>
      </c>
      <c r="G129" s="27">
        <v>0</v>
      </c>
    </row>
    <row r="130" spans="1:7" s="28" customFormat="1" ht="12.5" x14ac:dyDescent="0.25">
      <c r="A130" s="24" t="s">
        <v>539</v>
      </c>
      <c r="B130" s="25" t="s">
        <v>540</v>
      </c>
      <c r="C130" s="31" t="s">
        <v>5347</v>
      </c>
      <c r="D130" s="31" t="s">
        <v>384</v>
      </c>
      <c r="E130" s="43">
        <v>45464</v>
      </c>
      <c r="F130" s="43">
        <v>45474</v>
      </c>
      <c r="G130" s="27">
        <v>0.03</v>
      </c>
    </row>
    <row r="131" spans="1:7" s="28" customFormat="1" ht="12.5" x14ac:dyDescent="0.25">
      <c r="A131" s="24" t="s">
        <v>539</v>
      </c>
      <c r="B131" s="25" t="s">
        <v>540</v>
      </c>
      <c r="C131" s="31" t="s">
        <v>541</v>
      </c>
      <c r="D131" s="31" t="s">
        <v>390</v>
      </c>
      <c r="E131" s="43">
        <v>45566</v>
      </c>
      <c r="F131" s="43">
        <v>45566</v>
      </c>
      <c r="G131" s="27">
        <v>0.03</v>
      </c>
    </row>
    <row r="132" spans="1:7" s="28" customFormat="1" ht="12.5" x14ac:dyDescent="0.25">
      <c r="A132" s="24" t="s">
        <v>542</v>
      </c>
      <c r="B132" s="25" t="s">
        <v>543</v>
      </c>
      <c r="C132" s="31" t="s">
        <v>544</v>
      </c>
      <c r="D132" s="31" t="s">
        <v>384</v>
      </c>
      <c r="E132" s="43" t="s">
        <v>396</v>
      </c>
      <c r="F132" s="43" t="s">
        <v>396</v>
      </c>
      <c r="G132" s="27" t="s">
        <v>396</v>
      </c>
    </row>
    <row r="133" spans="1:7" s="28" customFormat="1" ht="12.5" x14ac:dyDescent="0.25">
      <c r="A133" s="24" t="s">
        <v>5348</v>
      </c>
      <c r="B133" s="25" t="s">
        <v>5349</v>
      </c>
      <c r="C133" s="31" t="s">
        <v>5350</v>
      </c>
      <c r="D133" s="31" t="s">
        <v>384</v>
      </c>
      <c r="E133" s="43">
        <v>45482</v>
      </c>
      <c r="F133" s="43">
        <v>45444</v>
      </c>
      <c r="G133" s="27">
        <v>2.8500000000000001E-2</v>
      </c>
    </row>
    <row r="134" spans="1:7" s="28" customFormat="1" ht="12.5" x14ac:dyDescent="0.25">
      <c r="A134" s="24" t="s">
        <v>2800</v>
      </c>
      <c r="B134" s="25" t="s">
        <v>11</v>
      </c>
      <c r="C134" s="31" t="s">
        <v>545</v>
      </c>
      <c r="D134" s="31" t="s">
        <v>384</v>
      </c>
      <c r="E134" s="43">
        <v>45390</v>
      </c>
      <c r="F134" s="43">
        <v>45292</v>
      </c>
      <c r="G134" s="27" t="s">
        <v>396</v>
      </c>
    </row>
    <row r="135" spans="1:7" s="28" customFormat="1" ht="12.5" x14ac:dyDescent="0.25">
      <c r="A135" s="24" t="s">
        <v>2802</v>
      </c>
      <c r="B135" s="25" t="s">
        <v>548</v>
      </c>
      <c r="C135" s="31" t="s">
        <v>3425</v>
      </c>
      <c r="D135" s="31" t="s">
        <v>533</v>
      </c>
      <c r="E135" s="43" t="s">
        <v>396</v>
      </c>
      <c r="F135" s="43" t="s">
        <v>396</v>
      </c>
      <c r="G135" s="27" t="s">
        <v>396</v>
      </c>
    </row>
    <row r="136" spans="1:7" s="28" customFormat="1" ht="12.5" x14ac:dyDescent="0.25">
      <c r="A136" s="24" t="s">
        <v>2802</v>
      </c>
      <c r="B136" s="25" t="s">
        <v>548</v>
      </c>
      <c r="C136" s="31" t="s">
        <v>549</v>
      </c>
      <c r="D136" s="31" t="s">
        <v>384</v>
      </c>
      <c r="E136" s="43">
        <v>45608</v>
      </c>
      <c r="F136" s="43">
        <v>45536</v>
      </c>
      <c r="G136" s="27" t="s">
        <v>396</v>
      </c>
    </row>
    <row r="137" spans="1:7" s="28" customFormat="1" ht="12.5" x14ac:dyDescent="0.25">
      <c r="A137" s="24" t="s">
        <v>550</v>
      </c>
      <c r="B137" s="25" t="s">
        <v>551</v>
      </c>
      <c r="C137" s="31" t="s">
        <v>3426</v>
      </c>
      <c r="D137" s="31" t="s">
        <v>384</v>
      </c>
      <c r="E137" s="30">
        <v>2024</v>
      </c>
      <c r="F137" s="30">
        <v>2024</v>
      </c>
      <c r="G137" s="27">
        <v>1.4999999999999999E-2</v>
      </c>
    </row>
    <row r="138" spans="1:7" s="28" customFormat="1" ht="12.5" x14ac:dyDescent="0.25">
      <c r="A138" s="24" t="s">
        <v>550</v>
      </c>
      <c r="B138" s="25" t="s">
        <v>551</v>
      </c>
      <c r="C138" s="31" t="s">
        <v>552</v>
      </c>
      <c r="D138" s="31" t="s">
        <v>390</v>
      </c>
      <c r="E138" s="43">
        <v>45525</v>
      </c>
      <c r="F138" s="43">
        <v>45474</v>
      </c>
      <c r="G138" s="27">
        <v>0.03</v>
      </c>
    </row>
    <row r="139" spans="1:7" s="28" customFormat="1" ht="12.5" x14ac:dyDescent="0.25">
      <c r="A139" s="24" t="s">
        <v>553</v>
      </c>
      <c r="B139" s="25" t="s">
        <v>554</v>
      </c>
      <c r="C139" s="31" t="s">
        <v>555</v>
      </c>
      <c r="D139" s="31" t="s">
        <v>384</v>
      </c>
      <c r="E139" s="43">
        <v>45490</v>
      </c>
      <c r="F139" s="43">
        <v>45444</v>
      </c>
      <c r="G139" s="27">
        <v>0.03</v>
      </c>
    </row>
    <row r="140" spans="1:7" s="28" customFormat="1" ht="12.5" x14ac:dyDescent="0.25">
      <c r="A140" s="24" t="s">
        <v>2803</v>
      </c>
      <c r="B140" s="25" t="s">
        <v>556</v>
      </c>
      <c r="C140" s="31" t="s">
        <v>3427</v>
      </c>
      <c r="D140" s="31" t="s">
        <v>384</v>
      </c>
      <c r="E140" s="43">
        <v>45292</v>
      </c>
      <c r="F140" s="43">
        <v>45292</v>
      </c>
      <c r="G140" s="27" t="s">
        <v>396</v>
      </c>
    </row>
    <row r="141" spans="1:7" s="28" customFormat="1" ht="12.5" x14ac:dyDescent="0.25">
      <c r="A141" s="24" t="s">
        <v>3428</v>
      </c>
      <c r="B141" s="25" t="s">
        <v>3429</v>
      </c>
      <c r="C141" s="31" t="s">
        <v>3430</v>
      </c>
      <c r="D141" s="31" t="s">
        <v>384</v>
      </c>
      <c r="E141" s="43">
        <v>45597</v>
      </c>
      <c r="F141" s="43">
        <v>45597</v>
      </c>
      <c r="G141" s="27">
        <v>0.05</v>
      </c>
    </row>
    <row r="142" spans="1:7" s="28" customFormat="1" ht="12.5" x14ac:dyDescent="0.25">
      <c r="A142" s="24" t="s">
        <v>3431</v>
      </c>
      <c r="B142" s="25" t="s">
        <v>3432</v>
      </c>
      <c r="C142" s="31" t="s">
        <v>3433</v>
      </c>
      <c r="D142" s="31" t="s">
        <v>384</v>
      </c>
      <c r="E142" s="43">
        <v>45572</v>
      </c>
      <c r="F142" s="43">
        <v>45292</v>
      </c>
      <c r="G142" s="27" t="s">
        <v>396</v>
      </c>
    </row>
    <row r="143" spans="1:7" s="28" customFormat="1" ht="12.5" x14ac:dyDescent="0.25">
      <c r="A143" s="24" t="s">
        <v>558</v>
      </c>
      <c r="B143" s="25" t="s">
        <v>559</v>
      </c>
      <c r="C143" s="31" t="s">
        <v>560</v>
      </c>
      <c r="D143" s="31" t="s">
        <v>384</v>
      </c>
      <c r="E143" s="43">
        <v>45538</v>
      </c>
      <c r="F143" s="43">
        <v>45474</v>
      </c>
      <c r="G143" s="27">
        <v>0.06</v>
      </c>
    </row>
    <row r="144" spans="1:7" s="28" customFormat="1" ht="12.5" x14ac:dyDescent="0.25">
      <c r="A144" s="24" t="s">
        <v>3434</v>
      </c>
      <c r="B144" s="25" t="s">
        <v>3435</v>
      </c>
      <c r="C144" s="31" t="s">
        <v>3436</v>
      </c>
      <c r="D144" s="31" t="s">
        <v>384</v>
      </c>
      <c r="E144" s="43">
        <v>45562</v>
      </c>
      <c r="F144" s="43">
        <v>45505</v>
      </c>
      <c r="G144" s="27">
        <v>0</v>
      </c>
    </row>
    <row r="145" spans="1:7" s="28" customFormat="1" ht="12.5" x14ac:dyDescent="0.25">
      <c r="A145" s="24" t="s">
        <v>3437</v>
      </c>
      <c r="B145" s="25" t="s">
        <v>3438</v>
      </c>
      <c r="C145" s="31" t="s">
        <v>3439</v>
      </c>
      <c r="D145" s="31" t="s">
        <v>384</v>
      </c>
      <c r="E145" s="30">
        <v>2024</v>
      </c>
      <c r="F145" s="30">
        <v>2024</v>
      </c>
      <c r="G145" s="27">
        <v>0.06</v>
      </c>
    </row>
    <row r="146" spans="1:7" s="28" customFormat="1" ht="12.5" x14ac:dyDescent="0.25">
      <c r="A146" s="24" t="s">
        <v>561</v>
      </c>
      <c r="B146" s="25" t="s">
        <v>15</v>
      </c>
      <c r="C146" s="31" t="s">
        <v>562</v>
      </c>
      <c r="D146" s="31" t="s">
        <v>384</v>
      </c>
      <c r="E146" s="43">
        <v>45603</v>
      </c>
      <c r="F146" s="43">
        <v>45352</v>
      </c>
      <c r="G146" s="27">
        <v>0</v>
      </c>
    </row>
    <row r="147" spans="1:7" s="28" customFormat="1" ht="12.5" x14ac:dyDescent="0.25">
      <c r="A147" s="24" t="s">
        <v>3440</v>
      </c>
      <c r="B147" s="25" t="s">
        <v>3441</v>
      </c>
      <c r="C147" s="31" t="s">
        <v>3442</v>
      </c>
      <c r="D147" s="31" t="s">
        <v>384</v>
      </c>
      <c r="E147" s="43">
        <v>45603</v>
      </c>
      <c r="F147" s="43">
        <v>45536</v>
      </c>
      <c r="G147" s="27">
        <v>0.06</v>
      </c>
    </row>
    <row r="148" spans="1:7" s="28" customFormat="1" ht="12.5" x14ac:dyDescent="0.25">
      <c r="A148" s="24" t="s">
        <v>2804</v>
      </c>
      <c r="B148" s="25" t="s">
        <v>563</v>
      </c>
      <c r="C148" s="31" t="s">
        <v>564</v>
      </c>
      <c r="D148" s="31" t="s">
        <v>384</v>
      </c>
      <c r="E148" s="43">
        <v>45391</v>
      </c>
      <c r="F148" s="43">
        <v>45292</v>
      </c>
      <c r="G148" s="27">
        <v>0</v>
      </c>
    </row>
    <row r="149" spans="1:7" s="28" customFormat="1" ht="12.5" x14ac:dyDescent="0.25">
      <c r="A149" s="24" t="s">
        <v>565</v>
      </c>
      <c r="B149" s="25" t="s">
        <v>17</v>
      </c>
      <c r="C149" s="31" t="s">
        <v>566</v>
      </c>
      <c r="D149" s="31" t="s">
        <v>384</v>
      </c>
      <c r="E149" s="43">
        <v>45544</v>
      </c>
      <c r="F149" s="43">
        <v>45474</v>
      </c>
      <c r="G149" s="27">
        <v>6.1999999999999998E-3</v>
      </c>
    </row>
    <row r="150" spans="1:7" s="28" customFormat="1" ht="12.5" x14ac:dyDescent="0.25">
      <c r="A150" s="24" t="s">
        <v>567</v>
      </c>
      <c r="B150" s="25" t="s">
        <v>568</v>
      </c>
      <c r="C150" s="31" t="s">
        <v>569</v>
      </c>
      <c r="D150" s="31" t="s">
        <v>384</v>
      </c>
      <c r="E150" s="30">
        <v>2024</v>
      </c>
      <c r="F150" s="30">
        <v>2024</v>
      </c>
      <c r="G150" s="27" t="s">
        <v>396</v>
      </c>
    </row>
    <row r="151" spans="1:7" s="28" customFormat="1" ht="12.5" x14ac:dyDescent="0.25">
      <c r="A151" s="24" t="s">
        <v>2805</v>
      </c>
      <c r="B151" s="25" t="s">
        <v>570</v>
      </c>
      <c r="C151" s="31" t="s">
        <v>3443</v>
      </c>
      <c r="D151" s="31" t="s">
        <v>384</v>
      </c>
      <c r="E151" s="43">
        <v>45323</v>
      </c>
      <c r="F151" s="43">
        <v>45323</v>
      </c>
      <c r="G151" s="27">
        <v>0.02</v>
      </c>
    </row>
    <row r="152" spans="1:7" s="28" customFormat="1" ht="12.5" x14ac:dyDescent="0.25">
      <c r="A152" s="24" t="s">
        <v>571</v>
      </c>
      <c r="B152" s="25" t="s">
        <v>572</v>
      </c>
      <c r="C152" s="31" t="s">
        <v>573</v>
      </c>
      <c r="D152" s="31" t="s">
        <v>384</v>
      </c>
      <c r="E152" s="43">
        <v>45567</v>
      </c>
      <c r="F152" s="43">
        <v>45505</v>
      </c>
      <c r="G152" s="27">
        <v>0.03</v>
      </c>
    </row>
    <row r="153" spans="1:7" s="28" customFormat="1" ht="12.5" x14ac:dyDescent="0.25">
      <c r="A153" s="24" t="s">
        <v>2806</v>
      </c>
      <c r="B153" s="25" t="s">
        <v>574</v>
      </c>
      <c r="C153" s="31" t="s">
        <v>3444</v>
      </c>
      <c r="D153" s="31" t="s">
        <v>384</v>
      </c>
      <c r="E153" s="43">
        <v>45434</v>
      </c>
      <c r="F153" s="43">
        <v>45383</v>
      </c>
      <c r="G153" s="27" t="s">
        <v>396</v>
      </c>
    </row>
    <row r="154" spans="1:7" s="28" customFormat="1" ht="12.5" x14ac:dyDescent="0.25">
      <c r="A154" s="24" t="s">
        <v>3445</v>
      </c>
      <c r="B154" s="25" t="s">
        <v>19</v>
      </c>
      <c r="C154" s="31" t="s">
        <v>3446</v>
      </c>
      <c r="D154" s="31" t="s">
        <v>384</v>
      </c>
      <c r="E154" s="43" t="s">
        <v>396</v>
      </c>
      <c r="F154" s="43" t="s">
        <v>396</v>
      </c>
      <c r="G154" s="27" t="s">
        <v>396</v>
      </c>
    </row>
    <row r="155" spans="1:7" s="28" customFormat="1" ht="12.5" x14ac:dyDescent="0.25">
      <c r="A155" s="24" t="s">
        <v>3447</v>
      </c>
      <c r="B155" s="25" t="s">
        <v>3448</v>
      </c>
      <c r="C155" s="31" t="s">
        <v>3449</v>
      </c>
      <c r="D155" s="31" t="s">
        <v>384</v>
      </c>
      <c r="E155" s="43">
        <v>45471</v>
      </c>
      <c r="F155" s="43">
        <v>45413</v>
      </c>
      <c r="G155" s="27" t="s">
        <v>396</v>
      </c>
    </row>
    <row r="156" spans="1:7" s="28" customFormat="1" ht="12.5" x14ac:dyDescent="0.25">
      <c r="A156" s="24" t="s">
        <v>575</v>
      </c>
      <c r="B156" s="25" t="s">
        <v>576</v>
      </c>
      <c r="C156" s="31" t="s">
        <v>577</v>
      </c>
      <c r="D156" s="31" t="s">
        <v>533</v>
      </c>
      <c r="E156" s="43">
        <v>45429</v>
      </c>
      <c r="F156" s="43">
        <v>45352</v>
      </c>
      <c r="G156" s="27">
        <v>9.7299999999999998E-2</v>
      </c>
    </row>
    <row r="157" spans="1:7" s="28" customFormat="1" ht="12.5" x14ac:dyDescent="0.25">
      <c r="A157" s="24" t="s">
        <v>578</v>
      </c>
      <c r="B157" s="25" t="s">
        <v>579</v>
      </c>
      <c r="C157" s="31" t="s">
        <v>580</v>
      </c>
      <c r="D157" s="31" t="s">
        <v>384</v>
      </c>
      <c r="E157" s="43">
        <v>45510</v>
      </c>
      <c r="F157" s="43">
        <v>45474</v>
      </c>
      <c r="G157" s="27">
        <v>0.05</v>
      </c>
    </row>
    <row r="158" spans="1:7" s="28" customFormat="1" ht="12.5" x14ac:dyDescent="0.25">
      <c r="A158" s="24" t="s">
        <v>3450</v>
      </c>
      <c r="B158" s="25" t="s">
        <v>3451</v>
      </c>
      <c r="C158" s="31" t="s">
        <v>3452</v>
      </c>
      <c r="D158" s="31" t="s">
        <v>384</v>
      </c>
      <c r="E158" s="30">
        <v>2024</v>
      </c>
      <c r="F158" s="30">
        <v>2024</v>
      </c>
      <c r="G158" s="27" t="s">
        <v>396</v>
      </c>
    </row>
    <row r="159" spans="1:7" s="28" customFormat="1" ht="12.5" x14ac:dyDescent="0.25">
      <c r="A159" s="24" t="s">
        <v>581</v>
      </c>
      <c r="B159" s="25" t="s">
        <v>582</v>
      </c>
      <c r="C159" s="31" t="s">
        <v>583</v>
      </c>
      <c r="D159" s="31" t="s">
        <v>384</v>
      </c>
      <c r="E159" s="43">
        <v>45495</v>
      </c>
      <c r="F159" s="43">
        <v>45413</v>
      </c>
      <c r="G159" s="27">
        <v>0.05</v>
      </c>
    </row>
    <row r="160" spans="1:7" s="28" customFormat="1" ht="12.5" x14ac:dyDescent="0.25">
      <c r="A160" s="24" t="s">
        <v>3453</v>
      </c>
      <c r="B160" s="25" t="s">
        <v>3454</v>
      </c>
      <c r="C160" s="31" t="s">
        <v>3455</v>
      </c>
      <c r="D160" s="31" t="s">
        <v>384</v>
      </c>
      <c r="E160" s="43" t="s">
        <v>396</v>
      </c>
      <c r="F160" s="43" t="s">
        <v>396</v>
      </c>
      <c r="G160" s="27" t="s">
        <v>396</v>
      </c>
    </row>
    <row r="161" spans="1:7" s="28" customFormat="1" ht="12.5" x14ac:dyDescent="0.25">
      <c r="A161" s="24" t="s">
        <v>585</v>
      </c>
      <c r="B161" s="25" t="s">
        <v>23</v>
      </c>
      <c r="C161" s="31" t="s">
        <v>584</v>
      </c>
      <c r="D161" s="31" t="s">
        <v>533</v>
      </c>
      <c r="E161" s="43">
        <v>45292</v>
      </c>
      <c r="F161" s="43">
        <v>45292</v>
      </c>
      <c r="G161" s="27">
        <v>0.05</v>
      </c>
    </row>
    <row r="162" spans="1:7" s="28" customFormat="1" ht="12.5" x14ac:dyDescent="0.25">
      <c r="A162" s="24" t="s">
        <v>585</v>
      </c>
      <c r="B162" s="25" t="s">
        <v>23</v>
      </c>
      <c r="C162" s="31" t="s">
        <v>586</v>
      </c>
      <c r="D162" s="31" t="s">
        <v>384</v>
      </c>
      <c r="E162" s="43" t="s">
        <v>396</v>
      </c>
      <c r="F162" s="43" t="s">
        <v>396</v>
      </c>
      <c r="G162" s="27" t="s">
        <v>396</v>
      </c>
    </row>
    <row r="163" spans="1:7" s="28" customFormat="1" ht="12.5" x14ac:dyDescent="0.25">
      <c r="A163" s="24" t="s">
        <v>3456</v>
      </c>
      <c r="B163" s="25" t="s">
        <v>3457</v>
      </c>
      <c r="C163" s="31" t="s">
        <v>3458</v>
      </c>
      <c r="D163" s="31" t="s">
        <v>533</v>
      </c>
      <c r="E163" s="43">
        <v>45615</v>
      </c>
      <c r="F163" s="43">
        <v>45323</v>
      </c>
      <c r="G163" s="27">
        <v>9.7299999999999998E-2</v>
      </c>
    </row>
    <row r="164" spans="1:7" s="28" customFormat="1" ht="12.5" x14ac:dyDescent="0.25">
      <c r="A164" s="24" t="s">
        <v>590</v>
      </c>
      <c r="B164" s="25" t="s">
        <v>587</v>
      </c>
      <c r="C164" s="31" t="s">
        <v>591</v>
      </c>
      <c r="D164" s="31" t="s">
        <v>384</v>
      </c>
      <c r="E164" s="30">
        <v>2024</v>
      </c>
      <c r="F164" s="30">
        <v>2024</v>
      </c>
      <c r="G164" s="27">
        <v>0.01</v>
      </c>
    </row>
    <row r="165" spans="1:7" s="28" customFormat="1" ht="12.5" x14ac:dyDescent="0.25">
      <c r="A165" s="24" t="s">
        <v>590</v>
      </c>
      <c r="B165" s="25" t="s">
        <v>587</v>
      </c>
      <c r="C165" s="31" t="s">
        <v>588</v>
      </c>
      <c r="D165" s="31" t="s">
        <v>589</v>
      </c>
      <c r="E165" s="43">
        <v>45474</v>
      </c>
      <c r="F165" s="43">
        <v>45474</v>
      </c>
      <c r="G165" s="27">
        <v>0.09</v>
      </c>
    </row>
    <row r="166" spans="1:7" s="28" customFormat="1" ht="12.5" x14ac:dyDescent="0.25">
      <c r="A166" s="24" t="s">
        <v>5414</v>
      </c>
      <c r="B166" s="25" t="s">
        <v>5415</v>
      </c>
      <c r="C166" s="31" t="s">
        <v>389</v>
      </c>
      <c r="D166" s="31" t="s">
        <v>384</v>
      </c>
      <c r="E166" s="43" t="s">
        <v>396</v>
      </c>
      <c r="F166" s="43" t="s">
        <v>396</v>
      </c>
      <c r="G166" s="27" t="s">
        <v>396</v>
      </c>
    </row>
    <row r="167" spans="1:7" s="28" customFormat="1" ht="12.5" x14ac:dyDescent="0.25">
      <c r="A167" s="24" t="s">
        <v>3459</v>
      </c>
      <c r="B167" s="25" t="s">
        <v>3460</v>
      </c>
      <c r="C167" s="31" t="s">
        <v>3461</v>
      </c>
      <c r="D167" s="31" t="s">
        <v>384</v>
      </c>
      <c r="E167" s="30">
        <v>2024</v>
      </c>
      <c r="F167" s="30">
        <v>2024</v>
      </c>
      <c r="G167" s="27" t="s">
        <v>396</v>
      </c>
    </row>
    <row r="168" spans="1:7" s="28" customFormat="1" ht="12.5" x14ac:dyDescent="0.25">
      <c r="A168" s="24" t="s">
        <v>3462</v>
      </c>
      <c r="B168" s="25" t="s">
        <v>3463</v>
      </c>
      <c r="C168" s="31" t="s">
        <v>1232</v>
      </c>
      <c r="D168" s="31" t="s">
        <v>384</v>
      </c>
      <c r="E168" s="43">
        <v>45370</v>
      </c>
      <c r="F168" s="43">
        <v>45323</v>
      </c>
      <c r="G168" s="27">
        <v>0</v>
      </c>
    </row>
    <row r="169" spans="1:7" s="28" customFormat="1" ht="12.5" x14ac:dyDescent="0.25">
      <c r="A169" s="24" t="s">
        <v>2807</v>
      </c>
      <c r="B169" s="25" t="s">
        <v>592</v>
      </c>
      <c r="C169" s="31" t="s">
        <v>594</v>
      </c>
      <c r="D169" s="31" t="s">
        <v>533</v>
      </c>
      <c r="E169" s="43">
        <v>45560</v>
      </c>
      <c r="F169" s="43">
        <v>45292</v>
      </c>
      <c r="G169" s="27">
        <v>9.7299999999999998E-2</v>
      </c>
    </row>
    <row r="170" spans="1:7" s="28" customFormat="1" ht="12.5" x14ac:dyDescent="0.25">
      <c r="A170" s="24" t="s">
        <v>2807</v>
      </c>
      <c r="B170" s="25" t="s">
        <v>592</v>
      </c>
      <c r="C170" s="31" t="s">
        <v>593</v>
      </c>
      <c r="D170" s="31" t="s">
        <v>384</v>
      </c>
      <c r="E170" s="43">
        <v>45292</v>
      </c>
      <c r="F170" s="43">
        <v>45292</v>
      </c>
      <c r="G170" s="27" t="s">
        <v>396</v>
      </c>
    </row>
    <row r="171" spans="1:7" s="28" customFormat="1" ht="12.5" x14ac:dyDescent="0.25">
      <c r="A171" s="24" t="s">
        <v>2808</v>
      </c>
      <c r="B171" s="25" t="s">
        <v>595</v>
      </c>
      <c r="C171" s="31" t="s">
        <v>596</v>
      </c>
      <c r="D171" s="31" t="s">
        <v>384</v>
      </c>
      <c r="E171" s="43">
        <v>45526</v>
      </c>
      <c r="F171" s="43">
        <v>45505</v>
      </c>
      <c r="G171" s="27" t="s">
        <v>396</v>
      </c>
    </row>
    <row r="172" spans="1:7" s="28" customFormat="1" ht="12.5" x14ac:dyDescent="0.25">
      <c r="A172" s="24" t="s">
        <v>3464</v>
      </c>
      <c r="B172" s="25" t="s">
        <v>3465</v>
      </c>
      <c r="C172" s="31" t="s">
        <v>3466</v>
      </c>
      <c r="D172" s="31" t="s">
        <v>533</v>
      </c>
      <c r="E172" s="43">
        <v>45595</v>
      </c>
      <c r="F172" s="43">
        <v>45292</v>
      </c>
      <c r="G172" s="27">
        <v>7.0000000000000007E-2</v>
      </c>
    </row>
    <row r="173" spans="1:7" s="28" customFormat="1" ht="12.5" x14ac:dyDescent="0.25">
      <c r="A173" s="24" t="s">
        <v>3464</v>
      </c>
      <c r="B173" s="25" t="s">
        <v>3465</v>
      </c>
      <c r="C173" s="31" t="s">
        <v>3467</v>
      </c>
      <c r="D173" s="31" t="s">
        <v>384</v>
      </c>
      <c r="E173" s="43">
        <v>45627</v>
      </c>
      <c r="F173" s="43">
        <v>45627</v>
      </c>
      <c r="G173" s="27" t="s">
        <v>396</v>
      </c>
    </row>
    <row r="174" spans="1:7" s="28" customFormat="1" ht="12.5" x14ac:dyDescent="0.25">
      <c r="A174" s="24" t="s">
        <v>2809</v>
      </c>
      <c r="B174" s="25" t="s">
        <v>597</v>
      </c>
      <c r="C174" s="31" t="s">
        <v>598</v>
      </c>
      <c r="D174" s="31" t="s">
        <v>384</v>
      </c>
      <c r="E174" s="43">
        <v>45461</v>
      </c>
      <c r="F174" s="43">
        <v>45292</v>
      </c>
      <c r="G174" s="27" t="s">
        <v>396</v>
      </c>
    </row>
    <row r="175" spans="1:7" s="28" customFormat="1" ht="12.5" x14ac:dyDescent="0.25">
      <c r="A175" s="24" t="s">
        <v>3468</v>
      </c>
      <c r="B175" s="25" t="s">
        <v>3469</v>
      </c>
      <c r="C175" s="31" t="s">
        <v>3470</v>
      </c>
      <c r="D175" s="31" t="s">
        <v>384</v>
      </c>
      <c r="E175" s="43">
        <v>45627</v>
      </c>
      <c r="F175" s="43">
        <v>45627</v>
      </c>
      <c r="G175" s="27" t="s">
        <v>396</v>
      </c>
    </row>
    <row r="176" spans="1:7" s="28" customFormat="1" ht="12.5" x14ac:dyDescent="0.25">
      <c r="A176" s="24" t="s">
        <v>599</v>
      </c>
      <c r="B176" s="25" t="s">
        <v>600</v>
      </c>
      <c r="C176" s="31" t="s">
        <v>601</v>
      </c>
      <c r="D176" s="31" t="s">
        <v>533</v>
      </c>
      <c r="E176" s="43">
        <v>45505</v>
      </c>
      <c r="F176" s="43">
        <v>45505</v>
      </c>
      <c r="G176" s="27">
        <v>9.7299999999999998E-2</v>
      </c>
    </row>
    <row r="177" spans="1:7" s="28" customFormat="1" ht="12.5" x14ac:dyDescent="0.25">
      <c r="A177" s="24" t="s">
        <v>599</v>
      </c>
      <c r="B177" s="25" t="s">
        <v>600</v>
      </c>
      <c r="C177" s="31" t="s">
        <v>3471</v>
      </c>
      <c r="D177" s="31" t="s">
        <v>384</v>
      </c>
      <c r="E177" s="43">
        <v>45658</v>
      </c>
      <c r="F177" s="43">
        <v>45658</v>
      </c>
      <c r="G177" s="27" t="s">
        <v>396</v>
      </c>
    </row>
    <row r="178" spans="1:7" s="28" customFormat="1" ht="12.5" x14ac:dyDescent="0.25">
      <c r="A178" s="24" t="s">
        <v>602</v>
      </c>
      <c r="B178" s="25" t="s">
        <v>29</v>
      </c>
      <c r="C178" s="31" t="s">
        <v>603</v>
      </c>
      <c r="D178" s="31" t="s">
        <v>384</v>
      </c>
      <c r="E178" s="43">
        <v>45462</v>
      </c>
      <c r="F178" s="43">
        <v>45413</v>
      </c>
      <c r="G178" s="27" t="s">
        <v>396</v>
      </c>
    </row>
    <row r="179" spans="1:7" s="28" customFormat="1" ht="12.5" x14ac:dyDescent="0.25">
      <c r="A179" s="24" t="s">
        <v>3472</v>
      </c>
      <c r="B179" s="25" t="s">
        <v>3473</v>
      </c>
      <c r="C179" s="31" t="s">
        <v>3474</v>
      </c>
      <c r="D179" s="31" t="s">
        <v>384</v>
      </c>
      <c r="E179" s="43">
        <v>45658</v>
      </c>
      <c r="F179" s="43">
        <v>45658</v>
      </c>
      <c r="G179" s="27">
        <v>0</v>
      </c>
    </row>
    <row r="180" spans="1:7" s="28" customFormat="1" ht="12.5" x14ac:dyDescent="0.25">
      <c r="A180" s="24" t="s">
        <v>3472</v>
      </c>
      <c r="B180" s="25" t="s">
        <v>3473</v>
      </c>
      <c r="C180" s="31" t="s">
        <v>3475</v>
      </c>
      <c r="D180" s="31" t="s">
        <v>384</v>
      </c>
      <c r="E180" s="43">
        <v>45292</v>
      </c>
      <c r="F180" s="43">
        <v>45292</v>
      </c>
      <c r="G180" s="27" t="s">
        <v>396</v>
      </c>
    </row>
    <row r="181" spans="1:7" s="28" customFormat="1" ht="12.5" x14ac:dyDescent="0.25">
      <c r="A181" s="24" t="s">
        <v>3472</v>
      </c>
      <c r="B181" s="25" t="s">
        <v>3473</v>
      </c>
      <c r="C181" s="31" t="s">
        <v>3476</v>
      </c>
      <c r="D181" s="31" t="s">
        <v>384</v>
      </c>
      <c r="E181" s="43">
        <v>45483</v>
      </c>
      <c r="F181" s="43">
        <v>45383</v>
      </c>
      <c r="G181" s="27">
        <v>0.03</v>
      </c>
    </row>
    <row r="182" spans="1:7" s="28" customFormat="1" ht="12.5" x14ac:dyDescent="0.25">
      <c r="A182" s="24" t="s">
        <v>3472</v>
      </c>
      <c r="B182" s="25" t="s">
        <v>3473</v>
      </c>
      <c r="C182" s="31" t="s">
        <v>3477</v>
      </c>
      <c r="D182" s="31" t="s">
        <v>384</v>
      </c>
      <c r="E182" s="43">
        <v>45471</v>
      </c>
      <c r="F182" s="43">
        <v>45383</v>
      </c>
      <c r="G182" s="27">
        <v>0.03</v>
      </c>
    </row>
    <row r="183" spans="1:7" s="28" customFormat="1" ht="12.5" x14ac:dyDescent="0.25">
      <c r="A183" s="24" t="s">
        <v>2810</v>
      </c>
      <c r="B183" s="25" t="s">
        <v>604</v>
      </c>
      <c r="C183" s="31" t="s">
        <v>3478</v>
      </c>
      <c r="D183" s="31" t="s">
        <v>533</v>
      </c>
      <c r="E183" s="43">
        <v>45530</v>
      </c>
      <c r="F183" s="43">
        <v>45292</v>
      </c>
      <c r="G183" s="27">
        <v>7.4999999999999997E-2</v>
      </c>
    </row>
    <row r="184" spans="1:7" s="28" customFormat="1" ht="12.5" x14ac:dyDescent="0.25">
      <c r="A184" s="24" t="s">
        <v>2810</v>
      </c>
      <c r="B184" s="25" t="s">
        <v>604</v>
      </c>
      <c r="C184" s="31" t="s">
        <v>605</v>
      </c>
      <c r="D184" s="31" t="s">
        <v>384</v>
      </c>
      <c r="E184" s="43">
        <v>45536</v>
      </c>
      <c r="F184" s="43">
        <v>45536</v>
      </c>
      <c r="G184" s="27" t="s">
        <v>396</v>
      </c>
    </row>
    <row r="185" spans="1:7" s="28" customFormat="1" ht="12.5" x14ac:dyDescent="0.25">
      <c r="A185" s="24" t="s">
        <v>2811</v>
      </c>
      <c r="B185" s="25" t="s">
        <v>606</v>
      </c>
      <c r="C185" s="31" t="s">
        <v>607</v>
      </c>
      <c r="D185" s="31" t="s">
        <v>384</v>
      </c>
      <c r="E185" s="43">
        <v>45608</v>
      </c>
      <c r="F185" s="43">
        <v>45505</v>
      </c>
      <c r="G185" s="27">
        <v>7.0000000000000007E-2</v>
      </c>
    </row>
    <row r="186" spans="1:7" s="28" customFormat="1" ht="12.5" x14ac:dyDescent="0.25">
      <c r="A186" s="24" t="s">
        <v>608</v>
      </c>
      <c r="B186" s="25" t="s">
        <v>33</v>
      </c>
      <c r="C186" s="31" t="s">
        <v>609</v>
      </c>
      <c r="D186" s="31" t="s">
        <v>384</v>
      </c>
      <c r="E186" s="43">
        <v>45352</v>
      </c>
      <c r="F186" s="43">
        <v>45352</v>
      </c>
      <c r="G186" s="27">
        <v>0</v>
      </c>
    </row>
    <row r="187" spans="1:7" s="28" customFormat="1" ht="12.5" x14ac:dyDescent="0.25">
      <c r="A187" s="24" t="s">
        <v>608</v>
      </c>
      <c r="B187" s="25" t="s">
        <v>33</v>
      </c>
      <c r="C187" s="31" t="s">
        <v>610</v>
      </c>
      <c r="D187" s="31" t="s">
        <v>390</v>
      </c>
      <c r="E187" s="43">
        <v>45572</v>
      </c>
      <c r="F187" s="43">
        <v>45383</v>
      </c>
      <c r="G187" s="27">
        <v>0</v>
      </c>
    </row>
    <row r="188" spans="1:7" s="28" customFormat="1" ht="12.5" x14ac:dyDescent="0.25">
      <c r="A188" s="24" t="s">
        <v>608</v>
      </c>
      <c r="B188" s="25" t="s">
        <v>3479</v>
      </c>
      <c r="C188" s="31" t="s">
        <v>3480</v>
      </c>
      <c r="D188" s="31" t="s">
        <v>390</v>
      </c>
      <c r="E188" s="43">
        <v>45475</v>
      </c>
      <c r="F188" s="43">
        <v>45352</v>
      </c>
      <c r="G188" s="27">
        <v>0</v>
      </c>
    </row>
    <row r="189" spans="1:7" s="28" customFormat="1" ht="12.5" x14ac:dyDescent="0.25">
      <c r="A189" s="24" t="s">
        <v>608</v>
      </c>
      <c r="B189" s="25" t="s">
        <v>33</v>
      </c>
      <c r="C189" s="31" t="s">
        <v>611</v>
      </c>
      <c r="D189" s="31" t="s">
        <v>390</v>
      </c>
      <c r="E189" s="43">
        <v>45398</v>
      </c>
      <c r="F189" s="43">
        <v>45352</v>
      </c>
      <c r="G189" s="27">
        <v>0</v>
      </c>
    </row>
    <row r="190" spans="1:7" s="28" customFormat="1" ht="12.5" x14ac:dyDescent="0.25">
      <c r="A190" s="24" t="s">
        <v>5351</v>
      </c>
      <c r="B190" s="25" t="s">
        <v>5352</v>
      </c>
      <c r="C190" s="31" t="s">
        <v>389</v>
      </c>
      <c r="D190" s="31" t="s">
        <v>384</v>
      </c>
      <c r="E190" s="43">
        <v>45627</v>
      </c>
      <c r="F190" s="43">
        <v>45627</v>
      </c>
      <c r="G190" s="27" t="s">
        <v>396</v>
      </c>
    </row>
    <row r="191" spans="1:7" s="28" customFormat="1" ht="12.5" x14ac:dyDescent="0.25">
      <c r="A191" s="24" t="s">
        <v>614</v>
      </c>
      <c r="B191" s="25" t="s">
        <v>612</v>
      </c>
      <c r="C191" s="31" t="s">
        <v>615</v>
      </c>
      <c r="D191" s="31" t="s">
        <v>384</v>
      </c>
      <c r="E191" s="43">
        <v>45294</v>
      </c>
      <c r="F191" s="43">
        <v>45292</v>
      </c>
      <c r="G191" s="27">
        <v>0</v>
      </c>
    </row>
    <row r="192" spans="1:7" s="28" customFormat="1" ht="12.5" x14ac:dyDescent="0.25">
      <c r="A192" s="24" t="s">
        <v>614</v>
      </c>
      <c r="B192" s="25" t="s">
        <v>612</v>
      </c>
      <c r="C192" s="31" t="s">
        <v>3481</v>
      </c>
      <c r="D192" s="31" t="s">
        <v>390</v>
      </c>
      <c r="E192" s="43">
        <v>45536</v>
      </c>
      <c r="F192" s="43">
        <v>45536</v>
      </c>
      <c r="G192" s="27">
        <v>0.03</v>
      </c>
    </row>
    <row r="193" spans="1:7" s="28" customFormat="1" ht="12.5" x14ac:dyDescent="0.25">
      <c r="A193" s="24" t="s">
        <v>614</v>
      </c>
      <c r="B193" s="25" t="s">
        <v>612</v>
      </c>
      <c r="C193" s="31" t="s">
        <v>3482</v>
      </c>
      <c r="D193" s="31" t="s">
        <v>390</v>
      </c>
      <c r="E193" s="43">
        <v>45611</v>
      </c>
      <c r="F193" s="43">
        <v>45352</v>
      </c>
      <c r="G193" s="27">
        <v>0.03</v>
      </c>
    </row>
    <row r="194" spans="1:7" s="28" customFormat="1" ht="12.5" x14ac:dyDescent="0.25">
      <c r="A194" s="24" t="s">
        <v>2812</v>
      </c>
      <c r="B194" s="25" t="s">
        <v>616</v>
      </c>
      <c r="C194" s="31" t="s">
        <v>617</v>
      </c>
      <c r="D194" s="31" t="s">
        <v>384</v>
      </c>
      <c r="E194" s="43">
        <v>45541</v>
      </c>
      <c r="F194" s="43">
        <v>45444</v>
      </c>
      <c r="G194" s="27">
        <v>0.05</v>
      </c>
    </row>
    <row r="195" spans="1:7" s="28" customFormat="1" ht="12.5" x14ac:dyDescent="0.25">
      <c r="A195" s="24" t="s">
        <v>2813</v>
      </c>
      <c r="B195" s="25" t="s">
        <v>618</v>
      </c>
      <c r="C195" s="31" t="s">
        <v>619</v>
      </c>
      <c r="D195" s="31" t="s">
        <v>533</v>
      </c>
      <c r="E195" s="43" t="s">
        <v>396</v>
      </c>
      <c r="F195" s="43" t="s">
        <v>396</v>
      </c>
      <c r="G195" s="27" t="s">
        <v>396</v>
      </c>
    </row>
    <row r="196" spans="1:7" s="28" customFormat="1" ht="12.5" x14ac:dyDescent="0.25">
      <c r="A196" s="24" t="s">
        <v>2813</v>
      </c>
      <c r="B196" s="25" t="s">
        <v>618</v>
      </c>
      <c r="C196" s="31" t="s">
        <v>3483</v>
      </c>
      <c r="D196" s="31" t="s">
        <v>384</v>
      </c>
      <c r="E196" s="43" t="s">
        <v>396</v>
      </c>
      <c r="F196" s="43" t="s">
        <v>396</v>
      </c>
      <c r="G196" s="27" t="s">
        <v>396</v>
      </c>
    </row>
    <row r="197" spans="1:7" s="28" customFormat="1" ht="12.5" x14ac:dyDescent="0.25">
      <c r="A197" s="24" t="s">
        <v>620</v>
      </c>
      <c r="B197" s="25" t="s">
        <v>621</v>
      </c>
      <c r="C197" s="31" t="s">
        <v>622</v>
      </c>
      <c r="D197" s="31" t="s">
        <v>384</v>
      </c>
      <c r="E197" s="43">
        <v>45658</v>
      </c>
      <c r="F197" s="43">
        <v>45658</v>
      </c>
      <c r="G197" s="27">
        <v>0.04</v>
      </c>
    </row>
    <row r="198" spans="1:7" s="28" customFormat="1" ht="12.5" x14ac:dyDescent="0.25">
      <c r="A198" s="24" t="s">
        <v>623</v>
      </c>
      <c r="B198" s="25" t="s">
        <v>624</v>
      </c>
      <c r="C198" s="31" t="s">
        <v>625</v>
      </c>
      <c r="D198" s="31" t="s">
        <v>384</v>
      </c>
      <c r="E198" s="43">
        <v>45300</v>
      </c>
      <c r="F198" s="43">
        <v>45292</v>
      </c>
      <c r="G198" s="27">
        <v>7.0000000000000007E-2</v>
      </c>
    </row>
    <row r="199" spans="1:7" s="28" customFormat="1" ht="12.5" x14ac:dyDescent="0.25">
      <c r="A199" s="24" t="s">
        <v>626</v>
      </c>
      <c r="B199" s="25" t="s">
        <v>627</v>
      </c>
      <c r="C199" s="31" t="s">
        <v>628</v>
      </c>
      <c r="D199" s="31" t="s">
        <v>384</v>
      </c>
      <c r="E199" s="43">
        <v>45566</v>
      </c>
      <c r="F199" s="43">
        <v>45474</v>
      </c>
      <c r="G199" s="27">
        <v>0.03</v>
      </c>
    </row>
    <row r="200" spans="1:7" s="28" customFormat="1" ht="12.5" x14ac:dyDescent="0.25">
      <c r="A200" s="24" t="s">
        <v>3484</v>
      </c>
      <c r="B200" s="25" t="s">
        <v>3485</v>
      </c>
      <c r="C200" s="31" t="s">
        <v>3486</v>
      </c>
      <c r="D200" s="31" t="s">
        <v>384</v>
      </c>
      <c r="E200" s="43">
        <v>45566</v>
      </c>
      <c r="F200" s="43">
        <v>45566</v>
      </c>
      <c r="G200" s="27" t="s">
        <v>396</v>
      </c>
    </row>
    <row r="201" spans="1:7" s="28" customFormat="1" ht="12.5" x14ac:dyDescent="0.25">
      <c r="A201" s="24" t="s">
        <v>3487</v>
      </c>
      <c r="B201" s="25" t="s">
        <v>3488</v>
      </c>
      <c r="C201" s="31" t="s">
        <v>3489</v>
      </c>
      <c r="D201" s="31" t="s">
        <v>384</v>
      </c>
      <c r="E201" s="43" t="s">
        <v>396</v>
      </c>
      <c r="F201" s="43" t="s">
        <v>396</v>
      </c>
      <c r="G201" s="27" t="s">
        <v>396</v>
      </c>
    </row>
    <row r="202" spans="1:7" s="28" customFormat="1" ht="12.5" x14ac:dyDescent="0.25">
      <c r="A202" s="24" t="s">
        <v>2814</v>
      </c>
      <c r="B202" s="25" t="s">
        <v>629</v>
      </c>
      <c r="C202" s="31" t="s">
        <v>630</v>
      </c>
      <c r="D202" s="31" t="s">
        <v>384</v>
      </c>
      <c r="E202" s="43" t="s">
        <v>396</v>
      </c>
      <c r="F202" s="43" t="s">
        <v>396</v>
      </c>
      <c r="G202" s="27" t="s">
        <v>396</v>
      </c>
    </row>
    <row r="203" spans="1:7" s="28" customFormat="1" ht="12.5" x14ac:dyDescent="0.25">
      <c r="A203" s="24" t="s">
        <v>2815</v>
      </c>
      <c r="B203" s="25" t="s">
        <v>37</v>
      </c>
      <c r="C203" s="31" t="s">
        <v>631</v>
      </c>
      <c r="D203" s="31" t="s">
        <v>384</v>
      </c>
      <c r="E203" s="43">
        <v>45708</v>
      </c>
      <c r="F203" s="43">
        <v>45658</v>
      </c>
      <c r="G203" s="27">
        <v>5.1999999999999998E-2</v>
      </c>
    </row>
    <row r="204" spans="1:7" s="28" customFormat="1" ht="12.5" x14ac:dyDescent="0.25">
      <c r="A204" s="24" t="s">
        <v>2815</v>
      </c>
      <c r="B204" s="25" t="s">
        <v>37</v>
      </c>
      <c r="C204" s="31" t="s">
        <v>632</v>
      </c>
      <c r="D204" s="31" t="s">
        <v>384</v>
      </c>
      <c r="E204" s="43">
        <v>45658</v>
      </c>
      <c r="F204" s="43">
        <v>45658</v>
      </c>
      <c r="G204" s="27">
        <v>5.1999999999999998E-2</v>
      </c>
    </row>
    <row r="205" spans="1:7" s="28" customFormat="1" ht="12.5" x14ac:dyDescent="0.25">
      <c r="A205" s="24" t="s">
        <v>2815</v>
      </c>
      <c r="B205" s="25" t="s">
        <v>37</v>
      </c>
      <c r="C205" s="31" t="s">
        <v>633</v>
      </c>
      <c r="D205" s="31" t="s">
        <v>384</v>
      </c>
      <c r="E205" s="43">
        <v>45658</v>
      </c>
      <c r="F205" s="43">
        <v>45658</v>
      </c>
      <c r="G205" s="27">
        <v>5.1999999999999998E-2</v>
      </c>
    </row>
    <row r="206" spans="1:7" s="28" customFormat="1" ht="12.5" x14ac:dyDescent="0.25">
      <c r="A206" s="24" t="s">
        <v>2815</v>
      </c>
      <c r="B206" s="25" t="s">
        <v>37</v>
      </c>
      <c r="C206" s="31" t="s">
        <v>3490</v>
      </c>
      <c r="D206" s="31" t="s">
        <v>390</v>
      </c>
      <c r="E206" s="43">
        <v>45292</v>
      </c>
      <c r="F206" s="43">
        <v>45292</v>
      </c>
      <c r="G206" s="27">
        <v>0.03</v>
      </c>
    </row>
    <row r="207" spans="1:7" s="28" customFormat="1" ht="12.5" x14ac:dyDescent="0.25">
      <c r="A207" s="24" t="s">
        <v>2815</v>
      </c>
      <c r="B207" s="25" t="s">
        <v>37</v>
      </c>
      <c r="C207" s="31" t="s">
        <v>3491</v>
      </c>
      <c r="D207" s="31" t="s">
        <v>390</v>
      </c>
      <c r="E207" s="43">
        <v>45292</v>
      </c>
      <c r="F207" s="43">
        <v>45292</v>
      </c>
      <c r="G207" s="27">
        <v>7.0000000000000007E-2</v>
      </c>
    </row>
    <row r="208" spans="1:7" s="28" customFormat="1" ht="12.5" x14ac:dyDescent="0.25">
      <c r="A208" s="24" t="s">
        <v>2815</v>
      </c>
      <c r="B208" s="25" t="s">
        <v>37</v>
      </c>
      <c r="C208" s="31" t="s">
        <v>636</v>
      </c>
      <c r="D208" s="31" t="s">
        <v>390</v>
      </c>
      <c r="E208" s="43">
        <v>45292</v>
      </c>
      <c r="F208" s="43">
        <v>45292</v>
      </c>
      <c r="G208" s="27">
        <v>0.03</v>
      </c>
    </row>
    <row r="209" spans="1:7" s="28" customFormat="1" ht="12.5" x14ac:dyDescent="0.25">
      <c r="A209" s="24" t="s">
        <v>2815</v>
      </c>
      <c r="B209" s="25" t="s">
        <v>37</v>
      </c>
      <c r="C209" s="31" t="s">
        <v>3492</v>
      </c>
      <c r="D209" s="31" t="s">
        <v>3493</v>
      </c>
      <c r="E209" s="43">
        <v>45603</v>
      </c>
      <c r="F209" s="43">
        <v>45505</v>
      </c>
      <c r="G209" s="27">
        <v>0</v>
      </c>
    </row>
    <row r="210" spans="1:7" s="28" customFormat="1" ht="12.5" x14ac:dyDescent="0.25">
      <c r="A210" s="24" t="s">
        <v>2815</v>
      </c>
      <c r="B210" s="25" t="s">
        <v>37</v>
      </c>
      <c r="C210" s="31" t="s">
        <v>389</v>
      </c>
      <c r="D210" s="31" t="s">
        <v>589</v>
      </c>
      <c r="E210" s="43">
        <v>45505</v>
      </c>
      <c r="F210" s="43">
        <v>45505</v>
      </c>
      <c r="G210" s="27">
        <v>0</v>
      </c>
    </row>
    <row r="211" spans="1:7" s="28" customFormat="1" ht="12.5" x14ac:dyDescent="0.25">
      <c r="A211" s="24" t="s">
        <v>2816</v>
      </c>
      <c r="B211" s="25" t="s">
        <v>638</v>
      </c>
      <c r="C211" s="31" t="s">
        <v>639</v>
      </c>
      <c r="D211" s="31" t="s">
        <v>384</v>
      </c>
      <c r="E211" s="43">
        <v>45427</v>
      </c>
      <c r="F211" s="43">
        <v>45383</v>
      </c>
      <c r="G211" s="27">
        <v>0.03</v>
      </c>
    </row>
    <row r="212" spans="1:7" s="28" customFormat="1" ht="12.5" x14ac:dyDescent="0.25">
      <c r="A212" s="24" t="s">
        <v>3494</v>
      </c>
      <c r="B212" s="25" t="s">
        <v>3495</v>
      </c>
      <c r="C212" s="31" t="s">
        <v>3496</v>
      </c>
      <c r="D212" s="31" t="s">
        <v>384</v>
      </c>
      <c r="E212" s="43">
        <v>45518</v>
      </c>
      <c r="F212" s="43">
        <v>45505</v>
      </c>
      <c r="G212" s="27">
        <v>7.2499999999999995E-2</v>
      </c>
    </row>
    <row r="213" spans="1:7" s="28" customFormat="1" ht="12.5" x14ac:dyDescent="0.25">
      <c r="A213" s="24" t="s">
        <v>3497</v>
      </c>
      <c r="B213" s="25" t="s">
        <v>3498</v>
      </c>
      <c r="C213" s="31" t="s">
        <v>3499</v>
      </c>
      <c r="D213" s="31" t="s">
        <v>384</v>
      </c>
      <c r="E213" s="30">
        <v>2024</v>
      </c>
      <c r="F213" s="30">
        <v>2024</v>
      </c>
      <c r="G213" s="27">
        <v>0.03</v>
      </c>
    </row>
    <row r="214" spans="1:7" s="28" customFormat="1" ht="12.5" x14ac:dyDescent="0.25">
      <c r="A214" s="24" t="s">
        <v>2817</v>
      </c>
      <c r="B214" s="25" t="s">
        <v>640</v>
      </c>
      <c r="C214" s="31" t="s">
        <v>389</v>
      </c>
      <c r="D214" s="31" t="s">
        <v>384</v>
      </c>
      <c r="E214" s="43">
        <v>45597</v>
      </c>
      <c r="F214" s="43">
        <v>45597</v>
      </c>
      <c r="G214" s="27" t="s">
        <v>396</v>
      </c>
    </row>
    <row r="215" spans="1:7" s="28" customFormat="1" ht="12.5" x14ac:dyDescent="0.25">
      <c r="A215" s="24" t="s">
        <v>642</v>
      </c>
      <c r="B215" s="25" t="s">
        <v>643</v>
      </c>
      <c r="C215" s="31" t="s">
        <v>644</v>
      </c>
      <c r="D215" s="31" t="s">
        <v>384</v>
      </c>
      <c r="E215" s="30">
        <v>2024</v>
      </c>
      <c r="F215" s="30">
        <v>2024</v>
      </c>
      <c r="G215" s="27">
        <v>0.03</v>
      </c>
    </row>
    <row r="216" spans="1:7" s="28" customFormat="1" ht="12.5" x14ac:dyDescent="0.25">
      <c r="A216" s="24" t="s">
        <v>3500</v>
      </c>
      <c r="B216" s="25" t="s">
        <v>3501</v>
      </c>
      <c r="C216" s="31" t="s">
        <v>3502</v>
      </c>
      <c r="D216" s="31" t="s">
        <v>384</v>
      </c>
      <c r="E216" s="43">
        <v>45499</v>
      </c>
      <c r="F216" s="43">
        <v>45413</v>
      </c>
      <c r="G216" s="27">
        <v>0.03</v>
      </c>
    </row>
    <row r="217" spans="1:7" s="28" customFormat="1" ht="12.5" x14ac:dyDescent="0.25">
      <c r="A217" s="24" t="s">
        <v>645</v>
      </c>
      <c r="B217" s="25" t="s">
        <v>646</v>
      </c>
      <c r="C217" s="31" t="s">
        <v>647</v>
      </c>
      <c r="D217" s="31" t="s">
        <v>384</v>
      </c>
      <c r="E217" s="43">
        <v>45582</v>
      </c>
      <c r="F217" s="43">
        <v>45536</v>
      </c>
      <c r="G217" s="27">
        <v>0.03</v>
      </c>
    </row>
    <row r="218" spans="1:7" s="28" customFormat="1" ht="12.5" x14ac:dyDescent="0.25">
      <c r="A218" s="24" t="s">
        <v>3503</v>
      </c>
      <c r="B218" s="25" t="s">
        <v>3504</v>
      </c>
      <c r="C218" s="31" t="s">
        <v>3505</v>
      </c>
      <c r="D218" s="31" t="s">
        <v>384</v>
      </c>
      <c r="E218" s="43">
        <v>45492</v>
      </c>
      <c r="F218" s="43">
        <v>45444</v>
      </c>
      <c r="G218" s="27" t="s">
        <v>396</v>
      </c>
    </row>
    <row r="219" spans="1:7" s="28" customFormat="1" ht="12.5" x14ac:dyDescent="0.25">
      <c r="A219" s="24" t="s">
        <v>648</v>
      </c>
      <c r="B219" s="25" t="s">
        <v>649</v>
      </c>
      <c r="C219" s="31" t="s">
        <v>650</v>
      </c>
      <c r="D219" s="31" t="s">
        <v>384</v>
      </c>
      <c r="E219" s="43" t="s">
        <v>396</v>
      </c>
      <c r="F219" s="43" t="s">
        <v>396</v>
      </c>
      <c r="G219" s="27" t="s">
        <v>396</v>
      </c>
    </row>
    <row r="220" spans="1:7" s="28" customFormat="1" ht="12.5" x14ac:dyDescent="0.25">
      <c r="A220" s="24" t="s">
        <v>2818</v>
      </c>
      <c r="B220" s="25" t="s">
        <v>651</v>
      </c>
      <c r="C220" s="31" t="s">
        <v>652</v>
      </c>
      <c r="D220" s="31" t="s">
        <v>384</v>
      </c>
      <c r="E220" s="43">
        <v>45457</v>
      </c>
      <c r="F220" s="43">
        <v>45413</v>
      </c>
      <c r="G220" s="27">
        <v>0.03</v>
      </c>
    </row>
    <row r="221" spans="1:7" s="28" customFormat="1" ht="12.5" x14ac:dyDescent="0.25">
      <c r="A221" s="24" t="s">
        <v>653</v>
      </c>
      <c r="B221" s="25" t="s">
        <v>654</v>
      </c>
      <c r="C221" s="31" t="s">
        <v>655</v>
      </c>
      <c r="D221" s="31" t="s">
        <v>384</v>
      </c>
      <c r="E221" s="30">
        <v>2024</v>
      </c>
      <c r="F221" s="30">
        <v>2024</v>
      </c>
      <c r="G221" s="27">
        <v>0</v>
      </c>
    </row>
    <row r="222" spans="1:7" s="28" customFormat="1" ht="12.5" x14ac:dyDescent="0.25">
      <c r="A222" s="24" t="s">
        <v>656</v>
      </c>
      <c r="B222" s="25" t="s">
        <v>657</v>
      </c>
      <c r="C222" s="31" t="s">
        <v>658</v>
      </c>
      <c r="D222" s="31" t="s">
        <v>384</v>
      </c>
      <c r="E222" s="43">
        <v>45627</v>
      </c>
      <c r="F222" s="43">
        <v>45627</v>
      </c>
      <c r="G222" s="27">
        <v>0.03</v>
      </c>
    </row>
    <row r="223" spans="1:7" s="28" customFormat="1" ht="12.5" x14ac:dyDescent="0.25">
      <c r="A223" s="24" t="s">
        <v>3506</v>
      </c>
      <c r="B223" s="25" t="s">
        <v>3507</v>
      </c>
      <c r="C223" s="31" t="s">
        <v>3508</v>
      </c>
      <c r="D223" s="31" t="s">
        <v>384</v>
      </c>
      <c r="E223" s="43">
        <v>45509</v>
      </c>
      <c r="F223" s="43">
        <v>45474</v>
      </c>
      <c r="G223" s="27">
        <v>0.03</v>
      </c>
    </row>
    <row r="224" spans="1:7" s="28" customFormat="1" ht="12.5" x14ac:dyDescent="0.25">
      <c r="A224" s="24" t="s">
        <v>3509</v>
      </c>
      <c r="B224" s="25" t="s">
        <v>3510</v>
      </c>
      <c r="C224" s="31" t="s">
        <v>3511</v>
      </c>
      <c r="D224" s="31" t="s">
        <v>384</v>
      </c>
      <c r="E224" s="43">
        <v>45548</v>
      </c>
      <c r="F224" s="43">
        <v>45505</v>
      </c>
      <c r="G224" s="27">
        <v>4.9099999999999998E-2</v>
      </c>
    </row>
    <row r="225" spans="1:7" s="28" customFormat="1" ht="12.5" x14ac:dyDescent="0.25">
      <c r="A225" s="24" t="s">
        <v>659</v>
      </c>
      <c r="B225" s="25" t="s">
        <v>660</v>
      </c>
      <c r="C225" s="31" t="s">
        <v>661</v>
      </c>
      <c r="D225" s="31" t="s">
        <v>384</v>
      </c>
      <c r="E225" s="43">
        <v>45594</v>
      </c>
      <c r="F225" s="43">
        <v>45505</v>
      </c>
      <c r="G225" s="27" t="s">
        <v>396</v>
      </c>
    </row>
    <row r="226" spans="1:7" s="28" customFormat="1" ht="12.5" x14ac:dyDescent="0.25">
      <c r="A226" s="24" t="s">
        <v>3512</v>
      </c>
      <c r="B226" s="25" t="s">
        <v>3513</v>
      </c>
      <c r="C226" s="31" t="s">
        <v>3514</v>
      </c>
      <c r="D226" s="31" t="s">
        <v>384</v>
      </c>
      <c r="E226" s="43">
        <v>45527</v>
      </c>
      <c r="F226" s="43">
        <v>45505</v>
      </c>
      <c r="G226" s="27" t="s">
        <v>396</v>
      </c>
    </row>
    <row r="227" spans="1:7" s="28" customFormat="1" ht="12.5" x14ac:dyDescent="0.25">
      <c r="A227" s="24" t="s">
        <v>2819</v>
      </c>
      <c r="B227" s="25" t="s">
        <v>662</v>
      </c>
      <c r="C227" s="31" t="s">
        <v>389</v>
      </c>
      <c r="D227" s="31" t="s">
        <v>384</v>
      </c>
      <c r="E227" s="43" t="s">
        <v>396</v>
      </c>
      <c r="F227" s="43" t="s">
        <v>396</v>
      </c>
      <c r="G227" s="27" t="s">
        <v>396</v>
      </c>
    </row>
    <row r="228" spans="1:7" s="28" customFormat="1" ht="12.5" x14ac:dyDescent="0.25">
      <c r="A228" s="24" t="s">
        <v>3515</v>
      </c>
      <c r="B228" s="25" t="s">
        <v>3516</v>
      </c>
      <c r="C228" s="31" t="s">
        <v>3517</v>
      </c>
      <c r="D228" s="31" t="s">
        <v>384</v>
      </c>
      <c r="E228" s="30">
        <v>2024</v>
      </c>
      <c r="F228" s="30">
        <v>2024</v>
      </c>
      <c r="G228" s="27">
        <v>4.9799999999999997E-2</v>
      </c>
    </row>
    <row r="229" spans="1:7" s="28" customFormat="1" ht="12.5" x14ac:dyDescent="0.25">
      <c r="A229" s="24" t="s">
        <v>2821</v>
      </c>
      <c r="B229" s="25" t="s">
        <v>664</v>
      </c>
      <c r="C229" s="31" t="s">
        <v>3518</v>
      </c>
      <c r="D229" s="31" t="s">
        <v>384</v>
      </c>
      <c r="E229" s="43">
        <v>45576</v>
      </c>
      <c r="F229" s="43">
        <v>45444</v>
      </c>
      <c r="G229" s="27">
        <v>0.05</v>
      </c>
    </row>
    <row r="230" spans="1:7" s="28" customFormat="1" ht="12.5" x14ac:dyDescent="0.25">
      <c r="A230" s="24" t="s">
        <v>665</v>
      </c>
      <c r="B230" s="25" t="s">
        <v>666</v>
      </c>
      <c r="C230" s="31" t="s">
        <v>667</v>
      </c>
      <c r="D230" s="31" t="s">
        <v>384</v>
      </c>
      <c r="E230" s="43">
        <v>45534</v>
      </c>
      <c r="F230" s="43">
        <v>45444</v>
      </c>
      <c r="G230" s="27">
        <v>0.03</v>
      </c>
    </row>
    <row r="231" spans="1:7" s="28" customFormat="1" ht="12.5" x14ac:dyDescent="0.25">
      <c r="A231" s="24" t="s">
        <v>665</v>
      </c>
      <c r="B231" s="25" t="s">
        <v>666</v>
      </c>
      <c r="C231" s="31" t="s">
        <v>668</v>
      </c>
      <c r="D231" s="31" t="s">
        <v>390</v>
      </c>
      <c r="E231" s="43">
        <v>45323</v>
      </c>
      <c r="F231" s="43">
        <v>45323</v>
      </c>
      <c r="G231" s="27" t="s">
        <v>396</v>
      </c>
    </row>
    <row r="232" spans="1:7" s="28" customFormat="1" ht="12.5" x14ac:dyDescent="0.25">
      <c r="A232" s="24" t="s">
        <v>671</v>
      </c>
      <c r="B232" s="25" t="s">
        <v>669</v>
      </c>
      <c r="C232" s="31" t="s">
        <v>670</v>
      </c>
      <c r="D232" s="31" t="s">
        <v>384</v>
      </c>
      <c r="E232" s="43">
        <v>45602</v>
      </c>
      <c r="F232" s="43">
        <v>45413</v>
      </c>
      <c r="G232" s="27">
        <v>0.05</v>
      </c>
    </row>
    <row r="233" spans="1:7" s="28" customFormat="1" ht="12.5" x14ac:dyDescent="0.25">
      <c r="A233" s="24" t="s">
        <v>671</v>
      </c>
      <c r="B233" s="25" t="s">
        <v>669</v>
      </c>
      <c r="C233" s="31" t="s">
        <v>672</v>
      </c>
      <c r="D233" s="31" t="s">
        <v>384</v>
      </c>
      <c r="E233" s="43">
        <v>45602</v>
      </c>
      <c r="F233" s="43">
        <v>45413</v>
      </c>
      <c r="G233" s="27">
        <v>0.05</v>
      </c>
    </row>
    <row r="234" spans="1:7" s="28" customFormat="1" ht="12.5" x14ac:dyDescent="0.25">
      <c r="A234" s="24" t="s">
        <v>671</v>
      </c>
      <c r="B234" s="25" t="s">
        <v>669</v>
      </c>
      <c r="C234" s="31" t="s">
        <v>673</v>
      </c>
      <c r="D234" s="31" t="s">
        <v>384</v>
      </c>
      <c r="E234" s="43">
        <v>45602</v>
      </c>
      <c r="F234" s="43">
        <v>45413</v>
      </c>
      <c r="G234" s="27">
        <v>0.05</v>
      </c>
    </row>
    <row r="235" spans="1:7" s="28" customFormat="1" ht="12.5" x14ac:dyDescent="0.25">
      <c r="A235" s="24" t="s">
        <v>674</v>
      </c>
      <c r="B235" s="25" t="s">
        <v>675</v>
      </c>
      <c r="C235" s="31" t="s">
        <v>676</v>
      </c>
      <c r="D235" s="31" t="s">
        <v>384</v>
      </c>
      <c r="E235" s="43">
        <v>45689</v>
      </c>
      <c r="F235" s="43">
        <v>45689</v>
      </c>
      <c r="G235" s="27">
        <v>5.1999999999999998E-2</v>
      </c>
    </row>
    <row r="236" spans="1:7" s="28" customFormat="1" ht="12.5" x14ac:dyDescent="0.25">
      <c r="A236" s="24" t="s">
        <v>677</v>
      </c>
      <c r="B236" s="25" t="s">
        <v>678</v>
      </c>
      <c r="C236" s="31" t="s">
        <v>679</v>
      </c>
      <c r="D236" s="31" t="s">
        <v>384</v>
      </c>
      <c r="E236" s="43">
        <v>45454</v>
      </c>
      <c r="F236" s="43">
        <v>45444</v>
      </c>
      <c r="G236" s="27">
        <v>7.0000000000000007E-2</v>
      </c>
    </row>
    <row r="237" spans="1:7" s="28" customFormat="1" ht="12.5" x14ac:dyDescent="0.25">
      <c r="A237" s="24" t="s">
        <v>683</v>
      </c>
      <c r="B237" s="25" t="s">
        <v>680</v>
      </c>
      <c r="C237" s="31" t="s">
        <v>681</v>
      </c>
      <c r="D237" s="31" t="s">
        <v>384</v>
      </c>
      <c r="E237" s="43">
        <v>45546</v>
      </c>
      <c r="F237" s="43">
        <v>45474</v>
      </c>
      <c r="G237" s="27">
        <v>5.3E-3</v>
      </c>
    </row>
    <row r="238" spans="1:7" s="28" customFormat="1" ht="12.5" x14ac:dyDescent="0.25">
      <c r="A238" s="24" t="s">
        <v>683</v>
      </c>
      <c r="B238" s="25" t="s">
        <v>680</v>
      </c>
      <c r="C238" s="31" t="s">
        <v>682</v>
      </c>
      <c r="D238" s="31" t="s">
        <v>384</v>
      </c>
      <c r="E238" s="43">
        <v>45408</v>
      </c>
      <c r="F238" s="43">
        <v>45383</v>
      </c>
      <c r="G238" s="27">
        <v>3.0200000000000001E-2</v>
      </c>
    </row>
    <row r="239" spans="1:7" s="28" customFormat="1" ht="12.5" x14ac:dyDescent="0.25">
      <c r="A239" s="24" t="s">
        <v>683</v>
      </c>
      <c r="B239" s="25" t="s">
        <v>680</v>
      </c>
      <c r="C239" s="31" t="s">
        <v>3519</v>
      </c>
      <c r="D239" s="31" t="s">
        <v>390</v>
      </c>
      <c r="E239" s="30">
        <v>2024</v>
      </c>
      <c r="F239" s="30">
        <v>2024</v>
      </c>
      <c r="G239" s="27">
        <v>2.9399999999999999E-2</v>
      </c>
    </row>
    <row r="240" spans="1:7" s="28" customFormat="1" ht="12.5" x14ac:dyDescent="0.25">
      <c r="A240" s="24" t="s">
        <v>3520</v>
      </c>
      <c r="B240" s="25" t="s">
        <v>3521</v>
      </c>
      <c r="C240" s="31" t="s">
        <v>3522</v>
      </c>
      <c r="D240" s="31" t="s">
        <v>384</v>
      </c>
      <c r="E240" s="43" t="s">
        <v>396</v>
      </c>
      <c r="F240" s="43" t="s">
        <v>396</v>
      </c>
      <c r="G240" s="27" t="s">
        <v>396</v>
      </c>
    </row>
    <row r="241" spans="1:7" s="28" customFormat="1" ht="12.5" x14ac:dyDescent="0.25">
      <c r="A241" s="24" t="s">
        <v>687</v>
      </c>
      <c r="B241" s="25" t="s">
        <v>688</v>
      </c>
      <c r="C241" s="31" t="s">
        <v>689</v>
      </c>
      <c r="D241" s="31" t="s">
        <v>384</v>
      </c>
      <c r="E241" s="43">
        <v>45414</v>
      </c>
      <c r="F241" s="43" t="s">
        <v>396</v>
      </c>
      <c r="G241" s="27">
        <v>8.8900000000000007E-2</v>
      </c>
    </row>
    <row r="242" spans="1:7" s="28" customFormat="1" ht="12.5" x14ac:dyDescent="0.25">
      <c r="A242" s="24" t="s">
        <v>690</v>
      </c>
      <c r="B242" s="25" t="s">
        <v>691</v>
      </c>
      <c r="C242" s="31" t="s">
        <v>692</v>
      </c>
      <c r="D242" s="31" t="s">
        <v>384</v>
      </c>
      <c r="E242" s="43">
        <v>45627</v>
      </c>
      <c r="F242" s="43">
        <v>45627</v>
      </c>
      <c r="G242" s="27">
        <v>0</v>
      </c>
    </row>
    <row r="243" spans="1:7" s="28" customFormat="1" ht="12.5" x14ac:dyDescent="0.25">
      <c r="A243" s="24" t="s">
        <v>3523</v>
      </c>
      <c r="B243" s="25" t="s">
        <v>3524</v>
      </c>
      <c r="C243" s="31" t="s">
        <v>3525</v>
      </c>
      <c r="D243" s="31" t="s">
        <v>384</v>
      </c>
      <c r="E243" s="43">
        <v>45597</v>
      </c>
      <c r="F243" s="43">
        <v>45597</v>
      </c>
      <c r="G243" s="27">
        <v>4.99E-2</v>
      </c>
    </row>
    <row r="244" spans="1:7" s="28" customFormat="1" ht="12.5" x14ac:dyDescent="0.25">
      <c r="A244" s="24" t="s">
        <v>2823</v>
      </c>
      <c r="B244" s="25" t="s">
        <v>693</v>
      </c>
      <c r="C244" s="31" t="s">
        <v>694</v>
      </c>
      <c r="D244" s="31" t="s">
        <v>533</v>
      </c>
      <c r="E244" s="43">
        <v>45292</v>
      </c>
      <c r="F244" s="43">
        <v>45292</v>
      </c>
      <c r="G244" s="27">
        <v>9.7299999999999998E-2</v>
      </c>
    </row>
    <row r="245" spans="1:7" s="28" customFormat="1" ht="12.5" x14ac:dyDescent="0.25">
      <c r="A245" s="24" t="s">
        <v>2823</v>
      </c>
      <c r="B245" s="25" t="s">
        <v>693</v>
      </c>
      <c r="C245" s="31" t="s">
        <v>3526</v>
      </c>
      <c r="D245" s="31" t="s">
        <v>384</v>
      </c>
      <c r="E245" s="43">
        <v>45505</v>
      </c>
      <c r="F245" s="43">
        <v>45505</v>
      </c>
      <c r="G245" s="27">
        <v>0</v>
      </c>
    </row>
    <row r="246" spans="1:7" s="28" customFormat="1" ht="12.5" x14ac:dyDescent="0.25">
      <c r="A246" s="24" t="s">
        <v>2824</v>
      </c>
      <c r="B246" s="25" t="s">
        <v>47</v>
      </c>
      <c r="C246" s="31" t="s">
        <v>695</v>
      </c>
      <c r="D246" s="31" t="s">
        <v>384</v>
      </c>
      <c r="E246" s="43">
        <v>45413</v>
      </c>
      <c r="F246" s="43">
        <v>45413</v>
      </c>
      <c r="G246" s="27">
        <v>0.03</v>
      </c>
    </row>
    <row r="247" spans="1:7" s="28" customFormat="1" ht="12.5" x14ac:dyDescent="0.25">
      <c r="A247" s="24" t="s">
        <v>3527</v>
      </c>
      <c r="B247" s="25" t="s">
        <v>3528</v>
      </c>
      <c r="C247" s="31" t="s">
        <v>3529</v>
      </c>
      <c r="D247" s="31" t="s">
        <v>384</v>
      </c>
      <c r="E247" s="43">
        <v>45491</v>
      </c>
      <c r="F247" s="43">
        <v>45413</v>
      </c>
      <c r="G247" s="27">
        <v>0</v>
      </c>
    </row>
    <row r="248" spans="1:7" s="28" customFormat="1" ht="12.5" x14ac:dyDescent="0.25">
      <c r="A248" s="24" t="s">
        <v>696</v>
      </c>
      <c r="B248" s="25" t="s">
        <v>697</v>
      </c>
      <c r="C248" s="31" t="s">
        <v>698</v>
      </c>
      <c r="D248" s="31" t="s">
        <v>533</v>
      </c>
      <c r="E248" s="30">
        <v>2024</v>
      </c>
      <c r="F248" s="30">
        <v>2024</v>
      </c>
      <c r="G248" s="27">
        <v>0.05</v>
      </c>
    </row>
    <row r="249" spans="1:7" s="28" customFormat="1" ht="12.5" x14ac:dyDescent="0.25">
      <c r="A249" s="24" t="s">
        <v>696</v>
      </c>
      <c r="B249" s="25" t="s">
        <v>697</v>
      </c>
      <c r="C249" s="31" t="s">
        <v>699</v>
      </c>
      <c r="D249" s="31" t="s">
        <v>384</v>
      </c>
      <c r="E249" s="43">
        <v>45588</v>
      </c>
      <c r="F249" s="43">
        <v>45444</v>
      </c>
      <c r="G249" s="27">
        <v>0.05</v>
      </c>
    </row>
    <row r="250" spans="1:7" s="28" customFormat="1" ht="12.5" x14ac:dyDescent="0.25">
      <c r="A250" s="24" t="s">
        <v>700</v>
      </c>
      <c r="B250" s="25" t="s">
        <v>701</v>
      </c>
      <c r="C250" s="31" t="s">
        <v>702</v>
      </c>
      <c r="D250" s="31" t="s">
        <v>384</v>
      </c>
      <c r="E250" s="30">
        <v>2024</v>
      </c>
      <c r="F250" s="30">
        <v>2024</v>
      </c>
      <c r="G250" s="27" t="s">
        <v>396</v>
      </c>
    </row>
    <row r="251" spans="1:7" s="28" customFormat="1" ht="12.5" x14ac:dyDescent="0.25">
      <c r="A251" s="24" t="s">
        <v>3530</v>
      </c>
      <c r="B251" s="25" t="s">
        <v>3531</v>
      </c>
      <c r="C251" s="31" t="s">
        <v>3532</v>
      </c>
      <c r="D251" s="31" t="s">
        <v>384</v>
      </c>
      <c r="E251" s="43">
        <v>45471</v>
      </c>
      <c r="F251" s="43">
        <v>45444</v>
      </c>
      <c r="G251" s="27">
        <v>0.03</v>
      </c>
    </row>
    <row r="252" spans="1:7" s="28" customFormat="1" ht="12.5" x14ac:dyDescent="0.25">
      <c r="A252" s="24" t="s">
        <v>3533</v>
      </c>
      <c r="B252" s="25" t="s">
        <v>3534</v>
      </c>
      <c r="C252" s="31" t="s">
        <v>3535</v>
      </c>
      <c r="D252" s="31" t="s">
        <v>533</v>
      </c>
      <c r="E252" s="43">
        <v>45460</v>
      </c>
      <c r="F252" s="43">
        <v>45292</v>
      </c>
      <c r="G252" s="27">
        <v>6.5000000000000002E-2</v>
      </c>
    </row>
    <row r="253" spans="1:7" s="28" customFormat="1" ht="12.5" x14ac:dyDescent="0.25">
      <c r="A253" s="24" t="s">
        <v>3533</v>
      </c>
      <c r="B253" s="25" t="s">
        <v>3534</v>
      </c>
      <c r="C253" s="31" t="s">
        <v>3536</v>
      </c>
      <c r="D253" s="31" t="s">
        <v>384</v>
      </c>
      <c r="E253" s="43">
        <v>45505</v>
      </c>
      <c r="F253" s="43">
        <v>45505</v>
      </c>
      <c r="G253" s="27">
        <v>6.3E-3</v>
      </c>
    </row>
    <row r="254" spans="1:7" s="28" customFormat="1" ht="12.5" x14ac:dyDescent="0.25">
      <c r="A254" s="24" t="s">
        <v>703</v>
      </c>
      <c r="B254" s="25" t="s">
        <v>704</v>
      </c>
      <c r="C254" s="31" t="s">
        <v>705</v>
      </c>
      <c r="D254" s="31" t="s">
        <v>384</v>
      </c>
      <c r="E254" s="43">
        <v>45594</v>
      </c>
      <c r="F254" s="43">
        <v>45536</v>
      </c>
      <c r="G254" s="27">
        <v>0.04</v>
      </c>
    </row>
    <row r="255" spans="1:7" s="28" customFormat="1" ht="12.5" x14ac:dyDescent="0.25">
      <c r="A255" s="24" t="s">
        <v>3537</v>
      </c>
      <c r="B255" s="25" t="s">
        <v>3538</v>
      </c>
      <c r="C255" s="31" t="s">
        <v>3539</v>
      </c>
      <c r="D255" s="31" t="s">
        <v>384</v>
      </c>
      <c r="E255" s="30">
        <v>2024</v>
      </c>
      <c r="F255" s="30">
        <v>2024</v>
      </c>
      <c r="G255" s="27" t="s">
        <v>396</v>
      </c>
    </row>
    <row r="256" spans="1:7" s="28" customFormat="1" ht="12.5" x14ac:dyDescent="0.25">
      <c r="A256" s="24" t="s">
        <v>3540</v>
      </c>
      <c r="B256" s="25" t="s">
        <v>3541</v>
      </c>
      <c r="C256" s="31" t="s">
        <v>3542</v>
      </c>
      <c r="D256" s="31" t="s">
        <v>533</v>
      </c>
      <c r="E256" s="43">
        <v>45609</v>
      </c>
      <c r="F256" s="43">
        <v>45505</v>
      </c>
      <c r="G256" s="27">
        <v>9.7299999999999998E-2</v>
      </c>
    </row>
    <row r="257" spans="1:7" s="28" customFormat="1" ht="12.5" x14ac:dyDescent="0.25">
      <c r="A257" s="24" t="s">
        <v>3540</v>
      </c>
      <c r="B257" s="25" t="s">
        <v>3541</v>
      </c>
      <c r="C257" s="31" t="s">
        <v>3543</v>
      </c>
      <c r="D257" s="31" t="s">
        <v>384</v>
      </c>
      <c r="E257" s="43">
        <v>45611</v>
      </c>
      <c r="F257" s="43">
        <v>45566</v>
      </c>
      <c r="G257" s="27" t="s">
        <v>396</v>
      </c>
    </row>
    <row r="258" spans="1:7" s="28" customFormat="1" ht="12.5" x14ac:dyDescent="0.25">
      <c r="A258" s="24" t="s">
        <v>706</v>
      </c>
      <c r="B258" s="25" t="s">
        <v>707</v>
      </c>
      <c r="C258" s="31" t="s">
        <v>708</v>
      </c>
      <c r="D258" s="31" t="s">
        <v>384</v>
      </c>
      <c r="E258" s="43" t="s">
        <v>396</v>
      </c>
      <c r="F258" s="43" t="s">
        <v>396</v>
      </c>
      <c r="G258" s="27" t="s">
        <v>396</v>
      </c>
    </row>
    <row r="259" spans="1:7" s="28" customFormat="1" ht="12.5" x14ac:dyDescent="0.25">
      <c r="A259" s="24" t="s">
        <v>2825</v>
      </c>
      <c r="B259" s="25" t="s">
        <v>709</v>
      </c>
      <c r="C259" s="31" t="s">
        <v>710</v>
      </c>
      <c r="D259" s="31" t="s">
        <v>384</v>
      </c>
      <c r="E259" s="43">
        <v>45377</v>
      </c>
      <c r="F259" s="43">
        <v>45323</v>
      </c>
      <c r="G259" s="27">
        <v>0.03</v>
      </c>
    </row>
    <row r="260" spans="1:7" s="28" customFormat="1" ht="12.5" x14ac:dyDescent="0.25">
      <c r="A260" s="24" t="s">
        <v>3544</v>
      </c>
      <c r="B260" s="25" t="s">
        <v>3545</v>
      </c>
      <c r="C260" s="31" t="s">
        <v>3546</v>
      </c>
      <c r="D260" s="31" t="s">
        <v>384</v>
      </c>
      <c r="E260" s="43">
        <v>45413</v>
      </c>
      <c r="F260" s="43">
        <v>45413</v>
      </c>
      <c r="G260" s="27" t="s">
        <v>396</v>
      </c>
    </row>
    <row r="261" spans="1:7" s="28" customFormat="1" ht="12.5" x14ac:dyDescent="0.25">
      <c r="A261" s="24" t="s">
        <v>2826</v>
      </c>
      <c r="B261" s="25" t="s">
        <v>711</v>
      </c>
      <c r="C261" s="31" t="s">
        <v>712</v>
      </c>
      <c r="D261" s="31" t="s">
        <v>384</v>
      </c>
      <c r="E261" s="43">
        <v>45358</v>
      </c>
      <c r="F261" s="43">
        <v>45323</v>
      </c>
      <c r="G261" s="27">
        <v>4.4299999999999999E-2</v>
      </c>
    </row>
    <row r="262" spans="1:7" s="28" customFormat="1" ht="12.5" x14ac:dyDescent="0.25">
      <c r="A262" s="24" t="s">
        <v>2827</v>
      </c>
      <c r="B262" s="25" t="s">
        <v>713</v>
      </c>
      <c r="C262" s="31" t="s">
        <v>714</v>
      </c>
      <c r="D262" s="31" t="s">
        <v>384</v>
      </c>
      <c r="E262" s="30">
        <v>2024</v>
      </c>
      <c r="F262" s="43">
        <v>45444</v>
      </c>
      <c r="G262" s="27">
        <v>0.05</v>
      </c>
    </row>
    <row r="263" spans="1:7" s="28" customFormat="1" ht="12.5" x14ac:dyDescent="0.25">
      <c r="A263" s="24" t="s">
        <v>2828</v>
      </c>
      <c r="B263" s="25" t="s">
        <v>715</v>
      </c>
      <c r="C263" s="31" t="s">
        <v>716</v>
      </c>
      <c r="D263" s="31" t="s">
        <v>384</v>
      </c>
      <c r="E263" s="43">
        <v>45400</v>
      </c>
      <c r="F263" s="43">
        <v>45383</v>
      </c>
      <c r="G263" s="27" t="s">
        <v>396</v>
      </c>
    </row>
    <row r="264" spans="1:7" s="28" customFormat="1" ht="12.5" x14ac:dyDescent="0.25">
      <c r="A264" s="24" t="s">
        <v>2829</v>
      </c>
      <c r="B264" s="25" t="s">
        <v>717</v>
      </c>
      <c r="C264" s="31" t="s">
        <v>3547</v>
      </c>
      <c r="D264" s="31" t="s">
        <v>384</v>
      </c>
      <c r="E264" s="43">
        <v>45545</v>
      </c>
      <c r="F264" s="43">
        <v>45474</v>
      </c>
      <c r="G264" s="27">
        <v>0.03</v>
      </c>
    </row>
    <row r="265" spans="1:7" s="28" customFormat="1" ht="12.5" x14ac:dyDescent="0.25">
      <c r="A265" s="24" t="s">
        <v>2829</v>
      </c>
      <c r="B265" s="25" t="s">
        <v>717</v>
      </c>
      <c r="C265" s="31" t="s">
        <v>718</v>
      </c>
      <c r="D265" s="31" t="s">
        <v>384</v>
      </c>
      <c r="E265" s="43">
        <v>45627</v>
      </c>
      <c r="F265" s="43">
        <v>45627</v>
      </c>
      <c r="G265" s="27">
        <v>0</v>
      </c>
    </row>
    <row r="266" spans="1:7" s="28" customFormat="1" ht="12.5" x14ac:dyDescent="0.25">
      <c r="A266" s="24" t="s">
        <v>2829</v>
      </c>
      <c r="B266" s="25" t="s">
        <v>717</v>
      </c>
      <c r="C266" s="31" t="s">
        <v>719</v>
      </c>
      <c r="D266" s="31" t="s">
        <v>384</v>
      </c>
      <c r="E266" s="30">
        <v>2024</v>
      </c>
      <c r="F266" s="30">
        <v>2024</v>
      </c>
      <c r="G266" s="27" t="s">
        <v>396</v>
      </c>
    </row>
    <row r="267" spans="1:7" s="28" customFormat="1" ht="12.5" x14ac:dyDescent="0.25">
      <c r="A267" s="24" t="s">
        <v>720</v>
      </c>
      <c r="B267" s="25" t="s">
        <v>721</v>
      </c>
      <c r="C267" s="31" t="s">
        <v>722</v>
      </c>
      <c r="D267" s="31" t="s">
        <v>384</v>
      </c>
      <c r="E267" s="43">
        <v>45322</v>
      </c>
      <c r="F267" s="43">
        <v>45292</v>
      </c>
      <c r="G267" s="27">
        <v>6.6500000000000004E-2</v>
      </c>
    </row>
    <row r="268" spans="1:7" s="28" customFormat="1" ht="12.5" x14ac:dyDescent="0.25">
      <c r="A268" s="24" t="s">
        <v>720</v>
      </c>
      <c r="B268" s="25" t="s">
        <v>721</v>
      </c>
      <c r="C268" s="31" t="s">
        <v>723</v>
      </c>
      <c r="D268" s="31" t="s">
        <v>390</v>
      </c>
      <c r="E268" s="43">
        <v>45575</v>
      </c>
      <c r="F268" s="43">
        <v>45444</v>
      </c>
      <c r="G268" s="27">
        <v>0.03</v>
      </c>
    </row>
    <row r="269" spans="1:7" s="28" customFormat="1" ht="12.5" x14ac:dyDescent="0.25">
      <c r="A269" s="24" t="s">
        <v>2830</v>
      </c>
      <c r="B269" s="25" t="s">
        <v>727</v>
      </c>
      <c r="C269" s="31" t="s">
        <v>728</v>
      </c>
      <c r="D269" s="31" t="s">
        <v>384</v>
      </c>
      <c r="E269" s="43">
        <v>45475</v>
      </c>
      <c r="F269" s="43">
        <v>45323</v>
      </c>
      <c r="G269" s="27">
        <v>9.1200000000000003E-2</v>
      </c>
    </row>
    <row r="270" spans="1:7" s="28" customFormat="1" ht="12.5" x14ac:dyDescent="0.25">
      <c r="A270" s="24" t="s">
        <v>2831</v>
      </c>
      <c r="B270" s="25" t="s">
        <v>729</v>
      </c>
      <c r="C270" s="31" t="s">
        <v>730</v>
      </c>
      <c r="D270" s="31" t="s">
        <v>384</v>
      </c>
      <c r="E270" s="43">
        <v>45444</v>
      </c>
      <c r="F270" s="43">
        <v>45444</v>
      </c>
      <c r="G270" s="27">
        <v>0</v>
      </c>
    </row>
    <row r="271" spans="1:7" s="28" customFormat="1" ht="12.5" x14ac:dyDescent="0.25">
      <c r="A271" s="24" t="s">
        <v>731</v>
      </c>
      <c r="B271" s="25" t="s">
        <v>732</v>
      </c>
      <c r="C271" s="31" t="s">
        <v>733</v>
      </c>
      <c r="D271" s="31" t="s">
        <v>384</v>
      </c>
      <c r="E271" s="30">
        <v>2024</v>
      </c>
      <c r="F271" s="30">
        <v>2024</v>
      </c>
      <c r="G271" s="27" t="s">
        <v>396</v>
      </c>
    </row>
    <row r="272" spans="1:7" s="28" customFormat="1" ht="12.5" x14ac:dyDescent="0.25">
      <c r="A272" s="24" t="s">
        <v>3548</v>
      </c>
      <c r="B272" s="25" t="s">
        <v>3549</v>
      </c>
      <c r="C272" s="31" t="s">
        <v>3550</v>
      </c>
      <c r="D272" s="31" t="s">
        <v>390</v>
      </c>
      <c r="E272" s="43">
        <v>45292</v>
      </c>
      <c r="F272" s="43">
        <v>45292</v>
      </c>
      <c r="G272" s="27">
        <v>0</v>
      </c>
    </row>
    <row r="273" spans="1:7" s="28" customFormat="1" ht="12.5" x14ac:dyDescent="0.25">
      <c r="A273" s="24" t="s">
        <v>734</v>
      </c>
      <c r="B273" s="25" t="s">
        <v>735</v>
      </c>
      <c r="C273" s="31" t="s">
        <v>737</v>
      </c>
      <c r="D273" s="31" t="s">
        <v>384</v>
      </c>
      <c r="E273" s="43">
        <v>45419</v>
      </c>
      <c r="F273" s="43">
        <v>45383</v>
      </c>
      <c r="G273" s="27">
        <v>0.03</v>
      </c>
    </row>
    <row r="274" spans="1:7" s="28" customFormat="1" ht="12.5" x14ac:dyDescent="0.25">
      <c r="A274" s="24" t="s">
        <v>734</v>
      </c>
      <c r="B274" s="25" t="s">
        <v>735</v>
      </c>
      <c r="C274" s="31" t="s">
        <v>736</v>
      </c>
      <c r="D274" s="31" t="s">
        <v>390</v>
      </c>
      <c r="E274" s="43">
        <v>45627</v>
      </c>
      <c r="F274" s="43">
        <v>45627</v>
      </c>
      <c r="G274" s="27">
        <v>0.03</v>
      </c>
    </row>
    <row r="275" spans="1:7" s="28" customFormat="1" ht="12.5" x14ac:dyDescent="0.25">
      <c r="A275" s="24" t="s">
        <v>738</v>
      </c>
      <c r="B275" s="25" t="s">
        <v>739</v>
      </c>
      <c r="C275" s="31" t="s">
        <v>740</v>
      </c>
      <c r="D275" s="31" t="s">
        <v>384</v>
      </c>
      <c r="E275" s="43">
        <v>45627</v>
      </c>
      <c r="F275" s="43">
        <v>45627</v>
      </c>
      <c r="G275" s="27">
        <v>4.9799999999999997E-2</v>
      </c>
    </row>
    <row r="276" spans="1:7" s="28" customFormat="1" ht="12.5" x14ac:dyDescent="0.25">
      <c r="A276" s="24" t="s">
        <v>741</v>
      </c>
      <c r="B276" s="25" t="s">
        <v>742</v>
      </c>
      <c r="C276" s="31" t="s">
        <v>743</v>
      </c>
      <c r="D276" s="31" t="s">
        <v>384</v>
      </c>
      <c r="E276" s="43">
        <v>45467</v>
      </c>
      <c r="F276" s="43">
        <v>45474</v>
      </c>
      <c r="G276" s="27">
        <v>0.03</v>
      </c>
    </row>
    <row r="277" spans="1:7" s="28" customFormat="1" ht="12.5" x14ac:dyDescent="0.25">
      <c r="A277" s="24" t="s">
        <v>3551</v>
      </c>
      <c r="B277" s="25" t="s">
        <v>3552</v>
      </c>
      <c r="C277" s="31" t="s">
        <v>3553</v>
      </c>
      <c r="D277" s="31" t="s">
        <v>384</v>
      </c>
      <c r="E277" s="43">
        <v>45537</v>
      </c>
      <c r="F277" s="43">
        <v>45474</v>
      </c>
      <c r="G277" s="27">
        <v>0.03</v>
      </c>
    </row>
    <row r="278" spans="1:7" s="28" customFormat="1" ht="12.5" x14ac:dyDescent="0.25">
      <c r="A278" s="24" t="s">
        <v>744</v>
      </c>
      <c r="B278" s="25" t="s">
        <v>745</v>
      </c>
      <c r="C278" s="31" t="s">
        <v>746</v>
      </c>
      <c r="D278" s="31" t="s">
        <v>384</v>
      </c>
      <c r="E278" s="43">
        <v>45627</v>
      </c>
      <c r="F278" s="43">
        <v>45627</v>
      </c>
      <c r="G278" s="27">
        <v>0.05</v>
      </c>
    </row>
    <row r="279" spans="1:7" s="28" customFormat="1" ht="12.5" x14ac:dyDescent="0.25">
      <c r="A279" s="24" t="s">
        <v>744</v>
      </c>
      <c r="B279" s="25" t="s">
        <v>745</v>
      </c>
      <c r="C279" s="31" t="s">
        <v>747</v>
      </c>
      <c r="D279" s="31" t="s">
        <v>390</v>
      </c>
      <c r="E279" s="43">
        <v>45537</v>
      </c>
      <c r="F279" s="43">
        <v>45413</v>
      </c>
      <c r="G279" s="27">
        <v>0.03</v>
      </c>
    </row>
    <row r="280" spans="1:7" s="28" customFormat="1" ht="12.5" x14ac:dyDescent="0.25">
      <c r="A280" s="24" t="s">
        <v>2832</v>
      </c>
      <c r="B280" s="25" t="s">
        <v>748</v>
      </c>
      <c r="C280" s="31" t="s">
        <v>750</v>
      </c>
      <c r="D280" s="31" t="s">
        <v>533</v>
      </c>
      <c r="E280" s="43">
        <v>45418</v>
      </c>
      <c r="F280" s="43">
        <v>45323</v>
      </c>
      <c r="G280" s="27">
        <v>0.03</v>
      </c>
    </row>
    <row r="281" spans="1:7" s="28" customFormat="1" ht="12.5" x14ac:dyDescent="0.25">
      <c r="A281" s="24" t="s">
        <v>2832</v>
      </c>
      <c r="B281" s="25" t="s">
        <v>748</v>
      </c>
      <c r="C281" s="31" t="s">
        <v>749</v>
      </c>
      <c r="D281" s="31" t="s">
        <v>384</v>
      </c>
      <c r="E281" s="43">
        <v>45404</v>
      </c>
      <c r="F281" s="43">
        <v>45383</v>
      </c>
      <c r="G281" s="27">
        <v>0.03</v>
      </c>
    </row>
    <row r="282" spans="1:7" s="28" customFormat="1" ht="12.5" x14ac:dyDescent="0.25">
      <c r="A282" s="24" t="s">
        <v>2832</v>
      </c>
      <c r="B282" s="25" t="s">
        <v>748</v>
      </c>
      <c r="C282" s="31" t="s">
        <v>3554</v>
      </c>
      <c r="D282" s="31" t="s">
        <v>384</v>
      </c>
      <c r="E282" s="43">
        <v>45404</v>
      </c>
      <c r="F282" s="43">
        <v>45383</v>
      </c>
      <c r="G282" s="27">
        <v>0.03</v>
      </c>
    </row>
    <row r="283" spans="1:7" s="28" customFormat="1" ht="12.5" x14ac:dyDescent="0.25">
      <c r="A283" s="24" t="s">
        <v>751</v>
      </c>
      <c r="B283" s="25" t="s">
        <v>752</v>
      </c>
      <c r="C283" s="31" t="s">
        <v>3555</v>
      </c>
      <c r="D283" s="31" t="s">
        <v>384</v>
      </c>
      <c r="E283" s="43">
        <v>45292</v>
      </c>
      <c r="F283" s="43">
        <v>45292</v>
      </c>
      <c r="G283" s="27">
        <v>0</v>
      </c>
    </row>
    <row r="284" spans="1:7" s="28" customFormat="1" ht="12.5" x14ac:dyDescent="0.25">
      <c r="A284" s="24" t="s">
        <v>751</v>
      </c>
      <c r="B284" s="25" t="s">
        <v>752</v>
      </c>
      <c r="C284" s="31" t="s">
        <v>753</v>
      </c>
      <c r="D284" s="31" t="s">
        <v>390</v>
      </c>
      <c r="E284" s="43">
        <v>45595</v>
      </c>
      <c r="F284" s="43">
        <v>45383</v>
      </c>
      <c r="G284" s="27">
        <v>0.03</v>
      </c>
    </row>
    <row r="285" spans="1:7" s="28" customFormat="1" ht="12.5" x14ac:dyDescent="0.25">
      <c r="A285" s="24" t="s">
        <v>2833</v>
      </c>
      <c r="B285" s="25" t="s">
        <v>754</v>
      </c>
      <c r="C285" s="31" t="s">
        <v>756</v>
      </c>
      <c r="D285" s="31" t="s">
        <v>384</v>
      </c>
      <c r="E285" s="43">
        <v>45359</v>
      </c>
      <c r="F285" s="43">
        <v>45292</v>
      </c>
      <c r="G285" s="27" t="s">
        <v>396</v>
      </c>
    </row>
    <row r="286" spans="1:7" s="28" customFormat="1" ht="12.5" x14ac:dyDescent="0.25">
      <c r="A286" s="24" t="s">
        <v>2833</v>
      </c>
      <c r="B286" s="25" t="s">
        <v>754</v>
      </c>
      <c r="C286" s="31" t="s">
        <v>755</v>
      </c>
      <c r="D286" s="31" t="s">
        <v>390</v>
      </c>
      <c r="E286" s="43">
        <v>45359</v>
      </c>
      <c r="F286" s="43">
        <v>45323</v>
      </c>
      <c r="G286" s="27" t="s">
        <v>396</v>
      </c>
    </row>
    <row r="287" spans="1:7" s="28" customFormat="1" ht="12.5" x14ac:dyDescent="0.25">
      <c r="A287" s="24" t="s">
        <v>2834</v>
      </c>
      <c r="B287" s="25" t="s">
        <v>757</v>
      </c>
      <c r="C287" s="31" t="s">
        <v>3556</v>
      </c>
      <c r="D287" s="31" t="s">
        <v>384</v>
      </c>
      <c r="E287" s="30">
        <v>2024</v>
      </c>
      <c r="F287" s="30">
        <v>2024</v>
      </c>
      <c r="G287" s="27" t="s">
        <v>396</v>
      </c>
    </row>
    <row r="288" spans="1:7" s="28" customFormat="1" ht="12.5" x14ac:dyDescent="0.25">
      <c r="A288" s="24" t="s">
        <v>2834</v>
      </c>
      <c r="B288" s="25" t="s">
        <v>757</v>
      </c>
      <c r="C288" s="31" t="s">
        <v>389</v>
      </c>
      <c r="D288" s="31" t="s">
        <v>3493</v>
      </c>
      <c r="E288" s="43">
        <v>45550</v>
      </c>
      <c r="F288" s="43">
        <v>45550</v>
      </c>
      <c r="G288" s="27">
        <v>0</v>
      </c>
    </row>
    <row r="289" spans="1:7" s="28" customFormat="1" ht="12.5" x14ac:dyDescent="0.25">
      <c r="A289" s="24" t="s">
        <v>2835</v>
      </c>
      <c r="B289" s="25" t="s">
        <v>59</v>
      </c>
      <c r="C289" s="31" t="s">
        <v>759</v>
      </c>
      <c r="D289" s="31" t="s">
        <v>384</v>
      </c>
      <c r="E289" s="43" t="s">
        <v>396</v>
      </c>
      <c r="F289" s="43" t="s">
        <v>396</v>
      </c>
      <c r="G289" s="27" t="s">
        <v>396</v>
      </c>
    </row>
    <row r="290" spans="1:7" s="28" customFormat="1" ht="12.5" x14ac:dyDescent="0.25">
      <c r="A290" s="24" t="s">
        <v>2836</v>
      </c>
      <c r="B290" s="25" t="s">
        <v>760</v>
      </c>
      <c r="C290" s="31" t="s">
        <v>3557</v>
      </c>
      <c r="D290" s="31" t="s">
        <v>384</v>
      </c>
      <c r="E290" s="43">
        <v>45393</v>
      </c>
      <c r="F290" s="43">
        <v>45352</v>
      </c>
      <c r="G290" s="27" t="s">
        <v>396</v>
      </c>
    </row>
    <row r="291" spans="1:7" s="28" customFormat="1" ht="12.5" x14ac:dyDescent="0.25">
      <c r="A291" s="24" t="s">
        <v>2837</v>
      </c>
      <c r="B291" s="25" t="s">
        <v>61</v>
      </c>
      <c r="C291" s="31" t="s">
        <v>3558</v>
      </c>
      <c r="D291" s="31" t="s">
        <v>384</v>
      </c>
      <c r="E291" s="43">
        <v>45621</v>
      </c>
      <c r="F291" s="43">
        <v>45413</v>
      </c>
      <c r="G291" s="27">
        <v>0.05</v>
      </c>
    </row>
    <row r="292" spans="1:7" s="28" customFormat="1" ht="12.5" x14ac:dyDescent="0.25">
      <c r="A292" s="24" t="s">
        <v>2837</v>
      </c>
      <c r="B292" s="25" t="s">
        <v>61</v>
      </c>
      <c r="C292" s="31" t="s">
        <v>3559</v>
      </c>
      <c r="D292" s="31" t="s">
        <v>384</v>
      </c>
      <c r="E292" s="43">
        <v>45621</v>
      </c>
      <c r="F292" s="43">
        <v>45413</v>
      </c>
      <c r="G292" s="27">
        <v>5.0999999999999997E-2</v>
      </c>
    </row>
    <row r="293" spans="1:7" s="28" customFormat="1" ht="12.5" x14ac:dyDescent="0.25">
      <c r="A293" s="24" t="s">
        <v>3560</v>
      </c>
      <c r="B293" s="25" t="s">
        <v>3561</v>
      </c>
      <c r="C293" s="31" t="s">
        <v>3562</v>
      </c>
      <c r="D293" s="31" t="s">
        <v>384</v>
      </c>
      <c r="E293" s="43" t="s">
        <v>396</v>
      </c>
      <c r="F293" s="43" t="s">
        <v>396</v>
      </c>
      <c r="G293" s="27" t="s">
        <v>396</v>
      </c>
    </row>
    <row r="294" spans="1:7" s="28" customFormat="1" ht="12.5" x14ac:dyDescent="0.25">
      <c r="A294" s="24" t="s">
        <v>3563</v>
      </c>
      <c r="B294" s="25" t="s">
        <v>3564</v>
      </c>
      <c r="C294" s="31" t="s">
        <v>3565</v>
      </c>
      <c r="D294" s="31" t="s">
        <v>384</v>
      </c>
      <c r="E294" s="43">
        <v>45545</v>
      </c>
      <c r="F294" s="43">
        <v>45505</v>
      </c>
      <c r="G294" s="27">
        <v>2.9999999999999997E-4</v>
      </c>
    </row>
    <row r="295" spans="1:7" s="28" customFormat="1" ht="12.5" x14ac:dyDescent="0.25">
      <c r="A295" s="24" t="s">
        <v>2838</v>
      </c>
      <c r="B295" s="25" t="s">
        <v>761</v>
      </c>
      <c r="C295" s="31" t="s">
        <v>762</v>
      </c>
      <c r="D295" s="31" t="s">
        <v>533</v>
      </c>
      <c r="E295" s="43">
        <v>45546</v>
      </c>
      <c r="F295" s="43">
        <v>45292</v>
      </c>
      <c r="G295" s="27">
        <v>9.7299999999999998E-2</v>
      </c>
    </row>
    <row r="296" spans="1:7" s="28" customFormat="1" ht="12.5" x14ac:dyDescent="0.25">
      <c r="A296" s="24" t="s">
        <v>2838</v>
      </c>
      <c r="B296" s="25" t="s">
        <v>761</v>
      </c>
      <c r="C296" s="31" t="s">
        <v>3566</v>
      </c>
      <c r="D296" s="31" t="s">
        <v>384</v>
      </c>
      <c r="E296" s="43">
        <v>45595</v>
      </c>
      <c r="F296" s="43">
        <v>45505</v>
      </c>
      <c r="G296" s="27" t="s">
        <v>396</v>
      </c>
    </row>
    <row r="297" spans="1:7" s="28" customFormat="1" ht="12.5" x14ac:dyDescent="0.25">
      <c r="A297" s="24" t="s">
        <v>3567</v>
      </c>
      <c r="B297" s="25" t="s">
        <v>3568</v>
      </c>
      <c r="C297" s="31" t="s">
        <v>3569</v>
      </c>
      <c r="D297" s="31" t="s">
        <v>533</v>
      </c>
      <c r="E297" s="43">
        <v>45422</v>
      </c>
      <c r="F297" s="43">
        <v>45323</v>
      </c>
      <c r="G297" s="27">
        <v>0.03</v>
      </c>
    </row>
    <row r="298" spans="1:7" s="28" customFormat="1" ht="12.5" x14ac:dyDescent="0.25">
      <c r="A298" s="24" t="s">
        <v>3567</v>
      </c>
      <c r="B298" s="25" t="s">
        <v>3568</v>
      </c>
      <c r="C298" s="31" t="s">
        <v>3570</v>
      </c>
      <c r="D298" s="31" t="s">
        <v>384</v>
      </c>
      <c r="E298" s="43" t="s">
        <v>396</v>
      </c>
      <c r="F298" s="43" t="s">
        <v>396</v>
      </c>
      <c r="G298" s="27" t="s">
        <v>396</v>
      </c>
    </row>
    <row r="299" spans="1:7" s="28" customFormat="1" ht="12.5" x14ac:dyDescent="0.25">
      <c r="A299" s="24" t="s">
        <v>3571</v>
      </c>
      <c r="B299" s="25" t="s">
        <v>3572</v>
      </c>
      <c r="C299" s="31" t="s">
        <v>3573</v>
      </c>
      <c r="D299" s="31" t="s">
        <v>384</v>
      </c>
      <c r="E299" s="43">
        <v>45476</v>
      </c>
      <c r="F299" s="43">
        <v>45444</v>
      </c>
      <c r="G299" s="27">
        <v>7.0000000000000007E-2</v>
      </c>
    </row>
    <row r="300" spans="1:7" s="28" customFormat="1" ht="12.5" x14ac:dyDescent="0.25">
      <c r="A300" s="24" t="s">
        <v>3574</v>
      </c>
      <c r="B300" s="25" t="s">
        <v>3575</v>
      </c>
      <c r="C300" s="31" t="s">
        <v>3576</v>
      </c>
      <c r="D300" s="31" t="s">
        <v>384</v>
      </c>
      <c r="E300" s="43">
        <v>45539</v>
      </c>
      <c r="F300" s="43">
        <v>45474</v>
      </c>
      <c r="G300" s="27">
        <v>0.04</v>
      </c>
    </row>
    <row r="301" spans="1:7" s="28" customFormat="1" ht="12.5" x14ac:dyDescent="0.25">
      <c r="A301" s="24" t="s">
        <v>2839</v>
      </c>
      <c r="B301" s="25" t="s">
        <v>763</v>
      </c>
      <c r="C301" s="31" t="s">
        <v>764</v>
      </c>
      <c r="D301" s="31" t="s">
        <v>384</v>
      </c>
      <c r="E301" s="43">
        <v>45406</v>
      </c>
      <c r="F301" s="43">
        <v>45383</v>
      </c>
      <c r="G301" s="27">
        <v>2.7E-2</v>
      </c>
    </row>
    <row r="302" spans="1:7" s="28" customFormat="1" ht="12.5" x14ac:dyDescent="0.25">
      <c r="A302" s="24" t="s">
        <v>765</v>
      </c>
      <c r="B302" s="25" t="s">
        <v>766</v>
      </c>
      <c r="C302" s="31" t="s">
        <v>767</v>
      </c>
      <c r="D302" s="31" t="s">
        <v>384</v>
      </c>
      <c r="E302" s="43">
        <v>45615</v>
      </c>
      <c r="F302" s="43">
        <v>45566</v>
      </c>
      <c r="G302" s="27">
        <v>0.04</v>
      </c>
    </row>
    <row r="303" spans="1:7" s="28" customFormat="1" ht="12.5" x14ac:dyDescent="0.25">
      <c r="A303" s="24" t="s">
        <v>769</v>
      </c>
      <c r="B303" s="25" t="s">
        <v>770</v>
      </c>
      <c r="C303" s="31" t="s">
        <v>771</v>
      </c>
      <c r="D303" s="31" t="s">
        <v>384</v>
      </c>
      <c r="E303" s="43">
        <v>45294</v>
      </c>
      <c r="F303" s="43">
        <v>45292</v>
      </c>
      <c r="G303" s="27">
        <v>5.0299999999999997E-2</v>
      </c>
    </row>
    <row r="304" spans="1:7" s="28" customFormat="1" ht="12.5" x14ac:dyDescent="0.25">
      <c r="A304" s="24" t="s">
        <v>3577</v>
      </c>
      <c r="B304" s="25" t="s">
        <v>3578</v>
      </c>
      <c r="C304" s="31" t="s">
        <v>3579</v>
      </c>
      <c r="D304" s="31" t="s">
        <v>384</v>
      </c>
      <c r="E304" s="43">
        <v>45477</v>
      </c>
      <c r="F304" s="43">
        <v>45444</v>
      </c>
      <c r="G304" s="27">
        <v>0.05</v>
      </c>
    </row>
    <row r="305" spans="1:7" s="28" customFormat="1" ht="12.5" x14ac:dyDescent="0.25">
      <c r="A305" s="24" t="s">
        <v>2841</v>
      </c>
      <c r="B305" s="25" t="s">
        <v>772</v>
      </c>
      <c r="C305" s="31" t="s">
        <v>3580</v>
      </c>
      <c r="D305" s="31" t="s">
        <v>533</v>
      </c>
      <c r="E305" s="43">
        <v>45505</v>
      </c>
      <c r="F305" s="43">
        <v>45505</v>
      </c>
      <c r="G305" s="27">
        <v>9.7299999999999998E-2</v>
      </c>
    </row>
    <row r="306" spans="1:7" s="28" customFormat="1" ht="12.5" x14ac:dyDescent="0.25">
      <c r="A306" s="24" t="s">
        <v>773</v>
      </c>
      <c r="B306" s="25" t="s">
        <v>774</v>
      </c>
      <c r="C306" s="31" t="s">
        <v>775</v>
      </c>
      <c r="D306" s="31" t="s">
        <v>384</v>
      </c>
      <c r="E306" s="43">
        <v>45505</v>
      </c>
      <c r="F306" s="43">
        <v>45505</v>
      </c>
      <c r="G306" s="27">
        <v>0.05</v>
      </c>
    </row>
    <row r="307" spans="1:7" s="28" customFormat="1" ht="12.5" x14ac:dyDescent="0.25">
      <c r="A307" s="24" t="s">
        <v>2842</v>
      </c>
      <c r="B307" s="25" t="s">
        <v>776</v>
      </c>
      <c r="C307" s="31" t="s">
        <v>777</v>
      </c>
      <c r="D307" s="31" t="s">
        <v>384</v>
      </c>
      <c r="E307" s="43">
        <v>45470</v>
      </c>
      <c r="F307" s="43">
        <v>45444</v>
      </c>
      <c r="G307" s="27">
        <v>0.04</v>
      </c>
    </row>
    <row r="308" spans="1:7" s="28" customFormat="1" ht="12.5" x14ac:dyDescent="0.25">
      <c r="A308" s="24" t="s">
        <v>2843</v>
      </c>
      <c r="B308" s="25" t="s">
        <v>778</v>
      </c>
      <c r="C308" s="31" t="s">
        <v>779</v>
      </c>
      <c r="D308" s="31" t="s">
        <v>384</v>
      </c>
      <c r="E308" s="43">
        <v>45292</v>
      </c>
      <c r="F308" s="43">
        <v>45292</v>
      </c>
      <c r="G308" s="27">
        <v>0.05</v>
      </c>
    </row>
    <row r="309" spans="1:7" s="28" customFormat="1" ht="12.5" x14ac:dyDescent="0.25">
      <c r="A309" s="24" t="s">
        <v>3581</v>
      </c>
      <c r="B309" s="25" t="s">
        <v>3582</v>
      </c>
      <c r="C309" s="31" t="s">
        <v>3583</v>
      </c>
      <c r="D309" s="31" t="s">
        <v>384</v>
      </c>
      <c r="E309" s="43">
        <v>45597</v>
      </c>
      <c r="F309" s="43">
        <v>45597</v>
      </c>
      <c r="G309" s="27" t="s">
        <v>396</v>
      </c>
    </row>
    <row r="310" spans="1:7" s="28" customFormat="1" ht="12.5" x14ac:dyDescent="0.25">
      <c r="A310" s="24" t="s">
        <v>3584</v>
      </c>
      <c r="B310" s="25" t="s">
        <v>3585</v>
      </c>
      <c r="C310" s="31" t="s">
        <v>3586</v>
      </c>
      <c r="D310" s="31" t="s">
        <v>384</v>
      </c>
      <c r="E310" s="43" t="s">
        <v>396</v>
      </c>
      <c r="F310" s="43" t="s">
        <v>396</v>
      </c>
      <c r="G310" s="27" t="s">
        <v>396</v>
      </c>
    </row>
    <row r="311" spans="1:7" s="28" customFormat="1" ht="12.5" x14ac:dyDescent="0.25">
      <c r="A311" s="24" t="s">
        <v>3587</v>
      </c>
      <c r="B311" s="25" t="s">
        <v>3588</v>
      </c>
      <c r="C311" s="31" t="s">
        <v>3589</v>
      </c>
      <c r="D311" s="31" t="s">
        <v>384</v>
      </c>
      <c r="E311" s="43">
        <v>45392</v>
      </c>
      <c r="F311" s="43">
        <v>45292</v>
      </c>
      <c r="G311" s="27">
        <v>2.5700000000000001E-2</v>
      </c>
    </row>
    <row r="312" spans="1:7" s="28" customFormat="1" ht="12.5" x14ac:dyDescent="0.25">
      <c r="A312" s="24" t="s">
        <v>2844</v>
      </c>
      <c r="B312" s="25" t="s">
        <v>780</v>
      </c>
      <c r="C312" s="31" t="s">
        <v>781</v>
      </c>
      <c r="D312" s="31" t="s">
        <v>384</v>
      </c>
      <c r="E312" s="43">
        <v>45597</v>
      </c>
      <c r="F312" s="43">
        <v>45597</v>
      </c>
      <c r="G312" s="27" t="s">
        <v>396</v>
      </c>
    </row>
    <row r="313" spans="1:7" s="28" customFormat="1" ht="12.5" x14ac:dyDescent="0.25">
      <c r="A313" s="24" t="s">
        <v>782</v>
      </c>
      <c r="B313" s="25" t="s">
        <v>783</v>
      </c>
      <c r="C313" s="31" t="s">
        <v>784</v>
      </c>
      <c r="D313" s="31" t="s">
        <v>384</v>
      </c>
      <c r="E313" s="30">
        <v>2024</v>
      </c>
      <c r="F313" s="30">
        <v>2024</v>
      </c>
      <c r="G313" s="27">
        <v>0.02</v>
      </c>
    </row>
    <row r="314" spans="1:7" s="28" customFormat="1" ht="12.5" x14ac:dyDescent="0.25">
      <c r="A314" s="24" t="s">
        <v>787</v>
      </c>
      <c r="B314" s="25" t="s">
        <v>785</v>
      </c>
      <c r="C314" s="31" t="s">
        <v>786</v>
      </c>
      <c r="D314" s="31" t="s">
        <v>533</v>
      </c>
      <c r="E314" s="43">
        <v>45292</v>
      </c>
      <c r="F314" s="43">
        <v>45292</v>
      </c>
      <c r="G314" s="27">
        <v>9.7299999999999998E-2</v>
      </c>
    </row>
    <row r="315" spans="1:7" s="28" customFormat="1" ht="12.5" x14ac:dyDescent="0.25">
      <c r="A315" s="24" t="s">
        <v>787</v>
      </c>
      <c r="B315" s="25" t="s">
        <v>785</v>
      </c>
      <c r="C315" s="31" t="s">
        <v>788</v>
      </c>
      <c r="D315" s="31" t="s">
        <v>384</v>
      </c>
      <c r="E315" s="43" t="s">
        <v>396</v>
      </c>
      <c r="F315" s="43" t="s">
        <v>396</v>
      </c>
      <c r="G315" s="27" t="s">
        <v>396</v>
      </c>
    </row>
    <row r="316" spans="1:7" s="28" customFormat="1" ht="12.5" x14ac:dyDescent="0.25">
      <c r="A316" s="24" t="s">
        <v>2845</v>
      </c>
      <c r="B316" s="25" t="s">
        <v>789</v>
      </c>
      <c r="C316" s="31" t="s">
        <v>790</v>
      </c>
      <c r="D316" s="31" t="s">
        <v>533</v>
      </c>
      <c r="E316" s="43">
        <v>45292</v>
      </c>
      <c r="F316" s="43">
        <v>45292</v>
      </c>
      <c r="G316" s="27">
        <v>9.7299999999999998E-2</v>
      </c>
    </row>
    <row r="317" spans="1:7" s="28" customFormat="1" ht="12.5" x14ac:dyDescent="0.25">
      <c r="A317" s="24" t="s">
        <v>2845</v>
      </c>
      <c r="B317" s="25" t="s">
        <v>789</v>
      </c>
      <c r="C317" s="31" t="s">
        <v>3590</v>
      </c>
      <c r="D317" s="31" t="s">
        <v>384</v>
      </c>
      <c r="E317" s="43" t="s">
        <v>396</v>
      </c>
      <c r="F317" s="43" t="s">
        <v>396</v>
      </c>
      <c r="G317" s="27" t="s">
        <v>396</v>
      </c>
    </row>
    <row r="318" spans="1:7" s="28" customFormat="1" ht="12.5" x14ac:dyDescent="0.25">
      <c r="A318" s="24" t="s">
        <v>5353</v>
      </c>
      <c r="B318" s="25" t="s">
        <v>5354</v>
      </c>
      <c r="C318" s="31" t="s">
        <v>389</v>
      </c>
      <c r="D318" s="31" t="s">
        <v>384</v>
      </c>
      <c r="E318" s="30">
        <v>2024</v>
      </c>
      <c r="F318" s="30">
        <v>2024</v>
      </c>
      <c r="G318" s="27" t="s">
        <v>396</v>
      </c>
    </row>
    <row r="319" spans="1:7" s="28" customFormat="1" ht="12.5" x14ac:dyDescent="0.25">
      <c r="A319" s="24" t="s">
        <v>2846</v>
      </c>
      <c r="B319" s="25" t="s">
        <v>791</v>
      </c>
      <c r="C319" s="31" t="s">
        <v>792</v>
      </c>
      <c r="D319" s="31" t="s">
        <v>533</v>
      </c>
      <c r="E319" s="43">
        <v>45292</v>
      </c>
      <c r="F319" s="43">
        <v>45292</v>
      </c>
      <c r="G319" s="27">
        <v>0</v>
      </c>
    </row>
    <row r="320" spans="1:7" s="28" customFormat="1" ht="12.5" x14ac:dyDescent="0.25">
      <c r="A320" s="24" t="s">
        <v>2846</v>
      </c>
      <c r="B320" s="25" t="s">
        <v>791</v>
      </c>
      <c r="C320" s="31" t="s">
        <v>389</v>
      </c>
      <c r="D320" s="31" t="s">
        <v>384</v>
      </c>
      <c r="E320" s="43">
        <v>45627</v>
      </c>
      <c r="F320" s="43">
        <v>45627</v>
      </c>
      <c r="G320" s="27">
        <v>0</v>
      </c>
    </row>
    <row r="321" spans="1:7" s="28" customFormat="1" ht="12.5" x14ac:dyDescent="0.25">
      <c r="A321" s="24" t="s">
        <v>3591</v>
      </c>
      <c r="B321" s="25" t="s">
        <v>3592</v>
      </c>
      <c r="C321" s="31" t="s">
        <v>3593</v>
      </c>
      <c r="D321" s="31" t="s">
        <v>384</v>
      </c>
      <c r="E321" s="43">
        <v>45536</v>
      </c>
      <c r="F321" s="43">
        <v>45536</v>
      </c>
      <c r="G321" s="27">
        <v>0</v>
      </c>
    </row>
    <row r="322" spans="1:7" s="28" customFormat="1" ht="12.5" x14ac:dyDescent="0.25">
      <c r="A322" s="24" t="s">
        <v>793</v>
      </c>
      <c r="B322" s="25" t="s">
        <v>794</v>
      </c>
      <c r="C322" s="31" t="s">
        <v>795</v>
      </c>
      <c r="D322" s="31" t="s">
        <v>384</v>
      </c>
      <c r="E322" s="43">
        <v>45597</v>
      </c>
      <c r="F322" s="43">
        <v>45597</v>
      </c>
      <c r="G322" s="27">
        <v>2.98E-2</v>
      </c>
    </row>
    <row r="323" spans="1:7" s="28" customFormat="1" ht="12.5" x14ac:dyDescent="0.25">
      <c r="A323" s="24" t="s">
        <v>796</v>
      </c>
      <c r="B323" s="25" t="s">
        <v>797</v>
      </c>
      <c r="C323" s="31" t="s">
        <v>798</v>
      </c>
      <c r="D323" s="31" t="s">
        <v>384</v>
      </c>
      <c r="E323" s="43">
        <v>45302</v>
      </c>
      <c r="F323" s="43">
        <v>45292</v>
      </c>
      <c r="G323" s="27">
        <v>0.04</v>
      </c>
    </row>
    <row r="324" spans="1:7" s="28" customFormat="1" ht="12.5" x14ac:dyDescent="0.25">
      <c r="A324" s="24" t="s">
        <v>799</v>
      </c>
      <c r="B324" s="25" t="s">
        <v>66</v>
      </c>
      <c r="C324" s="31" t="s">
        <v>801</v>
      </c>
      <c r="D324" s="31" t="s">
        <v>384</v>
      </c>
      <c r="E324" s="43">
        <v>45617</v>
      </c>
      <c r="F324" s="43">
        <v>45474</v>
      </c>
      <c r="G324" s="27">
        <v>7.0999999999999994E-2</v>
      </c>
    </row>
    <row r="325" spans="1:7" s="28" customFormat="1" ht="12.5" x14ac:dyDescent="0.25">
      <c r="A325" s="24" t="s">
        <v>799</v>
      </c>
      <c r="B325" s="25" t="s">
        <v>66</v>
      </c>
      <c r="C325" s="31" t="s">
        <v>800</v>
      </c>
      <c r="D325" s="31" t="s">
        <v>390</v>
      </c>
      <c r="E325" s="43">
        <v>45467</v>
      </c>
      <c r="F325" s="43">
        <v>45413</v>
      </c>
      <c r="G325" s="27">
        <v>0</v>
      </c>
    </row>
    <row r="326" spans="1:7" s="28" customFormat="1" ht="12.5" x14ac:dyDescent="0.25">
      <c r="A326" s="24" t="s">
        <v>2847</v>
      </c>
      <c r="B326" s="25" t="s">
        <v>802</v>
      </c>
      <c r="C326" s="31" t="s">
        <v>803</v>
      </c>
      <c r="D326" s="31" t="s">
        <v>533</v>
      </c>
      <c r="E326" s="43">
        <v>45292</v>
      </c>
      <c r="F326" s="43">
        <v>45292</v>
      </c>
      <c r="G326" s="27">
        <v>9.7299999999999998E-2</v>
      </c>
    </row>
    <row r="327" spans="1:7" s="28" customFormat="1" ht="12.5" x14ac:dyDescent="0.25">
      <c r="A327" s="24" t="s">
        <v>2847</v>
      </c>
      <c r="B327" s="25" t="s">
        <v>802</v>
      </c>
      <c r="C327" s="31" t="s">
        <v>804</v>
      </c>
      <c r="D327" s="31" t="s">
        <v>384</v>
      </c>
      <c r="E327" s="43">
        <v>45505</v>
      </c>
      <c r="F327" s="43">
        <v>45505</v>
      </c>
      <c r="G327" s="27" t="s">
        <v>396</v>
      </c>
    </row>
    <row r="328" spans="1:7" s="28" customFormat="1" ht="12.5" x14ac:dyDescent="0.25">
      <c r="A328" s="24" t="s">
        <v>806</v>
      </c>
      <c r="B328" s="25" t="s">
        <v>68</v>
      </c>
      <c r="C328" s="31" t="s">
        <v>807</v>
      </c>
      <c r="D328" s="31" t="s">
        <v>384</v>
      </c>
      <c r="E328" s="43">
        <v>45408</v>
      </c>
      <c r="F328" s="43">
        <v>45352</v>
      </c>
      <c r="G328" s="27">
        <v>0</v>
      </c>
    </row>
    <row r="329" spans="1:7" s="28" customFormat="1" ht="12.5" x14ac:dyDescent="0.25">
      <c r="A329" s="24" t="s">
        <v>806</v>
      </c>
      <c r="B329" s="25" t="s">
        <v>68</v>
      </c>
      <c r="C329" s="31" t="s">
        <v>805</v>
      </c>
      <c r="D329" s="31" t="s">
        <v>390</v>
      </c>
      <c r="E329" s="43">
        <v>45414</v>
      </c>
      <c r="F329" s="43">
        <v>45323</v>
      </c>
      <c r="G329" s="27">
        <v>0</v>
      </c>
    </row>
    <row r="330" spans="1:7" s="28" customFormat="1" ht="12.5" x14ac:dyDescent="0.25">
      <c r="A330" s="24" t="s">
        <v>2848</v>
      </c>
      <c r="B330" s="25" t="s">
        <v>809</v>
      </c>
      <c r="C330" s="31" t="s">
        <v>810</v>
      </c>
      <c r="D330" s="31" t="s">
        <v>533</v>
      </c>
      <c r="E330" s="43">
        <v>45292</v>
      </c>
      <c r="F330" s="43">
        <v>45292</v>
      </c>
      <c r="G330" s="27">
        <v>9.7299999999999998E-2</v>
      </c>
    </row>
    <row r="331" spans="1:7" s="28" customFormat="1" ht="12.5" x14ac:dyDescent="0.25">
      <c r="A331" s="24" t="s">
        <v>3594</v>
      </c>
      <c r="B331" s="25" t="s">
        <v>3595</v>
      </c>
      <c r="C331" s="31" t="s">
        <v>3596</v>
      </c>
      <c r="D331" s="31" t="s">
        <v>384</v>
      </c>
      <c r="E331" s="43" t="s">
        <v>396</v>
      </c>
      <c r="F331" s="43" t="s">
        <v>396</v>
      </c>
      <c r="G331" s="27" t="s">
        <v>396</v>
      </c>
    </row>
    <row r="332" spans="1:7" s="28" customFormat="1" ht="12.5" x14ac:dyDescent="0.25">
      <c r="A332" s="24" t="s">
        <v>811</v>
      </c>
      <c r="B332" s="25" t="s">
        <v>812</v>
      </c>
      <c r="C332" s="31" t="s">
        <v>813</v>
      </c>
      <c r="D332" s="31" t="s">
        <v>533</v>
      </c>
      <c r="E332" s="43">
        <v>45292</v>
      </c>
      <c r="F332" s="43">
        <v>45292</v>
      </c>
      <c r="G332" s="27">
        <v>9.7299999999999998E-2</v>
      </c>
    </row>
    <row r="333" spans="1:7" s="28" customFormat="1" ht="12.5" x14ac:dyDescent="0.25">
      <c r="A333" s="24" t="s">
        <v>2849</v>
      </c>
      <c r="B333" s="25" t="s">
        <v>814</v>
      </c>
      <c r="C333" s="31" t="s">
        <v>815</v>
      </c>
      <c r="D333" s="31" t="s">
        <v>533</v>
      </c>
      <c r="E333" s="43">
        <v>45292</v>
      </c>
      <c r="F333" s="43">
        <v>45292</v>
      </c>
      <c r="G333" s="27">
        <v>9.7299999999999998E-2</v>
      </c>
    </row>
    <row r="334" spans="1:7" s="28" customFormat="1" ht="12.5" x14ac:dyDescent="0.25">
      <c r="A334" s="24" t="s">
        <v>2850</v>
      </c>
      <c r="B334" s="25" t="s">
        <v>816</v>
      </c>
      <c r="C334" s="31" t="s">
        <v>817</v>
      </c>
      <c r="D334" s="31" t="s">
        <v>533</v>
      </c>
      <c r="E334" s="43">
        <v>45292</v>
      </c>
      <c r="F334" s="43">
        <v>45292</v>
      </c>
      <c r="G334" s="27">
        <v>9.7299999999999998E-2</v>
      </c>
    </row>
    <row r="335" spans="1:7" s="28" customFormat="1" ht="12.5" x14ac:dyDescent="0.25">
      <c r="A335" s="24" t="s">
        <v>3597</v>
      </c>
      <c r="B335" s="25" t="s">
        <v>3598</v>
      </c>
      <c r="C335" s="31" t="s">
        <v>3599</v>
      </c>
      <c r="D335" s="31" t="s">
        <v>384</v>
      </c>
      <c r="E335" s="43">
        <v>45510</v>
      </c>
      <c r="F335" s="43">
        <v>45474</v>
      </c>
      <c r="G335" s="27">
        <v>2.4299999999999999E-2</v>
      </c>
    </row>
    <row r="336" spans="1:7" s="28" customFormat="1" ht="12.5" x14ac:dyDescent="0.25">
      <c r="A336" s="24" t="s">
        <v>3600</v>
      </c>
      <c r="B336" s="25" t="s">
        <v>3601</v>
      </c>
      <c r="C336" s="31" t="s">
        <v>3602</v>
      </c>
      <c r="D336" s="31" t="s">
        <v>533</v>
      </c>
      <c r="E336" s="43">
        <v>45292</v>
      </c>
      <c r="F336" s="43">
        <v>45292</v>
      </c>
      <c r="G336" s="27">
        <v>9.7299999999999998E-2</v>
      </c>
    </row>
    <row r="337" spans="1:7" s="28" customFormat="1" ht="12.5" x14ac:dyDescent="0.25">
      <c r="A337" s="24" t="s">
        <v>2851</v>
      </c>
      <c r="B337" s="25" t="s">
        <v>818</v>
      </c>
      <c r="C337" s="31" t="s">
        <v>819</v>
      </c>
      <c r="D337" s="31" t="s">
        <v>533</v>
      </c>
      <c r="E337" s="43">
        <v>45292</v>
      </c>
      <c r="F337" s="43">
        <v>45292</v>
      </c>
      <c r="G337" s="27">
        <v>3.73E-2</v>
      </c>
    </row>
    <row r="338" spans="1:7" s="28" customFormat="1" ht="12.5" x14ac:dyDescent="0.25">
      <c r="A338" s="24" t="s">
        <v>2851</v>
      </c>
      <c r="B338" s="25" t="s">
        <v>818</v>
      </c>
      <c r="C338" s="31" t="s">
        <v>820</v>
      </c>
      <c r="D338" s="31" t="s">
        <v>384</v>
      </c>
      <c r="E338" s="43">
        <v>45455</v>
      </c>
      <c r="F338" s="43">
        <v>45383</v>
      </c>
      <c r="G338" s="27">
        <v>1.11E-2</v>
      </c>
    </row>
    <row r="339" spans="1:7" s="28" customFormat="1" ht="12.5" x14ac:dyDescent="0.25">
      <c r="A339" s="24" t="s">
        <v>821</v>
      </c>
      <c r="B339" s="25" t="s">
        <v>822</v>
      </c>
      <c r="C339" s="31" t="s">
        <v>823</v>
      </c>
      <c r="D339" s="31" t="s">
        <v>384</v>
      </c>
      <c r="E339" s="43">
        <v>45460</v>
      </c>
      <c r="F339" s="43">
        <v>45444</v>
      </c>
      <c r="G339" s="27">
        <v>2.4299999999999999E-2</v>
      </c>
    </row>
    <row r="340" spans="1:7" s="28" customFormat="1" ht="12.5" x14ac:dyDescent="0.25">
      <c r="A340" s="24" t="s">
        <v>3603</v>
      </c>
      <c r="B340" s="25" t="s">
        <v>3604</v>
      </c>
      <c r="C340" s="31" t="s">
        <v>3605</v>
      </c>
      <c r="D340" s="31" t="s">
        <v>384</v>
      </c>
      <c r="E340" s="43">
        <v>45527</v>
      </c>
      <c r="F340" s="43">
        <v>45505</v>
      </c>
      <c r="G340" s="27">
        <v>3.1399999999999997E-2</v>
      </c>
    </row>
    <row r="341" spans="1:7" s="28" customFormat="1" ht="12.5" x14ac:dyDescent="0.25">
      <c r="A341" s="24" t="s">
        <v>824</v>
      </c>
      <c r="B341" s="25" t="s">
        <v>825</v>
      </c>
      <c r="C341" s="31" t="s">
        <v>826</v>
      </c>
      <c r="D341" s="31" t="s">
        <v>384</v>
      </c>
      <c r="E341" s="43">
        <v>45580</v>
      </c>
      <c r="F341" s="43">
        <v>45505</v>
      </c>
      <c r="G341" s="27">
        <v>0.05</v>
      </c>
    </row>
    <row r="342" spans="1:7" s="28" customFormat="1" ht="12.5" x14ac:dyDescent="0.25">
      <c r="A342" s="24" t="s">
        <v>827</v>
      </c>
      <c r="B342" s="25" t="s">
        <v>828</v>
      </c>
      <c r="C342" s="31" t="s">
        <v>829</v>
      </c>
      <c r="D342" s="31" t="s">
        <v>384</v>
      </c>
      <c r="E342" s="30">
        <v>2024</v>
      </c>
      <c r="F342" s="30">
        <v>2024</v>
      </c>
      <c r="G342" s="27">
        <v>2.9899999999999999E-2</v>
      </c>
    </row>
    <row r="343" spans="1:7" s="28" customFormat="1" ht="12.5" x14ac:dyDescent="0.25">
      <c r="A343" s="24" t="s">
        <v>832</v>
      </c>
      <c r="B343" s="25" t="s">
        <v>830</v>
      </c>
      <c r="C343" s="31" t="s">
        <v>833</v>
      </c>
      <c r="D343" s="31" t="s">
        <v>384</v>
      </c>
      <c r="E343" s="30">
        <v>2024</v>
      </c>
      <c r="F343" s="30">
        <v>2024</v>
      </c>
      <c r="G343" s="27">
        <v>0.06</v>
      </c>
    </row>
    <row r="344" spans="1:7" s="28" customFormat="1" ht="12.5" x14ac:dyDescent="0.25">
      <c r="A344" s="24" t="s">
        <v>832</v>
      </c>
      <c r="B344" s="25" t="s">
        <v>830</v>
      </c>
      <c r="C344" s="31" t="s">
        <v>834</v>
      </c>
      <c r="D344" s="31" t="s">
        <v>384</v>
      </c>
      <c r="E344" s="43">
        <v>45505</v>
      </c>
      <c r="F344" s="43">
        <v>45505</v>
      </c>
      <c r="G344" s="27" t="s">
        <v>396</v>
      </c>
    </row>
    <row r="345" spans="1:7" s="28" customFormat="1" ht="12.5" x14ac:dyDescent="0.25">
      <c r="A345" s="24" t="s">
        <v>832</v>
      </c>
      <c r="B345" s="25" t="s">
        <v>830</v>
      </c>
      <c r="C345" s="31" t="s">
        <v>831</v>
      </c>
      <c r="D345" s="31" t="s">
        <v>384</v>
      </c>
      <c r="E345" s="43">
        <v>45618</v>
      </c>
      <c r="F345" s="43">
        <v>45505</v>
      </c>
      <c r="G345" s="27">
        <v>8.2799999999999999E-2</v>
      </c>
    </row>
    <row r="346" spans="1:7" s="28" customFormat="1" ht="12.5" x14ac:dyDescent="0.25">
      <c r="A346" s="24" t="s">
        <v>835</v>
      </c>
      <c r="B346" s="25" t="s">
        <v>836</v>
      </c>
      <c r="C346" s="31" t="s">
        <v>837</v>
      </c>
      <c r="D346" s="31" t="s">
        <v>384</v>
      </c>
      <c r="E346" s="30">
        <v>2024</v>
      </c>
      <c r="F346" s="30">
        <v>2024</v>
      </c>
      <c r="G346" s="27" t="s">
        <v>396</v>
      </c>
    </row>
    <row r="347" spans="1:7" s="28" customFormat="1" ht="12.5" x14ac:dyDescent="0.25">
      <c r="A347" s="24" t="s">
        <v>2852</v>
      </c>
      <c r="B347" s="25" t="s">
        <v>838</v>
      </c>
      <c r="C347" s="31" t="s">
        <v>3606</v>
      </c>
      <c r="D347" s="31" t="s">
        <v>384</v>
      </c>
      <c r="E347" s="43">
        <v>45448</v>
      </c>
      <c r="F347" s="43">
        <v>45323</v>
      </c>
      <c r="G347" s="27">
        <v>1.95E-2</v>
      </c>
    </row>
    <row r="348" spans="1:7" s="28" customFormat="1" ht="12.5" x14ac:dyDescent="0.25">
      <c r="A348" s="24" t="s">
        <v>839</v>
      </c>
      <c r="B348" s="25" t="s">
        <v>840</v>
      </c>
      <c r="C348" s="31" t="s">
        <v>841</v>
      </c>
      <c r="D348" s="31" t="s">
        <v>384</v>
      </c>
      <c r="E348" s="30">
        <v>2024</v>
      </c>
      <c r="F348" s="30">
        <v>2024</v>
      </c>
      <c r="G348" s="27" t="s">
        <v>396</v>
      </c>
    </row>
    <row r="349" spans="1:7" s="28" customFormat="1" ht="12.5" x14ac:dyDescent="0.25">
      <c r="A349" s="24" t="s">
        <v>839</v>
      </c>
      <c r="B349" s="25" t="s">
        <v>840</v>
      </c>
      <c r="C349" s="31" t="s">
        <v>3607</v>
      </c>
      <c r="D349" s="31" t="s">
        <v>384</v>
      </c>
      <c r="E349" s="43">
        <v>45436</v>
      </c>
      <c r="F349" s="43">
        <v>45383</v>
      </c>
      <c r="G349" s="27">
        <v>0.03</v>
      </c>
    </row>
    <row r="350" spans="1:7" s="28" customFormat="1" ht="12.5" x14ac:dyDescent="0.25">
      <c r="A350" s="24" t="s">
        <v>839</v>
      </c>
      <c r="B350" s="25" t="s">
        <v>840</v>
      </c>
      <c r="C350" s="31" t="s">
        <v>842</v>
      </c>
      <c r="D350" s="31" t="s">
        <v>384</v>
      </c>
      <c r="E350" s="43" t="s">
        <v>396</v>
      </c>
      <c r="F350" s="43" t="s">
        <v>396</v>
      </c>
      <c r="G350" s="27" t="s">
        <v>396</v>
      </c>
    </row>
    <row r="351" spans="1:7" s="28" customFormat="1" ht="12.5" x14ac:dyDescent="0.25">
      <c r="A351" s="24" t="s">
        <v>851</v>
      </c>
      <c r="B351" s="25" t="s">
        <v>70</v>
      </c>
      <c r="C351" s="31" t="s">
        <v>846</v>
      </c>
      <c r="D351" s="31" t="s">
        <v>533</v>
      </c>
      <c r="E351" s="43">
        <v>45411</v>
      </c>
      <c r="F351" s="43">
        <v>45323</v>
      </c>
      <c r="G351" s="27">
        <v>0.04</v>
      </c>
    </row>
    <row r="352" spans="1:7" s="28" customFormat="1" ht="12.5" x14ac:dyDescent="0.25">
      <c r="A352" s="24" t="s">
        <v>851</v>
      </c>
      <c r="B352" s="25" t="s">
        <v>70</v>
      </c>
      <c r="C352" s="31" t="s">
        <v>847</v>
      </c>
      <c r="D352" s="31" t="s">
        <v>533</v>
      </c>
      <c r="E352" s="43">
        <v>45405</v>
      </c>
      <c r="F352" s="43">
        <v>45323</v>
      </c>
      <c r="G352" s="27">
        <v>0.04</v>
      </c>
    </row>
    <row r="353" spans="1:7" s="28" customFormat="1" ht="12.5" x14ac:dyDescent="0.25">
      <c r="A353" s="24" t="s">
        <v>851</v>
      </c>
      <c r="B353" s="25" t="s">
        <v>70</v>
      </c>
      <c r="C353" s="31" t="s">
        <v>848</v>
      </c>
      <c r="D353" s="31" t="s">
        <v>533</v>
      </c>
      <c r="E353" s="43">
        <v>45405</v>
      </c>
      <c r="F353" s="43">
        <v>45323</v>
      </c>
      <c r="G353" s="27">
        <v>0.04</v>
      </c>
    </row>
    <row r="354" spans="1:7" s="28" customFormat="1" ht="12.5" x14ac:dyDescent="0.25">
      <c r="A354" s="24" t="s">
        <v>851</v>
      </c>
      <c r="B354" s="25" t="s">
        <v>70</v>
      </c>
      <c r="C354" s="31" t="s">
        <v>849</v>
      </c>
      <c r="D354" s="31" t="s">
        <v>533</v>
      </c>
      <c r="E354" s="43">
        <v>45419</v>
      </c>
      <c r="F354" s="43">
        <v>45323</v>
      </c>
      <c r="G354" s="27">
        <v>0.04</v>
      </c>
    </row>
    <row r="355" spans="1:7" s="28" customFormat="1" ht="12.5" x14ac:dyDescent="0.25">
      <c r="A355" s="24" t="s">
        <v>851</v>
      </c>
      <c r="B355" s="25" t="s">
        <v>70</v>
      </c>
      <c r="C355" s="31" t="s">
        <v>843</v>
      </c>
      <c r="D355" s="31" t="s">
        <v>384</v>
      </c>
      <c r="E355" s="43">
        <v>45429</v>
      </c>
      <c r="F355" s="43">
        <v>45383</v>
      </c>
      <c r="G355" s="27">
        <v>3.9E-2</v>
      </c>
    </row>
    <row r="356" spans="1:7" s="28" customFormat="1" ht="12.5" x14ac:dyDescent="0.25">
      <c r="A356" s="24" t="s">
        <v>851</v>
      </c>
      <c r="B356" s="25" t="s">
        <v>70</v>
      </c>
      <c r="C356" s="31" t="s">
        <v>844</v>
      </c>
      <c r="D356" s="31" t="s">
        <v>384</v>
      </c>
      <c r="E356" s="43">
        <v>45411</v>
      </c>
      <c r="F356" s="43">
        <v>45323</v>
      </c>
      <c r="G356" s="27">
        <v>0</v>
      </c>
    </row>
    <row r="357" spans="1:7" s="28" customFormat="1" ht="12.5" x14ac:dyDescent="0.25">
      <c r="A357" s="24" t="s">
        <v>851</v>
      </c>
      <c r="B357" s="25" t="s">
        <v>70</v>
      </c>
      <c r="C357" s="31" t="s">
        <v>845</v>
      </c>
      <c r="D357" s="31" t="s">
        <v>384</v>
      </c>
      <c r="E357" s="43">
        <v>45441</v>
      </c>
      <c r="F357" s="43">
        <v>45323</v>
      </c>
      <c r="G357" s="27">
        <v>7.9100000000000004E-2</v>
      </c>
    </row>
    <row r="358" spans="1:7" s="28" customFormat="1" ht="12.5" x14ac:dyDescent="0.25">
      <c r="A358" s="24" t="s">
        <v>851</v>
      </c>
      <c r="B358" s="25" t="s">
        <v>70</v>
      </c>
      <c r="C358" s="31" t="s">
        <v>850</v>
      </c>
      <c r="D358" s="31" t="s">
        <v>384</v>
      </c>
      <c r="E358" s="43">
        <v>45405</v>
      </c>
      <c r="F358" s="43">
        <v>45323</v>
      </c>
      <c r="G358" s="27">
        <v>0</v>
      </c>
    </row>
    <row r="359" spans="1:7" s="28" customFormat="1" ht="12.5" x14ac:dyDescent="0.25">
      <c r="A359" s="24" t="s">
        <v>851</v>
      </c>
      <c r="B359" s="25" t="s">
        <v>70</v>
      </c>
      <c r="C359" s="31" t="s">
        <v>852</v>
      </c>
      <c r="D359" s="31" t="s">
        <v>390</v>
      </c>
      <c r="E359" s="43">
        <v>45405</v>
      </c>
      <c r="F359" s="43">
        <v>45323</v>
      </c>
      <c r="G359" s="27">
        <v>0.04</v>
      </c>
    </row>
    <row r="360" spans="1:7" s="28" customFormat="1" ht="12.5" x14ac:dyDescent="0.25">
      <c r="A360" s="24" t="s">
        <v>3608</v>
      </c>
      <c r="B360" s="25" t="s">
        <v>3609</v>
      </c>
      <c r="C360" s="31" t="s">
        <v>3610</v>
      </c>
      <c r="D360" s="31" t="s">
        <v>384</v>
      </c>
      <c r="E360" s="43">
        <v>45387</v>
      </c>
      <c r="F360" s="43">
        <v>45323</v>
      </c>
      <c r="G360" s="27">
        <v>0</v>
      </c>
    </row>
    <row r="361" spans="1:7" s="28" customFormat="1" ht="12.5" x14ac:dyDescent="0.25">
      <c r="A361" s="24" t="s">
        <v>854</v>
      </c>
      <c r="B361" s="25" t="s">
        <v>853</v>
      </c>
      <c r="C361" s="31" t="s">
        <v>855</v>
      </c>
      <c r="D361" s="31" t="s">
        <v>384</v>
      </c>
      <c r="E361" s="43" t="s">
        <v>396</v>
      </c>
      <c r="F361" s="43" t="s">
        <v>396</v>
      </c>
      <c r="G361" s="27" t="s">
        <v>396</v>
      </c>
    </row>
    <row r="362" spans="1:7" s="28" customFormat="1" ht="12.5" x14ac:dyDescent="0.25">
      <c r="A362" s="24" t="s">
        <v>3611</v>
      </c>
      <c r="B362" s="25" t="s">
        <v>3612</v>
      </c>
      <c r="C362" s="31" t="s">
        <v>3613</v>
      </c>
      <c r="D362" s="31" t="s">
        <v>384</v>
      </c>
      <c r="E362" s="43">
        <v>45627</v>
      </c>
      <c r="F362" s="43">
        <v>45627</v>
      </c>
      <c r="G362" s="27" t="s">
        <v>396</v>
      </c>
    </row>
    <row r="363" spans="1:7" s="28" customFormat="1" ht="12.5" x14ac:dyDescent="0.25">
      <c r="A363" s="24" t="s">
        <v>3614</v>
      </c>
      <c r="B363" s="25" t="s">
        <v>3615</v>
      </c>
      <c r="C363" s="31" t="s">
        <v>3616</v>
      </c>
      <c r="D363" s="31" t="s">
        <v>384</v>
      </c>
      <c r="E363" s="43">
        <v>45503</v>
      </c>
      <c r="F363" s="43">
        <v>45444</v>
      </c>
      <c r="G363" s="27">
        <v>7.0000000000000007E-2</v>
      </c>
    </row>
    <row r="364" spans="1:7" s="28" customFormat="1" ht="12.5" x14ac:dyDescent="0.25">
      <c r="A364" s="24" t="s">
        <v>856</v>
      </c>
      <c r="B364" s="25" t="s">
        <v>857</v>
      </c>
      <c r="C364" s="31" t="s">
        <v>858</v>
      </c>
      <c r="D364" s="31" t="s">
        <v>384</v>
      </c>
      <c r="E364" s="43">
        <v>45313</v>
      </c>
      <c r="F364" s="43">
        <v>45292</v>
      </c>
      <c r="G364" s="27">
        <v>7.3300000000000004E-2</v>
      </c>
    </row>
    <row r="365" spans="1:7" s="28" customFormat="1" ht="12.5" x14ac:dyDescent="0.25">
      <c r="A365" s="24" t="s">
        <v>859</v>
      </c>
      <c r="B365" s="25" t="s">
        <v>860</v>
      </c>
      <c r="C365" s="31" t="s">
        <v>861</v>
      </c>
      <c r="D365" s="31" t="s">
        <v>384</v>
      </c>
      <c r="E365" s="43">
        <v>45502</v>
      </c>
      <c r="F365" s="43">
        <v>45474</v>
      </c>
      <c r="G365" s="27">
        <v>0.04</v>
      </c>
    </row>
    <row r="366" spans="1:7" s="28" customFormat="1" ht="12.5" x14ac:dyDescent="0.25">
      <c r="A366" s="24" t="s">
        <v>863</v>
      </c>
      <c r="B366" s="25" t="s">
        <v>72</v>
      </c>
      <c r="C366" s="31" t="s">
        <v>862</v>
      </c>
      <c r="D366" s="31" t="s">
        <v>533</v>
      </c>
      <c r="E366" s="43">
        <v>45454</v>
      </c>
      <c r="F366" s="43">
        <v>45292</v>
      </c>
      <c r="G366" s="27">
        <v>9.7299999999999998E-2</v>
      </c>
    </row>
    <row r="367" spans="1:7" s="28" customFormat="1" ht="12.5" x14ac:dyDescent="0.25">
      <c r="A367" s="24" t="s">
        <v>863</v>
      </c>
      <c r="B367" s="25" t="s">
        <v>72</v>
      </c>
      <c r="C367" s="31" t="s">
        <v>864</v>
      </c>
      <c r="D367" s="31" t="s">
        <v>384</v>
      </c>
      <c r="E367" s="30">
        <v>2024</v>
      </c>
      <c r="F367" s="30">
        <v>2024</v>
      </c>
      <c r="G367" s="27" t="s">
        <v>396</v>
      </c>
    </row>
    <row r="368" spans="1:7" s="28" customFormat="1" ht="12.5" x14ac:dyDescent="0.25">
      <c r="A368" s="24" t="s">
        <v>865</v>
      </c>
      <c r="B368" s="25" t="s">
        <v>866</v>
      </c>
      <c r="C368" s="31" t="s">
        <v>867</v>
      </c>
      <c r="D368" s="31" t="s">
        <v>384</v>
      </c>
      <c r="E368" s="43">
        <v>45490</v>
      </c>
      <c r="F368" s="43">
        <v>45474</v>
      </c>
      <c r="G368" s="27">
        <v>0.04</v>
      </c>
    </row>
    <row r="369" spans="1:7" s="28" customFormat="1" ht="12.5" x14ac:dyDescent="0.25">
      <c r="A369" s="24" t="s">
        <v>2853</v>
      </c>
      <c r="B369" s="25" t="s">
        <v>868</v>
      </c>
      <c r="C369" s="31" t="s">
        <v>869</v>
      </c>
      <c r="D369" s="31" t="s">
        <v>384</v>
      </c>
      <c r="E369" s="43">
        <v>45566</v>
      </c>
      <c r="F369" s="43">
        <v>45566</v>
      </c>
      <c r="G369" s="27" t="s">
        <v>396</v>
      </c>
    </row>
    <row r="370" spans="1:7" s="28" customFormat="1" ht="12.5" x14ac:dyDescent="0.25">
      <c r="A370" s="24" t="s">
        <v>870</v>
      </c>
      <c r="B370" s="25" t="s">
        <v>871</v>
      </c>
      <c r="C370" s="31" t="s">
        <v>872</v>
      </c>
      <c r="D370" s="31" t="s">
        <v>384</v>
      </c>
      <c r="E370" s="43">
        <v>45566</v>
      </c>
      <c r="F370" s="43">
        <v>45566</v>
      </c>
      <c r="G370" s="27" t="s">
        <v>396</v>
      </c>
    </row>
    <row r="371" spans="1:7" s="28" customFormat="1" ht="12.5" x14ac:dyDescent="0.25">
      <c r="A371" s="24" t="s">
        <v>2854</v>
      </c>
      <c r="B371" s="25" t="s">
        <v>873</v>
      </c>
      <c r="C371" s="31" t="s">
        <v>3617</v>
      </c>
      <c r="D371" s="31" t="s">
        <v>384</v>
      </c>
      <c r="E371" s="43">
        <v>45362</v>
      </c>
      <c r="F371" s="43">
        <v>45383</v>
      </c>
      <c r="G371" s="27">
        <v>0</v>
      </c>
    </row>
    <row r="372" spans="1:7" s="28" customFormat="1" ht="12.5" x14ac:dyDescent="0.25">
      <c r="A372" s="24" t="s">
        <v>3618</v>
      </c>
      <c r="B372" s="25" t="s">
        <v>3619</v>
      </c>
      <c r="C372" s="31" t="s">
        <v>3620</v>
      </c>
      <c r="D372" s="31" t="s">
        <v>384</v>
      </c>
      <c r="E372" s="30">
        <v>2024</v>
      </c>
      <c r="F372" s="30">
        <v>2024</v>
      </c>
      <c r="G372" s="27">
        <v>0.05</v>
      </c>
    </row>
    <row r="373" spans="1:7" s="28" customFormat="1" ht="12.5" x14ac:dyDescent="0.25">
      <c r="A373" s="24" t="s">
        <v>875</v>
      </c>
      <c r="B373" s="25" t="s">
        <v>876</v>
      </c>
      <c r="C373" s="31" t="s">
        <v>877</v>
      </c>
      <c r="D373" s="31" t="s">
        <v>384</v>
      </c>
      <c r="E373" s="43">
        <v>45608</v>
      </c>
      <c r="F373" s="43">
        <v>45474</v>
      </c>
      <c r="G373" s="27">
        <v>0.04</v>
      </c>
    </row>
    <row r="374" spans="1:7" s="28" customFormat="1" ht="12.5" x14ac:dyDescent="0.25">
      <c r="A374" s="24" t="s">
        <v>878</v>
      </c>
      <c r="B374" s="25" t="s">
        <v>879</v>
      </c>
      <c r="C374" s="31" t="s">
        <v>880</v>
      </c>
      <c r="D374" s="31" t="s">
        <v>384</v>
      </c>
      <c r="E374" s="43">
        <v>45444</v>
      </c>
      <c r="F374" s="43">
        <v>45444</v>
      </c>
      <c r="G374" s="27">
        <v>0</v>
      </c>
    </row>
    <row r="375" spans="1:7" s="28" customFormat="1" ht="12.5" x14ac:dyDescent="0.25">
      <c r="A375" s="24" t="s">
        <v>881</v>
      </c>
      <c r="B375" s="25" t="s">
        <v>75</v>
      </c>
      <c r="C375" s="31" t="s">
        <v>882</v>
      </c>
      <c r="D375" s="31" t="s">
        <v>384</v>
      </c>
      <c r="E375" s="43">
        <v>45537</v>
      </c>
      <c r="F375" s="43">
        <v>45505</v>
      </c>
      <c r="G375" s="27">
        <v>3.1099999999999999E-2</v>
      </c>
    </row>
    <row r="376" spans="1:7" s="28" customFormat="1" ht="12.5" x14ac:dyDescent="0.25">
      <c r="A376" s="24" t="s">
        <v>3621</v>
      </c>
      <c r="B376" s="25" t="s">
        <v>3622</v>
      </c>
      <c r="C376" s="31" t="s">
        <v>3623</v>
      </c>
      <c r="D376" s="31" t="s">
        <v>384</v>
      </c>
      <c r="E376" s="43">
        <v>45566</v>
      </c>
      <c r="F376" s="43">
        <v>45566</v>
      </c>
      <c r="G376" s="27">
        <v>5.8599999999999999E-2</v>
      </c>
    </row>
    <row r="377" spans="1:7" s="28" customFormat="1" ht="12.5" x14ac:dyDescent="0.25">
      <c r="A377" s="24" t="s">
        <v>883</v>
      </c>
      <c r="B377" s="25" t="s">
        <v>884</v>
      </c>
      <c r="C377" s="31" t="s">
        <v>885</v>
      </c>
      <c r="D377" s="31" t="s">
        <v>384</v>
      </c>
      <c r="E377" s="43">
        <v>45595</v>
      </c>
      <c r="F377" s="43">
        <v>45505</v>
      </c>
      <c r="G377" s="27">
        <v>4.5999999999999999E-2</v>
      </c>
    </row>
    <row r="378" spans="1:7" s="28" customFormat="1" ht="12.5" x14ac:dyDescent="0.25">
      <c r="A378" s="24" t="s">
        <v>883</v>
      </c>
      <c r="B378" s="25" t="s">
        <v>884</v>
      </c>
      <c r="C378" s="31" t="s">
        <v>886</v>
      </c>
      <c r="D378" s="31" t="s">
        <v>390</v>
      </c>
      <c r="E378" s="43">
        <v>45474</v>
      </c>
      <c r="F378" s="43">
        <v>45474</v>
      </c>
      <c r="G378" s="27">
        <v>0.03</v>
      </c>
    </row>
    <row r="379" spans="1:7" s="28" customFormat="1" ht="12.5" x14ac:dyDescent="0.25">
      <c r="A379" s="24" t="s">
        <v>3624</v>
      </c>
      <c r="B379" s="25" t="s">
        <v>3625</v>
      </c>
      <c r="C379" s="31" t="s">
        <v>3626</v>
      </c>
      <c r="D379" s="31" t="s">
        <v>384</v>
      </c>
      <c r="E379" s="43">
        <v>45505</v>
      </c>
      <c r="F379" s="43">
        <v>45505</v>
      </c>
      <c r="G379" s="27">
        <v>0.06</v>
      </c>
    </row>
    <row r="380" spans="1:7" s="28" customFormat="1" ht="12.5" x14ac:dyDescent="0.25">
      <c r="A380" s="24" t="s">
        <v>887</v>
      </c>
      <c r="B380" s="25" t="s">
        <v>888</v>
      </c>
      <c r="C380" s="31" t="s">
        <v>889</v>
      </c>
      <c r="D380" s="31" t="s">
        <v>384</v>
      </c>
      <c r="E380" s="43">
        <v>45627</v>
      </c>
      <c r="F380" s="43">
        <v>45627</v>
      </c>
      <c r="G380" s="27">
        <v>0</v>
      </c>
    </row>
    <row r="381" spans="1:7" s="28" customFormat="1" ht="12.5" x14ac:dyDescent="0.25">
      <c r="A381" s="24" t="s">
        <v>890</v>
      </c>
      <c r="B381" s="25" t="s">
        <v>891</v>
      </c>
      <c r="C381" s="31" t="s">
        <v>892</v>
      </c>
      <c r="D381" s="31" t="s">
        <v>533</v>
      </c>
      <c r="E381" s="43">
        <v>45582</v>
      </c>
      <c r="F381" s="43">
        <v>45444</v>
      </c>
      <c r="G381" s="27">
        <v>0.05</v>
      </c>
    </row>
    <row r="382" spans="1:7" s="28" customFormat="1" ht="12.5" x14ac:dyDescent="0.25">
      <c r="A382" s="24" t="s">
        <v>2855</v>
      </c>
      <c r="B382" s="25" t="s">
        <v>893</v>
      </c>
      <c r="C382" s="31" t="s">
        <v>894</v>
      </c>
      <c r="D382" s="31" t="s">
        <v>384</v>
      </c>
      <c r="E382" s="43">
        <v>45583</v>
      </c>
      <c r="F382" s="43">
        <v>45352</v>
      </c>
      <c r="G382" s="27">
        <v>0.01</v>
      </c>
    </row>
    <row r="383" spans="1:7" s="28" customFormat="1" ht="12.5" x14ac:dyDescent="0.25">
      <c r="A383" s="24" t="s">
        <v>895</v>
      </c>
      <c r="B383" s="25" t="s">
        <v>81</v>
      </c>
      <c r="C383" s="31" t="s">
        <v>896</v>
      </c>
      <c r="D383" s="31" t="s">
        <v>384</v>
      </c>
      <c r="E383" s="43">
        <v>45593</v>
      </c>
      <c r="F383" s="43">
        <v>45474</v>
      </c>
      <c r="G383" s="27">
        <v>0.03</v>
      </c>
    </row>
    <row r="384" spans="1:7" s="28" customFormat="1" ht="12.5" x14ac:dyDescent="0.25">
      <c r="A384" s="24" t="s">
        <v>2856</v>
      </c>
      <c r="B384" s="25" t="s">
        <v>83</v>
      </c>
      <c r="C384" s="31" t="s">
        <v>897</v>
      </c>
      <c r="D384" s="31" t="s">
        <v>533</v>
      </c>
      <c r="E384" s="43">
        <v>45534</v>
      </c>
      <c r="F384" s="43">
        <v>45413</v>
      </c>
      <c r="G384" s="27">
        <v>0.05</v>
      </c>
    </row>
    <row r="385" spans="1:7" s="28" customFormat="1" ht="12.5" x14ac:dyDescent="0.25">
      <c r="A385" s="24" t="s">
        <v>2856</v>
      </c>
      <c r="B385" s="25" t="s">
        <v>83</v>
      </c>
      <c r="C385" s="31" t="s">
        <v>3627</v>
      </c>
      <c r="D385" s="31" t="s">
        <v>384</v>
      </c>
      <c r="E385" s="43" t="s">
        <v>396</v>
      </c>
      <c r="F385" s="43" t="s">
        <v>396</v>
      </c>
      <c r="G385" s="27" t="s">
        <v>396</v>
      </c>
    </row>
    <row r="386" spans="1:7" s="28" customFormat="1" ht="12.5" x14ac:dyDescent="0.25">
      <c r="A386" s="24" t="s">
        <v>2857</v>
      </c>
      <c r="B386" s="25" t="s">
        <v>898</v>
      </c>
      <c r="C386" s="31" t="s">
        <v>899</v>
      </c>
      <c r="D386" s="31" t="s">
        <v>533</v>
      </c>
      <c r="E386" s="43">
        <v>45649</v>
      </c>
      <c r="F386" s="43">
        <v>45292</v>
      </c>
      <c r="G386" s="27">
        <v>0</v>
      </c>
    </row>
    <row r="387" spans="1:7" s="28" customFormat="1" ht="12.5" x14ac:dyDescent="0.25">
      <c r="A387" s="24" t="s">
        <v>900</v>
      </c>
      <c r="B387" s="25" t="s">
        <v>901</v>
      </c>
      <c r="C387" s="31" t="s">
        <v>902</v>
      </c>
      <c r="D387" s="31" t="s">
        <v>533</v>
      </c>
      <c r="E387" s="43" t="s">
        <v>396</v>
      </c>
      <c r="F387" s="43" t="s">
        <v>396</v>
      </c>
      <c r="G387" s="27" t="s">
        <v>396</v>
      </c>
    </row>
    <row r="388" spans="1:7" s="28" customFormat="1" ht="12.5" x14ac:dyDescent="0.25">
      <c r="A388" s="24" t="s">
        <v>3628</v>
      </c>
      <c r="B388" s="25" t="s">
        <v>3629</v>
      </c>
      <c r="C388" s="31" t="s">
        <v>3630</v>
      </c>
      <c r="D388" s="31" t="s">
        <v>384</v>
      </c>
      <c r="E388" s="43">
        <v>45505</v>
      </c>
      <c r="F388" s="43">
        <v>45505</v>
      </c>
      <c r="G388" s="27">
        <v>0</v>
      </c>
    </row>
    <row r="389" spans="1:7" s="28" customFormat="1" ht="12.5" x14ac:dyDescent="0.25">
      <c r="A389" s="24" t="s">
        <v>3631</v>
      </c>
      <c r="B389" s="25" t="s">
        <v>3632</v>
      </c>
      <c r="C389" s="31" t="s">
        <v>3633</v>
      </c>
      <c r="D389" s="31" t="s">
        <v>533</v>
      </c>
      <c r="E389" s="43">
        <v>45383</v>
      </c>
      <c r="F389" s="43">
        <v>45383</v>
      </c>
      <c r="G389" s="27">
        <v>2.4199999999999999E-2</v>
      </c>
    </row>
    <row r="390" spans="1:7" s="28" customFormat="1" ht="12.5" x14ac:dyDescent="0.25">
      <c r="A390" s="24" t="s">
        <v>3631</v>
      </c>
      <c r="B390" s="25" t="s">
        <v>3632</v>
      </c>
      <c r="C390" s="31" t="s">
        <v>3634</v>
      </c>
      <c r="D390" s="31" t="s">
        <v>533</v>
      </c>
      <c r="E390" s="43">
        <v>45383</v>
      </c>
      <c r="F390" s="43">
        <v>45383</v>
      </c>
      <c r="G390" s="27">
        <v>2.4199999999999999E-2</v>
      </c>
    </row>
    <row r="391" spans="1:7" s="28" customFormat="1" ht="12.5" x14ac:dyDescent="0.25">
      <c r="A391" s="24" t="s">
        <v>3631</v>
      </c>
      <c r="B391" s="25" t="s">
        <v>3632</v>
      </c>
      <c r="C391" s="31" t="s">
        <v>3635</v>
      </c>
      <c r="D391" s="31" t="s">
        <v>533</v>
      </c>
      <c r="E391" s="43">
        <v>45383</v>
      </c>
      <c r="F391" s="43">
        <v>45383</v>
      </c>
      <c r="G391" s="27">
        <v>2.4199999999999999E-2</v>
      </c>
    </row>
    <row r="392" spans="1:7" s="28" customFormat="1" ht="12.5" x14ac:dyDescent="0.25">
      <c r="A392" s="24" t="s">
        <v>3631</v>
      </c>
      <c r="B392" s="25" t="s">
        <v>3632</v>
      </c>
      <c r="C392" s="31" t="s">
        <v>3636</v>
      </c>
      <c r="D392" s="31" t="s">
        <v>384</v>
      </c>
      <c r="E392" s="43">
        <v>45658</v>
      </c>
      <c r="F392" s="43">
        <v>45658</v>
      </c>
      <c r="G392" s="27" t="s">
        <v>396</v>
      </c>
    </row>
    <row r="393" spans="1:7" s="28" customFormat="1" ht="12.5" x14ac:dyDescent="0.25">
      <c r="A393" s="24" t="s">
        <v>2858</v>
      </c>
      <c r="B393" s="25" t="s">
        <v>903</v>
      </c>
      <c r="C393" s="31" t="s">
        <v>3637</v>
      </c>
      <c r="D393" s="31" t="s">
        <v>533</v>
      </c>
      <c r="E393" s="43">
        <v>45323</v>
      </c>
      <c r="F393" s="43">
        <v>45323</v>
      </c>
      <c r="G393" s="27">
        <v>0.03</v>
      </c>
    </row>
    <row r="394" spans="1:7" s="28" customFormat="1" ht="12.5" x14ac:dyDescent="0.25">
      <c r="A394" s="24" t="s">
        <v>2858</v>
      </c>
      <c r="B394" s="25" t="s">
        <v>903</v>
      </c>
      <c r="C394" s="31" t="s">
        <v>3638</v>
      </c>
      <c r="D394" s="31" t="s">
        <v>384</v>
      </c>
      <c r="E394" s="43">
        <v>45627</v>
      </c>
      <c r="F394" s="43">
        <v>45627</v>
      </c>
      <c r="G394" s="27">
        <v>0.03</v>
      </c>
    </row>
    <row r="395" spans="1:7" s="28" customFormat="1" ht="12.5" x14ac:dyDescent="0.25">
      <c r="A395" s="24" t="s">
        <v>3639</v>
      </c>
      <c r="B395" s="25" t="s">
        <v>3640</v>
      </c>
      <c r="C395" s="31" t="s">
        <v>3641</v>
      </c>
      <c r="D395" s="31" t="s">
        <v>384</v>
      </c>
      <c r="E395" s="43">
        <v>45499</v>
      </c>
      <c r="F395" s="43">
        <v>45474</v>
      </c>
      <c r="G395" s="27">
        <v>0.03</v>
      </c>
    </row>
    <row r="396" spans="1:7" s="28" customFormat="1" ht="12.5" x14ac:dyDescent="0.25">
      <c r="A396" s="24" t="s">
        <v>905</v>
      </c>
      <c r="B396" s="25" t="s">
        <v>906</v>
      </c>
      <c r="C396" s="31" t="s">
        <v>3642</v>
      </c>
      <c r="D396" s="31" t="s">
        <v>384</v>
      </c>
      <c r="E396" s="43">
        <v>45413</v>
      </c>
      <c r="F396" s="43">
        <v>45413</v>
      </c>
      <c r="G396" s="27">
        <v>0</v>
      </c>
    </row>
    <row r="397" spans="1:7" s="28" customFormat="1" ht="12.5" x14ac:dyDescent="0.25">
      <c r="A397" s="24" t="s">
        <v>905</v>
      </c>
      <c r="B397" s="25" t="s">
        <v>906</v>
      </c>
      <c r="C397" s="31" t="s">
        <v>907</v>
      </c>
      <c r="D397" s="31" t="s">
        <v>390</v>
      </c>
      <c r="E397" s="43" t="s">
        <v>396</v>
      </c>
      <c r="F397" s="43" t="s">
        <v>396</v>
      </c>
      <c r="G397" s="27" t="s">
        <v>396</v>
      </c>
    </row>
    <row r="398" spans="1:7" s="28" customFormat="1" ht="12.5" x14ac:dyDescent="0.25">
      <c r="A398" s="24" t="s">
        <v>908</v>
      </c>
      <c r="B398" s="25" t="s">
        <v>909</v>
      </c>
      <c r="C398" s="31" t="s">
        <v>910</v>
      </c>
      <c r="D398" s="31" t="s">
        <v>533</v>
      </c>
      <c r="E398" s="43" t="s">
        <v>396</v>
      </c>
      <c r="F398" s="43" t="s">
        <v>396</v>
      </c>
      <c r="G398" s="27" t="s">
        <v>396</v>
      </c>
    </row>
    <row r="399" spans="1:7" s="28" customFormat="1" ht="12.5" x14ac:dyDescent="0.25">
      <c r="A399" s="24" t="s">
        <v>908</v>
      </c>
      <c r="B399" s="25" t="s">
        <v>909</v>
      </c>
      <c r="C399" s="31" t="s">
        <v>3643</v>
      </c>
      <c r="D399" s="31" t="s">
        <v>384</v>
      </c>
      <c r="E399" s="43" t="s">
        <v>396</v>
      </c>
      <c r="F399" s="43" t="s">
        <v>396</v>
      </c>
      <c r="G399" s="27" t="s">
        <v>396</v>
      </c>
    </row>
    <row r="400" spans="1:7" s="28" customFormat="1" ht="12.5" x14ac:dyDescent="0.25">
      <c r="A400" s="24" t="s">
        <v>911</v>
      </c>
      <c r="B400" s="25" t="s">
        <v>912</v>
      </c>
      <c r="C400" s="31" t="s">
        <v>913</v>
      </c>
      <c r="D400" s="31" t="s">
        <v>384</v>
      </c>
      <c r="E400" s="30">
        <v>2024</v>
      </c>
      <c r="F400" s="30">
        <v>2024</v>
      </c>
      <c r="G400" s="27">
        <v>0.03</v>
      </c>
    </row>
    <row r="401" spans="1:7" s="28" customFormat="1" ht="12.5" x14ac:dyDescent="0.25">
      <c r="A401" s="24" t="s">
        <v>2859</v>
      </c>
      <c r="B401" s="25" t="s">
        <v>914</v>
      </c>
      <c r="C401" s="31" t="s">
        <v>915</v>
      </c>
      <c r="D401" s="31" t="s">
        <v>533</v>
      </c>
      <c r="E401" s="43">
        <v>45404</v>
      </c>
      <c r="F401" s="43">
        <v>45323</v>
      </c>
      <c r="G401" s="27">
        <v>0.03</v>
      </c>
    </row>
    <row r="402" spans="1:7" s="28" customFormat="1" ht="12.5" x14ac:dyDescent="0.25">
      <c r="A402" s="24" t="s">
        <v>2859</v>
      </c>
      <c r="B402" s="25" t="s">
        <v>914</v>
      </c>
      <c r="C402" s="31" t="s">
        <v>916</v>
      </c>
      <c r="D402" s="31" t="s">
        <v>384</v>
      </c>
      <c r="E402" s="43">
        <v>45516</v>
      </c>
      <c r="F402" s="43">
        <v>45383</v>
      </c>
      <c r="G402" s="27">
        <v>0</v>
      </c>
    </row>
    <row r="403" spans="1:7" s="28" customFormat="1" ht="12.5" x14ac:dyDescent="0.25">
      <c r="A403" s="24" t="s">
        <v>3644</v>
      </c>
      <c r="B403" s="25" t="s">
        <v>3645</v>
      </c>
      <c r="C403" s="31" t="s">
        <v>3646</v>
      </c>
      <c r="D403" s="31" t="s">
        <v>384</v>
      </c>
      <c r="E403" s="43">
        <v>45497</v>
      </c>
      <c r="F403" s="43">
        <v>45413</v>
      </c>
      <c r="G403" s="27">
        <v>0.03</v>
      </c>
    </row>
    <row r="404" spans="1:7" s="28" customFormat="1" ht="12.5" x14ac:dyDescent="0.25">
      <c r="A404" s="24" t="s">
        <v>917</v>
      </c>
      <c r="B404" s="25" t="s">
        <v>918</v>
      </c>
      <c r="C404" s="31" t="s">
        <v>3647</v>
      </c>
      <c r="D404" s="31" t="s">
        <v>384</v>
      </c>
      <c r="E404" s="30">
        <v>2024</v>
      </c>
      <c r="F404" s="30">
        <v>2024</v>
      </c>
      <c r="G404" s="27">
        <v>2.7699999999999999E-2</v>
      </c>
    </row>
    <row r="405" spans="1:7" s="28" customFormat="1" ht="12.5" x14ac:dyDescent="0.25">
      <c r="A405" s="24" t="s">
        <v>917</v>
      </c>
      <c r="B405" s="25" t="s">
        <v>918</v>
      </c>
      <c r="C405" s="31" t="s">
        <v>919</v>
      </c>
      <c r="D405" s="31" t="s">
        <v>390</v>
      </c>
      <c r="E405" s="43">
        <v>45617</v>
      </c>
      <c r="F405" s="43">
        <v>45505</v>
      </c>
      <c r="G405" s="27">
        <v>0.04</v>
      </c>
    </row>
    <row r="406" spans="1:7" s="28" customFormat="1" ht="12.5" x14ac:dyDescent="0.25">
      <c r="A406" s="24" t="s">
        <v>920</v>
      </c>
      <c r="B406" s="25" t="s">
        <v>921</v>
      </c>
      <c r="C406" s="31" t="s">
        <v>922</v>
      </c>
      <c r="D406" s="31" t="s">
        <v>384</v>
      </c>
      <c r="E406" s="43">
        <v>45597</v>
      </c>
      <c r="F406" s="43">
        <v>45597</v>
      </c>
      <c r="G406" s="27">
        <v>0.03</v>
      </c>
    </row>
    <row r="407" spans="1:7" s="28" customFormat="1" ht="12.5" x14ac:dyDescent="0.25">
      <c r="A407" s="24" t="s">
        <v>923</v>
      </c>
      <c r="B407" s="25" t="s">
        <v>924</v>
      </c>
      <c r="C407" s="31" t="s">
        <v>925</v>
      </c>
      <c r="D407" s="31" t="s">
        <v>384</v>
      </c>
      <c r="E407" s="43" t="s">
        <v>396</v>
      </c>
      <c r="F407" s="43" t="s">
        <v>396</v>
      </c>
      <c r="G407" s="27" t="s">
        <v>396</v>
      </c>
    </row>
    <row r="408" spans="1:7" s="28" customFormat="1" ht="12.5" x14ac:dyDescent="0.25">
      <c r="A408" s="24" t="s">
        <v>2860</v>
      </c>
      <c r="B408" s="25" t="s">
        <v>926</v>
      </c>
      <c r="C408" s="31" t="s">
        <v>3648</v>
      </c>
      <c r="D408" s="31" t="s">
        <v>384</v>
      </c>
      <c r="E408" s="43">
        <v>45587</v>
      </c>
      <c r="F408" s="43">
        <v>45536</v>
      </c>
      <c r="G408" s="27" t="s">
        <v>396</v>
      </c>
    </row>
    <row r="409" spans="1:7" s="28" customFormat="1" ht="12.5" x14ac:dyDescent="0.25">
      <c r="A409" s="24" t="s">
        <v>2861</v>
      </c>
      <c r="B409" s="25" t="s">
        <v>928</v>
      </c>
      <c r="C409" s="31" t="s">
        <v>3649</v>
      </c>
      <c r="D409" s="31" t="s">
        <v>533</v>
      </c>
      <c r="E409" s="43">
        <v>45440</v>
      </c>
      <c r="F409" s="43">
        <v>45323</v>
      </c>
      <c r="G409" s="27">
        <v>0.03</v>
      </c>
    </row>
    <row r="410" spans="1:7" s="28" customFormat="1" ht="12.5" x14ac:dyDescent="0.25">
      <c r="A410" s="24" t="s">
        <v>2861</v>
      </c>
      <c r="B410" s="25" t="s">
        <v>928</v>
      </c>
      <c r="C410" s="31" t="s">
        <v>929</v>
      </c>
      <c r="D410" s="31" t="s">
        <v>384</v>
      </c>
      <c r="E410" s="43">
        <v>45541</v>
      </c>
      <c r="F410" s="43">
        <v>45383</v>
      </c>
      <c r="G410" s="27">
        <v>3.09E-2</v>
      </c>
    </row>
    <row r="411" spans="1:7" s="28" customFormat="1" ht="12.5" x14ac:dyDescent="0.25">
      <c r="A411" s="24" t="s">
        <v>3650</v>
      </c>
      <c r="B411" s="25" t="s">
        <v>3651</v>
      </c>
      <c r="C411" s="31" t="s">
        <v>3652</v>
      </c>
      <c r="D411" s="31" t="s">
        <v>384</v>
      </c>
      <c r="E411" s="30">
        <v>2024</v>
      </c>
      <c r="F411" s="30">
        <v>2024</v>
      </c>
      <c r="G411" s="27">
        <v>0.08</v>
      </c>
    </row>
    <row r="412" spans="1:7" s="28" customFormat="1" ht="12.5" x14ac:dyDescent="0.25">
      <c r="A412" s="24" t="s">
        <v>3653</v>
      </c>
      <c r="B412" s="25" t="s">
        <v>3654</v>
      </c>
      <c r="C412" s="31" t="s">
        <v>3655</v>
      </c>
      <c r="D412" s="31" t="s">
        <v>384</v>
      </c>
      <c r="E412" s="43">
        <v>45398</v>
      </c>
      <c r="F412" s="43">
        <v>45352</v>
      </c>
      <c r="G412" s="27">
        <v>8.9399999999999993E-2</v>
      </c>
    </row>
    <row r="413" spans="1:7" s="28" customFormat="1" ht="12.5" x14ac:dyDescent="0.25">
      <c r="A413" s="24" t="s">
        <v>2862</v>
      </c>
      <c r="B413" s="25" t="s">
        <v>930</v>
      </c>
      <c r="C413" s="31" t="s">
        <v>3656</v>
      </c>
      <c r="D413" s="31" t="s">
        <v>384</v>
      </c>
      <c r="E413" s="30">
        <v>2024</v>
      </c>
      <c r="F413" s="30">
        <v>2024</v>
      </c>
      <c r="G413" s="27">
        <v>0.09</v>
      </c>
    </row>
    <row r="414" spans="1:7" s="28" customFormat="1" ht="12.5" x14ac:dyDescent="0.25">
      <c r="A414" s="24" t="s">
        <v>931</v>
      </c>
      <c r="B414" s="25" t="s">
        <v>932</v>
      </c>
      <c r="C414" s="31" t="s">
        <v>933</v>
      </c>
      <c r="D414" s="31" t="s">
        <v>384</v>
      </c>
      <c r="E414" s="43" t="s">
        <v>396</v>
      </c>
      <c r="F414" s="43" t="s">
        <v>396</v>
      </c>
      <c r="G414" s="27" t="s">
        <v>396</v>
      </c>
    </row>
    <row r="415" spans="1:7" s="28" customFormat="1" ht="12.5" x14ac:dyDescent="0.25">
      <c r="A415" s="24" t="s">
        <v>3657</v>
      </c>
      <c r="B415" s="25" t="s">
        <v>3658</v>
      </c>
      <c r="C415" s="31" t="s">
        <v>3659</v>
      </c>
      <c r="D415" s="31" t="s">
        <v>384</v>
      </c>
      <c r="E415" s="43">
        <v>45597</v>
      </c>
      <c r="F415" s="43">
        <v>45597</v>
      </c>
      <c r="G415" s="27">
        <v>0.05</v>
      </c>
    </row>
    <row r="416" spans="1:7" s="28" customFormat="1" ht="12.5" x14ac:dyDescent="0.25">
      <c r="A416" s="24" t="s">
        <v>3660</v>
      </c>
      <c r="B416" s="25" t="s">
        <v>3661</v>
      </c>
      <c r="C416" s="31" t="s">
        <v>3662</v>
      </c>
      <c r="D416" s="31" t="s">
        <v>384</v>
      </c>
      <c r="E416" s="43">
        <v>45597</v>
      </c>
      <c r="F416" s="43">
        <v>45597</v>
      </c>
      <c r="G416" s="27" t="s">
        <v>396</v>
      </c>
    </row>
    <row r="417" spans="1:7" s="28" customFormat="1" ht="12.5" x14ac:dyDescent="0.25">
      <c r="A417" s="24" t="s">
        <v>934</v>
      </c>
      <c r="B417" s="25" t="s">
        <v>935</v>
      </c>
      <c r="C417" s="31" t="s">
        <v>936</v>
      </c>
      <c r="D417" s="31" t="s">
        <v>384</v>
      </c>
      <c r="E417" s="30">
        <v>2024</v>
      </c>
      <c r="F417" s="30">
        <v>2024</v>
      </c>
      <c r="G417" s="27">
        <v>7.0000000000000007E-2</v>
      </c>
    </row>
    <row r="418" spans="1:7" s="28" customFormat="1" ht="12.5" x14ac:dyDescent="0.25">
      <c r="A418" s="24" t="s">
        <v>3663</v>
      </c>
      <c r="B418" s="25" t="s">
        <v>3664</v>
      </c>
      <c r="C418" s="31" t="s">
        <v>3665</v>
      </c>
      <c r="D418" s="31" t="s">
        <v>384</v>
      </c>
      <c r="E418" s="43" t="s">
        <v>396</v>
      </c>
      <c r="F418" s="43" t="s">
        <v>396</v>
      </c>
      <c r="G418" s="27" t="s">
        <v>396</v>
      </c>
    </row>
    <row r="419" spans="1:7" s="28" customFormat="1" ht="12.5" x14ac:dyDescent="0.25">
      <c r="A419" s="24" t="s">
        <v>3666</v>
      </c>
      <c r="B419" s="25" t="s">
        <v>3667</v>
      </c>
      <c r="C419" s="31" t="s">
        <v>3668</v>
      </c>
      <c r="D419" s="31" t="s">
        <v>384</v>
      </c>
      <c r="E419" s="43" t="s">
        <v>396</v>
      </c>
      <c r="F419" s="43" t="s">
        <v>396</v>
      </c>
      <c r="G419" s="27" t="s">
        <v>396</v>
      </c>
    </row>
    <row r="420" spans="1:7" s="28" customFormat="1" ht="12.5" x14ac:dyDescent="0.25">
      <c r="A420" s="24" t="s">
        <v>2863</v>
      </c>
      <c r="B420" s="25" t="s">
        <v>937</v>
      </c>
      <c r="C420" s="31" t="s">
        <v>938</v>
      </c>
      <c r="D420" s="31" t="s">
        <v>384</v>
      </c>
      <c r="E420" s="43">
        <v>45627</v>
      </c>
      <c r="F420" s="43">
        <v>45627</v>
      </c>
      <c r="G420" s="27" t="s">
        <v>396</v>
      </c>
    </row>
    <row r="421" spans="1:7" s="28" customFormat="1" ht="12.5" x14ac:dyDescent="0.25">
      <c r="A421" s="24" t="s">
        <v>3669</v>
      </c>
      <c r="B421" s="25" t="s">
        <v>3670</v>
      </c>
      <c r="C421" s="31" t="s">
        <v>3671</v>
      </c>
      <c r="D421" s="31" t="s">
        <v>384</v>
      </c>
      <c r="E421" s="43" t="s">
        <v>396</v>
      </c>
      <c r="F421" s="43" t="s">
        <v>396</v>
      </c>
      <c r="G421" s="27" t="s">
        <v>396</v>
      </c>
    </row>
    <row r="422" spans="1:7" s="28" customFormat="1" ht="12.5" x14ac:dyDescent="0.25">
      <c r="A422" s="24" t="s">
        <v>939</v>
      </c>
      <c r="B422" s="25" t="s">
        <v>940</v>
      </c>
      <c r="C422" s="31" t="s">
        <v>941</v>
      </c>
      <c r="D422" s="31" t="s">
        <v>384</v>
      </c>
      <c r="E422" s="43">
        <v>45530</v>
      </c>
      <c r="F422" s="43">
        <v>45536</v>
      </c>
      <c r="G422" s="27">
        <v>0.06</v>
      </c>
    </row>
    <row r="423" spans="1:7" s="28" customFormat="1" ht="12.5" x14ac:dyDescent="0.25">
      <c r="A423" s="24" t="s">
        <v>2864</v>
      </c>
      <c r="B423" s="25" t="s">
        <v>942</v>
      </c>
      <c r="C423" s="31" t="s">
        <v>3672</v>
      </c>
      <c r="D423" s="31" t="s">
        <v>384</v>
      </c>
      <c r="E423" s="30">
        <v>2024</v>
      </c>
      <c r="F423" s="30">
        <v>2024</v>
      </c>
      <c r="G423" s="27" t="s">
        <v>396</v>
      </c>
    </row>
    <row r="424" spans="1:7" s="28" customFormat="1" ht="12.5" x14ac:dyDescent="0.25">
      <c r="A424" s="24" t="s">
        <v>3673</v>
      </c>
      <c r="B424" s="25" t="s">
        <v>3674</v>
      </c>
      <c r="C424" s="31" t="s">
        <v>3675</v>
      </c>
      <c r="D424" s="31" t="s">
        <v>533</v>
      </c>
      <c r="E424" s="43">
        <v>45464</v>
      </c>
      <c r="F424" s="43">
        <v>45383</v>
      </c>
      <c r="G424" s="27">
        <v>9.7299999999999998E-2</v>
      </c>
    </row>
    <row r="425" spans="1:7" s="28" customFormat="1" ht="12.5" x14ac:dyDescent="0.25">
      <c r="A425" s="24" t="s">
        <v>3673</v>
      </c>
      <c r="B425" s="25" t="s">
        <v>3674</v>
      </c>
      <c r="C425" s="31" t="s">
        <v>3676</v>
      </c>
      <c r="D425" s="31" t="s">
        <v>384</v>
      </c>
      <c r="E425" s="43" t="s">
        <v>396</v>
      </c>
      <c r="F425" s="43" t="s">
        <v>396</v>
      </c>
      <c r="G425" s="27" t="s">
        <v>396</v>
      </c>
    </row>
    <row r="426" spans="1:7" s="28" customFormat="1" ht="12.5" x14ac:dyDescent="0.25">
      <c r="A426" s="24" t="s">
        <v>3677</v>
      </c>
      <c r="B426" s="25" t="s">
        <v>3678</v>
      </c>
      <c r="C426" s="31" t="s">
        <v>3679</v>
      </c>
      <c r="D426" s="31" t="s">
        <v>533</v>
      </c>
      <c r="E426" s="43">
        <v>45383</v>
      </c>
      <c r="F426" s="43">
        <v>45383</v>
      </c>
      <c r="G426" s="27">
        <v>0.05</v>
      </c>
    </row>
    <row r="427" spans="1:7" s="28" customFormat="1" ht="12.5" x14ac:dyDescent="0.25">
      <c r="A427" s="24" t="s">
        <v>5355</v>
      </c>
      <c r="B427" s="25" t="s">
        <v>5356</v>
      </c>
      <c r="C427" s="31" t="s">
        <v>389</v>
      </c>
      <c r="D427" s="31" t="s">
        <v>384</v>
      </c>
      <c r="E427" s="43" t="s">
        <v>396</v>
      </c>
      <c r="F427" s="43" t="s">
        <v>396</v>
      </c>
      <c r="G427" s="27" t="s">
        <v>396</v>
      </c>
    </row>
    <row r="428" spans="1:7" s="28" customFormat="1" ht="12.5" x14ac:dyDescent="0.25">
      <c r="A428" s="24" t="s">
        <v>943</v>
      </c>
      <c r="B428" s="25" t="s">
        <v>944</v>
      </c>
      <c r="C428" s="31" t="s">
        <v>946</v>
      </c>
      <c r="D428" s="31" t="s">
        <v>384</v>
      </c>
      <c r="E428" s="43">
        <v>45610</v>
      </c>
      <c r="F428" s="43">
        <v>45566</v>
      </c>
      <c r="G428" s="27">
        <v>0</v>
      </c>
    </row>
    <row r="429" spans="1:7" s="28" customFormat="1" ht="12.5" x14ac:dyDescent="0.25">
      <c r="A429" s="24" t="s">
        <v>943</v>
      </c>
      <c r="B429" s="25" t="s">
        <v>944</v>
      </c>
      <c r="C429" s="31" t="s">
        <v>945</v>
      </c>
      <c r="D429" s="31" t="s">
        <v>390</v>
      </c>
      <c r="E429" s="43">
        <v>45474</v>
      </c>
      <c r="F429" s="43">
        <v>45474</v>
      </c>
      <c r="G429" s="27">
        <v>0</v>
      </c>
    </row>
    <row r="430" spans="1:7" s="28" customFormat="1" ht="12.5" x14ac:dyDescent="0.25">
      <c r="A430" s="24" t="s">
        <v>3680</v>
      </c>
      <c r="B430" s="25" t="s">
        <v>3681</v>
      </c>
      <c r="C430" s="31" t="s">
        <v>3682</v>
      </c>
      <c r="D430" s="31" t="s">
        <v>384</v>
      </c>
      <c r="E430" s="30">
        <v>2024</v>
      </c>
      <c r="F430" s="30">
        <v>2024</v>
      </c>
      <c r="G430" s="27">
        <v>0.05</v>
      </c>
    </row>
    <row r="431" spans="1:7" s="28" customFormat="1" ht="12.5" x14ac:dyDescent="0.25">
      <c r="A431" s="24" t="s">
        <v>947</v>
      </c>
      <c r="B431" s="25" t="s">
        <v>948</v>
      </c>
      <c r="C431" s="31" t="s">
        <v>949</v>
      </c>
      <c r="D431" s="31" t="s">
        <v>384</v>
      </c>
      <c r="E431" s="43">
        <v>45510</v>
      </c>
      <c r="F431" s="43">
        <v>45474</v>
      </c>
      <c r="G431" s="27" t="s">
        <v>396</v>
      </c>
    </row>
    <row r="432" spans="1:7" s="28" customFormat="1" ht="12.5" x14ac:dyDescent="0.25">
      <c r="A432" s="24" t="s">
        <v>950</v>
      </c>
      <c r="B432" s="25" t="s">
        <v>93</v>
      </c>
      <c r="C432" s="31" t="s">
        <v>952</v>
      </c>
      <c r="D432" s="31" t="s">
        <v>533</v>
      </c>
      <c r="E432" s="43">
        <v>45323</v>
      </c>
      <c r="F432" s="43">
        <v>45323</v>
      </c>
      <c r="G432" s="27">
        <v>9.7299999999999998E-2</v>
      </c>
    </row>
    <row r="433" spans="1:7" s="28" customFormat="1" ht="12.5" x14ac:dyDescent="0.25">
      <c r="A433" s="24" t="s">
        <v>950</v>
      </c>
      <c r="B433" s="25" t="s">
        <v>93</v>
      </c>
      <c r="C433" s="31" t="s">
        <v>951</v>
      </c>
      <c r="D433" s="31" t="s">
        <v>384</v>
      </c>
      <c r="E433" s="43">
        <v>45621</v>
      </c>
      <c r="F433" s="43">
        <v>45566</v>
      </c>
      <c r="G433" s="27">
        <v>0</v>
      </c>
    </row>
    <row r="434" spans="1:7" s="28" customFormat="1" ht="12.5" x14ac:dyDescent="0.25">
      <c r="A434" s="24" t="s">
        <v>953</v>
      </c>
      <c r="B434" s="25" t="s">
        <v>954</v>
      </c>
      <c r="C434" s="31" t="s">
        <v>955</v>
      </c>
      <c r="D434" s="31" t="s">
        <v>384</v>
      </c>
      <c r="E434" s="43">
        <v>45593</v>
      </c>
      <c r="F434" s="43">
        <v>45536</v>
      </c>
      <c r="G434" s="27">
        <v>0.05</v>
      </c>
    </row>
    <row r="435" spans="1:7" s="28" customFormat="1" ht="12.5" x14ac:dyDescent="0.25">
      <c r="A435" s="24" t="s">
        <v>2865</v>
      </c>
      <c r="B435" s="25" t="s">
        <v>956</v>
      </c>
      <c r="C435" s="31" t="s">
        <v>957</v>
      </c>
      <c r="D435" s="31" t="s">
        <v>384</v>
      </c>
      <c r="E435" s="30">
        <v>2024</v>
      </c>
      <c r="F435" s="30">
        <v>2024</v>
      </c>
      <c r="G435" s="27" t="s">
        <v>396</v>
      </c>
    </row>
    <row r="436" spans="1:7" s="28" customFormat="1" ht="12.5" x14ac:dyDescent="0.25">
      <c r="A436" s="24" t="s">
        <v>3683</v>
      </c>
      <c r="B436" s="25" t="s">
        <v>3684</v>
      </c>
      <c r="C436" s="31" t="s">
        <v>2584</v>
      </c>
      <c r="D436" s="31" t="s">
        <v>533</v>
      </c>
      <c r="E436" s="43" t="s">
        <v>396</v>
      </c>
      <c r="F436" s="43" t="s">
        <v>396</v>
      </c>
      <c r="G436" s="27" t="s">
        <v>396</v>
      </c>
    </row>
    <row r="437" spans="1:7" s="28" customFormat="1" ht="12.5" x14ac:dyDescent="0.25">
      <c r="A437" s="24" t="s">
        <v>958</v>
      </c>
      <c r="B437" s="25" t="s">
        <v>95</v>
      </c>
      <c r="C437" s="31" t="s">
        <v>96</v>
      </c>
      <c r="D437" s="31" t="s">
        <v>384</v>
      </c>
      <c r="E437" s="43">
        <v>45413</v>
      </c>
      <c r="F437" s="43" t="s">
        <v>396</v>
      </c>
      <c r="G437" s="27" t="s">
        <v>396</v>
      </c>
    </row>
    <row r="438" spans="1:7" s="28" customFormat="1" ht="12.5" x14ac:dyDescent="0.25">
      <c r="A438" s="24" t="s">
        <v>2866</v>
      </c>
      <c r="B438" s="25" t="s">
        <v>959</v>
      </c>
      <c r="C438" s="31" t="s">
        <v>3685</v>
      </c>
      <c r="D438" s="31" t="s">
        <v>533</v>
      </c>
      <c r="E438" s="43" t="s">
        <v>396</v>
      </c>
      <c r="F438" s="43" t="s">
        <v>396</v>
      </c>
      <c r="G438" s="27" t="s">
        <v>396</v>
      </c>
    </row>
    <row r="439" spans="1:7" s="28" customFormat="1" ht="12.5" x14ac:dyDescent="0.25">
      <c r="A439" s="24" t="s">
        <v>3686</v>
      </c>
      <c r="B439" s="25" t="s">
        <v>97</v>
      </c>
      <c r="C439" s="31" t="s">
        <v>3687</v>
      </c>
      <c r="D439" s="31" t="s">
        <v>533</v>
      </c>
      <c r="E439" s="43" t="s">
        <v>396</v>
      </c>
      <c r="F439" s="43" t="s">
        <v>396</v>
      </c>
      <c r="G439" s="27" t="s">
        <v>396</v>
      </c>
    </row>
    <row r="440" spans="1:7" s="28" customFormat="1" ht="12.5" x14ac:dyDescent="0.25">
      <c r="A440" s="24" t="s">
        <v>3686</v>
      </c>
      <c r="B440" s="25" t="s">
        <v>97</v>
      </c>
      <c r="C440" s="31" t="s">
        <v>3688</v>
      </c>
      <c r="D440" s="31" t="s">
        <v>384</v>
      </c>
      <c r="E440" s="43" t="s">
        <v>396</v>
      </c>
      <c r="F440" s="43" t="s">
        <v>396</v>
      </c>
      <c r="G440" s="27" t="s">
        <v>396</v>
      </c>
    </row>
    <row r="441" spans="1:7" s="28" customFormat="1" ht="12.5" x14ac:dyDescent="0.25">
      <c r="A441" s="24" t="s">
        <v>3689</v>
      </c>
      <c r="B441" s="25" t="s">
        <v>3690</v>
      </c>
      <c r="C441" s="31" t="s">
        <v>3691</v>
      </c>
      <c r="D441" s="31" t="s">
        <v>533</v>
      </c>
      <c r="E441" s="43" t="s">
        <v>396</v>
      </c>
      <c r="F441" s="43" t="s">
        <v>396</v>
      </c>
      <c r="G441" s="27" t="s">
        <v>396</v>
      </c>
    </row>
    <row r="442" spans="1:7" s="28" customFormat="1" ht="12.5" x14ac:dyDescent="0.25">
      <c r="A442" s="24" t="s">
        <v>2867</v>
      </c>
      <c r="B442" s="25" t="s">
        <v>99</v>
      </c>
      <c r="C442" s="31" t="s">
        <v>3692</v>
      </c>
      <c r="D442" s="31" t="s">
        <v>533</v>
      </c>
      <c r="E442" s="43">
        <v>45292</v>
      </c>
      <c r="F442" s="43">
        <v>45292</v>
      </c>
      <c r="G442" s="27">
        <v>9.7299999999999998E-2</v>
      </c>
    </row>
    <row r="443" spans="1:7" s="28" customFormat="1" ht="12.5" x14ac:dyDescent="0.25">
      <c r="A443" s="24" t="s">
        <v>2867</v>
      </c>
      <c r="B443" s="25" t="s">
        <v>99</v>
      </c>
      <c r="C443" s="31" t="s">
        <v>960</v>
      </c>
      <c r="D443" s="31" t="s">
        <v>384</v>
      </c>
      <c r="E443" s="30">
        <v>2024</v>
      </c>
      <c r="F443" s="30">
        <v>2024</v>
      </c>
      <c r="G443" s="27" t="s">
        <v>396</v>
      </c>
    </row>
    <row r="444" spans="1:7" s="28" customFormat="1" ht="12.5" x14ac:dyDescent="0.25">
      <c r="A444" s="24" t="s">
        <v>3693</v>
      </c>
      <c r="B444" s="25" t="s">
        <v>3694</v>
      </c>
      <c r="C444" s="31" t="s">
        <v>3695</v>
      </c>
      <c r="D444" s="31" t="s">
        <v>533</v>
      </c>
      <c r="E444" s="43" t="s">
        <v>396</v>
      </c>
      <c r="F444" s="43" t="s">
        <v>396</v>
      </c>
      <c r="G444" s="27" t="s">
        <v>396</v>
      </c>
    </row>
    <row r="445" spans="1:7" s="28" customFormat="1" ht="12.5" x14ac:dyDescent="0.25">
      <c r="A445" s="24" t="s">
        <v>2868</v>
      </c>
      <c r="B445" s="25" t="s">
        <v>961</v>
      </c>
      <c r="C445" s="31" t="s">
        <v>3696</v>
      </c>
      <c r="D445" s="31" t="s">
        <v>533</v>
      </c>
      <c r="E445" s="43" t="s">
        <v>396</v>
      </c>
      <c r="F445" s="43" t="s">
        <v>396</v>
      </c>
      <c r="G445" s="27" t="s">
        <v>396</v>
      </c>
    </row>
    <row r="446" spans="1:7" s="28" customFormat="1" ht="12.5" x14ac:dyDescent="0.25">
      <c r="A446" s="24" t="s">
        <v>2869</v>
      </c>
      <c r="B446" s="25" t="s">
        <v>962</v>
      </c>
      <c r="C446" s="31" t="s">
        <v>3697</v>
      </c>
      <c r="D446" s="31" t="s">
        <v>533</v>
      </c>
      <c r="E446" s="43" t="s">
        <v>396</v>
      </c>
      <c r="F446" s="43" t="s">
        <v>396</v>
      </c>
      <c r="G446" s="27" t="s">
        <v>396</v>
      </c>
    </row>
    <row r="447" spans="1:7" s="28" customFormat="1" ht="12.5" x14ac:dyDescent="0.25">
      <c r="A447" s="24" t="s">
        <v>2869</v>
      </c>
      <c r="B447" s="25" t="s">
        <v>962</v>
      </c>
      <c r="C447" s="31" t="s">
        <v>389</v>
      </c>
      <c r="D447" s="31" t="s">
        <v>384</v>
      </c>
      <c r="E447" s="43">
        <v>45352</v>
      </c>
      <c r="F447" s="43">
        <v>45352</v>
      </c>
      <c r="G447" s="27">
        <v>0</v>
      </c>
    </row>
    <row r="448" spans="1:7" s="28" customFormat="1" ht="12.5" x14ac:dyDescent="0.25">
      <c r="A448" s="24" t="s">
        <v>2870</v>
      </c>
      <c r="B448" s="25" t="s">
        <v>963</v>
      </c>
      <c r="C448" s="31" t="s">
        <v>3698</v>
      </c>
      <c r="D448" s="31" t="s">
        <v>533</v>
      </c>
      <c r="E448" s="43" t="s">
        <v>396</v>
      </c>
      <c r="F448" s="43" t="s">
        <v>396</v>
      </c>
      <c r="G448" s="27" t="s">
        <v>396</v>
      </c>
    </row>
    <row r="449" spans="1:7" s="28" customFormat="1" ht="12.5" x14ac:dyDescent="0.25">
      <c r="A449" s="24" t="s">
        <v>3699</v>
      </c>
      <c r="B449" s="25" t="s">
        <v>3700</v>
      </c>
      <c r="C449" s="31" t="s">
        <v>3701</v>
      </c>
      <c r="D449" s="31" t="s">
        <v>533</v>
      </c>
      <c r="E449" s="43" t="s">
        <v>396</v>
      </c>
      <c r="F449" s="43" t="s">
        <v>396</v>
      </c>
      <c r="G449" s="27" t="s">
        <v>396</v>
      </c>
    </row>
    <row r="450" spans="1:7" s="28" customFormat="1" ht="12.5" x14ac:dyDescent="0.25">
      <c r="A450" s="24" t="s">
        <v>2871</v>
      </c>
      <c r="B450" s="25" t="s">
        <v>965</v>
      </c>
      <c r="C450" s="31" t="s">
        <v>966</v>
      </c>
      <c r="D450" s="31" t="s">
        <v>533</v>
      </c>
      <c r="E450" s="43" t="s">
        <v>396</v>
      </c>
      <c r="F450" s="43" t="s">
        <v>396</v>
      </c>
      <c r="G450" s="27" t="s">
        <v>396</v>
      </c>
    </row>
    <row r="451" spans="1:7" s="28" customFormat="1" ht="12.5" x14ac:dyDescent="0.25">
      <c r="A451" s="24" t="s">
        <v>2872</v>
      </c>
      <c r="B451" s="25" t="s">
        <v>967</v>
      </c>
      <c r="C451" s="31" t="s">
        <v>3702</v>
      </c>
      <c r="D451" s="31" t="s">
        <v>533</v>
      </c>
      <c r="E451" s="43" t="s">
        <v>396</v>
      </c>
      <c r="F451" s="43" t="s">
        <v>396</v>
      </c>
      <c r="G451" s="27" t="s">
        <v>396</v>
      </c>
    </row>
    <row r="452" spans="1:7" s="28" customFormat="1" ht="12.5" x14ac:dyDescent="0.25">
      <c r="A452" s="24" t="s">
        <v>2873</v>
      </c>
      <c r="B452" s="25" t="s">
        <v>968</v>
      </c>
      <c r="C452" s="31" t="s">
        <v>969</v>
      </c>
      <c r="D452" s="31" t="s">
        <v>384</v>
      </c>
      <c r="E452" s="43" t="s">
        <v>396</v>
      </c>
      <c r="F452" s="43" t="s">
        <v>396</v>
      </c>
      <c r="G452" s="27" t="s">
        <v>396</v>
      </c>
    </row>
    <row r="453" spans="1:7" s="28" customFormat="1" ht="12.5" x14ac:dyDescent="0.25">
      <c r="A453" s="24" t="s">
        <v>2873</v>
      </c>
      <c r="B453" s="25" t="s">
        <v>968</v>
      </c>
      <c r="C453" s="31" t="s">
        <v>970</v>
      </c>
      <c r="D453" s="31" t="s">
        <v>390</v>
      </c>
      <c r="E453" s="43">
        <v>45503</v>
      </c>
      <c r="F453" s="43">
        <v>45474</v>
      </c>
      <c r="G453" s="27">
        <v>0.03</v>
      </c>
    </row>
    <row r="454" spans="1:7" s="28" customFormat="1" ht="12.5" x14ac:dyDescent="0.25">
      <c r="A454" s="24" t="s">
        <v>2874</v>
      </c>
      <c r="B454" s="25" t="s">
        <v>971</v>
      </c>
      <c r="C454" s="31" t="s">
        <v>972</v>
      </c>
      <c r="D454" s="31" t="s">
        <v>533</v>
      </c>
      <c r="E454" s="43" t="s">
        <v>396</v>
      </c>
      <c r="F454" s="43" t="s">
        <v>396</v>
      </c>
      <c r="G454" s="27" t="s">
        <v>396</v>
      </c>
    </row>
    <row r="455" spans="1:7" s="28" customFormat="1" ht="12.5" x14ac:dyDescent="0.25">
      <c r="A455" s="24" t="s">
        <v>3703</v>
      </c>
      <c r="B455" s="25" t="s">
        <v>3704</v>
      </c>
      <c r="C455" s="31" t="s">
        <v>3705</v>
      </c>
      <c r="D455" s="31" t="s">
        <v>533</v>
      </c>
      <c r="E455" s="43">
        <v>45580</v>
      </c>
      <c r="F455" s="43">
        <v>45323</v>
      </c>
      <c r="G455" s="27">
        <v>0.03</v>
      </c>
    </row>
    <row r="456" spans="1:7" s="28" customFormat="1" ht="12.5" x14ac:dyDescent="0.25">
      <c r="A456" s="24" t="s">
        <v>3703</v>
      </c>
      <c r="B456" s="25" t="s">
        <v>3704</v>
      </c>
      <c r="C456" s="31" t="s">
        <v>3706</v>
      </c>
      <c r="D456" s="31" t="s">
        <v>384</v>
      </c>
      <c r="E456" s="30">
        <v>2024</v>
      </c>
      <c r="F456" s="30">
        <v>2024</v>
      </c>
      <c r="G456" s="27">
        <v>0.03</v>
      </c>
    </row>
    <row r="457" spans="1:7" s="28" customFormat="1" ht="12.5" x14ac:dyDescent="0.25">
      <c r="A457" s="24" t="s">
        <v>3707</v>
      </c>
      <c r="B457" s="25" t="s">
        <v>3708</v>
      </c>
      <c r="C457" s="31" t="s">
        <v>3709</v>
      </c>
      <c r="D457" s="31" t="s">
        <v>533</v>
      </c>
      <c r="E457" s="43" t="s">
        <v>396</v>
      </c>
      <c r="F457" s="43" t="s">
        <v>396</v>
      </c>
      <c r="G457" s="27" t="s">
        <v>396</v>
      </c>
    </row>
    <row r="458" spans="1:7" s="28" customFormat="1" ht="12.5" x14ac:dyDescent="0.25">
      <c r="A458" s="24" t="s">
        <v>3707</v>
      </c>
      <c r="B458" s="25" t="s">
        <v>3708</v>
      </c>
      <c r="C458" s="31" t="s">
        <v>3710</v>
      </c>
      <c r="D458" s="31" t="s">
        <v>384</v>
      </c>
      <c r="E458" s="43" t="s">
        <v>396</v>
      </c>
      <c r="F458" s="43" t="s">
        <v>396</v>
      </c>
      <c r="G458" s="27" t="s">
        <v>396</v>
      </c>
    </row>
    <row r="459" spans="1:7" s="28" customFormat="1" ht="12.5" x14ac:dyDescent="0.25">
      <c r="A459" s="24" t="s">
        <v>2875</v>
      </c>
      <c r="B459" s="25" t="s">
        <v>973</v>
      </c>
      <c r="C459" s="31" t="s">
        <v>974</v>
      </c>
      <c r="D459" s="31" t="s">
        <v>533</v>
      </c>
      <c r="E459" s="43" t="s">
        <v>396</v>
      </c>
      <c r="F459" s="43" t="s">
        <v>396</v>
      </c>
      <c r="G459" s="27" t="s">
        <v>396</v>
      </c>
    </row>
    <row r="460" spans="1:7" s="28" customFormat="1" ht="12.5" x14ac:dyDescent="0.25">
      <c r="A460" s="24" t="s">
        <v>2876</v>
      </c>
      <c r="B460" s="25" t="s">
        <v>975</v>
      </c>
      <c r="C460" s="31" t="s">
        <v>3711</v>
      </c>
      <c r="D460" s="31" t="s">
        <v>533</v>
      </c>
      <c r="E460" s="43" t="s">
        <v>396</v>
      </c>
      <c r="F460" s="43" t="s">
        <v>396</v>
      </c>
      <c r="G460" s="27" t="s">
        <v>396</v>
      </c>
    </row>
    <row r="461" spans="1:7" s="28" customFormat="1" ht="12.5" x14ac:dyDescent="0.25">
      <c r="A461" s="24" t="s">
        <v>2877</v>
      </c>
      <c r="B461" s="25" t="s">
        <v>976</v>
      </c>
      <c r="C461" s="31" t="s">
        <v>389</v>
      </c>
      <c r="D461" s="31" t="s">
        <v>384</v>
      </c>
      <c r="E461" s="43">
        <v>45566</v>
      </c>
      <c r="F461" s="43">
        <v>45566</v>
      </c>
      <c r="G461" s="27">
        <v>0</v>
      </c>
    </row>
    <row r="462" spans="1:7" s="28" customFormat="1" ht="12.5" x14ac:dyDescent="0.25">
      <c r="A462" s="24" t="s">
        <v>3712</v>
      </c>
      <c r="B462" s="25" t="s">
        <v>3713</v>
      </c>
      <c r="C462" s="31" t="s">
        <v>3714</v>
      </c>
      <c r="D462" s="31" t="s">
        <v>533</v>
      </c>
      <c r="E462" s="43" t="s">
        <v>396</v>
      </c>
      <c r="F462" s="43" t="s">
        <v>396</v>
      </c>
      <c r="G462" s="27" t="s">
        <v>396</v>
      </c>
    </row>
    <row r="463" spans="1:7" s="28" customFormat="1" ht="12.5" x14ac:dyDescent="0.25">
      <c r="A463" s="24" t="s">
        <v>2878</v>
      </c>
      <c r="B463" s="25" t="s">
        <v>977</v>
      </c>
      <c r="C463" s="31" t="s">
        <v>389</v>
      </c>
      <c r="D463" s="31" t="s">
        <v>533</v>
      </c>
      <c r="E463" s="43" t="s">
        <v>396</v>
      </c>
      <c r="F463" s="43" t="s">
        <v>396</v>
      </c>
      <c r="G463" s="27" t="s">
        <v>396</v>
      </c>
    </row>
    <row r="464" spans="1:7" s="28" customFormat="1" ht="12.5" x14ac:dyDescent="0.25">
      <c r="A464" s="24" t="s">
        <v>2879</v>
      </c>
      <c r="B464" s="25" t="s">
        <v>978</v>
      </c>
      <c r="C464" s="31" t="s">
        <v>389</v>
      </c>
      <c r="D464" s="31" t="s">
        <v>533</v>
      </c>
      <c r="E464" s="43" t="s">
        <v>396</v>
      </c>
      <c r="F464" s="43" t="s">
        <v>396</v>
      </c>
      <c r="G464" s="27" t="s">
        <v>396</v>
      </c>
    </row>
    <row r="465" spans="1:7" s="28" customFormat="1" ht="12.5" x14ac:dyDescent="0.25">
      <c r="A465" s="24" t="s">
        <v>3715</v>
      </c>
      <c r="B465" s="25" t="s">
        <v>3716</v>
      </c>
      <c r="C465" s="31" t="s">
        <v>3717</v>
      </c>
      <c r="D465" s="31" t="s">
        <v>533</v>
      </c>
      <c r="E465" s="43" t="s">
        <v>396</v>
      </c>
      <c r="F465" s="43" t="s">
        <v>396</v>
      </c>
      <c r="G465" s="27" t="s">
        <v>396</v>
      </c>
    </row>
    <row r="466" spans="1:7" s="28" customFormat="1" ht="12.5" x14ac:dyDescent="0.25">
      <c r="A466" s="24" t="s">
        <v>2881</v>
      </c>
      <c r="B466" s="25" t="s">
        <v>979</v>
      </c>
      <c r="C466" s="31" t="s">
        <v>3718</v>
      </c>
      <c r="D466" s="31" t="s">
        <v>533</v>
      </c>
      <c r="E466" s="43" t="s">
        <v>396</v>
      </c>
      <c r="F466" s="43" t="s">
        <v>396</v>
      </c>
      <c r="G466" s="27" t="s">
        <v>396</v>
      </c>
    </row>
    <row r="467" spans="1:7" s="28" customFormat="1" ht="12.5" x14ac:dyDescent="0.25">
      <c r="A467" s="24" t="s">
        <v>2882</v>
      </c>
      <c r="B467" s="25" t="s">
        <v>980</v>
      </c>
      <c r="C467" s="31" t="s">
        <v>3719</v>
      </c>
      <c r="D467" s="31" t="s">
        <v>533</v>
      </c>
      <c r="E467" s="43" t="s">
        <v>396</v>
      </c>
      <c r="F467" s="43" t="s">
        <v>396</v>
      </c>
      <c r="G467" s="27" t="s">
        <v>396</v>
      </c>
    </row>
    <row r="468" spans="1:7" s="28" customFormat="1" ht="12.5" x14ac:dyDescent="0.25">
      <c r="A468" s="24" t="s">
        <v>2883</v>
      </c>
      <c r="B468" s="25" t="s">
        <v>981</v>
      </c>
      <c r="C468" s="31" t="s">
        <v>982</v>
      </c>
      <c r="D468" s="31" t="s">
        <v>533</v>
      </c>
      <c r="E468" s="43">
        <v>45323</v>
      </c>
      <c r="F468" s="43">
        <v>45323</v>
      </c>
      <c r="G468" s="27">
        <v>8.5000000000000006E-2</v>
      </c>
    </row>
    <row r="469" spans="1:7" s="28" customFormat="1" ht="12.5" x14ac:dyDescent="0.25">
      <c r="A469" s="24" t="s">
        <v>2884</v>
      </c>
      <c r="B469" s="25" t="s">
        <v>983</v>
      </c>
      <c r="C469" s="31" t="s">
        <v>984</v>
      </c>
      <c r="D469" s="31" t="s">
        <v>533</v>
      </c>
      <c r="E469" s="43">
        <v>45530</v>
      </c>
      <c r="F469" s="43">
        <v>45323</v>
      </c>
      <c r="G469" s="27">
        <v>8.5000000000000006E-2</v>
      </c>
    </row>
    <row r="470" spans="1:7" s="28" customFormat="1" ht="12.5" x14ac:dyDescent="0.25">
      <c r="A470" s="24" t="s">
        <v>2885</v>
      </c>
      <c r="B470" s="25" t="s">
        <v>985</v>
      </c>
      <c r="C470" s="31" t="s">
        <v>986</v>
      </c>
      <c r="D470" s="31" t="s">
        <v>533</v>
      </c>
      <c r="E470" s="43">
        <v>45582</v>
      </c>
      <c r="F470" s="43">
        <v>45323</v>
      </c>
      <c r="G470" s="27">
        <v>8.5000000000000006E-2</v>
      </c>
    </row>
    <row r="471" spans="1:7" s="28" customFormat="1" ht="12.5" x14ac:dyDescent="0.25">
      <c r="A471" s="24" t="s">
        <v>2886</v>
      </c>
      <c r="B471" s="25" t="s">
        <v>987</v>
      </c>
      <c r="C471" s="31" t="s">
        <v>988</v>
      </c>
      <c r="D471" s="31" t="s">
        <v>384</v>
      </c>
      <c r="E471" s="43">
        <v>45405</v>
      </c>
      <c r="F471" s="43">
        <v>45323</v>
      </c>
      <c r="G471" s="27">
        <v>0.03</v>
      </c>
    </row>
    <row r="472" spans="1:7" s="28" customFormat="1" ht="12.5" x14ac:dyDescent="0.25">
      <c r="A472" s="24" t="s">
        <v>989</v>
      </c>
      <c r="B472" s="25" t="s">
        <v>990</v>
      </c>
      <c r="C472" s="31" t="s">
        <v>991</v>
      </c>
      <c r="D472" s="31" t="s">
        <v>533</v>
      </c>
      <c r="E472" s="43">
        <v>45323</v>
      </c>
      <c r="F472" s="43">
        <v>45323</v>
      </c>
      <c r="G472" s="27">
        <v>0.08</v>
      </c>
    </row>
    <row r="473" spans="1:7" s="28" customFormat="1" ht="12.5" x14ac:dyDescent="0.25">
      <c r="A473" s="24" t="s">
        <v>2887</v>
      </c>
      <c r="B473" s="25" t="s">
        <v>992</v>
      </c>
      <c r="C473" s="31" t="s">
        <v>993</v>
      </c>
      <c r="D473" s="31" t="s">
        <v>533</v>
      </c>
      <c r="E473" s="43">
        <v>45292</v>
      </c>
      <c r="F473" s="43">
        <v>45292</v>
      </c>
      <c r="G473" s="27">
        <v>0.09</v>
      </c>
    </row>
    <row r="474" spans="1:7" s="28" customFormat="1" ht="12.5" x14ac:dyDescent="0.25">
      <c r="A474" s="24" t="s">
        <v>2887</v>
      </c>
      <c r="B474" s="25" t="s">
        <v>992</v>
      </c>
      <c r="C474" s="31" t="s">
        <v>3720</v>
      </c>
      <c r="D474" s="31" t="s">
        <v>384</v>
      </c>
      <c r="E474" s="43">
        <v>45608</v>
      </c>
      <c r="F474" s="43">
        <v>45505</v>
      </c>
      <c r="G474" s="27">
        <v>0.05</v>
      </c>
    </row>
    <row r="475" spans="1:7" s="28" customFormat="1" ht="12.5" x14ac:dyDescent="0.25">
      <c r="A475" s="24" t="s">
        <v>994</v>
      </c>
      <c r="B475" s="25" t="s">
        <v>995</v>
      </c>
      <c r="C475" s="31" t="s">
        <v>996</v>
      </c>
      <c r="D475" s="31" t="s">
        <v>384</v>
      </c>
      <c r="E475" s="43">
        <v>45589</v>
      </c>
      <c r="F475" s="43">
        <v>45413</v>
      </c>
      <c r="G475" s="27">
        <v>2.0000000000000001E-4</v>
      </c>
    </row>
    <row r="476" spans="1:7" s="28" customFormat="1" ht="12.5" x14ac:dyDescent="0.25">
      <c r="A476" s="24" t="s">
        <v>998</v>
      </c>
      <c r="B476" s="25" t="s">
        <v>999</v>
      </c>
      <c r="C476" s="31" t="s">
        <v>1000</v>
      </c>
      <c r="D476" s="31" t="s">
        <v>384</v>
      </c>
      <c r="E476" s="43">
        <v>45408</v>
      </c>
      <c r="F476" s="43">
        <v>45352</v>
      </c>
      <c r="G476" s="27">
        <v>0.03</v>
      </c>
    </row>
    <row r="477" spans="1:7" s="28" customFormat="1" ht="12.5" x14ac:dyDescent="0.25">
      <c r="A477" s="24" t="s">
        <v>3721</v>
      </c>
      <c r="B477" s="25" t="s">
        <v>3722</v>
      </c>
      <c r="C477" s="31" t="s">
        <v>3723</v>
      </c>
      <c r="D477" s="31" t="s">
        <v>384</v>
      </c>
      <c r="E477" s="43">
        <v>45538</v>
      </c>
      <c r="F477" s="43">
        <v>45413</v>
      </c>
      <c r="G477" s="27">
        <v>0.06</v>
      </c>
    </row>
    <row r="478" spans="1:7" s="28" customFormat="1" ht="12.5" x14ac:dyDescent="0.25">
      <c r="A478" s="24" t="s">
        <v>1001</v>
      </c>
      <c r="B478" s="25" t="s">
        <v>1002</v>
      </c>
      <c r="C478" s="31" t="s">
        <v>1003</v>
      </c>
      <c r="D478" s="31" t="s">
        <v>384</v>
      </c>
      <c r="E478" s="30">
        <v>2024</v>
      </c>
      <c r="F478" s="30">
        <v>2024</v>
      </c>
      <c r="G478" s="27">
        <v>4.1599999999999998E-2</v>
      </c>
    </row>
    <row r="479" spans="1:7" s="28" customFormat="1" ht="12.5" x14ac:dyDescent="0.25">
      <c r="A479" s="24" t="s">
        <v>2889</v>
      </c>
      <c r="B479" s="25" t="s">
        <v>1004</v>
      </c>
      <c r="C479" s="31" t="s">
        <v>1005</v>
      </c>
      <c r="D479" s="31" t="s">
        <v>533</v>
      </c>
      <c r="E479" s="43">
        <v>45538</v>
      </c>
      <c r="F479" s="43">
        <v>45323</v>
      </c>
      <c r="G479" s="27">
        <v>7.0000000000000007E-2</v>
      </c>
    </row>
    <row r="480" spans="1:7" s="28" customFormat="1" ht="12.5" x14ac:dyDescent="0.25">
      <c r="A480" s="24" t="s">
        <v>2890</v>
      </c>
      <c r="B480" s="25" t="s">
        <v>1006</v>
      </c>
      <c r="C480" s="31" t="s">
        <v>1007</v>
      </c>
      <c r="D480" s="31" t="s">
        <v>533</v>
      </c>
      <c r="E480" s="43">
        <v>45530</v>
      </c>
      <c r="F480" s="43">
        <v>45323</v>
      </c>
      <c r="G480" s="27">
        <v>8.5000000000000006E-2</v>
      </c>
    </row>
    <row r="481" spans="1:7" s="28" customFormat="1" ht="12.5" x14ac:dyDescent="0.25">
      <c r="A481" s="24" t="s">
        <v>2891</v>
      </c>
      <c r="B481" s="25" t="s">
        <v>1008</v>
      </c>
      <c r="C481" s="31" t="s">
        <v>1009</v>
      </c>
      <c r="D481" s="31" t="s">
        <v>533</v>
      </c>
      <c r="E481" s="43">
        <v>45292</v>
      </c>
      <c r="F481" s="43">
        <v>45292</v>
      </c>
      <c r="G481" s="27">
        <v>8.5000000000000006E-2</v>
      </c>
    </row>
    <row r="482" spans="1:7" s="28" customFormat="1" ht="12.5" x14ac:dyDescent="0.25">
      <c r="A482" s="24" t="s">
        <v>2891</v>
      </c>
      <c r="B482" s="25" t="s">
        <v>1008</v>
      </c>
      <c r="C482" s="31" t="s">
        <v>3724</v>
      </c>
      <c r="D482" s="31" t="s">
        <v>384</v>
      </c>
      <c r="E482" s="43">
        <v>45485</v>
      </c>
      <c r="F482" s="43">
        <v>45413</v>
      </c>
      <c r="G482" s="27">
        <v>0</v>
      </c>
    </row>
    <row r="483" spans="1:7" s="28" customFormat="1" ht="12.5" x14ac:dyDescent="0.25">
      <c r="A483" s="24" t="s">
        <v>2892</v>
      </c>
      <c r="B483" s="25" t="s">
        <v>1010</v>
      </c>
      <c r="C483" s="31" t="s">
        <v>1011</v>
      </c>
      <c r="D483" s="31" t="s">
        <v>533</v>
      </c>
      <c r="E483" s="43">
        <v>45526</v>
      </c>
      <c r="F483" s="43">
        <v>45323</v>
      </c>
      <c r="G483" s="27">
        <v>7.0000000000000007E-2</v>
      </c>
    </row>
    <row r="484" spans="1:7" s="28" customFormat="1" ht="12.5" x14ac:dyDescent="0.25">
      <c r="A484" s="24" t="s">
        <v>2893</v>
      </c>
      <c r="B484" s="25" t="s">
        <v>1012</v>
      </c>
      <c r="C484" s="31" t="s">
        <v>1013</v>
      </c>
      <c r="D484" s="31" t="s">
        <v>533</v>
      </c>
      <c r="E484" s="43">
        <v>45524</v>
      </c>
      <c r="F484" s="43">
        <v>45475</v>
      </c>
      <c r="G484" s="27">
        <v>7.4999999999999997E-2</v>
      </c>
    </row>
    <row r="485" spans="1:7" s="28" customFormat="1" ht="12.5" x14ac:dyDescent="0.25">
      <c r="A485" s="24" t="s">
        <v>3725</v>
      </c>
      <c r="B485" s="25" t="s">
        <v>3726</v>
      </c>
      <c r="C485" s="31" t="s">
        <v>3727</v>
      </c>
      <c r="D485" s="31" t="s">
        <v>384</v>
      </c>
      <c r="E485" s="43">
        <v>45586</v>
      </c>
      <c r="F485" s="43">
        <v>45536</v>
      </c>
      <c r="G485" s="27" t="s">
        <v>396</v>
      </c>
    </row>
    <row r="486" spans="1:7" s="28" customFormat="1" ht="12.5" x14ac:dyDescent="0.25">
      <c r="A486" s="24" t="s">
        <v>3728</v>
      </c>
      <c r="B486" s="25" t="s">
        <v>3729</v>
      </c>
      <c r="C486" s="31" t="s">
        <v>3730</v>
      </c>
      <c r="D486" s="31" t="s">
        <v>384</v>
      </c>
      <c r="E486" s="30">
        <v>2024</v>
      </c>
      <c r="F486" s="30">
        <v>2024</v>
      </c>
      <c r="G486" s="27">
        <v>0.05</v>
      </c>
    </row>
    <row r="487" spans="1:7" s="28" customFormat="1" ht="12.5" x14ac:dyDescent="0.25">
      <c r="A487" s="24" t="s">
        <v>1014</v>
      </c>
      <c r="B487" s="25" t="s">
        <v>1015</v>
      </c>
      <c r="C487" s="31" t="s">
        <v>3731</v>
      </c>
      <c r="D487" s="31" t="s">
        <v>384</v>
      </c>
      <c r="E487" s="43" t="s">
        <v>396</v>
      </c>
      <c r="F487" s="43" t="s">
        <v>396</v>
      </c>
      <c r="G487" s="27" t="s">
        <v>396</v>
      </c>
    </row>
    <row r="488" spans="1:7" s="28" customFormat="1" ht="12.5" x14ac:dyDescent="0.25">
      <c r="A488" s="24" t="s">
        <v>1014</v>
      </c>
      <c r="B488" s="25" t="s">
        <v>1015</v>
      </c>
      <c r="C488" s="31" t="s">
        <v>1016</v>
      </c>
      <c r="D488" s="31" t="s">
        <v>390</v>
      </c>
      <c r="E488" s="43" t="s">
        <v>396</v>
      </c>
      <c r="F488" s="43" t="s">
        <v>396</v>
      </c>
      <c r="G488" s="27" t="s">
        <v>396</v>
      </c>
    </row>
    <row r="489" spans="1:7" s="28" customFormat="1" ht="12.5" x14ac:dyDescent="0.25">
      <c r="A489" s="24" t="s">
        <v>1017</v>
      </c>
      <c r="B489" s="25" t="s">
        <v>1018</v>
      </c>
      <c r="C489" s="31" t="s">
        <v>1019</v>
      </c>
      <c r="D489" s="31" t="s">
        <v>384</v>
      </c>
      <c r="E489" s="30">
        <v>2024</v>
      </c>
      <c r="F489" s="30">
        <v>2024</v>
      </c>
      <c r="G489" s="27">
        <v>0.03</v>
      </c>
    </row>
    <row r="490" spans="1:7" s="28" customFormat="1" ht="12.5" x14ac:dyDescent="0.25">
      <c r="A490" s="24" t="s">
        <v>1021</v>
      </c>
      <c r="B490" s="25" t="s">
        <v>1020</v>
      </c>
      <c r="C490" s="31" t="s">
        <v>3732</v>
      </c>
      <c r="D490" s="31" t="s">
        <v>384</v>
      </c>
      <c r="E490" s="43">
        <v>45372</v>
      </c>
      <c r="F490" s="43">
        <v>45323</v>
      </c>
      <c r="G490" s="27">
        <v>7.0000000000000007E-2</v>
      </c>
    </row>
    <row r="491" spans="1:7" s="28" customFormat="1" ht="12.5" x14ac:dyDescent="0.25">
      <c r="A491" s="24" t="s">
        <v>2894</v>
      </c>
      <c r="B491" s="25" t="s">
        <v>1022</v>
      </c>
      <c r="C491" s="31" t="s">
        <v>1023</v>
      </c>
      <c r="D491" s="31" t="s">
        <v>533</v>
      </c>
      <c r="E491" s="43" t="s">
        <v>396</v>
      </c>
      <c r="F491" s="43" t="s">
        <v>396</v>
      </c>
      <c r="G491" s="27" t="s">
        <v>396</v>
      </c>
    </row>
    <row r="492" spans="1:7" s="28" customFormat="1" ht="12.5" x14ac:dyDescent="0.25">
      <c r="A492" s="24" t="s">
        <v>2894</v>
      </c>
      <c r="B492" s="25" t="s">
        <v>1022</v>
      </c>
      <c r="C492" s="31" t="s">
        <v>3733</v>
      </c>
      <c r="D492" s="31" t="s">
        <v>384</v>
      </c>
      <c r="E492" s="43" t="s">
        <v>396</v>
      </c>
      <c r="F492" s="43" t="s">
        <v>396</v>
      </c>
      <c r="G492" s="27" t="s">
        <v>396</v>
      </c>
    </row>
    <row r="493" spans="1:7" s="28" customFormat="1" ht="12.5" x14ac:dyDescent="0.25">
      <c r="A493" s="24" t="s">
        <v>2895</v>
      </c>
      <c r="B493" s="25" t="s">
        <v>1024</v>
      </c>
      <c r="C493" s="31" t="s">
        <v>389</v>
      </c>
      <c r="D493" s="31" t="s">
        <v>384</v>
      </c>
      <c r="E493" s="30">
        <v>2024</v>
      </c>
      <c r="F493" s="30">
        <v>2024</v>
      </c>
      <c r="G493" s="27" t="s">
        <v>396</v>
      </c>
    </row>
    <row r="494" spans="1:7" s="28" customFormat="1" ht="12.5" x14ac:dyDescent="0.25">
      <c r="A494" s="24" t="s">
        <v>1025</v>
      </c>
      <c r="B494" s="25" t="s">
        <v>1026</v>
      </c>
      <c r="C494" s="31" t="s">
        <v>1027</v>
      </c>
      <c r="D494" s="31" t="s">
        <v>384</v>
      </c>
      <c r="E494" s="43">
        <v>45604</v>
      </c>
      <c r="F494" s="43">
        <v>45597</v>
      </c>
      <c r="G494" s="27">
        <v>0.05</v>
      </c>
    </row>
    <row r="495" spans="1:7" s="28" customFormat="1" ht="12.5" x14ac:dyDescent="0.25">
      <c r="A495" s="24" t="s">
        <v>1025</v>
      </c>
      <c r="B495" s="25" t="s">
        <v>1026</v>
      </c>
      <c r="C495" s="31" t="s">
        <v>1028</v>
      </c>
      <c r="D495" s="31" t="s">
        <v>390</v>
      </c>
      <c r="E495" s="43">
        <v>45404</v>
      </c>
      <c r="F495" s="43">
        <v>45352</v>
      </c>
      <c r="G495" s="27">
        <v>0.05</v>
      </c>
    </row>
    <row r="496" spans="1:7" s="28" customFormat="1" ht="12.5" x14ac:dyDescent="0.25">
      <c r="A496" s="24" t="s">
        <v>1029</v>
      </c>
      <c r="B496" s="25" t="s">
        <v>1030</v>
      </c>
      <c r="C496" s="31" t="s">
        <v>1031</v>
      </c>
      <c r="D496" s="31" t="s">
        <v>384</v>
      </c>
      <c r="E496" s="43">
        <v>45573</v>
      </c>
      <c r="F496" s="43">
        <v>45474</v>
      </c>
      <c r="G496" s="27">
        <v>4.0099999999999997E-2</v>
      </c>
    </row>
    <row r="497" spans="1:7" s="28" customFormat="1" ht="12.5" x14ac:dyDescent="0.25">
      <c r="A497" s="24" t="s">
        <v>1032</v>
      </c>
      <c r="B497" s="25" t="s">
        <v>1033</v>
      </c>
      <c r="C497" s="31" t="s">
        <v>3734</v>
      </c>
      <c r="D497" s="31" t="s">
        <v>384</v>
      </c>
      <c r="E497" s="43" t="s">
        <v>396</v>
      </c>
      <c r="F497" s="43" t="s">
        <v>396</v>
      </c>
      <c r="G497" s="27" t="s">
        <v>396</v>
      </c>
    </row>
    <row r="498" spans="1:7" s="28" customFormat="1" ht="12.5" x14ac:dyDescent="0.25">
      <c r="A498" s="24" t="s">
        <v>1032</v>
      </c>
      <c r="B498" s="25" t="s">
        <v>1033</v>
      </c>
      <c r="C498" s="31" t="s">
        <v>1034</v>
      </c>
      <c r="D498" s="31" t="s">
        <v>589</v>
      </c>
      <c r="E498" s="43" t="s">
        <v>396</v>
      </c>
      <c r="F498" s="43" t="s">
        <v>396</v>
      </c>
      <c r="G498" s="27" t="s">
        <v>396</v>
      </c>
    </row>
    <row r="499" spans="1:7" s="28" customFormat="1" ht="12.5" x14ac:dyDescent="0.25">
      <c r="A499" s="24" t="s">
        <v>1035</v>
      </c>
      <c r="B499" s="25" t="s">
        <v>1036</v>
      </c>
      <c r="C499" s="31" t="s">
        <v>1037</v>
      </c>
      <c r="D499" s="31" t="s">
        <v>384</v>
      </c>
      <c r="E499" s="43">
        <v>45545</v>
      </c>
      <c r="F499" s="43">
        <v>45566</v>
      </c>
      <c r="G499" s="27">
        <v>6.3E-3</v>
      </c>
    </row>
    <row r="500" spans="1:7" s="28" customFormat="1" ht="12.5" x14ac:dyDescent="0.25">
      <c r="A500" s="24" t="s">
        <v>1038</v>
      </c>
      <c r="B500" s="25" t="s">
        <v>1039</v>
      </c>
      <c r="C500" s="31" t="s">
        <v>1040</v>
      </c>
      <c r="D500" s="31" t="s">
        <v>384</v>
      </c>
      <c r="E500" s="43">
        <v>45432</v>
      </c>
      <c r="F500" s="43">
        <v>45413</v>
      </c>
      <c r="G500" s="27">
        <v>0.02</v>
      </c>
    </row>
    <row r="501" spans="1:7" s="28" customFormat="1" ht="12.5" x14ac:dyDescent="0.25">
      <c r="A501" s="24" t="s">
        <v>1038</v>
      </c>
      <c r="B501" s="25" t="s">
        <v>1039</v>
      </c>
      <c r="C501" s="31" t="s">
        <v>1041</v>
      </c>
      <c r="D501" s="31" t="s">
        <v>390</v>
      </c>
      <c r="E501" s="43">
        <v>45427</v>
      </c>
      <c r="F501" s="43">
        <v>45413</v>
      </c>
      <c r="G501" s="27">
        <v>0.03</v>
      </c>
    </row>
    <row r="502" spans="1:7" s="28" customFormat="1" ht="12.5" x14ac:dyDescent="0.25">
      <c r="A502" s="24" t="s">
        <v>3735</v>
      </c>
      <c r="B502" s="25" t="s">
        <v>3736</v>
      </c>
      <c r="C502" s="31" t="s">
        <v>3737</v>
      </c>
      <c r="D502" s="31" t="s">
        <v>384</v>
      </c>
      <c r="E502" s="43">
        <v>45532</v>
      </c>
      <c r="F502" s="43">
        <v>45536</v>
      </c>
      <c r="G502" s="27">
        <v>0.03</v>
      </c>
    </row>
    <row r="503" spans="1:7" s="28" customFormat="1" ht="12.5" x14ac:dyDescent="0.25">
      <c r="A503" s="24" t="s">
        <v>1042</v>
      </c>
      <c r="B503" s="25" t="s">
        <v>1043</v>
      </c>
      <c r="C503" s="31" t="s">
        <v>1044</v>
      </c>
      <c r="D503" s="31" t="s">
        <v>384</v>
      </c>
      <c r="E503" s="43">
        <v>45413</v>
      </c>
      <c r="F503" s="43">
        <v>45413</v>
      </c>
      <c r="G503" s="27">
        <v>7.0000000000000007E-2</v>
      </c>
    </row>
    <row r="504" spans="1:7" s="28" customFormat="1" ht="12.5" x14ac:dyDescent="0.25">
      <c r="A504" s="24" t="s">
        <v>2896</v>
      </c>
      <c r="B504" s="25" t="s">
        <v>115</v>
      </c>
      <c r="C504" s="31" t="s">
        <v>3738</v>
      </c>
      <c r="D504" s="31" t="s">
        <v>533</v>
      </c>
      <c r="E504" s="43">
        <v>45352</v>
      </c>
      <c r="F504" s="43">
        <v>45352</v>
      </c>
      <c r="G504" s="27">
        <v>9.7299999999999998E-2</v>
      </c>
    </row>
    <row r="505" spans="1:7" s="28" customFormat="1" ht="12.5" x14ac:dyDescent="0.25">
      <c r="A505" s="24" t="s">
        <v>2896</v>
      </c>
      <c r="B505" s="25" t="s">
        <v>115</v>
      </c>
      <c r="C505" s="31" t="s">
        <v>1045</v>
      </c>
      <c r="D505" s="31" t="s">
        <v>384</v>
      </c>
      <c r="E505" s="43">
        <v>45505</v>
      </c>
      <c r="F505" s="43">
        <v>45505</v>
      </c>
      <c r="G505" s="27" t="s">
        <v>396</v>
      </c>
    </row>
    <row r="506" spans="1:7" s="28" customFormat="1" ht="12.5" x14ac:dyDescent="0.25">
      <c r="A506" s="24" t="s">
        <v>3739</v>
      </c>
      <c r="B506" s="25" t="s">
        <v>3740</v>
      </c>
      <c r="C506" s="31" t="s">
        <v>3741</v>
      </c>
      <c r="D506" s="31" t="s">
        <v>533</v>
      </c>
      <c r="E506" s="43">
        <v>45413</v>
      </c>
      <c r="F506" s="43">
        <v>45413</v>
      </c>
      <c r="G506" s="27">
        <v>7.4999999999999997E-2</v>
      </c>
    </row>
    <row r="507" spans="1:7" s="28" customFormat="1" ht="12.5" x14ac:dyDescent="0.25">
      <c r="A507" s="24" t="s">
        <v>2898</v>
      </c>
      <c r="B507" s="25" t="s">
        <v>1048</v>
      </c>
      <c r="C507" s="31" t="s">
        <v>1050</v>
      </c>
      <c r="D507" s="31" t="s">
        <v>533</v>
      </c>
      <c r="E507" s="43">
        <v>45404</v>
      </c>
      <c r="F507" s="43">
        <v>45292</v>
      </c>
      <c r="G507" s="27">
        <v>7.0000000000000007E-2</v>
      </c>
    </row>
    <row r="508" spans="1:7" s="28" customFormat="1" ht="12.5" x14ac:dyDescent="0.25">
      <c r="A508" s="24" t="s">
        <v>2898</v>
      </c>
      <c r="B508" s="25" t="s">
        <v>1048</v>
      </c>
      <c r="C508" s="31" t="s">
        <v>1049</v>
      </c>
      <c r="D508" s="31" t="s">
        <v>384</v>
      </c>
      <c r="E508" s="43">
        <v>45408</v>
      </c>
      <c r="F508" s="43">
        <v>45383</v>
      </c>
      <c r="G508" s="27" t="s">
        <v>396</v>
      </c>
    </row>
    <row r="509" spans="1:7" s="28" customFormat="1" ht="12.5" x14ac:dyDescent="0.25">
      <c r="A509" s="24" t="s">
        <v>1051</v>
      </c>
      <c r="B509" s="25" t="s">
        <v>1052</v>
      </c>
      <c r="C509" s="31" t="s">
        <v>1053</v>
      </c>
      <c r="D509" s="31" t="s">
        <v>384</v>
      </c>
      <c r="E509" s="43">
        <v>45553</v>
      </c>
      <c r="F509" s="43">
        <v>45505</v>
      </c>
      <c r="G509" s="27">
        <v>0.05</v>
      </c>
    </row>
    <row r="510" spans="1:7" s="28" customFormat="1" ht="12.5" x14ac:dyDescent="0.25">
      <c r="A510" s="24" t="s">
        <v>5357</v>
      </c>
      <c r="B510" s="25" t="s">
        <v>5358</v>
      </c>
      <c r="C510" s="31" t="s">
        <v>389</v>
      </c>
      <c r="D510" s="31" t="s">
        <v>384</v>
      </c>
      <c r="E510" s="43">
        <v>45597</v>
      </c>
      <c r="F510" s="43">
        <v>45597</v>
      </c>
      <c r="G510" s="27">
        <v>2.24E-2</v>
      </c>
    </row>
    <row r="511" spans="1:7" s="28" customFormat="1" ht="12.5" x14ac:dyDescent="0.25">
      <c r="A511" s="24" t="s">
        <v>3742</v>
      </c>
      <c r="B511" s="25" t="s">
        <v>3743</v>
      </c>
      <c r="C511" s="31" t="s">
        <v>3744</v>
      </c>
      <c r="D511" s="31" t="s">
        <v>384</v>
      </c>
      <c r="E511" s="43">
        <v>45536</v>
      </c>
      <c r="F511" s="43">
        <v>45536</v>
      </c>
      <c r="G511" s="27">
        <v>0</v>
      </c>
    </row>
    <row r="512" spans="1:7" s="28" customFormat="1" ht="12.5" x14ac:dyDescent="0.25">
      <c r="A512" s="24" t="s">
        <v>3745</v>
      </c>
      <c r="B512" s="25" t="s">
        <v>3746</v>
      </c>
      <c r="C512" s="31" t="s">
        <v>3747</v>
      </c>
      <c r="D512" s="31" t="s">
        <v>384</v>
      </c>
      <c r="E512" s="43">
        <v>45490</v>
      </c>
      <c r="F512" s="43">
        <v>45474</v>
      </c>
      <c r="G512" s="27">
        <v>0</v>
      </c>
    </row>
    <row r="513" spans="1:7" s="28" customFormat="1" ht="12.5" x14ac:dyDescent="0.25">
      <c r="A513" s="24" t="s">
        <v>1054</v>
      </c>
      <c r="B513" s="25" t="s">
        <v>1055</v>
      </c>
      <c r="C513" s="31" t="s">
        <v>1056</v>
      </c>
      <c r="D513" s="31" t="s">
        <v>384</v>
      </c>
      <c r="E513" s="43">
        <v>45597</v>
      </c>
      <c r="F513" s="43">
        <v>45597</v>
      </c>
      <c r="G513" s="27">
        <v>0.04</v>
      </c>
    </row>
    <row r="514" spans="1:7" s="28" customFormat="1" ht="12.5" x14ac:dyDescent="0.25">
      <c r="A514" s="24" t="s">
        <v>1057</v>
      </c>
      <c r="B514" s="25" t="s">
        <v>1058</v>
      </c>
      <c r="C514" s="31" t="s">
        <v>1059</v>
      </c>
      <c r="D514" s="31" t="s">
        <v>384</v>
      </c>
      <c r="E514" s="43">
        <v>45362</v>
      </c>
      <c r="F514" s="43">
        <v>45292</v>
      </c>
      <c r="G514" s="27">
        <v>1.7299999999999999E-2</v>
      </c>
    </row>
    <row r="515" spans="1:7" s="28" customFormat="1" ht="12.5" x14ac:dyDescent="0.25">
      <c r="A515" s="24" t="s">
        <v>2899</v>
      </c>
      <c r="B515" s="25" t="s">
        <v>1060</v>
      </c>
      <c r="C515" s="31" t="s">
        <v>1061</v>
      </c>
      <c r="D515" s="31" t="s">
        <v>384</v>
      </c>
      <c r="E515" s="43">
        <v>45488</v>
      </c>
      <c r="F515" s="43">
        <v>45444</v>
      </c>
      <c r="G515" s="27">
        <v>0.03</v>
      </c>
    </row>
    <row r="516" spans="1:7" s="28" customFormat="1" ht="12.5" x14ac:dyDescent="0.25">
      <c r="A516" s="24" t="s">
        <v>5359</v>
      </c>
      <c r="B516" s="25" t="s">
        <v>5360</v>
      </c>
      <c r="C516" s="31" t="s">
        <v>389</v>
      </c>
      <c r="D516" s="31" t="s">
        <v>384</v>
      </c>
      <c r="E516" s="43" t="s">
        <v>396</v>
      </c>
      <c r="F516" s="43" t="s">
        <v>396</v>
      </c>
      <c r="G516" s="27" t="s">
        <v>396</v>
      </c>
    </row>
    <row r="517" spans="1:7" s="28" customFormat="1" ht="12.5" x14ac:dyDescent="0.25">
      <c r="A517" s="24" t="s">
        <v>2900</v>
      </c>
      <c r="B517" s="25" t="s">
        <v>1062</v>
      </c>
      <c r="C517" s="31" t="s">
        <v>389</v>
      </c>
      <c r="D517" s="31" t="s">
        <v>384</v>
      </c>
      <c r="E517" s="43" t="s">
        <v>396</v>
      </c>
      <c r="F517" s="43" t="s">
        <v>396</v>
      </c>
      <c r="G517" s="27" t="s">
        <v>396</v>
      </c>
    </row>
    <row r="518" spans="1:7" s="28" customFormat="1" ht="12.5" x14ac:dyDescent="0.25">
      <c r="A518" s="24" t="s">
        <v>1063</v>
      </c>
      <c r="B518" s="25" t="s">
        <v>1064</v>
      </c>
      <c r="C518" s="31" t="s">
        <v>1065</v>
      </c>
      <c r="D518" s="31" t="s">
        <v>384</v>
      </c>
      <c r="E518" s="43">
        <v>45435</v>
      </c>
      <c r="F518" s="43">
        <v>45413</v>
      </c>
      <c r="G518" s="27">
        <v>2.8199999999999999E-2</v>
      </c>
    </row>
    <row r="519" spans="1:7" s="28" customFormat="1" ht="12.5" x14ac:dyDescent="0.25">
      <c r="A519" s="24" t="s">
        <v>2901</v>
      </c>
      <c r="B519" s="25" t="s">
        <v>1066</v>
      </c>
      <c r="C519" s="31" t="s">
        <v>3748</v>
      </c>
      <c r="D519" s="31" t="s">
        <v>384</v>
      </c>
      <c r="E519" s="43" t="s">
        <v>396</v>
      </c>
      <c r="F519" s="43" t="s">
        <v>396</v>
      </c>
      <c r="G519" s="27" t="s">
        <v>396</v>
      </c>
    </row>
    <row r="520" spans="1:7" s="28" customFormat="1" ht="12.5" x14ac:dyDescent="0.25">
      <c r="A520" s="24" t="s">
        <v>3749</v>
      </c>
      <c r="B520" s="25" t="s">
        <v>3750</v>
      </c>
      <c r="C520" s="31" t="s">
        <v>3751</v>
      </c>
      <c r="D520" s="31" t="s">
        <v>384</v>
      </c>
      <c r="E520" s="43">
        <v>45588</v>
      </c>
      <c r="F520" s="43">
        <v>45536</v>
      </c>
      <c r="G520" s="27">
        <v>0</v>
      </c>
    </row>
    <row r="521" spans="1:7" s="28" customFormat="1" ht="12.5" x14ac:dyDescent="0.25">
      <c r="A521" s="24" t="s">
        <v>5361</v>
      </c>
      <c r="B521" s="25" t="s">
        <v>5362</v>
      </c>
      <c r="C521" s="31" t="s">
        <v>389</v>
      </c>
      <c r="D521" s="31" t="s">
        <v>384</v>
      </c>
      <c r="E521" s="43">
        <v>45597</v>
      </c>
      <c r="F521" s="43">
        <v>45597</v>
      </c>
      <c r="G521" s="27">
        <v>0</v>
      </c>
    </row>
    <row r="522" spans="1:7" s="28" customFormat="1" ht="12.5" x14ac:dyDescent="0.25">
      <c r="A522" s="24" t="s">
        <v>1071</v>
      </c>
      <c r="B522" s="25" t="s">
        <v>1072</v>
      </c>
      <c r="C522" s="31" t="s">
        <v>1073</v>
      </c>
      <c r="D522" s="31" t="s">
        <v>384</v>
      </c>
      <c r="E522" s="43">
        <v>45292</v>
      </c>
      <c r="F522" s="43">
        <v>45292</v>
      </c>
      <c r="G522" s="27">
        <v>4.9000000000000002E-2</v>
      </c>
    </row>
    <row r="523" spans="1:7" s="28" customFormat="1" ht="12.5" x14ac:dyDescent="0.25">
      <c r="A523" s="24" t="s">
        <v>2902</v>
      </c>
      <c r="B523" s="25" t="s">
        <v>1074</v>
      </c>
      <c r="C523" s="31" t="s">
        <v>1076</v>
      </c>
      <c r="D523" s="31" t="s">
        <v>384</v>
      </c>
      <c r="E523" s="43">
        <v>45441</v>
      </c>
      <c r="F523" s="43">
        <v>45383</v>
      </c>
      <c r="G523" s="27">
        <v>1.6299999999999999E-2</v>
      </c>
    </row>
    <row r="524" spans="1:7" s="28" customFormat="1" ht="12.5" x14ac:dyDescent="0.25">
      <c r="A524" s="24" t="s">
        <v>2902</v>
      </c>
      <c r="B524" s="25" t="s">
        <v>1074</v>
      </c>
      <c r="C524" s="31" t="s">
        <v>1075</v>
      </c>
      <c r="D524" s="31" t="s">
        <v>390</v>
      </c>
      <c r="E524" s="43">
        <v>45427</v>
      </c>
      <c r="F524" s="43">
        <v>45383</v>
      </c>
      <c r="G524" s="27">
        <v>0.03</v>
      </c>
    </row>
    <row r="525" spans="1:7" s="28" customFormat="1" ht="12.5" x14ac:dyDescent="0.25">
      <c r="A525" s="24" t="s">
        <v>1077</v>
      </c>
      <c r="B525" s="25" t="s">
        <v>1078</v>
      </c>
      <c r="C525" s="31" t="s">
        <v>1079</v>
      </c>
      <c r="D525" s="31" t="s">
        <v>384</v>
      </c>
      <c r="E525" s="43">
        <v>45627</v>
      </c>
      <c r="F525" s="43">
        <v>45627</v>
      </c>
      <c r="G525" s="27">
        <v>0.03</v>
      </c>
    </row>
    <row r="526" spans="1:7" s="28" customFormat="1" ht="12.5" x14ac:dyDescent="0.25">
      <c r="A526" s="24" t="s">
        <v>1080</v>
      </c>
      <c r="B526" s="25" t="s">
        <v>1081</v>
      </c>
      <c r="C526" s="31" t="s">
        <v>1082</v>
      </c>
      <c r="D526" s="31" t="s">
        <v>384</v>
      </c>
      <c r="E526" s="30">
        <v>2024</v>
      </c>
      <c r="F526" s="30">
        <v>2024</v>
      </c>
      <c r="G526" s="27">
        <v>4.0500000000000001E-2</v>
      </c>
    </row>
    <row r="527" spans="1:7" s="28" customFormat="1" ht="12.5" x14ac:dyDescent="0.25">
      <c r="A527" s="24" t="s">
        <v>1080</v>
      </c>
      <c r="B527" s="25" t="s">
        <v>1081</v>
      </c>
      <c r="C527" s="31" t="s">
        <v>1083</v>
      </c>
      <c r="D527" s="31" t="s">
        <v>390</v>
      </c>
      <c r="E527" s="43">
        <v>45444</v>
      </c>
      <c r="F527" s="43">
        <v>45444</v>
      </c>
      <c r="G527" s="27">
        <v>0.03</v>
      </c>
    </row>
    <row r="528" spans="1:7" s="28" customFormat="1" ht="12.5" x14ac:dyDescent="0.25">
      <c r="A528" s="24" t="s">
        <v>3752</v>
      </c>
      <c r="B528" s="25" t="s">
        <v>121</v>
      </c>
      <c r="C528" s="31" t="s">
        <v>3753</v>
      </c>
      <c r="D528" s="31" t="s">
        <v>384</v>
      </c>
      <c r="E528" s="43">
        <v>45505</v>
      </c>
      <c r="F528" s="43">
        <v>45505</v>
      </c>
      <c r="G528" s="27">
        <v>0.05</v>
      </c>
    </row>
    <row r="529" spans="1:7" s="28" customFormat="1" ht="12.5" x14ac:dyDescent="0.25">
      <c r="A529" s="24" t="s">
        <v>2903</v>
      </c>
      <c r="B529" s="25" t="s">
        <v>1084</v>
      </c>
      <c r="C529" s="31" t="s">
        <v>1085</v>
      </c>
      <c r="D529" s="31" t="s">
        <v>533</v>
      </c>
      <c r="E529" s="43">
        <v>45323</v>
      </c>
      <c r="F529" s="43">
        <v>45323</v>
      </c>
      <c r="G529" s="27">
        <v>9.7299999999999998E-2</v>
      </c>
    </row>
    <row r="530" spans="1:7" s="28" customFormat="1" ht="12.5" x14ac:dyDescent="0.25">
      <c r="A530" s="24" t="s">
        <v>1086</v>
      </c>
      <c r="B530" s="25" t="s">
        <v>1087</v>
      </c>
      <c r="C530" s="31" t="s">
        <v>1088</v>
      </c>
      <c r="D530" s="31" t="s">
        <v>384</v>
      </c>
      <c r="E530" s="43">
        <v>45408</v>
      </c>
      <c r="F530" s="43">
        <v>45352</v>
      </c>
      <c r="G530" s="27">
        <v>0.04</v>
      </c>
    </row>
    <row r="531" spans="1:7" s="28" customFormat="1" ht="12.5" x14ac:dyDescent="0.25">
      <c r="A531" s="24" t="s">
        <v>2904</v>
      </c>
      <c r="B531" s="25" t="s">
        <v>1089</v>
      </c>
      <c r="C531" s="31" t="s">
        <v>1090</v>
      </c>
      <c r="D531" s="31" t="s">
        <v>533</v>
      </c>
      <c r="E531" s="43">
        <v>45323</v>
      </c>
      <c r="F531" s="43">
        <v>45323</v>
      </c>
      <c r="G531" s="27">
        <v>0.03</v>
      </c>
    </row>
    <row r="532" spans="1:7" s="28" customFormat="1" ht="12.5" x14ac:dyDescent="0.25">
      <c r="A532" s="24" t="s">
        <v>3754</v>
      </c>
      <c r="B532" s="25" t="s">
        <v>3755</v>
      </c>
      <c r="C532" s="31" t="s">
        <v>3756</v>
      </c>
      <c r="D532" s="31" t="s">
        <v>533</v>
      </c>
      <c r="E532" s="43" t="s">
        <v>396</v>
      </c>
      <c r="F532" s="43" t="s">
        <v>396</v>
      </c>
      <c r="G532" s="27" t="s">
        <v>396</v>
      </c>
    </row>
    <row r="533" spans="1:7" s="28" customFormat="1" ht="12.5" x14ac:dyDescent="0.25">
      <c r="A533" s="24" t="s">
        <v>3754</v>
      </c>
      <c r="B533" s="25" t="s">
        <v>3755</v>
      </c>
      <c r="C533" s="31" t="s">
        <v>3757</v>
      </c>
      <c r="D533" s="31" t="s">
        <v>384</v>
      </c>
      <c r="E533" s="30">
        <v>2024</v>
      </c>
      <c r="F533" s="30">
        <v>2024</v>
      </c>
      <c r="G533" s="27" t="s">
        <v>396</v>
      </c>
    </row>
    <row r="534" spans="1:7" s="28" customFormat="1" ht="12.5" x14ac:dyDescent="0.25">
      <c r="A534" s="24" t="s">
        <v>5363</v>
      </c>
      <c r="B534" s="25" t="s">
        <v>5364</v>
      </c>
      <c r="C534" s="31" t="s">
        <v>389</v>
      </c>
      <c r="D534" s="31" t="s">
        <v>384</v>
      </c>
      <c r="E534" s="43">
        <v>45383</v>
      </c>
      <c r="F534" s="43">
        <v>45383</v>
      </c>
      <c r="G534" s="27" t="s">
        <v>396</v>
      </c>
    </row>
    <row r="535" spans="1:7" s="28" customFormat="1" ht="12.5" x14ac:dyDescent="0.25">
      <c r="A535" s="24" t="s">
        <v>5365</v>
      </c>
      <c r="B535" s="25" t="s">
        <v>5366</v>
      </c>
      <c r="C535" s="31" t="s">
        <v>389</v>
      </c>
      <c r="D535" s="31" t="s">
        <v>384</v>
      </c>
      <c r="E535" s="30">
        <v>2024</v>
      </c>
      <c r="F535" s="30">
        <v>2024</v>
      </c>
      <c r="G535" s="27" t="s">
        <v>396</v>
      </c>
    </row>
    <row r="536" spans="1:7" s="28" customFormat="1" ht="12.5" x14ac:dyDescent="0.25">
      <c r="A536" s="24" t="s">
        <v>2905</v>
      </c>
      <c r="B536" s="25" t="s">
        <v>1091</v>
      </c>
      <c r="C536" s="31" t="s">
        <v>1092</v>
      </c>
      <c r="D536" s="31" t="s">
        <v>533</v>
      </c>
      <c r="E536" s="43">
        <v>45568</v>
      </c>
      <c r="F536" s="43">
        <v>45323</v>
      </c>
      <c r="G536" s="27">
        <v>0.03</v>
      </c>
    </row>
    <row r="537" spans="1:7" s="28" customFormat="1" ht="12.5" x14ac:dyDescent="0.25">
      <c r="A537" s="24" t="s">
        <v>3758</v>
      </c>
      <c r="B537" s="25" t="s">
        <v>3759</v>
      </c>
      <c r="C537" s="31" t="s">
        <v>3760</v>
      </c>
      <c r="D537" s="31" t="s">
        <v>533</v>
      </c>
      <c r="E537" s="43">
        <v>45292</v>
      </c>
      <c r="F537" s="43">
        <v>45292</v>
      </c>
      <c r="G537" s="27">
        <v>0.03</v>
      </c>
    </row>
    <row r="538" spans="1:7" s="28" customFormat="1" ht="12.5" x14ac:dyDescent="0.25">
      <c r="A538" s="24" t="s">
        <v>3761</v>
      </c>
      <c r="B538" s="25" t="s">
        <v>3762</v>
      </c>
      <c r="C538" s="31" t="s">
        <v>3763</v>
      </c>
      <c r="D538" s="31" t="s">
        <v>533</v>
      </c>
      <c r="E538" s="43">
        <v>45323</v>
      </c>
      <c r="F538" s="43">
        <v>45323</v>
      </c>
      <c r="G538" s="27">
        <v>7.0000000000000007E-2</v>
      </c>
    </row>
    <row r="539" spans="1:7" s="28" customFormat="1" ht="12.5" x14ac:dyDescent="0.25">
      <c r="A539" s="24" t="s">
        <v>2906</v>
      </c>
      <c r="B539" s="25" t="s">
        <v>1093</v>
      </c>
      <c r="C539" s="31" t="s">
        <v>389</v>
      </c>
      <c r="D539" s="31" t="s">
        <v>384</v>
      </c>
      <c r="E539" s="43">
        <v>45323</v>
      </c>
      <c r="F539" s="43">
        <v>45323</v>
      </c>
      <c r="G539" s="27" t="s">
        <v>396</v>
      </c>
    </row>
    <row r="540" spans="1:7" s="28" customFormat="1" ht="12.5" x14ac:dyDescent="0.25">
      <c r="A540" s="24" t="s">
        <v>2907</v>
      </c>
      <c r="B540" s="25" t="s">
        <v>1094</v>
      </c>
      <c r="C540" s="31" t="s">
        <v>1095</v>
      </c>
      <c r="D540" s="31" t="s">
        <v>533</v>
      </c>
      <c r="E540" s="43" t="s">
        <v>396</v>
      </c>
      <c r="F540" s="43" t="s">
        <v>396</v>
      </c>
      <c r="G540" s="27" t="s">
        <v>396</v>
      </c>
    </row>
    <row r="541" spans="1:7" s="28" customFormat="1" ht="12.5" x14ac:dyDescent="0.25">
      <c r="A541" s="24" t="s">
        <v>2908</v>
      </c>
      <c r="B541" s="25" t="s">
        <v>1096</v>
      </c>
      <c r="C541" s="31" t="s">
        <v>1097</v>
      </c>
      <c r="D541" s="31" t="s">
        <v>533</v>
      </c>
      <c r="E541" s="43" t="s">
        <v>396</v>
      </c>
      <c r="F541" s="43" t="s">
        <v>396</v>
      </c>
      <c r="G541" s="27" t="s">
        <v>396</v>
      </c>
    </row>
    <row r="542" spans="1:7" s="28" customFormat="1" ht="12.5" x14ac:dyDescent="0.25">
      <c r="A542" s="24" t="s">
        <v>2909</v>
      </c>
      <c r="B542" s="25" t="s">
        <v>1098</v>
      </c>
      <c r="C542" s="31" t="s">
        <v>1099</v>
      </c>
      <c r="D542" s="31" t="s">
        <v>533</v>
      </c>
      <c r="E542" s="43" t="s">
        <v>396</v>
      </c>
      <c r="F542" s="43" t="s">
        <v>396</v>
      </c>
      <c r="G542" s="27" t="s">
        <v>396</v>
      </c>
    </row>
    <row r="543" spans="1:7" s="28" customFormat="1" ht="12.5" x14ac:dyDescent="0.25">
      <c r="A543" s="24" t="s">
        <v>2910</v>
      </c>
      <c r="B543" s="25" t="s">
        <v>1100</v>
      </c>
      <c r="C543" s="31" t="s">
        <v>389</v>
      </c>
      <c r="D543" s="31" t="s">
        <v>384</v>
      </c>
      <c r="E543" s="30">
        <v>2024</v>
      </c>
      <c r="F543" s="30">
        <v>2024</v>
      </c>
      <c r="G543" s="27" t="s">
        <v>396</v>
      </c>
    </row>
    <row r="544" spans="1:7" s="28" customFormat="1" ht="12.5" x14ac:dyDescent="0.25">
      <c r="A544" s="24" t="s">
        <v>5367</v>
      </c>
      <c r="B544" s="25" t="s">
        <v>5368</v>
      </c>
      <c r="C544" s="31" t="s">
        <v>389</v>
      </c>
      <c r="D544" s="31" t="s">
        <v>384</v>
      </c>
      <c r="E544" s="43">
        <v>45352</v>
      </c>
      <c r="F544" s="43">
        <v>45352</v>
      </c>
      <c r="G544" s="27" t="s">
        <v>396</v>
      </c>
    </row>
    <row r="545" spans="1:7" s="28" customFormat="1" ht="12.5" x14ac:dyDescent="0.25">
      <c r="A545" s="24" t="s">
        <v>3764</v>
      </c>
      <c r="B545" s="25" t="s">
        <v>3765</v>
      </c>
      <c r="C545" s="31" t="s">
        <v>3766</v>
      </c>
      <c r="D545" s="31" t="s">
        <v>533</v>
      </c>
      <c r="E545" s="43">
        <v>45323</v>
      </c>
      <c r="F545" s="43">
        <v>45323</v>
      </c>
      <c r="G545" s="27">
        <v>9.7299999999999998E-2</v>
      </c>
    </row>
    <row r="546" spans="1:7" s="28" customFormat="1" ht="12.5" x14ac:dyDescent="0.25">
      <c r="A546" s="24" t="s">
        <v>2911</v>
      </c>
      <c r="B546" s="25" t="s">
        <v>1101</v>
      </c>
      <c r="C546" s="31" t="s">
        <v>1102</v>
      </c>
      <c r="D546" s="31" t="s">
        <v>533</v>
      </c>
      <c r="E546" s="43">
        <v>45323</v>
      </c>
      <c r="F546" s="43">
        <v>45323</v>
      </c>
      <c r="G546" s="27">
        <v>0.09</v>
      </c>
    </row>
    <row r="547" spans="1:7" s="28" customFormat="1" ht="12.5" x14ac:dyDescent="0.25">
      <c r="A547" s="24" t="s">
        <v>2911</v>
      </c>
      <c r="B547" s="25" t="s">
        <v>1101</v>
      </c>
      <c r="C547" s="31" t="s">
        <v>3767</v>
      </c>
      <c r="D547" s="31" t="s">
        <v>384</v>
      </c>
      <c r="E547" s="43">
        <v>45474</v>
      </c>
      <c r="F547" s="43">
        <v>45474</v>
      </c>
      <c r="G547" s="27">
        <v>0</v>
      </c>
    </row>
    <row r="548" spans="1:7" s="28" customFormat="1" ht="12.5" x14ac:dyDescent="0.25">
      <c r="A548" s="24" t="s">
        <v>5369</v>
      </c>
      <c r="B548" s="25" t="s">
        <v>5370</v>
      </c>
      <c r="C548" s="31" t="s">
        <v>389</v>
      </c>
      <c r="D548" s="31" t="s">
        <v>384</v>
      </c>
      <c r="E548" s="30">
        <v>2024</v>
      </c>
      <c r="F548" s="30">
        <v>2024</v>
      </c>
      <c r="G548" s="27">
        <v>0.04</v>
      </c>
    </row>
    <row r="549" spans="1:7" s="28" customFormat="1" ht="12.5" x14ac:dyDescent="0.25">
      <c r="A549" s="24" t="s">
        <v>5371</v>
      </c>
      <c r="B549" s="25" t="s">
        <v>5372</v>
      </c>
      <c r="C549" s="31" t="s">
        <v>389</v>
      </c>
      <c r="D549" s="31" t="s">
        <v>384</v>
      </c>
      <c r="E549" s="30">
        <v>2024</v>
      </c>
      <c r="F549" s="30">
        <v>2024</v>
      </c>
      <c r="G549" s="27" t="s">
        <v>396</v>
      </c>
    </row>
    <row r="550" spans="1:7" s="28" customFormat="1" ht="12.5" x14ac:dyDescent="0.25">
      <c r="A550" s="24" t="s">
        <v>2912</v>
      </c>
      <c r="B550" s="25" t="s">
        <v>123</v>
      </c>
      <c r="C550" s="31" t="s">
        <v>1103</v>
      </c>
      <c r="D550" s="31" t="s">
        <v>384</v>
      </c>
      <c r="E550" s="43">
        <v>45544</v>
      </c>
      <c r="F550" s="43">
        <v>45323</v>
      </c>
      <c r="G550" s="27">
        <v>2.24E-2</v>
      </c>
    </row>
    <row r="551" spans="1:7" s="28" customFormat="1" ht="12.5" x14ac:dyDescent="0.25">
      <c r="A551" s="24" t="s">
        <v>2913</v>
      </c>
      <c r="B551" s="25" t="s">
        <v>1104</v>
      </c>
      <c r="C551" s="31" t="s">
        <v>1105</v>
      </c>
      <c r="D551" s="31" t="s">
        <v>384</v>
      </c>
      <c r="E551" s="43">
        <v>45371</v>
      </c>
      <c r="F551" s="43">
        <v>45323</v>
      </c>
      <c r="G551" s="27">
        <v>0</v>
      </c>
    </row>
    <row r="552" spans="1:7" s="28" customFormat="1" ht="12.5" x14ac:dyDescent="0.25">
      <c r="A552" s="24" t="s">
        <v>1106</v>
      </c>
      <c r="B552" s="25" t="s">
        <v>1107</v>
      </c>
      <c r="C552" s="31" t="s">
        <v>1108</v>
      </c>
      <c r="D552" s="31" t="s">
        <v>384</v>
      </c>
      <c r="E552" s="43">
        <v>45587</v>
      </c>
      <c r="F552" s="43">
        <v>45505</v>
      </c>
      <c r="G552" s="27">
        <v>0.05</v>
      </c>
    </row>
    <row r="553" spans="1:7" s="28" customFormat="1" ht="12.5" x14ac:dyDescent="0.25">
      <c r="A553" s="24" t="s">
        <v>3768</v>
      </c>
      <c r="B553" s="25" t="s">
        <v>3769</v>
      </c>
      <c r="C553" s="31" t="s">
        <v>3770</v>
      </c>
      <c r="D553" s="31" t="s">
        <v>533</v>
      </c>
      <c r="E553" s="43" t="s">
        <v>396</v>
      </c>
      <c r="F553" s="43" t="s">
        <v>396</v>
      </c>
      <c r="G553" s="27" t="s">
        <v>396</v>
      </c>
    </row>
    <row r="554" spans="1:7" s="28" customFormat="1" ht="12.5" x14ac:dyDescent="0.25">
      <c r="A554" s="24" t="s">
        <v>3771</v>
      </c>
      <c r="B554" s="25" t="s">
        <v>3772</v>
      </c>
      <c r="C554" s="31" t="s">
        <v>3773</v>
      </c>
      <c r="D554" s="31" t="s">
        <v>384</v>
      </c>
      <c r="E554" s="43">
        <v>45597</v>
      </c>
      <c r="F554" s="43">
        <v>45597</v>
      </c>
      <c r="G554" s="27">
        <v>8.5000000000000006E-3</v>
      </c>
    </row>
    <row r="555" spans="1:7" s="28" customFormat="1" ht="12.5" x14ac:dyDescent="0.25">
      <c r="A555" s="24" t="s">
        <v>1109</v>
      </c>
      <c r="B555" s="25" t="s">
        <v>1110</v>
      </c>
      <c r="C555" s="31" t="s">
        <v>3774</v>
      </c>
      <c r="D555" s="31" t="s">
        <v>384</v>
      </c>
      <c r="E555" s="43">
        <v>45516</v>
      </c>
      <c r="F555" s="43">
        <v>45444</v>
      </c>
      <c r="G555" s="27">
        <v>2.3599999999999999E-2</v>
      </c>
    </row>
    <row r="556" spans="1:7" s="28" customFormat="1" ht="12.5" x14ac:dyDescent="0.25">
      <c r="A556" s="24" t="s">
        <v>1109</v>
      </c>
      <c r="B556" s="25" t="s">
        <v>1110</v>
      </c>
      <c r="C556" s="31" t="s">
        <v>1111</v>
      </c>
      <c r="D556" s="31" t="s">
        <v>390</v>
      </c>
      <c r="E556" s="43">
        <v>45566</v>
      </c>
      <c r="F556" s="43">
        <v>45566</v>
      </c>
      <c r="G556" s="27">
        <v>0.03</v>
      </c>
    </row>
    <row r="557" spans="1:7" s="28" customFormat="1" ht="12.5" x14ac:dyDescent="0.25">
      <c r="A557" s="24" t="s">
        <v>1112</v>
      </c>
      <c r="B557" s="25" t="s">
        <v>1113</v>
      </c>
      <c r="C557" s="31" t="s">
        <v>1114</v>
      </c>
      <c r="D557" s="31" t="s">
        <v>384</v>
      </c>
      <c r="E557" s="43">
        <v>45575</v>
      </c>
      <c r="F557" s="43">
        <v>45505</v>
      </c>
      <c r="G557" s="27">
        <v>0.03</v>
      </c>
    </row>
    <row r="558" spans="1:7" s="28" customFormat="1" ht="12.5" x14ac:dyDescent="0.25">
      <c r="A558" s="24" t="s">
        <v>3775</v>
      </c>
      <c r="B558" s="25" t="s">
        <v>3776</v>
      </c>
      <c r="C558" s="31" t="s">
        <v>3777</v>
      </c>
      <c r="D558" s="31" t="s">
        <v>384</v>
      </c>
      <c r="E558" s="43">
        <v>45449</v>
      </c>
      <c r="F558" s="43">
        <v>45383</v>
      </c>
      <c r="G558" s="27">
        <v>0</v>
      </c>
    </row>
    <row r="559" spans="1:7" s="28" customFormat="1" ht="12.5" x14ac:dyDescent="0.25">
      <c r="A559" s="24" t="s">
        <v>2914</v>
      </c>
      <c r="B559" s="25" t="s">
        <v>1115</v>
      </c>
      <c r="C559" s="31" t="s">
        <v>1116</v>
      </c>
      <c r="D559" s="31" t="s">
        <v>533</v>
      </c>
      <c r="E559" s="43">
        <v>45495</v>
      </c>
      <c r="F559" s="43">
        <v>45323</v>
      </c>
      <c r="G559" s="27">
        <v>0.03</v>
      </c>
    </row>
    <row r="560" spans="1:7" s="28" customFormat="1" ht="12.5" x14ac:dyDescent="0.25">
      <c r="A560" s="24" t="s">
        <v>5373</v>
      </c>
      <c r="B560" s="25" t="s">
        <v>5374</v>
      </c>
      <c r="C560" s="31" t="s">
        <v>389</v>
      </c>
      <c r="D560" s="31" t="s">
        <v>384</v>
      </c>
      <c r="E560" s="43" t="s">
        <v>396</v>
      </c>
      <c r="F560" s="43" t="s">
        <v>396</v>
      </c>
      <c r="G560" s="27" t="s">
        <v>396</v>
      </c>
    </row>
    <row r="561" spans="1:7" s="28" customFormat="1" ht="12.5" x14ac:dyDescent="0.25">
      <c r="A561" s="24" t="s">
        <v>2915</v>
      </c>
      <c r="B561" s="25" t="s">
        <v>1117</v>
      </c>
      <c r="C561" s="31" t="s">
        <v>1118</v>
      </c>
      <c r="D561" s="31" t="s">
        <v>384</v>
      </c>
      <c r="E561" s="43">
        <v>45323</v>
      </c>
      <c r="F561" s="43">
        <v>45323</v>
      </c>
      <c r="G561" s="27">
        <v>0.03</v>
      </c>
    </row>
    <row r="562" spans="1:7" s="28" customFormat="1" ht="12.5" x14ac:dyDescent="0.25">
      <c r="A562" s="24" t="s">
        <v>5375</v>
      </c>
      <c r="B562" s="25" t="s">
        <v>5376</v>
      </c>
      <c r="C562" s="31" t="s">
        <v>389</v>
      </c>
      <c r="D562" s="31" t="s">
        <v>384</v>
      </c>
      <c r="E562" s="43" t="s">
        <v>396</v>
      </c>
      <c r="F562" s="43" t="s">
        <v>396</v>
      </c>
      <c r="G562" s="27" t="s">
        <v>396</v>
      </c>
    </row>
    <row r="563" spans="1:7" s="28" customFormat="1" ht="12.5" x14ac:dyDescent="0.25">
      <c r="A563" s="24" t="s">
        <v>2916</v>
      </c>
      <c r="B563" s="25" t="s">
        <v>1119</v>
      </c>
      <c r="C563" s="31" t="s">
        <v>3778</v>
      </c>
      <c r="D563" s="31" t="s">
        <v>384</v>
      </c>
      <c r="E563" s="43">
        <v>45473</v>
      </c>
      <c r="F563" s="43">
        <v>45474</v>
      </c>
      <c r="G563" s="27" t="s">
        <v>396</v>
      </c>
    </row>
    <row r="564" spans="1:7" s="28" customFormat="1" ht="12.5" x14ac:dyDescent="0.25">
      <c r="A564" s="24" t="s">
        <v>2917</v>
      </c>
      <c r="B564" s="25" t="s">
        <v>1120</v>
      </c>
      <c r="C564" s="31" t="s">
        <v>3779</v>
      </c>
      <c r="D564" s="31" t="s">
        <v>384</v>
      </c>
      <c r="E564" s="43">
        <v>45503</v>
      </c>
      <c r="F564" s="43">
        <v>45505</v>
      </c>
      <c r="G564" s="27">
        <v>0</v>
      </c>
    </row>
    <row r="565" spans="1:7" s="28" customFormat="1" ht="12.5" x14ac:dyDescent="0.25">
      <c r="A565" s="24" t="s">
        <v>1121</v>
      </c>
      <c r="B565" s="25" t="s">
        <v>1122</v>
      </c>
      <c r="C565" s="31" t="s">
        <v>1123</v>
      </c>
      <c r="D565" s="31" t="s">
        <v>384</v>
      </c>
      <c r="E565" s="43">
        <v>45566</v>
      </c>
      <c r="F565" s="43">
        <v>45566</v>
      </c>
      <c r="G565" s="27">
        <v>0.06</v>
      </c>
    </row>
    <row r="566" spans="1:7" s="28" customFormat="1" ht="12.5" x14ac:dyDescent="0.25">
      <c r="A566" s="24" t="s">
        <v>3780</v>
      </c>
      <c r="B566" s="25" t="s">
        <v>3781</v>
      </c>
      <c r="C566" s="31" t="s">
        <v>3782</v>
      </c>
      <c r="D566" s="31" t="s">
        <v>384</v>
      </c>
      <c r="E566" s="43">
        <v>45471</v>
      </c>
      <c r="F566" s="43">
        <v>45292</v>
      </c>
      <c r="G566" s="27" t="s">
        <v>396</v>
      </c>
    </row>
    <row r="567" spans="1:7" s="28" customFormat="1" ht="12.5" x14ac:dyDescent="0.25">
      <c r="A567" s="24" t="s">
        <v>2918</v>
      </c>
      <c r="B567" s="25" t="s">
        <v>1124</v>
      </c>
      <c r="C567" s="31" t="s">
        <v>1126</v>
      </c>
      <c r="D567" s="31" t="s">
        <v>533</v>
      </c>
      <c r="E567" s="43">
        <v>45562</v>
      </c>
      <c r="F567" s="43">
        <v>45292</v>
      </c>
      <c r="G567" s="27">
        <v>0.06</v>
      </c>
    </row>
    <row r="568" spans="1:7" s="28" customFormat="1" ht="12.5" x14ac:dyDescent="0.25">
      <c r="A568" s="24" t="s">
        <v>2918</v>
      </c>
      <c r="B568" s="25" t="s">
        <v>1124</v>
      </c>
      <c r="C568" s="31" t="s">
        <v>1125</v>
      </c>
      <c r="D568" s="31" t="s">
        <v>384</v>
      </c>
      <c r="E568" s="43" t="s">
        <v>396</v>
      </c>
      <c r="F568" s="43" t="s">
        <v>396</v>
      </c>
      <c r="G568" s="27" t="s">
        <v>396</v>
      </c>
    </row>
    <row r="569" spans="1:7" s="28" customFormat="1" ht="12.5" x14ac:dyDescent="0.25">
      <c r="A569" s="24" t="s">
        <v>2919</v>
      </c>
      <c r="B569" s="25" t="s">
        <v>1127</v>
      </c>
      <c r="C569" s="31" t="s">
        <v>3783</v>
      </c>
      <c r="D569" s="31" t="s">
        <v>384</v>
      </c>
      <c r="E569" s="43">
        <v>45603</v>
      </c>
      <c r="F569" s="43">
        <v>45566</v>
      </c>
      <c r="G569" s="27" t="s">
        <v>396</v>
      </c>
    </row>
    <row r="570" spans="1:7" s="28" customFormat="1" ht="12.5" x14ac:dyDescent="0.25">
      <c r="A570" s="24" t="s">
        <v>1129</v>
      </c>
      <c r="B570" s="25" t="s">
        <v>1130</v>
      </c>
      <c r="C570" s="31" t="s">
        <v>1131</v>
      </c>
      <c r="D570" s="31" t="s">
        <v>384</v>
      </c>
      <c r="E570" s="43">
        <v>45560</v>
      </c>
      <c r="F570" s="43">
        <v>45505</v>
      </c>
      <c r="G570" s="27">
        <v>4.3499999999999997E-2</v>
      </c>
    </row>
    <row r="571" spans="1:7" s="28" customFormat="1" ht="12.5" x14ac:dyDescent="0.25">
      <c r="A571" s="24" t="s">
        <v>3784</v>
      </c>
      <c r="B571" s="25" t="s">
        <v>3785</v>
      </c>
      <c r="C571" s="31" t="s">
        <v>3786</v>
      </c>
      <c r="D571" s="31" t="s">
        <v>384</v>
      </c>
      <c r="E571" s="43">
        <v>45558</v>
      </c>
      <c r="F571" s="43">
        <v>45413</v>
      </c>
      <c r="G571" s="27">
        <v>0.08</v>
      </c>
    </row>
    <row r="572" spans="1:7" s="28" customFormat="1" ht="12.5" x14ac:dyDescent="0.25">
      <c r="A572" s="24" t="s">
        <v>1132</v>
      </c>
      <c r="B572" s="25" t="s">
        <v>1133</v>
      </c>
      <c r="C572" s="31" t="s">
        <v>1134</v>
      </c>
      <c r="D572" s="31" t="s">
        <v>384</v>
      </c>
      <c r="E572" s="43">
        <v>45627</v>
      </c>
      <c r="F572" s="43">
        <v>45627</v>
      </c>
      <c r="G572" s="27">
        <v>0.05</v>
      </c>
    </row>
    <row r="573" spans="1:7" s="28" customFormat="1" ht="12.5" x14ac:dyDescent="0.25">
      <c r="A573" s="24" t="s">
        <v>2920</v>
      </c>
      <c r="B573" s="25" t="s">
        <v>1135</v>
      </c>
      <c r="C573" s="31" t="s">
        <v>1137</v>
      </c>
      <c r="D573" s="31" t="s">
        <v>533</v>
      </c>
      <c r="E573" s="43">
        <v>45419</v>
      </c>
      <c r="F573" s="43">
        <v>45352</v>
      </c>
      <c r="G573" s="27">
        <v>0.03</v>
      </c>
    </row>
    <row r="574" spans="1:7" s="28" customFormat="1" ht="12.5" x14ac:dyDescent="0.25">
      <c r="A574" s="24" t="s">
        <v>2920</v>
      </c>
      <c r="B574" s="25" t="s">
        <v>1135</v>
      </c>
      <c r="C574" s="31" t="s">
        <v>1136</v>
      </c>
      <c r="D574" s="31" t="s">
        <v>384</v>
      </c>
      <c r="E574" s="43">
        <v>45499</v>
      </c>
      <c r="F574" s="43">
        <v>45474</v>
      </c>
      <c r="G574" s="27">
        <v>3.2399999999999998E-2</v>
      </c>
    </row>
    <row r="575" spans="1:7" s="28" customFormat="1" ht="12.5" x14ac:dyDescent="0.25">
      <c r="A575" s="24" t="s">
        <v>1139</v>
      </c>
      <c r="B575" s="25" t="s">
        <v>1138</v>
      </c>
      <c r="C575" s="31" t="s">
        <v>1140</v>
      </c>
      <c r="D575" s="31" t="s">
        <v>384</v>
      </c>
      <c r="E575" s="43">
        <v>45627</v>
      </c>
      <c r="F575" s="43">
        <v>45627</v>
      </c>
      <c r="G575" s="27">
        <v>0.05</v>
      </c>
    </row>
    <row r="576" spans="1:7" s="28" customFormat="1" ht="12.5" x14ac:dyDescent="0.25">
      <c r="A576" s="24" t="s">
        <v>1139</v>
      </c>
      <c r="B576" s="25" t="s">
        <v>1138</v>
      </c>
      <c r="C576" s="31" t="s">
        <v>1141</v>
      </c>
      <c r="D576" s="31" t="s">
        <v>384</v>
      </c>
      <c r="E576" s="43">
        <v>45442</v>
      </c>
      <c r="F576" s="43">
        <v>45352</v>
      </c>
      <c r="G576" s="27" t="s">
        <v>396</v>
      </c>
    </row>
    <row r="577" spans="1:7" s="28" customFormat="1" ht="12.5" x14ac:dyDescent="0.25">
      <c r="A577" s="24" t="s">
        <v>1139</v>
      </c>
      <c r="B577" s="25" t="s">
        <v>1138</v>
      </c>
      <c r="C577" s="31" t="s">
        <v>3787</v>
      </c>
      <c r="D577" s="31" t="s">
        <v>384</v>
      </c>
      <c r="E577" s="43">
        <v>45544</v>
      </c>
      <c r="F577" s="43">
        <v>45474</v>
      </c>
      <c r="G577" s="27">
        <v>0.05</v>
      </c>
    </row>
    <row r="578" spans="1:7" s="28" customFormat="1" ht="12.5" x14ac:dyDescent="0.25">
      <c r="A578" s="24" t="s">
        <v>3788</v>
      </c>
      <c r="B578" s="25" t="s">
        <v>3789</v>
      </c>
      <c r="C578" s="31" t="s">
        <v>3790</v>
      </c>
      <c r="D578" s="31" t="s">
        <v>384</v>
      </c>
      <c r="E578" s="43">
        <v>45505</v>
      </c>
      <c r="F578" s="43">
        <v>45505</v>
      </c>
      <c r="G578" s="27">
        <v>6.1999999999999998E-3</v>
      </c>
    </row>
    <row r="579" spans="1:7" s="28" customFormat="1" ht="12.5" x14ac:dyDescent="0.25">
      <c r="A579" s="24" t="s">
        <v>2921</v>
      </c>
      <c r="B579" s="25" t="s">
        <v>1142</v>
      </c>
      <c r="C579" s="31" t="s">
        <v>3791</v>
      </c>
      <c r="D579" s="31" t="s">
        <v>533</v>
      </c>
      <c r="E579" s="43">
        <v>45323</v>
      </c>
      <c r="F579" s="43">
        <v>45323</v>
      </c>
      <c r="G579" s="27">
        <v>9.7299999999999998E-2</v>
      </c>
    </row>
    <row r="580" spans="1:7" s="28" customFormat="1" ht="12.5" x14ac:dyDescent="0.25">
      <c r="A580" s="24" t="s">
        <v>2921</v>
      </c>
      <c r="B580" s="25" t="s">
        <v>1142</v>
      </c>
      <c r="C580" s="31" t="s">
        <v>3792</v>
      </c>
      <c r="D580" s="31" t="s">
        <v>384</v>
      </c>
      <c r="E580" s="43">
        <v>45621</v>
      </c>
      <c r="F580" s="43">
        <v>45365</v>
      </c>
      <c r="G580" s="27" t="s">
        <v>396</v>
      </c>
    </row>
    <row r="581" spans="1:7" s="28" customFormat="1" ht="12.5" x14ac:dyDescent="0.25">
      <c r="A581" s="24" t="s">
        <v>3793</v>
      </c>
      <c r="B581" s="25" t="s">
        <v>3794</v>
      </c>
      <c r="C581" s="31" t="s">
        <v>3795</v>
      </c>
      <c r="D581" s="31" t="s">
        <v>384</v>
      </c>
      <c r="E581" s="43">
        <v>45597</v>
      </c>
      <c r="F581" s="43">
        <v>45597</v>
      </c>
      <c r="G581" s="27">
        <v>4.19E-2</v>
      </c>
    </row>
    <row r="582" spans="1:7" s="28" customFormat="1" ht="12.5" x14ac:dyDescent="0.25">
      <c r="A582" s="24" t="s">
        <v>3796</v>
      </c>
      <c r="B582" s="25" t="s">
        <v>3797</v>
      </c>
      <c r="C582" s="31" t="s">
        <v>3798</v>
      </c>
      <c r="D582" s="31" t="s">
        <v>533</v>
      </c>
      <c r="E582" s="43">
        <v>45292</v>
      </c>
      <c r="F582" s="43">
        <v>45292</v>
      </c>
      <c r="G582" s="27">
        <v>9.7299999999999998E-2</v>
      </c>
    </row>
    <row r="583" spans="1:7" s="28" customFormat="1" ht="12.5" x14ac:dyDescent="0.25">
      <c r="A583" s="24" t="s">
        <v>3796</v>
      </c>
      <c r="B583" s="25" t="s">
        <v>3797</v>
      </c>
      <c r="C583" s="31" t="s">
        <v>3799</v>
      </c>
      <c r="D583" s="31" t="s">
        <v>384</v>
      </c>
      <c r="E583" s="43">
        <v>45536</v>
      </c>
      <c r="F583" s="43">
        <v>45536</v>
      </c>
      <c r="G583" s="27">
        <v>0.03</v>
      </c>
    </row>
    <row r="584" spans="1:7" s="28" customFormat="1" ht="12.5" x14ac:dyDescent="0.25">
      <c r="A584" s="24" t="s">
        <v>3800</v>
      </c>
      <c r="B584" s="25" t="s">
        <v>3801</v>
      </c>
      <c r="C584" s="31" t="s">
        <v>3802</v>
      </c>
      <c r="D584" s="31" t="s">
        <v>384</v>
      </c>
      <c r="E584" s="43">
        <v>45566</v>
      </c>
      <c r="F584" s="43">
        <v>45566</v>
      </c>
      <c r="G584" s="27" t="s">
        <v>396</v>
      </c>
    </row>
    <row r="585" spans="1:7" s="28" customFormat="1" ht="12.5" x14ac:dyDescent="0.25">
      <c r="A585" s="24" t="s">
        <v>2922</v>
      </c>
      <c r="B585" s="25" t="s">
        <v>125</v>
      </c>
      <c r="C585" s="31" t="s">
        <v>1143</v>
      </c>
      <c r="D585" s="31" t="s">
        <v>384</v>
      </c>
      <c r="E585" s="43">
        <v>45575</v>
      </c>
      <c r="F585" s="43">
        <v>45505</v>
      </c>
      <c r="G585" s="27">
        <v>5.3900000000000003E-2</v>
      </c>
    </row>
    <row r="586" spans="1:7" s="28" customFormat="1" ht="12.5" x14ac:dyDescent="0.25">
      <c r="A586" s="24" t="s">
        <v>2923</v>
      </c>
      <c r="B586" s="25" t="s">
        <v>1144</v>
      </c>
      <c r="C586" s="31" t="s">
        <v>1145</v>
      </c>
      <c r="D586" s="31" t="s">
        <v>533</v>
      </c>
      <c r="E586" s="43">
        <v>45481</v>
      </c>
      <c r="F586" s="43">
        <v>45292</v>
      </c>
      <c r="G586" s="27">
        <v>7.0000000000000007E-2</v>
      </c>
    </row>
    <row r="587" spans="1:7" s="28" customFormat="1" ht="12.5" x14ac:dyDescent="0.25">
      <c r="A587" s="24" t="s">
        <v>2923</v>
      </c>
      <c r="B587" s="25" t="s">
        <v>1144</v>
      </c>
      <c r="C587" s="31" t="s">
        <v>3803</v>
      </c>
      <c r="D587" s="31" t="s">
        <v>384</v>
      </c>
      <c r="E587" s="43">
        <v>45658</v>
      </c>
      <c r="F587" s="43">
        <v>45658</v>
      </c>
      <c r="G587" s="27">
        <v>1.14E-2</v>
      </c>
    </row>
    <row r="588" spans="1:7" s="28" customFormat="1" ht="12.5" x14ac:dyDescent="0.25">
      <c r="A588" s="24" t="s">
        <v>3804</v>
      </c>
      <c r="B588" s="25" t="s">
        <v>3805</v>
      </c>
      <c r="C588" s="31" t="s">
        <v>3806</v>
      </c>
      <c r="D588" s="31" t="s">
        <v>533</v>
      </c>
      <c r="E588" s="43">
        <v>45499</v>
      </c>
      <c r="F588" s="43">
        <v>45352</v>
      </c>
      <c r="G588" s="27">
        <v>0.08</v>
      </c>
    </row>
    <row r="589" spans="1:7" s="28" customFormat="1" ht="12.5" x14ac:dyDescent="0.25">
      <c r="A589" s="24" t="s">
        <v>3807</v>
      </c>
      <c r="B589" s="25" t="s">
        <v>3808</v>
      </c>
      <c r="C589" s="31" t="s">
        <v>3809</v>
      </c>
      <c r="D589" s="31" t="s">
        <v>533</v>
      </c>
      <c r="E589" s="43">
        <v>45323</v>
      </c>
      <c r="F589" s="43">
        <v>45323</v>
      </c>
      <c r="G589" s="27">
        <v>9.7299999999999998E-2</v>
      </c>
    </row>
    <row r="590" spans="1:7" s="28" customFormat="1" ht="12.5" x14ac:dyDescent="0.25">
      <c r="A590" s="24" t="s">
        <v>5377</v>
      </c>
      <c r="B590" s="25" t="s">
        <v>5378</v>
      </c>
      <c r="C590" s="31" t="s">
        <v>389</v>
      </c>
      <c r="D590" s="31" t="s">
        <v>384</v>
      </c>
      <c r="E590" s="43" t="s">
        <v>396</v>
      </c>
      <c r="F590" s="43" t="s">
        <v>396</v>
      </c>
      <c r="G590" s="27" t="s">
        <v>396</v>
      </c>
    </row>
    <row r="591" spans="1:7" s="28" customFormat="1" ht="12.5" x14ac:dyDescent="0.25">
      <c r="A591" s="24" t="s">
        <v>3810</v>
      </c>
      <c r="B591" s="25" t="s">
        <v>3811</v>
      </c>
      <c r="C591" s="31" t="s">
        <v>3812</v>
      </c>
      <c r="D591" s="31" t="s">
        <v>533</v>
      </c>
      <c r="E591" s="43">
        <v>45323</v>
      </c>
      <c r="F591" s="43">
        <v>45323</v>
      </c>
      <c r="G591" s="27">
        <v>0</v>
      </c>
    </row>
    <row r="592" spans="1:7" s="28" customFormat="1" ht="12.5" x14ac:dyDescent="0.25">
      <c r="A592" s="24" t="s">
        <v>3813</v>
      </c>
      <c r="B592" s="25" t="s">
        <v>3814</v>
      </c>
      <c r="C592" s="31" t="s">
        <v>3815</v>
      </c>
      <c r="D592" s="31" t="s">
        <v>384</v>
      </c>
      <c r="E592" s="43">
        <v>45505</v>
      </c>
      <c r="F592" s="43">
        <v>45505</v>
      </c>
      <c r="G592" s="27" t="s">
        <v>396</v>
      </c>
    </row>
    <row r="593" spans="1:7" s="28" customFormat="1" ht="12.5" x14ac:dyDescent="0.25">
      <c r="A593" s="24" t="s">
        <v>2925</v>
      </c>
      <c r="B593" s="25" t="s">
        <v>1148</v>
      </c>
      <c r="C593" s="31" t="s">
        <v>1149</v>
      </c>
      <c r="D593" s="31" t="s">
        <v>533</v>
      </c>
      <c r="E593" s="43">
        <v>45517</v>
      </c>
      <c r="F593" s="43">
        <v>45323</v>
      </c>
      <c r="G593" s="27">
        <v>0.03</v>
      </c>
    </row>
    <row r="594" spans="1:7" s="28" customFormat="1" ht="12.5" x14ac:dyDescent="0.25">
      <c r="A594" s="24" t="s">
        <v>2926</v>
      </c>
      <c r="B594" s="25" t="s">
        <v>1150</v>
      </c>
      <c r="C594" s="31" t="s">
        <v>3816</v>
      </c>
      <c r="D594" s="31" t="s">
        <v>533</v>
      </c>
      <c r="E594" s="43" t="s">
        <v>396</v>
      </c>
      <c r="F594" s="43" t="s">
        <v>396</v>
      </c>
      <c r="G594" s="27" t="s">
        <v>396</v>
      </c>
    </row>
    <row r="595" spans="1:7" s="28" customFormat="1" ht="12.5" x14ac:dyDescent="0.25">
      <c r="A595" s="24" t="s">
        <v>2927</v>
      </c>
      <c r="B595" s="25" t="s">
        <v>1151</v>
      </c>
      <c r="C595" s="31" t="s">
        <v>1152</v>
      </c>
      <c r="D595" s="31" t="s">
        <v>533</v>
      </c>
      <c r="E595" s="43" t="s">
        <v>396</v>
      </c>
      <c r="F595" s="43" t="s">
        <v>396</v>
      </c>
      <c r="G595" s="27" t="s">
        <v>396</v>
      </c>
    </row>
    <row r="596" spans="1:7" s="28" customFormat="1" ht="12.5" x14ac:dyDescent="0.25">
      <c r="A596" s="24" t="s">
        <v>5379</v>
      </c>
      <c r="B596" s="25" t="s">
        <v>5380</v>
      </c>
      <c r="C596" s="31" t="s">
        <v>389</v>
      </c>
      <c r="D596" s="31" t="s">
        <v>384</v>
      </c>
      <c r="E596" s="43" t="s">
        <v>396</v>
      </c>
      <c r="F596" s="43" t="s">
        <v>396</v>
      </c>
      <c r="G596" s="27" t="s">
        <v>396</v>
      </c>
    </row>
    <row r="597" spans="1:7" s="28" customFormat="1" ht="12.5" x14ac:dyDescent="0.25">
      <c r="A597" s="24" t="s">
        <v>2928</v>
      </c>
      <c r="B597" s="25" t="s">
        <v>1153</v>
      </c>
      <c r="C597" s="31" t="s">
        <v>389</v>
      </c>
      <c r="D597" s="31" t="s">
        <v>384</v>
      </c>
      <c r="E597" s="30">
        <v>2024</v>
      </c>
      <c r="F597" s="30">
        <v>2024</v>
      </c>
      <c r="G597" s="27">
        <v>0.05</v>
      </c>
    </row>
    <row r="598" spans="1:7" s="28" customFormat="1" ht="12.5" x14ac:dyDescent="0.25">
      <c r="A598" s="24" t="s">
        <v>3817</v>
      </c>
      <c r="B598" s="25" t="s">
        <v>3818</v>
      </c>
      <c r="C598" s="31" t="s">
        <v>3819</v>
      </c>
      <c r="D598" s="31" t="s">
        <v>533</v>
      </c>
      <c r="E598" s="43">
        <v>45352</v>
      </c>
      <c r="F598" s="43">
        <v>45352</v>
      </c>
      <c r="G598" s="27">
        <v>7.0000000000000007E-2</v>
      </c>
    </row>
    <row r="599" spans="1:7" s="28" customFormat="1" ht="12.5" x14ac:dyDescent="0.25">
      <c r="A599" s="24" t="s">
        <v>2929</v>
      </c>
      <c r="B599" s="25" t="s">
        <v>1154</v>
      </c>
      <c r="C599" s="31" t="s">
        <v>1155</v>
      </c>
      <c r="D599" s="31" t="s">
        <v>533</v>
      </c>
      <c r="E599" s="43">
        <v>45531</v>
      </c>
      <c r="F599" s="43">
        <v>45323</v>
      </c>
      <c r="G599" s="27">
        <v>0.03</v>
      </c>
    </row>
    <row r="600" spans="1:7" s="28" customFormat="1" ht="12.5" x14ac:dyDescent="0.25">
      <c r="A600" s="24" t="s">
        <v>5381</v>
      </c>
      <c r="B600" s="25" t="s">
        <v>5382</v>
      </c>
      <c r="C600" s="31" t="s">
        <v>389</v>
      </c>
      <c r="D600" s="31" t="s">
        <v>384</v>
      </c>
      <c r="E600" s="43">
        <v>45566</v>
      </c>
      <c r="F600" s="43">
        <v>45566</v>
      </c>
      <c r="G600" s="27" t="s">
        <v>396</v>
      </c>
    </row>
    <row r="601" spans="1:7" s="28" customFormat="1" ht="12.5" x14ac:dyDescent="0.25">
      <c r="A601" s="24" t="s">
        <v>3820</v>
      </c>
      <c r="B601" s="25" t="s">
        <v>3821</v>
      </c>
      <c r="C601" s="31" t="s">
        <v>3822</v>
      </c>
      <c r="D601" s="31" t="s">
        <v>533</v>
      </c>
      <c r="E601" s="43">
        <v>45323</v>
      </c>
      <c r="F601" s="43">
        <v>45323</v>
      </c>
      <c r="G601" s="27">
        <v>0.03</v>
      </c>
    </row>
    <row r="602" spans="1:7" s="28" customFormat="1" ht="12.5" x14ac:dyDescent="0.25">
      <c r="A602" s="24" t="s">
        <v>3823</v>
      </c>
      <c r="B602" s="25" t="s">
        <v>3824</v>
      </c>
      <c r="C602" s="31" t="s">
        <v>3825</v>
      </c>
      <c r="D602" s="31" t="s">
        <v>533</v>
      </c>
      <c r="E602" s="43">
        <v>45352</v>
      </c>
      <c r="F602" s="43">
        <v>45352</v>
      </c>
      <c r="G602" s="27">
        <v>0.08</v>
      </c>
    </row>
    <row r="603" spans="1:7" s="28" customFormat="1" ht="12.5" x14ac:dyDescent="0.25">
      <c r="A603" s="24" t="s">
        <v>3823</v>
      </c>
      <c r="B603" s="25" t="s">
        <v>3824</v>
      </c>
      <c r="C603" s="31" t="s">
        <v>3826</v>
      </c>
      <c r="D603" s="31" t="s">
        <v>384</v>
      </c>
      <c r="E603" s="30">
        <v>2024</v>
      </c>
      <c r="F603" s="30">
        <v>2024</v>
      </c>
      <c r="G603" s="27">
        <v>5.0200000000000002E-2</v>
      </c>
    </row>
    <row r="604" spans="1:7" s="28" customFormat="1" ht="12.5" x14ac:dyDescent="0.25">
      <c r="A604" s="24" t="s">
        <v>5383</v>
      </c>
      <c r="B604" s="25" t="s">
        <v>5384</v>
      </c>
      <c r="C604" s="31" t="s">
        <v>389</v>
      </c>
      <c r="D604" s="31" t="s">
        <v>384</v>
      </c>
      <c r="E604" s="30">
        <v>2024</v>
      </c>
      <c r="F604" s="30">
        <v>2024</v>
      </c>
      <c r="G604" s="27" t="s">
        <v>396</v>
      </c>
    </row>
    <row r="605" spans="1:7" s="28" customFormat="1" ht="12.5" x14ac:dyDescent="0.25">
      <c r="A605" s="24" t="s">
        <v>2930</v>
      </c>
      <c r="B605" s="25" t="s">
        <v>1156</v>
      </c>
      <c r="C605" s="31" t="s">
        <v>389</v>
      </c>
      <c r="D605" s="31" t="s">
        <v>533</v>
      </c>
      <c r="E605" s="43">
        <v>45323</v>
      </c>
      <c r="F605" s="43">
        <v>45323</v>
      </c>
      <c r="G605" s="27">
        <v>7.0000000000000007E-2</v>
      </c>
    </row>
    <row r="606" spans="1:7" s="28" customFormat="1" ht="12.5" x14ac:dyDescent="0.25">
      <c r="A606" s="24" t="s">
        <v>2931</v>
      </c>
      <c r="B606" s="25" t="s">
        <v>3827</v>
      </c>
      <c r="C606" s="31" t="s">
        <v>1158</v>
      </c>
      <c r="D606" s="31" t="s">
        <v>533</v>
      </c>
      <c r="E606" s="43">
        <v>45323</v>
      </c>
      <c r="F606" s="43">
        <v>45323</v>
      </c>
      <c r="G606" s="27">
        <v>0.03</v>
      </c>
    </row>
    <row r="607" spans="1:7" s="28" customFormat="1" ht="12.5" x14ac:dyDescent="0.25">
      <c r="A607" s="24" t="s">
        <v>2932</v>
      </c>
      <c r="B607" s="25" t="s">
        <v>1159</v>
      </c>
      <c r="C607" s="31" t="s">
        <v>1160</v>
      </c>
      <c r="D607" s="31" t="s">
        <v>384</v>
      </c>
      <c r="E607" s="43">
        <v>45408</v>
      </c>
      <c r="F607" s="43">
        <v>45383</v>
      </c>
      <c r="G607" s="27">
        <v>1.4E-2</v>
      </c>
    </row>
    <row r="608" spans="1:7" s="28" customFormat="1" ht="12.5" x14ac:dyDescent="0.25">
      <c r="A608" s="24" t="s">
        <v>5385</v>
      </c>
      <c r="B608" s="25" t="s">
        <v>5386</v>
      </c>
      <c r="C608" s="31" t="s">
        <v>389</v>
      </c>
      <c r="D608" s="31" t="s">
        <v>384</v>
      </c>
      <c r="E608" s="43" t="s">
        <v>396</v>
      </c>
      <c r="F608" s="43" t="s">
        <v>396</v>
      </c>
      <c r="G608" s="27" t="s">
        <v>396</v>
      </c>
    </row>
    <row r="609" spans="1:7" s="28" customFormat="1" ht="12.5" x14ac:dyDescent="0.25">
      <c r="A609" s="24" t="s">
        <v>5387</v>
      </c>
      <c r="B609" s="25" t="s">
        <v>5388</v>
      </c>
      <c r="C609" s="31" t="s">
        <v>389</v>
      </c>
      <c r="D609" s="31" t="s">
        <v>384</v>
      </c>
      <c r="E609" s="43" t="s">
        <v>396</v>
      </c>
      <c r="F609" s="43" t="s">
        <v>396</v>
      </c>
      <c r="G609" s="27" t="s">
        <v>396</v>
      </c>
    </row>
    <row r="610" spans="1:7" s="28" customFormat="1" ht="12.5" x14ac:dyDescent="0.25">
      <c r="A610" s="24" t="s">
        <v>2933</v>
      </c>
      <c r="B610" s="25" t="s">
        <v>1161</v>
      </c>
      <c r="C610" s="31" t="s">
        <v>1162</v>
      </c>
      <c r="D610" s="31" t="s">
        <v>533</v>
      </c>
      <c r="E610" s="43">
        <v>45526</v>
      </c>
      <c r="F610" s="43">
        <v>45323</v>
      </c>
      <c r="G610" s="27">
        <v>0.03</v>
      </c>
    </row>
    <row r="611" spans="1:7" s="28" customFormat="1" ht="12.5" x14ac:dyDescent="0.25">
      <c r="A611" s="24" t="s">
        <v>2934</v>
      </c>
      <c r="B611" s="25" t="s">
        <v>1166</v>
      </c>
      <c r="C611" s="31" t="s">
        <v>1167</v>
      </c>
      <c r="D611" s="31" t="s">
        <v>533</v>
      </c>
      <c r="E611" s="43">
        <v>45377</v>
      </c>
      <c r="F611" s="43">
        <v>45323</v>
      </c>
      <c r="G611" s="27">
        <v>0.03</v>
      </c>
    </row>
    <row r="612" spans="1:7" s="28" customFormat="1" ht="12.5" x14ac:dyDescent="0.25">
      <c r="A612" s="24" t="s">
        <v>2934</v>
      </c>
      <c r="B612" s="25" t="s">
        <v>1166</v>
      </c>
      <c r="C612" s="31" t="s">
        <v>3828</v>
      </c>
      <c r="D612" s="31" t="s">
        <v>384</v>
      </c>
      <c r="E612" s="43">
        <v>45408</v>
      </c>
      <c r="F612" s="43">
        <v>45383</v>
      </c>
      <c r="G612" s="27">
        <v>0.03</v>
      </c>
    </row>
    <row r="613" spans="1:7" s="28" customFormat="1" ht="12.5" x14ac:dyDescent="0.25">
      <c r="A613" s="24" t="s">
        <v>3829</v>
      </c>
      <c r="B613" s="25" t="s">
        <v>3830</v>
      </c>
      <c r="C613" s="31" t="s">
        <v>3831</v>
      </c>
      <c r="D613" s="31" t="s">
        <v>384</v>
      </c>
      <c r="E613" s="43">
        <v>45594</v>
      </c>
      <c r="F613" s="43">
        <v>45505</v>
      </c>
      <c r="G613" s="27">
        <v>8.9700000000000002E-2</v>
      </c>
    </row>
    <row r="614" spans="1:7" s="28" customFormat="1" ht="12.5" x14ac:dyDescent="0.25">
      <c r="A614" s="24" t="s">
        <v>2935</v>
      </c>
      <c r="B614" s="25" t="s">
        <v>127</v>
      </c>
      <c r="C614" s="31" t="s">
        <v>3832</v>
      </c>
      <c r="D614" s="31" t="s">
        <v>533</v>
      </c>
      <c r="E614" s="43">
        <v>45372</v>
      </c>
      <c r="F614" s="43">
        <v>45292</v>
      </c>
      <c r="G614" s="27">
        <v>0.03</v>
      </c>
    </row>
    <row r="615" spans="1:7" s="28" customFormat="1" ht="12.5" x14ac:dyDescent="0.25">
      <c r="A615" s="24" t="s">
        <v>2935</v>
      </c>
      <c r="B615" s="25" t="s">
        <v>127</v>
      </c>
      <c r="C615" s="31" t="s">
        <v>1168</v>
      </c>
      <c r="D615" s="31" t="s">
        <v>384</v>
      </c>
      <c r="E615" s="43">
        <v>45373</v>
      </c>
      <c r="F615" s="43">
        <v>45323</v>
      </c>
      <c r="G615" s="27">
        <v>0.03</v>
      </c>
    </row>
    <row r="616" spans="1:7" s="28" customFormat="1" ht="12.5" x14ac:dyDescent="0.25">
      <c r="A616" s="24" t="s">
        <v>3833</v>
      </c>
      <c r="B616" s="25" t="s">
        <v>3834</v>
      </c>
      <c r="C616" s="31" t="s">
        <v>3835</v>
      </c>
      <c r="D616" s="31" t="s">
        <v>384</v>
      </c>
      <c r="E616" s="43">
        <v>45615</v>
      </c>
      <c r="F616" s="43">
        <v>45474</v>
      </c>
      <c r="G616" s="27">
        <v>0.03</v>
      </c>
    </row>
    <row r="617" spans="1:7" s="28" customFormat="1" ht="12.5" x14ac:dyDescent="0.25">
      <c r="A617" s="24" t="s">
        <v>1172</v>
      </c>
      <c r="B617" s="25" t="s">
        <v>1173</v>
      </c>
      <c r="C617" s="31" t="s">
        <v>1174</v>
      </c>
      <c r="D617" s="31" t="s">
        <v>384</v>
      </c>
      <c r="E617" s="43" t="s">
        <v>396</v>
      </c>
      <c r="F617" s="43" t="s">
        <v>396</v>
      </c>
      <c r="G617" s="27" t="s">
        <v>396</v>
      </c>
    </row>
    <row r="618" spans="1:7" s="28" customFormat="1" ht="12.5" x14ac:dyDescent="0.25">
      <c r="A618" s="24" t="s">
        <v>5389</v>
      </c>
      <c r="B618" s="25" t="s">
        <v>5390</v>
      </c>
      <c r="C618" s="31" t="s">
        <v>389</v>
      </c>
      <c r="D618" s="31" t="s">
        <v>384</v>
      </c>
      <c r="E618" s="43">
        <v>45627</v>
      </c>
      <c r="F618" s="43">
        <v>45627</v>
      </c>
      <c r="G618" s="27">
        <v>0</v>
      </c>
    </row>
    <row r="619" spans="1:7" s="28" customFormat="1" ht="12.5" x14ac:dyDescent="0.25">
      <c r="A619" s="24" t="s">
        <v>2936</v>
      </c>
      <c r="B619" s="25" t="s">
        <v>1175</v>
      </c>
      <c r="C619" s="31" t="s">
        <v>1177</v>
      </c>
      <c r="D619" s="31" t="s">
        <v>533</v>
      </c>
      <c r="E619" s="43">
        <v>45587</v>
      </c>
      <c r="F619" s="43">
        <v>45292</v>
      </c>
      <c r="G619" s="27">
        <v>0.03</v>
      </c>
    </row>
    <row r="620" spans="1:7" s="28" customFormat="1" ht="12.5" x14ac:dyDescent="0.25">
      <c r="A620" s="24" t="s">
        <v>2937</v>
      </c>
      <c r="B620" s="25" t="s">
        <v>1178</v>
      </c>
      <c r="C620" s="31" t="s">
        <v>1179</v>
      </c>
      <c r="D620" s="31" t="s">
        <v>384</v>
      </c>
      <c r="E620" s="43">
        <v>45483</v>
      </c>
      <c r="F620" s="43">
        <v>45413</v>
      </c>
      <c r="G620" s="27">
        <v>0.03</v>
      </c>
    </row>
    <row r="621" spans="1:7" s="28" customFormat="1" ht="12.5" x14ac:dyDescent="0.25">
      <c r="A621" s="24" t="s">
        <v>3836</v>
      </c>
      <c r="B621" s="25" t="s">
        <v>3837</v>
      </c>
      <c r="C621" s="31" t="s">
        <v>3838</v>
      </c>
      <c r="D621" s="31" t="s">
        <v>384</v>
      </c>
      <c r="E621" s="43" t="s">
        <v>396</v>
      </c>
      <c r="F621" s="43" t="s">
        <v>396</v>
      </c>
      <c r="G621" s="27" t="s">
        <v>396</v>
      </c>
    </row>
    <row r="622" spans="1:7" s="28" customFormat="1" ht="12.5" x14ac:dyDescent="0.25">
      <c r="A622" s="24" t="s">
        <v>3839</v>
      </c>
      <c r="B622" s="25" t="s">
        <v>3840</v>
      </c>
      <c r="C622" s="31" t="s">
        <v>3841</v>
      </c>
      <c r="D622" s="31" t="s">
        <v>533</v>
      </c>
      <c r="E622" s="43">
        <v>45505</v>
      </c>
      <c r="F622" s="43">
        <v>45505</v>
      </c>
      <c r="G622" s="27">
        <v>0.05</v>
      </c>
    </row>
    <row r="623" spans="1:7" s="28" customFormat="1" ht="12.5" x14ac:dyDescent="0.25">
      <c r="A623" s="24" t="s">
        <v>1180</v>
      </c>
      <c r="B623" s="25" t="s">
        <v>129</v>
      </c>
      <c r="C623" s="31" t="s">
        <v>1181</v>
      </c>
      <c r="D623" s="31" t="s">
        <v>384</v>
      </c>
      <c r="E623" s="30">
        <v>2024</v>
      </c>
      <c r="F623" s="30">
        <v>2024</v>
      </c>
      <c r="G623" s="27">
        <v>7.9899999999999999E-2</v>
      </c>
    </row>
    <row r="624" spans="1:7" s="28" customFormat="1" ht="12.5" x14ac:dyDescent="0.25">
      <c r="A624" s="24" t="s">
        <v>2938</v>
      </c>
      <c r="B624" s="25" t="s">
        <v>1182</v>
      </c>
      <c r="C624" s="31" t="s">
        <v>1183</v>
      </c>
      <c r="D624" s="31" t="s">
        <v>384</v>
      </c>
      <c r="E624" s="43" t="s">
        <v>396</v>
      </c>
      <c r="F624" s="43" t="s">
        <v>396</v>
      </c>
      <c r="G624" s="27" t="s">
        <v>396</v>
      </c>
    </row>
    <row r="625" spans="1:7" s="28" customFormat="1" ht="12.5" x14ac:dyDescent="0.25">
      <c r="A625" s="24" t="s">
        <v>1184</v>
      </c>
      <c r="B625" s="25" t="s">
        <v>131</v>
      </c>
      <c r="C625" s="31" t="s">
        <v>1185</v>
      </c>
      <c r="D625" s="31" t="s">
        <v>384</v>
      </c>
      <c r="E625" s="43">
        <v>45519</v>
      </c>
      <c r="F625" s="43">
        <v>45352</v>
      </c>
      <c r="G625" s="27">
        <v>0.04</v>
      </c>
    </row>
    <row r="626" spans="1:7" s="28" customFormat="1" ht="12.5" x14ac:dyDescent="0.25">
      <c r="A626" s="24" t="s">
        <v>1186</v>
      </c>
      <c r="B626" s="25" t="s">
        <v>1187</v>
      </c>
      <c r="C626" s="31" t="s">
        <v>1188</v>
      </c>
      <c r="D626" s="31" t="s">
        <v>384</v>
      </c>
      <c r="E626" s="43">
        <v>45489</v>
      </c>
      <c r="F626" s="43">
        <v>45444</v>
      </c>
      <c r="G626" s="27">
        <v>0.03</v>
      </c>
    </row>
    <row r="627" spans="1:7" s="28" customFormat="1" ht="12.5" x14ac:dyDescent="0.25">
      <c r="A627" s="24" t="s">
        <v>3842</v>
      </c>
      <c r="B627" s="25" t="s">
        <v>3843</v>
      </c>
      <c r="C627" s="31" t="s">
        <v>3844</v>
      </c>
      <c r="D627" s="31" t="s">
        <v>384</v>
      </c>
      <c r="E627" s="43">
        <v>45474</v>
      </c>
      <c r="F627" s="43">
        <v>45474</v>
      </c>
      <c r="G627" s="27">
        <v>0.04</v>
      </c>
    </row>
    <row r="628" spans="1:7" s="28" customFormat="1" ht="12.5" x14ac:dyDescent="0.25">
      <c r="A628" s="24" t="s">
        <v>2939</v>
      </c>
      <c r="B628" s="25" t="s">
        <v>1189</v>
      </c>
      <c r="C628" s="31" t="s">
        <v>1190</v>
      </c>
      <c r="D628" s="31" t="s">
        <v>533</v>
      </c>
      <c r="E628" s="43">
        <v>45504</v>
      </c>
      <c r="F628" s="43">
        <v>45323</v>
      </c>
      <c r="G628" s="27">
        <v>0.03</v>
      </c>
    </row>
    <row r="629" spans="1:7" s="28" customFormat="1" ht="12.5" x14ac:dyDescent="0.25">
      <c r="A629" s="24" t="s">
        <v>2939</v>
      </c>
      <c r="B629" s="25" t="s">
        <v>1189</v>
      </c>
      <c r="C629" s="31" t="s">
        <v>1191</v>
      </c>
      <c r="D629" s="31" t="s">
        <v>384</v>
      </c>
      <c r="E629" s="43">
        <v>45490</v>
      </c>
      <c r="F629" s="43">
        <v>45383</v>
      </c>
      <c r="G629" s="27">
        <v>0.03</v>
      </c>
    </row>
    <row r="630" spans="1:7" s="28" customFormat="1" ht="12.5" x14ac:dyDescent="0.25">
      <c r="A630" s="24" t="s">
        <v>1195</v>
      </c>
      <c r="B630" s="25" t="s">
        <v>1192</v>
      </c>
      <c r="C630" s="31" t="s">
        <v>1194</v>
      </c>
      <c r="D630" s="31" t="s">
        <v>533</v>
      </c>
      <c r="E630" s="43">
        <v>45411</v>
      </c>
      <c r="F630" s="43">
        <v>45566</v>
      </c>
      <c r="G630" s="27">
        <v>0</v>
      </c>
    </row>
    <row r="631" spans="1:7" s="28" customFormat="1" ht="12.5" x14ac:dyDescent="0.25">
      <c r="A631" s="24" t="s">
        <v>1195</v>
      </c>
      <c r="B631" s="25" t="s">
        <v>1192</v>
      </c>
      <c r="C631" s="31" t="s">
        <v>1193</v>
      </c>
      <c r="D631" s="31" t="s">
        <v>384</v>
      </c>
      <c r="E631" s="43">
        <v>45434</v>
      </c>
      <c r="F631" s="43">
        <v>45383</v>
      </c>
      <c r="G631" s="27">
        <v>5.8500000000000003E-2</v>
      </c>
    </row>
    <row r="632" spans="1:7" s="28" customFormat="1" ht="12.5" x14ac:dyDescent="0.25">
      <c r="A632" s="24" t="s">
        <v>2940</v>
      </c>
      <c r="B632" s="25" t="s">
        <v>1196</v>
      </c>
      <c r="C632" s="31" t="s">
        <v>1198</v>
      </c>
      <c r="D632" s="31" t="s">
        <v>533</v>
      </c>
      <c r="E632" s="43">
        <v>45404</v>
      </c>
      <c r="F632" s="43">
        <v>45323</v>
      </c>
      <c r="G632" s="27">
        <v>0.03</v>
      </c>
    </row>
    <row r="633" spans="1:7" s="28" customFormat="1" ht="12.5" x14ac:dyDescent="0.25">
      <c r="A633" s="24" t="s">
        <v>2940</v>
      </c>
      <c r="B633" s="25" t="s">
        <v>1196</v>
      </c>
      <c r="C633" s="31" t="s">
        <v>3845</v>
      </c>
      <c r="D633" s="31" t="s">
        <v>384</v>
      </c>
      <c r="E633" s="43">
        <v>45427</v>
      </c>
      <c r="F633" s="43">
        <v>45383</v>
      </c>
      <c r="G633" s="27">
        <v>4.3E-3</v>
      </c>
    </row>
    <row r="634" spans="1:7" s="28" customFormat="1" ht="12.5" x14ac:dyDescent="0.25">
      <c r="A634" s="24" t="s">
        <v>1199</v>
      </c>
      <c r="B634" s="25" t="s">
        <v>1200</v>
      </c>
      <c r="C634" s="31" t="s">
        <v>1201</v>
      </c>
      <c r="D634" s="31" t="s">
        <v>384</v>
      </c>
      <c r="E634" s="43">
        <v>45586</v>
      </c>
      <c r="F634" s="43">
        <v>45536</v>
      </c>
      <c r="G634" s="27" t="s">
        <v>396</v>
      </c>
    </row>
    <row r="635" spans="1:7" s="28" customFormat="1" ht="12.5" x14ac:dyDescent="0.25">
      <c r="A635" s="24" t="s">
        <v>3846</v>
      </c>
      <c r="B635" s="25" t="s">
        <v>135</v>
      </c>
      <c r="C635" s="31" t="s">
        <v>3847</v>
      </c>
      <c r="D635" s="31" t="s">
        <v>384</v>
      </c>
      <c r="E635" s="43">
        <v>45604</v>
      </c>
      <c r="F635" s="43">
        <v>45383</v>
      </c>
      <c r="G635" s="27">
        <v>1E-4</v>
      </c>
    </row>
    <row r="636" spans="1:7" s="28" customFormat="1" ht="12.5" x14ac:dyDescent="0.25">
      <c r="A636" s="24" t="s">
        <v>2941</v>
      </c>
      <c r="B636" s="25" t="s">
        <v>1206</v>
      </c>
      <c r="C636" s="31" t="s">
        <v>1207</v>
      </c>
      <c r="D636" s="31" t="s">
        <v>384</v>
      </c>
      <c r="E636" s="43">
        <v>45489</v>
      </c>
      <c r="F636" s="43">
        <v>45444</v>
      </c>
      <c r="G636" s="27">
        <v>0.03</v>
      </c>
    </row>
    <row r="637" spans="1:7" s="28" customFormat="1" ht="12.5" x14ac:dyDescent="0.25">
      <c r="A637" s="24" t="s">
        <v>3848</v>
      </c>
      <c r="B637" s="25" t="s">
        <v>3849</v>
      </c>
      <c r="C637" s="31" t="s">
        <v>3850</v>
      </c>
      <c r="D637" s="31" t="s">
        <v>384</v>
      </c>
      <c r="E637" s="43">
        <v>45517</v>
      </c>
      <c r="F637" s="43">
        <v>45474</v>
      </c>
      <c r="G637" s="27" t="s">
        <v>396</v>
      </c>
    </row>
    <row r="638" spans="1:7" s="28" customFormat="1" ht="12.5" x14ac:dyDescent="0.25">
      <c r="A638" s="24" t="s">
        <v>1208</v>
      </c>
      <c r="B638" s="25" t="s">
        <v>137</v>
      </c>
      <c r="C638" s="31" t="s">
        <v>1210</v>
      </c>
      <c r="D638" s="31" t="s">
        <v>384</v>
      </c>
      <c r="E638" s="43">
        <v>45489</v>
      </c>
      <c r="F638" s="43">
        <v>45474</v>
      </c>
      <c r="G638" s="27">
        <v>0.03</v>
      </c>
    </row>
    <row r="639" spans="1:7" s="28" customFormat="1" ht="12.5" x14ac:dyDescent="0.25">
      <c r="A639" s="24" t="s">
        <v>1208</v>
      </c>
      <c r="B639" s="25" t="s">
        <v>137</v>
      </c>
      <c r="C639" s="31" t="s">
        <v>1209</v>
      </c>
      <c r="D639" s="31" t="s">
        <v>390</v>
      </c>
      <c r="E639" s="43">
        <v>45426</v>
      </c>
      <c r="F639" s="43">
        <v>45352</v>
      </c>
      <c r="G639" s="27">
        <v>0.03</v>
      </c>
    </row>
    <row r="640" spans="1:7" s="28" customFormat="1" ht="12.5" x14ac:dyDescent="0.25">
      <c r="A640" s="24" t="s">
        <v>1211</v>
      </c>
      <c r="B640" s="25" t="s">
        <v>1212</v>
      </c>
      <c r="C640" s="31" t="s">
        <v>3851</v>
      </c>
      <c r="D640" s="31" t="s">
        <v>384</v>
      </c>
      <c r="E640" s="43" t="s">
        <v>396</v>
      </c>
      <c r="F640" s="43" t="s">
        <v>396</v>
      </c>
      <c r="G640" s="27" t="s">
        <v>396</v>
      </c>
    </row>
    <row r="641" spans="1:7" s="28" customFormat="1" ht="12.5" x14ac:dyDescent="0.25">
      <c r="A641" s="24" t="s">
        <v>1211</v>
      </c>
      <c r="B641" s="25" t="s">
        <v>1212</v>
      </c>
      <c r="C641" s="31" t="s">
        <v>1214</v>
      </c>
      <c r="D641" s="31" t="s">
        <v>390</v>
      </c>
      <c r="E641" s="43">
        <v>45510</v>
      </c>
      <c r="F641" s="43">
        <v>45413</v>
      </c>
      <c r="G641" s="27">
        <v>0.03</v>
      </c>
    </row>
    <row r="642" spans="1:7" s="28" customFormat="1" ht="12.5" x14ac:dyDescent="0.25">
      <c r="A642" s="24" t="s">
        <v>2942</v>
      </c>
      <c r="B642" s="25" t="s">
        <v>1215</v>
      </c>
      <c r="C642" s="31" t="s">
        <v>1216</v>
      </c>
      <c r="D642" s="31" t="s">
        <v>533</v>
      </c>
      <c r="E642" s="43">
        <v>45412</v>
      </c>
      <c r="F642" s="43">
        <v>45323</v>
      </c>
      <c r="G642" s="27">
        <v>0.03</v>
      </c>
    </row>
    <row r="643" spans="1:7" s="28" customFormat="1" ht="12.5" x14ac:dyDescent="0.25">
      <c r="A643" s="24" t="s">
        <v>2942</v>
      </c>
      <c r="B643" s="25" t="s">
        <v>1215</v>
      </c>
      <c r="C643" s="31" t="s">
        <v>3852</v>
      </c>
      <c r="D643" s="31" t="s">
        <v>384</v>
      </c>
      <c r="E643" s="43">
        <v>45406</v>
      </c>
      <c r="F643" s="43">
        <v>45383</v>
      </c>
      <c r="G643" s="27">
        <v>0</v>
      </c>
    </row>
    <row r="644" spans="1:7" s="28" customFormat="1" ht="12.5" x14ac:dyDescent="0.25">
      <c r="A644" s="24" t="s">
        <v>1220</v>
      </c>
      <c r="B644" s="25" t="s">
        <v>1221</v>
      </c>
      <c r="C644" s="31" t="s">
        <v>1222</v>
      </c>
      <c r="D644" s="31" t="s">
        <v>384</v>
      </c>
      <c r="E644" s="43">
        <v>45567</v>
      </c>
      <c r="F644" s="43">
        <v>45505</v>
      </c>
      <c r="G644" s="27">
        <v>0.06</v>
      </c>
    </row>
    <row r="645" spans="1:7" s="28" customFormat="1" ht="12.5" x14ac:dyDescent="0.25">
      <c r="A645" s="24" t="s">
        <v>3853</v>
      </c>
      <c r="B645" s="25" t="s">
        <v>3854</v>
      </c>
      <c r="C645" s="31" t="s">
        <v>3855</v>
      </c>
      <c r="D645" s="31" t="s">
        <v>384</v>
      </c>
      <c r="E645" s="43">
        <v>45539</v>
      </c>
      <c r="F645" s="43">
        <v>45474</v>
      </c>
      <c r="G645" s="27">
        <v>0.03</v>
      </c>
    </row>
    <row r="646" spans="1:7" s="28" customFormat="1" ht="12.5" x14ac:dyDescent="0.25">
      <c r="A646" s="24" t="s">
        <v>1226</v>
      </c>
      <c r="B646" s="25" t="s">
        <v>1223</v>
      </c>
      <c r="C646" s="31" t="s">
        <v>1224</v>
      </c>
      <c r="D646" s="31" t="s">
        <v>533</v>
      </c>
      <c r="E646" s="43">
        <v>45504</v>
      </c>
      <c r="F646" s="43">
        <v>45323</v>
      </c>
      <c r="G646" s="27">
        <v>0.04</v>
      </c>
    </row>
    <row r="647" spans="1:7" s="28" customFormat="1" ht="12.5" x14ac:dyDescent="0.25">
      <c r="A647" s="24" t="s">
        <v>1226</v>
      </c>
      <c r="B647" s="25" t="s">
        <v>1223</v>
      </c>
      <c r="C647" s="31" t="s">
        <v>1225</v>
      </c>
      <c r="D647" s="31" t="s">
        <v>533</v>
      </c>
      <c r="E647" s="43">
        <v>45404</v>
      </c>
      <c r="F647" s="43">
        <v>45323</v>
      </c>
      <c r="G647" s="27">
        <v>0.03</v>
      </c>
    </row>
    <row r="648" spans="1:7" s="28" customFormat="1" ht="12.5" x14ac:dyDescent="0.25">
      <c r="A648" s="24" t="s">
        <v>1226</v>
      </c>
      <c r="B648" s="25" t="s">
        <v>1223</v>
      </c>
      <c r="C648" s="31" t="s">
        <v>1227</v>
      </c>
      <c r="D648" s="31" t="s">
        <v>384</v>
      </c>
      <c r="E648" s="43">
        <v>45485</v>
      </c>
      <c r="F648" s="43">
        <v>45474</v>
      </c>
      <c r="G648" s="27">
        <v>0.02</v>
      </c>
    </row>
    <row r="649" spans="1:7" s="28" customFormat="1" ht="12.5" x14ac:dyDescent="0.25">
      <c r="A649" s="24" t="s">
        <v>1226</v>
      </c>
      <c r="B649" s="25" t="s">
        <v>1223</v>
      </c>
      <c r="C649" s="31" t="s">
        <v>1228</v>
      </c>
      <c r="D649" s="31" t="s">
        <v>390</v>
      </c>
      <c r="E649" s="43">
        <v>45462</v>
      </c>
      <c r="F649" s="43">
        <v>45383</v>
      </c>
      <c r="G649" s="27">
        <v>0.03</v>
      </c>
    </row>
    <row r="650" spans="1:7" s="28" customFormat="1" ht="12.5" x14ac:dyDescent="0.25">
      <c r="A650" s="24" t="s">
        <v>1230</v>
      </c>
      <c r="B650" s="25" t="s">
        <v>1231</v>
      </c>
      <c r="C650" s="31" t="s">
        <v>1232</v>
      </c>
      <c r="D650" s="31" t="s">
        <v>384</v>
      </c>
      <c r="E650" s="43">
        <v>45539</v>
      </c>
      <c r="F650" s="43">
        <v>45474</v>
      </c>
      <c r="G650" s="27">
        <v>0.03</v>
      </c>
    </row>
    <row r="651" spans="1:7" s="28" customFormat="1" ht="12.5" x14ac:dyDescent="0.25">
      <c r="A651" s="24" t="s">
        <v>1230</v>
      </c>
      <c r="B651" s="25" t="s">
        <v>1231</v>
      </c>
      <c r="C651" s="31" t="s">
        <v>1233</v>
      </c>
      <c r="D651" s="31" t="s">
        <v>390</v>
      </c>
      <c r="E651" s="43">
        <v>45405</v>
      </c>
      <c r="F651" s="43">
        <v>45352</v>
      </c>
      <c r="G651" s="27">
        <v>0.03</v>
      </c>
    </row>
    <row r="652" spans="1:7" s="28" customFormat="1" ht="12.5" x14ac:dyDescent="0.25">
      <c r="A652" s="24" t="s">
        <v>3856</v>
      </c>
      <c r="B652" s="25" t="s">
        <v>3857</v>
      </c>
      <c r="C652" s="31" t="s">
        <v>3858</v>
      </c>
      <c r="D652" s="31" t="s">
        <v>635</v>
      </c>
      <c r="E652" s="43">
        <v>45383</v>
      </c>
      <c r="F652" s="43">
        <v>45337</v>
      </c>
      <c r="G652" s="27">
        <v>0</v>
      </c>
    </row>
    <row r="653" spans="1:7" s="28" customFormat="1" ht="12.5" x14ac:dyDescent="0.25">
      <c r="A653" s="24" t="s">
        <v>3859</v>
      </c>
      <c r="B653" s="25" t="s">
        <v>3860</v>
      </c>
      <c r="C653" s="31" t="s">
        <v>3861</v>
      </c>
      <c r="D653" s="31" t="s">
        <v>384</v>
      </c>
      <c r="E653" s="43">
        <v>45518</v>
      </c>
      <c r="F653" s="43">
        <v>45474</v>
      </c>
      <c r="G653" s="27">
        <v>0.03</v>
      </c>
    </row>
    <row r="654" spans="1:7" s="28" customFormat="1" ht="12.5" x14ac:dyDescent="0.25">
      <c r="A654" s="24" t="s">
        <v>2943</v>
      </c>
      <c r="B654" s="25" t="s">
        <v>1234</v>
      </c>
      <c r="C654" s="31" t="s">
        <v>1235</v>
      </c>
      <c r="D654" s="31" t="s">
        <v>533</v>
      </c>
      <c r="E654" s="43">
        <v>45450</v>
      </c>
      <c r="F654" s="43">
        <v>45323</v>
      </c>
      <c r="G654" s="27">
        <v>3.5000000000000003E-2</v>
      </c>
    </row>
    <row r="655" spans="1:7" s="28" customFormat="1" ht="12.5" x14ac:dyDescent="0.25">
      <c r="A655" s="24" t="s">
        <v>2943</v>
      </c>
      <c r="B655" s="25" t="s">
        <v>1234</v>
      </c>
      <c r="C655" s="31" t="s">
        <v>3862</v>
      </c>
      <c r="D655" s="31" t="s">
        <v>384</v>
      </c>
      <c r="E655" s="43">
        <v>45539</v>
      </c>
      <c r="F655" s="43">
        <v>45505</v>
      </c>
      <c r="G655" s="27">
        <v>0.03</v>
      </c>
    </row>
    <row r="656" spans="1:7" s="28" customFormat="1" ht="12.5" x14ac:dyDescent="0.25">
      <c r="A656" s="24" t="s">
        <v>2944</v>
      </c>
      <c r="B656" s="25" t="s">
        <v>1236</v>
      </c>
      <c r="C656" s="31" t="s">
        <v>1237</v>
      </c>
      <c r="D656" s="31" t="s">
        <v>384</v>
      </c>
      <c r="E656" s="43">
        <v>45469</v>
      </c>
      <c r="F656" s="43">
        <v>45444</v>
      </c>
      <c r="G656" s="27">
        <v>0.03</v>
      </c>
    </row>
    <row r="657" spans="1:7" s="28" customFormat="1" ht="12.5" x14ac:dyDescent="0.25">
      <c r="A657" s="24" t="s">
        <v>2946</v>
      </c>
      <c r="B657" s="25" t="s">
        <v>1240</v>
      </c>
      <c r="C657" s="31" t="s">
        <v>1241</v>
      </c>
      <c r="D657" s="31" t="s">
        <v>384</v>
      </c>
      <c r="E657" s="43">
        <v>45658</v>
      </c>
      <c r="F657" s="43">
        <v>45658</v>
      </c>
      <c r="G657" s="27">
        <v>5.1999999999999998E-2</v>
      </c>
    </row>
    <row r="658" spans="1:7" s="28" customFormat="1" ht="12.5" x14ac:dyDescent="0.25">
      <c r="A658" s="24" t="s">
        <v>2946</v>
      </c>
      <c r="B658" s="25" t="s">
        <v>1240</v>
      </c>
      <c r="C658" s="31" t="s">
        <v>1242</v>
      </c>
      <c r="D658" s="31" t="s">
        <v>589</v>
      </c>
      <c r="E658" s="43">
        <v>45474</v>
      </c>
      <c r="F658" s="43">
        <v>45474</v>
      </c>
      <c r="G658" s="27">
        <v>0</v>
      </c>
    </row>
    <row r="659" spans="1:7" s="28" customFormat="1" ht="12.5" x14ac:dyDescent="0.25">
      <c r="A659" s="24" t="s">
        <v>3863</v>
      </c>
      <c r="B659" s="25" t="s">
        <v>3864</v>
      </c>
      <c r="C659" s="31" t="s">
        <v>3865</v>
      </c>
      <c r="D659" s="31" t="s">
        <v>384</v>
      </c>
      <c r="E659" s="43">
        <v>45413</v>
      </c>
      <c r="F659" s="43">
        <v>45413</v>
      </c>
      <c r="G659" s="27">
        <v>0</v>
      </c>
    </row>
    <row r="660" spans="1:7" s="28" customFormat="1" ht="12.5" x14ac:dyDescent="0.25">
      <c r="A660" s="24" t="s">
        <v>3866</v>
      </c>
      <c r="B660" s="25" t="s">
        <v>3867</v>
      </c>
      <c r="C660" s="31" t="s">
        <v>3868</v>
      </c>
      <c r="D660" s="31" t="s">
        <v>384</v>
      </c>
      <c r="E660" s="30">
        <v>2024</v>
      </c>
      <c r="F660" s="30">
        <v>2024</v>
      </c>
      <c r="G660" s="27" t="s">
        <v>396</v>
      </c>
    </row>
    <row r="661" spans="1:7" s="28" customFormat="1" ht="12.5" x14ac:dyDescent="0.25">
      <c r="A661" s="24" t="s">
        <v>1243</v>
      </c>
      <c r="B661" s="25" t="s">
        <v>1244</v>
      </c>
      <c r="C661" s="31" t="s">
        <v>3869</v>
      </c>
      <c r="D661" s="31" t="s">
        <v>384</v>
      </c>
      <c r="E661" s="43">
        <v>45468</v>
      </c>
      <c r="F661" s="43">
        <v>45413</v>
      </c>
      <c r="G661" s="27">
        <v>2.2700000000000001E-2</v>
      </c>
    </row>
    <row r="662" spans="1:7" s="28" customFormat="1" ht="12.5" x14ac:dyDescent="0.25">
      <c r="A662" s="24" t="s">
        <v>1243</v>
      </c>
      <c r="B662" s="25" t="s">
        <v>1244</v>
      </c>
      <c r="C662" s="31" t="s">
        <v>1245</v>
      </c>
      <c r="D662" s="31" t="s">
        <v>589</v>
      </c>
      <c r="E662" s="43">
        <v>45603</v>
      </c>
      <c r="F662" s="43">
        <v>45444</v>
      </c>
      <c r="G662" s="27" t="s">
        <v>396</v>
      </c>
    </row>
    <row r="663" spans="1:7" s="28" customFormat="1" ht="12.5" x14ac:dyDescent="0.25">
      <c r="A663" s="24" t="s">
        <v>3870</v>
      </c>
      <c r="B663" s="25" t="s">
        <v>3871</v>
      </c>
      <c r="C663" s="31" t="s">
        <v>3872</v>
      </c>
      <c r="D663" s="31" t="s">
        <v>384</v>
      </c>
      <c r="E663" s="43">
        <v>45516</v>
      </c>
      <c r="F663" s="43">
        <v>45474</v>
      </c>
      <c r="G663" s="27">
        <v>0.02</v>
      </c>
    </row>
    <row r="664" spans="1:7" s="28" customFormat="1" ht="12.5" x14ac:dyDescent="0.25">
      <c r="A664" s="24" t="s">
        <v>3873</v>
      </c>
      <c r="B664" s="25" t="s">
        <v>3874</v>
      </c>
      <c r="C664" s="31" t="s">
        <v>3875</v>
      </c>
      <c r="D664" s="31" t="s">
        <v>384</v>
      </c>
      <c r="E664" s="43">
        <v>45383</v>
      </c>
      <c r="F664" s="43">
        <v>45383</v>
      </c>
      <c r="G664" s="27">
        <v>0.03</v>
      </c>
    </row>
    <row r="665" spans="1:7" s="28" customFormat="1" ht="12.5" x14ac:dyDescent="0.25">
      <c r="A665" s="24" t="s">
        <v>2947</v>
      </c>
      <c r="B665" s="25" t="s">
        <v>1246</v>
      </c>
      <c r="C665" s="31" t="s">
        <v>1247</v>
      </c>
      <c r="D665" s="31" t="s">
        <v>384</v>
      </c>
      <c r="E665" s="43">
        <v>45658</v>
      </c>
      <c r="F665" s="43">
        <v>45658</v>
      </c>
      <c r="G665" s="27">
        <v>5.1999999999999998E-2</v>
      </c>
    </row>
    <row r="666" spans="1:7" s="28" customFormat="1" ht="12.5" x14ac:dyDescent="0.25">
      <c r="A666" s="24" t="s">
        <v>2948</v>
      </c>
      <c r="B666" s="25" t="s">
        <v>1248</v>
      </c>
      <c r="C666" s="31" t="s">
        <v>1249</v>
      </c>
      <c r="D666" s="31" t="s">
        <v>384</v>
      </c>
      <c r="E666" s="43">
        <v>45421</v>
      </c>
      <c r="F666" s="43">
        <v>45323</v>
      </c>
      <c r="G666" s="27">
        <v>9.2799999999999994E-2</v>
      </c>
    </row>
    <row r="667" spans="1:7" s="28" customFormat="1" ht="12.5" x14ac:dyDescent="0.25">
      <c r="A667" s="24" t="s">
        <v>3876</v>
      </c>
      <c r="B667" s="25" t="s">
        <v>3877</v>
      </c>
      <c r="C667" s="31" t="s">
        <v>3878</v>
      </c>
      <c r="D667" s="31" t="s">
        <v>384</v>
      </c>
      <c r="E667" s="43">
        <v>45432</v>
      </c>
      <c r="F667" s="43">
        <v>45413</v>
      </c>
      <c r="G667" s="27">
        <v>0</v>
      </c>
    </row>
    <row r="668" spans="1:7" s="28" customFormat="1" ht="12.5" x14ac:dyDescent="0.25">
      <c r="A668" s="24" t="s">
        <v>3879</v>
      </c>
      <c r="B668" s="25" t="s">
        <v>3880</v>
      </c>
      <c r="C668" s="31" t="s">
        <v>3881</v>
      </c>
      <c r="D668" s="31" t="s">
        <v>384</v>
      </c>
      <c r="E668" s="43">
        <v>45413</v>
      </c>
      <c r="F668" s="43">
        <v>45413</v>
      </c>
      <c r="G668" s="27">
        <v>0</v>
      </c>
    </row>
    <row r="669" spans="1:7" s="28" customFormat="1" ht="12.5" x14ac:dyDescent="0.25">
      <c r="A669" s="24" t="s">
        <v>3882</v>
      </c>
      <c r="B669" s="25" t="s">
        <v>3883</v>
      </c>
      <c r="C669" s="31" t="s">
        <v>3884</v>
      </c>
      <c r="D669" s="31" t="s">
        <v>384</v>
      </c>
      <c r="E669" s="43">
        <v>45352</v>
      </c>
      <c r="F669" s="43">
        <v>45352</v>
      </c>
      <c r="G669" s="27">
        <v>4.0300000000000002E-2</v>
      </c>
    </row>
    <row r="670" spans="1:7" s="28" customFormat="1" ht="12.5" x14ac:dyDescent="0.25">
      <c r="A670" s="24" t="s">
        <v>1253</v>
      </c>
      <c r="B670" s="25" t="s">
        <v>1254</v>
      </c>
      <c r="C670" s="31" t="s">
        <v>1255</v>
      </c>
      <c r="D670" s="31" t="s">
        <v>384</v>
      </c>
      <c r="E670" s="30">
        <v>2024</v>
      </c>
      <c r="F670" s="30">
        <v>2024</v>
      </c>
      <c r="G670" s="27">
        <v>0.02</v>
      </c>
    </row>
    <row r="671" spans="1:7" s="28" customFormat="1" ht="12.5" x14ac:dyDescent="0.25">
      <c r="A671" s="24" t="s">
        <v>1259</v>
      </c>
      <c r="B671" s="25" t="s">
        <v>1256</v>
      </c>
      <c r="C671" s="31" t="s">
        <v>1257</v>
      </c>
      <c r="D671" s="31" t="s">
        <v>533</v>
      </c>
      <c r="E671" s="43">
        <v>45490</v>
      </c>
      <c r="F671" s="43">
        <v>45323</v>
      </c>
      <c r="G671" s="27">
        <v>0.06</v>
      </c>
    </row>
    <row r="672" spans="1:7" s="28" customFormat="1" ht="12.5" x14ac:dyDescent="0.25">
      <c r="A672" s="24" t="s">
        <v>1259</v>
      </c>
      <c r="B672" s="25" t="s">
        <v>1256</v>
      </c>
      <c r="C672" s="31" t="s">
        <v>3885</v>
      </c>
      <c r="D672" s="31" t="s">
        <v>533</v>
      </c>
      <c r="E672" s="43">
        <v>45572</v>
      </c>
      <c r="F672" s="43">
        <v>45505</v>
      </c>
      <c r="G672" s="27">
        <v>0.06</v>
      </c>
    </row>
    <row r="673" spans="1:7" s="28" customFormat="1" ht="12.5" x14ac:dyDescent="0.25">
      <c r="A673" s="24" t="s">
        <v>1259</v>
      </c>
      <c r="B673" s="25" t="s">
        <v>1256</v>
      </c>
      <c r="C673" s="31" t="s">
        <v>1258</v>
      </c>
      <c r="D673" s="31" t="s">
        <v>533</v>
      </c>
      <c r="E673" s="30">
        <v>2024</v>
      </c>
      <c r="F673" s="30">
        <v>2024</v>
      </c>
      <c r="G673" s="27">
        <v>0.06</v>
      </c>
    </row>
    <row r="674" spans="1:7" s="28" customFormat="1" ht="12.5" x14ac:dyDescent="0.25">
      <c r="A674" s="24" t="s">
        <v>1259</v>
      </c>
      <c r="B674" s="25" t="s">
        <v>1256</v>
      </c>
      <c r="C674" s="31" t="s">
        <v>3886</v>
      </c>
      <c r="D674" s="31" t="s">
        <v>533</v>
      </c>
      <c r="E674" s="43">
        <v>45323</v>
      </c>
      <c r="F674" s="43">
        <v>45323</v>
      </c>
      <c r="G674" s="27">
        <v>0.06</v>
      </c>
    </row>
    <row r="675" spans="1:7" s="28" customFormat="1" ht="12.5" x14ac:dyDescent="0.25">
      <c r="A675" s="24" t="s">
        <v>1259</v>
      </c>
      <c r="B675" s="25" t="s">
        <v>1256</v>
      </c>
      <c r="C675" s="31" t="s">
        <v>3887</v>
      </c>
      <c r="D675" s="31" t="s">
        <v>384</v>
      </c>
      <c r="E675" s="30">
        <v>2024</v>
      </c>
      <c r="F675" s="30">
        <v>2024</v>
      </c>
      <c r="G675" s="27">
        <v>0.03</v>
      </c>
    </row>
    <row r="676" spans="1:7" s="28" customFormat="1" ht="12.5" x14ac:dyDescent="0.25">
      <c r="A676" s="24" t="s">
        <v>1259</v>
      </c>
      <c r="B676" s="25" t="s">
        <v>1256</v>
      </c>
      <c r="C676" s="31" t="s">
        <v>1260</v>
      </c>
      <c r="D676" s="31" t="s">
        <v>384</v>
      </c>
      <c r="E676" s="43">
        <v>45474</v>
      </c>
      <c r="F676" s="43">
        <v>45474</v>
      </c>
      <c r="G676" s="27">
        <v>0.03</v>
      </c>
    </row>
    <row r="677" spans="1:7" s="28" customFormat="1" ht="12.5" x14ac:dyDescent="0.25">
      <c r="A677" s="24" t="s">
        <v>1259</v>
      </c>
      <c r="B677" s="25" t="s">
        <v>1256</v>
      </c>
      <c r="C677" s="31" t="s">
        <v>1261</v>
      </c>
      <c r="D677" s="31" t="s">
        <v>390</v>
      </c>
      <c r="E677" s="43">
        <v>45505</v>
      </c>
      <c r="F677" s="43">
        <v>45505</v>
      </c>
      <c r="G677" s="27">
        <v>0.03</v>
      </c>
    </row>
    <row r="678" spans="1:7" s="28" customFormat="1" ht="12.5" x14ac:dyDescent="0.25">
      <c r="A678" s="24" t="s">
        <v>1262</v>
      </c>
      <c r="B678" s="25" t="s">
        <v>1263</v>
      </c>
      <c r="C678" s="31" t="s">
        <v>1264</v>
      </c>
      <c r="D678" s="31" t="s">
        <v>384</v>
      </c>
      <c r="E678" s="43">
        <v>45593</v>
      </c>
      <c r="F678" s="43">
        <v>45323</v>
      </c>
      <c r="G678" s="27">
        <v>0</v>
      </c>
    </row>
    <row r="679" spans="1:7" s="28" customFormat="1" ht="12.5" x14ac:dyDescent="0.25">
      <c r="A679" s="24" t="s">
        <v>3888</v>
      </c>
      <c r="B679" s="25" t="s">
        <v>3889</v>
      </c>
      <c r="C679" s="31" t="s">
        <v>3890</v>
      </c>
      <c r="D679" s="31" t="s">
        <v>384</v>
      </c>
      <c r="E679" s="43" t="s">
        <v>396</v>
      </c>
      <c r="F679" s="43" t="s">
        <v>396</v>
      </c>
      <c r="G679" s="27" t="s">
        <v>396</v>
      </c>
    </row>
    <row r="680" spans="1:7" s="28" customFormat="1" ht="12.5" x14ac:dyDescent="0.25">
      <c r="A680" s="24" t="s">
        <v>3891</v>
      </c>
      <c r="B680" s="25" t="s">
        <v>3892</v>
      </c>
      <c r="C680" s="31" t="s">
        <v>3893</v>
      </c>
      <c r="D680" s="31" t="s">
        <v>384</v>
      </c>
      <c r="E680" s="30">
        <v>2024</v>
      </c>
      <c r="F680" s="30">
        <v>2024</v>
      </c>
      <c r="G680" s="27">
        <v>7.0000000000000007E-2</v>
      </c>
    </row>
    <row r="681" spans="1:7" s="28" customFormat="1" ht="12.5" x14ac:dyDescent="0.25">
      <c r="A681" s="24" t="s">
        <v>1267</v>
      </c>
      <c r="B681" s="25" t="s">
        <v>1265</v>
      </c>
      <c r="C681" s="31" t="s">
        <v>1268</v>
      </c>
      <c r="D681" s="31" t="s">
        <v>384</v>
      </c>
      <c r="E681" s="43">
        <v>45516</v>
      </c>
      <c r="F681" s="43">
        <v>45413</v>
      </c>
      <c r="G681" s="27">
        <v>0</v>
      </c>
    </row>
    <row r="682" spans="1:7" s="28" customFormat="1" ht="12.5" x14ac:dyDescent="0.25">
      <c r="A682" s="24" t="s">
        <v>1267</v>
      </c>
      <c r="B682" s="25" t="s">
        <v>1265</v>
      </c>
      <c r="C682" s="31" t="s">
        <v>1266</v>
      </c>
      <c r="D682" s="31" t="s">
        <v>589</v>
      </c>
      <c r="E682" s="43">
        <v>45526</v>
      </c>
      <c r="F682" s="43">
        <v>45413</v>
      </c>
      <c r="G682" s="27">
        <v>0.03</v>
      </c>
    </row>
    <row r="683" spans="1:7" s="28" customFormat="1" ht="12.5" x14ac:dyDescent="0.25">
      <c r="A683" s="24" t="s">
        <v>1269</v>
      </c>
      <c r="B683" s="25" t="s">
        <v>1270</v>
      </c>
      <c r="C683" s="31" t="s">
        <v>1271</v>
      </c>
      <c r="D683" s="31" t="s">
        <v>384</v>
      </c>
      <c r="E683" s="30">
        <v>2024</v>
      </c>
      <c r="F683" s="30">
        <v>2024</v>
      </c>
      <c r="G683" s="27">
        <v>0.05</v>
      </c>
    </row>
    <row r="684" spans="1:7" s="28" customFormat="1" ht="12.5" x14ac:dyDescent="0.25">
      <c r="A684" s="24" t="s">
        <v>1269</v>
      </c>
      <c r="B684" s="25" t="s">
        <v>1270</v>
      </c>
      <c r="C684" s="31" t="s">
        <v>1272</v>
      </c>
      <c r="D684" s="31" t="s">
        <v>384</v>
      </c>
      <c r="E684" s="43">
        <v>45336</v>
      </c>
      <c r="F684" s="43">
        <v>45292</v>
      </c>
      <c r="G684" s="27">
        <v>8.7999999999999995E-2</v>
      </c>
    </row>
    <row r="685" spans="1:7" s="28" customFormat="1" ht="12.5" x14ac:dyDescent="0.25">
      <c r="A685" s="24" t="s">
        <v>5410</v>
      </c>
      <c r="B685" s="25" t="s">
        <v>5411</v>
      </c>
      <c r="C685" s="31" t="s">
        <v>389</v>
      </c>
      <c r="D685" s="31" t="s">
        <v>384</v>
      </c>
      <c r="E685" s="43">
        <v>45597</v>
      </c>
      <c r="F685" s="43">
        <v>45597</v>
      </c>
      <c r="G685" s="27" t="s">
        <v>396</v>
      </c>
    </row>
    <row r="686" spans="1:7" s="28" customFormat="1" ht="12.5" x14ac:dyDescent="0.25">
      <c r="A686" s="24" t="s">
        <v>1273</v>
      </c>
      <c r="B686" s="25" t="s">
        <v>1274</v>
      </c>
      <c r="C686" s="31" t="s">
        <v>1275</v>
      </c>
      <c r="D686" s="31" t="s">
        <v>384</v>
      </c>
      <c r="E686" s="43">
        <v>45608</v>
      </c>
      <c r="F686" s="43">
        <v>45474</v>
      </c>
      <c r="G686" s="27">
        <v>3.2000000000000001E-2</v>
      </c>
    </row>
    <row r="687" spans="1:7" s="28" customFormat="1" ht="12.5" x14ac:dyDescent="0.25">
      <c r="A687" s="24" t="s">
        <v>3894</v>
      </c>
      <c r="B687" s="25" t="s">
        <v>3895</v>
      </c>
      <c r="C687" s="31" t="s">
        <v>3896</v>
      </c>
      <c r="D687" s="31" t="s">
        <v>384</v>
      </c>
      <c r="E687" s="43">
        <v>45513</v>
      </c>
      <c r="F687" s="43">
        <v>45444</v>
      </c>
      <c r="G687" s="27">
        <v>0.03</v>
      </c>
    </row>
    <row r="688" spans="1:7" s="28" customFormat="1" ht="12.5" x14ac:dyDescent="0.25">
      <c r="A688" s="24" t="s">
        <v>3897</v>
      </c>
      <c r="B688" s="25" t="s">
        <v>3898</v>
      </c>
      <c r="C688" s="31" t="s">
        <v>3899</v>
      </c>
      <c r="D688" s="31" t="s">
        <v>384</v>
      </c>
      <c r="E688" s="43">
        <v>45378</v>
      </c>
      <c r="F688" s="43">
        <v>45383</v>
      </c>
      <c r="G688" s="27" t="s">
        <v>396</v>
      </c>
    </row>
    <row r="689" spans="1:7" s="28" customFormat="1" ht="12.5" x14ac:dyDescent="0.25">
      <c r="A689" s="24" t="s">
        <v>2949</v>
      </c>
      <c r="B689" s="25" t="s">
        <v>1276</v>
      </c>
      <c r="C689" s="31" t="s">
        <v>3900</v>
      </c>
      <c r="D689" s="31" t="s">
        <v>533</v>
      </c>
      <c r="E689" s="43">
        <v>45419</v>
      </c>
      <c r="F689" s="43">
        <v>45383</v>
      </c>
      <c r="G689" s="27">
        <v>3.9E-2</v>
      </c>
    </row>
    <row r="690" spans="1:7" s="28" customFormat="1" ht="12.5" x14ac:dyDescent="0.25">
      <c r="A690" s="24" t="s">
        <v>2949</v>
      </c>
      <c r="B690" s="25" t="s">
        <v>1276</v>
      </c>
      <c r="C690" s="31" t="s">
        <v>1277</v>
      </c>
      <c r="D690" s="31" t="s">
        <v>384</v>
      </c>
      <c r="E690" s="43">
        <v>45491</v>
      </c>
      <c r="F690" s="43">
        <v>45413</v>
      </c>
      <c r="G690" s="27" t="s">
        <v>396</v>
      </c>
    </row>
    <row r="691" spans="1:7" s="28" customFormat="1" ht="12.5" x14ac:dyDescent="0.25">
      <c r="A691" s="24" t="s">
        <v>3901</v>
      </c>
      <c r="B691" s="25" t="s">
        <v>3902</v>
      </c>
      <c r="C691" s="31" t="s">
        <v>3903</v>
      </c>
      <c r="D691" s="31" t="s">
        <v>384</v>
      </c>
      <c r="E691" s="43">
        <v>45609</v>
      </c>
      <c r="F691" s="43">
        <v>45505</v>
      </c>
      <c r="G691" s="27">
        <v>5.7000000000000002E-2</v>
      </c>
    </row>
    <row r="692" spans="1:7" s="28" customFormat="1" ht="12.5" x14ac:dyDescent="0.25">
      <c r="A692" s="24" t="s">
        <v>2950</v>
      </c>
      <c r="B692" s="25" t="s">
        <v>1278</v>
      </c>
      <c r="C692" s="31" t="s">
        <v>1279</v>
      </c>
      <c r="D692" s="31" t="s">
        <v>533</v>
      </c>
      <c r="E692" s="43">
        <v>45414</v>
      </c>
      <c r="F692" s="43">
        <v>45323</v>
      </c>
      <c r="G692" s="27">
        <v>0.03</v>
      </c>
    </row>
    <row r="693" spans="1:7" s="28" customFormat="1" ht="12.5" x14ac:dyDescent="0.25">
      <c r="A693" s="24" t="s">
        <v>2950</v>
      </c>
      <c r="B693" s="25" t="s">
        <v>1278</v>
      </c>
      <c r="C693" s="31" t="s">
        <v>1280</v>
      </c>
      <c r="D693" s="31" t="s">
        <v>384</v>
      </c>
      <c r="E693" s="43">
        <v>45530</v>
      </c>
      <c r="F693" s="43">
        <v>45444</v>
      </c>
      <c r="G693" s="27" t="s">
        <v>396</v>
      </c>
    </row>
    <row r="694" spans="1:7" s="28" customFormat="1" ht="12.5" x14ac:dyDescent="0.25">
      <c r="A694" s="24" t="s">
        <v>2951</v>
      </c>
      <c r="B694" s="25" t="s">
        <v>1281</v>
      </c>
      <c r="C694" s="31" t="s">
        <v>3904</v>
      </c>
      <c r="D694" s="31" t="s">
        <v>533</v>
      </c>
      <c r="E694" s="43">
        <v>45421</v>
      </c>
      <c r="F694" s="43">
        <v>45323</v>
      </c>
      <c r="G694" s="27">
        <v>0.03</v>
      </c>
    </row>
    <row r="695" spans="1:7" s="28" customFormat="1" ht="12.5" x14ac:dyDescent="0.25">
      <c r="A695" s="24" t="s">
        <v>2951</v>
      </c>
      <c r="B695" s="25" t="s">
        <v>1281</v>
      </c>
      <c r="C695" s="31" t="s">
        <v>1283</v>
      </c>
      <c r="D695" s="31" t="s">
        <v>384</v>
      </c>
      <c r="E695" s="43">
        <v>45418</v>
      </c>
      <c r="F695" s="43">
        <v>45383</v>
      </c>
      <c r="G695" s="27">
        <v>0.03</v>
      </c>
    </row>
    <row r="696" spans="1:7" s="28" customFormat="1" ht="12.5" x14ac:dyDescent="0.25">
      <c r="A696" s="24" t="s">
        <v>1284</v>
      </c>
      <c r="B696" s="25" t="s">
        <v>1285</v>
      </c>
      <c r="C696" s="31" t="s">
        <v>1286</v>
      </c>
      <c r="D696" s="31" t="s">
        <v>384</v>
      </c>
      <c r="E696" s="43">
        <v>45614</v>
      </c>
      <c r="F696" s="43">
        <v>45536</v>
      </c>
      <c r="G696" s="27">
        <v>0.04</v>
      </c>
    </row>
    <row r="697" spans="1:7" s="28" customFormat="1" ht="12.5" x14ac:dyDescent="0.25">
      <c r="A697" s="24" t="s">
        <v>3905</v>
      </c>
      <c r="B697" s="25" t="s">
        <v>3906</v>
      </c>
      <c r="C697" s="31" t="s">
        <v>3907</v>
      </c>
      <c r="D697" s="31" t="s">
        <v>384</v>
      </c>
      <c r="E697" s="43">
        <v>45432</v>
      </c>
      <c r="F697" s="43">
        <v>45383</v>
      </c>
      <c r="G697" s="27" t="s">
        <v>396</v>
      </c>
    </row>
    <row r="698" spans="1:7" s="28" customFormat="1" ht="12.5" x14ac:dyDescent="0.25">
      <c r="A698" s="24" t="s">
        <v>1289</v>
      </c>
      <c r="B698" s="25" t="s">
        <v>1287</v>
      </c>
      <c r="C698" s="31" t="s">
        <v>1290</v>
      </c>
      <c r="D698" s="31" t="s">
        <v>533</v>
      </c>
      <c r="E698" s="43">
        <v>45413</v>
      </c>
      <c r="F698" s="43">
        <v>45413</v>
      </c>
      <c r="G698" s="27">
        <v>5.8700000000000002E-2</v>
      </c>
    </row>
    <row r="699" spans="1:7" s="28" customFormat="1" ht="12.5" x14ac:dyDescent="0.25">
      <c r="A699" s="24" t="s">
        <v>1289</v>
      </c>
      <c r="B699" s="25" t="s">
        <v>1287</v>
      </c>
      <c r="C699" s="31" t="s">
        <v>1288</v>
      </c>
      <c r="D699" s="31" t="s">
        <v>384</v>
      </c>
      <c r="E699" s="43">
        <v>45575</v>
      </c>
      <c r="F699" s="43">
        <v>45413</v>
      </c>
      <c r="G699" s="27">
        <v>0</v>
      </c>
    </row>
    <row r="700" spans="1:7" s="28" customFormat="1" ht="12.5" x14ac:dyDescent="0.25">
      <c r="A700" s="24" t="s">
        <v>2952</v>
      </c>
      <c r="B700" s="25" t="s">
        <v>1291</v>
      </c>
      <c r="C700" s="31" t="s">
        <v>1292</v>
      </c>
      <c r="D700" s="31" t="s">
        <v>533</v>
      </c>
      <c r="E700" s="43">
        <v>45292</v>
      </c>
      <c r="F700" s="43">
        <v>45292</v>
      </c>
      <c r="G700" s="27">
        <v>4.7100000000000003E-2</v>
      </c>
    </row>
    <row r="701" spans="1:7" s="28" customFormat="1" ht="12.5" x14ac:dyDescent="0.25">
      <c r="A701" s="24" t="s">
        <v>2952</v>
      </c>
      <c r="B701" s="25" t="s">
        <v>1291</v>
      </c>
      <c r="C701" s="31" t="s">
        <v>3908</v>
      </c>
      <c r="D701" s="31" t="s">
        <v>384</v>
      </c>
      <c r="E701" s="43">
        <v>45505</v>
      </c>
      <c r="F701" s="43">
        <v>45505</v>
      </c>
      <c r="G701" s="27">
        <v>9.6500000000000002E-2</v>
      </c>
    </row>
    <row r="702" spans="1:7" s="28" customFormat="1" ht="12.5" x14ac:dyDescent="0.25">
      <c r="A702" s="24" t="s">
        <v>2953</v>
      </c>
      <c r="B702" s="25" t="s">
        <v>1293</v>
      </c>
      <c r="C702" s="31" t="s">
        <v>1294</v>
      </c>
      <c r="D702" s="31" t="s">
        <v>533</v>
      </c>
      <c r="E702" s="43" t="s">
        <v>396</v>
      </c>
      <c r="F702" s="43" t="s">
        <v>396</v>
      </c>
      <c r="G702" s="27" t="s">
        <v>396</v>
      </c>
    </row>
    <row r="703" spans="1:7" s="28" customFormat="1" ht="12.5" x14ac:dyDescent="0.25">
      <c r="A703" s="24" t="s">
        <v>2953</v>
      </c>
      <c r="B703" s="25" t="s">
        <v>1293</v>
      </c>
      <c r="C703" s="31" t="s">
        <v>3909</v>
      </c>
      <c r="D703" s="31" t="s">
        <v>384</v>
      </c>
      <c r="E703" s="30">
        <v>2024</v>
      </c>
      <c r="F703" s="30">
        <v>2024</v>
      </c>
      <c r="G703" s="27">
        <v>0.09</v>
      </c>
    </row>
    <row r="704" spans="1:7" s="28" customFormat="1" ht="12.5" x14ac:dyDescent="0.25">
      <c r="A704" s="24" t="s">
        <v>3910</v>
      </c>
      <c r="B704" s="25" t="s">
        <v>3911</v>
      </c>
      <c r="C704" s="31" t="s">
        <v>3912</v>
      </c>
      <c r="D704" s="31" t="s">
        <v>533</v>
      </c>
      <c r="E704" s="43">
        <v>45518</v>
      </c>
      <c r="F704" s="43">
        <v>45323</v>
      </c>
      <c r="G704" s="27">
        <v>8.5000000000000006E-2</v>
      </c>
    </row>
    <row r="705" spans="1:7" s="28" customFormat="1" ht="12.5" x14ac:dyDescent="0.25">
      <c r="A705" s="24" t="s">
        <v>3913</v>
      </c>
      <c r="B705" s="25" t="s">
        <v>3914</v>
      </c>
      <c r="C705" s="31" t="s">
        <v>3915</v>
      </c>
      <c r="D705" s="31" t="s">
        <v>384</v>
      </c>
      <c r="E705" s="43">
        <v>45608</v>
      </c>
      <c r="F705" s="43">
        <v>45413</v>
      </c>
      <c r="G705" s="27">
        <v>5.8900000000000001E-2</v>
      </c>
    </row>
    <row r="706" spans="1:7" s="28" customFormat="1" ht="12.5" x14ac:dyDescent="0.25">
      <c r="A706" s="24" t="s">
        <v>2954</v>
      </c>
      <c r="B706" s="25" t="s">
        <v>1295</v>
      </c>
      <c r="C706" s="31" t="s">
        <v>1296</v>
      </c>
      <c r="D706" s="31" t="s">
        <v>384</v>
      </c>
      <c r="E706" s="43" t="s">
        <v>396</v>
      </c>
      <c r="F706" s="43" t="s">
        <v>396</v>
      </c>
      <c r="G706" s="27" t="s">
        <v>396</v>
      </c>
    </row>
    <row r="707" spans="1:7" s="28" customFormat="1" ht="12.5" x14ac:dyDescent="0.25">
      <c r="A707" s="24" t="s">
        <v>1297</v>
      </c>
      <c r="B707" s="25" t="s">
        <v>153</v>
      </c>
      <c r="C707" s="31" t="s">
        <v>1298</v>
      </c>
      <c r="D707" s="31" t="s">
        <v>384</v>
      </c>
      <c r="E707" s="30">
        <v>2024</v>
      </c>
      <c r="F707" s="30">
        <v>2024</v>
      </c>
      <c r="G707" s="27" t="s">
        <v>396</v>
      </c>
    </row>
    <row r="708" spans="1:7" s="28" customFormat="1" ht="12.5" x14ac:dyDescent="0.25">
      <c r="A708" s="24" t="s">
        <v>3916</v>
      </c>
      <c r="B708" s="25" t="s">
        <v>3917</v>
      </c>
      <c r="C708" s="31" t="s">
        <v>3918</v>
      </c>
      <c r="D708" s="31" t="s">
        <v>384</v>
      </c>
      <c r="E708" s="43">
        <v>45511</v>
      </c>
      <c r="F708" s="43">
        <v>45383</v>
      </c>
      <c r="G708" s="27" t="s">
        <v>396</v>
      </c>
    </row>
    <row r="709" spans="1:7" s="28" customFormat="1" ht="12.5" x14ac:dyDescent="0.25">
      <c r="A709" s="24" t="s">
        <v>3919</v>
      </c>
      <c r="B709" s="25" t="s">
        <v>3920</v>
      </c>
      <c r="C709" s="31" t="s">
        <v>3921</v>
      </c>
      <c r="D709" s="31" t="s">
        <v>533</v>
      </c>
      <c r="E709" s="43">
        <v>45588</v>
      </c>
      <c r="F709" s="43">
        <v>45323</v>
      </c>
      <c r="G709" s="27">
        <v>0.08</v>
      </c>
    </row>
    <row r="710" spans="1:7" s="28" customFormat="1" ht="12.5" x14ac:dyDescent="0.25">
      <c r="A710" s="24" t="s">
        <v>3919</v>
      </c>
      <c r="B710" s="25" t="s">
        <v>3920</v>
      </c>
      <c r="C710" s="31" t="s">
        <v>3922</v>
      </c>
      <c r="D710" s="31" t="s">
        <v>384</v>
      </c>
      <c r="E710" s="43">
        <v>45518</v>
      </c>
      <c r="F710" s="43">
        <v>45413</v>
      </c>
      <c r="G710" s="27" t="s">
        <v>396</v>
      </c>
    </row>
    <row r="711" spans="1:7" s="28" customFormat="1" ht="12.5" x14ac:dyDescent="0.25">
      <c r="A711" s="24" t="s">
        <v>3923</v>
      </c>
      <c r="B711" s="25" t="s">
        <v>3924</v>
      </c>
      <c r="C711" s="31" t="s">
        <v>3925</v>
      </c>
      <c r="D711" s="31" t="s">
        <v>533</v>
      </c>
      <c r="E711" s="43" t="s">
        <v>396</v>
      </c>
      <c r="F711" s="43" t="s">
        <v>396</v>
      </c>
      <c r="G711" s="27" t="s">
        <v>396</v>
      </c>
    </row>
    <row r="712" spans="1:7" s="28" customFormat="1" ht="12.5" x14ac:dyDescent="0.25">
      <c r="A712" s="24" t="s">
        <v>3923</v>
      </c>
      <c r="B712" s="25" t="s">
        <v>3924</v>
      </c>
      <c r="C712" s="31" t="s">
        <v>3926</v>
      </c>
      <c r="D712" s="31" t="s">
        <v>384</v>
      </c>
      <c r="E712" s="43" t="s">
        <v>396</v>
      </c>
      <c r="F712" s="43" t="s">
        <v>396</v>
      </c>
      <c r="G712" s="27" t="s">
        <v>396</v>
      </c>
    </row>
    <row r="713" spans="1:7" s="28" customFormat="1" ht="12.5" x14ac:dyDescent="0.25">
      <c r="A713" s="24" t="s">
        <v>2955</v>
      </c>
      <c r="B713" s="25" t="s">
        <v>1299</v>
      </c>
      <c r="C713" s="31" t="s">
        <v>3927</v>
      </c>
      <c r="D713" s="31" t="s">
        <v>533</v>
      </c>
      <c r="E713" s="43" t="s">
        <v>396</v>
      </c>
      <c r="F713" s="43" t="s">
        <v>396</v>
      </c>
      <c r="G713" s="27" t="s">
        <v>396</v>
      </c>
    </row>
    <row r="714" spans="1:7" s="28" customFormat="1" ht="12.5" x14ac:dyDescent="0.25">
      <c r="A714" s="24" t="s">
        <v>2955</v>
      </c>
      <c r="B714" s="25" t="s">
        <v>1299</v>
      </c>
      <c r="C714" s="31" t="s">
        <v>1300</v>
      </c>
      <c r="D714" s="31" t="s">
        <v>384</v>
      </c>
      <c r="E714" s="43">
        <v>45536</v>
      </c>
      <c r="F714" s="43">
        <v>45536</v>
      </c>
      <c r="G714" s="27" t="s">
        <v>396</v>
      </c>
    </row>
    <row r="715" spans="1:7" s="28" customFormat="1" ht="12.5" x14ac:dyDescent="0.25">
      <c r="A715" s="24" t="s">
        <v>3928</v>
      </c>
      <c r="B715" s="25" t="s">
        <v>3929</v>
      </c>
      <c r="C715" s="31" t="s">
        <v>3930</v>
      </c>
      <c r="D715" s="31" t="s">
        <v>533</v>
      </c>
      <c r="E715" s="43">
        <v>45404</v>
      </c>
      <c r="F715" s="43">
        <v>45323</v>
      </c>
      <c r="G715" s="27">
        <v>0.03</v>
      </c>
    </row>
    <row r="716" spans="1:7" s="28" customFormat="1" ht="12.5" x14ac:dyDescent="0.25">
      <c r="A716" s="24" t="s">
        <v>3928</v>
      </c>
      <c r="B716" s="25" t="s">
        <v>3929</v>
      </c>
      <c r="C716" s="31" t="s">
        <v>3931</v>
      </c>
      <c r="D716" s="31" t="s">
        <v>384</v>
      </c>
      <c r="E716" s="43">
        <v>45391</v>
      </c>
      <c r="F716" s="43">
        <v>45383</v>
      </c>
      <c r="G716" s="27">
        <v>0.03</v>
      </c>
    </row>
    <row r="717" spans="1:7" s="28" customFormat="1" ht="12.5" x14ac:dyDescent="0.25">
      <c r="A717" s="24" t="s">
        <v>1301</v>
      </c>
      <c r="B717" s="25" t="s">
        <v>1302</v>
      </c>
      <c r="C717" s="31" t="s">
        <v>1303</v>
      </c>
      <c r="D717" s="31" t="s">
        <v>384</v>
      </c>
      <c r="E717" s="43">
        <v>45627</v>
      </c>
      <c r="F717" s="43">
        <v>45627</v>
      </c>
      <c r="G717" s="27">
        <v>0.03</v>
      </c>
    </row>
    <row r="718" spans="1:7" s="28" customFormat="1" ht="12.5" x14ac:dyDescent="0.25">
      <c r="A718" s="24" t="s">
        <v>1301</v>
      </c>
      <c r="B718" s="25" t="s">
        <v>1302</v>
      </c>
      <c r="C718" s="31" t="s">
        <v>3932</v>
      </c>
      <c r="D718" s="31" t="s">
        <v>384</v>
      </c>
      <c r="E718" s="43">
        <v>45503</v>
      </c>
      <c r="F718" s="43">
        <v>45444</v>
      </c>
      <c r="G718" s="27">
        <v>0.03</v>
      </c>
    </row>
    <row r="719" spans="1:7" s="28" customFormat="1" ht="12.5" x14ac:dyDescent="0.25">
      <c r="A719" s="24" t="s">
        <v>1301</v>
      </c>
      <c r="B719" s="25" t="s">
        <v>1302</v>
      </c>
      <c r="C719" s="31" t="s">
        <v>1307</v>
      </c>
      <c r="D719" s="31" t="s">
        <v>384</v>
      </c>
      <c r="E719" s="43">
        <v>45597</v>
      </c>
      <c r="F719" s="43">
        <v>45597</v>
      </c>
      <c r="G719" s="27">
        <v>0.03</v>
      </c>
    </row>
    <row r="720" spans="1:7" s="28" customFormat="1" ht="12.5" x14ac:dyDescent="0.25">
      <c r="A720" s="24" t="s">
        <v>1301</v>
      </c>
      <c r="B720" s="25" t="s">
        <v>1302</v>
      </c>
      <c r="C720" s="31" t="s">
        <v>1308</v>
      </c>
      <c r="D720" s="31" t="s">
        <v>384</v>
      </c>
      <c r="E720" s="43">
        <v>45597</v>
      </c>
      <c r="F720" s="43">
        <v>45597</v>
      </c>
      <c r="G720" s="27">
        <v>0.03</v>
      </c>
    </row>
    <row r="721" spans="1:7" s="28" customFormat="1" ht="12.5" x14ac:dyDescent="0.25">
      <c r="A721" s="24" t="s">
        <v>1301</v>
      </c>
      <c r="B721" s="25" t="s">
        <v>1302</v>
      </c>
      <c r="C721" s="31" t="s">
        <v>1309</v>
      </c>
      <c r="D721" s="31" t="s">
        <v>384</v>
      </c>
      <c r="E721" s="43">
        <v>45597</v>
      </c>
      <c r="F721" s="43">
        <v>45597</v>
      </c>
      <c r="G721" s="27">
        <v>0.03</v>
      </c>
    </row>
    <row r="722" spans="1:7" s="28" customFormat="1" ht="12.5" x14ac:dyDescent="0.25">
      <c r="A722" s="24" t="s">
        <v>1301</v>
      </c>
      <c r="B722" s="25" t="s">
        <v>1302</v>
      </c>
      <c r="C722" s="31" t="s">
        <v>1304</v>
      </c>
      <c r="D722" s="31" t="s">
        <v>390</v>
      </c>
      <c r="E722" s="43">
        <v>45566</v>
      </c>
      <c r="F722" s="43">
        <v>45566</v>
      </c>
      <c r="G722" s="27">
        <v>0.03</v>
      </c>
    </row>
    <row r="723" spans="1:7" s="28" customFormat="1" ht="12.5" x14ac:dyDescent="0.25">
      <c r="A723" s="24" t="s">
        <v>1301</v>
      </c>
      <c r="B723" s="25" t="s">
        <v>1302</v>
      </c>
      <c r="C723" s="31" t="s">
        <v>1305</v>
      </c>
      <c r="D723" s="31" t="s">
        <v>390</v>
      </c>
      <c r="E723" s="43">
        <v>45531</v>
      </c>
      <c r="F723" s="43">
        <v>45474</v>
      </c>
      <c r="G723" s="27">
        <v>0.03</v>
      </c>
    </row>
    <row r="724" spans="1:7" s="28" customFormat="1" ht="12.5" x14ac:dyDescent="0.25">
      <c r="A724" s="24" t="s">
        <v>1301</v>
      </c>
      <c r="B724" s="25" t="s">
        <v>1302</v>
      </c>
      <c r="C724" s="31" t="s">
        <v>1306</v>
      </c>
      <c r="D724" s="31" t="s">
        <v>390</v>
      </c>
      <c r="E724" s="43">
        <v>45560</v>
      </c>
      <c r="F724" s="43">
        <v>45505</v>
      </c>
      <c r="G724" s="27">
        <v>0.03</v>
      </c>
    </row>
    <row r="725" spans="1:7" s="28" customFormat="1" ht="12.5" x14ac:dyDescent="0.25">
      <c r="A725" s="24" t="s">
        <v>2956</v>
      </c>
      <c r="B725" s="25" t="s">
        <v>1310</v>
      </c>
      <c r="C725" s="31" t="s">
        <v>1311</v>
      </c>
      <c r="D725" s="31" t="s">
        <v>533</v>
      </c>
      <c r="E725" s="43">
        <v>45323</v>
      </c>
      <c r="F725" s="43">
        <v>45323</v>
      </c>
      <c r="G725" s="27">
        <v>9.7299999999999998E-2</v>
      </c>
    </row>
    <row r="726" spans="1:7" s="28" customFormat="1" ht="12.5" x14ac:dyDescent="0.25">
      <c r="A726" s="24" t="s">
        <v>2956</v>
      </c>
      <c r="B726" s="25" t="s">
        <v>1310</v>
      </c>
      <c r="C726" s="31" t="s">
        <v>3933</v>
      </c>
      <c r="D726" s="31" t="s">
        <v>384</v>
      </c>
      <c r="E726" s="43">
        <v>45597</v>
      </c>
      <c r="F726" s="43">
        <v>45597</v>
      </c>
      <c r="G726" s="27">
        <v>3.2199999999999999E-2</v>
      </c>
    </row>
    <row r="727" spans="1:7" s="28" customFormat="1" ht="12.5" x14ac:dyDescent="0.25">
      <c r="A727" s="24" t="s">
        <v>3934</v>
      </c>
      <c r="B727" s="25" t="s">
        <v>3935</v>
      </c>
      <c r="C727" s="31" t="s">
        <v>3936</v>
      </c>
      <c r="D727" s="31" t="s">
        <v>533</v>
      </c>
      <c r="E727" s="43">
        <v>45323</v>
      </c>
      <c r="F727" s="43">
        <v>45323</v>
      </c>
      <c r="G727" s="27">
        <v>0</v>
      </c>
    </row>
    <row r="728" spans="1:7" s="28" customFormat="1" ht="12.5" x14ac:dyDescent="0.25">
      <c r="A728" s="24" t="s">
        <v>3937</v>
      </c>
      <c r="B728" s="25" t="s">
        <v>3938</v>
      </c>
      <c r="C728" s="31" t="s">
        <v>3939</v>
      </c>
      <c r="D728" s="31" t="s">
        <v>384</v>
      </c>
      <c r="E728" s="30">
        <v>2024</v>
      </c>
      <c r="F728" s="30">
        <v>2024</v>
      </c>
      <c r="G728" s="27">
        <v>0.08</v>
      </c>
    </row>
    <row r="729" spans="1:7" s="28" customFormat="1" ht="12.5" x14ac:dyDescent="0.25">
      <c r="A729" s="24" t="s">
        <v>2957</v>
      </c>
      <c r="B729" s="25" t="s">
        <v>1312</v>
      </c>
      <c r="C729" s="31" t="s">
        <v>3940</v>
      </c>
      <c r="D729" s="31" t="s">
        <v>384</v>
      </c>
      <c r="E729" s="43">
        <v>45539</v>
      </c>
      <c r="F729" s="43">
        <v>45292</v>
      </c>
      <c r="G729" s="27" t="s">
        <v>396</v>
      </c>
    </row>
    <row r="730" spans="1:7" s="28" customFormat="1" ht="12.5" x14ac:dyDescent="0.25">
      <c r="A730" s="24" t="s">
        <v>2958</v>
      </c>
      <c r="B730" s="25" t="s">
        <v>1314</v>
      </c>
      <c r="C730" s="31" t="s">
        <v>1315</v>
      </c>
      <c r="D730" s="31" t="s">
        <v>384</v>
      </c>
      <c r="E730" s="43">
        <v>45658</v>
      </c>
      <c r="F730" s="43">
        <v>45658</v>
      </c>
      <c r="G730" s="27" t="s">
        <v>396</v>
      </c>
    </row>
    <row r="731" spans="1:7" s="28" customFormat="1" ht="12.5" x14ac:dyDescent="0.25">
      <c r="A731" s="24" t="s">
        <v>3941</v>
      </c>
      <c r="B731" s="25" t="s">
        <v>3942</v>
      </c>
      <c r="C731" s="31" t="s">
        <v>3943</v>
      </c>
      <c r="D731" s="31" t="s">
        <v>384</v>
      </c>
      <c r="E731" s="43">
        <v>45538</v>
      </c>
      <c r="F731" s="43">
        <v>45474</v>
      </c>
      <c r="G731" s="27">
        <v>7.2499999999999995E-2</v>
      </c>
    </row>
    <row r="732" spans="1:7" s="28" customFormat="1" ht="12.5" x14ac:dyDescent="0.25">
      <c r="A732" s="24" t="s">
        <v>5407</v>
      </c>
      <c r="B732" s="25" t="s">
        <v>5408</v>
      </c>
      <c r="C732" s="31" t="s">
        <v>389</v>
      </c>
      <c r="D732" s="31" t="s">
        <v>384</v>
      </c>
      <c r="E732" s="43">
        <v>45383</v>
      </c>
      <c r="F732" s="43">
        <v>45383</v>
      </c>
      <c r="G732" s="27">
        <v>0</v>
      </c>
    </row>
    <row r="733" spans="1:7" s="28" customFormat="1" ht="12.5" x14ac:dyDescent="0.25">
      <c r="A733" s="24" t="s">
        <v>2959</v>
      </c>
      <c r="B733" s="25" t="s">
        <v>161</v>
      </c>
      <c r="C733" s="31" t="s">
        <v>1316</v>
      </c>
      <c r="D733" s="31" t="s">
        <v>384</v>
      </c>
      <c r="E733" s="43">
        <v>45482</v>
      </c>
      <c r="F733" s="43">
        <v>45444</v>
      </c>
      <c r="G733" s="27">
        <v>5.28E-2</v>
      </c>
    </row>
    <row r="734" spans="1:7" s="28" customFormat="1" ht="12.5" x14ac:dyDescent="0.25">
      <c r="A734" s="24" t="s">
        <v>1319</v>
      </c>
      <c r="B734" s="25" t="s">
        <v>1320</v>
      </c>
      <c r="C734" s="31" t="s">
        <v>1321</v>
      </c>
      <c r="D734" s="31" t="s">
        <v>384</v>
      </c>
      <c r="E734" s="43">
        <v>45475</v>
      </c>
      <c r="F734" s="43">
        <v>45444</v>
      </c>
      <c r="G734" s="27">
        <v>6.54E-2</v>
      </c>
    </row>
    <row r="735" spans="1:7" s="28" customFormat="1" ht="12.5" x14ac:dyDescent="0.25">
      <c r="A735" s="24" t="s">
        <v>2961</v>
      </c>
      <c r="B735" s="25" t="s">
        <v>1322</v>
      </c>
      <c r="C735" s="31" t="s">
        <v>3944</v>
      </c>
      <c r="D735" s="31" t="s">
        <v>533</v>
      </c>
      <c r="E735" s="30">
        <v>2024</v>
      </c>
      <c r="F735" s="30">
        <v>2024</v>
      </c>
      <c r="G735" s="27">
        <v>9.2299999999999993E-2</v>
      </c>
    </row>
    <row r="736" spans="1:7" s="28" customFormat="1" ht="12.5" x14ac:dyDescent="0.25">
      <c r="A736" s="24" t="s">
        <v>2961</v>
      </c>
      <c r="B736" s="25" t="s">
        <v>1322</v>
      </c>
      <c r="C736" s="31" t="s">
        <v>1323</v>
      </c>
      <c r="D736" s="31" t="s">
        <v>384</v>
      </c>
      <c r="E736" s="43">
        <v>45536</v>
      </c>
      <c r="F736" s="43">
        <v>45536</v>
      </c>
      <c r="G736" s="27">
        <v>0</v>
      </c>
    </row>
    <row r="737" spans="1:7" s="28" customFormat="1" ht="12.5" x14ac:dyDescent="0.25">
      <c r="A737" s="24" t="s">
        <v>3945</v>
      </c>
      <c r="B737" s="25" t="s">
        <v>3946</v>
      </c>
      <c r="C737" s="31" t="s">
        <v>3947</v>
      </c>
      <c r="D737" s="31" t="s">
        <v>384</v>
      </c>
      <c r="E737" s="43">
        <v>45495</v>
      </c>
      <c r="F737" s="43">
        <v>45474</v>
      </c>
      <c r="G737" s="27">
        <v>0.04</v>
      </c>
    </row>
    <row r="738" spans="1:7" s="28" customFormat="1" ht="12.5" x14ac:dyDescent="0.25">
      <c r="A738" s="24" t="s">
        <v>1326</v>
      </c>
      <c r="B738" s="25" t="s">
        <v>1324</v>
      </c>
      <c r="C738" s="31" t="s">
        <v>3948</v>
      </c>
      <c r="D738" s="31" t="s">
        <v>533</v>
      </c>
      <c r="E738" s="30">
        <v>2024</v>
      </c>
      <c r="F738" s="30">
        <v>2024</v>
      </c>
      <c r="G738" s="27">
        <v>0.04</v>
      </c>
    </row>
    <row r="739" spans="1:7" s="28" customFormat="1" ht="12.5" x14ac:dyDescent="0.25">
      <c r="A739" s="24" t="s">
        <v>1326</v>
      </c>
      <c r="B739" s="25" t="s">
        <v>1324</v>
      </c>
      <c r="C739" s="31" t="s">
        <v>3949</v>
      </c>
      <c r="D739" s="31" t="s">
        <v>384</v>
      </c>
      <c r="E739" s="43">
        <v>45383</v>
      </c>
      <c r="F739" s="43">
        <v>45383</v>
      </c>
      <c r="G739" s="27">
        <v>0</v>
      </c>
    </row>
    <row r="740" spans="1:7" s="28" customFormat="1" ht="12.5" x14ac:dyDescent="0.25">
      <c r="A740" s="24" t="s">
        <v>1326</v>
      </c>
      <c r="B740" s="25" t="s">
        <v>1324</v>
      </c>
      <c r="C740" s="31">
        <v>20205056</v>
      </c>
      <c r="D740" s="31" t="s">
        <v>635</v>
      </c>
      <c r="E740" s="43">
        <v>45383</v>
      </c>
      <c r="F740" s="43">
        <v>45383</v>
      </c>
      <c r="G740" s="27">
        <v>0.04</v>
      </c>
    </row>
    <row r="741" spans="1:7" s="28" customFormat="1" ht="12.5" x14ac:dyDescent="0.25">
      <c r="A741" s="24" t="s">
        <v>1326</v>
      </c>
      <c r="B741" s="25" t="s">
        <v>1324</v>
      </c>
      <c r="C741" s="31" t="s">
        <v>1325</v>
      </c>
      <c r="D741" s="31" t="s">
        <v>635</v>
      </c>
      <c r="E741" s="43">
        <v>45597</v>
      </c>
      <c r="F741" s="43">
        <v>45597</v>
      </c>
      <c r="G741" s="27">
        <v>0.04</v>
      </c>
    </row>
    <row r="742" spans="1:7" s="28" customFormat="1" ht="12.5" x14ac:dyDescent="0.25">
      <c r="A742" s="24" t="s">
        <v>1326</v>
      </c>
      <c r="B742" s="25" t="s">
        <v>1324</v>
      </c>
      <c r="C742" s="31" t="s">
        <v>3950</v>
      </c>
      <c r="D742" s="31" t="s">
        <v>635</v>
      </c>
      <c r="E742" s="43">
        <v>45608</v>
      </c>
      <c r="F742" s="43">
        <v>45444</v>
      </c>
      <c r="G742" s="27">
        <v>0.04</v>
      </c>
    </row>
    <row r="743" spans="1:7" s="28" customFormat="1" ht="12.5" x14ac:dyDescent="0.25">
      <c r="A743" s="24" t="s">
        <v>1328</v>
      </c>
      <c r="B743" s="25" t="s">
        <v>1329</v>
      </c>
      <c r="C743" s="31" t="s">
        <v>1330</v>
      </c>
      <c r="D743" s="31" t="s">
        <v>384</v>
      </c>
      <c r="E743" s="43">
        <v>45539</v>
      </c>
      <c r="F743" s="43">
        <v>45383</v>
      </c>
      <c r="G743" s="27">
        <v>0.05</v>
      </c>
    </row>
    <row r="744" spans="1:7" s="28" customFormat="1" ht="12.5" x14ac:dyDescent="0.25">
      <c r="A744" s="24" t="s">
        <v>1331</v>
      </c>
      <c r="B744" s="25" t="s">
        <v>1332</v>
      </c>
      <c r="C744" s="31" t="s">
        <v>1333</v>
      </c>
      <c r="D744" s="31" t="s">
        <v>384</v>
      </c>
      <c r="E744" s="43">
        <v>45603</v>
      </c>
      <c r="F744" s="43">
        <v>45474</v>
      </c>
      <c r="G744" s="27">
        <v>8.3400000000000002E-2</v>
      </c>
    </row>
    <row r="745" spans="1:7" s="28" customFormat="1" ht="12.5" x14ac:dyDescent="0.25">
      <c r="A745" s="24" t="s">
        <v>3951</v>
      </c>
      <c r="B745" s="25" t="s">
        <v>171</v>
      </c>
      <c r="C745" s="31" t="s">
        <v>3952</v>
      </c>
      <c r="D745" s="31" t="s">
        <v>384</v>
      </c>
      <c r="E745" s="43">
        <v>45561</v>
      </c>
      <c r="F745" s="43">
        <v>45444</v>
      </c>
      <c r="G745" s="27">
        <v>4.5900000000000003E-2</v>
      </c>
    </row>
    <row r="746" spans="1:7" s="28" customFormat="1" ht="12.5" x14ac:dyDescent="0.25">
      <c r="A746" s="24" t="s">
        <v>1334</v>
      </c>
      <c r="B746" s="25" t="s">
        <v>1335</v>
      </c>
      <c r="C746" s="31" t="s">
        <v>1336</v>
      </c>
      <c r="D746" s="31" t="s">
        <v>384</v>
      </c>
      <c r="E746" s="43">
        <v>45488</v>
      </c>
      <c r="F746" s="43">
        <v>45444</v>
      </c>
      <c r="G746" s="27">
        <v>0.05</v>
      </c>
    </row>
    <row r="747" spans="1:7" s="28" customFormat="1" ht="12.5" x14ac:dyDescent="0.25">
      <c r="A747" s="24" t="s">
        <v>2962</v>
      </c>
      <c r="B747" s="25" t="s">
        <v>1337</v>
      </c>
      <c r="C747" s="31" t="s">
        <v>1338</v>
      </c>
      <c r="D747" s="31" t="s">
        <v>384</v>
      </c>
      <c r="E747" s="43">
        <v>45596</v>
      </c>
      <c r="F747" s="43">
        <v>45566</v>
      </c>
      <c r="G747" s="27" t="s">
        <v>396</v>
      </c>
    </row>
    <row r="748" spans="1:7" s="28" customFormat="1" ht="12.5" x14ac:dyDescent="0.25">
      <c r="A748" s="24" t="s">
        <v>2963</v>
      </c>
      <c r="B748" s="25" t="s">
        <v>1339</v>
      </c>
      <c r="C748" s="31" t="s">
        <v>1340</v>
      </c>
      <c r="D748" s="31" t="s">
        <v>533</v>
      </c>
      <c r="E748" s="43">
        <v>45505</v>
      </c>
      <c r="F748" s="43">
        <v>45505</v>
      </c>
      <c r="G748" s="27">
        <v>0</v>
      </c>
    </row>
    <row r="749" spans="1:7" s="28" customFormat="1" ht="12.5" x14ac:dyDescent="0.25">
      <c r="A749" s="24" t="s">
        <v>2963</v>
      </c>
      <c r="B749" s="25" t="s">
        <v>1339</v>
      </c>
      <c r="C749" s="31" t="s">
        <v>1341</v>
      </c>
      <c r="D749" s="31" t="s">
        <v>384</v>
      </c>
      <c r="E749" s="43">
        <v>45490</v>
      </c>
      <c r="F749" s="43">
        <v>45474</v>
      </c>
      <c r="G749" s="27" t="s">
        <v>396</v>
      </c>
    </row>
    <row r="750" spans="1:7" s="28" customFormat="1" ht="12.5" x14ac:dyDescent="0.25">
      <c r="A750" s="24" t="s">
        <v>2963</v>
      </c>
      <c r="B750" s="25" t="s">
        <v>1339</v>
      </c>
      <c r="C750" s="31" t="s">
        <v>1342</v>
      </c>
      <c r="D750" s="31" t="s">
        <v>384</v>
      </c>
      <c r="E750" s="43">
        <v>45491</v>
      </c>
      <c r="F750" s="43">
        <v>45474</v>
      </c>
      <c r="G750" s="27" t="s">
        <v>396</v>
      </c>
    </row>
    <row r="751" spans="1:7" s="28" customFormat="1" ht="12.5" x14ac:dyDescent="0.25">
      <c r="A751" s="24" t="s">
        <v>2964</v>
      </c>
      <c r="B751" s="25" t="s">
        <v>1344</v>
      </c>
      <c r="C751" s="31" t="s">
        <v>3953</v>
      </c>
      <c r="D751" s="31" t="s">
        <v>533</v>
      </c>
      <c r="E751" s="43">
        <v>45597</v>
      </c>
      <c r="F751" s="43">
        <v>45597</v>
      </c>
      <c r="G751" s="27">
        <v>9.7299999999999998E-2</v>
      </c>
    </row>
    <row r="752" spans="1:7" s="28" customFormat="1" ht="12.5" x14ac:dyDescent="0.25">
      <c r="A752" s="24" t="s">
        <v>2965</v>
      </c>
      <c r="B752" s="25" t="s">
        <v>1345</v>
      </c>
      <c r="C752" s="31" t="s">
        <v>1346</v>
      </c>
      <c r="D752" s="31" t="s">
        <v>384</v>
      </c>
      <c r="E752" s="43">
        <v>45352</v>
      </c>
      <c r="F752" s="43">
        <v>45352</v>
      </c>
      <c r="G752" s="27">
        <v>8.0299999999999996E-2</v>
      </c>
    </row>
    <row r="753" spans="1:7" s="28" customFormat="1" ht="12.5" x14ac:dyDescent="0.25">
      <c r="A753" s="24" t="s">
        <v>3954</v>
      </c>
      <c r="B753" s="25" t="s">
        <v>3955</v>
      </c>
      <c r="C753" s="31" t="s">
        <v>3956</v>
      </c>
      <c r="D753" s="31" t="s">
        <v>384</v>
      </c>
      <c r="E753" s="43">
        <v>45474</v>
      </c>
      <c r="F753" s="43">
        <v>45474</v>
      </c>
      <c r="G753" s="27">
        <v>9.2700000000000005E-2</v>
      </c>
    </row>
    <row r="754" spans="1:7" s="28" customFormat="1" ht="12.5" x14ac:dyDescent="0.25">
      <c r="A754" s="24" t="s">
        <v>3957</v>
      </c>
      <c r="B754" s="25" t="s">
        <v>3958</v>
      </c>
      <c r="C754" s="31" t="s">
        <v>3959</v>
      </c>
      <c r="D754" s="31" t="s">
        <v>384</v>
      </c>
      <c r="E754" s="43">
        <v>45658</v>
      </c>
      <c r="F754" s="43">
        <v>45658</v>
      </c>
      <c r="G754" s="27">
        <v>0.03</v>
      </c>
    </row>
    <row r="755" spans="1:7" s="28" customFormat="1" ht="12.5" x14ac:dyDescent="0.25">
      <c r="A755" s="24" t="s">
        <v>1350</v>
      </c>
      <c r="B755" s="25" t="s">
        <v>1351</v>
      </c>
      <c r="C755" s="31" t="s">
        <v>1352</v>
      </c>
      <c r="D755" s="31" t="s">
        <v>384</v>
      </c>
      <c r="E755" s="43">
        <v>45323</v>
      </c>
      <c r="F755" s="43">
        <v>45323</v>
      </c>
      <c r="G755" s="27">
        <v>5.04E-2</v>
      </c>
    </row>
    <row r="756" spans="1:7" s="28" customFormat="1" ht="12.5" x14ac:dyDescent="0.25">
      <c r="A756" s="24" t="s">
        <v>5422</v>
      </c>
      <c r="B756" s="25" t="s">
        <v>5423</v>
      </c>
      <c r="C756" s="31" t="s">
        <v>389</v>
      </c>
      <c r="D756" s="31" t="s">
        <v>384</v>
      </c>
      <c r="E756" s="43">
        <v>45627</v>
      </c>
      <c r="F756" s="43">
        <v>45627</v>
      </c>
      <c r="G756" s="27" t="s">
        <v>396</v>
      </c>
    </row>
    <row r="757" spans="1:7" s="28" customFormat="1" ht="12.5" x14ac:dyDescent="0.25">
      <c r="A757" s="24" t="s">
        <v>1353</v>
      </c>
      <c r="B757" s="25" t="s">
        <v>1354</v>
      </c>
      <c r="C757" s="31" t="s">
        <v>3960</v>
      </c>
      <c r="D757" s="31" t="s">
        <v>384</v>
      </c>
      <c r="E757" s="43">
        <v>45534</v>
      </c>
      <c r="F757" s="43">
        <v>45474</v>
      </c>
      <c r="G757" s="27">
        <v>7.3700000000000002E-2</v>
      </c>
    </row>
    <row r="758" spans="1:7" s="28" customFormat="1" ht="12.5" x14ac:dyDescent="0.25">
      <c r="A758" s="24" t="s">
        <v>1353</v>
      </c>
      <c r="B758" s="25" t="s">
        <v>1354</v>
      </c>
      <c r="C758" s="31" t="s">
        <v>1355</v>
      </c>
      <c r="D758" s="31" t="s">
        <v>384</v>
      </c>
      <c r="E758" s="43">
        <v>45464</v>
      </c>
      <c r="F758" s="43">
        <v>45413</v>
      </c>
      <c r="G758" s="27">
        <v>0.04</v>
      </c>
    </row>
    <row r="759" spans="1:7" s="28" customFormat="1" ht="12.5" x14ac:dyDescent="0.25">
      <c r="A759" s="24" t="s">
        <v>1356</v>
      </c>
      <c r="B759" s="25" t="s">
        <v>1357</v>
      </c>
      <c r="C759" s="31" t="s">
        <v>1358</v>
      </c>
      <c r="D759" s="31" t="s">
        <v>384</v>
      </c>
      <c r="E759" s="43">
        <v>45537</v>
      </c>
      <c r="F759" s="43">
        <v>45474</v>
      </c>
      <c r="G759" s="27">
        <v>0.03</v>
      </c>
    </row>
    <row r="760" spans="1:7" s="28" customFormat="1" ht="12.5" x14ac:dyDescent="0.25">
      <c r="A760" s="24" t="s">
        <v>2968</v>
      </c>
      <c r="B760" s="25" t="s">
        <v>1359</v>
      </c>
      <c r="C760" s="31" t="s">
        <v>1361</v>
      </c>
      <c r="D760" s="31" t="s">
        <v>533</v>
      </c>
      <c r="E760" s="43">
        <v>45292</v>
      </c>
      <c r="F760" s="43">
        <v>45292</v>
      </c>
      <c r="G760" s="27">
        <v>9.7299999999999998E-2</v>
      </c>
    </row>
    <row r="761" spans="1:7" s="28" customFormat="1" ht="12.5" x14ac:dyDescent="0.25">
      <c r="A761" s="24" t="s">
        <v>2968</v>
      </c>
      <c r="B761" s="25" t="s">
        <v>1359</v>
      </c>
      <c r="C761" s="31" t="s">
        <v>1360</v>
      </c>
      <c r="D761" s="31" t="s">
        <v>384</v>
      </c>
      <c r="E761" s="43" t="s">
        <v>396</v>
      </c>
      <c r="F761" s="43" t="s">
        <v>396</v>
      </c>
      <c r="G761" s="27" t="s">
        <v>396</v>
      </c>
    </row>
    <row r="762" spans="1:7" s="28" customFormat="1" ht="12.5" x14ac:dyDescent="0.25">
      <c r="A762" s="24" t="s">
        <v>3970</v>
      </c>
      <c r="B762" s="25" t="s">
        <v>3971</v>
      </c>
      <c r="C762" s="31" t="s">
        <v>3972</v>
      </c>
      <c r="D762" s="31" t="s">
        <v>384</v>
      </c>
      <c r="E762" s="30">
        <v>2024</v>
      </c>
      <c r="F762" s="30">
        <v>2024</v>
      </c>
      <c r="G762" s="27" t="s">
        <v>396</v>
      </c>
    </row>
    <row r="763" spans="1:7" s="28" customFormat="1" ht="12.5" x14ac:dyDescent="0.25">
      <c r="A763" s="24" t="s">
        <v>3973</v>
      </c>
      <c r="B763" s="25" t="s">
        <v>3974</v>
      </c>
      <c r="C763" s="31" t="s">
        <v>3975</v>
      </c>
      <c r="D763" s="31" t="s">
        <v>533</v>
      </c>
      <c r="E763" s="30">
        <v>2024</v>
      </c>
      <c r="F763" s="30">
        <v>2024</v>
      </c>
      <c r="G763" s="27">
        <v>9.7299999999999998E-2</v>
      </c>
    </row>
    <row r="764" spans="1:7" s="28" customFormat="1" ht="12.5" x14ac:dyDescent="0.25">
      <c r="A764" s="24" t="s">
        <v>3973</v>
      </c>
      <c r="B764" s="25" t="s">
        <v>3974</v>
      </c>
      <c r="C764" s="31" t="s">
        <v>3976</v>
      </c>
      <c r="D764" s="31" t="s">
        <v>384</v>
      </c>
      <c r="E764" s="43" t="s">
        <v>396</v>
      </c>
      <c r="F764" s="43" t="s">
        <v>396</v>
      </c>
      <c r="G764" s="27" t="s">
        <v>396</v>
      </c>
    </row>
    <row r="765" spans="1:7" s="28" customFormat="1" ht="12.5" x14ac:dyDescent="0.25">
      <c r="A765" s="24" t="s">
        <v>3977</v>
      </c>
      <c r="B765" s="25" t="s">
        <v>3978</v>
      </c>
      <c r="C765" s="31" t="s">
        <v>3979</v>
      </c>
      <c r="D765" s="31" t="s">
        <v>533</v>
      </c>
      <c r="E765" s="43" t="s">
        <v>396</v>
      </c>
      <c r="F765" s="43" t="s">
        <v>396</v>
      </c>
      <c r="G765" s="27" t="s">
        <v>396</v>
      </c>
    </row>
    <row r="766" spans="1:7" s="28" customFormat="1" ht="12.5" x14ac:dyDescent="0.25">
      <c r="A766" s="24" t="s">
        <v>3980</v>
      </c>
      <c r="B766" s="25" t="s">
        <v>3981</v>
      </c>
      <c r="C766" s="31" t="s">
        <v>3982</v>
      </c>
      <c r="D766" s="31" t="s">
        <v>384</v>
      </c>
      <c r="E766" s="43">
        <v>45559</v>
      </c>
      <c r="F766" s="43">
        <v>45505</v>
      </c>
      <c r="G766" s="27">
        <v>0.06</v>
      </c>
    </row>
    <row r="767" spans="1:7" s="28" customFormat="1" ht="12.5" x14ac:dyDescent="0.25">
      <c r="A767" s="24" t="s">
        <v>1362</v>
      </c>
      <c r="B767" s="25" t="s">
        <v>181</v>
      </c>
      <c r="C767" s="31" t="s">
        <v>1363</v>
      </c>
      <c r="D767" s="31" t="s">
        <v>384</v>
      </c>
      <c r="E767" s="43">
        <v>45533</v>
      </c>
      <c r="F767" s="43">
        <v>45474</v>
      </c>
      <c r="G767" s="27">
        <v>0.09</v>
      </c>
    </row>
    <row r="768" spans="1:7" s="28" customFormat="1" ht="12.5" x14ac:dyDescent="0.25">
      <c r="A768" s="24" t="s">
        <v>3983</v>
      </c>
      <c r="B768" s="25" t="s">
        <v>3984</v>
      </c>
      <c r="C768" s="31" t="s">
        <v>3985</v>
      </c>
      <c r="D768" s="31" t="s">
        <v>384</v>
      </c>
      <c r="E768" s="43">
        <v>45536</v>
      </c>
      <c r="F768" s="43">
        <v>45536</v>
      </c>
      <c r="G768" s="27">
        <v>0.05</v>
      </c>
    </row>
    <row r="769" spans="1:7" s="28" customFormat="1" ht="12.5" x14ac:dyDescent="0.25">
      <c r="A769" s="24" t="s">
        <v>1364</v>
      </c>
      <c r="B769" s="25" t="s">
        <v>1365</v>
      </c>
      <c r="C769" s="31" t="s">
        <v>3986</v>
      </c>
      <c r="D769" s="31" t="s">
        <v>384</v>
      </c>
      <c r="E769" s="43">
        <v>45313</v>
      </c>
      <c r="F769" s="43">
        <v>45292</v>
      </c>
      <c r="G769" s="27" t="s">
        <v>396</v>
      </c>
    </row>
    <row r="770" spans="1:7" s="28" customFormat="1" ht="12.5" x14ac:dyDescent="0.25">
      <c r="A770" s="24" t="s">
        <v>1364</v>
      </c>
      <c r="B770" s="25" t="s">
        <v>1365</v>
      </c>
      <c r="C770" s="31" t="s">
        <v>1366</v>
      </c>
      <c r="D770" s="31" t="s">
        <v>390</v>
      </c>
      <c r="E770" s="43" t="s">
        <v>396</v>
      </c>
      <c r="F770" s="43" t="s">
        <v>396</v>
      </c>
      <c r="G770" s="27" t="s">
        <v>396</v>
      </c>
    </row>
    <row r="771" spans="1:7" s="28" customFormat="1" ht="12.5" x14ac:dyDescent="0.25">
      <c r="A771" s="24" t="s">
        <v>2969</v>
      </c>
      <c r="B771" s="25" t="s">
        <v>1367</v>
      </c>
      <c r="C771" s="31" t="s">
        <v>3987</v>
      </c>
      <c r="D771" s="31" t="s">
        <v>533</v>
      </c>
      <c r="E771" s="43">
        <v>45615</v>
      </c>
      <c r="F771" s="43">
        <v>45505</v>
      </c>
      <c r="G771" s="27">
        <v>9.7299999999999998E-2</v>
      </c>
    </row>
    <row r="772" spans="1:7" s="28" customFormat="1" ht="12.5" x14ac:dyDescent="0.25">
      <c r="A772" s="24" t="s">
        <v>2969</v>
      </c>
      <c r="B772" s="25" t="s">
        <v>1367</v>
      </c>
      <c r="C772" s="31" t="s">
        <v>1368</v>
      </c>
      <c r="D772" s="31" t="s">
        <v>384</v>
      </c>
      <c r="E772" s="43">
        <v>45603</v>
      </c>
      <c r="F772" s="43">
        <v>45505</v>
      </c>
      <c r="G772" s="27">
        <v>0</v>
      </c>
    </row>
    <row r="773" spans="1:7" s="28" customFormat="1" ht="12.5" x14ac:dyDescent="0.25">
      <c r="A773" s="24" t="s">
        <v>1369</v>
      </c>
      <c r="B773" s="25" t="s">
        <v>1370</v>
      </c>
      <c r="C773" s="31" t="s">
        <v>1371</v>
      </c>
      <c r="D773" s="31" t="s">
        <v>384</v>
      </c>
      <c r="E773" s="43">
        <v>45401</v>
      </c>
      <c r="F773" s="43">
        <v>45383</v>
      </c>
      <c r="G773" s="27">
        <v>4.9000000000000002E-2</v>
      </c>
    </row>
    <row r="774" spans="1:7" s="28" customFormat="1" ht="12.5" x14ac:dyDescent="0.25">
      <c r="A774" s="24" t="s">
        <v>3988</v>
      </c>
      <c r="B774" s="25" t="s">
        <v>3989</v>
      </c>
      <c r="C774" s="31" t="s">
        <v>3990</v>
      </c>
      <c r="D774" s="31" t="s">
        <v>384</v>
      </c>
      <c r="E774" s="43">
        <v>45492</v>
      </c>
      <c r="F774" s="43">
        <v>45444</v>
      </c>
      <c r="G774" s="27">
        <v>0.03</v>
      </c>
    </row>
    <row r="775" spans="1:7" s="28" customFormat="1" ht="12.5" x14ac:dyDescent="0.25">
      <c r="A775" s="24" t="s">
        <v>3991</v>
      </c>
      <c r="B775" s="25" t="s">
        <v>3992</v>
      </c>
      <c r="C775" s="31" t="s">
        <v>3993</v>
      </c>
      <c r="D775" s="31" t="s">
        <v>384</v>
      </c>
      <c r="E775" s="43">
        <v>45411</v>
      </c>
      <c r="F775" s="43">
        <v>45383</v>
      </c>
      <c r="G775" s="27">
        <v>4.2099999999999999E-2</v>
      </c>
    </row>
    <row r="776" spans="1:7" s="28" customFormat="1" ht="12.5" x14ac:dyDescent="0.25">
      <c r="A776" s="24" t="s">
        <v>2970</v>
      </c>
      <c r="B776" s="25" t="s">
        <v>1372</v>
      </c>
      <c r="C776" s="31" t="s">
        <v>3994</v>
      </c>
      <c r="D776" s="31" t="s">
        <v>384</v>
      </c>
      <c r="E776" s="43">
        <v>45369</v>
      </c>
      <c r="F776" s="43">
        <v>45352</v>
      </c>
      <c r="G776" s="27">
        <v>0</v>
      </c>
    </row>
    <row r="777" spans="1:7" s="28" customFormat="1" ht="12.5" x14ac:dyDescent="0.25">
      <c r="A777" s="24" t="s">
        <v>1373</v>
      </c>
      <c r="B777" s="25" t="s">
        <v>1374</v>
      </c>
      <c r="C777" s="31" t="s">
        <v>1375</v>
      </c>
      <c r="D777" s="31" t="s">
        <v>384</v>
      </c>
      <c r="E777" s="43">
        <v>45554</v>
      </c>
      <c r="F777" s="43">
        <v>45505</v>
      </c>
      <c r="G777" s="27" t="s">
        <v>396</v>
      </c>
    </row>
    <row r="778" spans="1:7" s="28" customFormat="1" ht="12.5" x14ac:dyDescent="0.25">
      <c r="A778" s="24" t="s">
        <v>2971</v>
      </c>
      <c r="B778" s="25" t="s">
        <v>1376</v>
      </c>
      <c r="C778" s="31" t="s">
        <v>389</v>
      </c>
      <c r="D778" s="31" t="s">
        <v>384</v>
      </c>
      <c r="E778" s="43">
        <v>45627</v>
      </c>
      <c r="F778" s="43">
        <v>45627</v>
      </c>
      <c r="G778" s="27">
        <v>0</v>
      </c>
    </row>
    <row r="779" spans="1:7" s="28" customFormat="1" ht="12.5" x14ac:dyDescent="0.25">
      <c r="A779" s="24" t="s">
        <v>2972</v>
      </c>
      <c r="B779" s="25" t="s">
        <v>1119</v>
      </c>
      <c r="C779" s="31" t="s">
        <v>1377</v>
      </c>
      <c r="D779" s="31" t="s">
        <v>533</v>
      </c>
      <c r="E779" s="43">
        <v>45292</v>
      </c>
      <c r="F779" s="43">
        <v>45292</v>
      </c>
      <c r="G779" s="27">
        <v>9.7299999999999998E-2</v>
      </c>
    </row>
    <row r="780" spans="1:7" s="28" customFormat="1" ht="12.5" x14ac:dyDescent="0.25">
      <c r="A780" s="24" t="s">
        <v>2972</v>
      </c>
      <c r="B780" s="25" t="s">
        <v>1119</v>
      </c>
      <c r="C780" s="31" t="s">
        <v>1378</v>
      </c>
      <c r="D780" s="31" t="s">
        <v>384</v>
      </c>
      <c r="E780" s="43">
        <v>45516</v>
      </c>
      <c r="F780" s="43">
        <v>45474</v>
      </c>
      <c r="G780" s="27">
        <v>0</v>
      </c>
    </row>
    <row r="781" spans="1:7" s="28" customFormat="1" ht="12.5" x14ac:dyDescent="0.25">
      <c r="A781" s="24" t="s">
        <v>2973</v>
      </c>
      <c r="B781" s="25" t="s">
        <v>1379</v>
      </c>
      <c r="C781" s="31" t="s">
        <v>1380</v>
      </c>
      <c r="D781" s="31" t="s">
        <v>533</v>
      </c>
      <c r="E781" s="43">
        <v>45527</v>
      </c>
      <c r="F781" s="43">
        <v>45292</v>
      </c>
      <c r="G781" s="27">
        <v>0.06</v>
      </c>
    </row>
    <row r="782" spans="1:7" s="28" customFormat="1" ht="12.5" x14ac:dyDescent="0.25">
      <c r="A782" s="24" t="s">
        <v>2973</v>
      </c>
      <c r="B782" s="25" t="s">
        <v>1379</v>
      </c>
      <c r="C782" s="31" t="s">
        <v>3995</v>
      </c>
      <c r="D782" s="31" t="s">
        <v>384</v>
      </c>
      <c r="E782" s="30">
        <v>2024</v>
      </c>
      <c r="F782" s="30">
        <v>2024</v>
      </c>
      <c r="G782" s="27" t="s">
        <v>396</v>
      </c>
    </row>
    <row r="783" spans="1:7" s="28" customFormat="1" ht="12.5" x14ac:dyDescent="0.25">
      <c r="A783" s="24" t="s">
        <v>2974</v>
      </c>
      <c r="B783" s="25" t="s">
        <v>1381</v>
      </c>
      <c r="C783" s="31" t="s">
        <v>1382</v>
      </c>
      <c r="D783" s="31" t="s">
        <v>533</v>
      </c>
      <c r="E783" s="30">
        <v>2024</v>
      </c>
      <c r="F783" s="30">
        <v>2024</v>
      </c>
      <c r="G783" s="27">
        <v>9.7299999999999998E-2</v>
      </c>
    </row>
    <row r="784" spans="1:7" s="28" customFormat="1" ht="12.5" x14ac:dyDescent="0.25">
      <c r="A784" s="24" t="s">
        <v>3996</v>
      </c>
      <c r="B784" s="25" t="s">
        <v>3997</v>
      </c>
      <c r="C784" s="31" t="s">
        <v>3998</v>
      </c>
      <c r="D784" s="31" t="s">
        <v>384</v>
      </c>
      <c r="E784" s="43" t="s">
        <v>396</v>
      </c>
      <c r="F784" s="43" t="s">
        <v>396</v>
      </c>
      <c r="G784" s="27" t="s">
        <v>396</v>
      </c>
    </row>
    <row r="785" spans="1:7" s="28" customFormat="1" ht="12.5" x14ac:dyDescent="0.25">
      <c r="A785" s="24" t="s">
        <v>2975</v>
      </c>
      <c r="B785" s="25" t="s">
        <v>1383</v>
      </c>
      <c r="C785" s="31" t="s">
        <v>1384</v>
      </c>
      <c r="D785" s="31" t="s">
        <v>533</v>
      </c>
      <c r="E785" s="43">
        <v>45292</v>
      </c>
      <c r="F785" s="43">
        <v>45292</v>
      </c>
      <c r="G785" s="27">
        <v>9.7299999999999998E-2</v>
      </c>
    </row>
    <row r="786" spans="1:7" s="28" customFormat="1" ht="12.5" x14ac:dyDescent="0.25">
      <c r="A786" s="24" t="s">
        <v>2975</v>
      </c>
      <c r="B786" s="25" t="s">
        <v>1383</v>
      </c>
      <c r="C786" s="31" t="s">
        <v>3999</v>
      </c>
      <c r="D786" s="31" t="s">
        <v>384</v>
      </c>
      <c r="E786" s="43">
        <v>45627</v>
      </c>
      <c r="F786" s="43">
        <v>45627</v>
      </c>
      <c r="G786" s="27">
        <v>2.8899999999999999E-2</v>
      </c>
    </row>
    <row r="787" spans="1:7" s="28" customFormat="1" ht="12.5" x14ac:dyDescent="0.25">
      <c r="A787" s="24" t="s">
        <v>2976</v>
      </c>
      <c r="B787" s="25" t="s">
        <v>1385</v>
      </c>
      <c r="C787" s="31" t="s">
        <v>1386</v>
      </c>
      <c r="D787" s="31" t="s">
        <v>533</v>
      </c>
      <c r="E787" s="43">
        <v>45292</v>
      </c>
      <c r="F787" s="43">
        <v>45292</v>
      </c>
      <c r="G787" s="27">
        <v>3.73E-2</v>
      </c>
    </row>
    <row r="788" spans="1:7" s="28" customFormat="1" ht="12.5" x14ac:dyDescent="0.25">
      <c r="A788" s="24" t="s">
        <v>2977</v>
      </c>
      <c r="B788" s="25" t="s">
        <v>1387</v>
      </c>
      <c r="C788" s="31" t="s">
        <v>1388</v>
      </c>
      <c r="D788" s="31" t="s">
        <v>533</v>
      </c>
      <c r="E788" s="43">
        <v>45292</v>
      </c>
      <c r="F788" s="43">
        <v>45292</v>
      </c>
      <c r="G788" s="27">
        <v>9.7299999999999998E-2</v>
      </c>
    </row>
    <row r="789" spans="1:7" s="28" customFormat="1" ht="12.5" x14ac:dyDescent="0.25">
      <c r="A789" s="24" t="s">
        <v>2978</v>
      </c>
      <c r="B789" s="25" t="s">
        <v>1389</v>
      </c>
      <c r="C789" s="31" t="s">
        <v>4000</v>
      </c>
      <c r="D789" s="31" t="s">
        <v>533</v>
      </c>
      <c r="E789" s="43">
        <v>45505</v>
      </c>
      <c r="F789" s="43">
        <v>45505</v>
      </c>
      <c r="G789" s="27">
        <v>0</v>
      </c>
    </row>
    <row r="790" spans="1:7" s="28" customFormat="1" ht="12.5" x14ac:dyDescent="0.25">
      <c r="A790" s="24" t="s">
        <v>2978</v>
      </c>
      <c r="B790" s="25" t="s">
        <v>1389</v>
      </c>
      <c r="C790" s="31" t="s">
        <v>4001</v>
      </c>
      <c r="D790" s="31" t="s">
        <v>384</v>
      </c>
      <c r="E790" s="43" t="s">
        <v>396</v>
      </c>
      <c r="F790" s="43" t="s">
        <v>396</v>
      </c>
      <c r="G790" s="27" t="s">
        <v>396</v>
      </c>
    </row>
    <row r="791" spans="1:7" s="28" customFormat="1" ht="12.5" x14ac:dyDescent="0.25">
      <c r="A791" s="24" t="s">
        <v>4002</v>
      </c>
      <c r="B791" s="25" t="s">
        <v>4003</v>
      </c>
      <c r="C791" s="31" t="s">
        <v>4004</v>
      </c>
      <c r="D791" s="31" t="s">
        <v>384</v>
      </c>
      <c r="E791" s="43">
        <v>45495</v>
      </c>
      <c r="F791" s="43">
        <v>45474</v>
      </c>
      <c r="G791" s="27">
        <v>0</v>
      </c>
    </row>
    <row r="792" spans="1:7" s="28" customFormat="1" ht="12.5" x14ac:dyDescent="0.25">
      <c r="A792" s="24" t="s">
        <v>4005</v>
      </c>
      <c r="B792" s="25" t="s">
        <v>4006</v>
      </c>
      <c r="C792" s="31" t="s">
        <v>4007</v>
      </c>
      <c r="D792" s="31" t="s">
        <v>533</v>
      </c>
      <c r="E792" s="43">
        <v>45292</v>
      </c>
      <c r="F792" s="43">
        <v>45292</v>
      </c>
      <c r="G792" s="27">
        <v>9.7299999999999998E-2</v>
      </c>
    </row>
    <row r="793" spans="1:7" s="28" customFormat="1" ht="12.5" x14ac:dyDescent="0.25">
      <c r="A793" s="24" t="s">
        <v>4005</v>
      </c>
      <c r="B793" s="25" t="s">
        <v>4006</v>
      </c>
      <c r="C793" s="31" t="s">
        <v>4008</v>
      </c>
      <c r="D793" s="31" t="s">
        <v>384</v>
      </c>
      <c r="E793" s="30">
        <v>2024</v>
      </c>
      <c r="F793" s="30">
        <v>2024</v>
      </c>
      <c r="G793" s="27">
        <v>0</v>
      </c>
    </row>
    <row r="794" spans="1:7" s="28" customFormat="1" ht="12.5" x14ac:dyDescent="0.25">
      <c r="A794" s="24" t="s">
        <v>2979</v>
      </c>
      <c r="B794" s="25" t="s">
        <v>1391</v>
      </c>
      <c r="C794" s="31" t="s">
        <v>1392</v>
      </c>
      <c r="D794" s="31" t="s">
        <v>384</v>
      </c>
      <c r="E794" s="43">
        <v>45364</v>
      </c>
      <c r="F794" s="43">
        <v>45352</v>
      </c>
      <c r="G794" s="27">
        <v>6.8000000000000005E-2</v>
      </c>
    </row>
    <row r="795" spans="1:7" s="28" customFormat="1" ht="12.5" x14ac:dyDescent="0.25">
      <c r="A795" s="24" t="s">
        <v>1393</v>
      </c>
      <c r="B795" s="25" t="s">
        <v>1394</v>
      </c>
      <c r="C795" s="31" t="s">
        <v>1395</v>
      </c>
      <c r="D795" s="31" t="s">
        <v>384</v>
      </c>
      <c r="E795" s="43">
        <v>45464</v>
      </c>
      <c r="F795" s="43">
        <v>45397</v>
      </c>
      <c r="G795" s="27" t="s">
        <v>396</v>
      </c>
    </row>
    <row r="796" spans="1:7" s="28" customFormat="1" ht="12.5" x14ac:dyDescent="0.25">
      <c r="A796" s="24" t="s">
        <v>4009</v>
      </c>
      <c r="B796" s="25" t="s">
        <v>4010</v>
      </c>
      <c r="C796" s="31" t="s">
        <v>4011</v>
      </c>
      <c r="D796" s="31" t="s">
        <v>384</v>
      </c>
      <c r="E796" s="43">
        <v>45476</v>
      </c>
      <c r="F796" s="43">
        <v>45352</v>
      </c>
      <c r="G796" s="27">
        <v>6.1600000000000002E-2</v>
      </c>
    </row>
    <row r="797" spans="1:7" s="28" customFormat="1" ht="12.5" x14ac:dyDescent="0.25">
      <c r="A797" s="24" t="s">
        <v>4009</v>
      </c>
      <c r="B797" s="25" t="s">
        <v>4010</v>
      </c>
      <c r="C797" s="31" t="s">
        <v>4012</v>
      </c>
      <c r="D797" s="31" t="s">
        <v>589</v>
      </c>
      <c r="E797" s="43" t="s">
        <v>396</v>
      </c>
      <c r="F797" s="43" t="s">
        <v>396</v>
      </c>
      <c r="G797" s="27" t="s">
        <v>396</v>
      </c>
    </row>
    <row r="798" spans="1:7" s="28" customFormat="1" ht="12.5" x14ac:dyDescent="0.25">
      <c r="A798" s="24" t="s">
        <v>4013</v>
      </c>
      <c r="B798" s="25" t="s">
        <v>4014</v>
      </c>
      <c r="C798" s="31" t="s">
        <v>4015</v>
      </c>
      <c r="D798" s="31" t="s">
        <v>384</v>
      </c>
      <c r="E798" s="30">
        <v>2024</v>
      </c>
      <c r="F798" s="30">
        <v>2024</v>
      </c>
      <c r="G798" s="27" t="s">
        <v>396</v>
      </c>
    </row>
    <row r="799" spans="1:7" s="28" customFormat="1" ht="12.5" x14ac:dyDescent="0.25">
      <c r="A799" s="24" t="s">
        <v>4016</v>
      </c>
      <c r="B799" s="25" t="s">
        <v>4017</v>
      </c>
      <c r="C799" s="31" t="s">
        <v>4018</v>
      </c>
      <c r="D799" s="31" t="s">
        <v>384</v>
      </c>
      <c r="E799" s="43">
        <v>45474</v>
      </c>
      <c r="F799" s="43">
        <v>45474</v>
      </c>
      <c r="G799" s="27">
        <v>6.13E-2</v>
      </c>
    </row>
    <row r="800" spans="1:7" s="28" customFormat="1" ht="12.5" x14ac:dyDescent="0.25">
      <c r="A800" s="24" t="s">
        <v>1396</v>
      </c>
      <c r="B800" s="25" t="s">
        <v>189</v>
      </c>
      <c r="C800" s="31" t="s">
        <v>1397</v>
      </c>
      <c r="D800" s="31" t="s">
        <v>384</v>
      </c>
      <c r="E800" s="43">
        <v>45615</v>
      </c>
      <c r="F800" s="43">
        <v>45444</v>
      </c>
      <c r="G800" s="27">
        <v>0.02</v>
      </c>
    </row>
    <row r="801" spans="1:7" s="28" customFormat="1" ht="12.5" x14ac:dyDescent="0.25">
      <c r="A801" s="24" t="s">
        <v>1398</v>
      </c>
      <c r="B801" s="25" t="s">
        <v>1399</v>
      </c>
      <c r="C801" s="31" t="s">
        <v>1400</v>
      </c>
      <c r="D801" s="31" t="s">
        <v>384</v>
      </c>
      <c r="E801" s="30">
        <v>2024</v>
      </c>
      <c r="F801" s="30">
        <v>2024</v>
      </c>
      <c r="G801" s="27" t="s">
        <v>396</v>
      </c>
    </row>
    <row r="802" spans="1:7" s="28" customFormat="1" ht="12.5" x14ac:dyDescent="0.25">
      <c r="A802" s="24" t="s">
        <v>1401</v>
      </c>
      <c r="B802" s="25" t="s">
        <v>1402</v>
      </c>
      <c r="C802" s="31" t="s">
        <v>1404</v>
      </c>
      <c r="D802" s="31" t="s">
        <v>384</v>
      </c>
      <c r="E802" s="30">
        <v>2024</v>
      </c>
      <c r="F802" s="30">
        <v>2024</v>
      </c>
      <c r="G802" s="27">
        <v>2.8799999999999999E-2</v>
      </c>
    </row>
    <row r="803" spans="1:7" s="28" customFormat="1" ht="12.5" x14ac:dyDescent="0.25">
      <c r="A803" s="24" t="s">
        <v>4019</v>
      </c>
      <c r="B803" s="25" t="s">
        <v>4020</v>
      </c>
      <c r="C803" s="31" t="s">
        <v>4021</v>
      </c>
      <c r="D803" s="31" t="s">
        <v>384</v>
      </c>
      <c r="E803" s="43">
        <v>45618</v>
      </c>
      <c r="F803" s="43">
        <v>45505</v>
      </c>
      <c r="G803" s="27">
        <v>8.6199999999999999E-2</v>
      </c>
    </row>
    <row r="804" spans="1:7" s="28" customFormat="1" ht="12.5" x14ac:dyDescent="0.25">
      <c r="A804" s="24" t="s">
        <v>2980</v>
      </c>
      <c r="B804" s="25" t="s">
        <v>1405</v>
      </c>
      <c r="C804" s="31" t="s">
        <v>1406</v>
      </c>
      <c r="D804" s="31" t="s">
        <v>384</v>
      </c>
      <c r="E804" s="43">
        <v>45527</v>
      </c>
      <c r="F804" s="43">
        <v>45323</v>
      </c>
      <c r="G804" s="27" t="s">
        <v>396</v>
      </c>
    </row>
    <row r="805" spans="1:7" s="28" customFormat="1" ht="12.5" x14ac:dyDescent="0.25">
      <c r="A805" s="24" t="s">
        <v>4022</v>
      </c>
      <c r="B805" s="25" t="s">
        <v>4023</v>
      </c>
      <c r="C805" s="31" t="s">
        <v>4024</v>
      </c>
      <c r="D805" s="31" t="s">
        <v>384</v>
      </c>
      <c r="E805" s="30">
        <v>2024</v>
      </c>
      <c r="F805" s="30">
        <v>2024</v>
      </c>
      <c r="G805" s="27" t="s">
        <v>396</v>
      </c>
    </row>
    <row r="806" spans="1:7" s="28" customFormat="1" ht="12.5" x14ac:dyDescent="0.25">
      <c r="A806" s="24" t="s">
        <v>4025</v>
      </c>
      <c r="B806" s="25" t="s">
        <v>4026</v>
      </c>
      <c r="C806" s="31" t="s">
        <v>4027</v>
      </c>
      <c r="D806" s="31" t="s">
        <v>384</v>
      </c>
      <c r="E806" s="43">
        <v>45408</v>
      </c>
      <c r="F806" s="43">
        <v>45352</v>
      </c>
      <c r="G806" s="27">
        <v>5.5E-2</v>
      </c>
    </row>
    <row r="807" spans="1:7" s="28" customFormat="1" ht="12.5" x14ac:dyDescent="0.25">
      <c r="A807" s="24" t="s">
        <v>2982</v>
      </c>
      <c r="B807" s="25" t="s">
        <v>1409</v>
      </c>
      <c r="C807" s="31" t="s">
        <v>1410</v>
      </c>
      <c r="D807" s="31" t="s">
        <v>384</v>
      </c>
      <c r="E807" s="43">
        <v>45373</v>
      </c>
      <c r="F807" s="43">
        <v>45323</v>
      </c>
      <c r="G807" s="27">
        <v>9.1999999999999998E-2</v>
      </c>
    </row>
    <row r="808" spans="1:7" s="28" customFormat="1" ht="12.5" x14ac:dyDescent="0.25">
      <c r="A808" s="24" t="s">
        <v>4028</v>
      </c>
      <c r="B808" s="25" t="s">
        <v>4029</v>
      </c>
      <c r="C808" s="31" t="s">
        <v>4030</v>
      </c>
      <c r="D808" s="31" t="s">
        <v>384</v>
      </c>
      <c r="E808" s="30">
        <v>2024</v>
      </c>
      <c r="F808" s="30">
        <v>2024</v>
      </c>
      <c r="G808" s="27">
        <v>7.3099999999999998E-2</v>
      </c>
    </row>
    <row r="809" spans="1:7" s="28" customFormat="1" ht="12.5" x14ac:dyDescent="0.25">
      <c r="A809" s="24" t="s">
        <v>1411</v>
      </c>
      <c r="B809" s="25" t="s">
        <v>1412</v>
      </c>
      <c r="C809" s="31" t="s">
        <v>1413</v>
      </c>
      <c r="D809" s="31" t="s">
        <v>384</v>
      </c>
      <c r="E809" s="43">
        <v>45627</v>
      </c>
      <c r="F809" s="43">
        <v>45627</v>
      </c>
      <c r="G809" s="27">
        <v>0.03</v>
      </c>
    </row>
    <row r="810" spans="1:7" s="28" customFormat="1" ht="12.5" x14ac:dyDescent="0.25">
      <c r="A810" s="24" t="s">
        <v>2983</v>
      </c>
      <c r="B810" s="25" t="s">
        <v>1414</v>
      </c>
      <c r="C810" s="31" t="s">
        <v>1415</v>
      </c>
      <c r="D810" s="31" t="s">
        <v>384</v>
      </c>
      <c r="E810" s="43">
        <v>45536</v>
      </c>
      <c r="F810" s="43">
        <v>45536</v>
      </c>
      <c r="G810" s="27">
        <v>7.8600000000000003E-2</v>
      </c>
    </row>
    <row r="811" spans="1:7" s="28" customFormat="1" ht="12.5" x14ac:dyDescent="0.25">
      <c r="A811" s="24" t="s">
        <v>4031</v>
      </c>
      <c r="B811" s="25" t="s">
        <v>193</v>
      </c>
      <c r="C811" s="31" t="s">
        <v>4032</v>
      </c>
      <c r="D811" s="31" t="s">
        <v>384</v>
      </c>
      <c r="E811" s="43">
        <v>45352</v>
      </c>
      <c r="F811" s="43">
        <v>45352</v>
      </c>
      <c r="G811" s="27" t="s">
        <v>396</v>
      </c>
    </row>
    <row r="812" spans="1:7" s="28" customFormat="1" ht="12.5" x14ac:dyDescent="0.25">
      <c r="A812" s="24" t="s">
        <v>1419</v>
      </c>
      <c r="B812" s="25" t="s">
        <v>1420</v>
      </c>
      <c r="C812" s="31" t="s">
        <v>1421</v>
      </c>
      <c r="D812" s="31" t="s">
        <v>384</v>
      </c>
      <c r="E812" s="43">
        <v>45597</v>
      </c>
      <c r="F812" s="43">
        <v>45597</v>
      </c>
      <c r="G812" s="27">
        <v>0.05</v>
      </c>
    </row>
    <row r="813" spans="1:7" s="28" customFormat="1" ht="12.5" x14ac:dyDescent="0.25">
      <c r="A813" s="24" t="s">
        <v>2984</v>
      </c>
      <c r="B813" s="25" t="s">
        <v>1422</v>
      </c>
      <c r="C813" s="31" t="s">
        <v>4033</v>
      </c>
      <c r="D813" s="31" t="s">
        <v>384</v>
      </c>
      <c r="E813" s="43">
        <v>45505</v>
      </c>
      <c r="F813" s="43">
        <v>45505</v>
      </c>
      <c r="G813" s="27" t="s">
        <v>396</v>
      </c>
    </row>
    <row r="814" spans="1:7" s="28" customFormat="1" ht="12.5" x14ac:dyDescent="0.25">
      <c r="A814" s="24" t="s">
        <v>1423</v>
      </c>
      <c r="B814" s="25" t="s">
        <v>1424</v>
      </c>
      <c r="C814" s="31" t="s">
        <v>1425</v>
      </c>
      <c r="D814" s="31" t="s">
        <v>384</v>
      </c>
      <c r="E814" s="43">
        <v>45597</v>
      </c>
      <c r="F814" s="43">
        <v>45597</v>
      </c>
      <c r="G814" s="27" t="s">
        <v>396</v>
      </c>
    </row>
    <row r="815" spans="1:7" s="28" customFormat="1" ht="12.5" x14ac:dyDescent="0.25">
      <c r="A815" s="24" t="s">
        <v>1423</v>
      </c>
      <c r="B815" s="25" t="s">
        <v>1424</v>
      </c>
      <c r="C815" s="31" t="s">
        <v>1426</v>
      </c>
      <c r="D815" s="31" t="s">
        <v>589</v>
      </c>
      <c r="E815" s="43">
        <v>45627</v>
      </c>
      <c r="F815" s="43">
        <v>45627</v>
      </c>
      <c r="G815" s="27">
        <v>0</v>
      </c>
    </row>
    <row r="816" spans="1:7" s="28" customFormat="1" ht="12.5" x14ac:dyDescent="0.25">
      <c r="A816" s="24" t="s">
        <v>2985</v>
      </c>
      <c r="B816" s="25" t="s">
        <v>1427</v>
      </c>
      <c r="C816" s="31" t="s">
        <v>4034</v>
      </c>
      <c r="D816" s="31" t="s">
        <v>384</v>
      </c>
      <c r="E816" s="43">
        <v>45292</v>
      </c>
      <c r="F816" s="43">
        <v>45292</v>
      </c>
      <c r="G816" s="27" t="s">
        <v>396</v>
      </c>
    </row>
    <row r="817" spans="1:7" s="28" customFormat="1" ht="12.5" x14ac:dyDescent="0.25">
      <c r="A817" s="24" t="s">
        <v>4035</v>
      </c>
      <c r="B817" s="25" t="s">
        <v>4036</v>
      </c>
      <c r="C817" s="31" t="s">
        <v>4037</v>
      </c>
      <c r="D817" s="31" t="s">
        <v>384</v>
      </c>
      <c r="E817" s="43">
        <v>45492</v>
      </c>
      <c r="F817" s="43">
        <v>45444</v>
      </c>
      <c r="G817" s="27">
        <v>0.08</v>
      </c>
    </row>
    <row r="818" spans="1:7" s="28" customFormat="1" ht="12.5" x14ac:dyDescent="0.25">
      <c r="A818" s="24" t="s">
        <v>2986</v>
      </c>
      <c r="B818" s="25" t="s">
        <v>1428</v>
      </c>
      <c r="C818" s="31" t="s">
        <v>4038</v>
      </c>
      <c r="D818" s="31" t="s">
        <v>533</v>
      </c>
      <c r="E818" s="43">
        <v>45292</v>
      </c>
      <c r="F818" s="43">
        <v>45292</v>
      </c>
      <c r="G818" s="27">
        <v>0</v>
      </c>
    </row>
    <row r="819" spans="1:7" s="28" customFormat="1" ht="12.5" x14ac:dyDescent="0.25">
      <c r="A819" s="24" t="s">
        <v>2986</v>
      </c>
      <c r="B819" s="25" t="s">
        <v>1428</v>
      </c>
      <c r="C819" s="31" t="s">
        <v>4039</v>
      </c>
      <c r="D819" s="31" t="s">
        <v>533</v>
      </c>
      <c r="E819" s="43">
        <v>45292</v>
      </c>
      <c r="F819" s="43">
        <v>45292</v>
      </c>
      <c r="G819" s="27">
        <v>0</v>
      </c>
    </row>
    <row r="820" spans="1:7" s="28" customFormat="1" ht="12.5" x14ac:dyDescent="0.25">
      <c r="A820" s="24" t="s">
        <v>2986</v>
      </c>
      <c r="B820" s="25" t="s">
        <v>1428</v>
      </c>
      <c r="C820" s="31" t="s">
        <v>4040</v>
      </c>
      <c r="D820" s="31" t="s">
        <v>533</v>
      </c>
      <c r="E820" s="43">
        <v>45292</v>
      </c>
      <c r="F820" s="43">
        <v>45292</v>
      </c>
      <c r="G820" s="27">
        <v>0</v>
      </c>
    </row>
    <row r="821" spans="1:7" s="28" customFormat="1" ht="12.5" x14ac:dyDescent="0.25">
      <c r="A821" s="24" t="s">
        <v>2986</v>
      </c>
      <c r="B821" s="25" t="s">
        <v>1428</v>
      </c>
      <c r="C821" s="31" t="s">
        <v>4041</v>
      </c>
      <c r="D821" s="31" t="s">
        <v>533</v>
      </c>
      <c r="E821" s="43">
        <v>45292</v>
      </c>
      <c r="F821" s="43">
        <v>45292</v>
      </c>
      <c r="G821" s="27">
        <v>0</v>
      </c>
    </row>
    <row r="822" spans="1:7" s="28" customFormat="1" ht="12.5" x14ac:dyDescent="0.25">
      <c r="A822" s="24" t="s">
        <v>2986</v>
      </c>
      <c r="B822" s="25" t="s">
        <v>1428</v>
      </c>
      <c r="C822" s="31" t="s">
        <v>4042</v>
      </c>
      <c r="D822" s="31" t="s">
        <v>533</v>
      </c>
      <c r="E822" s="43">
        <v>45292</v>
      </c>
      <c r="F822" s="43">
        <v>45292</v>
      </c>
      <c r="G822" s="27">
        <v>0</v>
      </c>
    </row>
    <row r="823" spans="1:7" s="28" customFormat="1" ht="12.5" x14ac:dyDescent="0.25">
      <c r="A823" s="24" t="s">
        <v>1432</v>
      </c>
      <c r="B823" s="25" t="s">
        <v>1429</v>
      </c>
      <c r="C823" s="31" t="s">
        <v>1430</v>
      </c>
      <c r="D823" s="31" t="s">
        <v>533</v>
      </c>
      <c r="E823" s="43" t="s">
        <v>396</v>
      </c>
      <c r="F823" s="43" t="s">
        <v>396</v>
      </c>
      <c r="G823" s="27" t="s">
        <v>396</v>
      </c>
    </row>
    <row r="824" spans="1:7" s="28" customFormat="1" ht="12.5" x14ac:dyDescent="0.25">
      <c r="A824" s="24" t="s">
        <v>1432</v>
      </c>
      <c r="B824" s="25" t="s">
        <v>1429</v>
      </c>
      <c r="C824" s="31" t="s">
        <v>1431</v>
      </c>
      <c r="D824" s="31" t="s">
        <v>533</v>
      </c>
      <c r="E824" s="43" t="s">
        <v>396</v>
      </c>
      <c r="F824" s="43" t="s">
        <v>396</v>
      </c>
      <c r="G824" s="27" t="s">
        <v>396</v>
      </c>
    </row>
    <row r="825" spans="1:7" s="28" customFormat="1" ht="12.5" x14ac:dyDescent="0.25">
      <c r="A825" s="24" t="s">
        <v>1432</v>
      </c>
      <c r="B825" s="25" t="s">
        <v>1429</v>
      </c>
      <c r="C825" s="31" t="s">
        <v>1433</v>
      </c>
      <c r="D825" s="31" t="s">
        <v>384</v>
      </c>
      <c r="E825" s="43">
        <v>45484</v>
      </c>
      <c r="F825" s="43">
        <v>45352</v>
      </c>
      <c r="G825" s="27">
        <v>4.82E-2</v>
      </c>
    </row>
    <row r="826" spans="1:7" s="28" customFormat="1" ht="12.5" x14ac:dyDescent="0.25">
      <c r="A826" s="24" t="s">
        <v>1434</v>
      </c>
      <c r="B826" s="25" t="s">
        <v>1435</v>
      </c>
      <c r="C826" s="31" t="s">
        <v>1436</v>
      </c>
      <c r="D826" s="31" t="s">
        <v>384</v>
      </c>
      <c r="E826" s="43">
        <v>45627</v>
      </c>
      <c r="F826" s="43">
        <v>45627</v>
      </c>
      <c r="G826" s="27">
        <v>0.03</v>
      </c>
    </row>
    <row r="827" spans="1:7" s="28" customFormat="1" ht="12.5" x14ac:dyDescent="0.25">
      <c r="A827" s="24" t="s">
        <v>4043</v>
      </c>
      <c r="B827" s="25" t="s">
        <v>4044</v>
      </c>
      <c r="C827" s="31" t="s">
        <v>4045</v>
      </c>
      <c r="D827" s="31" t="s">
        <v>384</v>
      </c>
      <c r="E827" s="43">
        <v>45621</v>
      </c>
      <c r="F827" s="43">
        <v>45566</v>
      </c>
      <c r="G827" s="27">
        <v>0</v>
      </c>
    </row>
    <row r="828" spans="1:7" s="28" customFormat="1" ht="12.5" x14ac:dyDescent="0.25">
      <c r="A828" s="24" t="s">
        <v>1437</v>
      </c>
      <c r="B828" s="25" t="s">
        <v>199</v>
      </c>
      <c r="C828" s="31" t="s">
        <v>1438</v>
      </c>
      <c r="D828" s="31" t="s">
        <v>533</v>
      </c>
      <c r="E828" s="43">
        <v>45566</v>
      </c>
      <c r="F828" s="43">
        <v>45566</v>
      </c>
      <c r="G828" s="27">
        <v>0.04</v>
      </c>
    </row>
    <row r="829" spans="1:7" s="28" customFormat="1" ht="12.5" x14ac:dyDescent="0.25">
      <c r="A829" s="24" t="s">
        <v>1437</v>
      </c>
      <c r="B829" s="25" t="s">
        <v>199</v>
      </c>
      <c r="C829" s="31" t="s">
        <v>4046</v>
      </c>
      <c r="D829" s="31" t="s">
        <v>384</v>
      </c>
      <c r="E829" s="43">
        <v>45566</v>
      </c>
      <c r="F829" s="43">
        <v>45566</v>
      </c>
      <c r="G829" s="27">
        <v>0</v>
      </c>
    </row>
    <row r="830" spans="1:7" s="28" customFormat="1" ht="12.5" x14ac:dyDescent="0.25">
      <c r="A830" s="24" t="s">
        <v>1439</v>
      </c>
      <c r="B830" s="25" t="s">
        <v>1440</v>
      </c>
      <c r="C830" s="31" t="s">
        <v>1441</v>
      </c>
      <c r="D830" s="31" t="s">
        <v>533</v>
      </c>
      <c r="E830" s="43" t="s">
        <v>396</v>
      </c>
      <c r="F830" s="43" t="s">
        <v>396</v>
      </c>
      <c r="G830" s="27" t="s">
        <v>396</v>
      </c>
    </row>
    <row r="831" spans="1:7" s="28" customFormat="1" ht="12.5" x14ac:dyDescent="0.25">
      <c r="A831" s="24" t="s">
        <v>1439</v>
      </c>
      <c r="B831" s="25" t="s">
        <v>1440</v>
      </c>
      <c r="C831" s="31" t="s">
        <v>4047</v>
      </c>
      <c r="D831" s="31" t="s">
        <v>384</v>
      </c>
      <c r="E831" s="43" t="s">
        <v>396</v>
      </c>
      <c r="F831" s="43" t="s">
        <v>396</v>
      </c>
      <c r="G831" s="27" t="s">
        <v>396</v>
      </c>
    </row>
    <row r="832" spans="1:7" s="28" customFormat="1" ht="12.5" x14ac:dyDescent="0.25">
      <c r="A832" s="24" t="s">
        <v>4048</v>
      </c>
      <c r="B832" s="25" t="s">
        <v>4049</v>
      </c>
      <c r="C832" s="31" t="s">
        <v>4050</v>
      </c>
      <c r="D832" s="31" t="s">
        <v>384</v>
      </c>
      <c r="E832" s="30">
        <v>2024</v>
      </c>
      <c r="F832" s="30">
        <v>2024</v>
      </c>
      <c r="G832" s="27" t="s">
        <v>396</v>
      </c>
    </row>
    <row r="833" spans="1:7" s="28" customFormat="1" ht="12.5" x14ac:dyDescent="0.25">
      <c r="A833" s="24" t="s">
        <v>2987</v>
      </c>
      <c r="B833" s="25" t="s">
        <v>1442</v>
      </c>
      <c r="C833" s="31" t="s">
        <v>4051</v>
      </c>
      <c r="D833" s="31" t="s">
        <v>384</v>
      </c>
      <c r="E833" s="43">
        <v>45383</v>
      </c>
      <c r="F833" s="43">
        <v>45383</v>
      </c>
      <c r="G833" s="27">
        <v>4.4499999999999998E-2</v>
      </c>
    </row>
    <row r="834" spans="1:7" s="28" customFormat="1" ht="12.5" x14ac:dyDescent="0.25">
      <c r="A834" s="24" t="s">
        <v>2988</v>
      </c>
      <c r="B834" s="25" t="s">
        <v>1443</v>
      </c>
      <c r="C834" s="31" t="s">
        <v>1444</v>
      </c>
      <c r="D834" s="31" t="s">
        <v>384</v>
      </c>
      <c r="E834" s="43">
        <v>45498</v>
      </c>
      <c r="F834" s="43">
        <v>45444</v>
      </c>
      <c r="G834" s="27">
        <v>2.7E-2</v>
      </c>
    </row>
    <row r="835" spans="1:7" s="28" customFormat="1" ht="12.5" x14ac:dyDescent="0.25">
      <c r="A835" s="24" t="s">
        <v>2989</v>
      </c>
      <c r="B835" s="25" t="s">
        <v>1445</v>
      </c>
      <c r="C835" s="31" t="s">
        <v>4052</v>
      </c>
      <c r="D835" s="31" t="s">
        <v>384</v>
      </c>
      <c r="E835" s="43">
        <v>45383</v>
      </c>
      <c r="F835" s="43">
        <v>45383</v>
      </c>
      <c r="G835" s="27">
        <v>0</v>
      </c>
    </row>
    <row r="836" spans="1:7" s="28" customFormat="1" ht="12.5" x14ac:dyDescent="0.25">
      <c r="A836" s="24" t="s">
        <v>4053</v>
      </c>
      <c r="B836" s="25" t="s">
        <v>4054</v>
      </c>
      <c r="C836" s="31" t="s">
        <v>4055</v>
      </c>
      <c r="D836" s="31" t="s">
        <v>384</v>
      </c>
      <c r="E836" s="43">
        <v>45510</v>
      </c>
      <c r="F836" s="43">
        <v>45444</v>
      </c>
      <c r="G836" s="27" t="s">
        <v>396</v>
      </c>
    </row>
    <row r="837" spans="1:7" s="28" customFormat="1" ht="12.5" x14ac:dyDescent="0.25">
      <c r="A837" s="24" t="s">
        <v>1446</v>
      </c>
      <c r="B837" s="25" t="s">
        <v>1447</v>
      </c>
      <c r="C837" s="31" t="s">
        <v>4056</v>
      </c>
      <c r="D837" s="31" t="s">
        <v>533</v>
      </c>
      <c r="E837" s="43">
        <v>45474</v>
      </c>
      <c r="F837" s="43">
        <v>45474</v>
      </c>
      <c r="G837" s="27" t="s">
        <v>396</v>
      </c>
    </row>
    <row r="838" spans="1:7" s="28" customFormat="1" ht="12.5" x14ac:dyDescent="0.25">
      <c r="A838" s="24" t="s">
        <v>1446</v>
      </c>
      <c r="B838" s="25" t="s">
        <v>1447</v>
      </c>
      <c r="C838" s="31" t="s">
        <v>1448</v>
      </c>
      <c r="D838" s="31" t="s">
        <v>384</v>
      </c>
      <c r="E838" s="30">
        <v>2024</v>
      </c>
      <c r="F838" s="30">
        <v>2024</v>
      </c>
      <c r="G838" s="27">
        <v>0</v>
      </c>
    </row>
    <row r="839" spans="1:7" s="28" customFormat="1" ht="12.5" x14ac:dyDescent="0.25">
      <c r="A839" s="24" t="s">
        <v>4057</v>
      </c>
      <c r="B839" s="25" t="s">
        <v>4058</v>
      </c>
      <c r="C839" s="31" t="s">
        <v>4059</v>
      </c>
      <c r="D839" s="31" t="s">
        <v>384</v>
      </c>
      <c r="E839" s="43">
        <v>45597</v>
      </c>
      <c r="F839" s="43">
        <v>45597</v>
      </c>
      <c r="G839" s="27">
        <v>0.05</v>
      </c>
    </row>
    <row r="840" spans="1:7" s="28" customFormat="1" ht="12.5" x14ac:dyDescent="0.25">
      <c r="A840" s="24" t="s">
        <v>1449</v>
      </c>
      <c r="B840" s="25" t="s">
        <v>1450</v>
      </c>
      <c r="C840" s="31" t="s">
        <v>1451</v>
      </c>
      <c r="D840" s="31" t="s">
        <v>384</v>
      </c>
      <c r="E840" s="43">
        <v>45355</v>
      </c>
      <c r="F840" s="43">
        <v>45352</v>
      </c>
      <c r="G840" s="27">
        <v>9.11E-2</v>
      </c>
    </row>
    <row r="841" spans="1:7" s="28" customFormat="1" ht="12.5" x14ac:dyDescent="0.25">
      <c r="A841" s="24" t="s">
        <v>4060</v>
      </c>
      <c r="B841" s="25" t="s">
        <v>4061</v>
      </c>
      <c r="C841" s="31" t="s">
        <v>4062</v>
      </c>
      <c r="D841" s="31" t="s">
        <v>384</v>
      </c>
      <c r="E841" s="43">
        <v>45627</v>
      </c>
      <c r="F841" s="43">
        <v>45627</v>
      </c>
      <c r="G841" s="27">
        <v>0.03</v>
      </c>
    </row>
    <row r="842" spans="1:7" s="28" customFormat="1" ht="12.5" x14ac:dyDescent="0.25">
      <c r="A842" s="24" t="s">
        <v>4063</v>
      </c>
      <c r="B842" s="25" t="s">
        <v>4064</v>
      </c>
      <c r="C842" s="31" t="s">
        <v>4065</v>
      </c>
      <c r="D842" s="31" t="s">
        <v>384</v>
      </c>
      <c r="E842" s="43">
        <v>45627</v>
      </c>
      <c r="F842" s="43">
        <v>45627</v>
      </c>
      <c r="G842" s="27" t="s">
        <v>396</v>
      </c>
    </row>
    <row r="843" spans="1:7" s="28" customFormat="1" ht="12.5" x14ac:dyDescent="0.25">
      <c r="A843" s="24" t="s">
        <v>1452</v>
      </c>
      <c r="B843" s="25" t="s">
        <v>1453</v>
      </c>
      <c r="C843" s="31" t="s">
        <v>1454</v>
      </c>
      <c r="D843" s="31" t="s">
        <v>384</v>
      </c>
      <c r="E843" s="43">
        <v>45536</v>
      </c>
      <c r="F843" s="43">
        <v>45536</v>
      </c>
      <c r="G843" s="27">
        <v>7.1300000000000002E-2</v>
      </c>
    </row>
    <row r="844" spans="1:7" s="28" customFormat="1" ht="12.5" x14ac:dyDescent="0.25">
      <c r="A844" s="24" t="s">
        <v>2990</v>
      </c>
      <c r="B844" s="25" t="s">
        <v>1455</v>
      </c>
      <c r="C844" s="31" t="s">
        <v>4066</v>
      </c>
      <c r="D844" s="31" t="s">
        <v>384</v>
      </c>
      <c r="E844" s="43">
        <v>45566</v>
      </c>
      <c r="F844" s="43">
        <v>45566</v>
      </c>
      <c r="G844" s="27">
        <v>0</v>
      </c>
    </row>
    <row r="845" spans="1:7" s="28" customFormat="1" ht="12.5" x14ac:dyDescent="0.25">
      <c r="A845" s="24" t="s">
        <v>2991</v>
      </c>
      <c r="B845" s="25" t="s">
        <v>1456</v>
      </c>
      <c r="C845" s="31" t="s">
        <v>4067</v>
      </c>
      <c r="D845" s="31" t="s">
        <v>384</v>
      </c>
      <c r="E845" s="43">
        <v>45449</v>
      </c>
      <c r="F845" s="43">
        <v>45352</v>
      </c>
      <c r="G845" s="27" t="s">
        <v>396</v>
      </c>
    </row>
    <row r="846" spans="1:7" s="28" customFormat="1" ht="12.5" x14ac:dyDescent="0.25">
      <c r="A846" s="24" t="s">
        <v>4068</v>
      </c>
      <c r="B846" s="25" t="s">
        <v>4069</v>
      </c>
      <c r="C846" s="31" t="s">
        <v>4070</v>
      </c>
      <c r="D846" s="31" t="s">
        <v>533</v>
      </c>
      <c r="E846" s="43" t="s">
        <v>396</v>
      </c>
      <c r="F846" s="43" t="s">
        <v>396</v>
      </c>
      <c r="G846" s="27" t="s">
        <v>396</v>
      </c>
    </row>
    <row r="847" spans="1:7" s="28" customFormat="1" ht="12.5" x14ac:dyDescent="0.25">
      <c r="A847" s="24" t="s">
        <v>4071</v>
      </c>
      <c r="B847" s="25" t="s">
        <v>4072</v>
      </c>
      <c r="C847" s="31" t="s">
        <v>4073</v>
      </c>
      <c r="D847" s="31" t="s">
        <v>384</v>
      </c>
      <c r="E847" s="30">
        <v>2024</v>
      </c>
      <c r="F847" s="30">
        <v>2024</v>
      </c>
      <c r="G847" s="27" t="s">
        <v>396</v>
      </c>
    </row>
    <row r="848" spans="1:7" s="28" customFormat="1" ht="12.5" x14ac:dyDescent="0.25">
      <c r="A848" s="24" t="s">
        <v>4074</v>
      </c>
      <c r="B848" s="25" t="s">
        <v>4075</v>
      </c>
      <c r="C848" s="31" t="s">
        <v>4076</v>
      </c>
      <c r="D848" s="31" t="s">
        <v>384</v>
      </c>
      <c r="E848" s="43" t="s">
        <v>396</v>
      </c>
      <c r="F848" s="43" t="s">
        <v>396</v>
      </c>
      <c r="G848" s="27" t="s">
        <v>396</v>
      </c>
    </row>
    <row r="849" spans="1:7" s="28" customFormat="1" ht="12.5" x14ac:dyDescent="0.25">
      <c r="A849" s="24" t="s">
        <v>4077</v>
      </c>
      <c r="B849" s="25" t="s">
        <v>4078</v>
      </c>
      <c r="C849" s="31" t="s">
        <v>4079</v>
      </c>
      <c r="D849" s="31" t="s">
        <v>384</v>
      </c>
      <c r="E849" s="43">
        <v>45536</v>
      </c>
      <c r="F849" s="43">
        <v>45536</v>
      </c>
      <c r="G849" s="27" t="s">
        <v>396</v>
      </c>
    </row>
    <row r="850" spans="1:7" s="28" customFormat="1" ht="12.5" x14ac:dyDescent="0.25">
      <c r="A850" s="24" t="s">
        <v>1458</v>
      </c>
      <c r="B850" s="25" t="s">
        <v>1459</v>
      </c>
      <c r="C850" s="31" t="s">
        <v>1460</v>
      </c>
      <c r="D850" s="31" t="s">
        <v>384</v>
      </c>
      <c r="E850" s="43">
        <v>45558</v>
      </c>
      <c r="F850" s="43">
        <v>45505</v>
      </c>
      <c r="G850" s="27">
        <v>0.08</v>
      </c>
    </row>
    <row r="851" spans="1:7" s="28" customFormat="1" ht="12.5" x14ac:dyDescent="0.25">
      <c r="A851" s="24" t="s">
        <v>4080</v>
      </c>
      <c r="B851" s="25" t="s">
        <v>4081</v>
      </c>
      <c r="C851" s="31" t="s">
        <v>4082</v>
      </c>
      <c r="D851" s="31" t="s">
        <v>384</v>
      </c>
      <c r="E851" s="43">
        <v>45474</v>
      </c>
      <c r="F851" s="43">
        <v>45474</v>
      </c>
      <c r="G851" s="27">
        <v>4.8500000000000001E-2</v>
      </c>
    </row>
    <row r="852" spans="1:7" s="28" customFormat="1" ht="12.5" x14ac:dyDescent="0.25">
      <c r="A852" s="24" t="s">
        <v>4083</v>
      </c>
      <c r="B852" s="25" t="s">
        <v>4084</v>
      </c>
      <c r="C852" s="31" t="s">
        <v>4085</v>
      </c>
      <c r="D852" s="31" t="s">
        <v>384</v>
      </c>
      <c r="E852" s="43">
        <v>45551</v>
      </c>
      <c r="F852" s="43">
        <v>45505</v>
      </c>
      <c r="G852" s="27">
        <v>3.2000000000000001E-2</v>
      </c>
    </row>
    <row r="853" spans="1:7" s="28" customFormat="1" ht="12.5" x14ac:dyDescent="0.25">
      <c r="A853" s="24" t="s">
        <v>2993</v>
      </c>
      <c r="B853" s="25" t="s">
        <v>204</v>
      </c>
      <c r="C853" s="31" t="s">
        <v>1461</v>
      </c>
      <c r="D853" s="31" t="s">
        <v>384</v>
      </c>
      <c r="E853" s="43" t="s">
        <v>396</v>
      </c>
      <c r="F853" s="43" t="s">
        <v>396</v>
      </c>
      <c r="G853" s="27" t="s">
        <v>396</v>
      </c>
    </row>
    <row r="854" spans="1:7" s="28" customFormat="1" ht="12.5" x14ac:dyDescent="0.25">
      <c r="A854" s="24" t="s">
        <v>4086</v>
      </c>
      <c r="B854" s="25" t="s">
        <v>4087</v>
      </c>
      <c r="C854" s="31" t="s">
        <v>4088</v>
      </c>
      <c r="D854" s="31" t="s">
        <v>384</v>
      </c>
      <c r="E854" s="30">
        <v>2024</v>
      </c>
      <c r="F854" s="30">
        <v>2024</v>
      </c>
      <c r="G854" s="27" t="s">
        <v>396</v>
      </c>
    </row>
    <row r="855" spans="1:7" s="28" customFormat="1" ht="12.5" x14ac:dyDescent="0.25">
      <c r="A855" s="24" t="s">
        <v>4089</v>
      </c>
      <c r="B855" s="25" t="s">
        <v>4090</v>
      </c>
      <c r="C855" s="31" t="s">
        <v>4091</v>
      </c>
      <c r="D855" s="31" t="s">
        <v>384</v>
      </c>
      <c r="E855" s="43">
        <v>45566</v>
      </c>
      <c r="F855" s="43">
        <v>45566</v>
      </c>
      <c r="G855" s="27" t="s">
        <v>396</v>
      </c>
    </row>
    <row r="856" spans="1:7" s="28" customFormat="1" ht="12.5" x14ac:dyDescent="0.25">
      <c r="A856" s="24" t="s">
        <v>4092</v>
      </c>
      <c r="B856" s="25" t="s">
        <v>4093</v>
      </c>
      <c r="C856" s="31" t="s">
        <v>4094</v>
      </c>
      <c r="D856" s="31" t="s">
        <v>384</v>
      </c>
      <c r="E856" s="43">
        <v>45536</v>
      </c>
      <c r="F856" s="43">
        <v>45536</v>
      </c>
      <c r="G856" s="27">
        <v>7.0000000000000007E-2</v>
      </c>
    </row>
    <row r="857" spans="1:7" s="28" customFormat="1" ht="12.5" x14ac:dyDescent="0.25">
      <c r="A857" s="24" t="s">
        <v>4095</v>
      </c>
      <c r="B857" s="25" t="s">
        <v>4096</v>
      </c>
      <c r="C857" s="31" t="s">
        <v>4097</v>
      </c>
      <c r="D857" s="31" t="s">
        <v>384</v>
      </c>
      <c r="E857" s="30">
        <v>2024</v>
      </c>
      <c r="F857" s="30">
        <v>2024</v>
      </c>
      <c r="G857" s="27" t="s">
        <v>396</v>
      </c>
    </row>
    <row r="858" spans="1:7" s="28" customFormat="1" ht="12.5" x14ac:dyDescent="0.25">
      <c r="A858" s="24" t="s">
        <v>4098</v>
      </c>
      <c r="B858" s="25" t="s">
        <v>4099</v>
      </c>
      <c r="C858" s="31" t="s">
        <v>4100</v>
      </c>
      <c r="D858" s="31" t="s">
        <v>384</v>
      </c>
      <c r="E858" s="43">
        <v>45535</v>
      </c>
      <c r="F858" s="43">
        <v>45505</v>
      </c>
      <c r="G858" s="27">
        <v>0.03</v>
      </c>
    </row>
    <row r="859" spans="1:7" s="28" customFormat="1" ht="12.5" x14ac:dyDescent="0.25">
      <c r="A859" s="24" t="s">
        <v>2995</v>
      </c>
      <c r="B859" s="25" t="s">
        <v>1464</v>
      </c>
      <c r="C859" s="31" t="s">
        <v>4101</v>
      </c>
      <c r="D859" s="31" t="s">
        <v>384</v>
      </c>
      <c r="E859" s="43">
        <v>45658</v>
      </c>
      <c r="F859" s="43">
        <v>45658</v>
      </c>
      <c r="G859" s="27">
        <v>0</v>
      </c>
    </row>
    <row r="860" spans="1:7" s="28" customFormat="1" ht="12.5" x14ac:dyDescent="0.25">
      <c r="A860" s="24" t="s">
        <v>2996</v>
      </c>
      <c r="B860" s="25" t="s">
        <v>1465</v>
      </c>
      <c r="C860" s="31" t="s">
        <v>1466</v>
      </c>
      <c r="D860" s="31" t="s">
        <v>384</v>
      </c>
      <c r="E860" s="43">
        <v>45581</v>
      </c>
      <c r="F860" s="43">
        <v>45383</v>
      </c>
      <c r="G860" s="27" t="s">
        <v>396</v>
      </c>
    </row>
    <row r="861" spans="1:7" s="28" customFormat="1" ht="12.5" x14ac:dyDescent="0.25">
      <c r="A861" s="24" t="s">
        <v>4102</v>
      </c>
      <c r="B861" s="25" t="s">
        <v>4103</v>
      </c>
      <c r="C861" s="31" t="s">
        <v>4104</v>
      </c>
      <c r="D861" s="31" t="s">
        <v>384</v>
      </c>
      <c r="E861" s="43">
        <v>45408</v>
      </c>
      <c r="F861" s="43">
        <v>45383</v>
      </c>
      <c r="G861" s="27">
        <v>7.6399999999999996E-2</v>
      </c>
    </row>
    <row r="862" spans="1:7" s="28" customFormat="1" ht="12.5" x14ac:dyDescent="0.25">
      <c r="A862" s="24" t="s">
        <v>4105</v>
      </c>
      <c r="B862" s="25" t="s">
        <v>4106</v>
      </c>
      <c r="C862" s="31" t="s">
        <v>4107</v>
      </c>
      <c r="D862" s="31" t="s">
        <v>384</v>
      </c>
      <c r="E862" s="43" t="s">
        <v>396</v>
      </c>
      <c r="F862" s="43" t="s">
        <v>396</v>
      </c>
      <c r="G862" s="27" t="s">
        <v>396</v>
      </c>
    </row>
    <row r="863" spans="1:7" s="28" customFormat="1" ht="12.5" x14ac:dyDescent="0.25">
      <c r="A863" s="24" t="s">
        <v>1467</v>
      </c>
      <c r="B863" s="25" t="s">
        <v>1468</v>
      </c>
      <c r="C863" s="31" t="s">
        <v>1469</v>
      </c>
      <c r="D863" s="31" t="s">
        <v>384</v>
      </c>
      <c r="E863" s="30">
        <v>2024</v>
      </c>
      <c r="F863" s="30">
        <v>2024</v>
      </c>
      <c r="G863" s="27">
        <v>0</v>
      </c>
    </row>
    <row r="864" spans="1:7" s="28" customFormat="1" ht="12.5" x14ac:dyDescent="0.25">
      <c r="A864" s="24" t="s">
        <v>1467</v>
      </c>
      <c r="B864" s="25" t="s">
        <v>1468</v>
      </c>
      <c r="C864" s="31" t="s">
        <v>1470</v>
      </c>
      <c r="D864" s="31" t="s">
        <v>390</v>
      </c>
      <c r="E864" s="43">
        <v>45503</v>
      </c>
      <c r="F864" s="43">
        <v>45474</v>
      </c>
      <c r="G864" s="27">
        <v>0.06</v>
      </c>
    </row>
    <row r="865" spans="1:7" s="28" customFormat="1" ht="12.5" x14ac:dyDescent="0.25">
      <c r="A865" s="24" t="s">
        <v>4108</v>
      </c>
      <c r="B865" s="25" t="s">
        <v>4109</v>
      </c>
      <c r="C865" s="31" t="s">
        <v>4110</v>
      </c>
      <c r="D865" s="31" t="s">
        <v>384</v>
      </c>
      <c r="E865" s="43">
        <v>45627</v>
      </c>
      <c r="F865" s="43">
        <v>45627</v>
      </c>
      <c r="G865" s="27">
        <v>6.4199999999999993E-2</v>
      </c>
    </row>
    <row r="866" spans="1:7" s="28" customFormat="1" ht="12.5" x14ac:dyDescent="0.25">
      <c r="A866" s="24" t="s">
        <v>4111</v>
      </c>
      <c r="B866" s="25" t="s">
        <v>4112</v>
      </c>
      <c r="C866" s="31" t="s">
        <v>4113</v>
      </c>
      <c r="D866" s="31" t="s">
        <v>384</v>
      </c>
      <c r="E866" s="43">
        <v>45536</v>
      </c>
      <c r="F866" s="43">
        <v>45536</v>
      </c>
      <c r="G866" s="27">
        <v>0.09</v>
      </c>
    </row>
    <row r="867" spans="1:7" s="28" customFormat="1" ht="12.5" x14ac:dyDescent="0.25">
      <c r="A867" s="24" t="s">
        <v>4114</v>
      </c>
      <c r="B867" s="25" t="s">
        <v>4115</v>
      </c>
      <c r="C867" s="31" t="s">
        <v>4116</v>
      </c>
      <c r="D867" s="31" t="s">
        <v>384</v>
      </c>
      <c r="E867" s="43">
        <v>45495</v>
      </c>
      <c r="F867" s="43">
        <v>45352</v>
      </c>
      <c r="G867" s="27" t="s">
        <v>396</v>
      </c>
    </row>
    <row r="868" spans="1:7" s="28" customFormat="1" ht="12.5" x14ac:dyDescent="0.25">
      <c r="A868" s="24" t="s">
        <v>4117</v>
      </c>
      <c r="B868" s="25" t="s">
        <v>4118</v>
      </c>
      <c r="C868" s="31" t="s">
        <v>4119</v>
      </c>
      <c r="D868" s="31" t="s">
        <v>533</v>
      </c>
      <c r="E868" s="30">
        <v>2024</v>
      </c>
      <c r="F868" s="30">
        <v>2024</v>
      </c>
      <c r="G868" s="27">
        <v>9.7299999999999998E-2</v>
      </c>
    </row>
    <row r="869" spans="1:7" s="28" customFormat="1" ht="12.5" x14ac:dyDescent="0.25">
      <c r="A869" s="24" t="s">
        <v>4117</v>
      </c>
      <c r="B869" s="25" t="s">
        <v>4118</v>
      </c>
      <c r="C869" s="31" t="s">
        <v>4120</v>
      </c>
      <c r="D869" s="31" t="s">
        <v>384</v>
      </c>
      <c r="E869" s="30">
        <v>2024</v>
      </c>
      <c r="F869" s="30">
        <v>2024</v>
      </c>
      <c r="G869" s="27">
        <v>8.9200000000000002E-2</v>
      </c>
    </row>
    <row r="870" spans="1:7" s="28" customFormat="1" ht="12.5" x14ac:dyDescent="0.25">
      <c r="A870" s="24" t="s">
        <v>4121</v>
      </c>
      <c r="B870" s="25" t="s">
        <v>4122</v>
      </c>
      <c r="C870" s="31" t="s">
        <v>4123</v>
      </c>
      <c r="D870" s="31" t="s">
        <v>384</v>
      </c>
      <c r="E870" s="43">
        <v>45474</v>
      </c>
      <c r="F870" s="43">
        <v>45474</v>
      </c>
      <c r="G870" s="27">
        <v>3.6999999999999998E-2</v>
      </c>
    </row>
    <row r="871" spans="1:7" s="28" customFormat="1" ht="12.5" x14ac:dyDescent="0.25">
      <c r="A871" s="24" t="s">
        <v>4124</v>
      </c>
      <c r="B871" s="25" t="s">
        <v>4125</v>
      </c>
      <c r="C871" s="31" t="s">
        <v>4126</v>
      </c>
      <c r="D871" s="31" t="s">
        <v>384</v>
      </c>
      <c r="E871" s="43">
        <v>45566</v>
      </c>
      <c r="F871" s="43">
        <v>45566</v>
      </c>
      <c r="G871" s="27">
        <v>0.03</v>
      </c>
    </row>
    <row r="872" spans="1:7" s="28" customFormat="1" ht="12.5" x14ac:dyDescent="0.25">
      <c r="A872" s="24" t="s">
        <v>4127</v>
      </c>
      <c r="B872" s="25" t="s">
        <v>4128</v>
      </c>
      <c r="C872" s="31" t="s">
        <v>4129</v>
      </c>
      <c r="D872" s="31" t="s">
        <v>384</v>
      </c>
      <c r="E872" s="43">
        <v>45566</v>
      </c>
      <c r="F872" s="43">
        <v>45566</v>
      </c>
      <c r="G872" s="27" t="s">
        <v>396</v>
      </c>
    </row>
    <row r="873" spans="1:7" s="28" customFormat="1" ht="12.5" x14ac:dyDescent="0.25">
      <c r="A873" s="24" t="s">
        <v>4130</v>
      </c>
      <c r="B873" s="25" t="s">
        <v>4131</v>
      </c>
      <c r="C873" s="31" t="s">
        <v>4132</v>
      </c>
      <c r="D873" s="31" t="s">
        <v>384</v>
      </c>
      <c r="E873" s="43">
        <v>45506</v>
      </c>
      <c r="F873" s="43">
        <v>45444</v>
      </c>
      <c r="G873" s="27">
        <v>0.05</v>
      </c>
    </row>
    <row r="874" spans="1:7" s="28" customFormat="1" ht="12.5" x14ac:dyDescent="0.25">
      <c r="A874" s="24" t="s">
        <v>4133</v>
      </c>
      <c r="B874" s="25" t="s">
        <v>4134</v>
      </c>
      <c r="C874" s="31" t="s">
        <v>4135</v>
      </c>
      <c r="D874" s="31" t="s">
        <v>384</v>
      </c>
      <c r="E874" s="30">
        <v>2024</v>
      </c>
      <c r="F874" s="30">
        <v>2024</v>
      </c>
      <c r="G874" s="27" t="s">
        <v>396</v>
      </c>
    </row>
    <row r="875" spans="1:7" s="28" customFormat="1" ht="12.5" x14ac:dyDescent="0.25">
      <c r="A875" s="24" t="s">
        <v>2998</v>
      </c>
      <c r="B875" s="25" t="s">
        <v>1472</v>
      </c>
      <c r="C875" s="31" t="s">
        <v>389</v>
      </c>
      <c r="D875" s="31" t="s">
        <v>384</v>
      </c>
      <c r="E875" s="30">
        <v>2024</v>
      </c>
      <c r="F875" s="30">
        <v>2024</v>
      </c>
      <c r="G875" s="27" t="s">
        <v>396</v>
      </c>
    </row>
    <row r="876" spans="1:7" s="28" customFormat="1" ht="12.5" x14ac:dyDescent="0.25">
      <c r="A876" s="24" t="s">
        <v>4136</v>
      </c>
      <c r="B876" s="25" t="s">
        <v>4137</v>
      </c>
      <c r="C876" s="31" t="s">
        <v>4138</v>
      </c>
      <c r="D876" s="31" t="s">
        <v>533</v>
      </c>
      <c r="E876" s="43" t="s">
        <v>396</v>
      </c>
      <c r="F876" s="43" t="s">
        <v>396</v>
      </c>
      <c r="G876" s="27" t="s">
        <v>396</v>
      </c>
    </row>
    <row r="877" spans="1:7" s="28" customFormat="1" ht="12.5" x14ac:dyDescent="0.25">
      <c r="A877" s="24" t="s">
        <v>2999</v>
      </c>
      <c r="B877" s="25" t="s">
        <v>1473</v>
      </c>
      <c r="C877" s="31" t="s">
        <v>4139</v>
      </c>
      <c r="D877" s="31" t="s">
        <v>533</v>
      </c>
      <c r="E877" s="43" t="s">
        <v>396</v>
      </c>
      <c r="F877" s="43" t="s">
        <v>396</v>
      </c>
      <c r="G877" s="27" t="s">
        <v>396</v>
      </c>
    </row>
    <row r="878" spans="1:7" s="28" customFormat="1" ht="12.5" x14ac:dyDescent="0.25">
      <c r="A878" s="24" t="s">
        <v>1474</v>
      </c>
      <c r="B878" s="25" t="s">
        <v>1475</v>
      </c>
      <c r="C878" s="31" t="s">
        <v>1476</v>
      </c>
      <c r="D878" s="31" t="s">
        <v>384</v>
      </c>
      <c r="E878" s="30">
        <v>2024</v>
      </c>
      <c r="F878" s="30">
        <v>2024</v>
      </c>
      <c r="G878" s="27">
        <v>0.06</v>
      </c>
    </row>
    <row r="879" spans="1:7" s="28" customFormat="1" ht="12.5" x14ac:dyDescent="0.25">
      <c r="A879" s="24" t="s">
        <v>4140</v>
      </c>
      <c r="B879" s="25" t="s">
        <v>4141</v>
      </c>
      <c r="C879" s="31" t="s">
        <v>4142</v>
      </c>
      <c r="D879" s="31" t="s">
        <v>533</v>
      </c>
      <c r="E879" s="43" t="s">
        <v>396</v>
      </c>
      <c r="F879" s="43" t="s">
        <v>396</v>
      </c>
      <c r="G879" s="27" t="s">
        <v>396</v>
      </c>
    </row>
    <row r="880" spans="1:7" s="28" customFormat="1" ht="12.5" x14ac:dyDescent="0.25">
      <c r="A880" s="24" t="s">
        <v>4143</v>
      </c>
      <c r="B880" s="25" t="s">
        <v>4144</v>
      </c>
      <c r="C880" s="31" t="s">
        <v>4145</v>
      </c>
      <c r="D880" s="31" t="s">
        <v>533</v>
      </c>
      <c r="E880" s="43" t="s">
        <v>396</v>
      </c>
      <c r="F880" s="43" t="s">
        <v>396</v>
      </c>
      <c r="G880" s="27" t="s">
        <v>396</v>
      </c>
    </row>
    <row r="881" spans="1:7" s="28" customFormat="1" ht="12.5" x14ac:dyDescent="0.25">
      <c r="A881" s="24" t="s">
        <v>4146</v>
      </c>
      <c r="B881" s="25" t="s">
        <v>4147</v>
      </c>
      <c r="C881" s="31" t="s">
        <v>4148</v>
      </c>
      <c r="D881" s="31" t="s">
        <v>533</v>
      </c>
      <c r="E881" s="43" t="s">
        <v>396</v>
      </c>
      <c r="F881" s="43" t="s">
        <v>396</v>
      </c>
      <c r="G881" s="27" t="s">
        <v>396</v>
      </c>
    </row>
    <row r="882" spans="1:7" s="28" customFormat="1" ht="12.5" x14ac:dyDescent="0.25">
      <c r="A882" s="24" t="s">
        <v>3000</v>
      </c>
      <c r="B882" s="25" t="s">
        <v>1477</v>
      </c>
      <c r="C882" s="31" t="s">
        <v>1478</v>
      </c>
      <c r="D882" s="31" t="s">
        <v>384</v>
      </c>
      <c r="E882" s="43" t="s">
        <v>396</v>
      </c>
      <c r="F882" s="43" t="s">
        <v>396</v>
      </c>
      <c r="G882" s="27" t="s">
        <v>396</v>
      </c>
    </row>
    <row r="883" spans="1:7" s="28" customFormat="1" ht="12.5" x14ac:dyDescent="0.25">
      <c r="A883" s="24" t="s">
        <v>4149</v>
      </c>
      <c r="B883" s="25" t="s">
        <v>4150</v>
      </c>
      <c r="C883" s="31" t="s">
        <v>4151</v>
      </c>
      <c r="D883" s="31" t="s">
        <v>533</v>
      </c>
      <c r="E883" s="43" t="s">
        <v>396</v>
      </c>
      <c r="F883" s="43" t="s">
        <v>396</v>
      </c>
      <c r="G883" s="27" t="s">
        <v>396</v>
      </c>
    </row>
    <row r="884" spans="1:7" s="28" customFormat="1" ht="12.5" x14ac:dyDescent="0.25">
      <c r="A884" s="24" t="s">
        <v>4152</v>
      </c>
      <c r="B884" s="25" t="s">
        <v>4153</v>
      </c>
      <c r="C884" s="31" t="s">
        <v>4154</v>
      </c>
      <c r="D884" s="31" t="s">
        <v>384</v>
      </c>
      <c r="E884" s="43" t="s">
        <v>396</v>
      </c>
      <c r="F884" s="43" t="s">
        <v>396</v>
      </c>
      <c r="G884" s="27" t="s">
        <v>396</v>
      </c>
    </row>
    <row r="885" spans="1:7" s="28" customFormat="1" ht="12.5" x14ac:dyDescent="0.25">
      <c r="A885" s="24" t="s">
        <v>4155</v>
      </c>
      <c r="B885" s="25" t="s">
        <v>4156</v>
      </c>
      <c r="C885" s="31" t="s">
        <v>215</v>
      </c>
      <c r="D885" s="31" t="s">
        <v>384</v>
      </c>
      <c r="E885" s="43">
        <v>45505</v>
      </c>
      <c r="F885" s="43">
        <v>45505</v>
      </c>
      <c r="G885" s="27">
        <v>0.09</v>
      </c>
    </row>
    <row r="886" spans="1:7" s="28" customFormat="1" ht="12.5" x14ac:dyDescent="0.25">
      <c r="A886" s="24" t="s">
        <v>3001</v>
      </c>
      <c r="B886" s="25" t="s">
        <v>1479</v>
      </c>
      <c r="C886" s="31" t="s">
        <v>4157</v>
      </c>
      <c r="D886" s="31" t="s">
        <v>533</v>
      </c>
      <c r="E886" s="43" t="s">
        <v>396</v>
      </c>
      <c r="F886" s="43" t="s">
        <v>396</v>
      </c>
      <c r="G886" s="27" t="s">
        <v>396</v>
      </c>
    </row>
    <row r="887" spans="1:7" s="28" customFormat="1" ht="12.5" x14ac:dyDescent="0.25">
      <c r="A887" s="24" t="s">
        <v>3002</v>
      </c>
      <c r="B887" s="25" t="s">
        <v>1481</v>
      </c>
      <c r="C887" s="31" t="s">
        <v>389</v>
      </c>
      <c r="D887" s="31" t="s">
        <v>533</v>
      </c>
      <c r="E887" s="43" t="s">
        <v>396</v>
      </c>
      <c r="F887" s="43" t="s">
        <v>396</v>
      </c>
      <c r="G887" s="27" t="s">
        <v>396</v>
      </c>
    </row>
    <row r="888" spans="1:7" s="28" customFormat="1" ht="12.5" x14ac:dyDescent="0.25">
      <c r="A888" s="24" t="s">
        <v>3003</v>
      </c>
      <c r="B888" s="25" t="s">
        <v>1482</v>
      </c>
      <c r="C888" s="31" t="s">
        <v>4158</v>
      </c>
      <c r="D888" s="31" t="s">
        <v>384</v>
      </c>
      <c r="E888" s="43">
        <v>45489</v>
      </c>
      <c r="F888" s="43">
        <v>45505</v>
      </c>
      <c r="G888" s="27">
        <v>5.2699999999999997E-2</v>
      </c>
    </row>
    <row r="889" spans="1:7" s="28" customFormat="1" ht="12.5" x14ac:dyDescent="0.25">
      <c r="A889" s="24" t="s">
        <v>3004</v>
      </c>
      <c r="B889" s="25" t="s">
        <v>1483</v>
      </c>
      <c r="C889" s="31" t="s">
        <v>4159</v>
      </c>
      <c r="D889" s="31" t="s">
        <v>533</v>
      </c>
      <c r="E889" s="43" t="s">
        <v>396</v>
      </c>
      <c r="F889" s="43" t="s">
        <v>396</v>
      </c>
      <c r="G889" s="27" t="s">
        <v>396</v>
      </c>
    </row>
    <row r="890" spans="1:7" s="28" customFormat="1" ht="12.5" x14ac:dyDescent="0.25">
      <c r="A890" s="24" t="s">
        <v>3005</v>
      </c>
      <c r="B890" s="25" t="s">
        <v>1484</v>
      </c>
      <c r="C890" s="31" t="s">
        <v>4160</v>
      </c>
      <c r="D890" s="31" t="s">
        <v>533</v>
      </c>
      <c r="E890" s="43" t="s">
        <v>396</v>
      </c>
      <c r="F890" s="43" t="s">
        <v>396</v>
      </c>
      <c r="G890" s="27" t="s">
        <v>396</v>
      </c>
    </row>
    <row r="891" spans="1:7" s="28" customFormat="1" ht="12.5" x14ac:dyDescent="0.25">
      <c r="A891" s="24" t="s">
        <v>3006</v>
      </c>
      <c r="B891" s="25" t="s">
        <v>1485</v>
      </c>
      <c r="C891" s="31" t="s">
        <v>4161</v>
      </c>
      <c r="D891" s="31" t="s">
        <v>533</v>
      </c>
      <c r="E891" s="43" t="s">
        <v>396</v>
      </c>
      <c r="F891" s="43" t="s">
        <v>396</v>
      </c>
      <c r="G891" s="27" t="s">
        <v>396</v>
      </c>
    </row>
    <row r="892" spans="1:7" s="28" customFormat="1" ht="12.5" x14ac:dyDescent="0.25">
      <c r="A892" s="24" t="s">
        <v>3007</v>
      </c>
      <c r="B892" s="25" t="s">
        <v>216</v>
      </c>
      <c r="C892" s="31" t="s">
        <v>1486</v>
      </c>
      <c r="D892" s="31" t="s">
        <v>384</v>
      </c>
      <c r="E892" s="43">
        <v>45505</v>
      </c>
      <c r="F892" s="43">
        <v>45505</v>
      </c>
      <c r="G892" s="27" t="s">
        <v>396</v>
      </c>
    </row>
    <row r="893" spans="1:7" s="28" customFormat="1" ht="12.5" x14ac:dyDescent="0.25">
      <c r="A893" s="24" t="s">
        <v>3008</v>
      </c>
      <c r="B893" s="25" t="s">
        <v>1487</v>
      </c>
      <c r="C893" s="31" t="s">
        <v>1488</v>
      </c>
      <c r="D893" s="31" t="s">
        <v>384</v>
      </c>
      <c r="E893" s="43">
        <v>45461</v>
      </c>
      <c r="F893" s="43">
        <v>45368</v>
      </c>
      <c r="G893" s="27">
        <v>0.03</v>
      </c>
    </row>
    <row r="894" spans="1:7" s="28" customFormat="1" ht="12.5" x14ac:dyDescent="0.25">
      <c r="A894" s="24" t="s">
        <v>3010</v>
      </c>
      <c r="B894" s="25" t="s">
        <v>1491</v>
      </c>
      <c r="C894" s="31" t="s">
        <v>1492</v>
      </c>
      <c r="D894" s="31" t="s">
        <v>384</v>
      </c>
      <c r="E894" s="43">
        <v>45474</v>
      </c>
      <c r="F894" s="43">
        <v>45474</v>
      </c>
      <c r="G894" s="27">
        <v>0</v>
      </c>
    </row>
    <row r="895" spans="1:7" s="28" customFormat="1" ht="12.5" x14ac:dyDescent="0.25">
      <c r="A895" s="24" t="s">
        <v>4162</v>
      </c>
      <c r="B895" s="25" t="s">
        <v>218</v>
      </c>
      <c r="C895" s="31" t="s">
        <v>4163</v>
      </c>
      <c r="D895" s="31" t="s">
        <v>384</v>
      </c>
      <c r="E895" s="43">
        <v>45512</v>
      </c>
      <c r="F895" s="43">
        <v>45323</v>
      </c>
      <c r="G895" s="27">
        <v>7.5200000000000003E-2</v>
      </c>
    </row>
    <row r="896" spans="1:7" s="28" customFormat="1" ht="12.5" x14ac:dyDescent="0.25">
      <c r="A896" s="24" t="s">
        <v>1493</v>
      </c>
      <c r="B896" s="25" t="s">
        <v>1494</v>
      </c>
      <c r="C896" s="31" t="s">
        <v>1495</v>
      </c>
      <c r="D896" s="31" t="s">
        <v>384</v>
      </c>
      <c r="E896" s="43">
        <v>45560</v>
      </c>
      <c r="F896" s="43">
        <v>45444</v>
      </c>
      <c r="G896" s="27">
        <v>7.4800000000000005E-2</v>
      </c>
    </row>
    <row r="897" spans="1:7" s="28" customFormat="1" ht="12.5" x14ac:dyDescent="0.25">
      <c r="A897" s="24" t="s">
        <v>3011</v>
      </c>
      <c r="B897" s="25" t="s">
        <v>220</v>
      </c>
      <c r="C897" s="31" t="s">
        <v>1496</v>
      </c>
      <c r="D897" s="31" t="s">
        <v>384</v>
      </c>
      <c r="E897" s="43">
        <v>45527</v>
      </c>
      <c r="F897" s="43">
        <v>45292</v>
      </c>
      <c r="G897" s="27">
        <v>0.08</v>
      </c>
    </row>
    <row r="898" spans="1:7" s="28" customFormat="1" ht="12.5" x14ac:dyDescent="0.25">
      <c r="A898" s="24" t="s">
        <v>3012</v>
      </c>
      <c r="B898" s="25" t="s">
        <v>1497</v>
      </c>
      <c r="C898" s="31" t="s">
        <v>1498</v>
      </c>
      <c r="D898" s="31" t="s">
        <v>533</v>
      </c>
      <c r="E898" s="43">
        <v>45323</v>
      </c>
      <c r="F898" s="43">
        <v>45323</v>
      </c>
      <c r="G898" s="27">
        <v>8.5000000000000006E-2</v>
      </c>
    </row>
    <row r="899" spans="1:7" s="28" customFormat="1" ht="12.5" x14ac:dyDescent="0.25">
      <c r="A899" s="24" t="s">
        <v>3012</v>
      </c>
      <c r="B899" s="25" t="s">
        <v>1497</v>
      </c>
      <c r="C899" s="31" t="s">
        <v>4164</v>
      </c>
      <c r="D899" s="31" t="s">
        <v>384</v>
      </c>
      <c r="E899" s="43">
        <v>45498</v>
      </c>
      <c r="F899" s="43">
        <v>45323</v>
      </c>
      <c r="G899" s="27">
        <v>0</v>
      </c>
    </row>
    <row r="900" spans="1:7" s="28" customFormat="1" ht="12.5" x14ac:dyDescent="0.25">
      <c r="A900" s="24" t="s">
        <v>3013</v>
      </c>
      <c r="B900" s="25" t="s">
        <v>222</v>
      </c>
      <c r="C900" s="31" t="s">
        <v>1499</v>
      </c>
      <c r="D900" s="31" t="s">
        <v>533</v>
      </c>
      <c r="E900" s="43">
        <v>45589</v>
      </c>
      <c r="F900" s="43">
        <v>45323</v>
      </c>
      <c r="G900" s="27">
        <v>8.5000000000000006E-2</v>
      </c>
    </row>
    <row r="901" spans="1:7" s="28" customFormat="1" ht="12.5" x14ac:dyDescent="0.25">
      <c r="A901" s="24" t="s">
        <v>3013</v>
      </c>
      <c r="B901" s="25" t="s">
        <v>222</v>
      </c>
      <c r="C901" s="31" t="s">
        <v>4165</v>
      </c>
      <c r="D901" s="31" t="s">
        <v>384</v>
      </c>
      <c r="E901" s="43">
        <v>45587</v>
      </c>
      <c r="F901" s="43">
        <v>45444</v>
      </c>
      <c r="G901" s="27">
        <v>7.0000000000000007E-2</v>
      </c>
    </row>
    <row r="902" spans="1:7" s="28" customFormat="1" ht="12.5" x14ac:dyDescent="0.25">
      <c r="A902" s="24" t="s">
        <v>4166</v>
      </c>
      <c r="B902" s="25" t="s">
        <v>4167</v>
      </c>
      <c r="C902" s="31" t="s">
        <v>4168</v>
      </c>
      <c r="D902" s="31" t="s">
        <v>384</v>
      </c>
      <c r="E902" s="43">
        <v>45617</v>
      </c>
      <c r="F902" s="43">
        <v>45444</v>
      </c>
      <c r="G902" s="27">
        <v>0.05</v>
      </c>
    </row>
    <row r="903" spans="1:7" s="28" customFormat="1" ht="12.5" x14ac:dyDescent="0.25">
      <c r="A903" s="24" t="s">
        <v>3014</v>
      </c>
      <c r="B903" s="25" t="s">
        <v>1500</v>
      </c>
      <c r="C903" s="31" t="s">
        <v>1501</v>
      </c>
      <c r="D903" s="31" t="s">
        <v>384</v>
      </c>
      <c r="E903" s="43">
        <v>45429</v>
      </c>
      <c r="F903" s="43">
        <v>45323</v>
      </c>
      <c r="G903" s="27" t="s">
        <v>396</v>
      </c>
    </row>
    <row r="904" spans="1:7" s="28" customFormat="1" ht="12.5" x14ac:dyDescent="0.25">
      <c r="A904" s="24" t="s">
        <v>1502</v>
      </c>
      <c r="B904" s="25" t="s">
        <v>1503</v>
      </c>
      <c r="C904" s="31" t="s">
        <v>4169</v>
      </c>
      <c r="D904" s="31" t="s">
        <v>384</v>
      </c>
      <c r="E904" s="30">
        <v>2024</v>
      </c>
      <c r="F904" s="30">
        <v>2024</v>
      </c>
      <c r="G904" s="27" t="s">
        <v>396</v>
      </c>
    </row>
    <row r="905" spans="1:7" s="28" customFormat="1" ht="12.5" x14ac:dyDescent="0.25">
      <c r="A905" s="24" t="s">
        <v>1502</v>
      </c>
      <c r="B905" s="25" t="s">
        <v>1503</v>
      </c>
      <c r="C905" s="31" t="s">
        <v>1504</v>
      </c>
      <c r="D905" s="31" t="s">
        <v>589</v>
      </c>
      <c r="E905" s="43" t="s">
        <v>396</v>
      </c>
      <c r="F905" s="43" t="s">
        <v>396</v>
      </c>
      <c r="G905" s="27" t="s">
        <v>396</v>
      </c>
    </row>
    <row r="906" spans="1:7" s="28" customFormat="1" ht="12.5" x14ac:dyDescent="0.25">
      <c r="A906" s="24" t="s">
        <v>1505</v>
      </c>
      <c r="B906" s="25" t="s">
        <v>1506</v>
      </c>
      <c r="C906" s="31" t="s">
        <v>1507</v>
      </c>
      <c r="D906" s="31" t="s">
        <v>384</v>
      </c>
      <c r="E906" s="30">
        <v>2024</v>
      </c>
      <c r="F906" s="30">
        <v>2024</v>
      </c>
      <c r="G906" s="27">
        <v>0.03</v>
      </c>
    </row>
    <row r="907" spans="1:7" s="28" customFormat="1" ht="12.5" x14ac:dyDescent="0.25">
      <c r="A907" s="24" t="s">
        <v>3015</v>
      </c>
      <c r="B907" s="25" t="s">
        <v>1508</v>
      </c>
      <c r="C907" s="31" t="s">
        <v>4170</v>
      </c>
      <c r="D907" s="31" t="s">
        <v>384</v>
      </c>
      <c r="E907" s="43">
        <v>45627</v>
      </c>
      <c r="F907" s="43">
        <v>45627</v>
      </c>
      <c r="G907" s="27">
        <v>0</v>
      </c>
    </row>
    <row r="908" spans="1:7" s="28" customFormat="1" ht="12.5" x14ac:dyDescent="0.25">
      <c r="A908" s="24" t="s">
        <v>3015</v>
      </c>
      <c r="B908" s="25" t="s">
        <v>1508</v>
      </c>
      <c r="C908" s="31" t="s">
        <v>1509</v>
      </c>
      <c r="D908" s="31" t="s">
        <v>384</v>
      </c>
      <c r="E908" s="43">
        <v>45627</v>
      </c>
      <c r="F908" s="43">
        <v>45627</v>
      </c>
      <c r="G908" s="27">
        <v>0</v>
      </c>
    </row>
    <row r="909" spans="1:7" s="28" customFormat="1" ht="12.5" x14ac:dyDescent="0.25">
      <c r="A909" s="24" t="s">
        <v>4171</v>
      </c>
      <c r="B909" s="25" t="s">
        <v>4172</v>
      </c>
      <c r="C909" s="31" t="s">
        <v>4173</v>
      </c>
      <c r="D909" s="31" t="s">
        <v>384</v>
      </c>
      <c r="E909" s="43">
        <v>45383</v>
      </c>
      <c r="F909" s="43">
        <v>45383</v>
      </c>
      <c r="G909" s="27" t="s">
        <v>396</v>
      </c>
    </row>
    <row r="910" spans="1:7" s="28" customFormat="1" ht="12.5" x14ac:dyDescent="0.25">
      <c r="A910" s="24" t="s">
        <v>4174</v>
      </c>
      <c r="B910" s="25" t="s">
        <v>4175</v>
      </c>
      <c r="C910" s="31" t="s">
        <v>4176</v>
      </c>
      <c r="D910" s="31" t="s">
        <v>384</v>
      </c>
      <c r="E910" s="43">
        <v>45539</v>
      </c>
      <c r="F910" s="43">
        <v>45444</v>
      </c>
      <c r="G910" s="27" t="s">
        <v>396</v>
      </c>
    </row>
    <row r="911" spans="1:7" s="28" customFormat="1" ht="12.5" x14ac:dyDescent="0.25">
      <c r="A911" s="24" t="s">
        <v>3016</v>
      </c>
      <c r="B911" s="25" t="s">
        <v>1510</v>
      </c>
      <c r="C911" s="31" t="s">
        <v>4177</v>
      </c>
      <c r="D911" s="31" t="s">
        <v>533</v>
      </c>
      <c r="E911" s="43">
        <v>45545</v>
      </c>
      <c r="F911" s="43">
        <v>45383</v>
      </c>
      <c r="G911" s="27">
        <v>9.7299999999999998E-2</v>
      </c>
    </row>
    <row r="912" spans="1:7" s="28" customFormat="1" ht="12.5" x14ac:dyDescent="0.25">
      <c r="A912" s="24" t="s">
        <v>3016</v>
      </c>
      <c r="B912" s="25" t="s">
        <v>1510</v>
      </c>
      <c r="C912" s="31" t="s">
        <v>1511</v>
      </c>
      <c r="D912" s="31" t="s">
        <v>384</v>
      </c>
      <c r="E912" s="43">
        <v>45518</v>
      </c>
      <c r="F912" s="43">
        <v>45505</v>
      </c>
      <c r="G912" s="27">
        <v>7.0199999999999999E-2</v>
      </c>
    </row>
    <row r="913" spans="1:7" s="28" customFormat="1" ht="12.5" x14ac:dyDescent="0.25">
      <c r="A913" s="24" t="s">
        <v>4178</v>
      </c>
      <c r="B913" s="25" t="s">
        <v>4179</v>
      </c>
      <c r="C913" s="31" t="s">
        <v>4180</v>
      </c>
      <c r="D913" s="31" t="s">
        <v>384</v>
      </c>
      <c r="E913" s="43">
        <v>45566</v>
      </c>
      <c r="F913" s="43">
        <v>45566</v>
      </c>
      <c r="G913" s="27" t="s">
        <v>396</v>
      </c>
    </row>
    <row r="914" spans="1:7" s="28" customFormat="1" ht="12.5" x14ac:dyDescent="0.25">
      <c r="A914" s="24" t="s">
        <v>3017</v>
      </c>
      <c r="B914" s="25" t="s">
        <v>1512</v>
      </c>
      <c r="C914" s="31" t="s">
        <v>4181</v>
      </c>
      <c r="D914" s="31" t="s">
        <v>384</v>
      </c>
      <c r="E914" s="30">
        <v>2024</v>
      </c>
      <c r="F914" s="30">
        <v>2024</v>
      </c>
      <c r="G914" s="27">
        <v>8.9099999999999999E-2</v>
      </c>
    </row>
    <row r="915" spans="1:7" s="28" customFormat="1" ht="12.5" x14ac:dyDescent="0.25">
      <c r="A915" s="24" t="s">
        <v>3017</v>
      </c>
      <c r="B915" s="25" t="s">
        <v>1512</v>
      </c>
      <c r="C915" s="31" t="s">
        <v>1513</v>
      </c>
      <c r="D915" s="31" t="s">
        <v>589</v>
      </c>
      <c r="E915" s="43">
        <v>45292</v>
      </c>
      <c r="F915" s="43">
        <v>45292</v>
      </c>
      <c r="G915" s="27" t="s">
        <v>396</v>
      </c>
    </row>
    <row r="916" spans="1:7" s="28" customFormat="1" ht="12.5" x14ac:dyDescent="0.25">
      <c r="A916" s="24" t="s">
        <v>4182</v>
      </c>
      <c r="B916" s="25" t="s">
        <v>4183</v>
      </c>
      <c r="C916" s="31" t="s">
        <v>4184</v>
      </c>
      <c r="D916" s="31" t="s">
        <v>384</v>
      </c>
      <c r="E916" s="43">
        <v>45449</v>
      </c>
      <c r="F916" s="43">
        <v>45352</v>
      </c>
      <c r="G916" s="27">
        <v>1.9099999999999999E-2</v>
      </c>
    </row>
    <row r="917" spans="1:7" s="28" customFormat="1" ht="12.5" x14ac:dyDescent="0.25">
      <c r="A917" s="24" t="s">
        <v>4185</v>
      </c>
      <c r="B917" s="25" t="s">
        <v>4186</v>
      </c>
      <c r="C917" s="31" t="s">
        <v>4187</v>
      </c>
      <c r="D917" s="31" t="s">
        <v>384</v>
      </c>
      <c r="E917" s="30">
        <v>2024</v>
      </c>
      <c r="F917" s="30">
        <v>2024</v>
      </c>
      <c r="G917" s="27" t="s">
        <v>396</v>
      </c>
    </row>
    <row r="918" spans="1:7" s="28" customFormat="1" ht="12.5" x14ac:dyDescent="0.25">
      <c r="A918" s="24" t="s">
        <v>4188</v>
      </c>
      <c r="B918" s="25" t="s">
        <v>226</v>
      </c>
      <c r="C918" s="31" t="s">
        <v>4189</v>
      </c>
      <c r="D918" s="31" t="s">
        <v>384</v>
      </c>
      <c r="E918" s="43">
        <v>45478</v>
      </c>
      <c r="F918" s="43">
        <v>45383</v>
      </c>
      <c r="G918" s="27">
        <v>3.4200000000000001E-2</v>
      </c>
    </row>
    <row r="919" spans="1:7" s="28" customFormat="1" ht="12.5" x14ac:dyDescent="0.25">
      <c r="A919" s="24" t="s">
        <v>3018</v>
      </c>
      <c r="B919" s="25" t="s">
        <v>1514</v>
      </c>
      <c r="C919" s="31" t="s">
        <v>1515</v>
      </c>
      <c r="D919" s="31" t="s">
        <v>533</v>
      </c>
      <c r="E919" s="43">
        <v>45503</v>
      </c>
      <c r="F919" s="43">
        <v>45292</v>
      </c>
      <c r="G919" s="27">
        <v>9.7299999999999998E-2</v>
      </c>
    </row>
    <row r="920" spans="1:7" s="28" customFormat="1" ht="12.5" x14ac:dyDescent="0.25">
      <c r="A920" s="24" t="s">
        <v>3019</v>
      </c>
      <c r="B920" s="25" t="s">
        <v>1516</v>
      </c>
      <c r="C920" s="31" t="s">
        <v>1517</v>
      </c>
      <c r="D920" s="31" t="s">
        <v>533</v>
      </c>
      <c r="E920" s="43">
        <v>45419</v>
      </c>
      <c r="F920" s="43">
        <v>45292</v>
      </c>
      <c r="G920" s="27">
        <v>7.0000000000000007E-2</v>
      </c>
    </row>
    <row r="921" spans="1:7" s="28" customFormat="1" ht="12.5" x14ac:dyDescent="0.25">
      <c r="A921" s="24" t="s">
        <v>3020</v>
      </c>
      <c r="B921" s="25" t="s">
        <v>1518</v>
      </c>
      <c r="C921" s="31" t="s">
        <v>4190</v>
      </c>
      <c r="D921" s="31" t="s">
        <v>533</v>
      </c>
      <c r="E921" s="43">
        <v>45539</v>
      </c>
      <c r="F921" s="43">
        <v>45413</v>
      </c>
      <c r="G921" s="27">
        <v>0.09</v>
      </c>
    </row>
    <row r="922" spans="1:7" s="28" customFormat="1" ht="12.5" x14ac:dyDescent="0.25">
      <c r="A922" s="24" t="s">
        <v>1519</v>
      </c>
      <c r="B922" s="25" t="s">
        <v>1520</v>
      </c>
      <c r="C922" s="31" t="s">
        <v>1521</v>
      </c>
      <c r="D922" s="31" t="s">
        <v>384</v>
      </c>
      <c r="E922" s="43">
        <v>45610</v>
      </c>
      <c r="F922" s="43">
        <v>45536</v>
      </c>
      <c r="G922" s="27" t="s">
        <v>396</v>
      </c>
    </row>
    <row r="923" spans="1:7" s="28" customFormat="1" ht="12.5" x14ac:dyDescent="0.25">
      <c r="A923" s="24" t="s">
        <v>4191</v>
      </c>
      <c r="B923" s="25" t="s">
        <v>4192</v>
      </c>
      <c r="C923" s="31" t="s">
        <v>4193</v>
      </c>
      <c r="D923" s="31" t="s">
        <v>384</v>
      </c>
      <c r="E923" s="43">
        <v>45503</v>
      </c>
      <c r="F923" s="43" t="s">
        <v>396</v>
      </c>
      <c r="G923" s="27">
        <v>0</v>
      </c>
    </row>
    <row r="924" spans="1:7" s="28" customFormat="1" ht="12.5" x14ac:dyDescent="0.25">
      <c r="A924" s="24" t="s">
        <v>5409</v>
      </c>
      <c r="B924" s="25" t="s">
        <v>228</v>
      </c>
      <c r="C924" s="31" t="s">
        <v>389</v>
      </c>
      <c r="D924" s="31" t="s">
        <v>384</v>
      </c>
      <c r="E924" s="43">
        <v>45352</v>
      </c>
      <c r="F924" s="43">
        <v>45352</v>
      </c>
      <c r="G924" s="27">
        <v>4.7E-2</v>
      </c>
    </row>
    <row r="925" spans="1:7" s="28" customFormat="1" ht="12.5" x14ac:dyDescent="0.25">
      <c r="A925" s="24" t="s">
        <v>4194</v>
      </c>
      <c r="B925" s="25" t="s">
        <v>4195</v>
      </c>
      <c r="C925" s="31" t="s">
        <v>4196</v>
      </c>
      <c r="D925" s="31" t="s">
        <v>384</v>
      </c>
      <c r="E925" s="43">
        <v>45474</v>
      </c>
      <c r="F925" s="43">
        <v>45474</v>
      </c>
      <c r="G925" s="27">
        <v>5.16E-2</v>
      </c>
    </row>
    <row r="926" spans="1:7" s="28" customFormat="1" ht="12.5" x14ac:dyDescent="0.25">
      <c r="A926" s="24" t="s">
        <v>1523</v>
      </c>
      <c r="B926" s="25" t="s">
        <v>1524</v>
      </c>
      <c r="C926" s="31" t="s">
        <v>1525</v>
      </c>
      <c r="D926" s="31" t="s">
        <v>384</v>
      </c>
      <c r="E926" s="30">
        <v>2024</v>
      </c>
      <c r="F926" s="30">
        <v>2024</v>
      </c>
      <c r="G926" s="27" t="s">
        <v>396</v>
      </c>
    </row>
    <row r="927" spans="1:7" s="28" customFormat="1" ht="12.5" x14ac:dyDescent="0.25">
      <c r="A927" s="24" t="s">
        <v>3021</v>
      </c>
      <c r="B927" s="25" t="s">
        <v>1526</v>
      </c>
      <c r="C927" s="31" t="s">
        <v>389</v>
      </c>
      <c r="D927" s="31" t="s">
        <v>384</v>
      </c>
      <c r="E927" s="30">
        <v>2024</v>
      </c>
      <c r="F927" s="30">
        <v>2024</v>
      </c>
      <c r="G927" s="27">
        <v>0</v>
      </c>
    </row>
    <row r="928" spans="1:7" s="28" customFormat="1" ht="12.5" x14ac:dyDescent="0.25">
      <c r="A928" s="24" t="s">
        <v>4197</v>
      </c>
      <c r="B928" s="25" t="s">
        <v>4198</v>
      </c>
      <c r="C928" s="31" t="s">
        <v>4199</v>
      </c>
      <c r="D928" s="31" t="s">
        <v>384</v>
      </c>
      <c r="E928" s="30">
        <v>2024</v>
      </c>
      <c r="F928" s="30">
        <v>2024</v>
      </c>
      <c r="G928" s="27" t="s">
        <v>396</v>
      </c>
    </row>
    <row r="929" spans="1:7" s="28" customFormat="1" ht="12.5" x14ac:dyDescent="0.25">
      <c r="A929" s="24" t="s">
        <v>4200</v>
      </c>
      <c r="B929" s="25" t="s">
        <v>230</v>
      </c>
      <c r="C929" s="31" t="s">
        <v>4201</v>
      </c>
      <c r="D929" s="31" t="s">
        <v>384</v>
      </c>
      <c r="E929" s="43">
        <v>45597</v>
      </c>
      <c r="F929" s="43">
        <v>45597</v>
      </c>
      <c r="G929" s="27" t="s">
        <v>396</v>
      </c>
    </row>
    <row r="930" spans="1:7" s="28" customFormat="1" ht="12.5" x14ac:dyDescent="0.25">
      <c r="A930" s="24" t="s">
        <v>3022</v>
      </c>
      <c r="B930" s="25" t="s">
        <v>232</v>
      </c>
      <c r="C930" s="31" t="s">
        <v>4202</v>
      </c>
      <c r="D930" s="31" t="s">
        <v>533</v>
      </c>
      <c r="E930" s="43" t="s">
        <v>396</v>
      </c>
      <c r="F930" s="43" t="s">
        <v>396</v>
      </c>
      <c r="G930" s="27" t="s">
        <v>396</v>
      </c>
    </row>
    <row r="931" spans="1:7" s="28" customFormat="1" ht="12.5" x14ac:dyDescent="0.25">
      <c r="A931" s="24" t="s">
        <v>3022</v>
      </c>
      <c r="B931" s="25" t="s">
        <v>232</v>
      </c>
      <c r="C931" s="31" t="s">
        <v>1527</v>
      </c>
      <c r="D931" s="31" t="s">
        <v>384</v>
      </c>
      <c r="E931" s="43">
        <v>45383</v>
      </c>
      <c r="F931" s="43">
        <v>45383</v>
      </c>
      <c r="G931" s="27" t="s">
        <v>396</v>
      </c>
    </row>
    <row r="932" spans="1:7" s="28" customFormat="1" ht="12.5" x14ac:dyDescent="0.25">
      <c r="A932" s="24" t="s">
        <v>4203</v>
      </c>
      <c r="B932" s="25" t="s">
        <v>4204</v>
      </c>
      <c r="C932" s="31" t="s">
        <v>4205</v>
      </c>
      <c r="D932" s="31" t="s">
        <v>533</v>
      </c>
      <c r="E932" s="43">
        <v>45323</v>
      </c>
      <c r="F932" s="43">
        <v>45323</v>
      </c>
      <c r="G932" s="27">
        <v>9.7299999999999998E-2</v>
      </c>
    </row>
    <row r="933" spans="1:7" s="28" customFormat="1" ht="12.5" x14ac:dyDescent="0.25">
      <c r="A933" s="24" t="s">
        <v>4203</v>
      </c>
      <c r="B933" s="25" t="s">
        <v>4204</v>
      </c>
      <c r="C933" s="31" t="s">
        <v>4206</v>
      </c>
      <c r="D933" s="31" t="s">
        <v>384</v>
      </c>
      <c r="E933" s="43">
        <v>45505</v>
      </c>
      <c r="F933" s="43">
        <v>45505</v>
      </c>
      <c r="G933" s="27">
        <v>0</v>
      </c>
    </row>
    <row r="934" spans="1:7" s="28" customFormat="1" ht="12.5" x14ac:dyDescent="0.25">
      <c r="A934" s="24" t="s">
        <v>3023</v>
      </c>
      <c r="B934" s="25" t="s">
        <v>234</v>
      </c>
      <c r="C934" s="31" t="s">
        <v>1528</v>
      </c>
      <c r="D934" s="31" t="s">
        <v>533</v>
      </c>
      <c r="E934" s="43" t="s">
        <v>396</v>
      </c>
      <c r="F934" s="43" t="s">
        <v>396</v>
      </c>
      <c r="G934" s="27" t="s">
        <v>396</v>
      </c>
    </row>
    <row r="935" spans="1:7" s="28" customFormat="1" ht="12.5" x14ac:dyDescent="0.25">
      <c r="A935" s="24" t="s">
        <v>3023</v>
      </c>
      <c r="B935" s="25" t="s">
        <v>234</v>
      </c>
      <c r="C935" s="31" t="s">
        <v>4207</v>
      </c>
      <c r="D935" s="31" t="s">
        <v>384</v>
      </c>
      <c r="E935" s="43">
        <v>45323</v>
      </c>
      <c r="F935" s="43">
        <v>45323</v>
      </c>
      <c r="G935" s="27">
        <v>5.33E-2</v>
      </c>
    </row>
    <row r="936" spans="1:7" s="28" customFormat="1" ht="12.5" x14ac:dyDescent="0.25">
      <c r="A936" s="24" t="s">
        <v>4208</v>
      </c>
      <c r="B936" s="25" t="s">
        <v>4209</v>
      </c>
      <c r="C936" s="31" t="s">
        <v>4210</v>
      </c>
      <c r="D936" s="31" t="s">
        <v>533</v>
      </c>
      <c r="E936" s="43">
        <v>45323</v>
      </c>
      <c r="F936" s="43">
        <v>45323</v>
      </c>
      <c r="G936" s="27">
        <v>9.7299999999999998E-2</v>
      </c>
    </row>
    <row r="937" spans="1:7" s="28" customFormat="1" ht="12.5" x14ac:dyDescent="0.25">
      <c r="A937" s="24" t="s">
        <v>3024</v>
      </c>
      <c r="B937" s="25" t="s">
        <v>1529</v>
      </c>
      <c r="C937" s="31" t="s">
        <v>389</v>
      </c>
      <c r="D937" s="31" t="s">
        <v>384</v>
      </c>
      <c r="E937" s="30">
        <v>2024</v>
      </c>
      <c r="F937" s="30">
        <v>2024</v>
      </c>
      <c r="G937" s="27" t="s">
        <v>396</v>
      </c>
    </row>
    <row r="938" spans="1:7" s="28" customFormat="1" ht="12.5" x14ac:dyDescent="0.25">
      <c r="A938" s="24" t="s">
        <v>3025</v>
      </c>
      <c r="B938" s="25" t="s">
        <v>1530</v>
      </c>
      <c r="C938" s="31" t="s">
        <v>4211</v>
      </c>
      <c r="D938" s="31" t="s">
        <v>533</v>
      </c>
      <c r="E938" s="43">
        <v>45393</v>
      </c>
      <c r="F938" s="43">
        <v>45383</v>
      </c>
      <c r="G938" s="27">
        <v>0.03</v>
      </c>
    </row>
    <row r="939" spans="1:7" s="28" customFormat="1" ht="12.5" x14ac:dyDescent="0.25">
      <c r="A939" s="24" t="s">
        <v>3025</v>
      </c>
      <c r="B939" s="25" t="s">
        <v>1530</v>
      </c>
      <c r="C939" s="31" t="s">
        <v>1531</v>
      </c>
      <c r="D939" s="31" t="s">
        <v>384</v>
      </c>
      <c r="E939" s="43">
        <v>45397</v>
      </c>
      <c r="F939" s="43">
        <v>45292</v>
      </c>
      <c r="G939" s="27">
        <v>3.0200000000000001E-2</v>
      </c>
    </row>
    <row r="940" spans="1:7" s="28" customFormat="1" ht="12.5" x14ac:dyDescent="0.25">
      <c r="A940" s="24" t="s">
        <v>1534</v>
      </c>
      <c r="B940" s="25" t="s">
        <v>1532</v>
      </c>
      <c r="C940" s="31" t="s">
        <v>1533</v>
      </c>
      <c r="D940" s="31" t="s">
        <v>384</v>
      </c>
      <c r="E940" s="43">
        <v>45554</v>
      </c>
      <c r="F940" s="43">
        <v>45323</v>
      </c>
      <c r="G940" s="27">
        <v>9.2999999999999992E-3</v>
      </c>
    </row>
    <row r="941" spans="1:7" s="28" customFormat="1" ht="12.5" x14ac:dyDescent="0.25">
      <c r="A941" s="24" t="s">
        <v>1534</v>
      </c>
      <c r="B941" s="25" t="s">
        <v>1532</v>
      </c>
      <c r="C941" s="31" t="s">
        <v>4212</v>
      </c>
      <c r="D941" s="31" t="s">
        <v>390</v>
      </c>
      <c r="E941" s="43" t="s">
        <v>396</v>
      </c>
      <c r="F941" s="43" t="s">
        <v>396</v>
      </c>
      <c r="G941" s="27" t="s">
        <v>396</v>
      </c>
    </row>
    <row r="942" spans="1:7" s="28" customFormat="1" ht="12.5" x14ac:dyDescent="0.25">
      <c r="A942" s="24" t="s">
        <v>1534</v>
      </c>
      <c r="B942" s="25" t="s">
        <v>1532</v>
      </c>
      <c r="C942" s="31" t="s">
        <v>4213</v>
      </c>
      <c r="D942" s="31" t="s">
        <v>390</v>
      </c>
      <c r="E942" s="43">
        <v>45536</v>
      </c>
      <c r="F942" s="43">
        <v>45536</v>
      </c>
      <c r="G942" s="27">
        <v>0</v>
      </c>
    </row>
    <row r="943" spans="1:7" s="28" customFormat="1" ht="12.5" x14ac:dyDescent="0.25">
      <c r="A943" s="24" t="s">
        <v>1534</v>
      </c>
      <c r="B943" s="25" t="s">
        <v>1532</v>
      </c>
      <c r="C943" s="31" t="s">
        <v>1535</v>
      </c>
      <c r="D943" s="31" t="s">
        <v>390</v>
      </c>
      <c r="E943" s="43">
        <v>45566</v>
      </c>
      <c r="F943" s="43">
        <v>45566</v>
      </c>
      <c r="G943" s="27">
        <v>0</v>
      </c>
    </row>
    <row r="944" spans="1:7" s="28" customFormat="1" ht="12.5" x14ac:dyDescent="0.25">
      <c r="A944" s="24" t="s">
        <v>3026</v>
      </c>
      <c r="B944" s="25" t="s">
        <v>1536</v>
      </c>
      <c r="C944" s="31" t="s">
        <v>1537</v>
      </c>
      <c r="D944" s="31" t="s">
        <v>384</v>
      </c>
      <c r="E944" s="43" t="s">
        <v>396</v>
      </c>
      <c r="F944" s="43" t="s">
        <v>396</v>
      </c>
      <c r="G944" s="27" t="s">
        <v>396</v>
      </c>
    </row>
    <row r="945" spans="1:7" s="28" customFormat="1" ht="12.5" x14ac:dyDescent="0.25">
      <c r="A945" s="24" t="s">
        <v>4214</v>
      </c>
      <c r="B945" s="25" t="s">
        <v>4215</v>
      </c>
      <c r="C945" s="31" t="s">
        <v>4216</v>
      </c>
      <c r="D945" s="31" t="s">
        <v>533</v>
      </c>
      <c r="E945" s="43">
        <v>45474</v>
      </c>
      <c r="F945" s="43">
        <v>45474</v>
      </c>
      <c r="G945" s="27">
        <v>7.0000000000000007E-2</v>
      </c>
    </row>
    <row r="946" spans="1:7" s="28" customFormat="1" ht="12.5" x14ac:dyDescent="0.25">
      <c r="A946" s="24" t="s">
        <v>4214</v>
      </c>
      <c r="B946" s="25" t="s">
        <v>4215</v>
      </c>
      <c r="C946" s="31" t="s">
        <v>4217</v>
      </c>
      <c r="D946" s="31" t="s">
        <v>384</v>
      </c>
      <c r="E946" s="43" t="s">
        <v>396</v>
      </c>
      <c r="F946" s="43" t="s">
        <v>396</v>
      </c>
      <c r="G946" s="27" t="s">
        <v>396</v>
      </c>
    </row>
    <row r="947" spans="1:7" s="28" customFormat="1" ht="12.5" x14ac:dyDescent="0.25">
      <c r="A947" s="24" t="s">
        <v>4218</v>
      </c>
      <c r="B947" s="25" t="s">
        <v>4219</v>
      </c>
      <c r="C947" s="31" t="s">
        <v>4220</v>
      </c>
      <c r="D947" s="31" t="s">
        <v>384</v>
      </c>
      <c r="E947" s="43">
        <v>45541</v>
      </c>
      <c r="F947" s="43">
        <v>45383</v>
      </c>
      <c r="G947" s="27" t="s">
        <v>396</v>
      </c>
    </row>
    <row r="948" spans="1:7" s="28" customFormat="1" ht="12.5" x14ac:dyDescent="0.25">
      <c r="A948" s="24" t="s">
        <v>4221</v>
      </c>
      <c r="B948" s="25" t="s">
        <v>4222</v>
      </c>
      <c r="C948" s="31" t="s">
        <v>4223</v>
      </c>
      <c r="D948" s="31" t="s">
        <v>384</v>
      </c>
      <c r="E948" s="30">
        <v>2024</v>
      </c>
      <c r="F948" s="30">
        <v>2024</v>
      </c>
      <c r="G948" s="27">
        <v>0</v>
      </c>
    </row>
    <row r="949" spans="1:7" s="28" customFormat="1" ht="12.5" x14ac:dyDescent="0.25">
      <c r="A949" s="24" t="s">
        <v>3027</v>
      </c>
      <c r="B949" s="25" t="s">
        <v>1538</v>
      </c>
      <c r="C949" s="31" t="s">
        <v>4224</v>
      </c>
      <c r="D949" s="31" t="s">
        <v>533</v>
      </c>
      <c r="E949" s="43">
        <v>45413</v>
      </c>
      <c r="F949" s="43">
        <v>45413</v>
      </c>
      <c r="G949" s="27">
        <v>0</v>
      </c>
    </row>
    <row r="950" spans="1:7" s="28" customFormat="1" ht="12.5" x14ac:dyDescent="0.25">
      <c r="A950" s="24" t="s">
        <v>3027</v>
      </c>
      <c r="B950" s="25" t="s">
        <v>1538</v>
      </c>
      <c r="C950" s="31" t="s">
        <v>1539</v>
      </c>
      <c r="D950" s="31" t="s">
        <v>384</v>
      </c>
      <c r="E950" s="43">
        <v>45552</v>
      </c>
      <c r="F950" s="43">
        <v>45413</v>
      </c>
      <c r="G950" s="27" t="s">
        <v>396</v>
      </c>
    </row>
    <row r="951" spans="1:7" s="28" customFormat="1" ht="12.5" x14ac:dyDescent="0.25">
      <c r="A951" s="24" t="s">
        <v>1540</v>
      </c>
      <c r="B951" s="25" t="s">
        <v>1541</v>
      </c>
      <c r="C951" s="31" t="s">
        <v>1542</v>
      </c>
      <c r="D951" s="31" t="s">
        <v>384</v>
      </c>
      <c r="E951" s="43">
        <v>45596</v>
      </c>
      <c r="F951" s="43">
        <v>45536</v>
      </c>
      <c r="G951" s="27">
        <v>0.03</v>
      </c>
    </row>
    <row r="952" spans="1:7" s="28" customFormat="1" ht="12.5" x14ac:dyDescent="0.25">
      <c r="A952" s="24" t="s">
        <v>4225</v>
      </c>
      <c r="B952" s="25" t="s">
        <v>4226</v>
      </c>
      <c r="C952" s="31" t="s">
        <v>4227</v>
      </c>
      <c r="D952" s="31" t="s">
        <v>384</v>
      </c>
      <c r="E952" s="43">
        <v>45474</v>
      </c>
      <c r="F952" s="43">
        <v>45474</v>
      </c>
      <c r="G952" s="27">
        <v>0</v>
      </c>
    </row>
    <row r="953" spans="1:7" s="28" customFormat="1" ht="12.5" x14ac:dyDescent="0.25">
      <c r="A953" s="24" t="s">
        <v>3028</v>
      </c>
      <c r="B953" s="25" t="s">
        <v>1543</v>
      </c>
      <c r="C953" s="31" t="s">
        <v>4228</v>
      </c>
      <c r="D953" s="31" t="s">
        <v>533</v>
      </c>
      <c r="E953" s="43">
        <v>45292</v>
      </c>
      <c r="F953" s="43">
        <v>45292</v>
      </c>
      <c r="G953" s="27">
        <v>5.2999999999999999E-2</v>
      </c>
    </row>
    <row r="954" spans="1:7" s="28" customFormat="1" ht="12.5" x14ac:dyDescent="0.25">
      <c r="A954" s="24" t="s">
        <v>4229</v>
      </c>
      <c r="B954" s="25" t="s">
        <v>4230</v>
      </c>
      <c r="C954" s="31" t="s">
        <v>4231</v>
      </c>
      <c r="D954" s="31" t="s">
        <v>384</v>
      </c>
      <c r="E954" s="43">
        <v>45627</v>
      </c>
      <c r="F954" s="43">
        <v>45627</v>
      </c>
      <c r="G954" s="27">
        <v>0.09</v>
      </c>
    </row>
    <row r="955" spans="1:7" s="28" customFormat="1" ht="12.5" x14ac:dyDescent="0.25">
      <c r="A955" s="24" t="s">
        <v>4232</v>
      </c>
      <c r="B955" s="25" t="s">
        <v>4233</v>
      </c>
      <c r="C955" s="31" t="s">
        <v>4234</v>
      </c>
      <c r="D955" s="31" t="s">
        <v>533</v>
      </c>
      <c r="E955" s="43">
        <v>45574</v>
      </c>
      <c r="F955" s="43">
        <v>45292</v>
      </c>
      <c r="G955" s="27">
        <v>0.09</v>
      </c>
    </row>
    <row r="956" spans="1:7" s="28" customFormat="1" ht="12.5" x14ac:dyDescent="0.25">
      <c r="A956" s="24" t="s">
        <v>3029</v>
      </c>
      <c r="B956" s="25" t="s">
        <v>1545</v>
      </c>
      <c r="C956" s="31" t="s">
        <v>4235</v>
      </c>
      <c r="D956" s="31" t="s">
        <v>533</v>
      </c>
      <c r="E956" s="43">
        <v>45574</v>
      </c>
      <c r="F956" s="43">
        <v>45292</v>
      </c>
      <c r="G956" s="27">
        <v>9.7299999999999998E-2</v>
      </c>
    </row>
    <row r="957" spans="1:7" s="28" customFormat="1" ht="12.5" x14ac:dyDescent="0.25">
      <c r="A957" s="24" t="s">
        <v>3029</v>
      </c>
      <c r="B957" s="25" t="s">
        <v>1545</v>
      </c>
      <c r="C957" s="31" t="s">
        <v>4236</v>
      </c>
      <c r="D957" s="31" t="s">
        <v>384</v>
      </c>
      <c r="E957" s="43">
        <v>45474</v>
      </c>
      <c r="F957" s="43">
        <v>45474</v>
      </c>
      <c r="G957" s="27">
        <v>0</v>
      </c>
    </row>
    <row r="958" spans="1:7" s="28" customFormat="1" ht="12.5" x14ac:dyDescent="0.25">
      <c r="A958" s="24" t="s">
        <v>3030</v>
      </c>
      <c r="B958" s="25" t="s">
        <v>1546</v>
      </c>
      <c r="C958" s="31" t="s">
        <v>4237</v>
      </c>
      <c r="D958" s="31" t="s">
        <v>533</v>
      </c>
      <c r="E958" s="43">
        <v>45541</v>
      </c>
      <c r="F958" s="43">
        <v>45292</v>
      </c>
      <c r="G958" s="27">
        <v>9.7299999999999998E-2</v>
      </c>
    </row>
    <row r="959" spans="1:7" s="28" customFormat="1" ht="12.5" x14ac:dyDescent="0.25">
      <c r="A959" s="24" t="s">
        <v>3030</v>
      </c>
      <c r="B959" s="25" t="s">
        <v>1546</v>
      </c>
      <c r="C959" s="31" t="s">
        <v>1547</v>
      </c>
      <c r="D959" s="31" t="s">
        <v>384</v>
      </c>
      <c r="E959" s="30">
        <v>2024</v>
      </c>
      <c r="F959" s="30">
        <v>2024</v>
      </c>
      <c r="G959" s="27" t="s">
        <v>396</v>
      </c>
    </row>
    <row r="960" spans="1:7" s="28" customFormat="1" ht="12.5" x14ac:dyDescent="0.25">
      <c r="A960" s="24" t="s">
        <v>3031</v>
      </c>
      <c r="B960" s="25" t="s">
        <v>1548</v>
      </c>
      <c r="C960" s="31" t="s">
        <v>1549</v>
      </c>
      <c r="D960" s="31" t="s">
        <v>384</v>
      </c>
      <c r="E960" s="43">
        <v>45536</v>
      </c>
      <c r="F960" s="43">
        <v>45536</v>
      </c>
      <c r="G960" s="27">
        <v>0</v>
      </c>
    </row>
    <row r="961" spans="1:7" s="28" customFormat="1" ht="12.5" x14ac:dyDescent="0.25">
      <c r="A961" s="24" t="s">
        <v>1550</v>
      </c>
      <c r="B961" s="25" t="s">
        <v>1551</v>
      </c>
      <c r="C961" s="31" t="s">
        <v>1552</v>
      </c>
      <c r="D961" s="31" t="s">
        <v>384</v>
      </c>
      <c r="E961" s="30">
        <v>2024</v>
      </c>
      <c r="F961" s="30">
        <v>2024</v>
      </c>
      <c r="G961" s="27">
        <v>6.0999999999999999E-2</v>
      </c>
    </row>
    <row r="962" spans="1:7" s="28" customFormat="1" ht="12.5" x14ac:dyDescent="0.25">
      <c r="A962" s="24" t="s">
        <v>4238</v>
      </c>
      <c r="B962" s="25" t="s">
        <v>4239</v>
      </c>
      <c r="C962" s="31" t="s">
        <v>4240</v>
      </c>
      <c r="D962" s="31" t="s">
        <v>384</v>
      </c>
      <c r="E962" s="43">
        <v>45536</v>
      </c>
      <c r="F962" s="43">
        <v>45536</v>
      </c>
      <c r="G962" s="27" t="s">
        <v>396</v>
      </c>
    </row>
    <row r="963" spans="1:7" s="28" customFormat="1" ht="12.5" x14ac:dyDescent="0.25">
      <c r="A963" s="24" t="s">
        <v>3032</v>
      </c>
      <c r="B963" s="25" t="s">
        <v>1553</v>
      </c>
      <c r="C963" s="31" t="s">
        <v>389</v>
      </c>
      <c r="D963" s="31" t="s">
        <v>384</v>
      </c>
      <c r="E963" s="30">
        <v>2024</v>
      </c>
      <c r="F963" s="30">
        <v>2024</v>
      </c>
      <c r="G963" s="27">
        <v>0.1</v>
      </c>
    </row>
    <row r="964" spans="1:7" s="28" customFormat="1" ht="12.5" x14ac:dyDescent="0.25">
      <c r="A964" s="24" t="s">
        <v>4241</v>
      </c>
      <c r="B964" s="25" t="s">
        <v>4242</v>
      </c>
      <c r="C964" s="31" t="s">
        <v>4243</v>
      </c>
      <c r="D964" s="31" t="s">
        <v>384</v>
      </c>
      <c r="E964" s="43">
        <v>45566</v>
      </c>
      <c r="F964" s="43">
        <v>45566</v>
      </c>
      <c r="G964" s="27">
        <v>0</v>
      </c>
    </row>
    <row r="965" spans="1:7" s="28" customFormat="1" ht="12.5" x14ac:dyDescent="0.25">
      <c r="A965" s="24" t="s">
        <v>3033</v>
      </c>
      <c r="B965" s="25" t="s">
        <v>241</v>
      </c>
      <c r="C965" s="31" t="s">
        <v>1554</v>
      </c>
      <c r="D965" s="31" t="s">
        <v>384</v>
      </c>
      <c r="E965" s="43">
        <v>45616</v>
      </c>
      <c r="F965" s="43">
        <v>45597</v>
      </c>
      <c r="G965" s="27" t="s">
        <v>396</v>
      </c>
    </row>
    <row r="966" spans="1:7" s="28" customFormat="1" ht="12.5" x14ac:dyDescent="0.25">
      <c r="A966" s="24" t="s">
        <v>3033</v>
      </c>
      <c r="B966" s="25" t="s">
        <v>241</v>
      </c>
      <c r="C966" s="31" t="s">
        <v>4244</v>
      </c>
      <c r="D966" s="31" t="s">
        <v>589</v>
      </c>
      <c r="E966" s="43">
        <v>45566</v>
      </c>
      <c r="F966" s="43">
        <v>45566</v>
      </c>
      <c r="G966" s="27">
        <v>0</v>
      </c>
    </row>
    <row r="967" spans="1:7" s="28" customFormat="1" ht="12.5" x14ac:dyDescent="0.25">
      <c r="A967" s="24" t="s">
        <v>3034</v>
      </c>
      <c r="B967" s="25" t="s">
        <v>1555</v>
      </c>
      <c r="C967" s="31" t="s">
        <v>4245</v>
      </c>
      <c r="D967" s="31" t="s">
        <v>384</v>
      </c>
      <c r="E967" s="43">
        <v>45609</v>
      </c>
      <c r="F967" s="43">
        <v>45566</v>
      </c>
      <c r="G967" s="27">
        <v>0</v>
      </c>
    </row>
    <row r="968" spans="1:7" s="28" customFormat="1" ht="12.5" x14ac:dyDescent="0.25">
      <c r="A968" s="24" t="s">
        <v>4246</v>
      </c>
      <c r="B968" s="25" t="s">
        <v>4247</v>
      </c>
      <c r="C968" s="31" t="s">
        <v>4248</v>
      </c>
      <c r="D968" s="31" t="s">
        <v>384</v>
      </c>
      <c r="E968" s="43">
        <v>45383</v>
      </c>
      <c r="F968" s="43">
        <v>45383</v>
      </c>
      <c r="G968" s="27" t="s">
        <v>396</v>
      </c>
    </row>
    <row r="969" spans="1:7" s="28" customFormat="1" ht="12.5" x14ac:dyDescent="0.25">
      <c r="A969" s="24" t="s">
        <v>4249</v>
      </c>
      <c r="B969" s="25" t="s">
        <v>243</v>
      </c>
      <c r="C969" s="31" t="s">
        <v>4250</v>
      </c>
      <c r="D969" s="31" t="s">
        <v>384</v>
      </c>
      <c r="E969" s="43" t="s">
        <v>396</v>
      </c>
      <c r="F969" s="43" t="s">
        <v>396</v>
      </c>
      <c r="G969" s="27" t="s">
        <v>396</v>
      </c>
    </row>
    <row r="970" spans="1:7" s="28" customFormat="1" ht="12.5" x14ac:dyDescent="0.25">
      <c r="A970" s="24" t="s">
        <v>4251</v>
      </c>
      <c r="B970" s="25" t="s">
        <v>4252</v>
      </c>
      <c r="C970" s="31" t="s">
        <v>4253</v>
      </c>
      <c r="D970" s="31" t="s">
        <v>384</v>
      </c>
      <c r="E970" s="43">
        <v>45627</v>
      </c>
      <c r="F970" s="43">
        <v>45627</v>
      </c>
      <c r="G970" s="27">
        <v>0.06</v>
      </c>
    </row>
    <row r="971" spans="1:7" s="28" customFormat="1" ht="12.5" x14ac:dyDescent="0.25">
      <c r="A971" s="24" t="s">
        <v>3035</v>
      </c>
      <c r="B971" s="25" t="s">
        <v>1556</v>
      </c>
      <c r="C971" s="31" t="s">
        <v>1557</v>
      </c>
      <c r="D971" s="31" t="s">
        <v>384</v>
      </c>
      <c r="E971" s="43">
        <v>45323</v>
      </c>
      <c r="F971" s="43">
        <v>45323</v>
      </c>
      <c r="G971" s="27">
        <v>9.2799999999999994E-2</v>
      </c>
    </row>
    <row r="972" spans="1:7" s="28" customFormat="1" ht="12.5" x14ac:dyDescent="0.25">
      <c r="A972" s="24" t="s">
        <v>4254</v>
      </c>
      <c r="B972" s="25" t="s">
        <v>247</v>
      </c>
      <c r="C972" s="31" t="s">
        <v>4255</v>
      </c>
      <c r="D972" s="31" t="s">
        <v>384</v>
      </c>
      <c r="E972" s="43">
        <v>45547</v>
      </c>
      <c r="F972" s="43">
        <v>45474</v>
      </c>
      <c r="G972" s="27" t="s">
        <v>396</v>
      </c>
    </row>
    <row r="973" spans="1:7" s="28" customFormat="1" ht="12.5" x14ac:dyDescent="0.25">
      <c r="A973" s="24" t="s">
        <v>4256</v>
      </c>
      <c r="B973" s="25" t="s">
        <v>4257</v>
      </c>
      <c r="C973" s="31" t="s">
        <v>4258</v>
      </c>
      <c r="D973" s="31" t="s">
        <v>533</v>
      </c>
      <c r="E973" s="43" t="s">
        <v>396</v>
      </c>
      <c r="F973" s="43" t="s">
        <v>396</v>
      </c>
      <c r="G973" s="27" t="s">
        <v>396</v>
      </c>
    </row>
    <row r="974" spans="1:7" s="28" customFormat="1" ht="12.5" x14ac:dyDescent="0.25">
      <c r="A974" s="24" t="s">
        <v>4256</v>
      </c>
      <c r="B974" s="25" t="s">
        <v>4257</v>
      </c>
      <c r="C974" s="31" t="s">
        <v>250</v>
      </c>
      <c r="D974" s="31" t="s">
        <v>384</v>
      </c>
      <c r="E974" s="43" t="s">
        <v>396</v>
      </c>
      <c r="F974" s="43" t="s">
        <v>396</v>
      </c>
      <c r="G974" s="27" t="s">
        <v>396</v>
      </c>
    </row>
    <row r="975" spans="1:7" s="28" customFormat="1" ht="12.5" x14ac:dyDescent="0.25">
      <c r="A975" s="24" t="s">
        <v>3036</v>
      </c>
      <c r="B975" s="25" t="s">
        <v>1558</v>
      </c>
      <c r="C975" s="31" t="s">
        <v>4259</v>
      </c>
      <c r="D975" s="31" t="s">
        <v>533</v>
      </c>
      <c r="E975" s="43">
        <v>45597</v>
      </c>
      <c r="F975" s="43">
        <v>45597</v>
      </c>
      <c r="G975" s="27">
        <v>0.06</v>
      </c>
    </row>
    <row r="976" spans="1:7" s="28" customFormat="1" ht="12.5" x14ac:dyDescent="0.25">
      <c r="A976" s="24" t="s">
        <v>3036</v>
      </c>
      <c r="B976" s="25" t="s">
        <v>1558</v>
      </c>
      <c r="C976" s="31" t="s">
        <v>1559</v>
      </c>
      <c r="D976" s="31" t="s">
        <v>384</v>
      </c>
      <c r="E976" s="43">
        <v>45547</v>
      </c>
      <c r="F976" s="43">
        <v>45474</v>
      </c>
      <c r="G976" s="27">
        <v>0</v>
      </c>
    </row>
    <row r="977" spans="1:7" s="28" customFormat="1" ht="12.5" x14ac:dyDescent="0.25">
      <c r="A977" s="24" t="s">
        <v>1560</v>
      </c>
      <c r="B977" s="25" t="s">
        <v>1561</v>
      </c>
      <c r="C977" s="31" t="s">
        <v>1562</v>
      </c>
      <c r="D977" s="31" t="s">
        <v>533</v>
      </c>
      <c r="E977" s="43" t="s">
        <v>396</v>
      </c>
      <c r="F977" s="43" t="s">
        <v>396</v>
      </c>
      <c r="G977" s="27" t="s">
        <v>396</v>
      </c>
    </row>
    <row r="978" spans="1:7" s="28" customFormat="1" ht="12.5" x14ac:dyDescent="0.25">
      <c r="A978" s="24" t="s">
        <v>3037</v>
      </c>
      <c r="B978" s="25" t="s">
        <v>1563</v>
      </c>
      <c r="C978" s="31" t="s">
        <v>1564</v>
      </c>
      <c r="D978" s="31" t="s">
        <v>533</v>
      </c>
      <c r="E978" s="43">
        <v>45587</v>
      </c>
      <c r="F978" s="43">
        <v>45323</v>
      </c>
      <c r="G978" s="27">
        <v>0.09</v>
      </c>
    </row>
    <row r="979" spans="1:7" s="28" customFormat="1" ht="12.5" x14ac:dyDescent="0.25">
      <c r="A979" s="24" t="s">
        <v>3038</v>
      </c>
      <c r="B979" s="25" t="s">
        <v>1565</v>
      </c>
      <c r="C979" s="31" t="s">
        <v>4260</v>
      </c>
      <c r="D979" s="31" t="s">
        <v>533</v>
      </c>
      <c r="E979" s="43">
        <v>45383</v>
      </c>
      <c r="F979" s="43">
        <v>45383</v>
      </c>
      <c r="G979" s="27">
        <v>9.7299999999999998E-2</v>
      </c>
    </row>
    <row r="980" spans="1:7" s="28" customFormat="1" ht="12.5" x14ac:dyDescent="0.25">
      <c r="A980" s="24" t="s">
        <v>3038</v>
      </c>
      <c r="B980" s="25" t="s">
        <v>1565</v>
      </c>
      <c r="C980" s="31" t="s">
        <v>4261</v>
      </c>
      <c r="D980" s="31" t="s">
        <v>384</v>
      </c>
      <c r="E980" s="43">
        <v>45383</v>
      </c>
      <c r="F980" s="43">
        <v>45383</v>
      </c>
      <c r="G980" s="27">
        <v>0.08</v>
      </c>
    </row>
    <row r="981" spans="1:7" s="28" customFormat="1" ht="12.5" x14ac:dyDescent="0.25">
      <c r="A981" s="24" t="s">
        <v>4262</v>
      </c>
      <c r="B981" s="25" t="s">
        <v>4263</v>
      </c>
      <c r="C981" s="31" t="s">
        <v>4264</v>
      </c>
      <c r="D981" s="31" t="s">
        <v>384</v>
      </c>
      <c r="E981" s="43">
        <v>45435</v>
      </c>
      <c r="F981" s="43">
        <v>45413</v>
      </c>
      <c r="G981" s="27">
        <v>0</v>
      </c>
    </row>
    <row r="982" spans="1:7" s="28" customFormat="1" ht="12.5" x14ac:dyDescent="0.25">
      <c r="A982" s="24" t="s">
        <v>4265</v>
      </c>
      <c r="B982" s="25" t="s">
        <v>4266</v>
      </c>
      <c r="C982" s="31" t="s">
        <v>4267</v>
      </c>
      <c r="D982" s="31" t="s">
        <v>384</v>
      </c>
      <c r="E982" s="43">
        <v>45565</v>
      </c>
      <c r="F982" s="43">
        <v>45536</v>
      </c>
      <c r="G982" s="27">
        <v>0</v>
      </c>
    </row>
    <row r="983" spans="1:7" s="28" customFormat="1" ht="12.5" x14ac:dyDescent="0.25">
      <c r="A983" s="24" t="s">
        <v>3039</v>
      </c>
      <c r="B983" s="25" t="s">
        <v>1566</v>
      </c>
      <c r="C983" s="31" t="s">
        <v>1567</v>
      </c>
      <c r="D983" s="31" t="s">
        <v>533</v>
      </c>
      <c r="E983" s="43">
        <v>45292</v>
      </c>
      <c r="F983" s="43">
        <v>45292</v>
      </c>
      <c r="G983" s="27">
        <v>0</v>
      </c>
    </row>
    <row r="984" spans="1:7" s="28" customFormat="1" ht="12.5" x14ac:dyDescent="0.25">
      <c r="A984" s="24" t="s">
        <v>4268</v>
      </c>
      <c r="B984" s="25" t="s">
        <v>4269</v>
      </c>
      <c r="C984" s="31" t="s">
        <v>4270</v>
      </c>
      <c r="D984" s="31" t="s">
        <v>384</v>
      </c>
      <c r="E984" s="43">
        <v>45538</v>
      </c>
      <c r="F984" s="43">
        <v>45505</v>
      </c>
      <c r="G984" s="27" t="s">
        <v>396</v>
      </c>
    </row>
    <row r="985" spans="1:7" s="28" customFormat="1" ht="12.5" x14ac:dyDescent="0.25">
      <c r="A985" s="24" t="s">
        <v>1568</v>
      </c>
      <c r="B985" s="25" t="s">
        <v>1569</v>
      </c>
      <c r="C985" s="31" t="s">
        <v>1570</v>
      </c>
      <c r="D985" s="31" t="s">
        <v>384</v>
      </c>
      <c r="E985" s="43">
        <v>45536</v>
      </c>
      <c r="F985" s="43">
        <v>45536</v>
      </c>
      <c r="G985" s="27">
        <v>0.04</v>
      </c>
    </row>
    <row r="986" spans="1:7" s="28" customFormat="1" ht="12.5" x14ac:dyDescent="0.25">
      <c r="A986" s="24" t="s">
        <v>4271</v>
      </c>
      <c r="B986" s="25" t="s">
        <v>4272</v>
      </c>
      <c r="C986" s="31" t="s">
        <v>4273</v>
      </c>
      <c r="D986" s="31" t="s">
        <v>384</v>
      </c>
      <c r="E986" s="43">
        <v>45413</v>
      </c>
      <c r="F986" s="43">
        <v>45413</v>
      </c>
      <c r="G986" s="27">
        <v>5.1499999999999997E-2</v>
      </c>
    </row>
    <row r="987" spans="1:7" s="28" customFormat="1" ht="12.5" x14ac:dyDescent="0.25">
      <c r="A987" s="24" t="s">
        <v>1571</v>
      </c>
      <c r="B987" s="25" t="s">
        <v>1572</v>
      </c>
      <c r="C987" s="31" t="s">
        <v>4274</v>
      </c>
      <c r="D987" s="31" t="s">
        <v>384</v>
      </c>
      <c r="E987" s="43" t="s">
        <v>396</v>
      </c>
      <c r="F987" s="43" t="s">
        <v>396</v>
      </c>
      <c r="G987" s="27" t="s">
        <v>396</v>
      </c>
    </row>
    <row r="988" spans="1:7" s="28" customFormat="1" ht="12.5" x14ac:dyDescent="0.25">
      <c r="A988" s="24" t="s">
        <v>1571</v>
      </c>
      <c r="B988" s="25" t="s">
        <v>1572</v>
      </c>
      <c r="C988" s="31">
        <v>1382</v>
      </c>
      <c r="D988" s="31" t="s">
        <v>390</v>
      </c>
      <c r="E988" s="43" t="s">
        <v>396</v>
      </c>
      <c r="F988" s="43" t="s">
        <v>396</v>
      </c>
      <c r="G988" s="27" t="s">
        <v>396</v>
      </c>
    </row>
    <row r="989" spans="1:7" s="28" customFormat="1" ht="12.5" x14ac:dyDescent="0.25">
      <c r="A989" s="24" t="s">
        <v>1574</v>
      </c>
      <c r="B989" s="25" t="s">
        <v>1575</v>
      </c>
      <c r="C989" s="31" t="s">
        <v>1576</v>
      </c>
      <c r="D989" s="31" t="s">
        <v>384</v>
      </c>
      <c r="E989" s="43">
        <v>45464</v>
      </c>
      <c r="F989" s="43">
        <v>45413</v>
      </c>
      <c r="G989" s="27">
        <v>0.03</v>
      </c>
    </row>
    <row r="990" spans="1:7" s="28" customFormat="1" ht="12.5" x14ac:dyDescent="0.25">
      <c r="A990" s="24" t="s">
        <v>1574</v>
      </c>
      <c r="B990" s="25" t="s">
        <v>1575</v>
      </c>
      <c r="C990" s="31" t="s">
        <v>1577</v>
      </c>
      <c r="D990" s="31" t="s">
        <v>390</v>
      </c>
      <c r="E990" s="43">
        <v>45428</v>
      </c>
      <c r="F990" s="43">
        <v>45413</v>
      </c>
      <c r="G990" s="27">
        <v>0.03</v>
      </c>
    </row>
    <row r="991" spans="1:7" s="28" customFormat="1" ht="12.5" x14ac:dyDescent="0.25">
      <c r="A991" s="24" t="s">
        <v>1578</v>
      </c>
      <c r="B991" s="25" t="s">
        <v>1579</v>
      </c>
      <c r="C991" s="31" t="s">
        <v>1581</v>
      </c>
      <c r="D991" s="31" t="s">
        <v>384</v>
      </c>
      <c r="E991" s="43">
        <v>45537</v>
      </c>
      <c r="F991" s="43">
        <v>45474</v>
      </c>
      <c r="G991" s="27">
        <v>0.04</v>
      </c>
    </row>
    <row r="992" spans="1:7" s="28" customFormat="1" ht="12.5" x14ac:dyDescent="0.25">
      <c r="A992" s="24" t="s">
        <v>1578</v>
      </c>
      <c r="B992" s="25" t="s">
        <v>1579</v>
      </c>
      <c r="C992" s="31" t="s">
        <v>1580</v>
      </c>
      <c r="D992" s="31" t="s">
        <v>390</v>
      </c>
      <c r="E992" s="43">
        <v>45492</v>
      </c>
      <c r="F992" s="43">
        <v>45444</v>
      </c>
      <c r="G992" s="27">
        <v>0.03</v>
      </c>
    </row>
    <row r="993" spans="1:7" s="28" customFormat="1" ht="12.5" x14ac:dyDescent="0.25">
      <c r="A993" s="24" t="s">
        <v>3040</v>
      </c>
      <c r="B993" s="25" t="s">
        <v>1582</v>
      </c>
      <c r="C993" s="31" t="s">
        <v>4275</v>
      </c>
      <c r="D993" s="31" t="s">
        <v>384</v>
      </c>
      <c r="E993" s="43">
        <v>45475</v>
      </c>
      <c r="F993" s="43">
        <v>45444</v>
      </c>
      <c r="G993" s="27">
        <v>9.2899999999999996E-2</v>
      </c>
    </row>
    <row r="994" spans="1:7" s="28" customFormat="1" ht="12.5" x14ac:dyDescent="0.25">
      <c r="A994" s="24" t="s">
        <v>3040</v>
      </c>
      <c r="B994" s="25" t="s">
        <v>1582</v>
      </c>
      <c r="C994" s="31" t="s">
        <v>4276</v>
      </c>
      <c r="D994" s="31" t="s">
        <v>390</v>
      </c>
      <c r="E994" s="43">
        <v>45499</v>
      </c>
      <c r="F994" s="43">
        <v>45474</v>
      </c>
      <c r="G994" s="27">
        <v>0.03</v>
      </c>
    </row>
    <row r="995" spans="1:7" s="28" customFormat="1" ht="12.5" x14ac:dyDescent="0.25">
      <c r="A995" s="24" t="s">
        <v>1583</v>
      </c>
      <c r="B995" s="25" t="s">
        <v>1584</v>
      </c>
      <c r="C995" s="31" t="s">
        <v>1585</v>
      </c>
      <c r="D995" s="31" t="s">
        <v>384</v>
      </c>
      <c r="E995" s="43">
        <v>45533</v>
      </c>
      <c r="F995" s="43">
        <v>45444</v>
      </c>
      <c r="G995" s="27">
        <v>0.03</v>
      </c>
    </row>
    <row r="996" spans="1:7" s="28" customFormat="1" ht="12.5" x14ac:dyDescent="0.25">
      <c r="A996" s="24" t="s">
        <v>4277</v>
      </c>
      <c r="B996" s="25" t="s">
        <v>4278</v>
      </c>
      <c r="C996" s="31" t="s">
        <v>4279</v>
      </c>
      <c r="D996" s="31" t="s">
        <v>384</v>
      </c>
      <c r="E996" s="43">
        <v>45597</v>
      </c>
      <c r="F996" s="43">
        <v>45597</v>
      </c>
      <c r="G996" s="27">
        <v>0.03</v>
      </c>
    </row>
    <row r="997" spans="1:7" s="28" customFormat="1" ht="12.5" x14ac:dyDescent="0.25">
      <c r="A997" s="24" t="s">
        <v>1586</v>
      </c>
      <c r="B997" s="25" t="s">
        <v>253</v>
      </c>
      <c r="C997" s="31" t="s">
        <v>1587</v>
      </c>
      <c r="D997" s="31" t="s">
        <v>384</v>
      </c>
      <c r="E997" s="43">
        <v>45401</v>
      </c>
      <c r="F997" s="43">
        <v>45474</v>
      </c>
      <c r="G997" s="27">
        <v>0</v>
      </c>
    </row>
    <row r="998" spans="1:7" s="28" customFormat="1" ht="12.5" x14ac:dyDescent="0.25">
      <c r="A998" s="24" t="s">
        <v>1588</v>
      </c>
      <c r="B998" s="25" t="s">
        <v>1589</v>
      </c>
      <c r="C998" s="31" t="s">
        <v>1590</v>
      </c>
      <c r="D998" s="31" t="s">
        <v>533</v>
      </c>
      <c r="E998" s="43">
        <v>45450</v>
      </c>
      <c r="F998" s="43">
        <v>45413</v>
      </c>
      <c r="G998" s="27">
        <v>0.03</v>
      </c>
    </row>
    <row r="999" spans="1:7" s="28" customFormat="1" ht="12.5" x14ac:dyDescent="0.25">
      <c r="A999" s="24" t="s">
        <v>1588</v>
      </c>
      <c r="B999" s="25" t="s">
        <v>1589</v>
      </c>
      <c r="C999" s="31" t="s">
        <v>1591</v>
      </c>
      <c r="D999" s="31" t="s">
        <v>384</v>
      </c>
      <c r="E999" s="43" t="s">
        <v>396</v>
      </c>
      <c r="F999" s="43" t="s">
        <v>396</v>
      </c>
      <c r="G999" s="27" t="s">
        <v>396</v>
      </c>
    </row>
    <row r="1000" spans="1:7" s="28" customFormat="1" ht="12.5" x14ac:dyDescent="0.25">
      <c r="A1000" s="24" t="s">
        <v>3041</v>
      </c>
      <c r="B1000" s="25" t="s">
        <v>1592</v>
      </c>
      <c r="C1000" s="31" t="s">
        <v>1593</v>
      </c>
      <c r="D1000" s="31" t="s">
        <v>533</v>
      </c>
      <c r="E1000" s="43">
        <v>45513</v>
      </c>
      <c r="F1000" s="43">
        <v>45323</v>
      </c>
      <c r="G1000" s="27">
        <v>7.0000000000000007E-2</v>
      </c>
    </row>
    <row r="1001" spans="1:7" s="28" customFormat="1" ht="12.5" x14ac:dyDescent="0.25">
      <c r="A1001" s="24" t="s">
        <v>4280</v>
      </c>
      <c r="B1001" s="25" t="s">
        <v>4281</v>
      </c>
      <c r="C1001" s="31" t="s">
        <v>4282</v>
      </c>
      <c r="D1001" s="31" t="s">
        <v>384</v>
      </c>
      <c r="E1001" s="43">
        <v>45355</v>
      </c>
      <c r="F1001" s="43">
        <v>45323</v>
      </c>
      <c r="G1001" s="27">
        <v>0</v>
      </c>
    </row>
    <row r="1002" spans="1:7" s="28" customFormat="1" ht="12.5" x14ac:dyDescent="0.25">
      <c r="A1002" s="24" t="s">
        <v>3042</v>
      </c>
      <c r="B1002" s="25" t="s">
        <v>1594</v>
      </c>
      <c r="C1002" s="31" t="s">
        <v>4283</v>
      </c>
      <c r="D1002" s="31" t="s">
        <v>384</v>
      </c>
      <c r="E1002" s="43">
        <v>45536</v>
      </c>
      <c r="F1002" s="43">
        <v>45536</v>
      </c>
      <c r="G1002" s="27">
        <v>1.7299999999999999E-2</v>
      </c>
    </row>
    <row r="1003" spans="1:7" s="28" customFormat="1" ht="12.5" x14ac:dyDescent="0.25">
      <c r="A1003" s="24" t="s">
        <v>1595</v>
      </c>
      <c r="B1003" s="25" t="s">
        <v>257</v>
      </c>
      <c r="C1003" s="31" t="s">
        <v>1596</v>
      </c>
      <c r="D1003" s="31" t="s">
        <v>384</v>
      </c>
      <c r="E1003" s="43">
        <v>45576</v>
      </c>
      <c r="F1003" s="43">
        <v>45505</v>
      </c>
      <c r="G1003" s="27">
        <v>0.03</v>
      </c>
    </row>
    <row r="1004" spans="1:7" s="28" customFormat="1" ht="12.5" x14ac:dyDescent="0.25">
      <c r="A1004" s="24" t="s">
        <v>4284</v>
      </c>
      <c r="B1004" s="25" t="s">
        <v>4285</v>
      </c>
      <c r="C1004" s="31" t="s">
        <v>4286</v>
      </c>
      <c r="D1004" s="31" t="s">
        <v>384</v>
      </c>
      <c r="E1004" s="43">
        <v>45505</v>
      </c>
      <c r="F1004" s="43">
        <v>45505</v>
      </c>
      <c r="G1004" s="27" t="s">
        <v>396</v>
      </c>
    </row>
    <row r="1005" spans="1:7" s="28" customFormat="1" ht="12.5" x14ac:dyDescent="0.25">
      <c r="A1005" s="24" t="s">
        <v>1597</v>
      </c>
      <c r="B1005" s="25" t="s">
        <v>1598</v>
      </c>
      <c r="C1005" s="31" t="s">
        <v>1599</v>
      </c>
      <c r="D1005" s="31" t="s">
        <v>384</v>
      </c>
      <c r="E1005" s="43">
        <v>45627</v>
      </c>
      <c r="F1005" s="43">
        <v>45627</v>
      </c>
      <c r="G1005" s="27">
        <v>5.04E-2</v>
      </c>
    </row>
    <row r="1006" spans="1:7" s="28" customFormat="1" ht="12.5" x14ac:dyDescent="0.25">
      <c r="A1006" s="24" t="s">
        <v>1602</v>
      </c>
      <c r="B1006" s="25" t="s">
        <v>1600</v>
      </c>
      <c r="C1006" s="31" t="s">
        <v>1601</v>
      </c>
      <c r="D1006" s="31" t="s">
        <v>384</v>
      </c>
      <c r="E1006" s="43">
        <v>45658</v>
      </c>
      <c r="F1006" s="43">
        <v>45658</v>
      </c>
      <c r="G1006" s="27">
        <v>5.1999999999999998E-2</v>
      </c>
    </row>
    <row r="1007" spans="1:7" s="28" customFormat="1" ht="12.5" x14ac:dyDescent="0.25">
      <c r="A1007" s="24" t="s">
        <v>1602</v>
      </c>
      <c r="B1007" s="25" t="s">
        <v>1600</v>
      </c>
      <c r="C1007" s="31" t="s">
        <v>1603</v>
      </c>
      <c r="D1007" s="31" t="s">
        <v>390</v>
      </c>
      <c r="E1007" s="43">
        <v>45444</v>
      </c>
      <c r="F1007" s="43">
        <v>45444</v>
      </c>
      <c r="G1007" s="27">
        <v>0.03</v>
      </c>
    </row>
    <row r="1008" spans="1:7" s="28" customFormat="1" ht="12.5" x14ac:dyDescent="0.25">
      <c r="A1008" s="24" t="s">
        <v>1604</v>
      </c>
      <c r="B1008" s="25" t="s">
        <v>1605</v>
      </c>
      <c r="C1008" s="31" t="s">
        <v>1606</v>
      </c>
      <c r="D1008" s="31" t="s">
        <v>384</v>
      </c>
      <c r="E1008" s="43" t="s">
        <v>396</v>
      </c>
      <c r="F1008" s="43" t="s">
        <v>396</v>
      </c>
      <c r="G1008" s="27" t="s">
        <v>396</v>
      </c>
    </row>
    <row r="1009" spans="1:7" s="28" customFormat="1" ht="12.5" x14ac:dyDescent="0.25">
      <c r="A1009" s="24" t="s">
        <v>5424</v>
      </c>
      <c r="B1009" s="25" t="s">
        <v>5425</v>
      </c>
      <c r="C1009" s="31" t="s">
        <v>389</v>
      </c>
      <c r="D1009" s="31" t="s">
        <v>384</v>
      </c>
      <c r="E1009" s="43">
        <v>45627</v>
      </c>
      <c r="F1009" s="43">
        <v>45627</v>
      </c>
      <c r="G1009" s="27" t="s">
        <v>396</v>
      </c>
    </row>
    <row r="1010" spans="1:7" s="28" customFormat="1" ht="12.5" x14ac:dyDescent="0.25">
      <c r="A1010" s="24" t="s">
        <v>3043</v>
      </c>
      <c r="B1010" s="25" t="s">
        <v>1607</v>
      </c>
      <c r="C1010" s="31" t="s">
        <v>389</v>
      </c>
      <c r="D1010" s="31" t="s">
        <v>533</v>
      </c>
      <c r="E1010" s="43">
        <v>45292</v>
      </c>
      <c r="F1010" s="43">
        <v>45292</v>
      </c>
      <c r="G1010" s="27">
        <v>0.03</v>
      </c>
    </row>
    <row r="1011" spans="1:7" s="28" customFormat="1" ht="12.5" x14ac:dyDescent="0.25">
      <c r="A1011" s="24" t="s">
        <v>3045</v>
      </c>
      <c r="B1011" s="25" t="s">
        <v>1610</v>
      </c>
      <c r="C1011" s="31" t="s">
        <v>1611</v>
      </c>
      <c r="D1011" s="31" t="s">
        <v>533</v>
      </c>
      <c r="E1011" s="43">
        <v>45378</v>
      </c>
      <c r="F1011" s="43">
        <v>45323</v>
      </c>
      <c r="G1011" s="27">
        <v>0.03</v>
      </c>
    </row>
    <row r="1012" spans="1:7" s="28" customFormat="1" ht="12.5" x14ac:dyDescent="0.25">
      <c r="A1012" s="24" t="s">
        <v>3045</v>
      </c>
      <c r="B1012" s="25" t="s">
        <v>1610</v>
      </c>
      <c r="C1012" s="31" t="s">
        <v>4287</v>
      </c>
      <c r="D1012" s="31" t="s">
        <v>384</v>
      </c>
      <c r="E1012" s="43">
        <v>45404</v>
      </c>
      <c r="F1012" s="43">
        <v>45383</v>
      </c>
      <c r="G1012" s="27">
        <v>0.03</v>
      </c>
    </row>
    <row r="1013" spans="1:7" s="28" customFormat="1" ht="12.5" x14ac:dyDescent="0.25">
      <c r="A1013" s="24" t="s">
        <v>3046</v>
      </c>
      <c r="B1013" s="25" t="s">
        <v>1612</v>
      </c>
      <c r="C1013" s="31" t="s">
        <v>1614</v>
      </c>
      <c r="D1013" s="31" t="s">
        <v>384</v>
      </c>
      <c r="E1013" s="30">
        <v>2024</v>
      </c>
      <c r="F1013" s="30">
        <v>2024</v>
      </c>
      <c r="G1013" s="27" t="s">
        <v>396</v>
      </c>
    </row>
    <row r="1014" spans="1:7" s="28" customFormat="1" ht="12.5" x14ac:dyDescent="0.25">
      <c r="A1014" s="24" t="s">
        <v>3046</v>
      </c>
      <c r="B1014" s="25" t="s">
        <v>1612</v>
      </c>
      <c r="C1014" s="31" t="s">
        <v>4288</v>
      </c>
      <c r="D1014" s="31" t="s">
        <v>589</v>
      </c>
      <c r="E1014" s="30">
        <v>2024</v>
      </c>
      <c r="F1014" s="30">
        <v>2024</v>
      </c>
      <c r="G1014" s="27" t="s">
        <v>396</v>
      </c>
    </row>
    <row r="1015" spans="1:7" s="28" customFormat="1" ht="12.5" x14ac:dyDescent="0.25">
      <c r="A1015" s="24" t="s">
        <v>3047</v>
      </c>
      <c r="B1015" s="25" t="s">
        <v>1615</v>
      </c>
      <c r="C1015" s="31" t="s">
        <v>1616</v>
      </c>
      <c r="D1015" s="31" t="s">
        <v>533</v>
      </c>
      <c r="E1015" s="43">
        <v>45627</v>
      </c>
      <c r="F1015" s="43">
        <v>45627</v>
      </c>
      <c r="G1015" s="27">
        <v>7.7299999999999994E-2</v>
      </c>
    </row>
    <row r="1016" spans="1:7" s="28" customFormat="1" ht="12.5" x14ac:dyDescent="0.25">
      <c r="A1016" s="24" t="s">
        <v>3047</v>
      </c>
      <c r="B1016" s="25" t="s">
        <v>1615</v>
      </c>
      <c r="C1016" s="31" t="s">
        <v>1617</v>
      </c>
      <c r="D1016" s="31" t="s">
        <v>533</v>
      </c>
      <c r="E1016" s="43">
        <v>45627</v>
      </c>
      <c r="F1016" s="43">
        <v>45627</v>
      </c>
      <c r="G1016" s="27">
        <v>7.7299999999999994E-2</v>
      </c>
    </row>
    <row r="1017" spans="1:7" s="28" customFormat="1" ht="12.5" x14ac:dyDescent="0.25">
      <c r="A1017" s="24" t="s">
        <v>3047</v>
      </c>
      <c r="B1017" s="25" t="s">
        <v>1615</v>
      </c>
      <c r="C1017" s="31" t="s">
        <v>4289</v>
      </c>
      <c r="D1017" s="31" t="s">
        <v>533</v>
      </c>
      <c r="E1017" s="43">
        <v>45627</v>
      </c>
      <c r="F1017" s="43">
        <v>45627</v>
      </c>
      <c r="G1017" s="27">
        <v>7.7299999999999994E-2</v>
      </c>
    </row>
    <row r="1018" spans="1:7" s="28" customFormat="1" ht="12.5" x14ac:dyDescent="0.25">
      <c r="A1018" s="24" t="s">
        <v>3047</v>
      </c>
      <c r="B1018" s="25" t="s">
        <v>1615</v>
      </c>
      <c r="C1018" s="31" t="s">
        <v>4290</v>
      </c>
      <c r="D1018" s="31" t="s">
        <v>533</v>
      </c>
      <c r="E1018" s="43">
        <v>45627</v>
      </c>
      <c r="F1018" s="43">
        <v>45627</v>
      </c>
      <c r="G1018" s="27">
        <v>7.7299999999999994E-2</v>
      </c>
    </row>
    <row r="1019" spans="1:7" s="28" customFormat="1" ht="12.5" x14ac:dyDescent="0.25">
      <c r="A1019" s="24" t="s">
        <v>3047</v>
      </c>
      <c r="B1019" s="25" t="s">
        <v>1615</v>
      </c>
      <c r="C1019" s="31" t="s">
        <v>1618</v>
      </c>
      <c r="D1019" s="31" t="s">
        <v>533</v>
      </c>
      <c r="E1019" s="43">
        <v>45627</v>
      </c>
      <c r="F1019" s="43">
        <v>45627</v>
      </c>
      <c r="G1019" s="27">
        <v>7.7299999999999994E-2</v>
      </c>
    </row>
    <row r="1020" spans="1:7" s="28" customFormat="1" ht="12.5" x14ac:dyDescent="0.25">
      <c r="A1020" s="24" t="s">
        <v>3047</v>
      </c>
      <c r="B1020" s="25" t="s">
        <v>1615</v>
      </c>
      <c r="C1020" s="31" t="s">
        <v>1619</v>
      </c>
      <c r="D1020" s="31" t="s">
        <v>384</v>
      </c>
      <c r="E1020" s="43">
        <v>45587</v>
      </c>
      <c r="F1020" s="43">
        <v>45505</v>
      </c>
      <c r="G1020" s="27">
        <v>7.0000000000000007E-2</v>
      </c>
    </row>
    <row r="1021" spans="1:7" s="28" customFormat="1" ht="12.5" x14ac:dyDescent="0.25">
      <c r="A1021" s="24" t="s">
        <v>3047</v>
      </c>
      <c r="B1021" s="25" t="s">
        <v>1615</v>
      </c>
      <c r="C1021" s="31" t="s">
        <v>1620</v>
      </c>
      <c r="D1021" s="31" t="s">
        <v>384</v>
      </c>
      <c r="E1021" s="43">
        <v>45587</v>
      </c>
      <c r="F1021" s="43">
        <v>45505</v>
      </c>
      <c r="G1021" s="27">
        <v>7.0000000000000007E-2</v>
      </c>
    </row>
    <row r="1022" spans="1:7" s="28" customFormat="1" ht="12.5" x14ac:dyDescent="0.25">
      <c r="A1022" s="24" t="s">
        <v>3047</v>
      </c>
      <c r="B1022" s="25" t="s">
        <v>1615</v>
      </c>
      <c r="C1022" s="31" t="s">
        <v>1621</v>
      </c>
      <c r="D1022" s="31" t="s">
        <v>384</v>
      </c>
      <c r="E1022" s="43">
        <v>45587</v>
      </c>
      <c r="F1022" s="43">
        <v>45505</v>
      </c>
      <c r="G1022" s="27">
        <v>7.0000000000000007E-2</v>
      </c>
    </row>
    <row r="1023" spans="1:7" s="28" customFormat="1" ht="12.5" x14ac:dyDescent="0.25">
      <c r="A1023" s="24" t="s">
        <v>3047</v>
      </c>
      <c r="B1023" s="25" t="s">
        <v>1615</v>
      </c>
      <c r="C1023" s="31" t="s">
        <v>1622</v>
      </c>
      <c r="D1023" s="31" t="s">
        <v>384</v>
      </c>
      <c r="E1023" s="43">
        <v>45587</v>
      </c>
      <c r="F1023" s="43">
        <v>45505</v>
      </c>
      <c r="G1023" s="27">
        <v>7.0000000000000007E-2</v>
      </c>
    </row>
    <row r="1024" spans="1:7" s="28" customFormat="1" ht="12.5" x14ac:dyDescent="0.25">
      <c r="A1024" s="24" t="s">
        <v>3047</v>
      </c>
      <c r="B1024" s="25" t="s">
        <v>1615</v>
      </c>
      <c r="C1024" s="31" t="s">
        <v>1623</v>
      </c>
      <c r="D1024" s="31" t="s">
        <v>384</v>
      </c>
      <c r="E1024" s="43">
        <v>45589</v>
      </c>
      <c r="F1024" s="43">
        <v>45505</v>
      </c>
      <c r="G1024" s="27">
        <v>7.0000000000000007E-2</v>
      </c>
    </row>
    <row r="1025" spans="1:7" s="28" customFormat="1" ht="12.5" x14ac:dyDescent="0.25">
      <c r="A1025" s="24" t="s">
        <v>3048</v>
      </c>
      <c r="B1025" s="25" t="s">
        <v>1624</v>
      </c>
      <c r="C1025" s="31" t="s">
        <v>1625</v>
      </c>
      <c r="D1025" s="31" t="s">
        <v>384</v>
      </c>
      <c r="E1025" s="43">
        <v>45413</v>
      </c>
      <c r="F1025" s="43">
        <v>45413</v>
      </c>
      <c r="G1025" s="27" t="s">
        <v>396</v>
      </c>
    </row>
    <row r="1026" spans="1:7" s="28" customFormat="1" ht="12.5" x14ac:dyDescent="0.25">
      <c r="A1026" s="24" t="s">
        <v>1629</v>
      </c>
      <c r="B1026" s="25" t="s">
        <v>263</v>
      </c>
      <c r="C1026" s="31" t="s">
        <v>1631</v>
      </c>
      <c r="D1026" s="31" t="s">
        <v>384</v>
      </c>
      <c r="E1026" s="43" t="s">
        <v>396</v>
      </c>
      <c r="F1026" s="43" t="s">
        <v>396</v>
      </c>
      <c r="G1026" s="27" t="s">
        <v>396</v>
      </c>
    </row>
    <row r="1027" spans="1:7" s="28" customFormat="1" ht="12.5" x14ac:dyDescent="0.25">
      <c r="A1027" s="24" t="s">
        <v>1629</v>
      </c>
      <c r="B1027" s="25" t="s">
        <v>263</v>
      </c>
      <c r="C1027" s="31" t="s">
        <v>1630</v>
      </c>
      <c r="D1027" s="31" t="s">
        <v>390</v>
      </c>
      <c r="E1027" s="43">
        <v>45627</v>
      </c>
      <c r="F1027" s="43">
        <v>45627</v>
      </c>
      <c r="G1027" s="27">
        <v>0.03</v>
      </c>
    </row>
    <row r="1028" spans="1:7" s="28" customFormat="1" ht="12.5" x14ac:dyDescent="0.25">
      <c r="A1028" s="24" t="s">
        <v>3050</v>
      </c>
      <c r="B1028" s="25" t="s">
        <v>1632</v>
      </c>
      <c r="C1028" s="31" t="s">
        <v>1633</v>
      </c>
      <c r="D1028" s="31" t="s">
        <v>533</v>
      </c>
      <c r="E1028" s="43">
        <v>45419</v>
      </c>
      <c r="F1028" s="43">
        <v>45323</v>
      </c>
      <c r="G1028" s="27">
        <v>0.03</v>
      </c>
    </row>
    <row r="1029" spans="1:7" s="28" customFormat="1" ht="12.5" x14ac:dyDescent="0.25">
      <c r="A1029" s="24" t="s">
        <v>3050</v>
      </c>
      <c r="B1029" s="25" t="s">
        <v>1632</v>
      </c>
      <c r="C1029" s="31" t="s">
        <v>4291</v>
      </c>
      <c r="D1029" s="31" t="s">
        <v>384</v>
      </c>
      <c r="E1029" s="43">
        <v>45596</v>
      </c>
      <c r="F1029" s="43">
        <v>45597</v>
      </c>
      <c r="G1029" s="27">
        <v>0.05</v>
      </c>
    </row>
    <row r="1030" spans="1:7" s="28" customFormat="1" ht="12.5" x14ac:dyDescent="0.25">
      <c r="A1030" s="24" t="s">
        <v>3051</v>
      </c>
      <c r="B1030" s="25" t="s">
        <v>1634</v>
      </c>
      <c r="C1030" s="31" t="s">
        <v>1636</v>
      </c>
      <c r="D1030" s="31" t="s">
        <v>533</v>
      </c>
      <c r="E1030" s="43">
        <v>45482</v>
      </c>
      <c r="F1030" s="43">
        <v>45323</v>
      </c>
      <c r="G1030" s="27">
        <v>0.03</v>
      </c>
    </row>
    <row r="1031" spans="1:7" s="28" customFormat="1" ht="12.5" x14ac:dyDescent="0.25">
      <c r="A1031" s="24" t="s">
        <v>3051</v>
      </c>
      <c r="B1031" s="25" t="s">
        <v>1634</v>
      </c>
      <c r="C1031" s="31" t="s">
        <v>1635</v>
      </c>
      <c r="D1031" s="31" t="s">
        <v>384</v>
      </c>
      <c r="E1031" s="43">
        <v>45475</v>
      </c>
      <c r="F1031" s="43">
        <v>45383</v>
      </c>
      <c r="G1031" s="27">
        <v>9.11E-2</v>
      </c>
    </row>
    <row r="1032" spans="1:7" s="28" customFormat="1" ht="12.5" x14ac:dyDescent="0.25">
      <c r="A1032" s="24" t="s">
        <v>3052</v>
      </c>
      <c r="B1032" s="25" t="s">
        <v>1637</v>
      </c>
      <c r="C1032" s="31" t="s">
        <v>1638</v>
      </c>
      <c r="D1032" s="31" t="s">
        <v>533</v>
      </c>
      <c r="E1032" s="43">
        <v>45420</v>
      </c>
      <c r="F1032" s="43">
        <v>45323</v>
      </c>
      <c r="G1032" s="27">
        <v>0.03</v>
      </c>
    </row>
    <row r="1033" spans="1:7" s="28" customFormat="1" ht="12.5" x14ac:dyDescent="0.25">
      <c r="A1033" s="24" t="s">
        <v>3052</v>
      </c>
      <c r="B1033" s="25" t="s">
        <v>1637</v>
      </c>
      <c r="C1033" s="31" t="s">
        <v>4292</v>
      </c>
      <c r="D1033" s="31" t="s">
        <v>384</v>
      </c>
      <c r="E1033" s="43">
        <v>45627</v>
      </c>
      <c r="F1033" s="43">
        <v>45627</v>
      </c>
      <c r="G1033" s="27">
        <v>0.08</v>
      </c>
    </row>
    <row r="1034" spans="1:7" s="28" customFormat="1" ht="12.5" x14ac:dyDescent="0.25">
      <c r="A1034" s="24" t="s">
        <v>4293</v>
      </c>
      <c r="B1034" s="25" t="s">
        <v>4294</v>
      </c>
      <c r="C1034" s="31" t="s">
        <v>4295</v>
      </c>
      <c r="D1034" s="31" t="s">
        <v>384</v>
      </c>
      <c r="E1034" s="43" t="s">
        <v>396</v>
      </c>
      <c r="F1034" s="43" t="s">
        <v>396</v>
      </c>
      <c r="G1034" s="27" t="s">
        <v>396</v>
      </c>
    </row>
    <row r="1035" spans="1:7" s="28" customFormat="1" ht="12.5" x14ac:dyDescent="0.25">
      <c r="A1035" s="24" t="s">
        <v>4296</v>
      </c>
      <c r="B1035" s="25" t="s">
        <v>4297</v>
      </c>
      <c r="C1035" s="31" t="s">
        <v>4298</v>
      </c>
      <c r="D1035" s="31" t="s">
        <v>384</v>
      </c>
      <c r="E1035" s="43">
        <v>45565</v>
      </c>
      <c r="F1035" s="43">
        <v>45474</v>
      </c>
      <c r="G1035" s="27" t="s">
        <v>396</v>
      </c>
    </row>
    <row r="1036" spans="1:7" s="28" customFormat="1" ht="12.5" x14ac:dyDescent="0.25">
      <c r="A1036" s="24" t="s">
        <v>3054</v>
      </c>
      <c r="B1036" s="25" t="s">
        <v>265</v>
      </c>
      <c r="C1036" s="31" t="s">
        <v>1643</v>
      </c>
      <c r="D1036" s="31" t="s">
        <v>533</v>
      </c>
      <c r="E1036" s="43">
        <v>45386</v>
      </c>
      <c r="F1036" s="43">
        <v>45323</v>
      </c>
      <c r="G1036" s="27">
        <v>0.03</v>
      </c>
    </row>
    <row r="1037" spans="1:7" s="28" customFormat="1" ht="12.5" x14ac:dyDescent="0.25">
      <c r="A1037" s="24" t="s">
        <v>3054</v>
      </c>
      <c r="B1037" s="25" t="s">
        <v>265</v>
      </c>
      <c r="C1037" s="31" t="s">
        <v>1642</v>
      </c>
      <c r="D1037" s="31" t="s">
        <v>384</v>
      </c>
      <c r="E1037" s="43">
        <v>45609</v>
      </c>
      <c r="F1037" s="43">
        <v>45566</v>
      </c>
      <c r="G1037" s="27">
        <v>0.03</v>
      </c>
    </row>
    <row r="1038" spans="1:7" s="28" customFormat="1" ht="12.5" x14ac:dyDescent="0.25">
      <c r="A1038" s="24" t="s">
        <v>4299</v>
      </c>
      <c r="B1038" s="25" t="s">
        <v>4300</v>
      </c>
      <c r="C1038" s="31" t="s">
        <v>4301</v>
      </c>
      <c r="D1038" s="31" t="s">
        <v>384</v>
      </c>
      <c r="E1038" s="43">
        <v>45530</v>
      </c>
      <c r="F1038" s="43">
        <v>45474</v>
      </c>
      <c r="G1038" s="27">
        <v>0.03</v>
      </c>
    </row>
    <row r="1039" spans="1:7" s="28" customFormat="1" ht="12.5" x14ac:dyDescent="0.25">
      <c r="A1039" s="24" t="s">
        <v>4302</v>
      </c>
      <c r="B1039" s="25" t="s">
        <v>4303</v>
      </c>
      <c r="C1039" s="31" t="s">
        <v>4304</v>
      </c>
      <c r="D1039" s="31" t="s">
        <v>384</v>
      </c>
      <c r="E1039" s="43">
        <v>45512</v>
      </c>
      <c r="F1039" s="43">
        <v>45474</v>
      </c>
      <c r="G1039" s="27">
        <v>0.02</v>
      </c>
    </row>
    <row r="1040" spans="1:7" s="28" customFormat="1" ht="12.5" x14ac:dyDescent="0.25">
      <c r="A1040" s="24" t="s">
        <v>4305</v>
      </c>
      <c r="B1040" s="25" t="s">
        <v>4306</v>
      </c>
      <c r="C1040" s="31" t="s">
        <v>4307</v>
      </c>
      <c r="D1040" s="31" t="s">
        <v>384</v>
      </c>
      <c r="E1040" s="43">
        <v>45481</v>
      </c>
      <c r="F1040" s="43">
        <v>45444</v>
      </c>
      <c r="G1040" s="27">
        <v>0.03</v>
      </c>
    </row>
    <row r="1041" spans="1:7" s="28" customFormat="1" ht="12.5" x14ac:dyDescent="0.25">
      <c r="A1041" s="24" t="s">
        <v>3055</v>
      </c>
      <c r="B1041" s="25" t="s">
        <v>1644</v>
      </c>
      <c r="C1041" s="31" t="s">
        <v>1645</v>
      </c>
      <c r="D1041" s="31" t="s">
        <v>384</v>
      </c>
      <c r="E1041" s="43">
        <v>45412</v>
      </c>
      <c r="F1041" s="43">
        <v>45383</v>
      </c>
      <c r="G1041" s="27">
        <v>0.03</v>
      </c>
    </row>
    <row r="1042" spans="1:7" s="28" customFormat="1" ht="12.5" x14ac:dyDescent="0.25">
      <c r="A1042" s="24" t="s">
        <v>4308</v>
      </c>
      <c r="B1042" s="25" t="s">
        <v>4309</v>
      </c>
      <c r="C1042" s="31" t="s">
        <v>4310</v>
      </c>
      <c r="D1042" s="31" t="s">
        <v>384</v>
      </c>
      <c r="E1042" s="43">
        <v>45398</v>
      </c>
      <c r="F1042" s="43">
        <v>45352</v>
      </c>
      <c r="G1042" s="27">
        <v>2.1600000000000001E-2</v>
      </c>
    </row>
    <row r="1043" spans="1:7" s="28" customFormat="1" ht="12.5" x14ac:dyDescent="0.25">
      <c r="A1043" s="24" t="s">
        <v>5416</v>
      </c>
      <c r="B1043" s="25" t="s">
        <v>5417</v>
      </c>
      <c r="C1043" s="31" t="s">
        <v>389</v>
      </c>
      <c r="D1043" s="31" t="s">
        <v>533</v>
      </c>
      <c r="E1043" s="43" t="s">
        <v>396</v>
      </c>
      <c r="F1043" s="43" t="s">
        <v>396</v>
      </c>
      <c r="G1043" s="27" t="s">
        <v>396</v>
      </c>
    </row>
    <row r="1044" spans="1:7" s="28" customFormat="1" ht="12.5" x14ac:dyDescent="0.25">
      <c r="A1044" s="24" t="s">
        <v>3056</v>
      </c>
      <c r="B1044" s="25" t="s">
        <v>1646</v>
      </c>
      <c r="C1044" s="31" t="s">
        <v>1647</v>
      </c>
      <c r="D1044" s="31" t="s">
        <v>384</v>
      </c>
      <c r="E1044" s="43">
        <v>45566</v>
      </c>
      <c r="F1044" s="43">
        <v>45566</v>
      </c>
      <c r="G1044" s="27">
        <v>0.04</v>
      </c>
    </row>
    <row r="1045" spans="1:7" s="28" customFormat="1" ht="12.5" x14ac:dyDescent="0.25">
      <c r="A1045" s="24" t="s">
        <v>3056</v>
      </c>
      <c r="B1045" s="25" t="s">
        <v>1646</v>
      </c>
      <c r="C1045" s="31" t="s">
        <v>4311</v>
      </c>
      <c r="D1045" s="31" t="s">
        <v>390</v>
      </c>
      <c r="E1045" s="43" t="s">
        <v>396</v>
      </c>
      <c r="F1045" s="43" t="s">
        <v>396</v>
      </c>
      <c r="G1045" s="27" t="s">
        <v>396</v>
      </c>
    </row>
    <row r="1046" spans="1:7" s="28" customFormat="1" ht="12.5" x14ac:dyDescent="0.25">
      <c r="A1046" s="24" t="s">
        <v>4312</v>
      </c>
      <c r="B1046" s="25" t="s">
        <v>4313</v>
      </c>
      <c r="C1046" s="31" t="s">
        <v>4314</v>
      </c>
      <c r="D1046" s="31" t="s">
        <v>384</v>
      </c>
      <c r="E1046" s="43">
        <v>45566</v>
      </c>
      <c r="F1046" s="43">
        <v>45566</v>
      </c>
      <c r="G1046" s="27" t="s">
        <v>396</v>
      </c>
    </row>
    <row r="1047" spans="1:7" s="28" customFormat="1" ht="12.5" x14ac:dyDescent="0.25">
      <c r="A1047" s="24" t="s">
        <v>4315</v>
      </c>
      <c r="B1047" s="25" t="s">
        <v>4316</v>
      </c>
      <c r="C1047" s="31" t="s">
        <v>4317</v>
      </c>
      <c r="D1047" s="31" t="s">
        <v>533</v>
      </c>
      <c r="E1047" s="43">
        <v>45448</v>
      </c>
      <c r="F1047" s="43">
        <v>45323</v>
      </c>
      <c r="G1047" s="27">
        <v>4.5999999999999999E-2</v>
      </c>
    </row>
    <row r="1048" spans="1:7" s="28" customFormat="1" ht="12.5" x14ac:dyDescent="0.25">
      <c r="A1048" s="24" t="s">
        <v>4315</v>
      </c>
      <c r="B1048" s="25" t="s">
        <v>4316</v>
      </c>
      <c r="C1048" s="31" t="s">
        <v>4318</v>
      </c>
      <c r="D1048" s="31" t="s">
        <v>384</v>
      </c>
      <c r="E1048" s="43">
        <v>45597</v>
      </c>
      <c r="F1048" s="43">
        <v>45597</v>
      </c>
      <c r="G1048" s="27">
        <v>0.08</v>
      </c>
    </row>
    <row r="1049" spans="1:7" s="28" customFormat="1" ht="12.5" x14ac:dyDescent="0.25">
      <c r="A1049" s="24" t="s">
        <v>3057</v>
      </c>
      <c r="B1049" s="25" t="s">
        <v>1648</v>
      </c>
      <c r="C1049" s="31" t="s">
        <v>1649</v>
      </c>
      <c r="D1049" s="31" t="s">
        <v>533</v>
      </c>
      <c r="E1049" s="43">
        <v>45411</v>
      </c>
      <c r="F1049" s="43">
        <v>45323</v>
      </c>
      <c r="G1049" s="27">
        <v>0.03</v>
      </c>
    </row>
    <row r="1050" spans="1:7" s="28" customFormat="1" ht="12.5" x14ac:dyDescent="0.25">
      <c r="A1050" s="24" t="s">
        <v>3057</v>
      </c>
      <c r="B1050" s="25" t="s">
        <v>1648</v>
      </c>
      <c r="C1050" s="31" t="s">
        <v>4319</v>
      </c>
      <c r="D1050" s="31" t="s">
        <v>384</v>
      </c>
      <c r="E1050" s="43">
        <v>45495</v>
      </c>
      <c r="F1050" s="43">
        <v>45474</v>
      </c>
      <c r="G1050" s="27">
        <v>0.03</v>
      </c>
    </row>
    <row r="1051" spans="1:7" s="28" customFormat="1" ht="12.5" x14ac:dyDescent="0.25">
      <c r="A1051" s="24" t="s">
        <v>1650</v>
      </c>
      <c r="B1051" s="25" t="s">
        <v>1651</v>
      </c>
      <c r="C1051" s="31" t="s">
        <v>1652</v>
      </c>
      <c r="D1051" s="31" t="s">
        <v>384</v>
      </c>
      <c r="E1051" s="43">
        <v>45426</v>
      </c>
      <c r="F1051" s="43">
        <v>45383</v>
      </c>
      <c r="G1051" s="27">
        <v>0.03</v>
      </c>
    </row>
    <row r="1052" spans="1:7" s="28" customFormat="1" ht="12.5" x14ac:dyDescent="0.25">
      <c r="A1052" s="24" t="s">
        <v>4320</v>
      </c>
      <c r="B1052" s="25" t="s">
        <v>4321</v>
      </c>
      <c r="C1052" s="31" t="s">
        <v>4322</v>
      </c>
      <c r="D1052" s="31" t="s">
        <v>384</v>
      </c>
      <c r="E1052" s="43">
        <v>45490</v>
      </c>
      <c r="F1052" s="43">
        <v>45474</v>
      </c>
      <c r="G1052" s="27">
        <v>0.05</v>
      </c>
    </row>
    <row r="1053" spans="1:7" s="28" customFormat="1" ht="12.5" x14ac:dyDescent="0.25">
      <c r="A1053" s="24" t="s">
        <v>1653</v>
      </c>
      <c r="B1053" s="25" t="s">
        <v>1654</v>
      </c>
      <c r="C1053" s="31" t="s">
        <v>1655</v>
      </c>
      <c r="D1053" s="31" t="s">
        <v>384</v>
      </c>
      <c r="E1053" s="43" t="s">
        <v>396</v>
      </c>
      <c r="F1053" s="43" t="s">
        <v>396</v>
      </c>
      <c r="G1053" s="27" t="s">
        <v>396</v>
      </c>
    </row>
    <row r="1054" spans="1:7" s="28" customFormat="1" ht="12.5" x14ac:dyDescent="0.25">
      <c r="A1054" s="24" t="s">
        <v>1658</v>
      </c>
      <c r="B1054" s="25" t="s">
        <v>1656</v>
      </c>
      <c r="C1054" s="31" t="s">
        <v>1657</v>
      </c>
      <c r="D1054" s="31" t="s">
        <v>384</v>
      </c>
      <c r="E1054" s="43">
        <v>45490</v>
      </c>
      <c r="F1054" s="43">
        <v>45474</v>
      </c>
      <c r="G1054" s="27">
        <v>2.06E-2</v>
      </c>
    </row>
    <row r="1055" spans="1:7" s="28" customFormat="1" ht="12.5" x14ac:dyDescent="0.25">
      <c r="A1055" s="24" t="s">
        <v>1658</v>
      </c>
      <c r="B1055" s="25" t="s">
        <v>1656</v>
      </c>
      <c r="C1055" s="31" t="s">
        <v>1659</v>
      </c>
      <c r="D1055" s="31" t="s">
        <v>390</v>
      </c>
      <c r="E1055" s="43">
        <v>45517</v>
      </c>
      <c r="F1055" s="43">
        <v>45444</v>
      </c>
      <c r="G1055" s="27">
        <v>0.03</v>
      </c>
    </row>
    <row r="1056" spans="1:7" s="28" customFormat="1" ht="12.5" x14ac:dyDescent="0.25">
      <c r="A1056" s="24" t="s">
        <v>1660</v>
      </c>
      <c r="B1056" s="25" t="s">
        <v>1661</v>
      </c>
      <c r="C1056" s="31" t="s">
        <v>1662</v>
      </c>
      <c r="D1056" s="31" t="s">
        <v>384</v>
      </c>
      <c r="E1056" s="43">
        <v>45292</v>
      </c>
      <c r="F1056" s="43">
        <v>45292</v>
      </c>
      <c r="G1056" s="27" t="s">
        <v>396</v>
      </c>
    </row>
    <row r="1057" spans="1:7" s="28" customFormat="1" ht="12.5" x14ac:dyDescent="0.25">
      <c r="A1057" s="24" t="s">
        <v>3058</v>
      </c>
      <c r="B1057" s="25" t="s">
        <v>1663</v>
      </c>
      <c r="C1057" s="31" t="s">
        <v>1664</v>
      </c>
      <c r="D1057" s="31" t="s">
        <v>384</v>
      </c>
      <c r="E1057" s="43">
        <v>45429</v>
      </c>
      <c r="F1057" s="43">
        <v>45413</v>
      </c>
      <c r="G1057" s="27" t="s">
        <v>396</v>
      </c>
    </row>
    <row r="1058" spans="1:7" s="28" customFormat="1" ht="12.5" x14ac:dyDescent="0.25">
      <c r="A1058" s="24" t="s">
        <v>3059</v>
      </c>
      <c r="B1058" s="25" t="s">
        <v>1665</v>
      </c>
      <c r="C1058" s="31" t="s">
        <v>4323</v>
      </c>
      <c r="D1058" s="31" t="s">
        <v>533</v>
      </c>
      <c r="E1058" s="43">
        <v>45418</v>
      </c>
      <c r="F1058" s="43">
        <v>45292</v>
      </c>
      <c r="G1058" s="27">
        <v>9.7299999999999998E-2</v>
      </c>
    </row>
    <row r="1059" spans="1:7" s="28" customFormat="1" ht="12.5" x14ac:dyDescent="0.25">
      <c r="A1059" s="24" t="s">
        <v>3059</v>
      </c>
      <c r="B1059" s="25" t="s">
        <v>1665</v>
      </c>
      <c r="C1059" s="31" t="s">
        <v>1666</v>
      </c>
      <c r="D1059" s="31" t="s">
        <v>384</v>
      </c>
      <c r="E1059" s="43">
        <v>45658</v>
      </c>
      <c r="F1059" s="43">
        <v>45658</v>
      </c>
      <c r="G1059" s="27">
        <v>0</v>
      </c>
    </row>
    <row r="1060" spans="1:7" s="28" customFormat="1" ht="12.5" x14ac:dyDescent="0.25">
      <c r="A1060" s="24" t="s">
        <v>1670</v>
      </c>
      <c r="B1060" s="25" t="s">
        <v>1668</v>
      </c>
      <c r="C1060" s="31" t="s">
        <v>1669</v>
      </c>
      <c r="D1060" s="31" t="s">
        <v>533</v>
      </c>
      <c r="E1060" s="43">
        <v>45533</v>
      </c>
      <c r="F1060" s="43">
        <v>45292</v>
      </c>
      <c r="G1060" s="27">
        <v>9.7299999999999998E-2</v>
      </c>
    </row>
    <row r="1061" spans="1:7" s="28" customFormat="1" ht="12.5" x14ac:dyDescent="0.25">
      <c r="A1061" s="24" t="s">
        <v>1670</v>
      </c>
      <c r="B1061" s="25" t="s">
        <v>1668</v>
      </c>
      <c r="C1061" s="31" t="s">
        <v>1671</v>
      </c>
      <c r="D1061" s="31" t="s">
        <v>384</v>
      </c>
      <c r="E1061" s="43">
        <v>45505</v>
      </c>
      <c r="F1061" s="43">
        <v>45505</v>
      </c>
      <c r="G1061" s="27">
        <v>4.2999999999999997E-2</v>
      </c>
    </row>
    <row r="1062" spans="1:7" s="28" customFormat="1" ht="12.5" x14ac:dyDescent="0.25">
      <c r="A1062" s="24" t="s">
        <v>3060</v>
      </c>
      <c r="B1062" s="25" t="s">
        <v>1672</v>
      </c>
      <c r="C1062" s="31" t="s">
        <v>1674</v>
      </c>
      <c r="D1062" s="31" t="s">
        <v>533</v>
      </c>
      <c r="E1062" s="43">
        <v>45292</v>
      </c>
      <c r="F1062" s="43">
        <v>45292</v>
      </c>
      <c r="G1062" s="27">
        <v>9.7299999999999998E-2</v>
      </c>
    </row>
    <row r="1063" spans="1:7" s="28" customFormat="1" ht="12.5" x14ac:dyDescent="0.25">
      <c r="A1063" s="24" t="s">
        <v>3060</v>
      </c>
      <c r="B1063" s="25" t="s">
        <v>1672</v>
      </c>
      <c r="C1063" s="31" t="s">
        <v>1673</v>
      </c>
      <c r="D1063" s="31" t="s">
        <v>384</v>
      </c>
      <c r="E1063" s="43" t="s">
        <v>396</v>
      </c>
      <c r="F1063" s="43" t="s">
        <v>396</v>
      </c>
      <c r="G1063" s="27" t="s">
        <v>396</v>
      </c>
    </row>
    <row r="1064" spans="1:7" s="28" customFormat="1" ht="12.5" x14ac:dyDescent="0.25">
      <c r="A1064" s="24" t="s">
        <v>3061</v>
      </c>
      <c r="B1064" s="25" t="s">
        <v>1675</v>
      </c>
      <c r="C1064" s="31" t="s">
        <v>1677</v>
      </c>
      <c r="D1064" s="31" t="s">
        <v>533</v>
      </c>
      <c r="E1064" s="43">
        <v>45536</v>
      </c>
      <c r="F1064" s="43">
        <v>45536</v>
      </c>
      <c r="G1064" s="27">
        <v>9.7299999999999998E-2</v>
      </c>
    </row>
    <row r="1065" spans="1:7" s="28" customFormat="1" ht="12.5" x14ac:dyDescent="0.25">
      <c r="A1065" s="24" t="s">
        <v>3061</v>
      </c>
      <c r="B1065" s="25" t="s">
        <v>1675</v>
      </c>
      <c r="C1065" s="31" t="s">
        <v>1676</v>
      </c>
      <c r="D1065" s="31" t="s">
        <v>384</v>
      </c>
      <c r="E1065" s="43" t="s">
        <v>396</v>
      </c>
      <c r="F1065" s="43" t="s">
        <v>396</v>
      </c>
      <c r="G1065" s="27" t="s">
        <v>396</v>
      </c>
    </row>
    <row r="1066" spans="1:7" s="28" customFormat="1" ht="12.5" x14ac:dyDescent="0.25">
      <c r="A1066" s="24" t="s">
        <v>4324</v>
      </c>
      <c r="B1066" s="25" t="s">
        <v>4325</v>
      </c>
      <c r="C1066" s="31" t="s">
        <v>4326</v>
      </c>
      <c r="D1066" s="31" t="s">
        <v>384</v>
      </c>
      <c r="E1066" s="43">
        <v>45597</v>
      </c>
      <c r="F1066" s="43">
        <v>45597</v>
      </c>
      <c r="G1066" s="27">
        <v>0</v>
      </c>
    </row>
    <row r="1067" spans="1:7" s="28" customFormat="1" ht="12.5" x14ac:dyDescent="0.25">
      <c r="A1067" s="24" t="s">
        <v>1678</v>
      </c>
      <c r="B1067" s="25" t="s">
        <v>1679</v>
      </c>
      <c r="C1067" s="31" t="s">
        <v>1680</v>
      </c>
      <c r="D1067" s="31" t="s">
        <v>384</v>
      </c>
      <c r="E1067" s="43">
        <v>45505</v>
      </c>
      <c r="F1067" s="43">
        <v>45505</v>
      </c>
      <c r="G1067" s="27">
        <v>0.03</v>
      </c>
    </row>
    <row r="1068" spans="1:7" s="28" customFormat="1" ht="12.5" x14ac:dyDescent="0.25">
      <c r="A1068" s="24" t="s">
        <v>4327</v>
      </c>
      <c r="B1068" s="25" t="s">
        <v>4328</v>
      </c>
      <c r="C1068" s="31" t="s">
        <v>4329</v>
      </c>
      <c r="D1068" s="31" t="s">
        <v>384</v>
      </c>
      <c r="E1068" s="30">
        <v>2024</v>
      </c>
      <c r="F1068" s="30">
        <v>2024</v>
      </c>
      <c r="G1068" s="27">
        <v>3.1300000000000001E-2</v>
      </c>
    </row>
    <row r="1069" spans="1:7" s="28" customFormat="1" ht="12.5" x14ac:dyDescent="0.25">
      <c r="A1069" s="24" t="s">
        <v>1681</v>
      </c>
      <c r="B1069" s="25" t="s">
        <v>1682</v>
      </c>
      <c r="C1069" s="31" t="s">
        <v>1683</v>
      </c>
      <c r="D1069" s="31" t="s">
        <v>384</v>
      </c>
      <c r="E1069" s="43">
        <v>45597</v>
      </c>
      <c r="F1069" s="43">
        <v>45597</v>
      </c>
      <c r="G1069" s="27">
        <v>0.05</v>
      </c>
    </row>
    <row r="1070" spans="1:7" s="28" customFormat="1" ht="12.5" x14ac:dyDescent="0.25">
      <c r="A1070" s="24" t="s">
        <v>1681</v>
      </c>
      <c r="B1070" s="25" t="s">
        <v>1682</v>
      </c>
      <c r="C1070" s="31" t="s">
        <v>1684</v>
      </c>
      <c r="D1070" s="31" t="s">
        <v>390</v>
      </c>
      <c r="E1070" s="43">
        <v>45439</v>
      </c>
      <c r="F1070" s="43">
        <v>45352</v>
      </c>
      <c r="G1070" s="27" t="s">
        <v>396</v>
      </c>
    </row>
    <row r="1071" spans="1:7" s="28" customFormat="1" ht="12.5" x14ac:dyDescent="0.25">
      <c r="A1071" s="24" t="s">
        <v>4330</v>
      </c>
      <c r="B1071" s="25" t="s">
        <v>4331</v>
      </c>
      <c r="C1071" s="31" t="s">
        <v>4332</v>
      </c>
      <c r="D1071" s="31" t="s">
        <v>384</v>
      </c>
      <c r="E1071" s="43">
        <v>45512</v>
      </c>
      <c r="F1071" s="43">
        <v>45474</v>
      </c>
      <c r="G1071" s="27">
        <v>0.03</v>
      </c>
    </row>
    <row r="1072" spans="1:7" s="28" customFormat="1" ht="12.5" x14ac:dyDescent="0.25">
      <c r="A1072" s="24" t="s">
        <v>1685</v>
      </c>
      <c r="B1072" s="25" t="s">
        <v>273</v>
      </c>
      <c r="C1072" s="31" t="s">
        <v>1686</v>
      </c>
      <c r="D1072" s="31" t="s">
        <v>384</v>
      </c>
      <c r="E1072" s="43">
        <v>45442</v>
      </c>
      <c r="F1072" s="43">
        <v>45413</v>
      </c>
      <c r="G1072" s="27">
        <v>0.03</v>
      </c>
    </row>
    <row r="1073" spans="1:7" s="28" customFormat="1" ht="12.5" x14ac:dyDescent="0.25">
      <c r="A1073" s="24" t="s">
        <v>1687</v>
      </c>
      <c r="B1073" s="25" t="s">
        <v>1688</v>
      </c>
      <c r="C1073" s="31" t="s">
        <v>1689</v>
      </c>
      <c r="D1073" s="31" t="s">
        <v>384</v>
      </c>
      <c r="E1073" s="43" t="s">
        <v>396</v>
      </c>
      <c r="F1073" s="43" t="s">
        <v>396</v>
      </c>
      <c r="G1073" s="27" t="s">
        <v>396</v>
      </c>
    </row>
    <row r="1074" spans="1:7" s="28" customFormat="1" ht="12.5" x14ac:dyDescent="0.25">
      <c r="A1074" s="24" t="s">
        <v>1690</v>
      </c>
      <c r="B1074" s="25" t="s">
        <v>277</v>
      </c>
      <c r="C1074" s="31" t="s">
        <v>1692</v>
      </c>
      <c r="D1074" s="31" t="s">
        <v>533</v>
      </c>
      <c r="E1074" s="43">
        <v>45527</v>
      </c>
      <c r="F1074" s="43">
        <v>45352</v>
      </c>
      <c r="G1074" s="27">
        <v>0.03</v>
      </c>
    </row>
    <row r="1075" spans="1:7" s="28" customFormat="1" ht="12.5" x14ac:dyDescent="0.25">
      <c r="A1075" s="24" t="s">
        <v>1690</v>
      </c>
      <c r="B1075" s="25" t="s">
        <v>277</v>
      </c>
      <c r="C1075" s="31" t="s">
        <v>1693</v>
      </c>
      <c r="D1075" s="31" t="s">
        <v>533</v>
      </c>
      <c r="E1075" s="43">
        <v>45525</v>
      </c>
      <c r="F1075" s="43">
        <v>45352</v>
      </c>
      <c r="G1075" s="27">
        <v>0.05</v>
      </c>
    </row>
    <row r="1076" spans="1:7" s="28" customFormat="1" ht="12.5" x14ac:dyDescent="0.25">
      <c r="A1076" s="24" t="s">
        <v>1690</v>
      </c>
      <c r="B1076" s="25" t="s">
        <v>277</v>
      </c>
      <c r="C1076" s="31" t="s">
        <v>1691</v>
      </c>
      <c r="D1076" s="31" t="s">
        <v>384</v>
      </c>
      <c r="E1076" s="43">
        <v>45603</v>
      </c>
      <c r="F1076" s="43">
        <v>45505</v>
      </c>
      <c r="G1076" s="27">
        <v>0.02</v>
      </c>
    </row>
    <row r="1077" spans="1:7" s="28" customFormat="1" ht="12.5" x14ac:dyDescent="0.25">
      <c r="A1077" s="24" t="s">
        <v>4333</v>
      </c>
      <c r="B1077" s="25" t="s">
        <v>4334</v>
      </c>
      <c r="C1077" s="31" t="s">
        <v>4335</v>
      </c>
      <c r="D1077" s="31" t="s">
        <v>384</v>
      </c>
      <c r="E1077" s="43">
        <v>45418</v>
      </c>
      <c r="F1077" s="43">
        <v>45292</v>
      </c>
      <c r="G1077" s="27" t="s">
        <v>396</v>
      </c>
    </row>
    <row r="1078" spans="1:7" s="28" customFormat="1" ht="12.5" x14ac:dyDescent="0.25">
      <c r="A1078" s="24" t="s">
        <v>4336</v>
      </c>
      <c r="B1078" s="25" t="s">
        <v>4337</v>
      </c>
      <c r="C1078" s="31" t="s">
        <v>4338</v>
      </c>
      <c r="D1078" s="31" t="s">
        <v>384</v>
      </c>
      <c r="E1078" s="43" t="s">
        <v>396</v>
      </c>
      <c r="F1078" s="43" t="s">
        <v>396</v>
      </c>
      <c r="G1078" s="27" t="s">
        <v>396</v>
      </c>
    </row>
    <row r="1079" spans="1:7" s="28" customFormat="1" ht="12.5" x14ac:dyDescent="0.25">
      <c r="A1079" s="24" t="s">
        <v>1694</v>
      </c>
      <c r="B1079" s="25" t="s">
        <v>1695</v>
      </c>
      <c r="C1079" s="31" t="s">
        <v>1696</v>
      </c>
      <c r="D1079" s="31" t="s">
        <v>384</v>
      </c>
      <c r="E1079" s="30">
        <v>2024</v>
      </c>
      <c r="F1079" s="30">
        <v>2024</v>
      </c>
      <c r="G1079" s="27">
        <v>0.03</v>
      </c>
    </row>
    <row r="1080" spans="1:7" s="28" customFormat="1" ht="12.5" x14ac:dyDescent="0.25">
      <c r="A1080" s="24" t="s">
        <v>3063</v>
      </c>
      <c r="B1080" s="25" t="s">
        <v>1701</v>
      </c>
      <c r="C1080" s="31" t="s">
        <v>1702</v>
      </c>
      <c r="D1080" s="31" t="s">
        <v>384</v>
      </c>
      <c r="E1080" s="43">
        <v>45386</v>
      </c>
      <c r="F1080" s="43">
        <v>45352</v>
      </c>
      <c r="G1080" s="27">
        <v>0.05</v>
      </c>
    </row>
    <row r="1081" spans="1:7" s="28" customFormat="1" ht="12.5" x14ac:dyDescent="0.25">
      <c r="A1081" s="24" t="s">
        <v>4339</v>
      </c>
      <c r="B1081" s="25" t="s">
        <v>4340</v>
      </c>
      <c r="C1081" s="31" t="s">
        <v>4341</v>
      </c>
      <c r="D1081" s="31" t="s">
        <v>589</v>
      </c>
      <c r="E1081" s="43">
        <v>45292</v>
      </c>
      <c r="F1081" s="43">
        <v>45292</v>
      </c>
      <c r="G1081" s="27" t="s">
        <v>396</v>
      </c>
    </row>
    <row r="1082" spans="1:7" s="28" customFormat="1" ht="12.5" x14ac:dyDescent="0.25">
      <c r="A1082" s="24" t="s">
        <v>1703</v>
      </c>
      <c r="B1082" s="25" t="s">
        <v>1704</v>
      </c>
      <c r="C1082" s="31" t="s">
        <v>1705</v>
      </c>
      <c r="D1082" s="31" t="s">
        <v>384</v>
      </c>
      <c r="E1082" s="43">
        <v>45540</v>
      </c>
      <c r="F1082" s="43">
        <v>45474</v>
      </c>
      <c r="G1082" s="27">
        <v>0.03</v>
      </c>
    </row>
    <row r="1083" spans="1:7" s="28" customFormat="1" ht="12.5" x14ac:dyDescent="0.25">
      <c r="A1083" s="24" t="s">
        <v>3064</v>
      </c>
      <c r="B1083" s="25" t="s">
        <v>1706</v>
      </c>
      <c r="C1083" s="31" t="s">
        <v>4342</v>
      </c>
      <c r="D1083" s="31" t="s">
        <v>533</v>
      </c>
      <c r="E1083" s="43">
        <v>45323</v>
      </c>
      <c r="F1083" s="43">
        <v>45323</v>
      </c>
      <c r="G1083" s="27">
        <v>0.03</v>
      </c>
    </row>
    <row r="1084" spans="1:7" s="28" customFormat="1" ht="12.5" x14ac:dyDescent="0.25">
      <c r="A1084" s="24" t="s">
        <v>3064</v>
      </c>
      <c r="B1084" s="25" t="s">
        <v>1706</v>
      </c>
      <c r="C1084" s="31" t="s">
        <v>1707</v>
      </c>
      <c r="D1084" s="31" t="s">
        <v>384</v>
      </c>
      <c r="E1084" s="43">
        <v>45383</v>
      </c>
      <c r="F1084" s="43">
        <v>45383</v>
      </c>
      <c r="G1084" s="27">
        <v>0.03</v>
      </c>
    </row>
    <row r="1085" spans="1:7" s="28" customFormat="1" ht="12.5" x14ac:dyDescent="0.25">
      <c r="A1085" s="24" t="s">
        <v>3066</v>
      </c>
      <c r="B1085" s="25" t="s">
        <v>1710</v>
      </c>
      <c r="C1085" s="31" t="s">
        <v>1712</v>
      </c>
      <c r="D1085" s="31" t="s">
        <v>533</v>
      </c>
      <c r="E1085" s="43">
        <v>45419</v>
      </c>
      <c r="F1085" s="43">
        <v>45323</v>
      </c>
      <c r="G1085" s="27">
        <v>0.03</v>
      </c>
    </row>
    <row r="1086" spans="1:7" s="28" customFormat="1" ht="12.5" x14ac:dyDescent="0.25">
      <c r="A1086" s="24" t="s">
        <v>3066</v>
      </c>
      <c r="B1086" s="25" t="s">
        <v>1710</v>
      </c>
      <c r="C1086" s="31" t="s">
        <v>1711</v>
      </c>
      <c r="D1086" s="31" t="s">
        <v>384</v>
      </c>
      <c r="E1086" s="43">
        <v>45386</v>
      </c>
      <c r="F1086" s="43">
        <v>45383</v>
      </c>
      <c r="G1086" s="27">
        <v>3.0300000000000001E-2</v>
      </c>
    </row>
    <row r="1087" spans="1:7" s="28" customFormat="1" ht="12.5" x14ac:dyDescent="0.25">
      <c r="A1087" s="24" t="s">
        <v>4343</v>
      </c>
      <c r="B1087" s="25" t="s">
        <v>4344</v>
      </c>
      <c r="C1087" s="31" t="s">
        <v>4345</v>
      </c>
      <c r="D1087" s="31" t="s">
        <v>384</v>
      </c>
      <c r="E1087" s="43">
        <v>45536</v>
      </c>
      <c r="F1087" s="43">
        <v>45536</v>
      </c>
      <c r="G1087" s="27">
        <v>0.09</v>
      </c>
    </row>
    <row r="1088" spans="1:7" s="28" customFormat="1" ht="12.5" x14ac:dyDescent="0.25">
      <c r="A1088" s="24" t="s">
        <v>3067</v>
      </c>
      <c r="B1088" s="25" t="s">
        <v>1713</v>
      </c>
      <c r="C1088" s="31" t="s">
        <v>1714</v>
      </c>
      <c r="D1088" s="31" t="s">
        <v>384</v>
      </c>
      <c r="E1088" s="43">
        <v>45392</v>
      </c>
      <c r="F1088" s="43">
        <v>45323</v>
      </c>
      <c r="G1088" s="27">
        <v>0.03</v>
      </c>
    </row>
    <row r="1089" spans="1:7" s="28" customFormat="1" ht="12.5" x14ac:dyDescent="0.25">
      <c r="A1089" s="24" t="s">
        <v>3068</v>
      </c>
      <c r="B1089" s="25" t="s">
        <v>1715</v>
      </c>
      <c r="C1089" s="31" t="s">
        <v>1716</v>
      </c>
      <c r="D1089" s="31" t="s">
        <v>384</v>
      </c>
      <c r="E1089" s="43">
        <v>45536</v>
      </c>
      <c r="F1089" s="43">
        <v>45536</v>
      </c>
      <c r="G1089" s="27" t="s">
        <v>396</v>
      </c>
    </row>
    <row r="1090" spans="1:7" s="28" customFormat="1" ht="12.5" x14ac:dyDescent="0.25">
      <c r="A1090" s="24" t="s">
        <v>1717</v>
      </c>
      <c r="B1090" s="25" t="s">
        <v>1718</v>
      </c>
      <c r="C1090" s="31" t="s">
        <v>1719</v>
      </c>
      <c r="D1090" s="31" t="s">
        <v>390</v>
      </c>
      <c r="E1090" s="43">
        <v>45566</v>
      </c>
      <c r="F1090" s="43">
        <v>45505</v>
      </c>
      <c r="G1090" s="27">
        <v>0.03</v>
      </c>
    </row>
    <row r="1091" spans="1:7" s="28" customFormat="1" ht="12.5" x14ac:dyDescent="0.25">
      <c r="A1091" s="24" t="s">
        <v>1720</v>
      </c>
      <c r="B1091" s="25" t="s">
        <v>1721</v>
      </c>
      <c r="C1091" s="31" t="s">
        <v>1722</v>
      </c>
      <c r="D1091" s="31" t="s">
        <v>384</v>
      </c>
      <c r="E1091" s="43">
        <v>45481</v>
      </c>
      <c r="F1091" s="43">
        <v>45444</v>
      </c>
      <c r="G1091" s="27">
        <v>0.05</v>
      </c>
    </row>
    <row r="1092" spans="1:7" s="28" customFormat="1" ht="12.5" x14ac:dyDescent="0.25">
      <c r="A1092" s="24" t="s">
        <v>4346</v>
      </c>
      <c r="B1092" s="25" t="s">
        <v>4347</v>
      </c>
      <c r="C1092" s="31" t="s">
        <v>4348</v>
      </c>
      <c r="D1092" s="31" t="s">
        <v>384</v>
      </c>
      <c r="E1092" s="43">
        <v>45505</v>
      </c>
      <c r="F1092" s="43">
        <v>45505</v>
      </c>
      <c r="G1092" s="27">
        <v>5.2999999999999999E-2</v>
      </c>
    </row>
    <row r="1093" spans="1:7" s="28" customFormat="1" ht="12.5" x14ac:dyDescent="0.25">
      <c r="A1093" s="24" t="s">
        <v>1723</v>
      </c>
      <c r="B1093" s="25" t="s">
        <v>1724</v>
      </c>
      <c r="C1093" s="31" t="s">
        <v>1725</v>
      </c>
      <c r="D1093" s="31" t="s">
        <v>384</v>
      </c>
      <c r="E1093" s="43">
        <v>45357</v>
      </c>
      <c r="F1093" s="43">
        <v>45352</v>
      </c>
      <c r="G1093" s="27">
        <v>0.05</v>
      </c>
    </row>
    <row r="1094" spans="1:7" s="28" customFormat="1" ht="12.5" x14ac:dyDescent="0.25">
      <c r="A1094" s="24" t="s">
        <v>1728</v>
      </c>
      <c r="B1094" s="25" t="s">
        <v>1726</v>
      </c>
      <c r="C1094" s="31" t="s">
        <v>1729</v>
      </c>
      <c r="D1094" s="31" t="s">
        <v>384</v>
      </c>
      <c r="E1094" s="43">
        <v>45369</v>
      </c>
      <c r="F1094" s="43">
        <v>45323</v>
      </c>
      <c r="G1094" s="27">
        <v>0</v>
      </c>
    </row>
    <row r="1095" spans="1:7" s="28" customFormat="1" ht="12.5" x14ac:dyDescent="0.25">
      <c r="A1095" s="24" t="s">
        <v>1730</v>
      </c>
      <c r="B1095" s="25" t="s">
        <v>1731</v>
      </c>
      <c r="C1095" s="31" t="s">
        <v>1732</v>
      </c>
      <c r="D1095" s="31" t="s">
        <v>384</v>
      </c>
      <c r="E1095" s="43">
        <v>45551</v>
      </c>
      <c r="F1095" s="43">
        <v>45474</v>
      </c>
      <c r="G1095" s="27">
        <v>0.03</v>
      </c>
    </row>
    <row r="1096" spans="1:7" s="28" customFormat="1" ht="12.5" x14ac:dyDescent="0.25">
      <c r="A1096" s="24" t="s">
        <v>4349</v>
      </c>
      <c r="B1096" s="25" t="s">
        <v>4350</v>
      </c>
      <c r="C1096" s="31" t="s">
        <v>4351</v>
      </c>
      <c r="D1096" s="31" t="s">
        <v>384</v>
      </c>
      <c r="E1096" s="43">
        <v>45413</v>
      </c>
      <c r="F1096" s="43">
        <v>45413</v>
      </c>
      <c r="G1096" s="27">
        <v>0.03</v>
      </c>
    </row>
    <row r="1097" spans="1:7" s="28" customFormat="1" ht="12.5" x14ac:dyDescent="0.25">
      <c r="A1097" s="24" t="s">
        <v>1733</v>
      </c>
      <c r="B1097" s="25" t="s">
        <v>1734</v>
      </c>
      <c r="C1097" s="31" t="s">
        <v>1735</v>
      </c>
      <c r="D1097" s="31" t="s">
        <v>384</v>
      </c>
      <c r="E1097" s="43">
        <v>45320</v>
      </c>
      <c r="F1097" s="43">
        <v>45292</v>
      </c>
      <c r="G1097" s="27" t="s">
        <v>396</v>
      </c>
    </row>
    <row r="1098" spans="1:7" s="28" customFormat="1" ht="12.5" x14ac:dyDescent="0.25">
      <c r="A1098" s="24" t="s">
        <v>1733</v>
      </c>
      <c r="B1098" s="25" t="s">
        <v>1734</v>
      </c>
      <c r="C1098" s="31" t="s">
        <v>4352</v>
      </c>
      <c r="D1098" s="31" t="s">
        <v>390</v>
      </c>
      <c r="E1098" s="43">
        <v>45547</v>
      </c>
      <c r="F1098" s="43">
        <v>45505</v>
      </c>
      <c r="G1098" s="27">
        <v>0.03</v>
      </c>
    </row>
    <row r="1099" spans="1:7" s="28" customFormat="1" ht="12.5" x14ac:dyDescent="0.25">
      <c r="A1099" s="24" t="s">
        <v>1736</v>
      </c>
      <c r="B1099" s="25" t="s">
        <v>1737</v>
      </c>
      <c r="C1099" s="31" t="s">
        <v>1738</v>
      </c>
      <c r="D1099" s="31" t="s">
        <v>384</v>
      </c>
      <c r="E1099" s="43">
        <v>45517</v>
      </c>
      <c r="F1099" s="43">
        <v>45474</v>
      </c>
      <c r="G1099" s="27">
        <v>0</v>
      </c>
    </row>
    <row r="1100" spans="1:7" s="28" customFormat="1" ht="12.5" x14ac:dyDescent="0.25">
      <c r="A1100" s="24" t="s">
        <v>4353</v>
      </c>
      <c r="B1100" s="25" t="s">
        <v>4354</v>
      </c>
      <c r="C1100" s="31" t="s">
        <v>4355</v>
      </c>
      <c r="D1100" s="31" t="s">
        <v>384</v>
      </c>
      <c r="E1100" s="43">
        <v>45610</v>
      </c>
      <c r="F1100" s="43">
        <v>45536</v>
      </c>
      <c r="G1100" s="27" t="s">
        <v>396</v>
      </c>
    </row>
    <row r="1101" spans="1:7" s="28" customFormat="1" ht="12.5" x14ac:dyDescent="0.25">
      <c r="A1101" s="24" t="s">
        <v>1739</v>
      </c>
      <c r="B1101" s="25" t="s">
        <v>1740</v>
      </c>
      <c r="C1101" s="31" t="s">
        <v>1742</v>
      </c>
      <c r="D1101" s="31" t="s">
        <v>533</v>
      </c>
      <c r="E1101" s="43">
        <v>45366</v>
      </c>
      <c r="F1101" s="43">
        <v>45366</v>
      </c>
      <c r="G1101" s="27">
        <v>0.03</v>
      </c>
    </row>
    <row r="1102" spans="1:7" s="28" customFormat="1" ht="12.5" x14ac:dyDescent="0.25">
      <c r="A1102" s="24" t="s">
        <v>1739</v>
      </c>
      <c r="B1102" s="25" t="s">
        <v>1740</v>
      </c>
      <c r="C1102" s="31" t="s">
        <v>1743</v>
      </c>
      <c r="D1102" s="31" t="s">
        <v>533</v>
      </c>
      <c r="E1102" s="43">
        <v>45366</v>
      </c>
      <c r="F1102" s="43">
        <v>45366</v>
      </c>
      <c r="G1102" s="27">
        <v>0.03</v>
      </c>
    </row>
    <row r="1103" spans="1:7" s="28" customFormat="1" ht="12.5" x14ac:dyDescent="0.25">
      <c r="A1103" s="24" t="s">
        <v>1739</v>
      </c>
      <c r="B1103" s="25" t="s">
        <v>1740</v>
      </c>
      <c r="C1103" s="31" t="s">
        <v>1741</v>
      </c>
      <c r="D1103" s="31" t="s">
        <v>384</v>
      </c>
      <c r="E1103" s="43">
        <v>45555</v>
      </c>
      <c r="F1103" s="43">
        <v>45536</v>
      </c>
      <c r="G1103" s="27">
        <v>2.9999999999999997E-4</v>
      </c>
    </row>
    <row r="1104" spans="1:7" s="28" customFormat="1" ht="12.5" x14ac:dyDescent="0.25">
      <c r="A1104" s="24" t="s">
        <v>1739</v>
      </c>
      <c r="B1104" s="25" t="s">
        <v>1740</v>
      </c>
      <c r="C1104" s="31" t="s">
        <v>4356</v>
      </c>
      <c r="D1104" s="31" t="s">
        <v>589</v>
      </c>
      <c r="E1104" s="43">
        <v>45586</v>
      </c>
      <c r="F1104" s="43">
        <v>45536</v>
      </c>
      <c r="G1104" s="27">
        <v>0</v>
      </c>
    </row>
    <row r="1105" spans="1:7" s="28" customFormat="1" ht="12.5" x14ac:dyDescent="0.25">
      <c r="A1105" s="24" t="s">
        <v>1744</v>
      </c>
      <c r="B1105" s="25" t="s">
        <v>284</v>
      </c>
      <c r="C1105" s="31" t="s">
        <v>1745</v>
      </c>
      <c r="D1105" s="31" t="s">
        <v>384</v>
      </c>
      <c r="E1105" s="43">
        <v>45447</v>
      </c>
      <c r="F1105" s="43">
        <v>45352</v>
      </c>
      <c r="G1105" s="27">
        <v>0.04</v>
      </c>
    </row>
    <row r="1106" spans="1:7" s="28" customFormat="1" ht="12.5" x14ac:dyDescent="0.25">
      <c r="A1106" s="24" t="s">
        <v>1746</v>
      </c>
      <c r="B1106" s="25" t="s">
        <v>1747</v>
      </c>
      <c r="C1106" s="31" t="s">
        <v>1748</v>
      </c>
      <c r="D1106" s="31" t="s">
        <v>384</v>
      </c>
      <c r="E1106" s="43">
        <v>45593</v>
      </c>
      <c r="F1106" s="43">
        <v>45566</v>
      </c>
      <c r="G1106" s="27">
        <v>5.3400000000000003E-2</v>
      </c>
    </row>
    <row r="1107" spans="1:7" s="28" customFormat="1" ht="12.5" x14ac:dyDescent="0.25">
      <c r="A1107" s="24" t="s">
        <v>1746</v>
      </c>
      <c r="B1107" s="25" t="s">
        <v>1747</v>
      </c>
      <c r="C1107" s="31" t="s">
        <v>1749</v>
      </c>
      <c r="D1107" s="31" t="s">
        <v>589</v>
      </c>
      <c r="E1107" s="43" t="s">
        <v>396</v>
      </c>
      <c r="F1107" s="43" t="s">
        <v>396</v>
      </c>
      <c r="G1107" s="27" t="s">
        <v>396</v>
      </c>
    </row>
    <row r="1108" spans="1:7" s="28" customFormat="1" ht="12.5" x14ac:dyDescent="0.25">
      <c r="A1108" s="24" t="s">
        <v>1746</v>
      </c>
      <c r="B1108" s="25" t="s">
        <v>1747</v>
      </c>
      <c r="C1108" s="31" t="s">
        <v>4357</v>
      </c>
      <c r="D1108" s="31" t="s">
        <v>589</v>
      </c>
      <c r="E1108" s="43">
        <v>45492</v>
      </c>
      <c r="F1108" s="43">
        <v>45444</v>
      </c>
      <c r="G1108" s="27">
        <v>0</v>
      </c>
    </row>
    <row r="1109" spans="1:7" s="28" customFormat="1" ht="12.5" x14ac:dyDescent="0.25">
      <c r="A1109" s="24" t="s">
        <v>4358</v>
      </c>
      <c r="B1109" s="25" t="s">
        <v>4359</v>
      </c>
      <c r="C1109" s="31" t="s">
        <v>4360</v>
      </c>
      <c r="D1109" s="31" t="s">
        <v>384</v>
      </c>
      <c r="E1109" s="43">
        <v>45597</v>
      </c>
      <c r="F1109" s="43">
        <v>45597</v>
      </c>
      <c r="G1109" s="27">
        <v>0.09</v>
      </c>
    </row>
    <row r="1110" spans="1:7" s="28" customFormat="1" ht="12.5" x14ac:dyDescent="0.25">
      <c r="A1110" s="24" t="s">
        <v>3069</v>
      </c>
      <c r="B1110" s="25" t="s">
        <v>1750</v>
      </c>
      <c r="C1110" s="31" t="s">
        <v>1751</v>
      </c>
      <c r="D1110" s="31" t="s">
        <v>533</v>
      </c>
      <c r="E1110" s="43">
        <v>45587</v>
      </c>
      <c r="F1110" s="43">
        <v>45323</v>
      </c>
      <c r="G1110" s="27">
        <v>0.08</v>
      </c>
    </row>
    <row r="1111" spans="1:7" s="28" customFormat="1" ht="12.5" x14ac:dyDescent="0.25">
      <c r="A1111" s="24" t="s">
        <v>4361</v>
      </c>
      <c r="B1111" s="25" t="s">
        <v>4362</v>
      </c>
      <c r="C1111" s="31" t="s">
        <v>4363</v>
      </c>
      <c r="D1111" s="31" t="s">
        <v>533</v>
      </c>
      <c r="E1111" s="43">
        <v>45526</v>
      </c>
      <c r="F1111" s="43">
        <v>45323</v>
      </c>
      <c r="G1111" s="27">
        <v>7.0000000000000007E-2</v>
      </c>
    </row>
    <row r="1112" spans="1:7" s="28" customFormat="1" ht="12.5" x14ac:dyDescent="0.25">
      <c r="A1112" s="24" t="s">
        <v>3070</v>
      </c>
      <c r="B1112" s="25" t="s">
        <v>1752</v>
      </c>
      <c r="C1112" s="31" t="s">
        <v>1753</v>
      </c>
      <c r="D1112" s="31" t="s">
        <v>533</v>
      </c>
      <c r="E1112" s="43">
        <v>45485</v>
      </c>
      <c r="F1112" s="43">
        <v>45323</v>
      </c>
      <c r="G1112" s="27">
        <v>0.08</v>
      </c>
    </row>
    <row r="1113" spans="1:7" s="28" customFormat="1" ht="12.5" x14ac:dyDescent="0.25">
      <c r="A1113" s="24" t="s">
        <v>3070</v>
      </c>
      <c r="B1113" s="25" t="s">
        <v>1752</v>
      </c>
      <c r="C1113" s="31" t="s">
        <v>4364</v>
      </c>
      <c r="D1113" s="31" t="s">
        <v>384</v>
      </c>
      <c r="E1113" s="43">
        <v>45593</v>
      </c>
      <c r="F1113" s="43">
        <v>45505</v>
      </c>
      <c r="G1113" s="27">
        <v>0.05</v>
      </c>
    </row>
    <row r="1114" spans="1:7" s="28" customFormat="1" ht="12.5" x14ac:dyDescent="0.25">
      <c r="A1114" s="24" t="s">
        <v>3071</v>
      </c>
      <c r="B1114" s="25" t="s">
        <v>1754</v>
      </c>
      <c r="C1114" s="31" t="s">
        <v>1755</v>
      </c>
      <c r="D1114" s="31" t="s">
        <v>533</v>
      </c>
      <c r="E1114" s="43">
        <v>45323</v>
      </c>
      <c r="F1114" s="43">
        <v>45323</v>
      </c>
      <c r="G1114" s="27">
        <v>0.08</v>
      </c>
    </row>
    <row r="1115" spans="1:7" s="28" customFormat="1" ht="12.5" x14ac:dyDescent="0.25">
      <c r="A1115" s="24" t="s">
        <v>3072</v>
      </c>
      <c r="B1115" s="25" t="s">
        <v>1756</v>
      </c>
      <c r="C1115" s="31" t="s">
        <v>1757</v>
      </c>
      <c r="D1115" s="31" t="s">
        <v>533</v>
      </c>
      <c r="E1115" s="43">
        <v>45594</v>
      </c>
      <c r="F1115" s="43">
        <v>45323</v>
      </c>
      <c r="G1115" s="27">
        <v>8.5000000000000006E-2</v>
      </c>
    </row>
    <row r="1116" spans="1:7" s="28" customFormat="1" ht="12.5" x14ac:dyDescent="0.25">
      <c r="A1116" s="24" t="s">
        <v>3073</v>
      </c>
      <c r="B1116" s="25" t="s">
        <v>1758</v>
      </c>
      <c r="C1116" s="31" t="s">
        <v>1759</v>
      </c>
      <c r="D1116" s="31" t="s">
        <v>533</v>
      </c>
      <c r="E1116" s="43">
        <v>45323</v>
      </c>
      <c r="F1116" s="43">
        <v>45323</v>
      </c>
      <c r="G1116" s="27">
        <v>8.5000000000000006E-2</v>
      </c>
    </row>
    <row r="1117" spans="1:7" s="28" customFormat="1" ht="12.5" x14ac:dyDescent="0.25">
      <c r="A1117" s="24" t="s">
        <v>3073</v>
      </c>
      <c r="B1117" s="25" t="s">
        <v>1758</v>
      </c>
      <c r="C1117" s="31" t="s">
        <v>4365</v>
      </c>
      <c r="D1117" s="31" t="s">
        <v>384</v>
      </c>
      <c r="E1117" s="43">
        <v>45516</v>
      </c>
      <c r="F1117" s="43">
        <v>45413</v>
      </c>
      <c r="G1117" s="27" t="s">
        <v>396</v>
      </c>
    </row>
    <row r="1118" spans="1:7" s="28" customFormat="1" ht="12.5" x14ac:dyDescent="0.25">
      <c r="A1118" s="24" t="s">
        <v>3074</v>
      </c>
      <c r="B1118" s="25" t="s">
        <v>286</v>
      </c>
      <c r="C1118" s="31" t="s">
        <v>1760</v>
      </c>
      <c r="D1118" s="31" t="s">
        <v>533</v>
      </c>
      <c r="E1118" s="43">
        <v>45411</v>
      </c>
      <c r="F1118" s="43">
        <v>45323</v>
      </c>
      <c r="G1118" s="27">
        <v>0.03</v>
      </c>
    </row>
    <row r="1119" spans="1:7" s="28" customFormat="1" ht="12.5" x14ac:dyDescent="0.25">
      <c r="A1119" s="24" t="s">
        <v>3074</v>
      </c>
      <c r="B1119" s="25" t="s">
        <v>286</v>
      </c>
      <c r="C1119" s="31" t="s">
        <v>4366</v>
      </c>
      <c r="D1119" s="31" t="s">
        <v>384</v>
      </c>
      <c r="E1119" s="43">
        <v>45534</v>
      </c>
      <c r="F1119" s="43">
        <v>45505</v>
      </c>
      <c r="G1119" s="27">
        <v>0.03</v>
      </c>
    </row>
    <row r="1120" spans="1:7" s="28" customFormat="1" ht="12.5" x14ac:dyDescent="0.25">
      <c r="A1120" s="24" t="s">
        <v>3075</v>
      </c>
      <c r="B1120" s="25" t="s">
        <v>1761</v>
      </c>
      <c r="C1120" s="31" t="s">
        <v>4367</v>
      </c>
      <c r="D1120" s="31" t="s">
        <v>384</v>
      </c>
      <c r="E1120" s="43">
        <v>45568</v>
      </c>
      <c r="F1120" s="43">
        <v>45536</v>
      </c>
      <c r="G1120" s="27">
        <v>0.05</v>
      </c>
    </row>
    <row r="1121" spans="1:7" s="28" customFormat="1" ht="12.5" x14ac:dyDescent="0.25">
      <c r="A1121" s="24" t="s">
        <v>1762</v>
      </c>
      <c r="B1121" s="25" t="s">
        <v>288</v>
      </c>
      <c r="C1121" s="31" t="s">
        <v>1763</v>
      </c>
      <c r="D1121" s="31" t="s">
        <v>384</v>
      </c>
      <c r="E1121" s="43">
        <v>45484</v>
      </c>
      <c r="F1121" s="43">
        <v>45474</v>
      </c>
      <c r="G1121" s="27">
        <v>0.03</v>
      </c>
    </row>
    <row r="1122" spans="1:7" s="28" customFormat="1" ht="12.5" x14ac:dyDescent="0.25">
      <c r="A1122" s="24" t="s">
        <v>3076</v>
      </c>
      <c r="B1122" s="25" t="s">
        <v>1764</v>
      </c>
      <c r="C1122" s="31" t="s">
        <v>1765</v>
      </c>
      <c r="D1122" s="31" t="s">
        <v>533</v>
      </c>
      <c r="E1122" s="43">
        <v>45553</v>
      </c>
      <c r="F1122" s="43">
        <v>45323</v>
      </c>
      <c r="G1122" s="27">
        <v>0.06</v>
      </c>
    </row>
    <row r="1123" spans="1:7" s="28" customFormat="1" ht="12.5" x14ac:dyDescent="0.25">
      <c r="A1123" s="24" t="s">
        <v>3077</v>
      </c>
      <c r="B1123" s="25" t="s">
        <v>1766</v>
      </c>
      <c r="C1123" s="31" t="s">
        <v>1767</v>
      </c>
      <c r="D1123" s="31" t="s">
        <v>533</v>
      </c>
      <c r="E1123" s="43">
        <v>45510</v>
      </c>
      <c r="F1123" s="43">
        <v>45323</v>
      </c>
      <c r="G1123" s="27">
        <v>0.08</v>
      </c>
    </row>
    <row r="1124" spans="1:7" s="28" customFormat="1" ht="12.5" x14ac:dyDescent="0.25">
      <c r="A1124" s="24" t="s">
        <v>5391</v>
      </c>
      <c r="B1124" s="25" t="s">
        <v>5392</v>
      </c>
      <c r="C1124" s="31" t="s">
        <v>389</v>
      </c>
      <c r="D1124" s="31" t="s">
        <v>384</v>
      </c>
      <c r="E1124" s="43" t="s">
        <v>396</v>
      </c>
      <c r="F1124" s="43" t="s">
        <v>396</v>
      </c>
      <c r="G1124" s="27" t="s">
        <v>396</v>
      </c>
    </row>
    <row r="1125" spans="1:7" s="28" customFormat="1" ht="12.5" x14ac:dyDescent="0.25">
      <c r="A1125" s="24" t="s">
        <v>4368</v>
      </c>
      <c r="B1125" s="25" t="s">
        <v>4369</v>
      </c>
      <c r="C1125" s="31" t="s">
        <v>4370</v>
      </c>
      <c r="D1125" s="31" t="s">
        <v>384</v>
      </c>
      <c r="E1125" s="43">
        <v>45519</v>
      </c>
      <c r="F1125" s="43">
        <v>45444</v>
      </c>
      <c r="G1125" s="27" t="s">
        <v>396</v>
      </c>
    </row>
    <row r="1126" spans="1:7" s="28" customFormat="1" ht="12.5" x14ac:dyDescent="0.25">
      <c r="A1126" s="24" t="s">
        <v>1768</v>
      </c>
      <c r="B1126" s="25" t="s">
        <v>1769</v>
      </c>
      <c r="C1126" s="31" t="s">
        <v>1770</v>
      </c>
      <c r="D1126" s="31" t="s">
        <v>384</v>
      </c>
      <c r="E1126" s="43">
        <v>45597</v>
      </c>
      <c r="F1126" s="43">
        <v>45597</v>
      </c>
      <c r="G1126" s="27" t="s">
        <v>396</v>
      </c>
    </row>
    <row r="1127" spans="1:7" s="28" customFormat="1" ht="12.5" x14ac:dyDescent="0.25">
      <c r="A1127" s="24" t="s">
        <v>3078</v>
      </c>
      <c r="B1127" s="25" t="s">
        <v>1771</v>
      </c>
      <c r="C1127" s="31" t="s">
        <v>1772</v>
      </c>
      <c r="D1127" s="31" t="s">
        <v>533</v>
      </c>
      <c r="E1127" s="43">
        <v>45533</v>
      </c>
      <c r="F1127" s="43">
        <v>45323</v>
      </c>
      <c r="G1127" s="27">
        <v>0.08</v>
      </c>
    </row>
    <row r="1128" spans="1:7" s="28" customFormat="1" ht="12.5" x14ac:dyDescent="0.25">
      <c r="A1128" s="24" t="s">
        <v>3079</v>
      </c>
      <c r="B1128" s="25" t="s">
        <v>1773</v>
      </c>
      <c r="C1128" s="31" t="s">
        <v>1774</v>
      </c>
      <c r="D1128" s="31" t="s">
        <v>533</v>
      </c>
      <c r="E1128" s="43">
        <v>45512</v>
      </c>
      <c r="F1128" s="43">
        <v>45323</v>
      </c>
      <c r="G1128" s="27">
        <v>7.0000000000000007E-2</v>
      </c>
    </row>
    <row r="1129" spans="1:7" s="28" customFormat="1" ht="12.5" x14ac:dyDescent="0.25">
      <c r="A1129" s="24" t="s">
        <v>3080</v>
      </c>
      <c r="B1129" s="25" t="s">
        <v>1775</v>
      </c>
      <c r="C1129" s="31" t="s">
        <v>1776</v>
      </c>
      <c r="D1129" s="31" t="s">
        <v>533</v>
      </c>
      <c r="E1129" s="43">
        <v>45520</v>
      </c>
      <c r="F1129" s="43">
        <v>45502</v>
      </c>
      <c r="G1129" s="27">
        <v>0.05</v>
      </c>
    </row>
    <row r="1130" spans="1:7" s="28" customFormat="1" ht="12.5" x14ac:dyDescent="0.25">
      <c r="A1130" s="24" t="s">
        <v>4371</v>
      </c>
      <c r="B1130" s="25" t="s">
        <v>4372</v>
      </c>
      <c r="C1130" s="31" t="s">
        <v>4373</v>
      </c>
      <c r="D1130" s="31" t="s">
        <v>384</v>
      </c>
      <c r="E1130" s="43">
        <v>45627</v>
      </c>
      <c r="F1130" s="43">
        <v>45627</v>
      </c>
      <c r="G1130" s="27">
        <v>5.0299999999999997E-2</v>
      </c>
    </row>
    <row r="1131" spans="1:7" s="28" customFormat="1" ht="12.5" x14ac:dyDescent="0.25">
      <c r="A1131" s="24" t="s">
        <v>4374</v>
      </c>
      <c r="B1131" s="25" t="s">
        <v>4375</v>
      </c>
      <c r="C1131" s="31" t="s">
        <v>4376</v>
      </c>
      <c r="D1131" s="31" t="s">
        <v>384</v>
      </c>
      <c r="E1131" s="43">
        <v>45488</v>
      </c>
      <c r="F1131" s="43">
        <v>45444</v>
      </c>
      <c r="G1131" s="27">
        <v>9.2200000000000004E-2</v>
      </c>
    </row>
    <row r="1132" spans="1:7" s="28" customFormat="1" ht="12.5" x14ac:dyDescent="0.25">
      <c r="A1132" s="24" t="s">
        <v>4377</v>
      </c>
      <c r="B1132" s="25" t="s">
        <v>4378</v>
      </c>
      <c r="C1132" s="31" t="s">
        <v>4379</v>
      </c>
      <c r="D1132" s="31" t="s">
        <v>384</v>
      </c>
      <c r="E1132" s="43">
        <v>45566</v>
      </c>
      <c r="F1132" s="43">
        <v>45566</v>
      </c>
      <c r="G1132" s="27" t="s">
        <v>396</v>
      </c>
    </row>
    <row r="1133" spans="1:7" s="28" customFormat="1" ht="12.5" x14ac:dyDescent="0.25">
      <c r="A1133" s="24" t="s">
        <v>3081</v>
      </c>
      <c r="B1133" s="25" t="s">
        <v>1777</v>
      </c>
      <c r="C1133" s="31" t="s">
        <v>1778</v>
      </c>
      <c r="D1133" s="31" t="s">
        <v>384</v>
      </c>
      <c r="E1133" s="43">
        <v>45397</v>
      </c>
      <c r="F1133" s="43">
        <v>45323</v>
      </c>
      <c r="G1133" s="27">
        <v>0.08</v>
      </c>
    </row>
    <row r="1134" spans="1:7" s="28" customFormat="1" ht="12.5" x14ac:dyDescent="0.25">
      <c r="A1134" s="24" t="s">
        <v>4380</v>
      </c>
      <c r="B1134" s="25" t="s">
        <v>4381</v>
      </c>
      <c r="C1134" s="31" t="s">
        <v>4382</v>
      </c>
      <c r="D1134" s="31" t="s">
        <v>384</v>
      </c>
      <c r="E1134" s="43">
        <v>45595</v>
      </c>
      <c r="F1134" s="43">
        <v>45566</v>
      </c>
      <c r="G1134" s="27">
        <v>0.03</v>
      </c>
    </row>
    <row r="1135" spans="1:7" s="28" customFormat="1" ht="12.5" x14ac:dyDescent="0.25">
      <c r="A1135" s="24" t="s">
        <v>4383</v>
      </c>
      <c r="B1135" s="25" t="s">
        <v>4384</v>
      </c>
      <c r="C1135" s="31" t="s">
        <v>4385</v>
      </c>
      <c r="D1135" s="31" t="s">
        <v>384</v>
      </c>
      <c r="E1135" s="43">
        <v>45307</v>
      </c>
      <c r="F1135" s="43">
        <v>45292</v>
      </c>
      <c r="G1135" s="27">
        <v>4.8300000000000003E-2</v>
      </c>
    </row>
    <row r="1136" spans="1:7" s="28" customFormat="1" ht="12.5" x14ac:dyDescent="0.25">
      <c r="A1136" s="24" t="s">
        <v>3082</v>
      </c>
      <c r="B1136" s="25" t="s">
        <v>1779</v>
      </c>
      <c r="C1136" s="31" t="s">
        <v>1780</v>
      </c>
      <c r="D1136" s="31" t="s">
        <v>533</v>
      </c>
      <c r="E1136" s="43">
        <v>45595</v>
      </c>
      <c r="F1136" s="43">
        <v>45323</v>
      </c>
      <c r="G1136" s="27">
        <v>8.5000000000000006E-2</v>
      </c>
    </row>
    <row r="1137" spans="1:7" s="28" customFormat="1" ht="12.5" x14ac:dyDescent="0.25">
      <c r="A1137" s="24" t="s">
        <v>3082</v>
      </c>
      <c r="B1137" s="25" t="s">
        <v>1779</v>
      </c>
      <c r="C1137" s="31" t="s">
        <v>4386</v>
      </c>
      <c r="D1137" s="31" t="s">
        <v>384</v>
      </c>
      <c r="E1137" s="43">
        <v>45498</v>
      </c>
      <c r="F1137" s="43">
        <v>45413</v>
      </c>
      <c r="G1137" s="27">
        <v>0</v>
      </c>
    </row>
    <row r="1138" spans="1:7" s="28" customFormat="1" ht="12.5" x14ac:dyDescent="0.25">
      <c r="A1138" s="24" t="s">
        <v>4387</v>
      </c>
      <c r="B1138" s="25" t="s">
        <v>4388</v>
      </c>
      <c r="C1138" s="31" t="s">
        <v>4389</v>
      </c>
      <c r="D1138" s="31" t="s">
        <v>384</v>
      </c>
      <c r="E1138" s="43">
        <v>45597</v>
      </c>
      <c r="F1138" s="43">
        <v>45597</v>
      </c>
      <c r="G1138" s="27">
        <v>2.6100000000000002E-2</v>
      </c>
    </row>
    <row r="1139" spans="1:7" s="28" customFormat="1" ht="12.5" x14ac:dyDescent="0.25">
      <c r="A1139" s="24" t="s">
        <v>3083</v>
      </c>
      <c r="B1139" s="25" t="s">
        <v>1781</v>
      </c>
      <c r="C1139" s="31" t="s">
        <v>1782</v>
      </c>
      <c r="D1139" s="31" t="s">
        <v>384</v>
      </c>
      <c r="E1139" s="30">
        <v>2024</v>
      </c>
      <c r="F1139" s="30">
        <v>2024</v>
      </c>
      <c r="G1139" s="27" t="s">
        <v>396</v>
      </c>
    </row>
    <row r="1140" spans="1:7" s="28" customFormat="1" ht="12.5" x14ac:dyDescent="0.25">
      <c r="A1140" s="24" t="s">
        <v>4390</v>
      </c>
      <c r="B1140" s="25" t="s">
        <v>4391</v>
      </c>
      <c r="C1140" s="31" t="s">
        <v>4392</v>
      </c>
      <c r="D1140" s="31" t="s">
        <v>384</v>
      </c>
      <c r="E1140" s="43">
        <v>45538</v>
      </c>
      <c r="F1140" s="43">
        <v>45505</v>
      </c>
      <c r="G1140" s="27">
        <v>0</v>
      </c>
    </row>
    <row r="1141" spans="1:7" s="28" customFormat="1" ht="12.5" x14ac:dyDescent="0.25">
      <c r="A1141" s="24" t="s">
        <v>4393</v>
      </c>
      <c r="B1141" s="25" t="s">
        <v>4394</v>
      </c>
      <c r="C1141" s="31" t="s">
        <v>4395</v>
      </c>
      <c r="D1141" s="31" t="s">
        <v>384</v>
      </c>
      <c r="E1141" s="43">
        <v>45540</v>
      </c>
      <c r="F1141" s="43">
        <v>45474</v>
      </c>
      <c r="G1141" s="27">
        <v>0.05</v>
      </c>
    </row>
    <row r="1142" spans="1:7" s="28" customFormat="1" ht="12.5" x14ac:dyDescent="0.25">
      <c r="A1142" s="24" t="s">
        <v>3084</v>
      </c>
      <c r="B1142" s="25" t="s">
        <v>1783</v>
      </c>
      <c r="C1142" s="31" t="s">
        <v>4396</v>
      </c>
      <c r="D1142" s="31" t="s">
        <v>533</v>
      </c>
      <c r="E1142" s="43">
        <v>45536</v>
      </c>
      <c r="F1142" s="43">
        <v>45536</v>
      </c>
      <c r="G1142" s="27" t="s">
        <v>396</v>
      </c>
    </row>
    <row r="1143" spans="1:7" s="28" customFormat="1" ht="12.5" x14ac:dyDescent="0.25">
      <c r="A1143" s="24" t="s">
        <v>3084</v>
      </c>
      <c r="B1143" s="25" t="s">
        <v>1783</v>
      </c>
      <c r="C1143" s="31" t="s">
        <v>1784</v>
      </c>
      <c r="D1143" s="31" t="s">
        <v>384</v>
      </c>
      <c r="E1143" s="43">
        <v>45455</v>
      </c>
      <c r="F1143" s="43">
        <v>45352</v>
      </c>
      <c r="G1143" s="27" t="s">
        <v>396</v>
      </c>
    </row>
    <row r="1144" spans="1:7" s="28" customFormat="1" ht="12.5" x14ac:dyDescent="0.25">
      <c r="A1144" s="24" t="s">
        <v>3085</v>
      </c>
      <c r="B1144" s="25" t="s">
        <v>1785</v>
      </c>
      <c r="C1144" s="31" t="s">
        <v>1786</v>
      </c>
      <c r="D1144" s="31" t="s">
        <v>533</v>
      </c>
      <c r="E1144" s="43">
        <v>45593</v>
      </c>
      <c r="F1144" s="43">
        <v>45323</v>
      </c>
      <c r="G1144" s="27">
        <v>0.09</v>
      </c>
    </row>
    <row r="1145" spans="1:7" s="28" customFormat="1" ht="12.5" x14ac:dyDescent="0.25">
      <c r="A1145" s="24" t="s">
        <v>3086</v>
      </c>
      <c r="B1145" s="25" t="s">
        <v>1787</v>
      </c>
      <c r="C1145" s="31" t="s">
        <v>1788</v>
      </c>
      <c r="D1145" s="31" t="s">
        <v>533</v>
      </c>
      <c r="E1145" s="43">
        <v>45323</v>
      </c>
      <c r="F1145" s="43">
        <v>45323</v>
      </c>
      <c r="G1145" s="27">
        <v>0.09</v>
      </c>
    </row>
    <row r="1146" spans="1:7" s="28" customFormat="1" ht="12.5" x14ac:dyDescent="0.25">
      <c r="A1146" s="24" t="s">
        <v>4397</v>
      </c>
      <c r="B1146" s="25" t="s">
        <v>4398</v>
      </c>
      <c r="C1146" s="31" t="s">
        <v>4399</v>
      </c>
      <c r="D1146" s="31" t="s">
        <v>533</v>
      </c>
      <c r="E1146" s="43">
        <v>45323</v>
      </c>
      <c r="F1146" s="43">
        <v>45323</v>
      </c>
      <c r="G1146" s="27">
        <v>8.5000000000000006E-2</v>
      </c>
    </row>
    <row r="1147" spans="1:7" s="28" customFormat="1" ht="12.5" x14ac:dyDescent="0.25">
      <c r="A1147" s="24" t="s">
        <v>1789</v>
      </c>
      <c r="B1147" s="25" t="s">
        <v>1790</v>
      </c>
      <c r="C1147" s="31" t="s">
        <v>1791</v>
      </c>
      <c r="D1147" s="31" t="s">
        <v>384</v>
      </c>
      <c r="E1147" s="43">
        <v>45534</v>
      </c>
      <c r="F1147" s="43">
        <v>45505</v>
      </c>
      <c r="G1147" s="27">
        <v>0.04</v>
      </c>
    </row>
    <row r="1148" spans="1:7" s="28" customFormat="1" ht="12.5" x14ac:dyDescent="0.25">
      <c r="A1148" s="24" t="s">
        <v>3087</v>
      </c>
      <c r="B1148" s="25" t="s">
        <v>1792</v>
      </c>
      <c r="C1148" s="31" t="s">
        <v>1793</v>
      </c>
      <c r="D1148" s="31" t="s">
        <v>533</v>
      </c>
      <c r="E1148" s="43">
        <v>45503</v>
      </c>
      <c r="F1148" s="43">
        <v>45352</v>
      </c>
      <c r="G1148" s="27">
        <v>0.08</v>
      </c>
    </row>
    <row r="1149" spans="1:7" s="28" customFormat="1" ht="12.5" x14ac:dyDescent="0.25">
      <c r="A1149" s="24" t="s">
        <v>3088</v>
      </c>
      <c r="B1149" s="25" t="s">
        <v>1794</v>
      </c>
      <c r="C1149" s="31" t="s">
        <v>1795</v>
      </c>
      <c r="D1149" s="31" t="s">
        <v>533</v>
      </c>
      <c r="E1149" s="43">
        <v>45427</v>
      </c>
      <c r="F1149" s="43">
        <v>45292</v>
      </c>
      <c r="G1149" s="27">
        <v>0.03</v>
      </c>
    </row>
    <row r="1150" spans="1:7" s="28" customFormat="1" ht="12.5" x14ac:dyDescent="0.25">
      <c r="A1150" s="24" t="s">
        <v>4400</v>
      </c>
      <c r="B1150" s="25" t="s">
        <v>4401</v>
      </c>
      <c r="C1150" s="31" t="s">
        <v>4402</v>
      </c>
      <c r="D1150" s="31" t="s">
        <v>533</v>
      </c>
      <c r="E1150" s="43">
        <v>45517</v>
      </c>
      <c r="F1150" s="43">
        <v>45352</v>
      </c>
      <c r="G1150" s="27">
        <v>0.08</v>
      </c>
    </row>
    <row r="1151" spans="1:7" s="28" customFormat="1" ht="12.5" x14ac:dyDescent="0.25">
      <c r="A1151" s="24" t="s">
        <v>1796</v>
      </c>
      <c r="B1151" s="25" t="s">
        <v>1797</v>
      </c>
      <c r="C1151" s="31" t="s">
        <v>1798</v>
      </c>
      <c r="D1151" s="31" t="s">
        <v>384</v>
      </c>
      <c r="E1151" s="43">
        <v>45530</v>
      </c>
      <c r="F1151" s="43">
        <v>45444</v>
      </c>
      <c r="G1151" s="27">
        <v>0.04</v>
      </c>
    </row>
    <row r="1152" spans="1:7" s="28" customFormat="1" ht="12.5" x14ac:dyDescent="0.25">
      <c r="A1152" s="24" t="s">
        <v>3089</v>
      </c>
      <c r="B1152" s="25" t="s">
        <v>1799</v>
      </c>
      <c r="C1152" s="31" t="s">
        <v>389</v>
      </c>
      <c r="D1152" s="31" t="s">
        <v>384</v>
      </c>
      <c r="E1152" s="30">
        <v>2024</v>
      </c>
      <c r="F1152" s="30">
        <v>2024</v>
      </c>
      <c r="G1152" s="27">
        <v>0</v>
      </c>
    </row>
    <row r="1153" spans="1:7" s="28" customFormat="1" ht="12.5" x14ac:dyDescent="0.25">
      <c r="A1153" s="24" t="s">
        <v>4403</v>
      </c>
      <c r="B1153" s="25" t="s">
        <v>4404</v>
      </c>
      <c r="C1153" s="31" t="s">
        <v>4405</v>
      </c>
      <c r="D1153" s="31" t="s">
        <v>384</v>
      </c>
      <c r="E1153" s="43">
        <v>45554</v>
      </c>
      <c r="F1153" s="43">
        <v>45474</v>
      </c>
      <c r="G1153" s="27" t="s">
        <v>396</v>
      </c>
    </row>
    <row r="1154" spans="1:7" s="28" customFormat="1" ht="12.5" x14ac:dyDescent="0.25">
      <c r="A1154" s="24" t="s">
        <v>4406</v>
      </c>
      <c r="B1154" s="25" t="s">
        <v>4407</v>
      </c>
      <c r="C1154" s="31" t="s">
        <v>4408</v>
      </c>
      <c r="D1154" s="31" t="s">
        <v>384</v>
      </c>
      <c r="E1154" s="43">
        <v>45545</v>
      </c>
      <c r="F1154" s="43">
        <v>45474</v>
      </c>
      <c r="G1154" s="27">
        <v>4.8999999999999998E-3</v>
      </c>
    </row>
    <row r="1155" spans="1:7" s="28" customFormat="1" ht="12.5" x14ac:dyDescent="0.25">
      <c r="A1155" s="24" t="s">
        <v>4409</v>
      </c>
      <c r="B1155" s="25" t="s">
        <v>4410</v>
      </c>
      <c r="C1155" s="31" t="s">
        <v>4411</v>
      </c>
      <c r="D1155" s="31" t="s">
        <v>384</v>
      </c>
      <c r="E1155" s="43">
        <v>45611</v>
      </c>
      <c r="F1155" s="43">
        <v>45566</v>
      </c>
      <c r="G1155" s="27">
        <v>0</v>
      </c>
    </row>
    <row r="1156" spans="1:7" s="28" customFormat="1" ht="12.5" x14ac:dyDescent="0.25">
      <c r="A1156" s="24" t="s">
        <v>3090</v>
      </c>
      <c r="B1156" s="25" t="s">
        <v>1800</v>
      </c>
      <c r="C1156" s="31" t="s">
        <v>1801</v>
      </c>
      <c r="D1156" s="31" t="s">
        <v>384</v>
      </c>
      <c r="E1156" s="43">
        <v>45439</v>
      </c>
      <c r="F1156" s="43">
        <v>45413</v>
      </c>
      <c r="G1156" s="27">
        <v>7.5999999999999998E-2</v>
      </c>
    </row>
    <row r="1157" spans="1:7" s="28" customFormat="1" ht="12.5" x14ac:dyDescent="0.25">
      <c r="A1157" s="24" t="s">
        <v>1802</v>
      </c>
      <c r="B1157" s="25" t="s">
        <v>1803</v>
      </c>
      <c r="C1157" s="31" t="s">
        <v>1804</v>
      </c>
      <c r="D1157" s="31" t="s">
        <v>384</v>
      </c>
      <c r="E1157" s="43">
        <v>45566</v>
      </c>
      <c r="F1157" s="43">
        <v>45413</v>
      </c>
      <c r="G1157" s="27">
        <v>0.05</v>
      </c>
    </row>
    <row r="1158" spans="1:7" s="28" customFormat="1" ht="12.5" x14ac:dyDescent="0.25">
      <c r="A1158" s="24" t="s">
        <v>1805</v>
      </c>
      <c r="B1158" s="25" t="s">
        <v>1806</v>
      </c>
      <c r="C1158" s="31" t="s">
        <v>1807</v>
      </c>
      <c r="D1158" s="31" t="s">
        <v>384</v>
      </c>
      <c r="E1158" s="43">
        <v>45597</v>
      </c>
      <c r="F1158" s="43">
        <v>45597</v>
      </c>
      <c r="G1158" s="27">
        <v>0.05</v>
      </c>
    </row>
    <row r="1159" spans="1:7" s="28" customFormat="1" ht="12.5" x14ac:dyDescent="0.25">
      <c r="A1159" s="24" t="s">
        <v>4412</v>
      </c>
      <c r="B1159" s="25" t="s">
        <v>4413</v>
      </c>
      <c r="C1159" s="31" t="s">
        <v>4414</v>
      </c>
      <c r="D1159" s="31" t="s">
        <v>533</v>
      </c>
      <c r="E1159" s="43">
        <v>45292</v>
      </c>
      <c r="F1159" s="43">
        <v>45292</v>
      </c>
      <c r="G1159" s="27">
        <v>8.5000000000000006E-2</v>
      </c>
    </row>
    <row r="1160" spans="1:7" s="28" customFormat="1" ht="12.5" x14ac:dyDescent="0.25">
      <c r="A1160" s="24" t="s">
        <v>1808</v>
      </c>
      <c r="B1160" s="25" t="s">
        <v>1809</v>
      </c>
      <c r="C1160" s="31" t="s">
        <v>4415</v>
      </c>
      <c r="D1160" s="31" t="s">
        <v>384</v>
      </c>
      <c r="E1160" s="43">
        <v>45513</v>
      </c>
      <c r="F1160" s="43">
        <v>45444</v>
      </c>
      <c r="G1160" s="27">
        <v>0.03</v>
      </c>
    </row>
    <row r="1161" spans="1:7" s="28" customFormat="1" ht="12.5" x14ac:dyDescent="0.25">
      <c r="A1161" s="24" t="s">
        <v>1808</v>
      </c>
      <c r="B1161" s="25" t="s">
        <v>1809</v>
      </c>
      <c r="C1161" s="31" t="s">
        <v>1810</v>
      </c>
      <c r="D1161" s="31" t="s">
        <v>390</v>
      </c>
      <c r="E1161" s="43">
        <v>45566</v>
      </c>
      <c r="F1161" s="43">
        <v>45566</v>
      </c>
      <c r="G1161" s="27">
        <v>0.03</v>
      </c>
    </row>
    <row r="1162" spans="1:7" s="28" customFormat="1" ht="12.5" x14ac:dyDescent="0.25">
      <c r="A1162" s="24" t="s">
        <v>1811</v>
      </c>
      <c r="B1162" s="25" t="s">
        <v>1812</v>
      </c>
      <c r="C1162" s="31" t="s">
        <v>1813</v>
      </c>
      <c r="D1162" s="31" t="s">
        <v>384</v>
      </c>
      <c r="E1162" s="43">
        <v>45541</v>
      </c>
      <c r="F1162" s="43">
        <v>45474</v>
      </c>
      <c r="G1162" s="27">
        <v>0.06</v>
      </c>
    </row>
    <row r="1163" spans="1:7" s="28" customFormat="1" ht="12.5" x14ac:dyDescent="0.25">
      <c r="A1163" s="24" t="s">
        <v>1814</v>
      </c>
      <c r="B1163" s="25" t="s">
        <v>1815</v>
      </c>
      <c r="C1163" s="31" t="s">
        <v>1816</v>
      </c>
      <c r="D1163" s="31" t="s">
        <v>384</v>
      </c>
      <c r="E1163" s="43">
        <v>45597</v>
      </c>
      <c r="F1163" s="43">
        <v>45597</v>
      </c>
      <c r="G1163" s="27">
        <v>0.05</v>
      </c>
    </row>
    <row r="1164" spans="1:7" s="28" customFormat="1" ht="12.5" x14ac:dyDescent="0.25">
      <c r="A1164" s="24" t="s">
        <v>1817</v>
      </c>
      <c r="B1164" s="25" t="s">
        <v>1818</v>
      </c>
      <c r="C1164" s="31" t="s">
        <v>1819</v>
      </c>
      <c r="D1164" s="31" t="s">
        <v>384</v>
      </c>
      <c r="E1164" s="43">
        <v>45536</v>
      </c>
      <c r="F1164" s="43">
        <v>45536</v>
      </c>
      <c r="G1164" s="27">
        <v>0</v>
      </c>
    </row>
    <row r="1165" spans="1:7" s="28" customFormat="1" ht="12.5" x14ac:dyDescent="0.25">
      <c r="A1165" s="24" t="s">
        <v>4416</v>
      </c>
      <c r="B1165" s="25" t="s">
        <v>4417</v>
      </c>
      <c r="C1165" s="31" t="s">
        <v>4418</v>
      </c>
      <c r="D1165" s="31" t="s">
        <v>384</v>
      </c>
      <c r="E1165" s="30">
        <v>2024</v>
      </c>
      <c r="F1165" s="30">
        <v>2024</v>
      </c>
      <c r="G1165" s="27" t="s">
        <v>396</v>
      </c>
    </row>
    <row r="1166" spans="1:7" s="28" customFormat="1" ht="12.5" x14ac:dyDescent="0.25">
      <c r="A1166" s="24" t="s">
        <v>1820</v>
      </c>
      <c r="B1166" s="25" t="s">
        <v>1821</v>
      </c>
      <c r="C1166" s="31" t="s">
        <v>1822</v>
      </c>
      <c r="D1166" s="31" t="s">
        <v>384</v>
      </c>
      <c r="E1166" s="43">
        <v>45552</v>
      </c>
      <c r="F1166" s="43">
        <v>45474</v>
      </c>
      <c r="G1166" s="27">
        <v>3.4200000000000001E-2</v>
      </c>
    </row>
    <row r="1167" spans="1:7" s="28" customFormat="1" ht="12.5" x14ac:dyDescent="0.25">
      <c r="A1167" s="24" t="s">
        <v>1823</v>
      </c>
      <c r="B1167" s="25" t="s">
        <v>1824</v>
      </c>
      <c r="C1167" s="31" t="s">
        <v>1825</v>
      </c>
      <c r="D1167" s="31" t="s">
        <v>384</v>
      </c>
      <c r="E1167" s="43">
        <v>45505</v>
      </c>
      <c r="F1167" s="43">
        <v>45505</v>
      </c>
      <c r="G1167" s="27">
        <v>0.02</v>
      </c>
    </row>
    <row r="1168" spans="1:7" s="28" customFormat="1" ht="12.5" x14ac:dyDescent="0.25">
      <c r="A1168" s="24" t="s">
        <v>1826</v>
      </c>
      <c r="B1168" s="25" t="s">
        <v>1827</v>
      </c>
      <c r="C1168" s="31" t="s">
        <v>1828</v>
      </c>
      <c r="D1168" s="31" t="s">
        <v>384</v>
      </c>
      <c r="E1168" s="43">
        <v>45541</v>
      </c>
      <c r="F1168" s="43">
        <v>45474</v>
      </c>
      <c r="G1168" s="27">
        <v>0</v>
      </c>
    </row>
    <row r="1169" spans="1:7" s="28" customFormat="1" ht="12.5" x14ac:dyDescent="0.25">
      <c r="A1169" s="24" t="s">
        <v>1826</v>
      </c>
      <c r="B1169" s="25" t="s">
        <v>1827</v>
      </c>
      <c r="C1169" s="31" t="s">
        <v>1829</v>
      </c>
      <c r="D1169" s="31" t="s">
        <v>390</v>
      </c>
      <c r="E1169" s="43">
        <v>45610</v>
      </c>
      <c r="F1169" s="43">
        <v>45566</v>
      </c>
      <c r="G1169" s="27">
        <v>0</v>
      </c>
    </row>
    <row r="1170" spans="1:7" s="28" customFormat="1" ht="12.5" x14ac:dyDescent="0.25">
      <c r="A1170" s="24" t="s">
        <v>3092</v>
      </c>
      <c r="B1170" s="25" t="s">
        <v>1831</v>
      </c>
      <c r="C1170" s="31" t="s">
        <v>4419</v>
      </c>
      <c r="D1170" s="31" t="s">
        <v>533</v>
      </c>
      <c r="E1170" s="43">
        <v>45524</v>
      </c>
      <c r="F1170" s="43">
        <v>45352</v>
      </c>
      <c r="G1170" s="27">
        <v>0.08</v>
      </c>
    </row>
    <row r="1171" spans="1:7" s="28" customFormat="1" ht="12.5" x14ac:dyDescent="0.25">
      <c r="A1171" s="24" t="s">
        <v>1832</v>
      </c>
      <c r="B1171" s="25" t="s">
        <v>1833</v>
      </c>
      <c r="C1171" s="31" t="s">
        <v>1835</v>
      </c>
      <c r="D1171" s="31" t="s">
        <v>384</v>
      </c>
      <c r="E1171" s="43">
        <v>45707</v>
      </c>
      <c r="F1171" s="43">
        <v>45707</v>
      </c>
      <c r="G1171" s="27">
        <v>0.02</v>
      </c>
    </row>
    <row r="1172" spans="1:7" s="28" customFormat="1" ht="12.5" x14ac:dyDescent="0.25">
      <c r="A1172" s="24" t="s">
        <v>1832</v>
      </c>
      <c r="B1172" s="25" t="s">
        <v>1833</v>
      </c>
      <c r="C1172" s="31" t="s">
        <v>1834</v>
      </c>
      <c r="D1172" s="31" t="s">
        <v>390</v>
      </c>
      <c r="E1172" s="43">
        <v>45603</v>
      </c>
      <c r="F1172" s="43">
        <v>45444</v>
      </c>
      <c r="G1172" s="27">
        <v>0.03</v>
      </c>
    </row>
    <row r="1173" spans="1:7" s="28" customFormat="1" ht="12.5" x14ac:dyDescent="0.25">
      <c r="A1173" s="24" t="s">
        <v>4420</v>
      </c>
      <c r="B1173" s="25" t="s">
        <v>4421</v>
      </c>
      <c r="C1173" s="31" t="s">
        <v>4422</v>
      </c>
      <c r="D1173" s="31" t="s">
        <v>384</v>
      </c>
      <c r="E1173" s="43">
        <v>45536</v>
      </c>
      <c r="F1173" s="43">
        <v>45536</v>
      </c>
      <c r="G1173" s="27">
        <v>0.03</v>
      </c>
    </row>
    <row r="1174" spans="1:7" s="28" customFormat="1" ht="12.5" x14ac:dyDescent="0.25">
      <c r="A1174" s="24" t="s">
        <v>4423</v>
      </c>
      <c r="B1174" s="25" t="s">
        <v>4424</v>
      </c>
      <c r="C1174" s="31" t="s">
        <v>4425</v>
      </c>
      <c r="D1174" s="31" t="s">
        <v>384</v>
      </c>
      <c r="E1174" s="43">
        <v>45536</v>
      </c>
      <c r="F1174" s="43">
        <v>45536</v>
      </c>
      <c r="G1174" s="27">
        <v>0.03</v>
      </c>
    </row>
    <row r="1175" spans="1:7" s="28" customFormat="1" ht="12.5" x14ac:dyDescent="0.25">
      <c r="A1175" s="24" t="s">
        <v>4426</v>
      </c>
      <c r="B1175" s="25" t="s">
        <v>4427</v>
      </c>
      <c r="C1175" s="31" t="s">
        <v>4428</v>
      </c>
      <c r="D1175" s="31" t="s">
        <v>384</v>
      </c>
      <c r="E1175" s="43">
        <v>45469</v>
      </c>
      <c r="F1175" s="43">
        <v>45444</v>
      </c>
      <c r="G1175" s="27">
        <v>5.0999999999999997E-2</v>
      </c>
    </row>
    <row r="1176" spans="1:7" s="28" customFormat="1" ht="12.5" x14ac:dyDescent="0.25">
      <c r="A1176" s="24" t="s">
        <v>4429</v>
      </c>
      <c r="B1176" s="25" t="s">
        <v>4430</v>
      </c>
      <c r="C1176" s="31" t="s">
        <v>4431</v>
      </c>
      <c r="D1176" s="31" t="s">
        <v>384</v>
      </c>
      <c r="E1176" s="43">
        <v>45610</v>
      </c>
      <c r="F1176" s="43">
        <v>45566</v>
      </c>
      <c r="G1176" s="27">
        <v>0</v>
      </c>
    </row>
    <row r="1177" spans="1:7" s="28" customFormat="1" ht="12.5" x14ac:dyDescent="0.25">
      <c r="A1177" s="24" t="s">
        <v>3093</v>
      </c>
      <c r="B1177" s="25" t="s">
        <v>1836</v>
      </c>
      <c r="C1177" s="31" t="s">
        <v>4432</v>
      </c>
      <c r="D1177" s="31" t="s">
        <v>533</v>
      </c>
      <c r="E1177" s="43">
        <v>45414</v>
      </c>
      <c r="F1177" s="43">
        <v>45323</v>
      </c>
      <c r="G1177" s="27">
        <v>0.03</v>
      </c>
    </row>
    <row r="1178" spans="1:7" s="28" customFormat="1" ht="12.5" x14ac:dyDescent="0.25">
      <c r="A1178" s="24" t="s">
        <v>3093</v>
      </c>
      <c r="B1178" s="25" t="s">
        <v>1836</v>
      </c>
      <c r="C1178" s="31" t="s">
        <v>1838</v>
      </c>
      <c r="D1178" s="31" t="s">
        <v>384</v>
      </c>
      <c r="E1178" s="43">
        <v>45434</v>
      </c>
      <c r="F1178" s="43">
        <v>45383</v>
      </c>
      <c r="G1178" s="27">
        <v>0.03</v>
      </c>
    </row>
    <row r="1179" spans="1:7" s="28" customFormat="1" ht="12.5" x14ac:dyDescent="0.25">
      <c r="A1179" s="24" t="s">
        <v>3094</v>
      </c>
      <c r="B1179" s="25" t="s">
        <v>1839</v>
      </c>
      <c r="C1179" s="31" t="s">
        <v>1841</v>
      </c>
      <c r="D1179" s="31" t="s">
        <v>533</v>
      </c>
      <c r="E1179" s="43">
        <v>45408</v>
      </c>
      <c r="F1179" s="43">
        <v>45323</v>
      </c>
      <c r="G1179" s="27">
        <v>0.03</v>
      </c>
    </row>
    <row r="1180" spans="1:7" s="28" customFormat="1" ht="12.5" x14ac:dyDescent="0.25">
      <c r="A1180" s="24" t="s">
        <v>3094</v>
      </c>
      <c r="B1180" s="25" t="s">
        <v>1839</v>
      </c>
      <c r="C1180" s="31" t="s">
        <v>1840</v>
      </c>
      <c r="D1180" s="31" t="s">
        <v>384</v>
      </c>
      <c r="E1180" s="43">
        <v>45474</v>
      </c>
      <c r="F1180" s="43">
        <v>45474</v>
      </c>
      <c r="G1180" s="27">
        <v>3.09E-2</v>
      </c>
    </row>
    <row r="1181" spans="1:7" s="28" customFormat="1" ht="12.5" x14ac:dyDescent="0.25">
      <c r="A1181" s="24" t="s">
        <v>1842</v>
      </c>
      <c r="B1181" s="25" t="s">
        <v>1843</v>
      </c>
      <c r="C1181" s="31" t="s">
        <v>1844</v>
      </c>
      <c r="D1181" s="31" t="s">
        <v>384</v>
      </c>
      <c r="E1181" s="43">
        <v>45627</v>
      </c>
      <c r="F1181" s="43">
        <v>45627</v>
      </c>
      <c r="G1181" s="27">
        <v>0</v>
      </c>
    </row>
    <row r="1182" spans="1:7" s="28" customFormat="1" ht="12.5" x14ac:dyDescent="0.25">
      <c r="A1182" s="24" t="s">
        <v>4433</v>
      </c>
      <c r="B1182" s="25" t="s">
        <v>4434</v>
      </c>
      <c r="C1182" s="31" t="s">
        <v>4435</v>
      </c>
      <c r="D1182" s="31" t="s">
        <v>384</v>
      </c>
      <c r="E1182" s="30">
        <v>2024</v>
      </c>
      <c r="F1182" s="30">
        <v>2024</v>
      </c>
      <c r="G1182" s="27" t="s">
        <v>396</v>
      </c>
    </row>
    <row r="1183" spans="1:7" s="28" customFormat="1" ht="12.5" x14ac:dyDescent="0.25">
      <c r="A1183" s="24" t="s">
        <v>4436</v>
      </c>
      <c r="B1183" s="25" t="s">
        <v>4437</v>
      </c>
      <c r="C1183" s="31" t="s">
        <v>4438</v>
      </c>
      <c r="D1183" s="31" t="s">
        <v>384</v>
      </c>
      <c r="E1183" s="30">
        <v>2024</v>
      </c>
      <c r="F1183" s="30">
        <v>2024</v>
      </c>
      <c r="G1183" s="27">
        <v>2.7000000000000001E-3</v>
      </c>
    </row>
    <row r="1184" spans="1:7" s="28" customFormat="1" ht="12.5" x14ac:dyDescent="0.25">
      <c r="A1184" s="24" t="s">
        <v>3095</v>
      </c>
      <c r="B1184" s="25" t="s">
        <v>1845</v>
      </c>
      <c r="C1184" s="31" t="s">
        <v>4439</v>
      </c>
      <c r="D1184" s="31" t="s">
        <v>533</v>
      </c>
      <c r="E1184" s="43">
        <v>45440</v>
      </c>
      <c r="F1184" s="43">
        <v>45323</v>
      </c>
      <c r="G1184" s="27">
        <v>0.03</v>
      </c>
    </row>
    <row r="1185" spans="1:7" s="28" customFormat="1" ht="12.5" x14ac:dyDescent="0.25">
      <c r="A1185" s="24" t="s">
        <v>3095</v>
      </c>
      <c r="B1185" s="25" t="s">
        <v>1845</v>
      </c>
      <c r="C1185" s="31" t="s">
        <v>1847</v>
      </c>
      <c r="D1185" s="31" t="s">
        <v>384</v>
      </c>
      <c r="E1185" s="43">
        <v>45497</v>
      </c>
      <c r="F1185" s="43">
        <v>45413</v>
      </c>
      <c r="G1185" s="27">
        <v>0.03</v>
      </c>
    </row>
    <row r="1186" spans="1:7" s="28" customFormat="1" ht="12.5" x14ac:dyDescent="0.25">
      <c r="A1186" s="24" t="s">
        <v>3096</v>
      </c>
      <c r="B1186" s="25" t="s">
        <v>1848</v>
      </c>
      <c r="C1186" s="31" t="s">
        <v>1849</v>
      </c>
      <c r="D1186" s="31" t="s">
        <v>533</v>
      </c>
      <c r="E1186" s="43">
        <v>45408</v>
      </c>
      <c r="F1186" s="43">
        <v>45323</v>
      </c>
      <c r="G1186" s="27">
        <v>0.03</v>
      </c>
    </row>
    <row r="1187" spans="1:7" s="28" customFormat="1" ht="12.5" x14ac:dyDescent="0.25">
      <c r="A1187" s="24" t="s">
        <v>3096</v>
      </c>
      <c r="B1187" s="25" t="s">
        <v>1848</v>
      </c>
      <c r="C1187" s="31" t="s">
        <v>4440</v>
      </c>
      <c r="D1187" s="31" t="s">
        <v>384</v>
      </c>
      <c r="E1187" s="43">
        <v>45412</v>
      </c>
      <c r="F1187" s="43">
        <v>45383</v>
      </c>
      <c r="G1187" s="27">
        <v>0.03</v>
      </c>
    </row>
    <row r="1188" spans="1:7" s="28" customFormat="1" ht="12.5" x14ac:dyDescent="0.25">
      <c r="A1188" s="24" t="s">
        <v>4441</v>
      </c>
      <c r="B1188" s="25" t="s">
        <v>4442</v>
      </c>
      <c r="C1188" s="31" t="s">
        <v>4443</v>
      </c>
      <c r="D1188" s="31" t="s">
        <v>384</v>
      </c>
      <c r="E1188" s="43">
        <v>45597</v>
      </c>
      <c r="F1188" s="43">
        <v>45566</v>
      </c>
      <c r="G1188" s="27">
        <v>0.02</v>
      </c>
    </row>
    <row r="1189" spans="1:7" s="28" customFormat="1" ht="12.5" x14ac:dyDescent="0.25">
      <c r="A1189" s="24" t="s">
        <v>4444</v>
      </c>
      <c r="B1189" s="25" t="s">
        <v>4445</v>
      </c>
      <c r="C1189" s="31" t="s">
        <v>4446</v>
      </c>
      <c r="D1189" s="31" t="s">
        <v>533</v>
      </c>
      <c r="E1189" s="43">
        <v>45352</v>
      </c>
      <c r="F1189" s="43">
        <v>45352</v>
      </c>
      <c r="G1189" s="27">
        <v>0.08</v>
      </c>
    </row>
    <row r="1190" spans="1:7" s="28" customFormat="1" ht="12.5" x14ac:dyDescent="0.25">
      <c r="A1190" s="24" t="s">
        <v>4444</v>
      </c>
      <c r="B1190" s="25" t="s">
        <v>4445</v>
      </c>
      <c r="C1190" s="31" t="s">
        <v>4447</v>
      </c>
      <c r="D1190" s="31" t="s">
        <v>384</v>
      </c>
      <c r="E1190" s="43" t="s">
        <v>396</v>
      </c>
      <c r="F1190" s="43" t="s">
        <v>396</v>
      </c>
      <c r="G1190" s="27" t="s">
        <v>396</v>
      </c>
    </row>
    <row r="1191" spans="1:7" s="28" customFormat="1" ht="12.5" x14ac:dyDescent="0.25">
      <c r="A1191" s="24" t="s">
        <v>1850</v>
      </c>
      <c r="B1191" s="25" t="s">
        <v>1851</v>
      </c>
      <c r="C1191" s="31" t="s">
        <v>1852</v>
      </c>
      <c r="D1191" s="31" t="s">
        <v>384</v>
      </c>
      <c r="E1191" s="43">
        <v>45411</v>
      </c>
      <c r="F1191" s="43">
        <v>45352</v>
      </c>
      <c r="G1191" s="27">
        <v>0.03</v>
      </c>
    </row>
    <row r="1192" spans="1:7" s="28" customFormat="1" ht="12.5" x14ac:dyDescent="0.25">
      <c r="A1192" s="24" t="s">
        <v>3097</v>
      </c>
      <c r="B1192" s="25" t="s">
        <v>1853</v>
      </c>
      <c r="C1192" s="31" t="s">
        <v>389</v>
      </c>
      <c r="D1192" s="31" t="s">
        <v>589</v>
      </c>
      <c r="E1192" s="43">
        <v>45505</v>
      </c>
      <c r="F1192" s="43">
        <v>45505</v>
      </c>
      <c r="G1192" s="27">
        <v>0</v>
      </c>
    </row>
    <row r="1193" spans="1:7" s="28" customFormat="1" ht="12.5" x14ac:dyDescent="0.25">
      <c r="A1193" s="24" t="s">
        <v>3098</v>
      </c>
      <c r="B1193" s="25" t="s">
        <v>1854</v>
      </c>
      <c r="C1193" s="31" t="s">
        <v>4448</v>
      </c>
      <c r="D1193" s="31" t="s">
        <v>533</v>
      </c>
      <c r="E1193" s="43">
        <v>45433</v>
      </c>
      <c r="F1193" s="43">
        <v>45323</v>
      </c>
      <c r="G1193" s="27">
        <v>0.03</v>
      </c>
    </row>
    <row r="1194" spans="1:7" s="28" customFormat="1" ht="12.5" x14ac:dyDescent="0.25">
      <c r="A1194" s="24" t="s">
        <v>3098</v>
      </c>
      <c r="B1194" s="25" t="s">
        <v>1854</v>
      </c>
      <c r="C1194" s="31" t="s">
        <v>1855</v>
      </c>
      <c r="D1194" s="31" t="s">
        <v>384</v>
      </c>
      <c r="E1194" s="43" t="s">
        <v>396</v>
      </c>
      <c r="F1194" s="43" t="s">
        <v>396</v>
      </c>
      <c r="G1194" s="27" t="s">
        <v>396</v>
      </c>
    </row>
    <row r="1195" spans="1:7" s="28" customFormat="1" ht="12.5" x14ac:dyDescent="0.25">
      <c r="A1195" s="24" t="s">
        <v>4449</v>
      </c>
      <c r="B1195" s="25" t="s">
        <v>4450</v>
      </c>
      <c r="C1195" s="31" t="s">
        <v>4451</v>
      </c>
      <c r="D1195" s="31" t="s">
        <v>384</v>
      </c>
      <c r="E1195" s="30">
        <v>2024</v>
      </c>
      <c r="F1195" s="30">
        <v>2024</v>
      </c>
      <c r="G1195" s="27" t="s">
        <v>396</v>
      </c>
    </row>
    <row r="1196" spans="1:7" s="28" customFormat="1" ht="12.5" x14ac:dyDescent="0.25">
      <c r="A1196" s="24" t="s">
        <v>3099</v>
      </c>
      <c r="B1196" s="25" t="s">
        <v>1856</v>
      </c>
      <c r="C1196" s="31" t="s">
        <v>4452</v>
      </c>
      <c r="D1196" s="31" t="s">
        <v>533</v>
      </c>
      <c r="E1196" s="43">
        <v>45292</v>
      </c>
      <c r="F1196" s="43">
        <v>45292</v>
      </c>
      <c r="G1196" s="27">
        <v>9.7299999999999998E-2</v>
      </c>
    </row>
    <row r="1197" spans="1:7" s="28" customFormat="1" ht="12.5" x14ac:dyDescent="0.25">
      <c r="A1197" s="24" t="s">
        <v>3099</v>
      </c>
      <c r="B1197" s="25" t="s">
        <v>1856</v>
      </c>
      <c r="C1197" s="31" t="s">
        <v>1858</v>
      </c>
      <c r="D1197" s="31" t="s">
        <v>384</v>
      </c>
      <c r="E1197" s="43" t="s">
        <v>396</v>
      </c>
      <c r="F1197" s="43" t="s">
        <v>396</v>
      </c>
      <c r="G1197" s="27" t="s">
        <v>396</v>
      </c>
    </row>
    <row r="1198" spans="1:7" s="28" customFormat="1" ht="12.5" x14ac:dyDescent="0.25">
      <c r="A1198" s="24" t="s">
        <v>4453</v>
      </c>
      <c r="B1198" s="25" t="s">
        <v>4454</v>
      </c>
      <c r="C1198" s="31" t="s">
        <v>4455</v>
      </c>
      <c r="D1198" s="31" t="s">
        <v>533</v>
      </c>
      <c r="E1198" s="43">
        <v>45383</v>
      </c>
      <c r="F1198" s="43">
        <v>45383</v>
      </c>
      <c r="G1198" s="27">
        <v>9.7299999999999998E-2</v>
      </c>
    </row>
    <row r="1199" spans="1:7" s="28" customFormat="1" ht="12.5" x14ac:dyDescent="0.25">
      <c r="A1199" s="24" t="s">
        <v>4453</v>
      </c>
      <c r="B1199" s="25" t="s">
        <v>4454</v>
      </c>
      <c r="C1199" s="31" t="s">
        <v>4456</v>
      </c>
      <c r="D1199" s="31" t="s">
        <v>384</v>
      </c>
      <c r="E1199" s="43">
        <v>45597</v>
      </c>
      <c r="F1199" s="43">
        <v>45383</v>
      </c>
      <c r="G1199" s="27">
        <v>9.7299999999999998E-2</v>
      </c>
    </row>
    <row r="1200" spans="1:7" s="28" customFormat="1" ht="12.5" x14ac:dyDescent="0.25">
      <c r="A1200" s="24" t="s">
        <v>4457</v>
      </c>
      <c r="B1200" s="25" t="s">
        <v>4458</v>
      </c>
      <c r="C1200" s="31" t="s">
        <v>4459</v>
      </c>
      <c r="D1200" s="31" t="s">
        <v>384</v>
      </c>
      <c r="E1200" s="43">
        <v>45597</v>
      </c>
      <c r="F1200" s="43">
        <v>45597</v>
      </c>
      <c r="G1200" s="27">
        <v>7.3599999999999999E-2</v>
      </c>
    </row>
    <row r="1201" spans="1:7" s="28" customFormat="1" ht="12.5" x14ac:dyDescent="0.25">
      <c r="A1201" s="24" t="s">
        <v>3100</v>
      </c>
      <c r="B1201" s="25" t="s">
        <v>1859</v>
      </c>
      <c r="C1201" s="31" t="s">
        <v>1860</v>
      </c>
      <c r="D1201" s="31" t="s">
        <v>533</v>
      </c>
      <c r="E1201" s="43">
        <v>45594</v>
      </c>
      <c r="F1201" s="43">
        <v>45323</v>
      </c>
      <c r="G1201" s="27">
        <v>0.09</v>
      </c>
    </row>
    <row r="1202" spans="1:7" s="28" customFormat="1" ht="12.5" x14ac:dyDescent="0.25">
      <c r="A1202" s="24" t="s">
        <v>3101</v>
      </c>
      <c r="B1202" s="25" t="s">
        <v>1861</v>
      </c>
      <c r="C1202" s="31" t="s">
        <v>1862</v>
      </c>
      <c r="D1202" s="31" t="s">
        <v>533</v>
      </c>
      <c r="E1202" s="43">
        <v>45323</v>
      </c>
      <c r="F1202" s="43">
        <v>45323</v>
      </c>
      <c r="G1202" s="27">
        <v>7.0000000000000007E-2</v>
      </c>
    </row>
    <row r="1203" spans="1:7" s="28" customFormat="1" ht="12.5" x14ac:dyDescent="0.25">
      <c r="A1203" s="24" t="s">
        <v>1863</v>
      </c>
      <c r="B1203" s="25" t="s">
        <v>1864</v>
      </c>
      <c r="C1203" s="31" t="s">
        <v>1865</v>
      </c>
      <c r="D1203" s="31" t="s">
        <v>384</v>
      </c>
      <c r="E1203" s="43">
        <v>45575</v>
      </c>
      <c r="F1203" s="43">
        <v>45505</v>
      </c>
      <c r="G1203" s="27">
        <v>0.04</v>
      </c>
    </row>
    <row r="1204" spans="1:7" s="28" customFormat="1" ht="12.5" x14ac:dyDescent="0.25">
      <c r="A1204" s="24" t="s">
        <v>1866</v>
      </c>
      <c r="B1204" s="25" t="s">
        <v>1867</v>
      </c>
      <c r="C1204" s="31" t="s">
        <v>1868</v>
      </c>
      <c r="D1204" s="31" t="s">
        <v>384</v>
      </c>
      <c r="E1204" s="43">
        <v>45568</v>
      </c>
      <c r="F1204" s="43">
        <v>45474</v>
      </c>
      <c r="G1204" s="27">
        <v>0</v>
      </c>
    </row>
    <row r="1205" spans="1:7" s="28" customFormat="1" ht="12.5" x14ac:dyDescent="0.25">
      <c r="A1205" s="24" t="s">
        <v>4460</v>
      </c>
      <c r="B1205" s="25" t="s">
        <v>4461</v>
      </c>
      <c r="C1205" s="31" t="s">
        <v>4462</v>
      </c>
      <c r="D1205" s="31" t="s">
        <v>384</v>
      </c>
      <c r="E1205" s="43" t="s">
        <v>396</v>
      </c>
      <c r="F1205" s="43" t="s">
        <v>396</v>
      </c>
      <c r="G1205" s="27" t="s">
        <v>396</v>
      </c>
    </row>
    <row r="1206" spans="1:7" s="28" customFormat="1" ht="12.5" x14ac:dyDescent="0.25">
      <c r="A1206" s="24" t="s">
        <v>4463</v>
      </c>
      <c r="B1206" s="25" t="s">
        <v>4464</v>
      </c>
      <c r="C1206" s="31" t="s">
        <v>4465</v>
      </c>
      <c r="D1206" s="31" t="s">
        <v>384</v>
      </c>
      <c r="E1206" s="43" t="s">
        <v>396</v>
      </c>
      <c r="F1206" s="43" t="s">
        <v>396</v>
      </c>
      <c r="G1206" s="27" t="s">
        <v>396</v>
      </c>
    </row>
    <row r="1207" spans="1:7" s="28" customFormat="1" ht="12.5" x14ac:dyDescent="0.25">
      <c r="A1207" s="24" t="s">
        <v>1872</v>
      </c>
      <c r="B1207" s="25" t="s">
        <v>1873</v>
      </c>
      <c r="C1207" s="31" t="s">
        <v>1874</v>
      </c>
      <c r="D1207" s="31" t="s">
        <v>384</v>
      </c>
      <c r="E1207" s="30">
        <v>2024</v>
      </c>
      <c r="F1207" s="30">
        <v>2024</v>
      </c>
      <c r="G1207" s="27">
        <v>0.03</v>
      </c>
    </row>
    <row r="1208" spans="1:7" s="28" customFormat="1" ht="12.5" x14ac:dyDescent="0.25">
      <c r="A1208" s="24" t="s">
        <v>4466</v>
      </c>
      <c r="B1208" s="25" t="s">
        <v>4467</v>
      </c>
      <c r="C1208" s="31" t="s">
        <v>4468</v>
      </c>
      <c r="D1208" s="31" t="s">
        <v>384</v>
      </c>
      <c r="E1208" s="30">
        <v>2024</v>
      </c>
      <c r="F1208" s="30">
        <v>2024</v>
      </c>
      <c r="G1208" s="27" t="s">
        <v>396</v>
      </c>
    </row>
    <row r="1209" spans="1:7" s="28" customFormat="1" ht="12.5" x14ac:dyDescent="0.25">
      <c r="A1209" s="24" t="s">
        <v>4469</v>
      </c>
      <c r="B1209" s="25" t="s">
        <v>4470</v>
      </c>
      <c r="C1209" s="31" t="s">
        <v>4471</v>
      </c>
      <c r="D1209" s="31" t="s">
        <v>384</v>
      </c>
      <c r="E1209" s="43">
        <v>45566</v>
      </c>
      <c r="F1209" s="43">
        <v>45566</v>
      </c>
      <c r="G1209" s="27" t="s">
        <v>396</v>
      </c>
    </row>
    <row r="1210" spans="1:7" s="28" customFormat="1" ht="12.5" x14ac:dyDescent="0.25">
      <c r="A1210" s="24" t="s">
        <v>4472</v>
      </c>
      <c r="B1210" s="25" t="s">
        <v>4473</v>
      </c>
      <c r="C1210" s="31" t="s">
        <v>4474</v>
      </c>
      <c r="D1210" s="31" t="s">
        <v>384</v>
      </c>
      <c r="E1210" s="43">
        <v>45597</v>
      </c>
      <c r="F1210" s="43">
        <v>45597</v>
      </c>
      <c r="G1210" s="27">
        <v>0.04</v>
      </c>
    </row>
    <row r="1211" spans="1:7" s="28" customFormat="1" ht="12.5" x14ac:dyDescent="0.25">
      <c r="A1211" s="24" t="s">
        <v>1875</v>
      </c>
      <c r="B1211" s="25" t="s">
        <v>1876</v>
      </c>
      <c r="C1211" s="31" t="s">
        <v>1877</v>
      </c>
      <c r="D1211" s="31" t="s">
        <v>384</v>
      </c>
      <c r="E1211" s="43">
        <v>45603</v>
      </c>
      <c r="F1211" s="43">
        <v>45566</v>
      </c>
      <c r="G1211" s="27">
        <v>0.06</v>
      </c>
    </row>
    <row r="1212" spans="1:7" s="28" customFormat="1" ht="12.5" x14ac:dyDescent="0.25">
      <c r="A1212" s="24" t="s">
        <v>5393</v>
      </c>
      <c r="B1212" s="25" t="s">
        <v>5394</v>
      </c>
      <c r="C1212" s="31" t="s">
        <v>389</v>
      </c>
      <c r="D1212" s="31" t="s">
        <v>384</v>
      </c>
      <c r="E1212" s="43" t="s">
        <v>396</v>
      </c>
      <c r="F1212" s="43" t="s">
        <v>396</v>
      </c>
      <c r="G1212" s="27" t="s">
        <v>396</v>
      </c>
    </row>
    <row r="1213" spans="1:7" s="28" customFormat="1" ht="12.5" x14ac:dyDescent="0.25">
      <c r="A1213" s="24" t="s">
        <v>4475</v>
      </c>
      <c r="B1213" s="25" t="s">
        <v>4476</v>
      </c>
      <c r="C1213" s="31" t="s">
        <v>4477</v>
      </c>
      <c r="D1213" s="31" t="s">
        <v>384</v>
      </c>
      <c r="E1213" s="43" t="s">
        <v>396</v>
      </c>
      <c r="F1213" s="43" t="s">
        <v>396</v>
      </c>
      <c r="G1213" s="27" t="s">
        <v>396</v>
      </c>
    </row>
    <row r="1214" spans="1:7" s="28" customFormat="1" ht="12.5" x14ac:dyDescent="0.25">
      <c r="A1214" s="24" t="s">
        <v>1878</v>
      </c>
      <c r="B1214" s="25" t="s">
        <v>1879</v>
      </c>
      <c r="C1214" s="31" t="s">
        <v>1880</v>
      </c>
      <c r="D1214" s="31" t="s">
        <v>384</v>
      </c>
      <c r="E1214" s="30">
        <v>2024</v>
      </c>
      <c r="F1214" s="30">
        <v>2024</v>
      </c>
      <c r="G1214" s="27">
        <v>0.09</v>
      </c>
    </row>
    <row r="1215" spans="1:7" s="28" customFormat="1" ht="12.5" x14ac:dyDescent="0.25">
      <c r="A1215" s="24" t="s">
        <v>1881</v>
      </c>
      <c r="B1215" s="25" t="s">
        <v>1882</v>
      </c>
      <c r="C1215" s="31" t="s">
        <v>1883</v>
      </c>
      <c r="D1215" s="31" t="s">
        <v>384</v>
      </c>
      <c r="E1215" s="43">
        <v>45627</v>
      </c>
      <c r="F1215" s="43">
        <v>45627</v>
      </c>
      <c r="G1215" s="27" t="s">
        <v>396</v>
      </c>
    </row>
    <row r="1216" spans="1:7" s="28" customFormat="1" ht="12.5" x14ac:dyDescent="0.25">
      <c r="A1216" s="24" t="s">
        <v>3102</v>
      </c>
      <c r="B1216" s="25" t="s">
        <v>1884</v>
      </c>
      <c r="C1216" s="31" t="s">
        <v>1885</v>
      </c>
      <c r="D1216" s="31" t="s">
        <v>533</v>
      </c>
      <c r="E1216" s="43">
        <v>45510</v>
      </c>
      <c r="F1216" s="43">
        <v>45323</v>
      </c>
      <c r="G1216" s="27">
        <v>0.08</v>
      </c>
    </row>
    <row r="1217" spans="1:7" s="28" customFormat="1" ht="12.5" x14ac:dyDescent="0.25">
      <c r="A1217" s="24" t="s">
        <v>3103</v>
      </c>
      <c r="B1217" s="25" t="s">
        <v>1886</v>
      </c>
      <c r="C1217" s="31" t="s">
        <v>4478</v>
      </c>
      <c r="D1217" s="31" t="s">
        <v>533</v>
      </c>
      <c r="E1217" s="43">
        <v>45399</v>
      </c>
      <c r="F1217" s="43">
        <v>45323</v>
      </c>
      <c r="G1217" s="27">
        <v>0.03</v>
      </c>
    </row>
    <row r="1218" spans="1:7" s="28" customFormat="1" ht="12.5" x14ac:dyDescent="0.25">
      <c r="A1218" s="24" t="s">
        <v>3103</v>
      </c>
      <c r="B1218" s="25" t="s">
        <v>1886</v>
      </c>
      <c r="C1218" s="31" t="s">
        <v>1887</v>
      </c>
      <c r="D1218" s="31" t="s">
        <v>384</v>
      </c>
      <c r="E1218" s="43">
        <v>45575</v>
      </c>
      <c r="F1218" s="43">
        <v>45474</v>
      </c>
      <c r="G1218" s="27">
        <v>0.03</v>
      </c>
    </row>
    <row r="1219" spans="1:7" s="28" customFormat="1" ht="12.5" x14ac:dyDescent="0.25">
      <c r="A1219" s="24" t="s">
        <v>4479</v>
      </c>
      <c r="B1219" s="25" t="s">
        <v>4480</v>
      </c>
      <c r="C1219" s="31" t="s">
        <v>4481</v>
      </c>
      <c r="D1219" s="31" t="s">
        <v>533</v>
      </c>
      <c r="E1219" s="43">
        <v>45468</v>
      </c>
      <c r="F1219" s="43">
        <v>45352</v>
      </c>
      <c r="G1219" s="27">
        <v>0.08</v>
      </c>
    </row>
    <row r="1220" spans="1:7" s="28" customFormat="1" ht="12.5" x14ac:dyDescent="0.25">
      <c r="A1220" s="24" t="s">
        <v>4482</v>
      </c>
      <c r="B1220" s="25" t="s">
        <v>292</v>
      </c>
      <c r="C1220" s="31" t="s">
        <v>4483</v>
      </c>
      <c r="D1220" s="31" t="s">
        <v>533</v>
      </c>
      <c r="E1220" s="43">
        <v>45419</v>
      </c>
      <c r="F1220" s="43">
        <v>45352</v>
      </c>
      <c r="G1220" s="27">
        <v>0.04</v>
      </c>
    </row>
    <row r="1221" spans="1:7" s="28" customFormat="1" ht="12.5" x14ac:dyDescent="0.25">
      <c r="A1221" s="24" t="s">
        <v>4482</v>
      </c>
      <c r="B1221" s="25" t="s">
        <v>292</v>
      </c>
      <c r="C1221" s="31" t="s">
        <v>4484</v>
      </c>
      <c r="D1221" s="31" t="s">
        <v>384</v>
      </c>
      <c r="E1221" s="43">
        <v>45576</v>
      </c>
      <c r="F1221" s="43">
        <v>45505</v>
      </c>
      <c r="G1221" s="27" t="s">
        <v>396</v>
      </c>
    </row>
    <row r="1222" spans="1:7" s="28" customFormat="1" ht="12.5" x14ac:dyDescent="0.25">
      <c r="A1222" s="24" t="s">
        <v>4485</v>
      </c>
      <c r="B1222" s="25" t="s">
        <v>4486</v>
      </c>
      <c r="C1222" s="31" t="s">
        <v>4487</v>
      </c>
      <c r="D1222" s="31" t="s">
        <v>384</v>
      </c>
      <c r="E1222" s="43">
        <v>45533</v>
      </c>
      <c r="F1222" s="43">
        <v>45474</v>
      </c>
      <c r="G1222" s="27">
        <v>2.8000000000000001E-2</v>
      </c>
    </row>
    <row r="1223" spans="1:7" s="28" customFormat="1" ht="12.5" x14ac:dyDescent="0.25">
      <c r="A1223" s="24" t="s">
        <v>4488</v>
      </c>
      <c r="B1223" s="25" t="s">
        <v>4489</v>
      </c>
      <c r="C1223" s="31" t="s">
        <v>4490</v>
      </c>
      <c r="D1223" s="31" t="s">
        <v>384</v>
      </c>
      <c r="E1223" s="43">
        <v>45589</v>
      </c>
      <c r="F1223" s="43">
        <v>45505</v>
      </c>
      <c r="G1223" s="27">
        <v>0</v>
      </c>
    </row>
    <row r="1224" spans="1:7" s="28" customFormat="1" ht="12.5" x14ac:dyDescent="0.25">
      <c r="A1224" s="24" t="s">
        <v>1888</v>
      </c>
      <c r="B1224" s="25" t="s">
        <v>1889</v>
      </c>
      <c r="C1224" s="31" t="s">
        <v>1890</v>
      </c>
      <c r="D1224" s="31" t="s">
        <v>384</v>
      </c>
      <c r="E1224" s="43">
        <v>45489</v>
      </c>
      <c r="F1224" s="43">
        <v>45368</v>
      </c>
      <c r="G1224" s="27">
        <v>3.0099999999999998E-2</v>
      </c>
    </row>
    <row r="1225" spans="1:7" s="28" customFormat="1" ht="12.5" x14ac:dyDescent="0.25">
      <c r="A1225" s="24" t="s">
        <v>3104</v>
      </c>
      <c r="B1225" s="25" t="s">
        <v>1891</v>
      </c>
      <c r="C1225" s="31" t="s">
        <v>4491</v>
      </c>
      <c r="D1225" s="31" t="s">
        <v>533</v>
      </c>
      <c r="E1225" s="43">
        <v>45432</v>
      </c>
      <c r="F1225" s="43">
        <v>45323</v>
      </c>
      <c r="G1225" s="27">
        <v>0.03</v>
      </c>
    </row>
    <row r="1226" spans="1:7" s="28" customFormat="1" ht="12.5" x14ac:dyDescent="0.25">
      <c r="A1226" s="24" t="s">
        <v>3104</v>
      </c>
      <c r="B1226" s="25" t="s">
        <v>1891</v>
      </c>
      <c r="C1226" s="31" t="s">
        <v>4492</v>
      </c>
      <c r="D1226" s="31" t="s">
        <v>384</v>
      </c>
      <c r="E1226" s="43">
        <v>45392</v>
      </c>
      <c r="F1226" s="43">
        <v>45383</v>
      </c>
      <c r="G1226" s="27">
        <v>0.03</v>
      </c>
    </row>
    <row r="1227" spans="1:7" s="28" customFormat="1" ht="12.5" x14ac:dyDescent="0.25">
      <c r="A1227" s="24" t="s">
        <v>4493</v>
      </c>
      <c r="B1227" s="25" t="s">
        <v>4494</v>
      </c>
      <c r="C1227" s="31" t="s">
        <v>4495</v>
      </c>
      <c r="D1227" s="31" t="s">
        <v>533</v>
      </c>
      <c r="E1227" s="43">
        <v>45467</v>
      </c>
      <c r="F1227" s="43">
        <v>45383</v>
      </c>
      <c r="G1227" s="27">
        <v>8.4000000000000005E-2</v>
      </c>
    </row>
    <row r="1228" spans="1:7" s="28" customFormat="1" ht="12.5" x14ac:dyDescent="0.25">
      <c r="A1228" s="24" t="s">
        <v>4493</v>
      </c>
      <c r="B1228" s="25" t="s">
        <v>4494</v>
      </c>
      <c r="C1228" s="31" t="s">
        <v>4496</v>
      </c>
      <c r="D1228" s="31" t="s">
        <v>384</v>
      </c>
      <c r="E1228" s="43">
        <v>45529</v>
      </c>
      <c r="F1228" s="43">
        <v>45505</v>
      </c>
      <c r="G1228" s="27">
        <v>0</v>
      </c>
    </row>
    <row r="1229" spans="1:7" s="28" customFormat="1" ht="12.5" x14ac:dyDescent="0.25">
      <c r="A1229" s="24" t="s">
        <v>4497</v>
      </c>
      <c r="B1229" s="25" t="s">
        <v>4498</v>
      </c>
      <c r="C1229" s="31" t="s">
        <v>4499</v>
      </c>
      <c r="D1229" s="31" t="s">
        <v>384</v>
      </c>
      <c r="E1229" s="43">
        <v>45518</v>
      </c>
      <c r="F1229" s="43">
        <v>45474</v>
      </c>
      <c r="G1229" s="27">
        <v>0.08</v>
      </c>
    </row>
    <row r="1230" spans="1:7" s="28" customFormat="1" ht="12.5" x14ac:dyDescent="0.25">
      <c r="A1230" s="24" t="s">
        <v>3105</v>
      </c>
      <c r="B1230" s="25" t="s">
        <v>1893</v>
      </c>
      <c r="C1230" s="31" t="s">
        <v>1894</v>
      </c>
      <c r="D1230" s="31" t="s">
        <v>384</v>
      </c>
      <c r="E1230" s="43">
        <v>45383</v>
      </c>
      <c r="F1230" s="43">
        <v>45323</v>
      </c>
      <c r="G1230" s="27" t="s">
        <v>396</v>
      </c>
    </row>
    <row r="1231" spans="1:7" s="28" customFormat="1" ht="12.5" x14ac:dyDescent="0.25">
      <c r="A1231" s="24" t="s">
        <v>3106</v>
      </c>
      <c r="B1231" s="25" t="s">
        <v>1895</v>
      </c>
      <c r="C1231" s="31" t="s">
        <v>4500</v>
      </c>
      <c r="D1231" s="31" t="s">
        <v>384</v>
      </c>
      <c r="E1231" s="43">
        <v>45553</v>
      </c>
      <c r="F1231" s="43">
        <v>45474</v>
      </c>
      <c r="G1231" s="27">
        <v>0</v>
      </c>
    </row>
    <row r="1232" spans="1:7" s="28" customFormat="1" ht="12.5" x14ac:dyDescent="0.25">
      <c r="A1232" s="24" t="s">
        <v>3107</v>
      </c>
      <c r="B1232" s="25" t="s">
        <v>1897</v>
      </c>
      <c r="C1232" s="31" t="s">
        <v>1898</v>
      </c>
      <c r="D1232" s="31" t="s">
        <v>384</v>
      </c>
      <c r="E1232" s="43">
        <v>45393</v>
      </c>
      <c r="F1232" s="43">
        <v>45383</v>
      </c>
      <c r="G1232" s="27">
        <v>1.1000000000000001E-3</v>
      </c>
    </row>
    <row r="1233" spans="1:7" s="28" customFormat="1" ht="12.5" x14ac:dyDescent="0.25">
      <c r="A1233" s="24" t="s">
        <v>3107</v>
      </c>
      <c r="B1233" s="25" t="s">
        <v>1897</v>
      </c>
      <c r="C1233" s="31" t="s">
        <v>4501</v>
      </c>
      <c r="D1233" s="31" t="s">
        <v>390</v>
      </c>
      <c r="E1233" s="43">
        <v>45406</v>
      </c>
      <c r="F1233" s="43">
        <v>45352</v>
      </c>
      <c r="G1233" s="27" t="s">
        <v>396</v>
      </c>
    </row>
    <row r="1234" spans="1:7" s="28" customFormat="1" ht="12.5" x14ac:dyDescent="0.25">
      <c r="A1234" s="24" t="s">
        <v>3108</v>
      </c>
      <c r="B1234" s="25" t="s">
        <v>1899</v>
      </c>
      <c r="C1234" s="31" t="s">
        <v>4502</v>
      </c>
      <c r="D1234" s="31" t="s">
        <v>384</v>
      </c>
      <c r="E1234" s="43">
        <v>45505</v>
      </c>
      <c r="F1234" s="43">
        <v>45505</v>
      </c>
      <c r="G1234" s="27">
        <v>0</v>
      </c>
    </row>
    <row r="1235" spans="1:7" s="28" customFormat="1" ht="12.5" x14ac:dyDescent="0.25">
      <c r="A1235" s="24" t="s">
        <v>3109</v>
      </c>
      <c r="B1235" s="25" t="s">
        <v>1901</v>
      </c>
      <c r="C1235" s="31" t="s">
        <v>1902</v>
      </c>
      <c r="D1235" s="31" t="s">
        <v>384</v>
      </c>
      <c r="E1235" s="43">
        <v>45369</v>
      </c>
      <c r="F1235" s="43">
        <v>45323</v>
      </c>
      <c r="G1235" s="27" t="s">
        <v>396</v>
      </c>
    </row>
    <row r="1236" spans="1:7" s="28" customFormat="1" ht="12.5" x14ac:dyDescent="0.25">
      <c r="A1236" s="24" t="s">
        <v>3110</v>
      </c>
      <c r="B1236" s="25" t="s">
        <v>1903</v>
      </c>
      <c r="C1236" s="31" t="s">
        <v>4503</v>
      </c>
      <c r="D1236" s="31" t="s">
        <v>533</v>
      </c>
      <c r="E1236" s="43">
        <v>45405</v>
      </c>
      <c r="F1236" s="43">
        <v>45323</v>
      </c>
      <c r="G1236" s="27">
        <v>7.0000000000000007E-2</v>
      </c>
    </row>
    <row r="1237" spans="1:7" s="28" customFormat="1" ht="12.5" x14ac:dyDescent="0.25">
      <c r="A1237" s="24" t="s">
        <v>3110</v>
      </c>
      <c r="B1237" s="25" t="s">
        <v>1903</v>
      </c>
      <c r="C1237" s="31" t="s">
        <v>4504</v>
      </c>
      <c r="D1237" s="31" t="s">
        <v>384</v>
      </c>
      <c r="E1237" s="43">
        <v>45398</v>
      </c>
      <c r="F1237" s="43">
        <v>45383</v>
      </c>
      <c r="G1237" s="27">
        <v>0.03</v>
      </c>
    </row>
    <row r="1238" spans="1:7" s="28" customFormat="1" ht="12.5" x14ac:dyDescent="0.25">
      <c r="A1238" s="24" t="s">
        <v>4505</v>
      </c>
      <c r="B1238" s="25" t="s">
        <v>4506</v>
      </c>
      <c r="C1238" s="31" t="s">
        <v>4507</v>
      </c>
      <c r="D1238" s="31" t="s">
        <v>384</v>
      </c>
      <c r="E1238" s="43">
        <v>45627</v>
      </c>
      <c r="F1238" s="43">
        <v>45627</v>
      </c>
      <c r="G1238" s="27">
        <v>0.03</v>
      </c>
    </row>
    <row r="1239" spans="1:7" s="28" customFormat="1" ht="12.5" x14ac:dyDescent="0.25">
      <c r="A1239" s="24" t="s">
        <v>4508</v>
      </c>
      <c r="B1239" s="25" t="s">
        <v>4509</v>
      </c>
      <c r="C1239" s="31" t="s">
        <v>4510</v>
      </c>
      <c r="D1239" s="31" t="s">
        <v>384</v>
      </c>
      <c r="E1239" s="43">
        <v>45627</v>
      </c>
      <c r="F1239" s="43">
        <v>45627</v>
      </c>
      <c r="G1239" s="27">
        <v>0</v>
      </c>
    </row>
    <row r="1240" spans="1:7" s="28" customFormat="1" ht="12.5" x14ac:dyDescent="0.25">
      <c r="A1240" s="24" t="s">
        <v>4511</v>
      </c>
      <c r="B1240" s="25" t="s">
        <v>4512</v>
      </c>
      <c r="C1240" s="31" t="s">
        <v>4513</v>
      </c>
      <c r="D1240" s="31" t="s">
        <v>384</v>
      </c>
      <c r="E1240" s="43">
        <v>45566</v>
      </c>
      <c r="F1240" s="43">
        <v>45566</v>
      </c>
      <c r="G1240" s="27" t="s">
        <v>396</v>
      </c>
    </row>
    <row r="1241" spans="1:7" s="28" customFormat="1" ht="12.5" x14ac:dyDescent="0.25">
      <c r="A1241" s="24" t="s">
        <v>4514</v>
      </c>
      <c r="B1241" s="25" t="s">
        <v>4515</v>
      </c>
      <c r="C1241" s="31" t="s">
        <v>4516</v>
      </c>
      <c r="D1241" s="31" t="s">
        <v>384</v>
      </c>
      <c r="E1241" s="43" t="s">
        <v>396</v>
      </c>
      <c r="F1241" s="43" t="s">
        <v>396</v>
      </c>
      <c r="G1241" s="27" t="s">
        <v>396</v>
      </c>
    </row>
    <row r="1242" spans="1:7" s="28" customFormat="1" ht="12.5" x14ac:dyDescent="0.25">
      <c r="A1242" s="24" t="s">
        <v>1905</v>
      </c>
      <c r="B1242" s="25" t="s">
        <v>1906</v>
      </c>
      <c r="C1242" s="31" t="s">
        <v>1907</v>
      </c>
      <c r="D1242" s="31" t="s">
        <v>384</v>
      </c>
      <c r="E1242" s="43">
        <v>45627</v>
      </c>
      <c r="F1242" s="43">
        <v>45627</v>
      </c>
      <c r="G1242" s="27">
        <v>0.03</v>
      </c>
    </row>
    <row r="1243" spans="1:7" s="28" customFormat="1" ht="12.5" x14ac:dyDescent="0.25">
      <c r="A1243" s="24" t="s">
        <v>1905</v>
      </c>
      <c r="B1243" s="25" t="s">
        <v>1906</v>
      </c>
      <c r="C1243" s="31" t="s">
        <v>1908</v>
      </c>
      <c r="D1243" s="31" t="s">
        <v>390</v>
      </c>
      <c r="E1243" s="43">
        <v>45413</v>
      </c>
      <c r="F1243" s="43">
        <v>45413</v>
      </c>
      <c r="G1243" s="27">
        <v>0.03</v>
      </c>
    </row>
    <row r="1244" spans="1:7" s="28" customFormat="1" ht="12.5" x14ac:dyDescent="0.25">
      <c r="A1244" s="24" t="s">
        <v>1909</v>
      </c>
      <c r="B1244" s="25" t="s">
        <v>1910</v>
      </c>
      <c r="C1244" s="31" t="s">
        <v>1911</v>
      </c>
      <c r="D1244" s="31" t="s">
        <v>384</v>
      </c>
      <c r="E1244" s="43">
        <v>45427</v>
      </c>
      <c r="F1244" s="43">
        <v>45352</v>
      </c>
      <c r="G1244" s="27">
        <v>0.04</v>
      </c>
    </row>
    <row r="1245" spans="1:7" s="28" customFormat="1" ht="12.5" x14ac:dyDescent="0.25">
      <c r="A1245" s="24" t="s">
        <v>4517</v>
      </c>
      <c r="B1245" s="25" t="s">
        <v>4518</v>
      </c>
      <c r="C1245" s="31" t="s">
        <v>4519</v>
      </c>
      <c r="D1245" s="31" t="s">
        <v>384</v>
      </c>
      <c r="E1245" s="43">
        <v>45478</v>
      </c>
      <c r="F1245" s="43">
        <v>45444</v>
      </c>
      <c r="G1245" s="27">
        <v>0</v>
      </c>
    </row>
    <row r="1246" spans="1:7" s="28" customFormat="1" ht="12.5" x14ac:dyDescent="0.25">
      <c r="A1246" s="24" t="s">
        <v>4520</v>
      </c>
      <c r="B1246" s="25" t="s">
        <v>4521</v>
      </c>
      <c r="C1246" s="31" t="s">
        <v>4522</v>
      </c>
      <c r="D1246" s="31" t="s">
        <v>384</v>
      </c>
      <c r="E1246" s="43" t="s">
        <v>396</v>
      </c>
      <c r="F1246" s="43" t="s">
        <v>396</v>
      </c>
      <c r="G1246" s="27" t="s">
        <v>396</v>
      </c>
    </row>
    <row r="1247" spans="1:7" s="28" customFormat="1" ht="12.5" x14ac:dyDescent="0.25">
      <c r="A1247" s="24" t="s">
        <v>3111</v>
      </c>
      <c r="B1247" s="25" t="s">
        <v>1912</v>
      </c>
      <c r="C1247" s="31" t="s">
        <v>1913</v>
      </c>
      <c r="D1247" s="31" t="s">
        <v>384</v>
      </c>
      <c r="E1247" s="43" t="s">
        <v>396</v>
      </c>
      <c r="F1247" s="43" t="s">
        <v>396</v>
      </c>
      <c r="G1247" s="27" t="s">
        <v>396</v>
      </c>
    </row>
    <row r="1248" spans="1:7" s="28" customFormat="1" ht="12.5" x14ac:dyDescent="0.25">
      <c r="A1248" s="24" t="s">
        <v>1914</v>
      </c>
      <c r="B1248" s="25" t="s">
        <v>1915</v>
      </c>
      <c r="C1248" s="31" t="s">
        <v>1916</v>
      </c>
      <c r="D1248" s="31" t="s">
        <v>384</v>
      </c>
      <c r="E1248" s="43">
        <v>45627</v>
      </c>
      <c r="F1248" s="43">
        <v>45627</v>
      </c>
      <c r="G1248" s="27">
        <v>0.03</v>
      </c>
    </row>
    <row r="1249" spans="1:7" s="28" customFormat="1" ht="12.5" x14ac:dyDescent="0.25">
      <c r="A1249" s="24" t="s">
        <v>4523</v>
      </c>
      <c r="B1249" s="25" t="s">
        <v>4524</v>
      </c>
      <c r="C1249" s="31" t="s">
        <v>4525</v>
      </c>
      <c r="D1249" s="31" t="s">
        <v>384</v>
      </c>
      <c r="E1249" s="43" t="s">
        <v>396</v>
      </c>
      <c r="F1249" s="43" t="s">
        <v>396</v>
      </c>
      <c r="G1249" s="27" t="s">
        <v>396</v>
      </c>
    </row>
    <row r="1250" spans="1:7" s="28" customFormat="1" ht="12.5" x14ac:dyDescent="0.25">
      <c r="A1250" s="24" t="s">
        <v>1917</v>
      </c>
      <c r="B1250" s="25" t="s">
        <v>298</v>
      </c>
      <c r="C1250" s="31" t="s">
        <v>1918</v>
      </c>
      <c r="D1250" s="31" t="s">
        <v>384</v>
      </c>
      <c r="E1250" s="30">
        <v>2024</v>
      </c>
      <c r="F1250" s="30">
        <v>2024</v>
      </c>
      <c r="G1250" s="27">
        <v>0.08</v>
      </c>
    </row>
    <row r="1251" spans="1:7" s="28" customFormat="1" ht="12.5" x14ac:dyDescent="0.25">
      <c r="A1251" s="24" t="s">
        <v>1917</v>
      </c>
      <c r="B1251" s="25" t="s">
        <v>298</v>
      </c>
      <c r="C1251" s="31" t="s">
        <v>4526</v>
      </c>
      <c r="D1251" s="31" t="s">
        <v>589</v>
      </c>
      <c r="E1251" s="43">
        <v>45483</v>
      </c>
      <c r="F1251" s="43">
        <v>45383</v>
      </c>
      <c r="G1251" s="27" t="s">
        <v>396</v>
      </c>
    </row>
    <row r="1252" spans="1:7" s="28" customFormat="1" ht="12.5" x14ac:dyDescent="0.25">
      <c r="A1252" s="24" t="s">
        <v>3112</v>
      </c>
      <c r="B1252" s="25" t="s">
        <v>1919</v>
      </c>
      <c r="C1252" s="31" t="s">
        <v>1920</v>
      </c>
      <c r="D1252" s="31" t="s">
        <v>384</v>
      </c>
      <c r="E1252" s="43">
        <v>45323</v>
      </c>
      <c r="F1252" s="43">
        <v>45323</v>
      </c>
      <c r="G1252" s="27">
        <v>6.8099999999999994E-2</v>
      </c>
    </row>
    <row r="1253" spans="1:7" s="28" customFormat="1" ht="12.5" x14ac:dyDescent="0.25">
      <c r="A1253" s="24" t="s">
        <v>3113</v>
      </c>
      <c r="B1253" s="25" t="s">
        <v>1921</v>
      </c>
      <c r="C1253" s="31" t="s">
        <v>4527</v>
      </c>
      <c r="D1253" s="31" t="s">
        <v>384</v>
      </c>
      <c r="E1253" s="43">
        <v>45462</v>
      </c>
      <c r="F1253" s="43">
        <v>45413</v>
      </c>
      <c r="G1253" s="27">
        <v>0.03</v>
      </c>
    </row>
    <row r="1254" spans="1:7" s="28" customFormat="1" ht="12.5" x14ac:dyDescent="0.25">
      <c r="A1254" s="24" t="s">
        <v>3114</v>
      </c>
      <c r="B1254" s="25" t="s">
        <v>1922</v>
      </c>
      <c r="C1254" s="31" t="s">
        <v>4528</v>
      </c>
      <c r="D1254" s="31" t="s">
        <v>3493</v>
      </c>
      <c r="E1254" s="43">
        <v>45566</v>
      </c>
      <c r="F1254" s="43">
        <v>45566</v>
      </c>
      <c r="G1254" s="27">
        <v>0</v>
      </c>
    </row>
    <row r="1255" spans="1:7" s="28" customFormat="1" ht="12.5" x14ac:dyDescent="0.25">
      <c r="A1255" s="24" t="s">
        <v>3115</v>
      </c>
      <c r="B1255" s="25" t="s">
        <v>1926</v>
      </c>
      <c r="C1255" s="31" t="s">
        <v>1927</v>
      </c>
      <c r="D1255" s="31" t="s">
        <v>384</v>
      </c>
      <c r="E1255" s="43">
        <v>45429</v>
      </c>
      <c r="F1255" s="43">
        <v>45352</v>
      </c>
      <c r="G1255" s="27" t="s">
        <v>396</v>
      </c>
    </row>
    <row r="1256" spans="1:7" s="28" customFormat="1" ht="12.5" x14ac:dyDescent="0.25">
      <c r="A1256" s="24" t="s">
        <v>1930</v>
      </c>
      <c r="B1256" s="25" t="s">
        <v>300</v>
      </c>
      <c r="C1256" s="31" t="s">
        <v>1928</v>
      </c>
      <c r="D1256" s="31" t="s">
        <v>533</v>
      </c>
      <c r="E1256" s="43">
        <v>45593</v>
      </c>
      <c r="F1256" s="43">
        <v>45292</v>
      </c>
      <c r="G1256" s="27">
        <v>0.04</v>
      </c>
    </row>
    <row r="1257" spans="1:7" s="28" customFormat="1" ht="12.5" x14ac:dyDescent="0.25">
      <c r="A1257" s="24" t="s">
        <v>1930</v>
      </c>
      <c r="B1257" s="25" t="s">
        <v>300</v>
      </c>
      <c r="C1257" s="31" t="s">
        <v>1929</v>
      </c>
      <c r="D1257" s="31" t="s">
        <v>533</v>
      </c>
      <c r="E1257" s="43">
        <v>45593</v>
      </c>
      <c r="F1257" s="43">
        <v>45292</v>
      </c>
      <c r="G1257" s="27">
        <v>0.04</v>
      </c>
    </row>
    <row r="1258" spans="1:7" s="28" customFormat="1" ht="12.5" x14ac:dyDescent="0.25">
      <c r="A1258" s="24" t="s">
        <v>1930</v>
      </c>
      <c r="B1258" s="25" t="s">
        <v>300</v>
      </c>
      <c r="C1258" s="31" t="s">
        <v>1931</v>
      </c>
      <c r="D1258" s="31" t="s">
        <v>384</v>
      </c>
      <c r="E1258" s="43">
        <v>45527</v>
      </c>
      <c r="F1258" s="43">
        <v>45383</v>
      </c>
      <c r="G1258" s="27">
        <v>0</v>
      </c>
    </row>
    <row r="1259" spans="1:7" s="28" customFormat="1" ht="12.5" x14ac:dyDescent="0.25">
      <c r="A1259" s="24" t="s">
        <v>1930</v>
      </c>
      <c r="B1259" s="25" t="s">
        <v>300</v>
      </c>
      <c r="C1259" s="31" t="s">
        <v>1932</v>
      </c>
      <c r="D1259" s="31" t="s">
        <v>384</v>
      </c>
      <c r="E1259" s="43">
        <v>45527</v>
      </c>
      <c r="F1259" s="43">
        <v>45383</v>
      </c>
      <c r="G1259" s="27">
        <v>0</v>
      </c>
    </row>
    <row r="1260" spans="1:7" s="28" customFormat="1" ht="12.5" x14ac:dyDescent="0.25">
      <c r="A1260" s="24" t="s">
        <v>1933</v>
      </c>
      <c r="B1260" s="25" t="s">
        <v>1934</v>
      </c>
      <c r="C1260" s="31" t="s">
        <v>1935</v>
      </c>
      <c r="D1260" s="31" t="s">
        <v>384</v>
      </c>
      <c r="E1260" s="43">
        <v>45349</v>
      </c>
      <c r="F1260" s="43">
        <v>45323</v>
      </c>
      <c r="G1260" s="27">
        <v>0.04</v>
      </c>
    </row>
    <row r="1261" spans="1:7" s="28" customFormat="1" ht="12.5" x14ac:dyDescent="0.25">
      <c r="A1261" s="24" t="s">
        <v>4529</v>
      </c>
      <c r="B1261" s="25" t="s">
        <v>4530</v>
      </c>
      <c r="C1261" s="31" t="s">
        <v>4531</v>
      </c>
      <c r="D1261" s="31" t="s">
        <v>384</v>
      </c>
      <c r="E1261" s="43">
        <v>45408</v>
      </c>
      <c r="F1261" s="43">
        <v>45383</v>
      </c>
      <c r="G1261" s="27">
        <v>0.03</v>
      </c>
    </row>
    <row r="1262" spans="1:7" s="28" customFormat="1" ht="12.5" x14ac:dyDescent="0.25">
      <c r="A1262" s="24" t="s">
        <v>3116</v>
      </c>
      <c r="B1262" s="25" t="s">
        <v>1936</v>
      </c>
      <c r="C1262" s="31" t="s">
        <v>1937</v>
      </c>
      <c r="D1262" s="31" t="s">
        <v>533</v>
      </c>
      <c r="E1262" s="43">
        <v>45405</v>
      </c>
      <c r="F1262" s="43">
        <v>45323</v>
      </c>
      <c r="G1262" s="27">
        <v>0.03</v>
      </c>
    </row>
    <row r="1263" spans="1:7" s="28" customFormat="1" ht="12.5" x14ac:dyDescent="0.25">
      <c r="A1263" s="24" t="s">
        <v>3116</v>
      </c>
      <c r="B1263" s="25" t="s">
        <v>1936</v>
      </c>
      <c r="C1263" s="31" t="s">
        <v>4532</v>
      </c>
      <c r="D1263" s="31" t="s">
        <v>533</v>
      </c>
      <c r="E1263" s="43">
        <v>45436</v>
      </c>
      <c r="F1263" s="43">
        <v>45323</v>
      </c>
      <c r="G1263" s="27">
        <v>0.03</v>
      </c>
    </row>
    <row r="1264" spans="1:7" s="28" customFormat="1" ht="12.5" x14ac:dyDescent="0.25">
      <c r="A1264" s="24" t="s">
        <v>3116</v>
      </c>
      <c r="B1264" s="25" t="s">
        <v>1936</v>
      </c>
      <c r="C1264" s="31" t="s">
        <v>4533</v>
      </c>
      <c r="D1264" s="31" t="s">
        <v>384</v>
      </c>
      <c r="E1264" s="43">
        <v>45435</v>
      </c>
      <c r="F1264" s="43">
        <v>45383</v>
      </c>
      <c r="G1264" s="27">
        <v>4.6699999999999998E-2</v>
      </c>
    </row>
    <row r="1265" spans="1:7" s="28" customFormat="1" ht="12.5" x14ac:dyDescent="0.25">
      <c r="A1265" s="24" t="s">
        <v>3116</v>
      </c>
      <c r="B1265" s="25" t="s">
        <v>1936</v>
      </c>
      <c r="C1265" s="31" t="s">
        <v>1939</v>
      </c>
      <c r="D1265" s="31" t="s">
        <v>384</v>
      </c>
      <c r="E1265" s="43">
        <v>45594</v>
      </c>
      <c r="F1265" s="43">
        <v>45383</v>
      </c>
      <c r="G1265" s="27">
        <v>2.9999999999999997E-4</v>
      </c>
    </row>
    <row r="1266" spans="1:7" s="28" customFormat="1" ht="12.5" x14ac:dyDescent="0.25">
      <c r="A1266" s="24" t="s">
        <v>1942</v>
      </c>
      <c r="B1266" s="25" t="s">
        <v>1940</v>
      </c>
      <c r="C1266" s="31" t="s">
        <v>1941</v>
      </c>
      <c r="D1266" s="31" t="s">
        <v>384</v>
      </c>
      <c r="E1266" s="43">
        <v>45576</v>
      </c>
      <c r="F1266" s="43">
        <v>45444</v>
      </c>
      <c r="G1266" s="27">
        <v>3.3000000000000002E-2</v>
      </c>
    </row>
    <row r="1267" spans="1:7" s="28" customFormat="1" ht="12.5" x14ac:dyDescent="0.25">
      <c r="A1267" s="24" t="s">
        <v>1942</v>
      </c>
      <c r="B1267" s="25" t="s">
        <v>1940</v>
      </c>
      <c r="C1267" s="31" t="s">
        <v>1943</v>
      </c>
      <c r="D1267" s="31" t="s">
        <v>390</v>
      </c>
      <c r="E1267" s="43" t="s">
        <v>396</v>
      </c>
      <c r="F1267" s="43" t="s">
        <v>396</v>
      </c>
      <c r="G1267" s="27" t="s">
        <v>396</v>
      </c>
    </row>
    <row r="1268" spans="1:7" s="28" customFormat="1" ht="12.5" x14ac:dyDescent="0.25">
      <c r="A1268" s="24" t="s">
        <v>3117</v>
      </c>
      <c r="B1268" s="25" t="s">
        <v>1944</v>
      </c>
      <c r="C1268" s="31" t="s">
        <v>1945</v>
      </c>
      <c r="D1268" s="31" t="s">
        <v>384</v>
      </c>
      <c r="E1268" s="43">
        <v>45462</v>
      </c>
      <c r="F1268" s="43">
        <v>45383</v>
      </c>
      <c r="G1268" s="27">
        <v>0.03</v>
      </c>
    </row>
    <row r="1269" spans="1:7" s="28" customFormat="1" ht="12.5" x14ac:dyDescent="0.25">
      <c r="A1269" s="24" t="s">
        <v>1946</v>
      </c>
      <c r="B1269" s="25" t="s">
        <v>302</v>
      </c>
      <c r="C1269" s="31" t="s">
        <v>1947</v>
      </c>
      <c r="D1269" s="31" t="s">
        <v>384</v>
      </c>
      <c r="E1269" s="30">
        <v>2024</v>
      </c>
      <c r="F1269" s="30">
        <v>2024</v>
      </c>
      <c r="G1269" s="27" t="s">
        <v>396</v>
      </c>
    </row>
    <row r="1270" spans="1:7" s="28" customFormat="1" ht="12.5" x14ac:dyDescent="0.25">
      <c r="A1270" s="24" t="s">
        <v>3118</v>
      </c>
      <c r="B1270" s="25" t="s">
        <v>1948</v>
      </c>
      <c r="C1270" s="31" t="s">
        <v>1949</v>
      </c>
      <c r="D1270" s="31" t="s">
        <v>384</v>
      </c>
      <c r="E1270" s="43">
        <v>45406</v>
      </c>
      <c r="F1270" s="43">
        <v>45383</v>
      </c>
      <c r="G1270" s="27">
        <v>0.03</v>
      </c>
    </row>
    <row r="1271" spans="1:7" s="28" customFormat="1" ht="12.5" x14ac:dyDescent="0.25">
      <c r="A1271" s="24" t="s">
        <v>1950</v>
      </c>
      <c r="B1271" s="25" t="s">
        <v>1951</v>
      </c>
      <c r="C1271" s="31" t="s">
        <v>4534</v>
      </c>
      <c r="D1271" s="31" t="s">
        <v>384</v>
      </c>
      <c r="E1271" s="43">
        <v>45518</v>
      </c>
      <c r="F1271" s="43">
        <v>45505</v>
      </c>
      <c r="G1271" s="27">
        <v>0.04</v>
      </c>
    </row>
    <row r="1272" spans="1:7" s="28" customFormat="1" ht="12.5" x14ac:dyDescent="0.25">
      <c r="A1272" s="24" t="s">
        <v>3119</v>
      </c>
      <c r="B1272" s="25" t="s">
        <v>1953</v>
      </c>
      <c r="C1272" s="31" t="s">
        <v>1955</v>
      </c>
      <c r="D1272" s="31" t="s">
        <v>533</v>
      </c>
      <c r="E1272" s="43">
        <v>45419</v>
      </c>
      <c r="F1272" s="43">
        <v>45323</v>
      </c>
      <c r="G1272" s="27">
        <v>0.03</v>
      </c>
    </row>
    <row r="1273" spans="1:7" s="28" customFormat="1" ht="12.5" x14ac:dyDescent="0.25">
      <c r="A1273" s="24" t="s">
        <v>3119</v>
      </c>
      <c r="B1273" s="25" t="s">
        <v>1953</v>
      </c>
      <c r="C1273" s="31" t="s">
        <v>1954</v>
      </c>
      <c r="D1273" s="31" t="s">
        <v>384</v>
      </c>
      <c r="E1273" s="43">
        <v>45518</v>
      </c>
      <c r="F1273" s="43">
        <v>45444</v>
      </c>
      <c r="G1273" s="27" t="s">
        <v>396</v>
      </c>
    </row>
    <row r="1274" spans="1:7" s="28" customFormat="1" ht="12.5" x14ac:dyDescent="0.25">
      <c r="A1274" s="24" t="s">
        <v>3120</v>
      </c>
      <c r="B1274" s="25" t="s">
        <v>1956</v>
      </c>
      <c r="C1274" s="31" t="s">
        <v>1957</v>
      </c>
      <c r="D1274" s="31" t="s">
        <v>384</v>
      </c>
      <c r="E1274" s="43">
        <v>45352</v>
      </c>
      <c r="F1274" s="43">
        <v>45352</v>
      </c>
      <c r="G1274" s="27">
        <v>0</v>
      </c>
    </row>
    <row r="1275" spans="1:7" s="28" customFormat="1" ht="12.5" x14ac:dyDescent="0.25">
      <c r="A1275" s="24" t="s">
        <v>3120</v>
      </c>
      <c r="B1275" s="25" t="s">
        <v>1956</v>
      </c>
      <c r="C1275" s="31" t="s">
        <v>1958</v>
      </c>
      <c r="D1275" s="31" t="s">
        <v>390</v>
      </c>
      <c r="E1275" s="43">
        <v>45393</v>
      </c>
      <c r="F1275" s="43">
        <v>45352</v>
      </c>
      <c r="G1275" s="27">
        <v>0.03</v>
      </c>
    </row>
    <row r="1276" spans="1:7" s="28" customFormat="1" ht="12.5" x14ac:dyDescent="0.25">
      <c r="A1276" s="24" t="s">
        <v>1959</v>
      </c>
      <c r="B1276" s="25" t="s">
        <v>1960</v>
      </c>
      <c r="C1276" s="31" t="s">
        <v>1961</v>
      </c>
      <c r="D1276" s="31" t="s">
        <v>384</v>
      </c>
      <c r="E1276" s="43">
        <v>45566</v>
      </c>
      <c r="F1276" s="43">
        <v>45536</v>
      </c>
      <c r="G1276" s="27">
        <v>0.04</v>
      </c>
    </row>
    <row r="1277" spans="1:7" s="28" customFormat="1" ht="12.5" x14ac:dyDescent="0.25">
      <c r="A1277" s="24" t="s">
        <v>4535</v>
      </c>
      <c r="B1277" s="25" t="s">
        <v>4536</v>
      </c>
      <c r="C1277" s="31" t="s">
        <v>4537</v>
      </c>
      <c r="D1277" s="31" t="s">
        <v>384</v>
      </c>
      <c r="E1277" s="43">
        <v>45597</v>
      </c>
      <c r="F1277" s="43">
        <v>45597</v>
      </c>
      <c r="G1277" s="27">
        <v>7.7399999999999997E-2</v>
      </c>
    </row>
    <row r="1278" spans="1:7" s="28" customFormat="1" ht="12.5" x14ac:dyDescent="0.25">
      <c r="A1278" s="24" t="s">
        <v>1962</v>
      </c>
      <c r="B1278" s="25" t="s">
        <v>304</v>
      </c>
      <c r="C1278" s="31" t="s">
        <v>389</v>
      </c>
      <c r="D1278" s="31" t="s">
        <v>384</v>
      </c>
      <c r="E1278" s="43" t="s">
        <v>396</v>
      </c>
      <c r="F1278" s="43" t="s">
        <v>396</v>
      </c>
      <c r="G1278" s="27" t="s">
        <v>396</v>
      </c>
    </row>
    <row r="1279" spans="1:7" s="28" customFormat="1" ht="12.5" x14ac:dyDescent="0.25">
      <c r="A1279" s="24" t="s">
        <v>4538</v>
      </c>
      <c r="B1279" s="25" t="s">
        <v>4539</v>
      </c>
      <c r="C1279" s="31" t="s">
        <v>4540</v>
      </c>
      <c r="D1279" s="31" t="s">
        <v>533</v>
      </c>
      <c r="E1279" s="43" t="s">
        <v>396</v>
      </c>
      <c r="F1279" s="43" t="s">
        <v>396</v>
      </c>
      <c r="G1279" s="27" t="s">
        <v>396</v>
      </c>
    </row>
    <row r="1280" spans="1:7" s="28" customFormat="1" ht="12.5" x14ac:dyDescent="0.25">
      <c r="A1280" s="24" t="s">
        <v>4538</v>
      </c>
      <c r="B1280" s="25" t="s">
        <v>4539</v>
      </c>
      <c r="C1280" s="31" t="s">
        <v>4541</v>
      </c>
      <c r="D1280" s="31" t="s">
        <v>384</v>
      </c>
      <c r="E1280" s="43" t="s">
        <v>396</v>
      </c>
      <c r="F1280" s="43" t="s">
        <v>396</v>
      </c>
      <c r="G1280" s="27" t="s">
        <v>396</v>
      </c>
    </row>
    <row r="1281" spans="1:7" s="28" customFormat="1" ht="12.5" x14ac:dyDescent="0.25">
      <c r="A1281" s="24" t="s">
        <v>4542</v>
      </c>
      <c r="B1281" s="25" t="s">
        <v>4543</v>
      </c>
      <c r="C1281" s="31" t="s">
        <v>4544</v>
      </c>
      <c r="D1281" s="31" t="s">
        <v>384</v>
      </c>
      <c r="E1281" s="30">
        <v>2024</v>
      </c>
      <c r="F1281" s="30">
        <v>2024</v>
      </c>
      <c r="G1281" s="27">
        <v>0.03</v>
      </c>
    </row>
    <row r="1282" spans="1:7" s="28" customFormat="1" ht="12.5" x14ac:dyDescent="0.25">
      <c r="A1282" s="24" t="s">
        <v>1965</v>
      </c>
      <c r="B1282" s="25" t="s">
        <v>1966</v>
      </c>
      <c r="C1282" s="31" t="s">
        <v>1967</v>
      </c>
      <c r="D1282" s="31" t="s">
        <v>384</v>
      </c>
      <c r="E1282" s="43">
        <v>45538</v>
      </c>
      <c r="F1282" s="43">
        <v>45474</v>
      </c>
      <c r="G1282" s="27">
        <v>8.0999999999999996E-3</v>
      </c>
    </row>
    <row r="1283" spans="1:7" s="28" customFormat="1" ht="12.5" x14ac:dyDescent="0.25">
      <c r="A1283" s="24" t="s">
        <v>4545</v>
      </c>
      <c r="B1283" s="25" t="s">
        <v>4546</v>
      </c>
      <c r="C1283" s="31" t="s">
        <v>4547</v>
      </c>
      <c r="D1283" s="31" t="s">
        <v>384</v>
      </c>
      <c r="E1283" s="43" t="s">
        <v>396</v>
      </c>
      <c r="F1283" s="43" t="s">
        <v>396</v>
      </c>
      <c r="G1283" s="27" t="s">
        <v>396</v>
      </c>
    </row>
    <row r="1284" spans="1:7" s="28" customFormat="1" ht="12.5" x14ac:dyDescent="0.25">
      <c r="A1284" s="24" t="s">
        <v>4548</v>
      </c>
      <c r="B1284" s="25" t="s">
        <v>4549</v>
      </c>
      <c r="C1284" s="31" t="s">
        <v>4550</v>
      </c>
      <c r="D1284" s="31" t="s">
        <v>384</v>
      </c>
      <c r="E1284" s="43" t="s">
        <v>396</v>
      </c>
      <c r="F1284" s="43" t="s">
        <v>396</v>
      </c>
      <c r="G1284" s="27" t="s">
        <v>396</v>
      </c>
    </row>
    <row r="1285" spans="1:7" s="28" customFormat="1" ht="12.5" x14ac:dyDescent="0.25">
      <c r="A1285" s="24" t="s">
        <v>1970</v>
      </c>
      <c r="B1285" s="25" t="s">
        <v>1971</v>
      </c>
      <c r="C1285" s="31" t="s">
        <v>1972</v>
      </c>
      <c r="D1285" s="31" t="s">
        <v>384</v>
      </c>
      <c r="E1285" s="43">
        <v>45454</v>
      </c>
      <c r="F1285" s="43">
        <v>45413</v>
      </c>
      <c r="G1285" s="27">
        <v>0</v>
      </c>
    </row>
    <row r="1286" spans="1:7" s="28" customFormat="1" ht="12.5" x14ac:dyDescent="0.25">
      <c r="A1286" s="24" t="s">
        <v>1973</v>
      </c>
      <c r="B1286" s="25" t="s">
        <v>1974</v>
      </c>
      <c r="C1286" s="31" t="s">
        <v>1975</v>
      </c>
      <c r="D1286" s="31" t="s">
        <v>384</v>
      </c>
      <c r="E1286" s="43">
        <v>45658</v>
      </c>
      <c r="F1286" s="43">
        <v>45658</v>
      </c>
      <c r="G1286" s="27">
        <v>0.05</v>
      </c>
    </row>
    <row r="1287" spans="1:7" s="28" customFormat="1" ht="12.5" x14ac:dyDescent="0.25">
      <c r="A1287" s="24" t="s">
        <v>1976</v>
      </c>
      <c r="B1287" s="25" t="s">
        <v>1977</v>
      </c>
      <c r="C1287" s="31" t="s">
        <v>1978</v>
      </c>
      <c r="D1287" s="31" t="s">
        <v>384</v>
      </c>
      <c r="E1287" s="43">
        <v>45546</v>
      </c>
      <c r="F1287" s="43">
        <v>45505</v>
      </c>
      <c r="G1287" s="27">
        <v>0.05</v>
      </c>
    </row>
    <row r="1288" spans="1:7" s="28" customFormat="1" ht="12.5" x14ac:dyDescent="0.25">
      <c r="A1288" s="24" t="s">
        <v>4551</v>
      </c>
      <c r="B1288" s="25" t="s">
        <v>4552</v>
      </c>
      <c r="C1288" s="31" t="s">
        <v>4553</v>
      </c>
      <c r="D1288" s="31" t="s">
        <v>384</v>
      </c>
      <c r="E1288" s="43">
        <v>45597</v>
      </c>
      <c r="F1288" s="43">
        <v>45597</v>
      </c>
      <c r="G1288" s="27">
        <v>0.05</v>
      </c>
    </row>
    <row r="1289" spans="1:7" s="28" customFormat="1" ht="12.5" x14ac:dyDescent="0.25">
      <c r="A1289" s="24" t="s">
        <v>4554</v>
      </c>
      <c r="B1289" s="25" t="s">
        <v>4555</v>
      </c>
      <c r="C1289" s="31" t="s">
        <v>4556</v>
      </c>
      <c r="D1289" s="31" t="s">
        <v>384</v>
      </c>
      <c r="E1289" s="43">
        <v>45505</v>
      </c>
      <c r="F1289" s="43">
        <v>45505</v>
      </c>
      <c r="G1289" s="27">
        <v>9.0999999999999998E-2</v>
      </c>
    </row>
    <row r="1290" spans="1:7" s="28" customFormat="1" ht="12.5" x14ac:dyDescent="0.25">
      <c r="A1290" s="24" t="s">
        <v>3123</v>
      </c>
      <c r="B1290" s="25" t="s">
        <v>1979</v>
      </c>
      <c r="C1290" s="31" t="s">
        <v>4557</v>
      </c>
      <c r="D1290" s="31" t="s">
        <v>384</v>
      </c>
      <c r="E1290" s="43">
        <v>45596</v>
      </c>
      <c r="F1290" s="43">
        <v>45566</v>
      </c>
      <c r="G1290" s="27" t="s">
        <v>396</v>
      </c>
    </row>
    <row r="1291" spans="1:7" s="28" customFormat="1" ht="12.5" x14ac:dyDescent="0.25">
      <c r="A1291" s="24" t="s">
        <v>1983</v>
      </c>
      <c r="B1291" s="25" t="s">
        <v>1981</v>
      </c>
      <c r="C1291" s="31" t="s">
        <v>1982</v>
      </c>
      <c r="D1291" s="31" t="s">
        <v>533</v>
      </c>
      <c r="E1291" s="43">
        <v>45392</v>
      </c>
      <c r="F1291" s="43">
        <v>45323</v>
      </c>
      <c r="G1291" s="27">
        <v>0.03</v>
      </c>
    </row>
    <row r="1292" spans="1:7" s="28" customFormat="1" ht="12.5" x14ac:dyDescent="0.25">
      <c r="A1292" s="24" t="s">
        <v>1983</v>
      </c>
      <c r="B1292" s="25" t="s">
        <v>1981</v>
      </c>
      <c r="C1292" s="31" t="s">
        <v>1984</v>
      </c>
      <c r="D1292" s="31" t="s">
        <v>384</v>
      </c>
      <c r="E1292" s="43">
        <v>45392</v>
      </c>
      <c r="F1292" s="43">
        <v>45383</v>
      </c>
      <c r="G1292" s="27">
        <v>0.03</v>
      </c>
    </row>
    <row r="1293" spans="1:7" s="28" customFormat="1" ht="12.5" x14ac:dyDescent="0.25">
      <c r="A1293" s="24" t="s">
        <v>4558</v>
      </c>
      <c r="B1293" s="25" t="s">
        <v>4559</v>
      </c>
      <c r="C1293" s="31" t="s">
        <v>4560</v>
      </c>
      <c r="D1293" s="31" t="s">
        <v>384</v>
      </c>
      <c r="E1293" s="43">
        <v>45566</v>
      </c>
      <c r="F1293" s="43">
        <v>45566</v>
      </c>
      <c r="G1293" s="27">
        <v>0</v>
      </c>
    </row>
    <row r="1294" spans="1:7" s="28" customFormat="1" ht="12.5" x14ac:dyDescent="0.25">
      <c r="A1294" s="24" t="s">
        <v>4561</v>
      </c>
      <c r="B1294" s="25" t="s">
        <v>4562</v>
      </c>
      <c r="C1294" s="31" t="s">
        <v>4563</v>
      </c>
      <c r="D1294" s="31" t="s">
        <v>384</v>
      </c>
      <c r="E1294" s="43">
        <v>45383</v>
      </c>
      <c r="F1294" s="43">
        <v>45383</v>
      </c>
      <c r="G1294" s="27">
        <v>0</v>
      </c>
    </row>
    <row r="1295" spans="1:7" s="28" customFormat="1" ht="12.5" x14ac:dyDescent="0.25">
      <c r="A1295" s="24" t="s">
        <v>4561</v>
      </c>
      <c r="B1295" s="25" t="s">
        <v>4562</v>
      </c>
      <c r="C1295" s="31" t="s">
        <v>4564</v>
      </c>
      <c r="D1295" s="31" t="s">
        <v>589</v>
      </c>
      <c r="E1295" s="43">
        <v>45352</v>
      </c>
      <c r="F1295" s="43">
        <v>45352</v>
      </c>
      <c r="G1295" s="27">
        <v>0.03</v>
      </c>
    </row>
    <row r="1296" spans="1:7" s="28" customFormat="1" ht="12.5" x14ac:dyDescent="0.25">
      <c r="A1296" s="24" t="s">
        <v>4565</v>
      </c>
      <c r="B1296" s="25" t="s">
        <v>4566</v>
      </c>
      <c r="C1296" s="31" t="s">
        <v>4567</v>
      </c>
      <c r="D1296" s="31" t="s">
        <v>384</v>
      </c>
      <c r="E1296" s="43">
        <v>45566</v>
      </c>
      <c r="F1296" s="43">
        <v>45566</v>
      </c>
      <c r="G1296" s="27" t="s">
        <v>396</v>
      </c>
    </row>
    <row r="1297" spans="1:7" s="28" customFormat="1" ht="12.5" x14ac:dyDescent="0.25">
      <c r="A1297" s="24" t="s">
        <v>1985</v>
      </c>
      <c r="B1297" s="25" t="s">
        <v>1986</v>
      </c>
      <c r="C1297" s="31" t="s">
        <v>1987</v>
      </c>
      <c r="D1297" s="31" t="s">
        <v>384</v>
      </c>
      <c r="E1297" s="43">
        <v>45566</v>
      </c>
      <c r="F1297" s="43">
        <v>45566</v>
      </c>
      <c r="G1297" s="27">
        <v>0.03</v>
      </c>
    </row>
    <row r="1298" spans="1:7" s="28" customFormat="1" ht="12.5" x14ac:dyDescent="0.25">
      <c r="A1298" s="24" t="s">
        <v>1985</v>
      </c>
      <c r="B1298" s="25" t="s">
        <v>1986</v>
      </c>
      <c r="C1298" s="31" t="s">
        <v>4568</v>
      </c>
      <c r="D1298" s="31" t="s">
        <v>390</v>
      </c>
      <c r="E1298" s="43">
        <v>45572</v>
      </c>
      <c r="F1298" s="43">
        <v>45444</v>
      </c>
      <c r="G1298" s="27">
        <v>0.03</v>
      </c>
    </row>
    <row r="1299" spans="1:7" s="28" customFormat="1" ht="12.5" x14ac:dyDescent="0.25">
      <c r="A1299" s="24" t="s">
        <v>1988</v>
      </c>
      <c r="B1299" s="25" t="s">
        <v>1989</v>
      </c>
      <c r="C1299" s="31" t="s">
        <v>1990</v>
      </c>
      <c r="D1299" s="31" t="s">
        <v>384</v>
      </c>
      <c r="E1299" s="43">
        <v>45531</v>
      </c>
      <c r="F1299" s="43">
        <v>45444</v>
      </c>
      <c r="G1299" s="27">
        <v>0.05</v>
      </c>
    </row>
    <row r="1300" spans="1:7" s="28" customFormat="1" ht="12.5" x14ac:dyDescent="0.25">
      <c r="A1300" s="24" t="s">
        <v>1991</v>
      </c>
      <c r="B1300" s="25" t="s">
        <v>1992</v>
      </c>
      <c r="C1300" s="31" t="s">
        <v>1993</v>
      </c>
      <c r="D1300" s="31" t="s">
        <v>384</v>
      </c>
      <c r="E1300" s="43">
        <v>45627</v>
      </c>
      <c r="F1300" s="43">
        <v>45627</v>
      </c>
      <c r="G1300" s="27">
        <v>0.03</v>
      </c>
    </row>
    <row r="1301" spans="1:7" s="28" customFormat="1" ht="12.5" x14ac:dyDescent="0.25">
      <c r="A1301" s="24" t="s">
        <v>1994</v>
      </c>
      <c r="B1301" s="25" t="s">
        <v>1995</v>
      </c>
      <c r="C1301" s="31" t="s">
        <v>1996</v>
      </c>
      <c r="D1301" s="31" t="s">
        <v>384</v>
      </c>
      <c r="E1301" s="43">
        <v>45412</v>
      </c>
      <c r="F1301" s="43">
        <v>45352</v>
      </c>
      <c r="G1301" s="27">
        <v>0</v>
      </c>
    </row>
    <row r="1302" spans="1:7" s="28" customFormat="1" ht="12.5" x14ac:dyDescent="0.25">
      <c r="A1302" s="24" t="s">
        <v>1994</v>
      </c>
      <c r="B1302" s="25" t="s">
        <v>1995</v>
      </c>
      <c r="C1302" s="31" t="s">
        <v>1997</v>
      </c>
      <c r="D1302" s="31" t="s">
        <v>384</v>
      </c>
      <c r="E1302" s="43">
        <v>45419</v>
      </c>
      <c r="F1302" s="43">
        <v>45352</v>
      </c>
      <c r="G1302" s="27">
        <v>2.8199999999999999E-2</v>
      </c>
    </row>
    <row r="1303" spans="1:7" s="28" customFormat="1" ht="12.5" x14ac:dyDescent="0.25">
      <c r="A1303" s="24" t="s">
        <v>1994</v>
      </c>
      <c r="B1303" s="25" t="s">
        <v>1995</v>
      </c>
      <c r="C1303" s="31" t="s">
        <v>4569</v>
      </c>
      <c r="D1303" s="31" t="s">
        <v>384</v>
      </c>
      <c r="E1303" s="43" t="s">
        <v>396</v>
      </c>
      <c r="F1303" s="43" t="s">
        <v>396</v>
      </c>
      <c r="G1303" s="27" t="s">
        <v>396</v>
      </c>
    </row>
    <row r="1304" spans="1:7" s="28" customFormat="1" ht="12.5" x14ac:dyDescent="0.25">
      <c r="A1304" s="24" t="s">
        <v>1994</v>
      </c>
      <c r="B1304" s="25" t="s">
        <v>1995</v>
      </c>
      <c r="C1304" s="31" t="s">
        <v>4570</v>
      </c>
      <c r="D1304" s="31" t="s">
        <v>589</v>
      </c>
      <c r="E1304" s="43">
        <v>45478</v>
      </c>
      <c r="F1304" s="43">
        <v>45427</v>
      </c>
      <c r="G1304" s="27">
        <v>0</v>
      </c>
    </row>
    <row r="1305" spans="1:7" s="28" customFormat="1" ht="12.5" x14ac:dyDescent="0.25">
      <c r="A1305" s="24" t="s">
        <v>4571</v>
      </c>
      <c r="B1305" s="25" t="s">
        <v>4572</v>
      </c>
      <c r="C1305" s="31" t="s">
        <v>4573</v>
      </c>
      <c r="D1305" s="31" t="s">
        <v>384</v>
      </c>
      <c r="E1305" s="43">
        <v>45413</v>
      </c>
      <c r="F1305" s="43">
        <v>45413</v>
      </c>
      <c r="G1305" s="27">
        <v>0</v>
      </c>
    </row>
    <row r="1306" spans="1:7" s="28" customFormat="1" ht="12.5" x14ac:dyDescent="0.25">
      <c r="A1306" s="24" t="s">
        <v>4574</v>
      </c>
      <c r="B1306" s="25" t="s">
        <v>4575</v>
      </c>
      <c r="C1306" s="31" t="s">
        <v>4576</v>
      </c>
      <c r="D1306" s="31" t="s">
        <v>384</v>
      </c>
      <c r="E1306" s="43">
        <v>45441</v>
      </c>
      <c r="F1306" s="43">
        <v>45383</v>
      </c>
      <c r="G1306" s="27">
        <v>7.0000000000000007E-2</v>
      </c>
    </row>
    <row r="1307" spans="1:7" s="28" customFormat="1" ht="12.5" x14ac:dyDescent="0.25">
      <c r="A1307" s="24" t="s">
        <v>1998</v>
      </c>
      <c r="B1307" s="25" t="s">
        <v>1999</v>
      </c>
      <c r="C1307" s="31" t="s">
        <v>2000</v>
      </c>
      <c r="D1307" s="31" t="s">
        <v>384</v>
      </c>
      <c r="E1307" s="43">
        <v>45476</v>
      </c>
      <c r="F1307" s="43">
        <v>45444</v>
      </c>
      <c r="G1307" s="27">
        <v>0.03</v>
      </c>
    </row>
    <row r="1308" spans="1:7" s="28" customFormat="1" ht="12.5" x14ac:dyDescent="0.25">
      <c r="A1308" s="24" t="s">
        <v>2001</v>
      </c>
      <c r="B1308" s="25" t="s">
        <v>2002</v>
      </c>
      <c r="C1308" s="31" t="s">
        <v>2003</v>
      </c>
      <c r="D1308" s="31" t="s">
        <v>384</v>
      </c>
      <c r="E1308" s="43">
        <v>45611</v>
      </c>
      <c r="F1308" s="43">
        <v>45505</v>
      </c>
      <c r="G1308" s="27" t="s">
        <v>396</v>
      </c>
    </row>
    <row r="1309" spans="1:7" s="28" customFormat="1" ht="12.5" x14ac:dyDescent="0.25">
      <c r="A1309" s="24" t="s">
        <v>2004</v>
      </c>
      <c r="B1309" s="25" t="s">
        <v>2005</v>
      </c>
      <c r="C1309" s="31" t="s">
        <v>4577</v>
      </c>
      <c r="D1309" s="31" t="s">
        <v>384</v>
      </c>
      <c r="E1309" s="43">
        <v>45447</v>
      </c>
      <c r="F1309" s="43">
        <v>45413</v>
      </c>
      <c r="G1309" s="27">
        <v>0.03</v>
      </c>
    </row>
    <row r="1310" spans="1:7" s="28" customFormat="1" ht="12.5" x14ac:dyDescent="0.25">
      <c r="A1310" s="24" t="s">
        <v>2004</v>
      </c>
      <c r="B1310" s="25" t="s">
        <v>2005</v>
      </c>
      <c r="C1310" s="31" t="s">
        <v>2006</v>
      </c>
      <c r="D1310" s="31" t="s">
        <v>390</v>
      </c>
      <c r="E1310" s="43">
        <v>45467</v>
      </c>
      <c r="F1310" s="43">
        <v>45383</v>
      </c>
      <c r="G1310" s="27">
        <v>0.03</v>
      </c>
    </row>
    <row r="1311" spans="1:7" s="28" customFormat="1" ht="12.5" x14ac:dyDescent="0.25">
      <c r="A1311" s="24" t="s">
        <v>3124</v>
      </c>
      <c r="B1311" s="25" t="s">
        <v>2007</v>
      </c>
      <c r="C1311" s="31" t="s">
        <v>4578</v>
      </c>
      <c r="D1311" s="31" t="s">
        <v>384</v>
      </c>
      <c r="E1311" s="43">
        <v>45463</v>
      </c>
      <c r="F1311" s="43">
        <v>45444</v>
      </c>
      <c r="G1311" s="27" t="s">
        <v>396</v>
      </c>
    </row>
    <row r="1312" spans="1:7" s="28" customFormat="1" ht="12.5" x14ac:dyDescent="0.25">
      <c r="A1312" s="24" t="s">
        <v>4579</v>
      </c>
      <c r="B1312" s="25" t="s">
        <v>4580</v>
      </c>
      <c r="C1312" s="31" t="s">
        <v>4581</v>
      </c>
      <c r="D1312" s="31" t="s">
        <v>384</v>
      </c>
      <c r="E1312" s="43">
        <v>45627</v>
      </c>
      <c r="F1312" s="43">
        <v>45627</v>
      </c>
      <c r="G1312" s="27">
        <v>0.03</v>
      </c>
    </row>
    <row r="1313" spans="1:7" s="28" customFormat="1" ht="12.5" x14ac:dyDescent="0.25">
      <c r="A1313" s="24" t="s">
        <v>2008</v>
      </c>
      <c r="B1313" s="25" t="s">
        <v>2009</v>
      </c>
      <c r="C1313" s="31" t="s">
        <v>2010</v>
      </c>
      <c r="D1313" s="31" t="s">
        <v>384</v>
      </c>
      <c r="E1313" s="30">
        <v>2024</v>
      </c>
      <c r="F1313" s="30">
        <v>2024</v>
      </c>
      <c r="G1313" s="27">
        <v>0.03</v>
      </c>
    </row>
    <row r="1314" spans="1:7" s="28" customFormat="1" ht="12.5" x14ac:dyDescent="0.25">
      <c r="A1314" s="24" t="s">
        <v>4582</v>
      </c>
      <c r="B1314" s="25" t="s">
        <v>4583</v>
      </c>
      <c r="C1314" s="31" t="s">
        <v>4584</v>
      </c>
      <c r="D1314" s="31" t="s">
        <v>384</v>
      </c>
      <c r="E1314" s="43">
        <v>45535</v>
      </c>
      <c r="F1314" s="43">
        <v>45519</v>
      </c>
      <c r="G1314" s="27">
        <v>0</v>
      </c>
    </row>
    <row r="1315" spans="1:7" s="28" customFormat="1" ht="12.5" x14ac:dyDescent="0.25">
      <c r="A1315" s="24" t="s">
        <v>3125</v>
      </c>
      <c r="B1315" s="25" t="s">
        <v>2011</v>
      </c>
      <c r="C1315" s="31" t="s">
        <v>2012</v>
      </c>
      <c r="D1315" s="31" t="s">
        <v>384</v>
      </c>
      <c r="E1315" s="43">
        <v>45415</v>
      </c>
      <c r="F1315" s="43">
        <v>45352</v>
      </c>
      <c r="G1315" s="27">
        <v>0</v>
      </c>
    </row>
    <row r="1316" spans="1:7" s="28" customFormat="1" ht="12.5" x14ac:dyDescent="0.25">
      <c r="A1316" s="24" t="s">
        <v>4585</v>
      </c>
      <c r="B1316" s="25" t="s">
        <v>4586</v>
      </c>
      <c r="C1316" s="31" t="s">
        <v>4587</v>
      </c>
      <c r="D1316" s="31" t="s">
        <v>384</v>
      </c>
      <c r="E1316" s="43">
        <v>45575</v>
      </c>
      <c r="F1316" s="43">
        <v>45505</v>
      </c>
      <c r="G1316" s="27" t="s">
        <v>396</v>
      </c>
    </row>
    <row r="1317" spans="1:7" s="28" customFormat="1" ht="12.5" x14ac:dyDescent="0.25">
      <c r="A1317" s="24" t="s">
        <v>3126</v>
      </c>
      <c r="B1317" s="25" t="s">
        <v>2013</v>
      </c>
      <c r="C1317" s="31" t="s">
        <v>2014</v>
      </c>
      <c r="D1317" s="31" t="s">
        <v>384</v>
      </c>
      <c r="E1317" s="43">
        <v>45573</v>
      </c>
      <c r="F1317" s="43">
        <v>45505</v>
      </c>
      <c r="G1317" s="27">
        <v>0.05</v>
      </c>
    </row>
    <row r="1318" spans="1:7" s="28" customFormat="1" ht="12.5" x14ac:dyDescent="0.25">
      <c r="A1318" s="24" t="s">
        <v>3127</v>
      </c>
      <c r="B1318" s="25" t="s">
        <v>2015</v>
      </c>
      <c r="C1318" s="31" t="s">
        <v>4588</v>
      </c>
      <c r="D1318" s="31" t="s">
        <v>384</v>
      </c>
      <c r="E1318" s="43">
        <v>45597</v>
      </c>
      <c r="F1318" s="43">
        <v>45597</v>
      </c>
      <c r="G1318" s="27">
        <v>0.05</v>
      </c>
    </row>
    <row r="1319" spans="1:7" s="28" customFormat="1" ht="12.5" x14ac:dyDescent="0.25">
      <c r="A1319" s="24" t="s">
        <v>2016</v>
      </c>
      <c r="B1319" s="25" t="s">
        <v>2017</v>
      </c>
      <c r="C1319" s="31" t="s">
        <v>2018</v>
      </c>
      <c r="D1319" s="31" t="s">
        <v>384</v>
      </c>
      <c r="E1319" s="43">
        <v>45369</v>
      </c>
      <c r="F1319" s="43">
        <v>45323</v>
      </c>
      <c r="G1319" s="27">
        <v>0</v>
      </c>
    </row>
    <row r="1320" spans="1:7" s="28" customFormat="1" ht="12.5" x14ac:dyDescent="0.25">
      <c r="A1320" s="24" t="s">
        <v>4589</v>
      </c>
      <c r="B1320" s="25" t="s">
        <v>4590</v>
      </c>
      <c r="C1320" s="31" t="s">
        <v>4591</v>
      </c>
      <c r="D1320" s="31" t="s">
        <v>384</v>
      </c>
      <c r="E1320" s="43" t="s">
        <v>396</v>
      </c>
      <c r="F1320" s="43" t="s">
        <v>396</v>
      </c>
      <c r="G1320" s="27" t="s">
        <v>396</v>
      </c>
    </row>
    <row r="1321" spans="1:7" s="28" customFormat="1" ht="12.5" x14ac:dyDescent="0.25">
      <c r="A1321" s="24" t="s">
        <v>2019</v>
      </c>
      <c r="B1321" s="25" t="s">
        <v>2020</v>
      </c>
      <c r="C1321" s="31" t="s">
        <v>2021</v>
      </c>
      <c r="D1321" s="31" t="s">
        <v>384</v>
      </c>
      <c r="E1321" s="43" t="s">
        <v>396</v>
      </c>
      <c r="F1321" s="43" t="s">
        <v>396</v>
      </c>
      <c r="G1321" s="27" t="s">
        <v>396</v>
      </c>
    </row>
    <row r="1322" spans="1:7" s="28" customFormat="1" ht="12.5" x14ac:dyDescent="0.25">
      <c r="A1322" s="24" t="s">
        <v>2027</v>
      </c>
      <c r="B1322" s="25" t="s">
        <v>2025</v>
      </c>
      <c r="C1322" s="31" t="s">
        <v>2026</v>
      </c>
      <c r="D1322" s="31" t="s">
        <v>384</v>
      </c>
      <c r="E1322" s="43">
        <v>45460</v>
      </c>
      <c r="F1322" s="43">
        <v>45413</v>
      </c>
      <c r="G1322" s="27">
        <v>0</v>
      </c>
    </row>
    <row r="1323" spans="1:7" s="28" customFormat="1" ht="12.5" x14ac:dyDescent="0.25">
      <c r="A1323" s="24" t="s">
        <v>2027</v>
      </c>
      <c r="B1323" s="25" t="s">
        <v>2025</v>
      </c>
      <c r="C1323" s="31" t="s">
        <v>2028</v>
      </c>
      <c r="D1323" s="31" t="s">
        <v>384</v>
      </c>
      <c r="E1323" s="43">
        <v>45627</v>
      </c>
      <c r="F1323" s="43">
        <v>45627</v>
      </c>
      <c r="G1323" s="27">
        <v>0.02</v>
      </c>
    </row>
    <row r="1324" spans="1:7" s="28" customFormat="1" ht="12.5" x14ac:dyDescent="0.25">
      <c r="A1324" s="24" t="s">
        <v>2029</v>
      </c>
      <c r="B1324" s="25" t="s">
        <v>2030</v>
      </c>
      <c r="C1324" s="31" t="s">
        <v>2031</v>
      </c>
      <c r="D1324" s="31" t="s">
        <v>384</v>
      </c>
      <c r="E1324" s="43">
        <v>45544</v>
      </c>
      <c r="F1324" s="43">
        <v>45474</v>
      </c>
      <c r="G1324" s="27">
        <v>0.03</v>
      </c>
    </row>
    <row r="1325" spans="1:7" s="28" customFormat="1" ht="12.5" x14ac:dyDescent="0.25">
      <c r="A1325" s="24" t="s">
        <v>4592</v>
      </c>
      <c r="B1325" s="25" t="s">
        <v>4593</v>
      </c>
      <c r="C1325" s="31" t="s">
        <v>4594</v>
      </c>
      <c r="D1325" s="31" t="s">
        <v>384</v>
      </c>
      <c r="E1325" s="43">
        <v>45615</v>
      </c>
      <c r="F1325" s="43">
        <v>45566</v>
      </c>
      <c r="G1325" s="27">
        <v>0.06</v>
      </c>
    </row>
    <row r="1326" spans="1:7" s="28" customFormat="1" ht="12.5" x14ac:dyDescent="0.25">
      <c r="A1326" s="24" t="s">
        <v>2032</v>
      </c>
      <c r="B1326" s="25" t="s">
        <v>2033</v>
      </c>
      <c r="C1326" s="31" t="s">
        <v>2034</v>
      </c>
      <c r="D1326" s="31" t="s">
        <v>390</v>
      </c>
      <c r="E1326" s="43">
        <v>45292</v>
      </c>
      <c r="F1326" s="43">
        <v>45292</v>
      </c>
      <c r="G1326" s="27">
        <v>0</v>
      </c>
    </row>
    <row r="1327" spans="1:7" s="28" customFormat="1" ht="12.5" x14ac:dyDescent="0.25">
      <c r="A1327" s="24" t="s">
        <v>4595</v>
      </c>
      <c r="B1327" s="25" t="s">
        <v>4596</v>
      </c>
      <c r="C1327" s="31" t="s">
        <v>4597</v>
      </c>
      <c r="D1327" s="31" t="s">
        <v>384</v>
      </c>
      <c r="E1327" s="43">
        <v>45292</v>
      </c>
      <c r="F1327" s="43">
        <v>45292</v>
      </c>
      <c r="G1327" s="27" t="s">
        <v>396</v>
      </c>
    </row>
    <row r="1328" spans="1:7" s="28" customFormat="1" ht="12.5" x14ac:dyDescent="0.25">
      <c r="A1328" s="24" t="s">
        <v>4598</v>
      </c>
      <c r="B1328" s="25" t="s">
        <v>4599</v>
      </c>
      <c r="C1328" s="31" t="s">
        <v>4600</v>
      </c>
      <c r="D1328" s="31" t="s">
        <v>384</v>
      </c>
      <c r="E1328" s="43">
        <v>45456</v>
      </c>
      <c r="F1328" s="43">
        <v>45413</v>
      </c>
      <c r="G1328" s="27">
        <v>0</v>
      </c>
    </row>
    <row r="1329" spans="1:7" s="28" customFormat="1" ht="12.5" x14ac:dyDescent="0.25">
      <c r="A1329" s="24" t="s">
        <v>4601</v>
      </c>
      <c r="B1329" s="25" t="s">
        <v>4602</v>
      </c>
      <c r="C1329" s="31" t="s">
        <v>4603</v>
      </c>
      <c r="D1329" s="31" t="s">
        <v>384</v>
      </c>
      <c r="E1329" s="30">
        <v>2024</v>
      </c>
      <c r="F1329" s="30">
        <v>2024</v>
      </c>
      <c r="G1329" s="27">
        <v>0.06</v>
      </c>
    </row>
    <row r="1330" spans="1:7" s="28" customFormat="1" ht="12.5" x14ac:dyDescent="0.25">
      <c r="A1330" s="24" t="s">
        <v>2035</v>
      </c>
      <c r="B1330" s="25" t="s">
        <v>2036</v>
      </c>
      <c r="C1330" s="31" t="s">
        <v>2037</v>
      </c>
      <c r="D1330" s="31" t="s">
        <v>384</v>
      </c>
      <c r="E1330" s="43">
        <v>45392</v>
      </c>
      <c r="F1330" s="43">
        <v>45352</v>
      </c>
      <c r="G1330" s="27">
        <v>0</v>
      </c>
    </row>
    <row r="1331" spans="1:7" s="28" customFormat="1" ht="12.5" x14ac:dyDescent="0.25">
      <c r="A1331" s="24" t="s">
        <v>2035</v>
      </c>
      <c r="B1331" s="25" t="s">
        <v>2036</v>
      </c>
      <c r="C1331" s="31" t="s">
        <v>2037</v>
      </c>
      <c r="D1331" s="31" t="s">
        <v>390</v>
      </c>
      <c r="E1331" s="43">
        <v>45525</v>
      </c>
      <c r="F1331" s="43">
        <v>45352</v>
      </c>
      <c r="G1331" s="27">
        <v>0.04</v>
      </c>
    </row>
    <row r="1332" spans="1:7" s="28" customFormat="1" ht="12.5" x14ac:dyDescent="0.25">
      <c r="A1332" s="24" t="s">
        <v>4604</v>
      </c>
      <c r="B1332" s="25" t="s">
        <v>4605</v>
      </c>
      <c r="C1332" s="31" t="s">
        <v>4606</v>
      </c>
      <c r="D1332" s="31" t="s">
        <v>384</v>
      </c>
      <c r="E1332" s="43">
        <v>45608</v>
      </c>
      <c r="F1332" s="43">
        <v>45566</v>
      </c>
      <c r="G1332" s="27">
        <v>0.04</v>
      </c>
    </row>
    <row r="1333" spans="1:7" s="28" customFormat="1" ht="12.5" x14ac:dyDescent="0.25">
      <c r="A1333" s="24" t="s">
        <v>4604</v>
      </c>
      <c r="B1333" s="25" t="s">
        <v>4605</v>
      </c>
      <c r="C1333" s="31" t="s">
        <v>4607</v>
      </c>
      <c r="D1333" s="31" t="s">
        <v>384</v>
      </c>
      <c r="E1333" s="43">
        <v>45566</v>
      </c>
      <c r="F1333" s="43">
        <v>45566</v>
      </c>
      <c r="G1333" s="27">
        <v>0.05</v>
      </c>
    </row>
    <row r="1334" spans="1:7" s="28" customFormat="1" ht="12.5" x14ac:dyDescent="0.25">
      <c r="A1334" s="24" t="s">
        <v>2038</v>
      </c>
      <c r="B1334" s="25" t="s">
        <v>2039</v>
      </c>
      <c r="C1334" s="31" t="s">
        <v>2040</v>
      </c>
      <c r="D1334" s="31" t="s">
        <v>384</v>
      </c>
      <c r="E1334" s="43">
        <v>45503</v>
      </c>
      <c r="F1334" s="43">
        <v>45474</v>
      </c>
      <c r="G1334" s="27">
        <v>5.8000000000000003E-2</v>
      </c>
    </row>
    <row r="1335" spans="1:7" s="28" customFormat="1" ht="12.5" x14ac:dyDescent="0.25">
      <c r="A1335" s="24" t="s">
        <v>4608</v>
      </c>
      <c r="B1335" s="25" t="s">
        <v>4609</v>
      </c>
      <c r="C1335" s="31" t="s">
        <v>4610</v>
      </c>
      <c r="D1335" s="31" t="s">
        <v>384</v>
      </c>
      <c r="E1335" s="43">
        <v>45588</v>
      </c>
      <c r="F1335" s="43">
        <v>45536</v>
      </c>
      <c r="G1335" s="27">
        <v>0.02</v>
      </c>
    </row>
    <row r="1336" spans="1:7" s="28" customFormat="1" ht="12.5" x14ac:dyDescent="0.25">
      <c r="A1336" s="24" t="s">
        <v>4611</v>
      </c>
      <c r="B1336" s="25" t="s">
        <v>4612</v>
      </c>
      <c r="C1336" s="31" t="s">
        <v>4613</v>
      </c>
      <c r="D1336" s="31" t="s">
        <v>384</v>
      </c>
      <c r="E1336" s="43">
        <v>45627</v>
      </c>
      <c r="F1336" s="43">
        <v>45627</v>
      </c>
      <c r="G1336" s="27">
        <v>0.05</v>
      </c>
    </row>
    <row r="1337" spans="1:7" s="28" customFormat="1" ht="12.5" x14ac:dyDescent="0.25">
      <c r="A1337" s="24" t="s">
        <v>2041</v>
      </c>
      <c r="B1337" s="25" t="s">
        <v>2042</v>
      </c>
      <c r="C1337" s="31" t="s">
        <v>2043</v>
      </c>
      <c r="D1337" s="31" t="s">
        <v>384</v>
      </c>
      <c r="E1337" s="30">
        <v>2024</v>
      </c>
      <c r="F1337" s="30">
        <v>2024</v>
      </c>
      <c r="G1337" s="27">
        <v>2.6200000000000001E-2</v>
      </c>
    </row>
    <row r="1338" spans="1:7" s="28" customFormat="1" ht="12.5" x14ac:dyDescent="0.25">
      <c r="A1338" s="24" t="s">
        <v>4614</v>
      </c>
      <c r="B1338" s="25" t="s">
        <v>4615</v>
      </c>
      <c r="C1338" s="31" t="s">
        <v>4616</v>
      </c>
      <c r="D1338" s="31" t="s">
        <v>384</v>
      </c>
      <c r="E1338" s="43">
        <v>45615</v>
      </c>
      <c r="F1338" s="43">
        <v>45444</v>
      </c>
      <c r="G1338" s="27">
        <v>0.08</v>
      </c>
    </row>
    <row r="1339" spans="1:7" s="28" customFormat="1" ht="12.5" x14ac:dyDescent="0.25">
      <c r="A1339" s="24" t="s">
        <v>2044</v>
      </c>
      <c r="B1339" s="25" t="s">
        <v>311</v>
      </c>
      <c r="C1339" s="31" t="s">
        <v>2045</v>
      </c>
      <c r="D1339" s="31" t="s">
        <v>384</v>
      </c>
      <c r="E1339" s="43">
        <v>45572</v>
      </c>
      <c r="F1339" s="43">
        <v>45474</v>
      </c>
      <c r="G1339" s="27">
        <v>0.03</v>
      </c>
    </row>
    <row r="1340" spans="1:7" s="28" customFormat="1" ht="12.5" x14ac:dyDescent="0.25">
      <c r="A1340" s="24" t="s">
        <v>2046</v>
      </c>
      <c r="B1340" s="25" t="s">
        <v>2047</v>
      </c>
      <c r="C1340" s="31" t="s">
        <v>2048</v>
      </c>
      <c r="D1340" s="31" t="s">
        <v>384</v>
      </c>
      <c r="E1340" s="43">
        <v>45627</v>
      </c>
      <c r="F1340" s="43">
        <v>45627</v>
      </c>
      <c r="G1340" s="27">
        <v>3.9899999999999998E-2</v>
      </c>
    </row>
    <row r="1341" spans="1:7" s="28" customFormat="1" ht="12.5" x14ac:dyDescent="0.25">
      <c r="A1341" s="24" t="s">
        <v>2049</v>
      </c>
      <c r="B1341" s="25" t="s">
        <v>2050</v>
      </c>
      <c r="C1341" s="31" t="s">
        <v>2051</v>
      </c>
      <c r="D1341" s="31" t="s">
        <v>384</v>
      </c>
      <c r="E1341" s="43">
        <v>45589</v>
      </c>
      <c r="F1341" s="43">
        <v>45536</v>
      </c>
      <c r="G1341" s="27">
        <v>0.04</v>
      </c>
    </row>
    <row r="1342" spans="1:7" s="28" customFormat="1" ht="12.5" x14ac:dyDescent="0.25">
      <c r="A1342" s="24" t="s">
        <v>2052</v>
      </c>
      <c r="B1342" s="25" t="s">
        <v>2053</v>
      </c>
      <c r="C1342" s="31" t="s">
        <v>2054</v>
      </c>
      <c r="D1342" s="31" t="s">
        <v>384</v>
      </c>
      <c r="E1342" s="43">
        <v>45627</v>
      </c>
      <c r="F1342" s="43">
        <v>45627</v>
      </c>
      <c r="G1342" s="27">
        <v>0.01</v>
      </c>
    </row>
    <row r="1343" spans="1:7" s="28" customFormat="1" ht="12.5" x14ac:dyDescent="0.25">
      <c r="A1343" s="24" t="s">
        <v>2052</v>
      </c>
      <c r="B1343" s="25" t="s">
        <v>2053</v>
      </c>
      <c r="C1343" s="31" t="s">
        <v>2054</v>
      </c>
      <c r="D1343" s="31" t="s">
        <v>390</v>
      </c>
      <c r="E1343" s="43">
        <v>45413</v>
      </c>
      <c r="F1343" s="43">
        <v>45413</v>
      </c>
      <c r="G1343" s="27">
        <v>0.03</v>
      </c>
    </row>
    <row r="1344" spans="1:7" s="28" customFormat="1" ht="12.5" x14ac:dyDescent="0.25">
      <c r="A1344" s="24" t="s">
        <v>4617</v>
      </c>
      <c r="B1344" s="25" t="s">
        <v>4618</v>
      </c>
      <c r="C1344" s="31" t="s">
        <v>4619</v>
      </c>
      <c r="D1344" s="31" t="s">
        <v>384</v>
      </c>
      <c r="E1344" s="43">
        <v>45505</v>
      </c>
      <c r="F1344" s="43">
        <v>45505</v>
      </c>
      <c r="G1344" s="27">
        <v>0.03</v>
      </c>
    </row>
    <row r="1345" spans="1:7" s="28" customFormat="1" ht="12.5" x14ac:dyDescent="0.25">
      <c r="A1345" s="24" t="s">
        <v>3128</v>
      </c>
      <c r="B1345" s="25" t="s">
        <v>2055</v>
      </c>
      <c r="C1345" s="31" t="s">
        <v>2056</v>
      </c>
      <c r="D1345" s="31" t="s">
        <v>384</v>
      </c>
      <c r="E1345" s="43">
        <v>45436</v>
      </c>
      <c r="F1345" s="43">
        <v>45413</v>
      </c>
      <c r="G1345" s="27" t="s">
        <v>396</v>
      </c>
    </row>
    <row r="1346" spans="1:7" s="28" customFormat="1" ht="12.5" x14ac:dyDescent="0.25">
      <c r="A1346" s="24" t="s">
        <v>4620</v>
      </c>
      <c r="B1346" s="25" t="s">
        <v>4621</v>
      </c>
      <c r="C1346" s="31" t="s">
        <v>4622</v>
      </c>
      <c r="D1346" s="31" t="s">
        <v>533</v>
      </c>
      <c r="E1346" s="43">
        <v>45482</v>
      </c>
      <c r="F1346" s="43">
        <v>45352</v>
      </c>
      <c r="G1346" s="27">
        <v>0.08</v>
      </c>
    </row>
    <row r="1347" spans="1:7" s="28" customFormat="1" ht="12.5" x14ac:dyDescent="0.25">
      <c r="A1347" s="24" t="s">
        <v>4620</v>
      </c>
      <c r="B1347" s="25" t="s">
        <v>4621</v>
      </c>
      <c r="C1347" s="31" t="s">
        <v>4623</v>
      </c>
      <c r="D1347" s="31" t="s">
        <v>384</v>
      </c>
      <c r="E1347" s="43">
        <v>45566</v>
      </c>
      <c r="F1347" s="43">
        <v>45566</v>
      </c>
      <c r="G1347" s="27" t="s">
        <v>396</v>
      </c>
    </row>
    <row r="1348" spans="1:7" s="28" customFormat="1" ht="12.5" x14ac:dyDescent="0.25">
      <c r="A1348" s="24" t="s">
        <v>3129</v>
      </c>
      <c r="B1348" s="25" t="s">
        <v>2057</v>
      </c>
      <c r="C1348" s="31" t="s">
        <v>2058</v>
      </c>
      <c r="D1348" s="31" t="s">
        <v>384</v>
      </c>
      <c r="E1348" s="43">
        <v>45544</v>
      </c>
      <c r="F1348" s="43">
        <v>45383</v>
      </c>
      <c r="G1348" s="27">
        <v>0</v>
      </c>
    </row>
    <row r="1349" spans="1:7" s="28" customFormat="1" ht="12.5" x14ac:dyDescent="0.25">
      <c r="A1349" s="24" t="s">
        <v>4624</v>
      </c>
      <c r="B1349" s="25" t="s">
        <v>4625</v>
      </c>
      <c r="C1349" s="31" t="s">
        <v>4626</v>
      </c>
      <c r="D1349" s="31" t="s">
        <v>384</v>
      </c>
      <c r="E1349" s="43">
        <v>45526</v>
      </c>
      <c r="F1349" s="43">
        <v>45474</v>
      </c>
      <c r="G1349" s="27" t="s">
        <v>396</v>
      </c>
    </row>
    <row r="1350" spans="1:7" s="28" customFormat="1" ht="12.5" x14ac:dyDescent="0.25">
      <c r="A1350" s="24" t="s">
        <v>2059</v>
      </c>
      <c r="B1350" s="25" t="s">
        <v>2060</v>
      </c>
      <c r="C1350" s="31" t="s">
        <v>2061</v>
      </c>
      <c r="D1350" s="31" t="s">
        <v>384</v>
      </c>
      <c r="E1350" s="43">
        <v>45404</v>
      </c>
      <c r="F1350" s="43">
        <v>45352</v>
      </c>
      <c r="G1350" s="27">
        <v>0.04</v>
      </c>
    </row>
    <row r="1351" spans="1:7" s="28" customFormat="1" ht="12.5" x14ac:dyDescent="0.25">
      <c r="A1351" s="24" t="s">
        <v>2062</v>
      </c>
      <c r="B1351" s="25" t="s">
        <v>2063</v>
      </c>
      <c r="C1351" s="31" t="s">
        <v>2064</v>
      </c>
      <c r="D1351" s="31" t="s">
        <v>384</v>
      </c>
      <c r="E1351" s="43">
        <v>45565</v>
      </c>
      <c r="F1351" s="43">
        <v>45505</v>
      </c>
      <c r="G1351" s="27">
        <v>0.05</v>
      </c>
    </row>
    <row r="1352" spans="1:7" s="28" customFormat="1" ht="12.5" x14ac:dyDescent="0.25">
      <c r="A1352" s="24" t="s">
        <v>2062</v>
      </c>
      <c r="B1352" s="25" t="s">
        <v>2063</v>
      </c>
      <c r="C1352" s="31" t="s">
        <v>4627</v>
      </c>
      <c r="D1352" s="31" t="s">
        <v>390</v>
      </c>
      <c r="E1352" s="43">
        <v>45533</v>
      </c>
      <c r="F1352" s="43">
        <v>45474</v>
      </c>
      <c r="G1352" s="27" t="s">
        <v>396</v>
      </c>
    </row>
    <row r="1353" spans="1:7" s="28" customFormat="1" ht="12.5" x14ac:dyDescent="0.25">
      <c r="A1353" s="24" t="s">
        <v>2062</v>
      </c>
      <c r="B1353" s="25" t="s">
        <v>2063</v>
      </c>
      <c r="C1353" s="31" t="s">
        <v>4628</v>
      </c>
      <c r="D1353" s="31" t="s">
        <v>390</v>
      </c>
      <c r="E1353" s="43">
        <v>45533</v>
      </c>
      <c r="F1353" s="43">
        <v>45352</v>
      </c>
      <c r="G1353" s="27">
        <v>7.0000000000000007E-2</v>
      </c>
    </row>
    <row r="1354" spans="1:7" s="28" customFormat="1" ht="12.5" x14ac:dyDescent="0.25">
      <c r="A1354" s="24" t="s">
        <v>4629</v>
      </c>
      <c r="B1354" s="25" t="s">
        <v>4630</v>
      </c>
      <c r="C1354" s="31" t="s">
        <v>4631</v>
      </c>
      <c r="D1354" s="31" t="s">
        <v>384</v>
      </c>
      <c r="E1354" s="43">
        <v>45517</v>
      </c>
      <c r="F1354" s="43">
        <v>45444</v>
      </c>
      <c r="G1354" s="27">
        <v>0.05</v>
      </c>
    </row>
    <row r="1355" spans="1:7" s="28" customFormat="1" ht="12.5" x14ac:dyDescent="0.25">
      <c r="A1355" s="24" t="s">
        <v>3130</v>
      </c>
      <c r="B1355" s="25" t="s">
        <v>2065</v>
      </c>
      <c r="C1355" s="31" t="s">
        <v>2067</v>
      </c>
      <c r="D1355" s="31" t="s">
        <v>533</v>
      </c>
      <c r="E1355" s="43">
        <v>45390</v>
      </c>
      <c r="F1355" s="43">
        <v>45323</v>
      </c>
      <c r="G1355" s="27">
        <v>0</v>
      </c>
    </row>
    <row r="1356" spans="1:7" s="28" customFormat="1" ht="12.5" x14ac:dyDescent="0.25">
      <c r="A1356" s="24" t="s">
        <v>3130</v>
      </c>
      <c r="B1356" s="25" t="s">
        <v>2065</v>
      </c>
      <c r="C1356" s="31" t="s">
        <v>2066</v>
      </c>
      <c r="D1356" s="31" t="s">
        <v>384</v>
      </c>
      <c r="E1356" s="43">
        <v>45383</v>
      </c>
      <c r="F1356" s="43">
        <v>45383</v>
      </c>
      <c r="G1356" s="27">
        <v>3.0099999999999998E-2</v>
      </c>
    </row>
    <row r="1357" spans="1:7" s="28" customFormat="1" ht="12.5" x14ac:dyDescent="0.25">
      <c r="A1357" s="24" t="s">
        <v>4632</v>
      </c>
      <c r="B1357" s="25" t="s">
        <v>4633</v>
      </c>
      <c r="C1357" s="31" t="s">
        <v>4634</v>
      </c>
      <c r="D1357" s="31" t="s">
        <v>384</v>
      </c>
      <c r="E1357" s="30">
        <v>2024</v>
      </c>
      <c r="F1357" s="30">
        <v>2024</v>
      </c>
      <c r="G1357" s="27">
        <v>0.03</v>
      </c>
    </row>
    <row r="1358" spans="1:7" s="28" customFormat="1" ht="12.5" x14ac:dyDescent="0.25">
      <c r="A1358" s="24" t="s">
        <v>4635</v>
      </c>
      <c r="B1358" s="25" t="s">
        <v>4636</v>
      </c>
      <c r="C1358" s="31" t="s">
        <v>4637</v>
      </c>
      <c r="D1358" s="31" t="s">
        <v>384</v>
      </c>
      <c r="E1358" s="43">
        <v>45408</v>
      </c>
      <c r="F1358" s="43">
        <v>45352</v>
      </c>
      <c r="G1358" s="27">
        <v>5.1700000000000003E-2</v>
      </c>
    </row>
    <row r="1359" spans="1:7" s="28" customFormat="1" ht="12.5" x14ac:dyDescent="0.25">
      <c r="A1359" s="24" t="s">
        <v>4635</v>
      </c>
      <c r="B1359" s="25" t="s">
        <v>4636</v>
      </c>
      <c r="C1359" s="31" t="s">
        <v>4638</v>
      </c>
      <c r="D1359" s="31" t="s">
        <v>384</v>
      </c>
      <c r="E1359" s="43">
        <v>45412</v>
      </c>
      <c r="F1359" s="43">
        <v>45352</v>
      </c>
      <c r="G1359" s="27">
        <v>5.1700000000000003E-2</v>
      </c>
    </row>
    <row r="1360" spans="1:7" s="28" customFormat="1" ht="12.5" x14ac:dyDescent="0.25">
      <c r="A1360" s="24" t="s">
        <v>3131</v>
      </c>
      <c r="B1360" s="25" t="s">
        <v>2068</v>
      </c>
      <c r="C1360" s="31" t="s">
        <v>2069</v>
      </c>
      <c r="D1360" s="31" t="s">
        <v>384</v>
      </c>
      <c r="E1360" s="43">
        <v>45455</v>
      </c>
      <c r="F1360" s="43">
        <v>45383</v>
      </c>
      <c r="G1360" s="27">
        <v>0</v>
      </c>
    </row>
    <row r="1361" spans="1:7" s="28" customFormat="1" ht="12.5" x14ac:dyDescent="0.25">
      <c r="A1361" s="24" t="s">
        <v>3132</v>
      </c>
      <c r="B1361" s="25" t="s">
        <v>2072</v>
      </c>
      <c r="C1361" s="31" t="s">
        <v>4639</v>
      </c>
      <c r="D1361" s="31" t="s">
        <v>384</v>
      </c>
      <c r="E1361" s="43">
        <v>45476</v>
      </c>
      <c r="F1361" s="43">
        <v>45474</v>
      </c>
      <c r="G1361" s="27">
        <v>0</v>
      </c>
    </row>
    <row r="1362" spans="1:7" s="28" customFormat="1" ht="12.5" x14ac:dyDescent="0.25">
      <c r="A1362" s="24" t="s">
        <v>2073</v>
      </c>
      <c r="B1362" s="25" t="s">
        <v>2074</v>
      </c>
      <c r="C1362" s="31" t="s">
        <v>2075</v>
      </c>
      <c r="D1362" s="31" t="s">
        <v>384</v>
      </c>
      <c r="E1362" s="43">
        <v>45505</v>
      </c>
      <c r="F1362" s="43">
        <v>45505</v>
      </c>
      <c r="G1362" s="27">
        <v>0.03</v>
      </c>
    </row>
    <row r="1363" spans="1:7" s="28" customFormat="1" ht="12.5" x14ac:dyDescent="0.25">
      <c r="A1363" s="24" t="s">
        <v>4640</v>
      </c>
      <c r="B1363" s="25" t="s">
        <v>4641</v>
      </c>
      <c r="C1363" s="31" t="s">
        <v>4642</v>
      </c>
      <c r="D1363" s="31" t="s">
        <v>384</v>
      </c>
      <c r="E1363" s="43">
        <v>45463</v>
      </c>
      <c r="F1363" s="43">
        <v>45413</v>
      </c>
      <c r="G1363" s="27">
        <v>0</v>
      </c>
    </row>
    <row r="1364" spans="1:7" s="28" customFormat="1" ht="12.5" x14ac:dyDescent="0.25">
      <c r="A1364" s="24" t="s">
        <v>2076</v>
      </c>
      <c r="B1364" s="25" t="s">
        <v>2077</v>
      </c>
      <c r="C1364" s="31" t="s">
        <v>2078</v>
      </c>
      <c r="D1364" s="31" t="s">
        <v>384</v>
      </c>
      <c r="E1364" s="43">
        <v>45566</v>
      </c>
      <c r="F1364" s="43">
        <v>45566</v>
      </c>
      <c r="G1364" s="27">
        <v>0.05</v>
      </c>
    </row>
    <row r="1365" spans="1:7" s="28" customFormat="1" ht="12.5" x14ac:dyDescent="0.25">
      <c r="A1365" s="24" t="s">
        <v>2079</v>
      </c>
      <c r="B1365" s="25" t="s">
        <v>2080</v>
      </c>
      <c r="C1365" s="31" t="s">
        <v>2081</v>
      </c>
      <c r="D1365" s="31" t="s">
        <v>384</v>
      </c>
      <c r="E1365" s="43">
        <v>45597</v>
      </c>
      <c r="F1365" s="43">
        <v>45597</v>
      </c>
      <c r="G1365" s="27">
        <v>0.03</v>
      </c>
    </row>
    <row r="1366" spans="1:7" s="28" customFormat="1" ht="12.5" x14ac:dyDescent="0.25">
      <c r="A1366" s="24" t="s">
        <v>2082</v>
      </c>
      <c r="B1366" s="25" t="s">
        <v>2083</v>
      </c>
      <c r="C1366" s="31" t="s">
        <v>2084</v>
      </c>
      <c r="D1366" s="31" t="s">
        <v>384</v>
      </c>
      <c r="E1366" s="43">
        <v>45548</v>
      </c>
      <c r="F1366" s="43">
        <v>45474</v>
      </c>
      <c r="G1366" s="27">
        <v>0.05</v>
      </c>
    </row>
    <row r="1367" spans="1:7" s="28" customFormat="1" ht="12.5" x14ac:dyDescent="0.25">
      <c r="A1367" s="24" t="s">
        <v>4643</v>
      </c>
      <c r="B1367" s="25" t="s">
        <v>4644</v>
      </c>
      <c r="C1367" s="31" t="s">
        <v>4645</v>
      </c>
      <c r="D1367" s="31" t="s">
        <v>384</v>
      </c>
      <c r="E1367" s="43">
        <v>45532</v>
      </c>
      <c r="F1367" s="43">
        <v>45383</v>
      </c>
      <c r="G1367" s="27">
        <v>0</v>
      </c>
    </row>
    <row r="1368" spans="1:7" s="28" customFormat="1" ht="12.5" x14ac:dyDescent="0.25">
      <c r="A1368" s="24" t="s">
        <v>4646</v>
      </c>
      <c r="B1368" s="25" t="s">
        <v>4647</v>
      </c>
      <c r="C1368" s="31" t="s">
        <v>4648</v>
      </c>
      <c r="D1368" s="31" t="s">
        <v>384</v>
      </c>
      <c r="E1368" s="43">
        <v>45545</v>
      </c>
      <c r="F1368" s="43">
        <v>45474</v>
      </c>
      <c r="G1368" s="27">
        <v>0.04</v>
      </c>
    </row>
    <row r="1369" spans="1:7" s="28" customFormat="1" ht="12.5" x14ac:dyDescent="0.25">
      <c r="A1369" s="24" t="s">
        <v>3134</v>
      </c>
      <c r="B1369" s="25" t="s">
        <v>2086</v>
      </c>
      <c r="C1369" s="31" t="s">
        <v>4649</v>
      </c>
      <c r="D1369" s="31" t="s">
        <v>533</v>
      </c>
      <c r="E1369" s="43">
        <v>45426</v>
      </c>
      <c r="F1369" s="43">
        <v>45323</v>
      </c>
      <c r="G1369" s="27">
        <v>0.03</v>
      </c>
    </row>
    <row r="1370" spans="1:7" s="28" customFormat="1" ht="12.5" x14ac:dyDescent="0.25">
      <c r="A1370" s="24" t="s">
        <v>3134</v>
      </c>
      <c r="B1370" s="25" t="s">
        <v>2086</v>
      </c>
      <c r="C1370" s="31" t="s">
        <v>4650</v>
      </c>
      <c r="D1370" s="31" t="s">
        <v>384</v>
      </c>
      <c r="E1370" s="43">
        <v>45383</v>
      </c>
      <c r="F1370" s="43">
        <v>45383</v>
      </c>
      <c r="G1370" s="27">
        <v>7.3200000000000001E-2</v>
      </c>
    </row>
    <row r="1371" spans="1:7" s="28" customFormat="1" ht="12.5" x14ac:dyDescent="0.25">
      <c r="A1371" s="24" t="s">
        <v>4651</v>
      </c>
      <c r="B1371" s="25" t="s">
        <v>4652</v>
      </c>
      <c r="C1371" s="31" t="s">
        <v>4653</v>
      </c>
      <c r="D1371" s="31" t="s">
        <v>384</v>
      </c>
      <c r="E1371" s="43" t="s">
        <v>396</v>
      </c>
      <c r="F1371" s="43" t="s">
        <v>396</v>
      </c>
      <c r="G1371" s="27" t="s">
        <v>396</v>
      </c>
    </row>
    <row r="1372" spans="1:7" s="28" customFormat="1" ht="12.5" x14ac:dyDescent="0.25">
      <c r="A1372" s="24" t="s">
        <v>4654</v>
      </c>
      <c r="B1372" s="25" t="s">
        <v>4655</v>
      </c>
      <c r="C1372" s="31" t="s">
        <v>4656</v>
      </c>
      <c r="D1372" s="31" t="s">
        <v>384</v>
      </c>
      <c r="E1372" s="43">
        <v>45383</v>
      </c>
      <c r="F1372" s="43">
        <v>45383</v>
      </c>
      <c r="G1372" s="27">
        <v>4.3999999999999997E-2</v>
      </c>
    </row>
    <row r="1373" spans="1:7" s="28" customFormat="1" ht="12.5" x14ac:dyDescent="0.25">
      <c r="A1373" s="24" t="s">
        <v>4657</v>
      </c>
      <c r="B1373" s="25" t="s">
        <v>4658</v>
      </c>
      <c r="C1373" s="31" t="s">
        <v>4659</v>
      </c>
      <c r="D1373" s="31" t="s">
        <v>384</v>
      </c>
      <c r="E1373" s="43">
        <v>45526</v>
      </c>
      <c r="F1373" s="43">
        <v>45323</v>
      </c>
      <c r="G1373" s="27" t="s">
        <v>396</v>
      </c>
    </row>
    <row r="1374" spans="1:7" s="28" customFormat="1" ht="12.5" x14ac:dyDescent="0.25">
      <c r="A1374" s="24" t="s">
        <v>2087</v>
      </c>
      <c r="B1374" s="25" t="s">
        <v>2088</v>
      </c>
      <c r="C1374" s="31" t="s">
        <v>2089</v>
      </c>
      <c r="D1374" s="31" t="s">
        <v>384</v>
      </c>
      <c r="E1374" s="43">
        <v>45603</v>
      </c>
      <c r="F1374" s="43">
        <v>45474</v>
      </c>
      <c r="G1374" s="27">
        <v>0.03</v>
      </c>
    </row>
    <row r="1375" spans="1:7" s="28" customFormat="1" ht="12.5" x14ac:dyDescent="0.25">
      <c r="A1375" s="24" t="s">
        <v>2090</v>
      </c>
      <c r="B1375" s="25" t="s">
        <v>2091</v>
      </c>
      <c r="C1375" s="31" t="s">
        <v>2092</v>
      </c>
      <c r="D1375" s="31" t="s">
        <v>384</v>
      </c>
      <c r="E1375" s="43">
        <v>45352</v>
      </c>
      <c r="F1375" s="43">
        <v>45352</v>
      </c>
      <c r="G1375" s="27">
        <v>0</v>
      </c>
    </row>
    <row r="1376" spans="1:7" s="28" customFormat="1" ht="12.5" x14ac:dyDescent="0.25">
      <c r="A1376" s="24" t="s">
        <v>2093</v>
      </c>
      <c r="B1376" s="25" t="s">
        <v>2094</v>
      </c>
      <c r="C1376" s="31" t="s">
        <v>4660</v>
      </c>
      <c r="D1376" s="31" t="s">
        <v>384</v>
      </c>
      <c r="E1376" s="43">
        <v>45621</v>
      </c>
      <c r="F1376" s="43">
        <v>45505</v>
      </c>
      <c r="G1376" s="27">
        <v>0.05</v>
      </c>
    </row>
    <row r="1377" spans="1:7" s="28" customFormat="1" ht="12.5" x14ac:dyDescent="0.25">
      <c r="A1377" s="24" t="s">
        <v>2093</v>
      </c>
      <c r="B1377" s="25" t="s">
        <v>2094</v>
      </c>
      <c r="C1377" s="31" t="s">
        <v>2095</v>
      </c>
      <c r="D1377" s="31" t="s">
        <v>390</v>
      </c>
      <c r="E1377" s="30">
        <v>2024</v>
      </c>
      <c r="F1377" s="30">
        <v>2024</v>
      </c>
      <c r="G1377" s="27">
        <v>0.05</v>
      </c>
    </row>
    <row r="1378" spans="1:7" s="28" customFormat="1" ht="12.5" x14ac:dyDescent="0.25">
      <c r="A1378" s="24" t="s">
        <v>4661</v>
      </c>
      <c r="B1378" s="25" t="s">
        <v>4662</v>
      </c>
      <c r="C1378" s="31" t="s">
        <v>4663</v>
      </c>
      <c r="D1378" s="31" t="s">
        <v>384</v>
      </c>
      <c r="E1378" s="43">
        <v>45628</v>
      </c>
      <c r="F1378" s="43">
        <v>45413</v>
      </c>
      <c r="G1378" s="27">
        <v>6.5000000000000002E-2</v>
      </c>
    </row>
    <row r="1379" spans="1:7" s="28" customFormat="1" ht="12.5" x14ac:dyDescent="0.25">
      <c r="A1379" s="24" t="s">
        <v>2096</v>
      </c>
      <c r="B1379" s="25" t="s">
        <v>2097</v>
      </c>
      <c r="C1379" s="31" t="s">
        <v>2098</v>
      </c>
      <c r="D1379" s="31" t="s">
        <v>384</v>
      </c>
      <c r="E1379" s="30">
        <v>2024</v>
      </c>
      <c r="F1379" s="30">
        <v>2024</v>
      </c>
      <c r="G1379" s="27" t="s">
        <v>396</v>
      </c>
    </row>
    <row r="1380" spans="1:7" s="28" customFormat="1" ht="12.5" x14ac:dyDescent="0.25">
      <c r="A1380" s="24" t="s">
        <v>4664</v>
      </c>
      <c r="B1380" s="25" t="s">
        <v>4665</v>
      </c>
      <c r="C1380" s="31" t="s">
        <v>4666</v>
      </c>
      <c r="D1380" s="31" t="s">
        <v>384</v>
      </c>
      <c r="E1380" s="30">
        <v>2024</v>
      </c>
      <c r="F1380" s="30">
        <v>2024</v>
      </c>
      <c r="G1380" s="27">
        <v>3.1099999999999999E-2</v>
      </c>
    </row>
    <row r="1381" spans="1:7" s="28" customFormat="1" ht="12.5" x14ac:dyDescent="0.25">
      <c r="A1381" s="24" t="s">
        <v>2102</v>
      </c>
      <c r="B1381" s="25" t="s">
        <v>313</v>
      </c>
      <c r="C1381" s="31" t="s">
        <v>2099</v>
      </c>
      <c r="D1381" s="31" t="s">
        <v>533</v>
      </c>
      <c r="E1381" s="43">
        <v>45439</v>
      </c>
      <c r="F1381" s="43">
        <v>45323</v>
      </c>
      <c r="G1381" s="27">
        <v>0.03</v>
      </c>
    </row>
    <row r="1382" spans="1:7" s="28" customFormat="1" ht="12.5" x14ac:dyDescent="0.25">
      <c r="A1382" s="24" t="s">
        <v>2102</v>
      </c>
      <c r="B1382" s="25" t="s">
        <v>313</v>
      </c>
      <c r="C1382" s="31" t="s">
        <v>2100</v>
      </c>
      <c r="D1382" s="31" t="s">
        <v>533</v>
      </c>
      <c r="E1382" s="43">
        <v>45419</v>
      </c>
      <c r="F1382" s="43">
        <v>45323</v>
      </c>
      <c r="G1382" s="27">
        <v>0.03</v>
      </c>
    </row>
    <row r="1383" spans="1:7" s="28" customFormat="1" ht="12.5" x14ac:dyDescent="0.25">
      <c r="A1383" s="24" t="s">
        <v>2102</v>
      </c>
      <c r="B1383" s="25" t="s">
        <v>313</v>
      </c>
      <c r="C1383" s="31" t="s">
        <v>2101</v>
      </c>
      <c r="D1383" s="31" t="s">
        <v>533</v>
      </c>
      <c r="E1383" s="43">
        <v>45439</v>
      </c>
      <c r="F1383" s="43">
        <v>45323</v>
      </c>
      <c r="G1383" s="27">
        <v>0.03</v>
      </c>
    </row>
    <row r="1384" spans="1:7" s="28" customFormat="1" ht="12.5" x14ac:dyDescent="0.25">
      <c r="A1384" s="24" t="s">
        <v>2102</v>
      </c>
      <c r="B1384" s="25" t="s">
        <v>313</v>
      </c>
      <c r="C1384" s="31" t="s">
        <v>2103</v>
      </c>
      <c r="D1384" s="31" t="s">
        <v>384</v>
      </c>
      <c r="E1384" s="43">
        <v>45505</v>
      </c>
      <c r="F1384" s="43">
        <v>45505</v>
      </c>
      <c r="G1384" s="27">
        <v>3.04E-2</v>
      </c>
    </row>
    <row r="1385" spans="1:7" s="28" customFormat="1" ht="12.5" x14ac:dyDescent="0.25">
      <c r="A1385" s="24" t="s">
        <v>2102</v>
      </c>
      <c r="B1385" s="25" t="s">
        <v>313</v>
      </c>
      <c r="C1385" s="31" t="s">
        <v>2104</v>
      </c>
      <c r="D1385" s="31" t="s">
        <v>390</v>
      </c>
      <c r="E1385" s="43">
        <v>45444</v>
      </c>
      <c r="F1385" s="43">
        <v>45444</v>
      </c>
      <c r="G1385" s="27">
        <v>0.03</v>
      </c>
    </row>
    <row r="1386" spans="1:7" s="28" customFormat="1" ht="12.5" x14ac:dyDescent="0.25">
      <c r="A1386" s="24" t="s">
        <v>4667</v>
      </c>
      <c r="B1386" s="25" t="s">
        <v>4668</v>
      </c>
      <c r="C1386" s="31" t="s">
        <v>4669</v>
      </c>
      <c r="D1386" s="31" t="s">
        <v>384</v>
      </c>
      <c r="E1386" s="30">
        <v>2024</v>
      </c>
      <c r="F1386" s="30">
        <v>2024</v>
      </c>
      <c r="G1386" s="27" t="s">
        <v>396</v>
      </c>
    </row>
    <row r="1387" spans="1:7" s="28" customFormat="1" ht="12.5" x14ac:dyDescent="0.25">
      <c r="A1387" s="24" t="s">
        <v>4670</v>
      </c>
      <c r="B1387" s="25" t="s">
        <v>4671</v>
      </c>
      <c r="C1387" s="31" t="s">
        <v>4672</v>
      </c>
      <c r="D1387" s="31" t="s">
        <v>384</v>
      </c>
      <c r="E1387" s="43" t="s">
        <v>396</v>
      </c>
      <c r="F1387" s="43" t="s">
        <v>396</v>
      </c>
      <c r="G1387" s="27" t="s">
        <v>396</v>
      </c>
    </row>
    <row r="1388" spans="1:7" s="28" customFormat="1" ht="12.5" x14ac:dyDescent="0.25">
      <c r="A1388" s="24" t="s">
        <v>3135</v>
      </c>
      <c r="B1388" s="25" t="s">
        <v>2105</v>
      </c>
      <c r="C1388" s="31" t="s">
        <v>4673</v>
      </c>
      <c r="D1388" s="31" t="s">
        <v>384</v>
      </c>
      <c r="E1388" s="43">
        <v>45377</v>
      </c>
      <c r="F1388" s="43">
        <v>45383</v>
      </c>
      <c r="G1388" s="27">
        <v>3.7699999999999997E-2</v>
      </c>
    </row>
    <row r="1389" spans="1:7" s="28" customFormat="1" ht="12.5" x14ac:dyDescent="0.25">
      <c r="A1389" s="24" t="s">
        <v>3135</v>
      </c>
      <c r="B1389" s="25" t="s">
        <v>2105</v>
      </c>
      <c r="C1389" s="31" t="s">
        <v>4674</v>
      </c>
      <c r="D1389" s="31" t="s">
        <v>390</v>
      </c>
      <c r="E1389" s="43">
        <v>45596</v>
      </c>
      <c r="F1389" s="43">
        <v>45597</v>
      </c>
      <c r="G1389" s="27">
        <v>0.03</v>
      </c>
    </row>
    <row r="1390" spans="1:7" s="28" customFormat="1" ht="12.5" x14ac:dyDescent="0.25">
      <c r="A1390" s="24" t="s">
        <v>3136</v>
      </c>
      <c r="B1390" s="25" t="s">
        <v>2106</v>
      </c>
      <c r="C1390" s="31" t="s">
        <v>4675</v>
      </c>
      <c r="D1390" s="31" t="s">
        <v>384</v>
      </c>
      <c r="E1390" s="43">
        <v>45383</v>
      </c>
      <c r="F1390" s="43">
        <v>45383</v>
      </c>
      <c r="G1390" s="27" t="s">
        <v>396</v>
      </c>
    </row>
    <row r="1391" spans="1:7" s="28" customFormat="1" ht="12.5" x14ac:dyDescent="0.25">
      <c r="A1391" s="24" t="s">
        <v>3137</v>
      </c>
      <c r="B1391" s="25" t="s">
        <v>2107</v>
      </c>
      <c r="C1391" s="31" t="s">
        <v>2108</v>
      </c>
      <c r="D1391" s="31" t="s">
        <v>384</v>
      </c>
      <c r="E1391" s="43">
        <v>45516</v>
      </c>
      <c r="F1391" s="43">
        <v>45413</v>
      </c>
      <c r="G1391" s="27">
        <v>0.03</v>
      </c>
    </row>
    <row r="1392" spans="1:7" s="28" customFormat="1" ht="12.5" x14ac:dyDescent="0.25">
      <c r="A1392" s="24" t="s">
        <v>4676</v>
      </c>
      <c r="B1392" s="25" t="s">
        <v>4677</v>
      </c>
      <c r="C1392" s="31" t="s">
        <v>4678</v>
      </c>
      <c r="D1392" s="31" t="s">
        <v>384</v>
      </c>
      <c r="E1392" s="43">
        <v>45524</v>
      </c>
      <c r="F1392" s="43">
        <v>45413</v>
      </c>
      <c r="G1392" s="27">
        <v>3.04E-2</v>
      </c>
    </row>
    <row r="1393" spans="1:7" s="28" customFormat="1" ht="12.5" x14ac:dyDescent="0.25">
      <c r="A1393" s="24" t="s">
        <v>3138</v>
      </c>
      <c r="B1393" s="25" t="s">
        <v>2109</v>
      </c>
      <c r="C1393" s="31" t="s">
        <v>4679</v>
      </c>
      <c r="D1393" s="31" t="s">
        <v>533</v>
      </c>
      <c r="E1393" s="43">
        <v>45406</v>
      </c>
      <c r="F1393" s="43">
        <v>45323</v>
      </c>
      <c r="G1393" s="27">
        <v>0.04</v>
      </c>
    </row>
    <row r="1394" spans="1:7" s="28" customFormat="1" ht="12.5" x14ac:dyDescent="0.25">
      <c r="A1394" s="24" t="s">
        <v>3138</v>
      </c>
      <c r="B1394" s="25" t="s">
        <v>2109</v>
      </c>
      <c r="C1394" s="31" t="s">
        <v>2110</v>
      </c>
      <c r="D1394" s="31" t="s">
        <v>384</v>
      </c>
      <c r="E1394" s="43">
        <v>45405</v>
      </c>
      <c r="F1394" s="43">
        <v>45383</v>
      </c>
      <c r="G1394" s="27">
        <v>3.8300000000000001E-2</v>
      </c>
    </row>
    <row r="1395" spans="1:7" s="28" customFormat="1" ht="12.5" x14ac:dyDescent="0.25">
      <c r="A1395" s="24" t="s">
        <v>3139</v>
      </c>
      <c r="B1395" s="25" t="s">
        <v>2111</v>
      </c>
      <c r="C1395" s="31" t="s">
        <v>4680</v>
      </c>
      <c r="D1395" s="31" t="s">
        <v>384</v>
      </c>
      <c r="E1395" s="43">
        <v>45562</v>
      </c>
      <c r="F1395" s="43">
        <v>45474</v>
      </c>
      <c r="G1395" s="27">
        <v>0.03</v>
      </c>
    </row>
    <row r="1396" spans="1:7" s="28" customFormat="1" ht="12.5" x14ac:dyDescent="0.25">
      <c r="A1396" s="24" t="s">
        <v>2112</v>
      </c>
      <c r="B1396" s="25" t="s">
        <v>2113</v>
      </c>
      <c r="C1396" s="31" t="s">
        <v>2114</v>
      </c>
      <c r="D1396" s="31" t="s">
        <v>384</v>
      </c>
      <c r="E1396" s="43">
        <v>45385</v>
      </c>
      <c r="F1396" s="43">
        <v>45352</v>
      </c>
      <c r="G1396" s="27">
        <v>0.03</v>
      </c>
    </row>
    <row r="1397" spans="1:7" s="28" customFormat="1" ht="12.5" x14ac:dyDescent="0.25">
      <c r="A1397" s="24" t="s">
        <v>4681</v>
      </c>
      <c r="B1397" s="25" t="s">
        <v>4682</v>
      </c>
      <c r="C1397" s="31" t="s">
        <v>4683</v>
      </c>
      <c r="D1397" s="31" t="s">
        <v>384</v>
      </c>
      <c r="E1397" s="43">
        <v>45352</v>
      </c>
      <c r="F1397" s="43">
        <v>45352</v>
      </c>
      <c r="G1397" s="27" t="s">
        <v>396</v>
      </c>
    </row>
    <row r="1398" spans="1:7" s="28" customFormat="1" ht="12.5" x14ac:dyDescent="0.25">
      <c r="A1398" s="24" t="s">
        <v>2115</v>
      </c>
      <c r="B1398" s="25" t="s">
        <v>2116</v>
      </c>
      <c r="C1398" s="31" t="s">
        <v>4684</v>
      </c>
      <c r="D1398" s="31" t="s">
        <v>384</v>
      </c>
      <c r="E1398" s="43">
        <v>45558</v>
      </c>
      <c r="F1398" s="43">
        <v>45505</v>
      </c>
      <c r="G1398" s="27" t="s">
        <v>396</v>
      </c>
    </row>
    <row r="1399" spans="1:7" s="28" customFormat="1" ht="12.5" x14ac:dyDescent="0.25">
      <c r="A1399" s="24" t="s">
        <v>2118</v>
      </c>
      <c r="B1399" s="25" t="s">
        <v>2119</v>
      </c>
      <c r="C1399" s="31" t="s">
        <v>2120</v>
      </c>
      <c r="D1399" s="31" t="s">
        <v>384</v>
      </c>
      <c r="E1399" s="43">
        <v>45455</v>
      </c>
      <c r="F1399" s="43">
        <v>45536</v>
      </c>
      <c r="G1399" s="27">
        <v>0.03</v>
      </c>
    </row>
    <row r="1400" spans="1:7" s="28" customFormat="1" ht="12.5" x14ac:dyDescent="0.25">
      <c r="A1400" s="24" t="s">
        <v>2121</v>
      </c>
      <c r="B1400" s="25" t="s">
        <v>2122</v>
      </c>
      <c r="C1400" s="31" t="s">
        <v>2123</v>
      </c>
      <c r="D1400" s="31" t="s">
        <v>384</v>
      </c>
      <c r="E1400" s="43">
        <v>45530</v>
      </c>
      <c r="F1400" s="43">
        <v>45474</v>
      </c>
      <c r="G1400" s="27">
        <v>0.03</v>
      </c>
    </row>
    <row r="1401" spans="1:7" s="28" customFormat="1" ht="12.5" x14ac:dyDescent="0.25">
      <c r="A1401" s="24" t="s">
        <v>2121</v>
      </c>
      <c r="B1401" s="25" t="s">
        <v>2122</v>
      </c>
      <c r="C1401" s="31" t="s">
        <v>2124</v>
      </c>
      <c r="D1401" s="31" t="s">
        <v>384</v>
      </c>
      <c r="E1401" s="43">
        <v>45597</v>
      </c>
      <c r="F1401" s="43">
        <v>45597</v>
      </c>
      <c r="G1401" s="27">
        <v>0.03</v>
      </c>
    </row>
    <row r="1402" spans="1:7" s="28" customFormat="1" ht="12.5" x14ac:dyDescent="0.25">
      <c r="A1402" s="24" t="s">
        <v>4685</v>
      </c>
      <c r="B1402" s="25" t="s">
        <v>4686</v>
      </c>
      <c r="C1402" s="31" t="s">
        <v>4687</v>
      </c>
      <c r="D1402" s="31" t="s">
        <v>384</v>
      </c>
      <c r="E1402" s="43">
        <v>45413</v>
      </c>
      <c r="F1402" s="43">
        <v>45413</v>
      </c>
      <c r="G1402" s="27">
        <v>0</v>
      </c>
    </row>
    <row r="1403" spans="1:7" s="28" customFormat="1" ht="12.5" x14ac:dyDescent="0.25">
      <c r="A1403" s="24" t="s">
        <v>2125</v>
      </c>
      <c r="B1403" s="25" t="s">
        <v>2126</v>
      </c>
      <c r="C1403" s="31" t="s">
        <v>2127</v>
      </c>
      <c r="D1403" s="31" t="s">
        <v>384</v>
      </c>
      <c r="E1403" s="43">
        <v>45597</v>
      </c>
      <c r="F1403" s="43">
        <v>45566</v>
      </c>
      <c r="G1403" s="27">
        <v>0.05</v>
      </c>
    </row>
    <row r="1404" spans="1:7" s="28" customFormat="1" ht="12.5" x14ac:dyDescent="0.25">
      <c r="A1404" s="24" t="s">
        <v>2128</v>
      </c>
      <c r="B1404" s="25" t="s">
        <v>2129</v>
      </c>
      <c r="C1404" s="31" t="s">
        <v>2130</v>
      </c>
      <c r="D1404" s="31" t="s">
        <v>384</v>
      </c>
      <c r="E1404" s="43">
        <v>45587</v>
      </c>
      <c r="F1404" s="43">
        <v>45536</v>
      </c>
      <c r="G1404" s="27" t="s">
        <v>396</v>
      </c>
    </row>
    <row r="1405" spans="1:7" s="28" customFormat="1" ht="12.5" x14ac:dyDescent="0.25">
      <c r="A1405" s="24" t="s">
        <v>4688</v>
      </c>
      <c r="B1405" s="25" t="s">
        <v>4689</v>
      </c>
      <c r="C1405" s="31" t="s">
        <v>4690</v>
      </c>
      <c r="D1405" s="31" t="s">
        <v>384</v>
      </c>
      <c r="E1405" s="43">
        <v>45475</v>
      </c>
      <c r="F1405" s="43">
        <v>45444</v>
      </c>
      <c r="G1405" s="27">
        <v>0.03</v>
      </c>
    </row>
    <row r="1406" spans="1:7" s="28" customFormat="1" ht="12.5" x14ac:dyDescent="0.25">
      <c r="A1406" s="24" t="s">
        <v>2135</v>
      </c>
      <c r="B1406" s="25" t="s">
        <v>2132</v>
      </c>
      <c r="C1406" s="31" t="s">
        <v>2136</v>
      </c>
      <c r="D1406" s="31" t="s">
        <v>384</v>
      </c>
      <c r="E1406" s="43">
        <v>45436</v>
      </c>
      <c r="F1406" s="43">
        <v>45383</v>
      </c>
      <c r="G1406" s="27" t="s">
        <v>396</v>
      </c>
    </row>
    <row r="1407" spans="1:7" s="28" customFormat="1" ht="12.5" x14ac:dyDescent="0.25">
      <c r="A1407" s="24" t="s">
        <v>2135</v>
      </c>
      <c r="B1407" s="25" t="s">
        <v>2132</v>
      </c>
      <c r="C1407" s="31" t="s">
        <v>2133</v>
      </c>
      <c r="D1407" s="31" t="s">
        <v>390</v>
      </c>
      <c r="E1407" s="43">
        <v>45589</v>
      </c>
      <c r="F1407" s="43">
        <v>45536</v>
      </c>
      <c r="G1407" s="27">
        <v>0.03</v>
      </c>
    </row>
    <row r="1408" spans="1:7" s="28" customFormat="1" ht="12.5" x14ac:dyDescent="0.25">
      <c r="A1408" s="24" t="s">
        <v>2135</v>
      </c>
      <c r="B1408" s="25" t="s">
        <v>2132</v>
      </c>
      <c r="C1408" s="31" t="s">
        <v>2134</v>
      </c>
      <c r="D1408" s="31" t="s">
        <v>589</v>
      </c>
      <c r="E1408" s="43">
        <v>45502</v>
      </c>
      <c r="F1408" s="43">
        <v>45292</v>
      </c>
      <c r="G1408" s="27">
        <v>0</v>
      </c>
    </row>
    <row r="1409" spans="1:7" s="28" customFormat="1" ht="12.5" x14ac:dyDescent="0.25">
      <c r="A1409" s="24" t="s">
        <v>4691</v>
      </c>
      <c r="B1409" s="25" t="s">
        <v>4692</v>
      </c>
      <c r="C1409" s="31" t="s">
        <v>4693</v>
      </c>
      <c r="D1409" s="31" t="s">
        <v>533</v>
      </c>
      <c r="E1409" s="43">
        <v>45323</v>
      </c>
      <c r="F1409" s="43">
        <v>45323</v>
      </c>
      <c r="G1409" s="27">
        <v>0.03</v>
      </c>
    </row>
    <row r="1410" spans="1:7" s="28" customFormat="1" ht="12.5" x14ac:dyDescent="0.25">
      <c r="A1410" s="24" t="s">
        <v>4691</v>
      </c>
      <c r="B1410" s="25" t="s">
        <v>4692</v>
      </c>
      <c r="C1410" s="31" t="s">
        <v>4694</v>
      </c>
      <c r="D1410" s="31" t="s">
        <v>384</v>
      </c>
      <c r="E1410" s="30">
        <v>2024</v>
      </c>
      <c r="F1410" s="30">
        <v>2024</v>
      </c>
      <c r="G1410" s="27">
        <v>0.03</v>
      </c>
    </row>
    <row r="1411" spans="1:7" s="28" customFormat="1" ht="12.5" x14ac:dyDescent="0.25">
      <c r="A1411" s="24" t="s">
        <v>3140</v>
      </c>
      <c r="B1411" s="25" t="s">
        <v>2137</v>
      </c>
      <c r="C1411" s="31" t="s">
        <v>2139</v>
      </c>
      <c r="D1411" s="31" t="s">
        <v>533</v>
      </c>
      <c r="E1411" s="43">
        <v>45482</v>
      </c>
      <c r="F1411" s="43">
        <v>45292</v>
      </c>
      <c r="G1411" s="27">
        <v>0.08</v>
      </c>
    </row>
    <row r="1412" spans="1:7" s="28" customFormat="1" ht="12.5" x14ac:dyDescent="0.25">
      <c r="A1412" s="24" t="s">
        <v>3140</v>
      </c>
      <c r="B1412" s="25" t="s">
        <v>2137</v>
      </c>
      <c r="C1412" s="31" t="s">
        <v>2138</v>
      </c>
      <c r="D1412" s="31" t="s">
        <v>533</v>
      </c>
      <c r="E1412" s="43">
        <v>45482</v>
      </c>
      <c r="F1412" s="43">
        <v>45292</v>
      </c>
      <c r="G1412" s="27">
        <v>0.08</v>
      </c>
    </row>
    <row r="1413" spans="1:7" s="28" customFormat="1" ht="12.5" x14ac:dyDescent="0.25">
      <c r="A1413" s="24" t="s">
        <v>4695</v>
      </c>
      <c r="B1413" s="25" t="s">
        <v>4696</v>
      </c>
      <c r="C1413" s="31" t="s">
        <v>4697</v>
      </c>
      <c r="D1413" s="31" t="s">
        <v>384</v>
      </c>
      <c r="E1413" s="43">
        <v>45597</v>
      </c>
      <c r="F1413" s="43">
        <v>45597</v>
      </c>
      <c r="G1413" s="27">
        <v>1.6999999999999999E-3</v>
      </c>
    </row>
    <row r="1414" spans="1:7" s="28" customFormat="1" ht="12.5" x14ac:dyDescent="0.25">
      <c r="A1414" s="24" t="s">
        <v>2140</v>
      </c>
      <c r="B1414" s="25" t="s">
        <v>2141</v>
      </c>
      <c r="C1414" s="31" t="s">
        <v>2142</v>
      </c>
      <c r="D1414" s="31" t="s">
        <v>384</v>
      </c>
      <c r="E1414" s="43">
        <v>45552</v>
      </c>
      <c r="F1414" s="43">
        <v>45505</v>
      </c>
      <c r="G1414" s="27">
        <v>0.05</v>
      </c>
    </row>
    <row r="1415" spans="1:7" s="28" customFormat="1" ht="12.5" x14ac:dyDescent="0.25">
      <c r="A1415" s="24" t="s">
        <v>4698</v>
      </c>
      <c r="B1415" s="25" t="s">
        <v>4699</v>
      </c>
      <c r="C1415" s="31" t="s">
        <v>4700</v>
      </c>
      <c r="D1415" s="31" t="s">
        <v>384</v>
      </c>
      <c r="E1415" s="30">
        <v>2024</v>
      </c>
      <c r="F1415" s="30">
        <v>2024</v>
      </c>
      <c r="G1415" s="27">
        <v>0</v>
      </c>
    </row>
    <row r="1416" spans="1:7" s="28" customFormat="1" ht="12.5" x14ac:dyDescent="0.25">
      <c r="A1416" s="24" t="s">
        <v>3141</v>
      </c>
      <c r="B1416" s="25" t="s">
        <v>2143</v>
      </c>
      <c r="C1416" s="31" t="s">
        <v>2144</v>
      </c>
      <c r="D1416" s="31" t="s">
        <v>384</v>
      </c>
      <c r="E1416" s="43">
        <v>45373</v>
      </c>
      <c r="F1416" s="43">
        <v>45292</v>
      </c>
      <c r="G1416" s="27">
        <v>0.03</v>
      </c>
    </row>
    <row r="1417" spans="1:7" s="28" customFormat="1" ht="12.5" x14ac:dyDescent="0.25">
      <c r="A1417" s="24" t="s">
        <v>3142</v>
      </c>
      <c r="B1417" s="25" t="s">
        <v>2145</v>
      </c>
      <c r="C1417" s="31" t="s">
        <v>2146</v>
      </c>
      <c r="D1417" s="31" t="s">
        <v>533</v>
      </c>
      <c r="E1417" s="43">
        <v>45390</v>
      </c>
      <c r="F1417" s="43">
        <v>45323</v>
      </c>
      <c r="G1417" s="27">
        <v>0.03</v>
      </c>
    </row>
    <row r="1418" spans="1:7" s="28" customFormat="1" ht="12.5" x14ac:dyDescent="0.25">
      <c r="A1418" s="24" t="s">
        <v>3142</v>
      </c>
      <c r="B1418" s="25" t="s">
        <v>2145</v>
      </c>
      <c r="C1418" s="31" t="s">
        <v>4701</v>
      </c>
      <c r="D1418" s="31" t="s">
        <v>384</v>
      </c>
      <c r="E1418" s="43">
        <v>45387</v>
      </c>
      <c r="F1418" s="43">
        <v>45383</v>
      </c>
      <c r="G1418" s="27">
        <v>0.03</v>
      </c>
    </row>
    <row r="1419" spans="1:7" s="28" customFormat="1" ht="12.5" x14ac:dyDescent="0.25">
      <c r="A1419" s="24" t="s">
        <v>4702</v>
      </c>
      <c r="B1419" s="25" t="s">
        <v>4703</v>
      </c>
      <c r="C1419" s="31" t="s">
        <v>4704</v>
      </c>
      <c r="D1419" s="31" t="s">
        <v>384</v>
      </c>
      <c r="E1419" s="43">
        <v>45436</v>
      </c>
      <c r="F1419" s="43">
        <v>45383</v>
      </c>
      <c r="G1419" s="27" t="s">
        <v>396</v>
      </c>
    </row>
    <row r="1420" spans="1:7" s="28" customFormat="1" ht="12.5" x14ac:dyDescent="0.25">
      <c r="A1420" s="24" t="s">
        <v>3143</v>
      </c>
      <c r="B1420" s="25" t="s">
        <v>2147</v>
      </c>
      <c r="C1420" s="31" t="s">
        <v>2148</v>
      </c>
      <c r="D1420" s="31" t="s">
        <v>384</v>
      </c>
      <c r="E1420" s="43">
        <v>45401</v>
      </c>
      <c r="F1420" s="43">
        <v>45352</v>
      </c>
      <c r="G1420" s="27">
        <v>0</v>
      </c>
    </row>
    <row r="1421" spans="1:7" s="28" customFormat="1" ht="12.5" x14ac:dyDescent="0.25">
      <c r="A1421" s="24" t="s">
        <v>3144</v>
      </c>
      <c r="B1421" s="25" t="s">
        <v>2149</v>
      </c>
      <c r="C1421" s="31" t="s">
        <v>2150</v>
      </c>
      <c r="D1421" s="31" t="s">
        <v>384</v>
      </c>
      <c r="E1421" s="43">
        <v>45658</v>
      </c>
      <c r="F1421" s="43">
        <v>45658</v>
      </c>
      <c r="G1421" s="27">
        <v>0.03</v>
      </c>
    </row>
    <row r="1422" spans="1:7" s="28" customFormat="1" ht="12.5" x14ac:dyDescent="0.25">
      <c r="A1422" s="24" t="s">
        <v>2151</v>
      </c>
      <c r="B1422" s="25" t="s">
        <v>2152</v>
      </c>
      <c r="C1422" s="31" t="s">
        <v>2153</v>
      </c>
      <c r="D1422" s="31" t="s">
        <v>384</v>
      </c>
      <c r="E1422" s="43">
        <v>45573</v>
      </c>
      <c r="F1422" s="43">
        <v>45505</v>
      </c>
      <c r="G1422" s="27" t="s">
        <v>396</v>
      </c>
    </row>
    <row r="1423" spans="1:7" s="28" customFormat="1" ht="12.5" x14ac:dyDescent="0.25">
      <c r="A1423" s="24" t="s">
        <v>4705</v>
      </c>
      <c r="B1423" s="25" t="s">
        <v>4706</v>
      </c>
      <c r="C1423" s="31" t="s">
        <v>4707</v>
      </c>
      <c r="D1423" s="31" t="s">
        <v>384</v>
      </c>
      <c r="E1423" s="43">
        <v>45442</v>
      </c>
      <c r="F1423" s="43">
        <v>45413</v>
      </c>
      <c r="G1423" s="27" t="s">
        <v>396</v>
      </c>
    </row>
    <row r="1424" spans="1:7" s="28" customFormat="1" ht="12.5" x14ac:dyDescent="0.25">
      <c r="A1424" s="24" t="s">
        <v>2154</v>
      </c>
      <c r="B1424" s="25" t="s">
        <v>2155</v>
      </c>
      <c r="C1424" s="31" t="s">
        <v>2156</v>
      </c>
      <c r="D1424" s="31" t="s">
        <v>384</v>
      </c>
      <c r="E1424" s="43">
        <v>45627</v>
      </c>
      <c r="F1424" s="43">
        <v>45627</v>
      </c>
      <c r="G1424" s="27">
        <v>0.04</v>
      </c>
    </row>
    <row r="1425" spans="1:7" s="28" customFormat="1" ht="12.5" x14ac:dyDescent="0.25">
      <c r="A1425" s="24" t="s">
        <v>2161</v>
      </c>
      <c r="B1425" s="25" t="s">
        <v>2162</v>
      </c>
      <c r="C1425" s="31" t="s">
        <v>2163</v>
      </c>
      <c r="D1425" s="31" t="s">
        <v>384</v>
      </c>
      <c r="E1425" s="43">
        <v>45513</v>
      </c>
      <c r="F1425" s="43">
        <v>45505</v>
      </c>
      <c r="G1425" s="27">
        <v>3.0099999999999998E-2</v>
      </c>
    </row>
    <row r="1426" spans="1:7" s="28" customFormat="1" ht="12.5" x14ac:dyDescent="0.25">
      <c r="A1426" s="24" t="s">
        <v>4708</v>
      </c>
      <c r="B1426" s="25" t="s">
        <v>4709</v>
      </c>
      <c r="C1426" s="31" t="s">
        <v>4710</v>
      </c>
      <c r="D1426" s="31" t="s">
        <v>384</v>
      </c>
      <c r="E1426" s="43">
        <v>45536</v>
      </c>
      <c r="F1426" s="43">
        <v>45536</v>
      </c>
      <c r="G1426" s="27">
        <v>0</v>
      </c>
    </row>
    <row r="1427" spans="1:7" s="28" customFormat="1" ht="12.5" x14ac:dyDescent="0.25">
      <c r="A1427" s="24" t="s">
        <v>3146</v>
      </c>
      <c r="B1427" s="25" t="s">
        <v>2164</v>
      </c>
      <c r="C1427" s="31" t="s">
        <v>2165</v>
      </c>
      <c r="D1427" s="31" t="s">
        <v>384</v>
      </c>
      <c r="E1427" s="43">
        <v>45546</v>
      </c>
      <c r="F1427" s="43">
        <v>45505</v>
      </c>
      <c r="G1427" s="27" t="s">
        <v>396</v>
      </c>
    </row>
    <row r="1428" spans="1:7" s="28" customFormat="1" ht="12.5" x14ac:dyDescent="0.25">
      <c r="A1428" s="24" t="s">
        <v>2166</v>
      </c>
      <c r="B1428" s="25" t="s">
        <v>2167</v>
      </c>
      <c r="C1428" s="31" t="s">
        <v>2168</v>
      </c>
      <c r="D1428" s="31" t="s">
        <v>384</v>
      </c>
      <c r="E1428" s="43">
        <v>45293</v>
      </c>
      <c r="F1428" s="43">
        <v>45292</v>
      </c>
      <c r="G1428" s="27">
        <v>7.2400000000000006E-2</v>
      </c>
    </row>
    <row r="1429" spans="1:7" s="28" customFormat="1" ht="12.5" x14ac:dyDescent="0.25">
      <c r="A1429" s="24" t="s">
        <v>2170</v>
      </c>
      <c r="B1429" s="25" t="s">
        <v>315</v>
      </c>
      <c r="C1429" s="31" t="s">
        <v>2169</v>
      </c>
      <c r="D1429" s="31" t="s">
        <v>533</v>
      </c>
      <c r="E1429" s="43">
        <v>45509</v>
      </c>
      <c r="F1429" s="43">
        <v>45292</v>
      </c>
      <c r="G1429" s="27">
        <v>0.03</v>
      </c>
    </row>
    <row r="1430" spans="1:7" s="28" customFormat="1" ht="12.5" x14ac:dyDescent="0.25">
      <c r="A1430" s="24" t="s">
        <v>2170</v>
      </c>
      <c r="B1430" s="25" t="s">
        <v>315</v>
      </c>
      <c r="C1430" s="31" t="s">
        <v>2171</v>
      </c>
      <c r="D1430" s="31" t="s">
        <v>384</v>
      </c>
      <c r="E1430" s="43">
        <v>45617</v>
      </c>
      <c r="F1430" s="43">
        <v>45566</v>
      </c>
      <c r="G1430" s="27">
        <v>1.3299999999999999E-2</v>
      </c>
    </row>
    <row r="1431" spans="1:7" s="28" customFormat="1" ht="12.5" x14ac:dyDescent="0.25">
      <c r="A1431" s="24" t="s">
        <v>3147</v>
      </c>
      <c r="B1431" s="25" t="s">
        <v>2172</v>
      </c>
      <c r="C1431" s="31" t="s">
        <v>2174</v>
      </c>
      <c r="D1431" s="31" t="s">
        <v>533</v>
      </c>
      <c r="E1431" s="43">
        <v>45411</v>
      </c>
      <c r="F1431" s="43">
        <v>45323</v>
      </c>
      <c r="G1431" s="27">
        <v>0.03</v>
      </c>
    </row>
    <row r="1432" spans="1:7" s="28" customFormat="1" ht="12.5" x14ac:dyDescent="0.25">
      <c r="A1432" s="24" t="s">
        <v>3147</v>
      </c>
      <c r="B1432" s="25" t="s">
        <v>2172</v>
      </c>
      <c r="C1432" s="31" t="s">
        <v>2173</v>
      </c>
      <c r="D1432" s="31" t="s">
        <v>384</v>
      </c>
      <c r="E1432" s="43">
        <v>45474</v>
      </c>
      <c r="F1432" s="43">
        <v>45474</v>
      </c>
      <c r="G1432" s="27">
        <v>0.03</v>
      </c>
    </row>
    <row r="1433" spans="1:7" s="28" customFormat="1" ht="12.5" x14ac:dyDescent="0.25">
      <c r="A1433" s="24" t="s">
        <v>4711</v>
      </c>
      <c r="B1433" s="25" t="s">
        <v>4712</v>
      </c>
      <c r="C1433" s="31" t="s">
        <v>4713</v>
      </c>
      <c r="D1433" s="31" t="s">
        <v>384</v>
      </c>
      <c r="E1433" s="43">
        <v>45411</v>
      </c>
      <c r="F1433" s="43">
        <v>45383</v>
      </c>
      <c r="G1433" s="27">
        <v>0</v>
      </c>
    </row>
    <row r="1434" spans="1:7" s="28" customFormat="1" ht="12.5" x14ac:dyDescent="0.25">
      <c r="A1434" s="24" t="s">
        <v>2180</v>
      </c>
      <c r="B1434" s="25" t="s">
        <v>2178</v>
      </c>
      <c r="C1434" s="31" t="s">
        <v>2181</v>
      </c>
      <c r="D1434" s="31" t="s">
        <v>533</v>
      </c>
      <c r="E1434" s="43">
        <v>45488</v>
      </c>
      <c r="F1434" s="43">
        <v>45413</v>
      </c>
      <c r="G1434" s="27">
        <v>0.03</v>
      </c>
    </row>
    <row r="1435" spans="1:7" s="28" customFormat="1" ht="12.5" x14ac:dyDescent="0.25">
      <c r="A1435" s="24" t="s">
        <v>2180</v>
      </c>
      <c r="B1435" s="25" t="s">
        <v>2178</v>
      </c>
      <c r="C1435" s="31" t="s">
        <v>2179</v>
      </c>
      <c r="D1435" s="31" t="s">
        <v>384</v>
      </c>
      <c r="E1435" s="43">
        <v>45418</v>
      </c>
      <c r="F1435" s="43">
        <v>45383</v>
      </c>
      <c r="G1435" s="27">
        <v>0.03</v>
      </c>
    </row>
    <row r="1436" spans="1:7" s="28" customFormat="1" ht="12.5" x14ac:dyDescent="0.25">
      <c r="A1436" s="24" t="s">
        <v>2180</v>
      </c>
      <c r="B1436" s="25" t="s">
        <v>2178</v>
      </c>
      <c r="C1436" s="31" t="s">
        <v>4714</v>
      </c>
      <c r="D1436" s="31" t="s">
        <v>390</v>
      </c>
      <c r="E1436" s="43" t="s">
        <v>396</v>
      </c>
      <c r="F1436" s="43" t="s">
        <v>396</v>
      </c>
      <c r="G1436" s="27" t="s">
        <v>396</v>
      </c>
    </row>
    <row r="1437" spans="1:7" s="28" customFormat="1" ht="12.5" x14ac:dyDescent="0.25">
      <c r="A1437" s="24" t="s">
        <v>4715</v>
      </c>
      <c r="B1437" s="25" t="s">
        <v>4716</v>
      </c>
      <c r="C1437" s="31" t="s">
        <v>4717</v>
      </c>
      <c r="D1437" s="31" t="s">
        <v>384</v>
      </c>
      <c r="E1437" s="43">
        <v>45497</v>
      </c>
      <c r="F1437" s="43">
        <v>45444</v>
      </c>
      <c r="G1437" s="27">
        <v>0.05</v>
      </c>
    </row>
    <row r="1438" spans="1:7" s="28" customFormat="1" ht="12.5" x14ac:dyDescent="0.25">
      <c r="A1438" s="24" t="s">
        <v>3148</v>
      </c>
      <c r="B1438" s="25" t="s">
        <v>2182</v>
      </c>
      <c r="C1438" s="31" t="s">
        <v>4718</v>
      </c>
      <c r="D1438" s="31" t="s">
        <v>384</v>
      </c>
      <c r="E1438" s="43">
        <v>45413</v>
      </c>
      <c r="F1438" s="43">
        <v>45413</v>
      </c>
      <c r="G1438" s="27">
        <v>1.12E-2</v>
      </c>
    </row>
    <row r="1439" spans="1:7" s="28" customFormat="1" ht="12.5" x14ac:dyDescent="0.25">
      <c r="A1439" s="24" t="s">
        <v>4719</v>
      </c>
      <c r="B1439" s="25" t="s">
        <v>4720</v>
      </c>
      <c r="C1439" s="31" t="s">
        <v>4721</v>
      </c>
      <c r="D1439" s="31" t="s">
        <v>384</v>
      </c>
      <c r="E1439" s="43">
        <v>45566</v>
      </c>
      <c r="F1439" s="43">
        <v>45566</v>
      </c>
      <c r="G1439" s="27">
        <v>0.05</v>
      </c>
    </row>
    <row r="1440" spans="1:7" s="28" customFormat="1" ht="12.5" x14ac:dyDescent="0.25">
      <c r="A1440" s="24" t="s">
        <v>4722</v>
      </c>
      <c r="B1440" s="25" t="s">
        <v>4723</v>
      </c>
      <c r="C1440" s="31" t="s">
        <v>4724</v>
      </c>
      <c r="D1440" s="31" t="s">
        <v>384</v>
      </c>
      <c r="E1440" s="43">
        <v>45566</v>
      </c>
      <c r="F1440" s="43">
        <v>45566</v>
      </c>
      <c r="G1440" s="27" t="s">
        <v>396</v>
      </c>
    </row>
    <row r="1441" spans="1:7" s="28" customFormat="1" ht="12.5" x14ac:dyDescent="0.25">
      <c r="A1441" s="24" t="s">
        <v>2184</v>
      </c>
      <c r="B1441" s="25" t="s">
        <v>2185</v>
      </c>
      <c r="C1441" s="31" t="s">
        <v>1336</v>
      </c>
      <c r="D1441" s="31" t="s">
        <v>384</v>
      </c>
      <c r="E1441" s="43">
        <v>45566</v>
      </c>
      <c r="F1441" s="43">
        <v>45566</v>
      </c>
      <c r="G1441" s="27" t="s">
        <v>396</v>
      </c>
    </row>
    <row r="1442" spans="1:7" s="28" customFormat="1" ht="12.5" x14ac:dyDescent="0.25">
      <c r="A1442" s="24" t="s">
        <v>3149</v>
      </c>
      <c r="B1442" s="25" t="s">
        <v>2186</v>
      </c>
      <c r="C1442" s="31" t="s">
        <v>4725</v>
      </c>
      <c r="D1442" s="31" t="s">
        <v>384</v>
      </c>
      <c r="E1442" s="43">
        <v>45323</v>
      </c>
      <c r="F1442" s="43">
        <v>45323</v>
      </c>
      <c r="G1442" s="27" t="s">
        <v>396</v>
      </c>
    </row>
    <row r="1443" spans="1:7" s="28" customFormat="1" ht="12.5" x14ac:dyDescent="0.25">
      <c r="A1443" s="24" t="s">
        <v>2188</v>
      </c>
      <c r="B1443" s="25" t="s">
        <v>2189</v>
      </c>
      <c r="C1443" s="31" t="s">
        <v>4726</v>
      </c>
      <c r="D1443" s="31" t="s">
        <v>384</v>
      </c>
      <c r="E1443" s="30">
        <v>2024</v>
      </c>
      <c r="F1443" s="30">
        <v>2024</v>
      </c>
      <c r="G1443" s="27" t="s">
        <v>396</v>
      </c>
    </row>
    <row r="1444" spans="1:7" s="28" customFormat="1" ht="12.5" x14ac:dyDescent="0.25">
      <c r="A1444" s="24" t="s">
        <v>2188</v>
      </c>
      <c r="B1444" s="25" t="s">
        <v>2189</v>
      </c>
      <c r="C1444" s="31" t="s">
        <v>2190</v>
      </c>
      <c r="D1444" s="31" t="s">
        <v>390</v>
      </c>
      <c r="E1444" s="43">
        <v>45566</v>
      </c>
      <c r="F1444" s="43">
        <v>45474</v>
      </c>
      <c r="G1444" s="27">
        <v>0.03</v>
      </c>
    </row>
    <row r="1445" spans="1:7" s="28" customFormat="1" ht="12.5" x14ac:dyDescent="0.25">
      <c r="A1445" s="24" t="s">
        <v>4727</v>
      </c>
      <c r="B1445" s="25" t="s">
        <v>4728</v>
      </c>
      <c r="C1445" s="31" t="s">
        <v>4729</v>
      </c>
      <c r="D1445" s="31" t="s">
        <v>384</v>
      </c>
      <c r="E1445" s="43">
        <v>45597</v>
      </c>
      <c r="F1445" s="43">
        <v>45597</v>
      </c>
      <c r="G1445" s="27" t="s">
        <v>396</v>
      </c>
    </row>
    <row r="1446" spans="1:7" s="28" customFormat="1" ht="12.5" x14ac:dyDescent="0.25">
      <c r="A1446" s="24" t="s">
        <v>4730</v>
      </c>
      <c r="B1446" s="25" t="s">
        <v>4731</v>
      </c>
      <c r="C1446" s="31" t="s">
        <v>4732</v>
      </c>
      <c r="D1446" s="31" t="s">
        <v>384</v>
      </c>
      <c r="E1446" s="43">
        <v>45586</v>
      </c>
      <c r="F1446" s="43">
        <v>45474</v>
      </c>
      <c r="G1446" s="27">
        <v>7.0000000000000007E-2</v>
      </c>
    </row>
    <row r="1447" spans="1:7" s="28" customFormat="1" ht="12.5" x14ac:dyDescent="0.25">
      <c r="A1447" s="24" t="s">
        <v>2191</v>
      </c>
      <c r="B1447" s="25" t="s">
        <v>2192</v>
      </c>
      <c r="C1447" s="31" t="s">
        <v>2193</v>
      </c>
      <c r="D1447" s="31" t="s">
        <v>384</v>
      </c>
      <c r="E1447" s="43">
        <v>45506</v>
      </c>
      <c r="F1447" s="43">
        <v>45505</v>
      </c>
      <c r="G1447" s="27">
        <v>0</v>
      </c>
    </row>
    <row r="1448" spans="1:7" s="28" customFormat="1" ht="12.5" x14ac:dyDescent="0.25">
      <c r="A1448" s="24" t="s">
        <v>4733</v>
      </c>
      <c r="B1448" s="25" t="s">
        <v>4734</v>
      </c>
      <c r="C1448" s="31" t="s">
        <v>4735</v>
      </c>
      <c r="D1448" s="31" t="s">
        <v>384</v>
      </c>
      <c r="E1448" s="43">
        <v>45566</v>
      </c>
      <c r="F1448" s="43">
        <v>45566</v>
      </c>
      <c r="G1448" s="27" t="s">
        <v>396</v>
      </c>
    </row>
    <row r="1449" spans="1:7" s="28" customFormat="1" ht="12.5" x14ac:dyDescent="0.25">
      <c r="A1449" s="24" t="s">
        <v>2194</v>
      </c>
      <c r="B1449" s="25" t="s">
        <v>2195</v>
      </c>
      <c r="C1449" s="31" t="s">
        <v>2197</v>
      </c>
      <c r="D1449" s="31" t="s">
        <v>533</v>
      </c>
      <c r="E1449" s="43">
        <v>45373</v>
      </c>
      <c r="F1449" s="43">
        <v>45383</v>
      </c>
      <c r="G1449" s="27">
        <v>0.03</v>
      </c>
    </row>
    <row r="1450" spans="1:7" s="28" customFormat="1" ht="12.5" x14ac:dyDescent="0.25">
      <c r="A1450" s="24" t="s">
        <v>2194</v>
      </c>
      <c r="B1450" s="25" t="s">
        <v>2195</v>
      </c>
      <c r="C1450" s="31" t="s">
        <v>2196</v>
      </c>
      <c r="D1450" s="31" t="s">
        <v>384</v>
      </c>
      <c r="E1450" s="43">
        <v>45462</v>
      </c>
      <c r="F1450" s="43">
        <v>45413</v>
      </c>
      <c r="G1450" s="27">
        <v>0.03</v>
      </c>
    </row>
    <row r="1451" spans="1:7" s="28" customFormat="1" ht="12.5" x14ac:dyDescent="0.25">
      <c r="A1451" s="24" t="s">
        <v>3150</v>
      </c>
      <c r="B1451" s="25" t="s">
        <v>2198</v>
      </c>
      <c r="C1451" s="31" t="s">
        <v>4736</v>
      </c>
      <c r="D1451" s="31" t="s">
        <v>384</v>
      </c>
      <c r="E1451" s="43">
        <v>45352</v>
      </c>
      <c r="F1451" s="43">
        <v>45352</v>
      </c>
      <c r="G1451" s="27" t="s">
        <v>396</v>
      </c>
    </row>
    <row r="1452" spans="1:7" s="28" customFormat="1" ht="12.5" x14ac:dyDescent="0.25">
      <c r="A1452" s="24" t="s">
        <v>4737</v>
      </c>
      <c r="B1452" s="25" t="s">
        <v>4738</v>
      </c>
      <c r="C1452" s="31" t="s">
        <v>4739</v>
      </c>
      <c r="D1452" s="31" t="s">
        <v>384</v>
      </c>
      <c r="E1452" s="43" t="s">
        <v>396</v>
      </c>
      <c r="F1452" s="43" t="s">
        <v>396</v>
      </c>
      <c r="G1452" s="27" t="s">
        <v>396</v>
      </c>
    </row>
    <row r="1453" spans="1:7" s="28" customFormat="1" ht="12.5" x14ac:dyDescent="0.25">
      <c r="A1453" s="24" t="s">
        <v>4740</v>
      </c>
      <c r="B1453" s="25" t="s">
        <v>4741</v>
      </c>
      <c r="C1453" s="31" t="s">
        <v>4742</v>
      </c>
      <c r="D1453" s="31" t="s">
        <v>384</v>
      </c>
      <c r="E1453" s="43">
        <v>45545</v>
      </c>
      <c r="F1453" s="43">
        <v>45474</v>
      </c>
      <c r="G1453" s="27" t="s">
        <v>396</v>
      </c>
    </row>
    <row r="1454" spans="1:7" s="28" customFormat="1" ht="12.5" x14ac:dyDescent="0.25">
      <c r="A1454" s="24" t="s">
        <v>2199</v>
      </c>
      <c r="B1454" s="25" t="s">
        <v>2200</v>
      </c>
      <c r="C1454" s="31" t="s">
        <v>2201</v>
      </c>
      <c r="D1454" s="31" t="s">
        <v>384</v>
      </c>
      <c r="E1454" s="43">
        <v>45323</v>
      </c>
      <c r="F1454" s="43">
        <v>45323</v>
      </c>
      <c r="G1454" s="27">
        <v>0.03</v>
      </c>
    </row>
    <row r="1455" spans="1:7" s="28" customFormat="1" ht="12.5" x14ac:dyDescent="0.25">
      <c r="A1455" s="24" t="s">
        <v>2202</v>
      </c>
      <c r="B1455" s="25" t="s">
        <v>2203</v>
      </c>
      <c r="C1455" s="31" t="s">
        <v>2204</v>
      </c>
      <c r="D1455" s="31" t="s">
        <v>384</v>
      </c>
      <c r="E1455" s="43" t="s">
        <v>396</v>
      </c>
      <c r="F1455" s="43" t="s">
        <v>396</v>
      </c>
      <c r="G1455" s="27" t="s">
        <v>396</v>
      </c>
    </row>
    <row r="1456" spans="1:7" s="28" customFormat="1" ht="12.5" x14ac:dyDescent="0.25">
      <c r="A1456" s="24" t="s">
        <v>2205</v>
      </c>
      <c r="B1456" s="25" t="s">
        <v>2206</v>
      </c>
      <c r="C1456" s="31" t="s">
        <v>2207</v>
      </c>
      <c r="D1456" s="31" t="s">
        <v>384</v>
      </c>
      <c r="E1456" s="43">
        <v>45597</v>
      </c>
      <c r="F1456" s="43">
        <v>45597</v>
      </c>
      <c r="G1456" s="27">
        <v>0.03</v>
      </c>
    </row>
    <row r="1457" spans="1:7" s="28" customFormat="1" ht="12.5" x14ac:dyDescent="0.25">
      <c r="A1457" s="24" t="s">
        <v>2208</v>
      </c>
      <c r="B1457" s="25" t="s">
        <v>321</v>
      </c>
      <c r="C1457" s="31" t="s">
        <v>2209</v>
      </c>
      <c r="D1457" s="31" t="s">
        <v>384</v>
      </c>
      <c r="E1457" s="43">
        <v>45405</v>
      </c>
      <c r="F1457" s="43">
        <v>45383</v>
      </c>
      <c r="G1457" s="27">
        <v>5.3499999999999999E-2</v>
      </c>
    </row>
    <row r="1458" spans="1:7" s="28" customFormat="1" ht="12.5" x14ac:dyDescent="0.25">
      <c r="A1458" s="24" t="s">
        <v>2208</v>
      </c>
      <c r="B1458" s="25" t="s">
        <v>321</v>
      </c>
      <c r="C1458" s="31" t="s">
        <v>2210</v>
      </c>
      <c r="D1458" s="31" t="s">
        <v>589</v>
      </c>
      <c r="E1458" s="43">
        <v>45627</v>
      </c>
      <c r="F1458" s="43">
        <v>45627</v>
      </c>
      <c r="G1458" s="27">
        <v>0.05</v>
      </c>
    </row>
    <row r="1459" spans="1:7" s="28" customFormat="1" ht="12.5" x14ac:dyDescent="0.25">
      <c r="A1459" s="24" t="s">
        <v>2208</v>
      </c>
      <c r="B1459" s="25" t="s">
        <v>321</v>
      </c>
      <c r="C1459" s="31" t="s">
        <v>4743</v>
      </c>
      <c r="D1459" s="31" t="s">
        <v>589</v>
      </c>
      <c r="E1459" s="43">
        <v>45292</v>
      </c>
      <c r="F1459" s="43">
        <v>45292</v>
      </c>
      <c r="G1459" s="27">
        <v>0.05</v>
      </c>
    </row>
    <row r="1460" spans="1:7" s="28" customFormat="1" ht="12.5" x14ac:dyDescent="0.25">
      <c r="A1460" s="24" t="s">
        <v>4744</v>
      </c>
      <c r="B1460" s="25" t="s">
        <v>4745</v>
      </c>
      <c r="C1460" s="31" t="s">
        <v>4746</v>
      </c>
      <c r="D1460" s="31" t="s">
        <v>384</v>
      </c>
      <c r="E1460" s="43" t="s">
        <v>396</v>
      </c>
      <c r="F1460" s="43" t="s">
        <v>396</v>
      </c>
      <c r="G1460" s="27" t="s">
        <v>396</v>
      </c>
    </row>
    <row r="1461" spans="1:7" s="28" customFormat="1" ht="12.5" x14ac:dyDescent="0.25">
      <c r="A1461" s="24" t="s">
        <v>3151</v>
      </c>
      <c r="B1461" s="25" t="s">
        <v>2211</v>
      </c>
      <c r="C1461" s="31" t="s">
        <v>2212</v>
      </c>
      <c r="D1461" s="31" t="s">
        <v>384</v>
      </c>
      <c r="E1461" s="43">
        <v>45373</v>
      </c>
      <c r="F1461" s="43">
        <v>45352</v>
      </c>
      <c r="G1461" s="27">
        <v>0.03</v>
      </c>
    </row>
    <row r="1462" spans="1:7" s="28" customFormat="1" ht="12.5" x14ac:dyDescent="0.25">
      <c r="A1462" s="24" t="s">
        <v>3152</v>
      </c>
      <c r="B1462" s="25" t="s">
        <v>2213</v>
      </c>
      <c r="C1462" s="31" t="s">
        <v>2214</v>
      </c>
      <c r="D1462" s="31" t="s">
        <v>384</v>
      </c>
      <c r="E1462" s="43">
        <v>45460</v>
      </c>
      <c r="F1462" s="43">
        <v>45413</v>
      </c>
      <c r="G1462" s="27">
        <v>8.2100000000000006E-2</v>
      </c>
    </row>
    <row r="1463" spans="1:7" s="28" customFormat="1" ht="12.5" x14ac:dyDescent="0.25">
      <c r="A1463" s="24" t="s">
        <v>2215</v>
      </c>
      <c r="B1463" s="25" t="s">
        <v>2216</v>
      </c>
      <c r="C1463" s="31" t="s">
        <v>2217</v>
      </c>
      <c r="D1463" s="31" t="s">
        <v>384</v>
      </c>
      <c r="E1463" s="43">
        <v>45610</v>
      </c>
      <c r="F1463" s="43">
        <v>45597</v>
      </c>
      <c r="G1463" s="27">
        <v>0.06</v>
      </c>
    </row>
    <row r="1464" spans="1:7" s="28" customFormat="1" ht="12.5" x14ac:dyDescent="0.25">
      <c r="A1464" s="24" t="s">
        <v>4747</v>
      </c>
      <c r="B1464" s="25" t="s">
        <v>4748</v>
      </c>
      <c r="C1464" s="31" t="s">
        <v>4749</v>
      </c>
      <c r="D1464" s="31" t="s">
        <v>384</v>
      </c>
      <c r="E1464" s="43" t="s">
        <v>396</v>
      </c>
      <c r="F1464" s="43" t="s">
        <v>396</v>
      </c>
      <c r="G1464" s="27" t="s">
        <v>396</v>
      </c>
    </row>
    <row r="1465" spans="1:7" s="28" customFormat="1" ht="12.5" x14ac:dyDescent="0.25">
      <c r="A1465" s="24" t="s">
        <v>4750</v>
      </c>
      <c r="B1465" s="25" t="s">
        <v>4751</v>
      </c>
      <c r="C1465" s="31" t="s">
        <v>4752</v>
      </c>
      <c r="D1465" s="31" t="s">
        <v>384</v>
      </c>
      <c r="E1465" s="43">
        <v>45519</v>
      </c>
      <c r="F1465" s="43">
        <v>45474</v>
      </c>
      <c r="G1465" s="27">
        <v>4.3099999999999999E-2</v>
      </c>
    </row>
    <row r="1466" spans="1:7" s="28" customFormat="1" ht="12.5" x14ac:dyDescent="0.25">
      <c r="A1466" s="24" t="s">
        <v>4753</v>
      </c>
      <c r="B1466" s="25" t="s">
        <v>4754</v>
      </c>
      <c r="C1466" s="31" t="s">
        <v>4755</v>
      </c>
      <c r="D1466" s="31" t="s">
        <v>384</v>
      </c>
      <c r="E1466" s="43">
        <v>45627</v>
      </c>
      <c r="F1466" s="43">
        <v>45627</v>
      </c>
      <c r="G1466" s="27">
        <v>0.03</v>
      </c>
    </row>
    <row r="1467" spans="1:7" s="28" customFormat="1" ht="12.5" x14ac:dyDescent="0.25">
      <c r="A1467" s="24" t="s">
        <v>3153</v>
      </c>
      <c r="B1467" s="25" t="s">
        <v>2218</v>
      </c>
      <c r="C1467" s="31" t="s">
        <v>2219</v>
      </c>
      <c r="D1467" s="31" t="s">
        <v>533</v>
      </c>
      <c r="E1467" s="43">
        <v>45406</v>
      </c>
      <c r="F1467" s="43">
        <v>45352</v>
      </c>
      <c r="G1467" s="27">
        <v>2.5000000000000001E-2</v>
      </c>
    </row>
    <row r="1468" spans="1:7" s="28" customFormat="1" ht="12.5" x14ac:dyDescent="0.25">
      <c r="A1468" s="24" t="s">
        <v>3153</v>
      </c>
      <c r="B1468" s="25" t="s">
        <v>2218</v>
      </c>
      <c r="C1468" s="31" t="s">
        <v>4756</v>
      </c>
      <c r="D1468" s="31" t="s">
        <v>384</v>
      </c>
      <c r="E1468" s="43">
        <v>45505</v>
      </c>
      <c r="F1468" s="43">
        <v>45505</v>
      </c>
      <c r="G1468" s="27" t="s">
        <v>396</v>
      </c>
    </row>
    <row r="1469" spans="1:7" s="28" customFormat="1" ht="12.5" x14ac:dyDescent="0.25">
      <c r="A1469" s="24" t="s">
        <v>2220</v>
      </c>
      <c r="B1469" s="25" t="s">
        <v>2221</v>
      </c>
      <c r="C1469" s="31" t="s">
        <v>2222</v>
      </c>
      <c r="D1469" s="31" t="s">
        <v>384</v>
      </c>
      <c r="E1469" s="43">
        <v>45489</v>
      </c>
      <c r="F1469" s="43">
        <v>45444</v>
      </c>
      <c r="G1469" s="27">
        <v>3.1699999999999999E-2</v>
      </c>
    </row>
    <row r="1470" spans="1:7" s="28" customFormat="1" ht="12.5" x14ac:dyDescent="0.25">
      <c r="A1470" s="24" t="s">
        <v>4757</v>
      </c>
      <c r="B1470" s="25" t="s">
        <v>4758</v>
      </c>
      <c r="C1470" s="31" t="s">
        <v>4759</v>
      </c>
      <c r="D1470" s="31" t="s">
        <v>384</v>
      </c>
      <c r="E1470" s="43">
        <v>45566</v>
      </c>
      <c r="F1470" s="43">
        <v>45566</v>
      </c>
      <c r="G1470" s="27">
        <v>0.03</v>
      </c>
    </row>
    <row r="1471" spans="1:7" s="28" customFormat="1" ht="12.5" x14ac:dyDescent="0.25">
      <c r="A1471" s="24" t="s">
        <v>2223</v>
      </c>
      <c r="B1471" s="25" t="s">
        <v>2224</v>
      </c>
      <c r="C1471" s="31" t="s">
        <v>2225</v>
      </c>
      <c r="D1471" s="31" t="s">
        <v>384</v>
      </c>
      <c r="E1471" s="43">
        <v>45566</v>
      </c>
      <c r="F1471" s="43">
        <v>45566</v>
      </c>
      <c r="G1471" s="27">
        <v>0</v>
      </c>
    </row>
    <row r="1472" spans="1:7" s="28" customFormat="1" ht="12.5" x14ac:dyDescent="0.25">
      <c r="A1472" s="24" t="s">
        <v>4760</v>
      </c>
      <c r="B1472" s="25" t="s">
        <v>4761</v>
      </c>
      <c r="C1472" s="31" t="s">
        <v>4762</v>
      </c>
      <c r="D1472" s="31" t="s">
        <v>384</v>
      </c>
      <c r="E1472" s="43">
        <v>45604</v>
      </c>
      <c r="F1472" s="43">
        <v>45383</v>
      </c>
      <c r="G1472" s="27" t="s">
        <v>396</v>
      </c>
    </row>
    <row r="1473" spans="1:7" s="28" customFormat="1" ht="12.5" x14ac:dyDescent="0.25">
      <c r="A1473" s="24" t="s">
        <v>3154</v>
      </c>
      <c r="B1473" s="25" t="s">
        <v>2226</v>
      </c>
      <c r="C1473" s="31" t="s">
        <v>2227</v>
      </c>
      <c r="D1473" s="31" t="s">
        <v>384</v>
      </c>
      <c r="E1473" s="43">
        <v>45401</v>
      </c>
      <c r="F1473" s="43">
        <v>45383</v>
      </c>
      <c r="G1473" s="27">
        <v>0</v>
      </c>
    </row>
    <row r="1474" spans="1:7" s="28" customFormat="1" ht="12.5" x14ac:dyDescent="0.25">
      <c r="A1474" s="24" t="s">
        <v>4763</v>
      </c>
      <c r="B1474" s="25" t="s">
        <v>4764</v>
      </c>
      <c r="C1474" s="31" t="s">
        <v>4765</v>
      </c>
      <c r="D1474" s="31" t="s">
        <v>533</v>
      </c>
      <c r="E1474" s="43">
        <v>45467</v>
      </c>
      <c r="F1474" s="43">
        <v>45352</v>
      </c>
      <c r="G1474" s="27">
        <v>7.0000000000000007E-2</v>
      </c>
    </row>
    <row r="1475" spans="1:7" s="28" customFormat="1" ht="12.5" x14ac:dyDescent="0.25">
      <c r="A1475" s="24" t="s">
        <v>4763</v>
      </c>
      <c r="B1475" s="25" t="s">
        <v>4764</v>
      </c>
      <c r="C1475" s="31" t="s">
        <v>4766</v>
      </c>
      <c r="D1475" s="31" t="s">
        <v>384</v>
      </c>
      <c r="E1475" s="43">
        <v>45618</v>
      </c>
      <c r="F1475" s="43">
        <v>45536</v>
      </c>
      <c r="G1475" s="27" t="s">
        <v>396</v>
      </c>
    </row>
    <row r="1476" spans="1:7" s="28" customFormat="1" ht="12.5" x14ac:dyDescent="0.25">
      <c r="A1476" s="24" t="s">
        <v>2228</v>
      </c>
      <c r="B1476" s="25" t="s">
        <v>2229</v>
      </c>
      <c r="C1476" s="31" t="s">
        <v>2230</v>
      </c>
      <c r="D1476" s="31" t="s">
        <v>533</v>
      </c>
      <c r="E1476" s="43">
        <v>45593</v>
      </c>
      <c r="F1476" s="43">
        <v>45323</v>
      </c>
      <c r="G1476" s="27">
        <v>3.5000000000000003E-2</v>
      </c>
    </row>
    <row r="1477" spans="1:7" s="28" customFormat="1" ht="12.5" x14ac:dyDescent="0.25">
      <c r="A1477" s="24" t="s">
        <v>2228</v>
      </c>
      <c r="B1477" s="25" t="s">
        <v>2229</v>
      </c>
      <c r="C1477" s="31" t="s">
        <v>2231</v>
      </c>
      <c r="D1477" s="31" t="s">
        <v>384</v>
      </c>
      <c r="E1477" s="43">
        <v>45566</v>
      </c>
      <c r="F1477" s="43">
        <v>45566</v>
      </c>
      <c r="G1477" s="27">
        <v>0.03</v>
      </c>
    </row>
    <row r="1478" spans="1:7" s="28" customFormat="1" ht="12.5" x14ac:dyDescent="0.25">
      <c r="A1478" s="24" t="s">
        <v>2232</v>
      </c>
      <c r="B1478" s="25" t="s">
        <v>2233</v>
      </c>
      <c r="C1478" s="31" t="s">
        <v>2236</v>
      </c>
      <c r="D1478" s="31" t="s">
        <v>533</v>
      </c>
      <c r="E1478" s="43">
        <v>45393</v>
      </c>
      <c r="F1478" s="43">
        <v>45352</v>
      </c>
      <c r="G1478" s="27">
        <v>0</v>
      </c>
    </row>
    <row r="1479" spans="1:7" s="28" customFormat="1" ht="12.5" x14ac:dyDescent="0.25">
      <c r="A1479" s="24" t="s">
        <v>2232</v>
      </c>
      <c r="B1479" s="25" t="s">
        <v>2233</v>
      </c>
      <c r="C1479" s="31" t="s">
        <v>2237</v>
      </c>
      <c r="D1479" s="31" t="s">
        <v>533</v>
      </c>
      <c r="E1479" s="43">
        <v>45393</v>
      </c>
      <c r="F1479" s="43">
        <v>45352</v>
      </c>
      <c r="G1479" s="27">
        <v>0</v>
      </c>
    </row>
    <row r="1480" spans="1:7" s="28" customFormat="1" ht="12.5" x14ac:dyDescent="0.25">
      <c r="A1480" s="24" t="s">
        <v>2232</v>
      </c>
      <c r="B1480" s="25" t="s">
        <v>2233</v>
      </c>
      <c r="C1480" s="31" t="s">
        <v>2238</v>
      </c>
      <c r="D1480" s="31" t="s">
        <v>533</v>
      </c>
      <c r="E1480" s="43">
        <v>45393</v>
      </c>
      <c r="F1480" s="43">
        <v>45352</v>
      </c>
      <c r="G1480" s="27">
        <v>0</v>
      </c>
    </row>
    <row r="1481" spans="1:7" s="28" customFormat="1" ht="12.5" x14ac:dyDescent="0.25">
      <c r="A1481" s="24" t="s">
        <v>2232</v>
      </c>
      <c r="B1481" s="25" t="s">
        <v>2233</v>
      </c>
      <c r="C1481" s="31" t="s">
        <v>2234</v>
      </c>
      <c r="D1481" s="31" t="s">
        <v>384</v>
      </c>
      <c r="E1481" s="43">
        <v>45391</v>
      </c>
      <c r="F1481" s="43">
        <v>45352</v>
      </c>
      <c r="G1481" s="27">
        <v>0</v>
      </c>
    </row>
    <row r="1482" spans="1:7" s="28" customFormat="1" ht="12.5" x14ac:dyDescent="0.25">
      <c r="A1482" s="24" t="s">
        <v>2232</v>
      </c>
      <c r="B1482" s="25" t="s">
        <v>2233</v>
      </c>
      <c r="C1482" s="31" t="s">
        <v>2235</v>
      </c>
      <c r="D1482" s="31" t="s">
        <v>384</v>
      </c>
      <c r="E1482" s="43">
        <v>45391</v>
      </c>
      <c r="F1482" s="43">
        <v>45352</v>
      </c>
      <c r="G1482" s="27">
        <v>0</v>
      </c>
    </row>
    <row r="1483" spans="1:7" s="28" customFormat="1" ht="12.5" x14ac:dyDescent="0.25">
      <c r="A1483" s="24" t="s">
        <v>4767</v>
      </c>
      <c r="B1483" s="25" t="s">
        <v>4768</v>
      </c>
      <c r="C1483" s="31" t="s">
        <v>4769</v>
      </c>
      <c r="D1483" s="31" t="s">
        <v>533</v>
      </c>
      <c r="E1483" s="43">
        <v>45526</v>
      </c>
      <c r="F1483" s="43">
        <v>45352</v>
      </c>
      <c r="G1483" s="27">
        <v>0.08</v>
      </c>
    </row>
    <row r="1484" spans="1:7" s="28" customFormat="1" ht="12.5" x14ac:dyDescent="0.25">
      <c r="A1484" s="24" t="s">
        <v>4770</v>
      </c>
      <c r="B1484" s="25" t="s">
        <v>4771</v>
      </c>
      <c r="C1484" s="31" t="s">
        <v>4772</v>
      </c>
      <c r="D1484" s="31" t="s">
        <v>384</v>
      </c>
      <c r="E1484" s="43">
        <v>45611</v>
      </c>
      <c r="F1484" s="43">
        <v>45536</v>
      </c>
      <c r="G1484" s="27" t="s">
        <v>396</v>
      </c>
    </row>
    <row r="1485" spans="1:7" s="28" customFormat="1" ht="12.5" x14ac:dyDescent="0.25">
      <c r="A1485" s="24" t="s">
        <v>4773</v>
      </c>
      <c r="B1485" s="25" t="s">
        <v>4774</v>
      </c>
      <c r="C1485" s="31" t="s">
        <v>4775</v>
      </c>
      <c r="D1485" s="31" t="s">
        <v>384</v>
      </c>
      <c r="E1485" s="43" t="s">
        <v>396</v>
      </c>
      <c r="F1485" s="43" t="s">
        <v>396</v>
      </c>
      <c r="G1485" s="27" t="s">
        <v>396</v>
      </c>
    </row>
    <row r="1486" spans="1:7" s="28" customFormat="1" ht="12.5" x14ac:dyDescent="0.25">
      <c r="A1486" s="24" t="s">
        <v>2240</v>
      </c>
      <c r="B1486" s="25" t="s">
        <v>327</v>
      </c>
      <c r="C1486" s="31" t="s">
        <v>2239</v>
      </c>
      <c r="D1486" s="31" t="s">
        <v>533</v>
      </c>
      <c r="E1486" s="43">
        <v>45420</v>
      </c>
      <c r="F1486" s="43">
        <v>45323</v>
      </c>
      <c r="G1486" s="27">
        <v>0.03</v>
      </c>
    </row>
    <row r="1487" spans="1:7" s="28" customFormat="1" ht="12.5" x14ac:dyDescent="0.25">
      <c r="A1487" s="24" t="s">
        <v>2240</v>
      </c>
      <c r="B1487" s="25" t="s">
        <v>327</v>
      </c>
      <c r="C1487" s="31" t="s">
        <v>2241</v>
      </c>
      <c r="D1487" s="31" t="s">
        <v>384</v>
      </c>
      <c r="E1487" s="43" t="s">
        <v>396</v>
      </c>
      <c r="F1487" s="43" t="s">
        <v>396</v>
      </c>
      <c r="G1487" s="27" t="s">
        <v>396</v>
      </c>
    </row>
    <row r="1488" spans="1:7" s="28" customFormat="1" ht="12.5" x14ac:dyDescent="0.25">
      <c r="A1488" s="24" t="s">
        <v>4776</v>
      </c>
      <c r="B1488" s="25" t="s">
        <v>4777</v>
      </c>
      <c r="C1488" s="31" t="s">
        <v>4778</v>
      </c>
      <c r="D1488" s="31" t="s">
        <v>384</v>
      </c>
      <c r="E1488" s="43" t="s">
        <v>396</v>
      </c>
      <c r="F1488" s="43" t="s">
        <v>396</v>
      </c>
      <c r="G1488" s="27" t="s">
        <v>396</v>
      </c>
    </row>
    <row r="1489" spans="1:7" s="28" customFormat="1" ht="12.5" x14ac:dyDescent="0.25">
      <c r="A1489" s="24" t="s">
        <v>2242</v>
      </c>
      <c r="B1489" s="25" t="s">
        <v>2243</v>
      </c>
      <c r="C1489" s="31" t="s">
        <v>2244</v>
      </c>
      <c r="D1489" s="31" t="s">
        <v>390</v>
      </c>
      <c r="E1489" s="43">
        <v>45510</v>
      </c>
      <c r="F1489" s="43">
        <v>45444</v>
      </c>
      <c r="G1489" s="27">
        <v>0.03</v>
      </c>
    </row>
    <row r="1490" spans="1:7" s="28" customFormat="1" ht="12.5" x14ac:dyDescent="0.25">
      <c r="A1490" s="24" t="s">
        <v>4779</v>
      </c>
      <c r="B1490" s="25" t="s">
        <v>4780</v>
      </c>
      <c r="C1490" s="31" t="s">
        <v>4781</v>
      </c>
      <c r="D1490" s="31" t="s">
        <v>533</v>
      </c>
      <c r="E1490" s="43">
        <v>45432</v>
      </c>
      <c r="F1490" s="43">
        <v>45323</v>
      </c>
      <c r="G1490" s="27">
        <v>0.03</v>
      </c>
    </row>
    <row r="1491" spans="1:7" s="28" customFormat="1" ht="12.5" x14ac:dyDescent="0.25">
      <c r="A1491" s="24" t="s">
        <v>4779</v>
      </c>
      <c r="B1491" s="25" t="s">
        <v>4780</v>
      </c>
      <c r="C1491" s="31" t="s">
        <v>4782</v>
      </c>
      <c r="D1491" s="31" t="s">
        <v>384</v>
      </c>
      <c r="E1491" s="43">
        <v>45516</v>
      </c>
      <c r="F1491" s="43">
        <v>45383</v>
      </c>
      <c r="G1491" s="27">
        <v>2.8199999999999999E-2</v>
      </c>
    </row>
    <row r="1492" spans="1:7" s="28" customFormat="1" ht="12.5" x14ac:dyDescent="0.25">
      <c r="A1492" s="24" t="s">
        <v>3155</v>
      </c>
      <c r="B1492" s="25" t="s">
        <v>2245</v>
      </c>
      <c r="C1492" s="31" t="s">
        <v>4783</v>
      </c>
      <c r="D1492" s="31" t="s">
        <v>533</v>
      </c>
      <c r="E1492" s="43" t="s">
        <v>396</v>
      </c>
      <c r="F1492" s="43" t="s">
        <v>396</v>
      </c>
      <c r="G1492" s="27" t="s">
        <v>396</v>
      </c>
    </row>
    <row r="1493" spans="1:7" s="28" customFormat="1" ht="12.5" x14ac:dyDescent="0.25">
      <c r="A1493" s="24" t="s">
        <v>3155</v>
      </c>
      <c r="B1493" s="25" t="s">
        <v>2245</v>
      </c>
      <c r="C1493" s="31" t="s">
        <v>4784</v>
      </c>
      <c r="D1493" s="31" t="s">
        <v>384</v>
      </c>
      <c r="E1493" s="43">
        <v>45479</v>
      </c>
      <c r="F1493" s="43">
        <v>45444</v>
      </c>
      <c r="G1493" s="27" t="s">
        <v>396</v>
      </c>
    </row>
    <row r="1494" spans="1:7" s="28" customFormat="1" ht="12.5" x14ac:dyDescent="0.25">
      <c r="A1494" s="24" t="s">
        <v>2249</v>
      </c>
      <c r="B1494" s="25" t="s">
        <v>329</v>
      </c>
      <c r="C1494" s="31" t="s">
        <v>2250</v>
      </c>
      <c r="D1494" s="31" t="s">
        <v>384</v>
      </c>
      <c r="E1494" s="43">
        <v>45554</v>
      </c>
      <c r="F1494" s="43">
        <v>45505</v>
      </c>
      <c r="G1494" s="27">
        <v>0</v>
      </c>
    </row>
    <row r="1495" spans="1:7" s="28" customFormat="1" ht="12.5" x14ac:dyDescent="0.25">
      <c r="A1495" s="24" t="s">
        <v>2251</v>
      </c>
      <c r="B1495" s="25" t="s">
        <v>2252</v>
      </c>
      <c r="C1495" s="31" t="s">
        <v>2253</v>
      </c>
      <c r="D1495" s="31" t="s">
        <v>384</v>
      </c>
      <c r="E1495" s="43">
        <v>45426</v>
      </c>
      <c r="F1495" s="43">
        <v>45383</v>
      </c>
      <c r="G1495" s="27">
        <v>0.03</v>
      </c>
    </row>
    <row r="1496" spans="1:7" s="28" customFormat="1" ht="12.5" x14ac:dyDescent="0.25">
      <c r="A1496" s="24" t="s">
        <v>4785</v>
      </c>
      <c r="B1496" s="25" t="s">
        <v>4786</v>
      </c>
      <c r="C1496" s="31" t="s">
        <v>4787</v>
      </c>
      <c r="D1496" s="31" t="s">
        <v>384</v>
      </c>
      <c r="E1496" s="43">
        <v>45554</v>
      </c>
      <c r="F1496" s="43">
        <v>45505</v>
      </c>
      <c r="G1496" s="27">
        <v>0.04</v>
      </c>
    </row>
    <row r="1497" spans="1:7" s="28" customFormat="1" ht="12.5" x14ac:dyDescent="0.25">
      <c r="A1497" s="24" t="s">
        <v>3156</v>
      </c>
      <c r="B1497" s="25" t="s">
        <v>2254</v>
      </c>
      <c r="C1497" s="31" t="s">
        <v>4788</v>
      </c>
      <c r="D1497" s="31" t="s">
        <v>384</v>
      </c>
      <c r="E1497" s="43">
        <v>45352</v>
      </c>
      <c r="F1497" s="43">
        <v>45352</v>
      </c>
      <c r="G1497" s="27">
        <v>0</v>
      </c>
    </row>
    <row r="1498" spans="1:7" s="28" customFormat="1" ht="12.5" x14ac:dyDescent="0.25">
      <c r="A1498" s="24" t="s">
        <v>4789</v>
      </c>
      <c r="B1498" s="25" t="s">
        <v>4790</v>
      </c>
      <c r="C1498" s="31" t="s">
        <v>4791</v>
      </c>
      <c r="D1498" s="31" t="s">
        <v>533</v>
      </c>
      <c r="E1498" s="43" t="s">
        <v>396</v>
      </c>
      <c r="F1498" s="43" t="s">
        <v>396</v>
      </c>
      <c r="G1498" s="27" t="s">
        <v>396</v>
      </c>
    </row>
    <row r="1499" spans="1:7" s="28" customFormat="1" ht="12.5" x14ac:dyDescent="0.25">
      <c r="A1499" s="24" t="s">
        <v>4789</v>
      </c>
      <c r="B1499" s="25" t="s">
        <v>4790</v>
      </c>
      <c r="C1499" s="31" t="s">
        <v>4792</v>
      </c>
      <c r="D1499" s="31" t="s">
        <v>384</v>
      </c>
      <c r="E1499" s="43">
        <v>45627</v>
      </c>
      <c r="F1499" s="43">
        <v>45627</v>
      </c>
      <c r="G1499" s="27">
        <v>0.03</v>
      </c>
    </row>
    <row r="1500" spans="1:7" s="28" customFormat="1" ht="12.5" x14ac:dyDescent="0.25">
      <c r="A1500" s="24" t="s">
        <v>3157</v>
      </c>
      <c r="B1500" s="25" t="s">
        <v>2255</v>
      </c>
      <c r="C1500" s="31" t="s">
        <v>2256</v>
      </c>
      <c r="D1500" s="31" t="s">
        <v>384</v>
      </c>
      <c r="E1500" s="43">
        <v>45544</v>
      </c>
      <c r="F1500" s="43">
        <v>45444</v>
      </c>
      <c r="G1500" s="27">
        <v>0.03</v>
      </c>
    </row>
    <row r="1501" spans="1:7" s="28" customFormat="1" ht="12.5" x14ac:dyDescent="0.25">
      <c r="A1501" s="24" t="s">
        <v>2257</v>
      </c>
      <c r="B1501" s="25" t="s">
        <v>2258</v>
      </c>
      <c r="C1501" s="31" t="s">
        <v>2260</v>
      </c>
      <c r="D1501" s="31" t="s">
        <v>384</v>
      </c>
      <c r="E1501" s="43">
        <v>45488</v>
      </c>
      <c r="F1501" s="43">
        <v>45474</v>
      </c>
      <c r="G1501" s="27">
        <v>0.03</v>
      </c>
    </row>
    <row r="1502" spans="1:7" s="28" customFormat="1" ht="12.5" x14ac:dyDescent="0.25">
      <c r="A1502" s="24" t="s">
        <v>2257</v>
      </c>
      <c r="B1502" s="25" t="s">
        <v>2258</v>
      </c>
      <c r="C1502" s="31" t="s">
        <v>2259</v>
      </c>
      <c r="D1502" s="31" t="s">
        <v>390</v>
      </c>
      <c r="E1502" s="43">
        <v>45462</v>
      </c>
      <c r="F1502" s="43">
        <v>45413</v>
      </c>
      <c r="G1502" s="27">
        <v>0.03</v>
      </c>
    </row>
    <row r="1503" spans="1:7" s="28" customFormat="1" ht="12.5" x14ac:dyDescent="0.25">
      <c r="A1503" s="24" t="s">
        <v>4793</v>
      </c>
      <c r="B1503" s="25" t="s">
        <v>4794</v>
      </c>
      <c r="C1503" s="31" t="s">
        <v>4795</v>
      </c>
      <c r="D1503" s="31" t="s">
        <v>384</v>
      </c>
      <c r="E1503" s="43">
        <v>45590</v>
      </c>
      <c r="F1503" s="43">
        <v>45536</v>
      </c>
      <c r="G1503" s="27">
        <v>0.05</v>
      </c>
    </row>
    <row r="1504" spans="1:7" s="28" customFormat="1" ht="12.5" x14ac:dyDescent="0.25">
      <c r="A1504" s="24" t="s">
        <v>4796</v>
      </c>
      <c r="B1504" s="25" t="s">
        <v>4797</v>
      </c>
      <c r="C1504" s="31" t="s">
        <v>4798</v>
      </c>
      <c r="D1504" s="31" t="s">
        <v>384</v>
      </c>
      <c r="E1504" s="43">
        <v>45485</v>
      </c>
      <c r="F1504" s="43">
        <v>45444</v>
      </c>
      <c r="G1504" s="27">
        <v>0.09</v>
      </c>
    </row>
    <row r="1505" spans="1:7" s="28" customFormat="1" ht="12.5" x14ac:dyDescent="0.25">
      <c r="A1505" s="24" t="s">
        <v>3158</v>
      </c>
      <c r="B1505" s="25" t="s">
        <v>2261</v>
      </c>
      <c r="C1505" s="31" t="s">
        <v>4799</v>
      </c>
      <c r="D1505" s="31" t="s">
        <v>384</v>
      </c>
      <c r="E1505" s="43">
        <v>45444</v>
      </c>
      <c r="F1505" s="43">
        <v>45444</v>
      </c>
      <c r="G1505" s="27">
        <v>0</v>
      </c>
    </row>
    <row r="1506" spans="1:7" s="28" customFormat="1" ht="12.5" x14ac:dyDescent="0.25">
      <c r="A1506" s="24" t="s">
        <v>4800</v>
      </c>
      <c r="B1506" s="25" t="s">
        <v>4801</v>
      </c>
      <c r="C1506" s="31" t="s">
        <v>4802</v>
      </c>
      <c r="D1506" s="31" t="s">
        <v>384</v>
      </c>
      <c r="E1506" s="43">
        <v>45455</v>
      </c>
      <c r="F1506" s="43">
        <v>45413</v>
      </c>
      <c r="G1506" s="27">
        <v>0.03</v>
      </c>
    </row>
    <row r="1507" spans="1:7" s="28" customFormat="1" ht="12.5" x14ac:dyDescent="0.25">
      <c r="A1507" s="24" t="s">
        <v>4803</v>
      </c>
      <c r="B1507" s="25" t="s">
        <v>4804</v>
      </c>
      <c r="C1507" s="31" t="s">
        <v>4805</v>
      </c>
      <c r="D1507" s="31" t="s">
        <v>384</v>
      </c>
      <c r="E1507" s="43">
        <v>45526</v>
      </c>
      <c r="F1507" s="43">
        <v>45474</v>
      </c>
      <c r="G1507" s="27">
        <v>0.03</v>
      </c>
    </row>
    <row r="1508" spans="1:7" s="28" customFormat="1" ht="12.5" x14ac:dyDescent="0.25">
      <c r="A1508" s="24" t="s">
        <v>3159</v>
      </c>
      <c r="B1508" s="25" t="s">
        <v>2262</v>
      </c>
      <c r="C1508" s="31" t="s">
        <v>2263</v>
      </c>
      <c r="D1508" s="31" t="s">
        <v>384</v>
      </c>
      <c r="E1508" s="43">
        <v>45365</v>
      </c>
      <c r="F1508" s="43">
        <v>45323</v>
      </c>
      <c r="G1508" s="27">
        <v>0</v>
      </c>
    </row>
    <row r="1509" spans="1:7" s="28" customFormat="1" ht="12.5" x14ac:dyDescent="0.25">
      <c r="A1509" s="24" t="s">
        <v>2264</v>
      </c>
      <c r="B1509" s="25" t="s">
        <v>2265</v>
      </c>
      <c r="C1509" s="31" t="s">
        <v>2266</v>
      </c>
      <c r="D1509" s="31" t="s">
        <v>384</v>
      </c>
      <c r="E1509" s="43">
        <v>45627</v>
      </c>
      <c r="F1509" s="43">
        <v>45627</v>
      </c>
      <c r="G1509" s="27">
        <v>0.05</v>
      </c>
    </row>
    <row r="1510" spans="1:7" s="28" customFormat="1" ht="12.5" x14ac:dyDescent="0.25">
      <c r="A1510" s="24" t="s">
        <v>2267</v>
      </c>
      <c r="B1510" s="25" t="s">
        <v>2268</v>
      </c>
      <c r="C1510" s="31" t="s">
        <v>2269</v>
      </c>
      <c r="D1510" s="31" t="s">
        <v>384</v>
      </c>
      <c r="E1510" s="43" t="s">
        <v>396</v>
      </c>
      <c r="F1510" s="43" t="s">
        <v>396</v>
      </c>
      <c r="G1510" s="27" t="s">
        <v>396</v>
      </c>
    </row>
    <row r="1511" spans="1:7" s="28" customFormat="1" ht="12.5" x14ac:dyDescent="0.25">
      <c r="A1511" s="24" t="s">
        <v>2270</v>
      </c>
      <c r="B1511" s="25" t="s">
        <v>2271</v>
      </c>
      <c r="C1511" s="31" t="s">
        <v>2273</v>
      </c>
      <c r="D1511" s="31" t="s">
        <v>384</v>
      </c>
      <c r="E1511" s="43" t="s">
        <v>396</v>
      </c>
      <c r="F1511" s="43" t="s">
        <v>396</v>
      </c>
      <c r="G1511" s="27" t="s">
        <v>396</v>
      </c>
    </row>
    <row r="1512" spans="1:7" s="28" customFormat="1" ht="12.5" x14ac:dyDescent="0.25">
      <c r="A1512" s="24" t="s">
        <v>2270</v>
      </c>
      <c r="B1512" s="25" t="s">
        <v>2271</v>
      </c>
      <c r="C1512" s="31" t="s">
        <v>2272</v>
      </c>
      <c r="D1512" s="31" t="s">
        <v>390</v>
      </c>
      <c r="E1512" s="43" t="s">
        <v>396</v>
      </c>
      <c r="F1512" s="43" t="s">
        <v>396</v>
      </c>
      <c r="G1512" s="27" t="s">
        <v>396</v>
      </c>
    </row>
    <row r="1513" spans="1:7" s="28" customFormat="1" ht="12.5" x14ac:dyDescent="0.25">
      <c r="A1513" s="24" t="s">
        <v>4806</v>
      </c>
      <c r="B1513" s="25" t="s">
        <v>4807</v>
      </c>
      <c r="C1513" s="31" t="s">
        <v>4808</v>
      </c>
      <c r="D1513" s="31" t="s">
        <v>384</v>
      </c>
      <c r="E1513" s="43">
        <v>45463</v>
      </c>
      <c r="F1513" s="43">
        <v>45413</v>
      </c>
      <c r="G1513" s="27">
        <v>0.04</v>
      </c>
    </row>
    <row r="1514" spans="1:7" s="28" customFormat="1" ht="12.5" x14ac:dyDescent="0.25">
      <c r="A1514" s="24" t="s">
        <v>2274</v>
      </c>
      <c r="B1514" s="25" t="s">
        <v>2275</v>
      </c>
      <c r="C1514" s="31" t="s">
        <v>2276</v>
      </c>
      <c r="D1514" s="31" t="s">
        <v>384</v>
      </c>
      <c r="E1514" s="43">
        <v>45492</v>
      </c>
      <c r="F1514" s="43">
        <v>45352</v>
      </c>
      <c r="G1514" s="27">
        <v>0.05</v>
      </c>
    </row>
    <row r="1515" spans="1:7" s="28" customFormat="1" ht="12.5" x14ac:dyDescent="0.25">
      <c r="A1515" s="24" t="s">
        <v>2278</v>
      </c>
      <c r="B1515" s="25" t="s">
        <v>2279</v>
      </c>
      <c r="C1515" s="31" t="s">
        <v>2280</v>
      </c>
      <c r="D1515" s="31" t="s">
        <v>384</v>
      </c>
      <c r="E1515" s="43">
        <v>45505</v>
      </c>
      <c r="F1515" s="43">
        <v>45505</v>
      </c>
      <c r="G1515" s="27" t="s">
        <v>396</v>
      </c>
    </row>
    <row r="1516" spans="1:7" s="28" customFormat="1" ht="12.5" x14ac:dyDescent="0.25">
      <c r="A1516" s="24" t="s">
        <v>3161</v>
      </c>
      <c r="B1516" s="25" t="s">
        <v>2281</v>
      </c>
      <c r="C1516" s="31" t="s">
        <v>2282</v>
      </c>
      <c r="D1516" s="31" t="s">
        <v>384</v>
      </c>
      <c r="E1516" s="43">
        <v>45377</v>
      </c>
      <c r="F1516" s="43">
        <v>45292</v>
      </c>
      <c r="G1516" s="27">
        <v>0.03</v>
      </c>
    </row>
    <row r="1517" spans="1:7" s="28" customFormat="1" ht="12.5" x14ac:dyDescent="0.25">
      <c r="A1517" s="24" t="s">
        <v>4809</v>
      </c>
      <c r="B1517" s="25" t="s">
        <v>4810</v>
      </c>
      <c r="C1517" s="31" t="s">
        <v>4811</v>
      </c>
      <c r="D1517" s="31" t="s">
        <v>384</v>
      </c>
      <c r="E1517" s="43">
        <v>45546</v>
      </c>
      <c r="F1517" s="43">
        <v>45474</v>
      </c>
      <c r="G1517" s="27">
        <v>6.5100000000000005E-2</v>
      </c>
    </row>
    <row r="1518" spans="1:7" s="28" customFormat="1" ht="12.5" x14ac:dyDescent="0.25">
      <c r="A1518" s="24" t="s">
        <v>2283</v>
      </c>
      <c r="B1518" s="25" t="s">
        <v>2284</v>
      </c>
      <c r="C1518" s="31" t="s">
        <v>2285</v>
      </c>
      <c r="D1518" s="31" t="s">
        <v>384</v>
      </c>
      <c r="E1518" s="43">
        <v>45490</v>
      </c>
      <c r="F1518" s="43">
        <v>45474</v>
      </c>
      <c r="G1518" s="27">
        <v>0</v>
      </c>
    </row>
    <row r="1519" spans="1:7" s="28" customFormat="1" ht="12.5" x14ac:dyDescent="0.25">
      <c r="A1519" s="24" t="s">
        <v>2283</v>
      </c>
      <c r="B1519" s="25" t="s">
        <v>2284</v>
      </c>
      <c r="C1519" s="31" t="s">
        <v>2286</v>
      </c>
      <c r="D1519" s="31" t="s">
        <v>390</v>
      </c>
      <c r="E1519" s="43">
        <v>45314</v>
      </c>
      <c r="F1519" s="43">
        <v>45689</v>
      </c>
      <c r="G1519" s="27">
        <v>0</v>
      </c>
    </row>
    <row r="1520" spans="1:7" s="28" customFormat="1" ht="12.5" x14ac:dyDescent="0.25">
      <c r="A1520" s="24" t="s">
        <v>3162</v>
      </c>
      <c r="B1520" s="25" t="s">
        <v>2287</v>
      </c>
      <c r="C1520" s="31" t="s">
        <v>2289</v>
      </c>
      <c r="D1520" s="31" t="s">
        <v>533</v>
      </c>
      <c r="E1520" s="43">
        <v>45485</v>
      </c>
      <c r="F1520" s="43">
        <v>45323</v>
      </c>
      <c r="G1520" s="27">
        <v>0.03</v>
      </c>
    </row>
    <row r="1521" spans="1:7" s="28" customFormat="1" ht="12.5" x14ac:dyDescent="0.25">
      <c r="A1521" s="24" t="s">
        <v>3162</v>
      </c>
      <c r="B1521" s="25" t="s">
        <v>2287</v>
      </c>
      <c r="C1521" s="31" t="s">
        <v>2288</v>
      </c>
      <c r="D1521" s="31" t="s">
        <v>384</v>
      </c>
      <c r="E1521" s="43">
        <v>45470</v>
      </c>
      <c r="F1521" s="43">
        <v>45383</v>
      </c>
      <c r="G1521" s="27">
        <v>0.03</v>
      </c>
    </row>
    <row r="1522" spans="1:7" s="28" customFormat="1" ht="12.5" x14ac:dyDescent="0.25">
      <c r="A1522" s="24" t="s">
        <v>4812</v>
      </c>
      <c r="B1522" s="25" t="s">
        <v>337</v>
      </c>
      <c r="C1522" s="31" t="s">
        <v>4813</v>
      </c>
      <c r="D1522" s="31" t="s">
        <v>384</v>
      </c>
      <c r="E1522" s="43">
        <v>45593</v>
      </c>
      <c r="F1522" s="43">
        <v>45566</v>
      </c>
      <c r="G1522" s="27" t="s">
        <v>396</v>
      </c>
    </row>
    <row r="1523" spans="1:7" s="28" customFormat="1" ht="12.5" x14ac:dyDescent="0.25">
      <c r="A1523" s="24" t="s">
        <v>4814</v>
      </c>
      <c r="B1523" s="25" t="s">
        <v>4815</v>
      </c>
      <c r="C1523" s="31" t="s">
        <v>4816</v>
      </c>
      <c r="D1523" s="31" t="s">
        <v>384</v>
      </c>
      <c r="E1523" s="43">
        <v>45534</v>
      </c>
      <c r="F1523" s="43">
        <v>45474</v>
      </c>
      <c r="G1523" s="27">
        <v>0.03</v>
      </c>
    </row>
    <row r="1524" spans="1:7" s="28" customFormat="1" ht="12.5" x14ac:dyDescent="0.25">
      <c r="A1524" s="24" t="s">
        <v>2293</v>
      </c>
      <c r="B1524" s="25" t="s">
        <v>2294</v>
      </c>
      <c r="C1524" s="31" t="s">
        <v>2295</v>
      </c>
      <c r="D1524" s="31" t="s">
        <v>384</v>
      </c>
      <c r="E1524" s="43">
        <v>45323</v>
      </c>
      <c r="F1524" s="43">
        <v>45323</v>
      </c>
      <c r="G1524" s="27">
        <v>4.5999999999999999E-2</v>
      </c>
    </row>
    <row r="1525" spans="1:7" s="28" customFormat="1" ht="12.5" x14ac:dyDescent="0.25">
      <c r="A1525" s="24" t="s">
        <v>5395</v>
      </c>
      <c r="B1525" s="25" t="s">
        <v>5396</v>
      </c>
      <c r="C1525" s="31" t="s">
        <v>389</v>
      </c>
      <c r="D1525" s="31" t="s">
        <v>384</v>
      </c>
      <c r="E1525" s="43">
        <v>45627</v>
      </c>
      <c r="F1525" s="43">
        <v>45627</v>
      </c>
      <c r="G1525" s="27">
        <v>0</v>
      </c>
    </row>
    <row r="1526" spans="1:7" s="28" customFormat="1" ht="12.5" x14ac:dyDescent="0.25">
      <c r="A1526" s="24" t="s">
        <v>3165</v>
      </c>
      <c r="B1526" s="25" t="s">
        <v>2296</v>
      </c>
      <c r="C1526" s="31" t="s">
        <v>2298</v>
      </c>
      <c r="D1526" s="31" t="s">
        <v>533</v>
      </c>
      <c r="E1526" s="43">
        <v>45323</v>
      </c>
      <c r="F1526" s="43">
        <v>45323</v>
      </c>
      <c r="G1526" s="27">
        <v>0.03</v>
      </c>
    </row>
    <row r="1527" spans="1:7" s="28" customFormat="1" ht="12.5" x14ac:dyDescent="0.25">
      <c r="A1527" s="24" t="s">
        <v>3165</v>
      </c>
      <c r="B1527" s="25" t="s">
        <v>2296</v>
      </c>
      <c r="C1527" s="31" t="s">
        <v>2297</v>
      </c>
      <c r="D1527" s="31" t="s">
        <v>384</v>
      </c>
      <c r="E1527" s="43">
        <v>45398</v>
      </c>
      <c r="F1527" s="43">
        <v>45383</v>
      </c>
      <c r="G1527" s="27">
        <v>0.03</v>
      </c>
    </row>
    <row r="1528" spans="1:7" s="28" customFormat="1" ht="12.5" x14ac:dyDescent="0.25">
      <c r="A1528" s="24" t="s">
        <v>4817</v>
      </c>
      <c r="B1528" s="25" t="s">
        <v>4818</v>
      </c>
      <c r="C1528" s="31" t="s">
        <v>4819</v>
      </c>
      <c r="D1528" s="31" t="s">
        <v>384</v>
      </c>
      <c r="E1528" s="30">
        <v>2024</v>
      </c>
      <c r="F1528" s="30">
        <v>2024</v>
      </c>
      <c r="G1528" s="27">
        <v>0.08</v>
      </c>
    </row>
    <row r="1529" spans="1:7" s="28" customFormat="1" ht="12.5" x14ac:dyDescent="0.25">
      <c r="A1529" s="24" t="s">
        <v>2299</v>
      </c>
      <c r="B1529" s="25" t="s">
        <v>2300</v>
      </c>
      <c r="C1529" s="31" t="s">
        <v>2301</v>
      </c>
      <c r="D1529" s="31" t="s">
        <v>384</v>
      </c>
      <c r="E1529" s="43">
        <v>45627</v>
      </c>
      <c r="F1529" s="43">
        <v>45627</v>
      </c>
      <c r="G1529" s="27">
        <v>4.2000000000000003E-2</v>
      </c>
    </row>
    <row r="1530" spans="1:7" s="28" customFormat="1" ht="12.5" x14ac:dyDescent="0.25">
      <c r="A1530" s="24" t="s">
        <v>4820</v>
      </c>
      <c r="B1530" s="25" t="s">
        <v>4821</v>
      </c>
      <c r="C1530" s="31" t="s">
        <v>4822</v>
      </c>
      <c r="D1530" s="31" t="s">
        <v>533</v>
      </c>
      <c r="E1530" s="43">
        <v>45544</v>
      </c>
      <c r="F1530" s="43">
        <v>45352</v>
      </c>
      <c r="G1530" s="27">
        <v>0.08</v>
      </c>
    </row>
    <row r="1531" spans="1:7" s="28" customFormat="1" ht="12.5" x14ac:dyDescent="0.25">
      <c r="A1531" s="24" t="s">
        <v>2302</v>
      </c>
      <c r="B1531" s="25" t="s">
        <v>2303</v>
      </c>
      <c r="C1531" s="31" t="s">
        <v>2304</v>
      </c>
      <c r="D1531" s="31" t="s">
        <v>384</v>
      </c>
      <c r="E1531" s="43">
        <v>45566</v>
      </c>
      <c r="F1531" s="43">
        <v>45566</v>
      </c>
      <c r="G1531" s="27">
        <v>0</v>
      </c>
    </row>
    <row r="1532" spans="1:7" s="28" customFormat="1" ht="12.5" x14ac:dyDescent="0.25">
      <c r="A1532" s="24" t="s">
        <v>3166</v>
      </c>
      <c r="B1532" s="25" t="s">
        <v>2305</v>
      </c>
      <c r="C1532" s="31" t="s">
        <v>4823</v>
      </c>
      <c r="D1532" s="31" t="s">
        <v>533</v>
      </c>
      <c r="E1532" s="43">
        <v>45498</v>
      </c>
      <c r="F1532" s="43">
        <v>45352</v>
      </c>
      <c r="G1532" s="27">
        <v>0.08</v>
      </c>
    </row>
    <row r="1533" spans="1:7" s="28" customFormat="1" ht="12.5" x14ac:dyDescent="0.25">
      <c r="A1533" s="24" t="s">
        <v>4824</v>
      </c>
      <c r="B1533" s="25" t="s">
        <v>4825</v>
      </c>
      <c r="C1533" s="31" t="s">
        <v>4826</v>
      </c>
      <c r="D1533" s="31" t="s">
        <v>384</v>
      </c>
      <c r="E1533" s="43">
        <v>45536</v>
      </c>
      <c r="F1533" s="43">
        <v>45536</v>
      </c>
      <c r="G1533" s="27">
        <v>0.05</v>
      </c>
    </row>
    <row r="1534" spans="1:7" s="28" customFormat="1" ht="12.5" x14ac:dyDescent="0.25">
      <c r="A1534" s="24" t="s">
        <v>4827</v>
      </c>
      <c r="B1534" s="25" t="s">
        <v>4828</v>
      </c>
      <c r="C1534" s="31" t="s">
        <v>4829</v>
      </c>
      <c r="D1534" s="31" t="s">
        <v>384</v>
      </c>
      <c r="E1534" s="43">
        <v>45352</v>
      </c>
      <c r="F1534" s="43">
        <v>45352</v>
      </c>
      <c r="G1534" s="27" t="s">
        <v>396</v>
      </c>
    </row>
    <row r="1535" spans="1:7" s="28" customFormat="1" ht="12.5" x14ac:dyDescent="0.25">
      <c r="A1535" s="24" t="s">
        <v>4827</v>
      </c>
      <c r="B1535" s="25" t="s">
        <v>4828</v>
      </c>
      <c r="C1535" s="31" t="s">
        <v>4830</v>
      </c>
      <c r="D1535" s="31" t="s">
        <v>384</v>
      </c>
      <c r="E1535" s="43">
        <v>45581</v>
      </c>
      <c r="F1535" s="43">
        <v>45566</v>
      </c>
      <c r="G1535" s="27" t="s">
        <v>396</v>
      </c>
    </row>
    <row r="1536" spans="1:7" s="28" customFormat="1" ht="12.5" x14ac:dyDescent="0.25">
      <c r="A1536" s="24" t="s">
        <v>2306</v>
      </c>
      <c r="B1536" s="25" t="s">
        <v>2307</v>
      </c>
      <c r="C1536" s="31" t="s">
        <v>2308</v>
      </c>
      <c r="D1536" s="31" t="s">
        <v>384</v>
      </c>
      <c r="E1536" s="43">
        <v>45568</v>
      </c>
      <c r="F1536" s="43">
        <v>45505</v>
      </c>
      <c r="G1536" s="27">
        <v>0.03</v>
      </c>
    </row>
    <row r="1537" spans="1:7" s="28" customFormat="1" ht="12.5" x14ac:dyDescent="0.25">
      <c r="A1537" s="24" t="s">
        <v>2306</v>
      </c>
      <c r="B1537" s="25" t="s">
        <v>2307</v>
      </c>
      <c r="C1537" s="31" t="s">
        <v>2309</v>
      </c>
      <c r="D1537" s="31" t="s">
        <v>390</v>
      </c>
      <c r="E1537" s="43">
        <v>45536</v>
      </c>
      <c r="F1537" s="43">
        <v>45536</v>
      </c>
      <c r="G1537" s="27">
        <v>0</v>
      </c>
    </row>
    <row r="1538" spans="1:7" s="28" customFormat="1" ht="12.5" x14ac:dyDescent="0.25">
      <c r="A1538" s="24" t="s">
        <v>2310</v>
      </c>
      <c r="B1538" s="25" t="s">
        <v>2311</v>
      </c>
      <c r="C1538" s="31" t="s">
        <v>2312</v>
      </c>
      <c r="D1538" s="31" t="s">
        <v>384</v>
      </c>
      <c r="E1538" s="43">
        <v>45597</v>
      </c>
      <c r="F1538" s="43">
        <v>45566</v>
      </c>
      <c r="G1538" s="27">
        <v>0.04</v>
      </c>
    </row>
    <row r="1539" spans="1:7" s="28" customFormat="1" ht="12.5" x14ac:dyDescent="0.25">
      <c r="A1539" s="24" t="s">
        <v>3167</v>
      </c>
      <c r="B1539" s="25" t="s">
        <v>2313</v>
      </c>
      <c r="C1539" s="31" t="s">
        <v>4831</v>
      </c>
      <c r="D1539" s="31" t="s">
        <v>384</v>
      </c>
      <c r="E1539" s="43">
        <v>45473</v>
      </c>
      <c r="F1539" s="43">
        <v>45474</v>
      </c>
      <c r="G1539" s="27">
        <v>0.02</v>
      </c>
    </row>
    <row r="1540" spans="1:7" s="28" customFormat="1" ht="12.5" x14ac:dyDescent="0.25">
      <c r="A1540" s="24" t="s">
        <v>4832</v>
      </c>
      <c r="B1540" s="25" t="s">
        <v>4833</v>
      </c>
      <c r="C1540" s="31" t="s">
        <v>4834</v>
      </c>
      <c r="D1540" s="31" t="s">
        <v>384</v>
      </c>
      <c r="E1540" s="43">
        <v>45561</v>
      </c>
      <c r="F1540" s="43">
        <v>45474</v>
      </c>
      <c r="G1540" s="27">
        <v>0.04</v>
      </c>
    </row>
    <row r="1541" spans="1:7" s="28" customFormat="1" ht="12.5" x14ac:dyDescent="0.25">
      <c r="A1541" s="24" t="s">
        <v>2315</v>
      </c>
      <c r="B1541" s="25" t="s">
        <v>2316</v>
      </c>
      <c r="C1541" s="31" t="s">
        <v>2317</v>
      </c>
      <c r="D1541" s="31" t="s">
        <v>384</v>
      </c>
      <c r="E1541" s="30">
        <v>2024</v>
      </c>
      <c r="F1541" s="30">
        <v>2024</v>
      </c>
      <c r="G1541" s="27">
        <v>0.03</v>
      </c>
    </row>
    <row r="1542" spans="1:7" s="28" customFormat="1" ht="12.5" x14ac:dyDescent="0.25">
      <c r="A1542" s="24" t="s">
        <v>2318</v>
      </c>
      <c r="B1542" s="25" t="s">
        <v>2319</v>
      </c>
      <c r="C1542" s="31" t="s">
        <v>2320</v>
      </c>
      <c r="D1542" s="31" t="s">
        <v>384</v>
      </c>
      <c r="E1542" s="43" t="s">
        <v>396</v>
      </c>
      <c r="F1542" s="43" t="s">
        <v>396</v>
      </c>
      <c r="G1542" s="27" t="s">
        <v>396</v>
      </c>
    </row>
    <row r="1543" spans="1:7" s="28" customFormat="1" ht="12.5" x14ac:dyDescent="0.25">
      <c r="A1543" s="24" t="s">
        <v>4835</v>
      </c>
      <c r="B1543" s="25" t="s">
        <v>4836</v>
      </c>
      <c r="C1543" s="31" t="s">
        <v>4837</v>
      </c>
      <c r="D1543" s="31" t="s">
        <v>384</v>
      </c>
      <c r="E1543" s="30">
        <v>2024</v>
      </c>
      <c r="F1543" s="30">
        <v>2024</v>
      </c>
      <c r="G1543" s="27">
        <v>0</v>
      </c>
    </row>
    <row r="1544" spans="1:7" s="28" customFormat="1" ht="12.5" x14ac:dyDescent="0.25">
      <c r="A1544" s="24" t="s">
        <v>2324</v>
      </c>
      <c r="B1544" s="25" t="s">
        <v>2325</v>
      </c>
      <c r="C1544" s="31" t="s">
        <v>2326</v>
      </c>
      <c r="D1544" s="31" t="s">
        <v>384</v>
      </c>
      <c r="E1544" s="43">
        <v>45293</v>
      </c>
      <c r="F1544" s="43">
        <v>45292</v>
      </c>
      <c r="G1544" s="27">
        <v>0.05</v>
      </c>
    </row>
    <row r="1545" spans="1:7" s="28" customFormat="1" ht="12.5" x14ac:dyDescent="0.25">
      <c r="A1545" s="24" t="s">
        <v>2327</v>
      </c>
      <c r="B1545" s="25" t="s">
        <v>2328</v>
      </c>
      <c r="C1545" s="31" t="s">
        <v>2329</v>
      </c>
      <c r="D1545" s="31" t="s">
        <v>384</v>
      </c>
      <c r="E1545" s="43">
        <v>45583</v>
      </c>
      <c r="F1545" s="43">
        <v>45505</v>
      </c>
      <c r="G1545" s="27">
        <v>3.2000000000000001E-2</v>
      </c>
    </row>
    <row r="1546" spans="1:7" s="28" customFormat="1" ht="12.5" x14ac:dyDescent="0.25">
      <c r="A1546" s="24" t="s">
        <v>2330</v>
      </c>
      <c r="B1546" s="25" t="s">
        <v>2331</v>
      </c>
      <c r="C1546" s="31" t="s">
        <v>2332</v>
      </c>
      <c r="D1546" s="31" t="s">
        <v>384</v>
      </c>
      <c r="E1546" s="43">
        <v>45513</v>
      </c>
      <c r="F1546" s="43">
        <v>45413</v>
      </c>
      <c r="G1546" s="27" t="s">
        <v>396</v>
      </c>
    </row>
    <row r="1547" spans="1:7" s="28" customFormat="1" ht="12.5" x14ac:dyDescent="0.25">
      <c r="A1547" s="24" t="s">
        <v>2333</v>
      </c>
      <c r="B1547" s="25" t="s">
        <v>2334</v>
      </c>
      <c r="C1547" s="31" t="s">
        <v>2335</v>
      </c>
      <c r="D1547" s="31" t="s">
        <v>384</v>
      </c>
      <c r="E1547" s="43">
        <v>45513</v>
      </c>
      <c r="F1547" s="43">
        <v>45413</v>
      </c>
      <c r="G1547" s="27">
        <v>0.03</v>
      </c>
    </row>
    <row r="1548" spans="1:7" s="28" customFormat="1" ht="12.5" x14ac:dyDescent="0.25">
      <c r="A1548" s="24" t="s">
        <v>4838</v>
      </c>
      <c r="B1548" s="25" t="s">
        <v>4839</v>
      </c>
      <c r="C1548" s="31" t="s">
        <v>4840</v>
      </c>
      <c r="D1548" s="31" t="s">
        <v>384</v>
      </c>
      <c r="E1548" s="30">
        <v>2024</v>
      </c>
      <c r="F1548" s="30">
        <v>2024</v>
      </c>
      <c r="G1548" s="27">
        <v>9.8299999999999998E-2</v>
      </c>
    </row>
    <row r="1549" spans="1:7" s="28" customFormat="1" ht="12.5" x14ac:dyDescent="0.25">
      <c r="A1549" s="24" t="s">
        <v>4841</v>
      </c>
      <c r="B1549" s="25" t="s">
        <v>4842</v>
      </c>
      <c r="C1549" s="31" t="s">
        <v>4843</v>
      </c>
      <c r="D1549" s="31" t="s">
        <v>384</v>
      </c>
      <c r="E1549" s="43" t="s">
        <v>396</v>
      </c>
      <c r="F1549" s="43" t="s">
        <v>396</v>
      </c>
      <c r="G1549" s="27" t="s">
        <v>396</v>
      </c>
    </row>
    <row r="1550" spans="1:7" s="28" customFormat="1" ht="12.5" x14ac:dyDescent="0.25">
      <c r="A1550" s="24" t="s">
        <v>2336</v>
      </c>
      <c r="B1550" s="25" t="s">
        <v>2337</v>
      </c>
      <c r="C1550" s="31" t="s">
        <v>2338</v>
      </c>
      <c r="D1550" s="31" t="s">
        <v>384</v>
      </c>
      <c r="E1550" s="43">
        <v>45413</v>
      </c>
      <c r="F1550" s="43">
        <v>45413</v>
      </c>
      <c r="G1550" s="27">
        <v>0</v>
      </c>
    </row>
    <row r="1551" spans="1:7" s="28" customFormat="1" ht="12.5" x14ac:dyDescent="0.25">
      <c r="A1551" s="24" t="s">
        <v>3168</v>
      </c>
      <c r="B1551" s="25" t="s">
        <v>2339</v>
      </c>
      <c r="C1551" s="31" t="s">
        <v>2340</v>
      </c>
      <c r="D1551" s="31" t="s">
        <v>384</v>
      </c>
      <c r="E1551" s="43">
        <v>45467</v>
      </c>
      <c r="F1551" s="43">
        <v>45413</v>
      </c>
      <c r="G1551" s="27">
        <v>6.3E-3</v>
      </c>
    </row>
    <row r="1552" spans="1:7" s="28" customFormat="1" ht="12.5" x14ac:dyDescent="0.25">
      <c r="A1552" s="24" t="s">
        <v>4844</v>
      </c>
      <c r="B1552" s="25" t="s">
        <v>4845</v>
      </c>
      <c r="C1552" s="31" t="s">
        <v>4846</v>
      </c>
      <c r="D1552" s="31" t="s">
        <v>384</v>
      </c>
      <c r="E1552" s="43">
        <v>45499</v>
      </c>
      <c r="F1552" s="43">
        <v>45383</v>
      </c>
      <c r="G1552" s="27" t="s">
        <v>396</v>
      </c>
    </row>
    <row r="1553" spans="1:7" s="28" customFormat="1" ht="12.5" x14ac:dyDescent="0.25">
      <c r="A1553" s="24" t="s">
        <v>2341</v>
      </c>
      <c r="B1553" s="25" t="s">
        <v>2342</v>
      </c>
      <c r="C1553" s="31" t="s">
        <v>2343</v>
      </c>
      <c r="D1553" s="31" t="s">
        <v>384</v>
      </c>
      <c r="E1553" s="43">
        <v>45544</v>
      </c>
      <c r="F1553" s="43">
        <v>45474</v>
      </c>
      <c r="G1553" s="27">
        <v>0.03</v>
      </c>
    </row>
    <row r="1554" spans="1:7" s="28" customFormat="1" ht="12.5" x14ac:dyDescent="0.25">
      <c r="A1554" s="24" t="s">
        <v>4847</v>
      </c>
      <c r="B1554" s="25" t="s">
        <v>4848</v>
      </c>
      <c r="C1554" s="31" t="s">
        <v>4849</v>
      </c>
      <c r="D1554" s="31" t="s">
        <v>384</v>
      </c>
      <c r="E1554" s="43">
        <v>45597</v>
      </c>
      <c r="F1554" s="43">
        <v>45505</v>
      </c>
      <c r="G1554" s="27" t="s">
        <v>396</v>
      </c>
    </row>
    <row r="1555" spans="1:7" s="28" customFormat="1" ht="12.5" x14ac:dyDescent="0.25">
      <c r="A1555" s="24" t="s">
        <v>3169</v>
      </c>
      <c r="B1555" s="25" t="s">
        <v>2344</v>
      </c>
      <c r="C1555" s="31" t="s">
        <v>4850</v>
      </c>
      <c r="D1555" s="31" t="s">
        <v>384</v>
      </c>
      <c r="E1555" s="43">
        <v>45352</v>
      </c>
      <c r="F1555" s="43">
        <v>45352</v>
      </c>
      <c r="G1555" s="27">
        <v>3.2000000000000001E-2</v>
      </c>
    </row>
    <row r="1556" spans="1:7" s="28" customFormat="1" ht="12.5" x14ac:dyDescent="0.25">
      <c r="A1556" s="24" t="s">
        <v>2345</v>
      </c>
      <c r="B1556" s="25" t="s">
        <v>340</v>
      </c>
      <c r="C1556" s="31" t="s">
        <v>2346</v>
      </c>
      <c r="D1556" s="31" t="s">
        <v>384</v>
      </c>
      <c r="E1556" s="43">
        <v>45393</v>
      </c>
      <c r="F1556" s="43">
        <v>45383</v>
      </c>
      <c r="G1556" s="27">
        <v>0.04</v>
      </c>
    </row>
    <row r="1557" spans="1:7" s="28" customFormat="1" ht="12.5" x14ac:dyDescent="0.25">
      <c r="A1557" s="24" t="s">
        <v>3170</v>
      </c>
      <c r="B1557" s="25" t="s">
        <v>2347</v>
      </c>
      <c r="C1557" s="31" t="s">
        <v>389</v>
      </c>
      <c r="D1557" s="31" t="s">
        <v>384</v>
      </c>
      <c r="E1557" s="30">
        <v>2024</v>
      </c>
      <c r="F1557" s="30">
        <v>2024</v>
      </c>
      <c r="G1557" s="27" t="s">
        <v>396</v>
      </c>
    </row>
    <row r="1558" spans="1:7" s="28" customFormat="1" ht="12.5" x14ac:dyDescent="0.25">
      <c r="A1558" s="24" t="s">
        <v>3171</v>
      </c>
      <c r="B1558" s="25" t="s">
        <v>2348</v>
      </c>
      <c r="C1558" s="31" t="s">
        <v>2349</v>
      </c>
      <c r="D1558" s="31" t="s">
        <v>384</v>
      </c>
      <c r="E1558" s="43">
        <v>45383</v>
      </c>
      <c r="F1558" s="43">
        <v>45323</v>
      </c>
      <c r="G1558" s="27">
        <v>0.03</v>
      </c>
    </row>
    <row r="1559" spans="1:7" s="28" customFormat="1" ht="12.5" x14ac:dyDescent="0.25">
      <c r="A1559" s="24" t="s">
        <v>3171</v>
      </c>
      <c r="B1559" s="25" t="s">
        <v>2348</v>
      </c>
      <c r="C1559" s="31" t="s">
        <v>4851</v>
      </c>
      <c r="D1559" s="31" t="s">
        <v>390</v>
      </c>
      <c r="E1559" s="43">
        <v>45505</v>
      </c>
      <c r="F1559" s="43">
        <v>45413</v>
      </c>
      <c r="G1559" s="27">
        <v>0.03</v>
      </c>
    </row>
    <row r="1560" spans="1:7" s="28" customFormat="1" ht="12.5" x14ac:dyDescent="0.25">
      <c r="A1560" s="24" t="s">
        <v>2350</v>
      </c>
      <c r="B1560" s="25" t="s">
        <v>2351</v>
      </c>
      <c r="C1560" s="31" t="s">
        <v>2352</v>
      </c>
      <c r="D1560" s="31" t="s">
        <v>384</v>
      </c>
      <c r="E1560" s="43">
        <v>45505</v>
      </c>
      <c r="F1560" s="43">
        <v>45505</v>
      </c>
      <c r="G1560" s="27">
        <v>0.03</v>
      </c>
    </row>
    <row r="1561" spans="1:7" s="28" customFormat="1" ht="12.5" x14ac:dyDescent="0.25">
      <c r="A1561" s="24" t="s">
        <v>2353</v>
      </c>
      <c r="B1561" s="25" t="s">
        <v>2354</v>
      </c>
      <c r="C1561" s="31" t="s">
        <v>4852</v>
      </c>
      <c r="D1561" s="31" t="s">
        <v>384</v>
      </c>
      <c r="E1561" s="43">
        <v>45439</v>
      </c>
      <c r="F1561" s="43">
        <v>45383</v>
      </c>
      <c r="G1561" s="27">
        <v>0</v>
      </c>
    </row>
    <row r="1562" spans="1:7" s="28" customFormat="1" ht="12.5" x14ac:dyDescent="0.25">
      <c r="A1562" s="24" t="s">
        <v>2353</v>
      </c>
      <c r="B1562" s="25" t="s">
        <v>2354</v>
      </c>
      <c r="C1562" s="31" t="s">
        <v>2355</v>
      </c>
      <c r="D1562" s="31" t="s">
        <v>390</v>
      </c>
      <c r="E1562" s="43">
        <v>45566</v>
      </c>
      <c r="F1562" s="43">
        <v>45566</v>
      </c>
      <c r="G1562" s="27">
        <v>0</v>
      </c>
    </row>
    <row r="1563" spans="1:7" s="28" customFormat="1" ht="12.5" x14ac:dyDescent="0.25">
      <c r="A1563" s="24" t="s">
        <v>4853</v>
      </c>
      <c r="B1563" s="25" t="s">
        <v>4854</v>
      </c>
      <c r="C1563" s="31" t="s">
        <v>4855</v>
      </c>
      <c r="D1563" s="31" t="s">
        <v>384</v>
      </c>
      <c r="E1563" s="43">
        <v>45377</v>
      </c>
      <c r="F1563" s="43">
        <v>45383</v>
      </c>
      <c r="G1563" s="27">
        <v>0.04</v>
      </c>
    </row>
    <row r="1564" spans="1:7" s="28" customFormat="1" ht="12.5" x14ac:dyDescent="0.25">
      <c r="A1564" s="24" t="s">
        <v>2356</v>
      </c>
      <c r="B1564" s="25" t="s">
        <v>2357</v>
      </c>
      <c r="C1564" s="31" t="s">
        <v>4856</v>
      </c>
      <c r="D1564" s="31" t="s">
        <v>533</v>
      </c>
      <c r="E1564" s="43">
        <v>45386</v>
      </c>
      <c r="F1564" s="43">
        <v>45323</v>
      </c>
      <c r="G1564" s="27">
        <v>0.03</v>
      </c>
    </row>
    <row r="1565" spans="1:7" s="28" customFormat="1" ht="12.5" x14ac:dyDescent="0.25">
      <c r="A1565" s="24" t="s">
        <v>2356</v>
      </c>
      <c r="B1565" s="25" t="s">
        <v>2357</v>
      </c>
      <c r="C1565" s="31" t="s">
        <v>2358</v>
      </c>
      <c r="D1565" s="31" t="s">
        <v>384</v>
      </c>
      <c r="E1565" s="43">
        <v>45384</v>
      </c>
      <c r="F1565" s="43">
        <v>45383</v>
      </c>
      <c r="G1565" s="27">
        <v>0.03</v>
      </c>
    </row>
    <row r="1566" spans="1:7" s="28" customFormat="1" ht="12.5" x14ac:dyDescent="0.25">
      <c r="A1566" s="24" t="s">
        <v>4857</v>
      </c>
      <c r="B1566" s="25" t="s">
        <v>4858</v>
      </c>
      <c r="C1566" s="31" t="s">
        <v>4859</v>
      </c>
      <c r="D1566" s="31" t="s">
        <v>384</v>
      </c>
      <c r="E1566" s="43">
        <v>45604</v>
      </c>
      <c r="F1566" s="43">
        <v>45505</v>
      </c>
      <c r="G1566" s="27" t="s">
        <v>396</v>
      </c>
    </row>
    <row r="1567" spans="1:7" s="28" customFormat="1" ht="12.5" x14ac:dyDescent="0.25">
      <c r="A1567" s="24" t="s">
        <v>4860</v>
      </c>
      <c r="B1567" s="25" t="s">
        <v>4861</v>
      </c>
      <c r="C1567" s="31" t="s">
        <v>4862</v>
      </c>
      <c r="D1567" s="31" t="s">
        <v>384</v>
      </c>
      <c r="E1567" s="43">
        <v>45413</v>
      </c>
      <c r="F1567" s="43">
        <v>45413</v>
      </c>
      <c r="G1567" s="27" t="s">
        <v>396</v>
      </c>
    </row>
    <row r="1568" spans="1:7" s="28" customFormat="1" ht="12.5" x14ac:dyDescent="0.25">
      <c r="A1568" s="24" t="s">
        <v>4863</v>
      </c>
      <c r="B1568" s="25" t="s">
        <v>4864</v>
      </c>
      <c r="C1568" s="31" t="s">
        <v>4865</v>
      </c>
      <c r="D1568" s="31" t="s">
        <v>384</v>
      </c>
      <c r="E1568" s="43">
        <v>45601</v>
      </c>
      <c r="F1568" s="43">
        <v>45536</v>
      </c>
      <c r="G1568" s="27" t="s">
        <v>396</v>
      </c>
    </row>
    <row r="1569" spans="1:7" s="28" customFormat="1" ht="12.5" x14ac:dyDescent="0.25">
      <c r="A1569" s="24" t="s">
        <v>2359</v>
      </c>
      <c r="B1569" s="25" t="s">
        <v>2360</v>
      </c>
      <c r="C1569" s="31" t="s">
        <v>2361</v>
      </c>
      <c r="D1569" s="31" t="s">
        <v>384</v>
      </c>
      <c r="E1569" s="43">
        <v>45567</v>
      </c>
      <c r="F1569" s="43">
        <v>45474</v>
      </c>
      <c r="G1569" s="27">
        <v>0.03</v>
      </c>
    </row>
    <row r="1570" spans="1:7" s="28" customFormat="1" ht="12.5" x14ac:dyDescent="0.25">
      <c r="A1570" s="24" t="s">
        <v>4866</v>
      </c>
      <c r="B1570" s="25" t="s">
        <v>4867</v>
      </c>
      <c r="C1570" s="31" t="s">
        <v>4868</v>
      </c>
      <c r="D1570" s="31" t="s">
        <v>384</v>
      </c>
      <c r="E1570" s="43">
        <v>45566</v>
      </c>
      <c r="F1570" s="43">
        <v>45566</v>
      </c>
      <c r="G1570" s="27">
        <v>0.03</v>
      </c>
    </row>
    <row r="1571" spans="1:7" s="28" customFormat="1" ht="12.5" x14ac:dyDescent="0.25">
      <c r="A1571" s="24" t="s">
        <v>2362</v>
      </c>
      <c r="B1571" s="25" t="s">
        <v>342</v>
      </c>
      <c r="C1571" s="31" t="s">
        <v>2363</v>
      </c>
      <c r="D1571" s="31" t="s">
        <v>384</v>
      </c>
      <c r="E1571" s="43">
        <v>45427</v>
      </c>
      <c r="F1571" s="43">
        <v>45383</v>
      </c>
      <c r="G1571" s="27">
        <v>0.04</v>
      </c>
    </row>
    <row r="1572" spans="1:7" s="28" customFormat="1" ht="12.5" x14ac:dyDescent="0.25">
      <c r="A1572" s="24" t="s">
        <v>2364</v>
      </c>
      <c r="B1572" s="25" t="s">
        <v>2365</v>
      </c>
      <c r="C1572" s="31" t="s">
        <v>2366</v>
      </c>
      <c r="D1572" s="31" t="s">
        <v>384</v>
      </c>
      <c r="E1572" s="30">
        <v>2024</v>
      </c>
      <c r="F1572" s="30">
        <v>2024</v>
      </c>
      <c r="G1572" s="27" t="s">
        <v>396</v>
      </c>
    </row>
    <row r="1573" spans="1:7" s="28" customFormat="1" ht="12.5" x14ac:dyDescent="0.25">
      <c r="A1573" s="24" t="s">
        <v>2364</v>
      </c>
      <c r="B1573" s="25" t="s">
        <v>2365</v>
      </c>
      <c r="C1573" s="31" t="s">
        <v>2367</v>
      </c>
      <c r="D1573" s="31" t="s">
        <v>384</v>
      </c>
      <c r="E1573" s="43">
        <v>45611</v>
      </c>
      <c r="F1573" s="43">
        <v>45536</v>
      </c>
      <c r="G1573" s="27" t="s">
        <v>396</v>
      </c>
    </row>
    <row r="1574" spans="1:7" s="28" customFormat="1" ht="12.5" x14ac:dyDescent="0.25">
      <c r="A1574" s="24" t="s">
        <v>3172</v>
      </c>
      <c r="B1574" s="25" t="s">
        <v>2368</v>
      </c>
      <c r="C1574" s="31" t="s">
        <v>1219</v>
      </c>
      <c r="D1574" s="31" t="s">
        <v>384</v>
      </c>
      <c r="E1574" s="43">
        <v>45461</v>
      </c>
      <c r="F1574" s="43">
        <v>45413</v>
      </c>
      <c r="G1574" s="27">
        <v>0.03</v>
      </c>
    </row>
    <row r="1575" spans="1:7" s="28" customFormat="1" ht="12.5" x14ac:dyDescent="0.25">
      <c r="A1575" s="24" t="s">
        <v>3172</v>
      </c>
      <c r="B1575" s="25" t="s">
        <v>2368</v>
      </c>
      <c r="C1575" s="31" t="s">
        <v>4869</v>
      </c>
      <c r="D1575" s="31" t="s">
        <v>384</v>
      </c>
      <c r="E1575" s="43">
        <v>45536</v>
      </c>
      <c r="F1575" s="43">
        <v>45536</v>
      </c>
      <c r="G1575" s="27">
        <v>0</v>
      </c>
    </row>
    <row r="1576" spans="1:7" s="28" customFormat="1" ht="12.5" x14ac:dyDescent="0.25">
      <c r="A1576" s="24" t="s">
        <v>3172</v>
      </c>
      <c r="B1576" s="25" t="s">
        <v>2368</v>
      </c>
      <c r="C1576" s="31" t="s">
        <v>4870</v>
      </c>
      <c r="D1576" s="31" t="s">
        <v>390</v>
      </c>
      <c r="E1576" s="43">
        <v>45464</v>
      </c>
      <c r="F1576" s="43">
        <v>45352</v>
      </c>
      <c r="G1576" s="27">
        <v>0.03</v>
      </c>
    </row>
    <row r="1577" spans="1:7" s="28" customFormat="1" ht="12.5" x14ac:dyDescent="0.25">
      <c r="A1577" s="24" t="s">
        <v>2370</v>
      </c>
      <c r="B1577" s="25" t="s">
        <v>2371</v>
      </c>
      <c r="C1577" s="31" t="s">
        <v>2372</v>
      </c>
      <c r="D1577" s="31" t="s">
        <v>533</v>
      </c>
      <c r="E1577" s="43" t="s">
        <v>396</v>
      </c>
      <c r="F1577" s="43" t="s">
        <v>396</v>
      </c>
      <c r="G1577" s="27" t="s">
        <v>396</v>
      </c>
    </row>
    <row r="1578" spans="1:7" s="28" customFormat="1" ht="12.5" x14ac:dyDescent="0.25">
      <c r="A1578" s="24" t="s">
        <v>2370</v>
      </c>
      <c r="B1578" s="25" t="s">
        <v>2371</v>
      </c>
      <c r="C1578" s="31" t="s">
        <v>4871</v>
      </c>
      <c r="D1578" s="31" t="s">
        <v>384</v>
      </c>
      <c r="E1578" s="43" t="s">
        <v>396</v>
      </c>
      <c r="F1578" s="43" t="s">
        <v>396</v>
      </c>
      <c r="G1578" s="27" t="s">
        <v>396</v>
      </c>
    </row>
    <row r="1579" spans="1:7" s="28" customFormat="1" ht="12.5" x14ac:dyDescent="0.25">
      <c r="A1579" s="24" t="s">
        <v>4872</v>
      </c>
      <c r="B1579" s="25" t="s">
        <v>4873</v>
      </c>
      <c r="C1579" s="31" t="s">
        <v>4874</v>
      </c>
      <c r="D1579" s="31" t="s">
        <v>384</v>
      </c>
      <c r="E1579" s="43">
        <v>45581</v>
      </c>
      <c r="F1579" s="43">
        <v>45536</v>
      </c>
      <c r="G1579" s="27">
        <v>0</v>
      </c>
    </row>
    <row r="1580" spans="1:7" s="28" customFormat="1" ht="12.5" x14ac:dyDescent="0.25">
      <c r="A1580" s="24" t="s">
        <v>4875</v>
      </c>
      <c r="B1580" s="25" t="s">
        <v>4876</v>
      </c>
      <c r="C1580" s="31" t="s">
        <v>4877</v>
      </c>
      <c r="D1580" s="31" t="s">
        <v>384</v>
      </c>
      <c r="E1580" s="43">
        <v>45436</v>
      </c>
      <c r="F1580" s="43">
        <v>45413</v>
      </c>
      <c r="G1580" s="27">
        <v>2.01E-2</v>
      </c>
    </row>
    <row r="1581" spans="1:7" s="28" customFormat="1" ht="12.5" x14ac:dyDescent="0.25">
      <c r="A1581" s="24" t="s">
        <v>2373</v>
      </c>
      <c r="B1581" s="25" t="s">
        <v>2374</v>
      </c>
      <c r="C1581" s="31" t="s">
        <v>2375</v>
      </c>
      <c r="D1581" s="31" t="s">
        <v>384</v>
      </c>
      <c r="E1581" s="43">
        <v>45429</v>
      </c>
      <c r="F1581" s="43">
        <v>45413</v>
      </c>
      <c r="G1581" s="27">
        <v>0.03</v>
      </c>
    </row>
    <row r="1582" spans="1:7" s="28" customFormat="1" ht="12.5" x14ac:dyDescent="0.25">
      <c r="A1582" s="24" t="s">
        <v>4878</v>
      </c>
      <c r="B1582" s="25" t="s">
        <v>4879</v>
      </c>
      <c r="C1582" s="31" t="s">
        <v>4880</v>
      </c>
      <c r="D1582" s="31" t="s">
        <v>384</v>
      </c>
      <c r="E1582" s="43">
        <v>45495</v>
      </c>
      <c r="F1582" s="43">
        <v>45413</v>
      </c>
      <c r="G1582" s="27">
        <v>0.04</v>
      </c>
    </row>
    <row r="1583" spans="1:7" s="28" customFormat="1" ht="12.5" x14ac:dyDescent="0.25">
      <c r="A1583" s="24" t="s">
        <v>3173</v>
      </c>
      <c r="B1583" s="25" t="s">
        <v>2376</v>
      </c>
      <c r="C1583" s="31" t="s">
        <v>2377</v>
      </c>
      <c r="D1583" s="31" t="s">
        <v>384</v>
      </c>
      <c r="E1583" s="43">
        <v>45505</v>
      </c>
      <c r="F1583" s="43">
        <v>45505</v>
      </c>
      <c r="G1583" s="27">
        <v>0.02</v>
      </c>
    </row>
    <row r="1584" spans="1:7" s="28" customFormat="1" ht="12.5" x14ac:dyDescent="0.25">
      <c r="A1584" s="24" t="s">
        <v>2380</v>
      </c>
      <c r="B1584" s="25" t="s">
        <v>2378</v>
      </c>
      <c r="C1584" s="31" t="s">
        <v>2381</v>
      </c>
      <c r="D1584" s="31" t="s">
        <v>384</v>
      </c>
      <c r="E1584" s="43">
        <v>45546</v>
      </c>
      <c r="F1584" s="43">
        <v>45505</v>
      </c>
      <c r="G1584" s="27">
        <v>0.08</v>
      </c>
    </row>
    <row r="1585" spans="1:7" s="28" customFormat="1" ht="12.5" x14ac:dyDescent="0.25">
      <c r="A1585" s="24" t="s">
        <v>2380</v>
      </c>
      <c r="B1585" s="25" t="s">
        <v>2378</v>
      </c>
      <c r="C1585" s="31" t="s">
        <v>2379</v>
      </c>
      <c r="D1585" s="31" t="s">
        <v>390</v>
      </c>
      <c r="E1585" s="43">
        <v>45559</v>
      </c>
      <c r="F1585" s="43">
        <v>45505</v>
      </c>
      <c r="G1585" s="27">
        <v>0.03</v>
      </c>
    </row>
    <row r="1586" spans="1:7" s="28" customFormat="1" ht="12.5" x14ac:dyDescent="0.25">
      <c r="A1586" s="24" t="s">
        <v>4881</v>
      </c>
      <c r="B1586" s="25" t="s">
        <v>4882</v>
      </c>
      <c r="C1586" s="31" t="s">
        <v>4883</v>
      </c>
      <c r="D1586" s="31" t="s">
        <v>384</v>
      </c>
      <c r="E1586" s="43">
        <v>45573</v>
      </c>
      <c r="F1586" s="43">
        <v>45536</v>
      </c>
      <c r="G1586" s="27">
        <v>0.04</v>
      </c>
    </row>
    <row r="1587" spans="1:7" s="28" customFormat="1" ht="12.5" x14ac:dyDescent="0.25">
      <c r="A1587" s="24" t="s">
        <v>4884</v>
      </c>
      <c r="B1587" s="25" t="s">
        <v>4885</v>
      </c>
      <c r="C1587" s="31" t="s">
        <v>4886</v>
      </c>
      <c r="D1587" s="31" t="s">
        <v>384</v>
      </c>
      <c r="E1587" s="43">
        <v>45505</v>
      </c>
      <c r="F1587" s="43">
        <v>45505</v>
      </c>
      <c r="G1587" s="27" t="s">
        <v>396</v>
      </c>
    </row>
    <row r="1588" spans="1:7" s="28" customFormat="1" ht="12.5" x14ac:dyDescent="0.25">
      <c r="A1588" s="24" t="s">
        <v>2382</v>
      </c>
      <c r="B1588" s="25" t="s">
        <v>2383</v>
      </c>
      <c r="C1588" s="31" t="s">
        <v>2384</v>
      </c>
      <c r="D1588" s="31" t="s">
        <v>384</v>
      </c>
      <c r="E1588" s="43">
        <v>45597</v>
      </c>
      <c r="F1588" s="43">
        <v>45597</v>
      </c>
      <c r="G1588" s="27">
        <v>7.9100000000000004E-2</v>
      </c>
    </row>
    <row r="1589" spans="1:7" s="28" customFormat="1" ht="12.5" x14ac:dyDescent="0.25">
      <c r="A1589" s="24" t="s">
        <v>2382</v>
      </c>
      <c r="B1589" s="25" t="s">
        <v>2383</v>
      </c>
      <c r="C1589" s="31" t="s">
        <v>2385</v>
      </c>
      <c r="D1589" s="31" t="s">
        <v>390</v>
      </c>
      <c r="E1589" s="43">
        <v>45469</v>
      </c>
      <c r="F1589" s="43">
        <v>45413</v>
      </c>
      <c r="G1589" s="27">
        <v>0.03</v>
      </c>
    </row>
    <row r="1590" spans="1:7" s="28" customFormat="1" ht="12.5" x14ac:dyDescent="0.25">
      <c r="A1590" s="24" t="s">
        <v>4887</v>
      </c>
      <c r="B1590" s="25" t="s">
        <v>4888</v>
      </c>
      <c r="C1590" s="31" t="s">
        <v>4889</v>
      </c>
      <c r="D1590" s="31" t="s">
        <v>384</v>
      </c>
      <c r="E1590" s="43">
        <v>45602</v>
      </c>
      <c r="F1590" s="43">
        <v>45566</v>
      </c>
      <c r="G1590" s="27" t="s">
        <v>396</v>
      </c>
    </row>
    <row r="1591" spans="1:7" s="28" customFormat="1" ht="12.5" x14ac:dyDescent="0.25">
      <c r="A1591" s="24" t="s">
        <v>4890</v>
      </c>
      <c r="B1591" s="25" t="s">
        <v>4891</v>
      </c>
      <c r="C1591" s="31" t="s">
        <v>4892</v>
      </c>
      <c r="D1591" s="31" t="s">
        <v>384</v>
      </c>
      <c r="E1591" s="43">
        <v>45323</v>
      </c>
      <c r="F1591" s="43">
        <v>45323</v>
      </c>
      <c r="G1591" s="27">
        <v>0</v>
      </c>
    </row>
    <row r="1592" spans="1:7" s="28" customFormat="1" ht="12.5" x14ac:dyDescent="0.25">
      <c r="A1592" s="24" t="s">
        <v>3174</v>
      </c>
      <c r="B1592" s="25" t="s">
        <v>2386</v>
      </c>
      <c r="C1592" s="31" t="s">
        <v>4893</v>
      </c>
      <c r="D1592" s="31" t="s">
        <v>384</v>
      </c>
      <c r="E1592" s="43">
        <v>45534</v>
      </c>
      <c r="F1592" s="43">
        <v>45413</v>
      </c>
      <c r="G1592" s="27" t="s">
        <v>396</v>
      </c>
    </row>
    <row r="1593" spans="1:7" s="28" customFormat="1" ht="12.5" x14ac:dyDescent="0.25">
      <c r="A1593" s="24" t="s">
        <v>4894</v>
      </c>
      <c r="B1593" s="25" t="s">
        <v>4895</v>
      </c>
      <c r="C1593" s="31" t="s">
        <v>4896</v>
      </c>
      <c r="D1593" s="31" t="s">
        <v>384</v>
      </c>
      <c r="E1593" s="43">
        <v>45414</v>
      </c>
      <c r="F1593" s="43">
        <v>45352</v>
      </c>
      <c r="G1593" s="27">
        <v>0.04</v>
      </c>
    </row>
    <row r="1594" spans="1:7" s="28" customFormat="1" ht="12.5" x14ac:dyDescent="0.25">
      <c r="A1594" s="24" t="s">
        <v>2388</v>
      </c>
      <c r="B1594" s="25" t="s">
        <v>2389</v>
      </c>
      <c r="C1594" s="31" t="s">
        <v>2390</v>
      </c>
      <c r="D1594" s="31" t="s">
        <v>384</v>
      </c>
      <c r="E1594" s="43" t="s">
        <v>396</v>
      </c>
      <c r="F1594" s="43" t="s">
        <v>396</v>
      </c>
      <c r="G1594" s="27" t="s">
        <v>396</v>
      </c>
    </row>
    <row r="1595" spans="1:7" s="28" customFormat="1" ht="12.5" x14ac:dyDescent="0.25">
      <c r="A1595" s="24" t="s">
        <v>2388</v>
      </c>
      <c r="B1595" s="25" t="s">
        <v>2389</v>
      </c>
      <c r="C1595" s="31" t="s">
        <v>2391</v>
      </c>
      <c r="D1595" s="31" t="s">
        <v>390</v>
      </c>
      <c r="E1595" s="43">
        <v>45609</v>
      </c>
      <c r="F1595" s="43">
        <v>45444</v>
      </c>
      <c r="G1595" s="27">
        <v>0.03</v>
      </c>
    </row>
    <row r="1596" spans="1:7" s="28" customFormat="1" ht="12.5" x14ac:dyDescent="0.25">
      <c r="A1596" s="24" t="s">
        <v>2392</v>
      </c>
      <c r="B1596" s="25" t="s">
        <v>2393</v>
      </c>
      <c r="C1596" s="31" t="s">
        <v>2394</v>
      </c>
      <c r="D1596" s="31" t="s">
        <v>384</v>
      </c>
      <c r="E1596" s="43">
        <v>45621</v>
      </c>
      <c r="F1596" s="43">
        <v>45627</v>
      </c>
      <c r="G1596" s="27">
        <v>0.02</v>
      </c>
    </row>
    <row r="1597" spans="1:7" s="28" customFormat="1" ht="12.5" x14ac:dyDescent="0.25">
      <c r="A1597" s="24" t="s">
        <v>2395</v>
      </c>
      <c r="B1597" s="25" t="s">
        <v>2396</v>
      </c>
      <c r="C1597" s="31" t="s">
        <v>2397</v>
      </c>
      <c r="D1597" s="31" t="s">
        <v>384</v>
      </c>
      <c r="E1597" s="43">
        <v>45627</v>
      </c>
      <c r="F1597" s="43">
        <v>45627</v>
      </c>
      <c r="G1597" s="27">
        <v>0</v>
      </c>
    </row>
    <row r="1598" spans="1:7" s="28" customFormat="1" ht="12.5" x14ac:dyDescent="0.25">
      <c r="A1598" s="24" t="s">
        <v>2398</v>
      </c>
      <c r="B1598" s="25" t="s">
        <v>2399</v>
      </c>
      <c r="C1598" s="31" t="s">
        <v>2400</v>
      </c>
      <c r="D1598" s="31" t="s">
        <v>384</v>
      </c>
      <c r="E1598" s="43">
        <v>45387</v>
      </c>
      <c r="F1598" s="43">
        <v>45352</v>
      </c>
      <c r="G1598" s="27">
        <v>3.7999999999999999E-2</v>
      </c>
    </row>
    <row r="1599" spans="1:7" s="28" customFormat="1" ht="12.5" x14ac:dyDescent="0.25">
      <c r="A1599" s="24" t="s">
        <v>2401</v>
      </c>
      <c r="B1599" s="25" t="s">
        <v>2402</v>
      </c>
      <c r="C1599" s="31" t="s">
        <v>2403</v>
      </c>
      <c r="D1599" s="31" t="s">
        <v>384</v>
      </c>
      <c r="E1599" s="43">
        <v>45566</v>
      </c>
      <c r="F1599" s="43">
        <v>45566</v>
      </c>
      <c r="G1599" s="27">
        <v>7.5399999999999995E-2</v>
      </c>
    </row>
    <row r="1600" spans="1:7" s="28" customFormat="1" ht="12.5" x14ac:dyDescent="0.25">
      <c r="A1600" s="24" t="s">
        <v>4897</v>
      </c>
      <c r="B1600" s="25" t="s">
        <v>4898</v>
      </c>
      <c r="C1600" s="31" t="s">
        <v>4899</v>
      </c>
      <c r="D1600" s="31" t="s">
        <v>384</v>
      </c>
      <c r="E1600" s="43" t="s">
        <v>396</v>
      </c>
      <c r="F1600" s="43" t="s">
        <v>396</v>
      </c>
      <c r="G1600" s="27" t="s">
        <v>396</v>
      </c>
    </row>
    <row r="1601" spans="1:7" s="28" customFormat="1" ht="12.5" x14ac:dyDescent="0.25">
      <c r="A1601" s="24" t="s">
        <v>3175</v>
      </c>
      <c r="B1601" s="25" t="s">
        <v>2404</v>
      </c>
      <c r="C1601" s="31" t="s">
        <v>2405</v>
      </c>
      <c r="D1601" s="31" t="s">
        <v>384</v>
      </c>
      <c r="E1601" s="43">
        <v>45386</v>
      </c>
      <c r="F1601" s="43">
        <v>45323</v>
      </c>
      <c r="G1601" s="27">
        <v>0.03</v>
      </c>
    </row>
    <row r="1602" spans="1:7" s="28" customFormat="1" ht="12.5" x14ac:dyDescent="0.25">
      <c r="A1602" s="24" t="s">
        <v>4900</v>
      </c>
      <c r="B1602" s="25" t="s">
        <v>4901</v>
      </c>
      <c r="C1602" s="31" t="s">
        <v>4902</v>
      </c>
      <c r="D1602" s="31" t="s">
        <v>384</v>
      </c>
      <c r="E1602" s="43">
        <v>45488</v>
      </c>
      <c r="F1602" s="43">
        <v>45444</v>
      </c>
      <c r="G1602" s="27" t="s">
        <v>396</v>
      </c>
    </row>
    <row r="1603" spans="1:7" s="28" customFormat="1" ht="12.5" x14ac:dyDescent="0.25">
      <c r="A1603" s="24" t="s">
        <v>3176</v>
      </c>
      <c r="B1603" s="25" t="s">
        <v>2406</v>
      </c>
      <c r="C1603" s="31" t="s">
        <v>4903</v>
      </c>
      <c r="D1603" s="31" t="s">
        <v>533</v>
      </c>
      <c r="E1603" s="43">
        <v>45532</v>
      </c>
      <c r="F1603" s="43">
        <v>45352</v>
      </c>
      <c r="G1603" s="27">
        <v>0.08</v>
      </c>
    </row>
    <row r="1604" spans="1:7" s="28" customFormat="1" ht="12.5" x14ac:dyDescent="0.25">
      <c r="A1604" s="24" t="s">
        <v>4904</v>
      </c>
      <c r="B1604" s="25" t="s">
        <v>4905</v>
      </c>
      <c r="C1604" s="31" t="s">
        <v>4906</v>
      </c>
      <c r="D1604" s="31" t="s">
        <v>384</v>
      </c>
      <c r="E1604" s="43">
        <v>45464</v>
      </c>
      <c r="F1604" s="43">
        <v>45383</v>
      </c>
      <c r="G1604" s="27">
        <v>0.05</v>
      </c>
    </row>
    <row r="1605" spans="1:7" s="28" customFormat="1" ht="12.5" x14ac:dyDescent="0.25">
      <c r="A1605" s="24" t="s">
        <v>2407</v>
      </c>
      <c r="B1605" s="25" t="s">
        <v>2408</v>
      </c>
      <c r="C1605" s="31" t="s">
        <v>2409</v>
      </c>
      <c r="D1605" s="31" t="s">
        <v>384</v>
      </c>
      <c r="E1605" s="43">
        <v>45566</v>
      </c>
      <c r="F1605" s="43">
        <v>45566</v>
      </c>
      <c r="G1605" s="27">
        <v>0.03</v>
      </c>
    </row>
    <row r="1606" spans="1:7" s="28" customFormat="1" ht="12.5" x14ac:dyDescent="0.25">
      <c r="A1606" s="24" t="s">
        <v>4907</v>
      </c>
      <c r="B1606" s="25" t="s">
        <v>4908</v>
      </c>
      <c r="C1606" s="31" t="s">
        <v>4909</v>
      </c>
      <c r="D1606" s="31" t="s">
        <v>384</v>
      </c>
      <c r="E1606" s="43">
        <v>45499</v>
      </c>
      <c r="F1606" s="43">
        <v>45444</v>
      </c>
      <c r="G1606" s="27">
        <v>0.03</v>
      </c>
    </row>
    <row r="1607" spans="1:7" s="28" customFormat="1" ht="12.5" x14ac:dyDescent="0.25">
      <c r="A1607" s="24" t="s">
        <v>3177</v>
      </c>
      <c r="B1607" s="25" t="s">
        <v>2410</v>
      </c>
      <c r="C1607" s="31" t="s">
        <v>2412</v>
      </c>
      <c r="D1607" s="31" t="s">
        <v>533</v>
      </c>
      <c r="E1607" s="43">
        <v>45439</v>
      </c>
      <c r="F1607" s="43">
        <v>45383</v>
      </c>
      <c r="G1607" s="27">
        <v>0.03</v>
      </c>
    </row>
    <row r="1608" spans="1:7" s="28" customFormat="1" ht="12.5" x14ac:dyDescent="0.25">
      <c r="A1608" s="24" t="s">
        <v>3177</v>
      </c>
      <c r="B1608" s="25" t="s">
        <v>2410</v>
      </c>
      <c r="C1608" s="31" t="s">
        <v>2411</v>
      </c>
      <c r="D1608" s="31" t="s">
        <v>384</v>
      </c>
      <c r="E1608" s="43">
        <v>45433</v>
      </c>
      <c r="F1608" s="43">
        <v>45383</v>
      </c>
      <c r="G1608" s="27" t="s">
        <v>396</v>
      </c>
    </row>
    <row r="1609" spans="1:7" s="28" customFormat="1" ht="12.5" x14ac:dyDescent="0.25">
      <c r="A1609" s="24" t="s">
        <v>2413</v>
      </c>
      <c r="B1609" s="25" t="s">
        <v>2414</v>
      </c>
      <c r="C1609" s="31" t="s">
        <v>4910</v>
      </c>
      <c r="D1609" s="31" t="s">
        <v>384</v>
      </c>
      <c r="E1609" s="30">
        <v>2024</v>
      </c>
      <c r="F1609" s="30">
        <v>2024</v>
      </c>
      <c r="G1609" s="27" t="s">
        <v>396</v>
      </c>
    </row>
    <row r="1610" spans="1:7" s="28" customFormat="1" ht="12.5" x14ac:dyDescent="0.25">
      <c r="A1610" s="24" t="s">
        <v>2413</v>
      </c>
      <c r="B1610" s="25" t="s">
        <v>2414</v>
      </c>
      <c r="C1610" s="31" t="s">
        <v>2415</v>
      </c>
      <c r="D1610" s="31" t="s">
        <v>589</v>
      </c>
      <c r="E1610" s="30">
        <v>2024</v>
      </c>
      <c r="F1610" s="30">
        <v>2024</v>
      </c>
      <c r="G1610" s="27" t="s">
        <v>396</v>
      </c>
    </row>
    <row r="1611" spans="1:7" s="28" customFormat="1" ht="12.5" x14ac:dyDescent="0.25">
      <c r="A1611" s="24" t="s">
        <v>2416</v>
      </c>
      <c r="B1611" s="25" t="s">
        <v>344</v>
      </c>
      <c r="C1611" s="31" t="s">
        <v>2419</v>
      </c>
      <c r="D1611" s="31" t="s">
        <v>533</v>
      </c>
      <c r="E1611" s="43">
        <v>45589</v>
      </c>
      <c r="F1611" s="43">
        <v>45474</v>
      </c>
      <c r="G1611" s="27">
        <v>0</v>
      </c>
    </row>
    <row r="1612" spans="1:7" s="28" customFormat="1" ht="12.5" x14ac:dyDescent="0.25">
      <c r="A1612" s="24" t="s">
        <v>2416</v>
      </c>
      <c r="B1612" s="25" t="s">
        <v>344</v>
      </c>
      <c r="C1612" s="31" t="s">
        <v>2417</v>
      </c>
      <c r="D1612" s="31" t="s">
        <v>384</v>
      </c>
      <c r="E1612" s="43">
        <v>45621</v>
      </c>
      <c r="F1612" s="43">
        <v>45505</v>
      </c>
      <c r="G1612" s="27">
        <v>0.05</v>
      </c>
    </row>
    <row r="1613" spans="1:7" s="28" customFormat="1" ht="12.5" x14ac:dyDescent="0.25">
      <c r="A1613" s="24" t="s">
        <v>2416</v>
      </c>
      <c r="B1613" s="25" t="s">
        <v>344</v>
      </c>
      <c r="C1613" s="31" t="s">
        <v>2418</v>
      </c>
      <c r="D1613" s="31" t="s">
        <v>390</v>
      </c>
      <c r="E1613" s="43">
        <v>45505</v>
      </c>
      <c r="F1613" s="43">
        <v>45505</v>
      </c>
      <c r="G1613" s="27">
        <v>0.03</v>
      </c>
    </row>
    <row r="1614" spans="1:7" s="28" customFormat="1" ht="12.5" x14ac:dyDescent="0.25">
      <c r="A1614" s="24" t="s">
        <v>2420</v>
      </c>
      <c r="B1614" s="25" t="s">
        <v>2421</v>
      </c>
      <c r="C1614" s="31" t="s">
        <v>2422</v>
      </c>
      <c r="D1614" s="31" t="s">
        <v>384</v>
      </c>
      <c r="E1614" s="43">
        <v>45593</v>
      </c>
      <c r="F1614" s="43">
        <v>45566</v>
      </c>
      <c r="G1614" s="27">
        <v>0.04</v>
      </c>
    </row>
    <row r="1615" spans="1:7" s="28" customFormat="1" ht="12.5" x14ac:dyDescent="0.25">
      <c r="A1615" s="24" t="s">
        <v>4911</v>
      </c>
      <c r="B1615" s="25" t="s">
        <v>346</v>
      </c>
      <c r="C1615" s="31" t="s">
        <v>4912</v>
      </c>
      <c r="D1615" s="31" t="s">
        <v>384</v>
      </c>
      <c r="E1615" s="43">
        <v>45566</v>
      </c>
      <c r="F1615" s="43">
        <v>45474</v>
      </c>
      <c r="G1615" s="27">
        <v>5.2999999999999999E-2</v>
      </c>
    </row>
    <row r="1616" spans="1:7" s="28" customFormat="1" ht="12.5" x14ac:dyDescent="0.25">
      <c r="A1616" s="24" t="s">
        <v>4913</v>
      </c>
      <c r="B1616" s="25" t="s">
        <v>4914</v>
      </c>
      <c r="C1616" s="31" t="s">
        <v>4915</v>
      </c>
      <c r="D1616" s="31" t="s">
        <v>384</v>
      </c>
      <c r="E1616" s="43">
        <v>45413</v>
      </c>
      <c r="F1616" s="43">
        <v>45413</v>
      </c>
      <c r="G1616" s="27">
        <v>0.03</v>
      </c>
    </row>
    <row r="1617" spans="1:7" s="28" customFormat="1" ht="12.5" x14ac:dyDescent="0.25">
      <c r="A1617" s="24" t="s">
        <v>4916</v>
      </c>
      <c r="B1617" s="25" t="s">
        <v>4917</v>
      </c>
      <c r="C1617" s="31" t="s">
        <v>4918</v>
      </c>
      <c r="D1617" s="31" t="s">
        <v>384</v>
      </c>
      <c r="E1617" s="43">
        <v>45588</v>
      </c>
      <c r="F1617" s="43">
        <v>45597</v>
      </c>
      <c r="G1617" s="27">
        <v>0.06</v>
      </c>
    </row>
    <row r="1618" spans="1:7" s="28" customFormat="1" ht="12.5" x14ac:dyDescent="0.25">
      <c r="A1618" s="24" t="s">
        <v>2425</v>
      </c>
      <c r="B1618" s="25" t="s">
        <v>2423</v>
      </c>
      <c r="C1618" s="31" t="s">
        <v>2424</v>
      </c>
      <c r="D1618" s="31" t="s">
        <v>384</v>
      </c>
      <c r="E1618" s="43">
        <v>45419</v>
      </c>
      <c r="F1618" s="43">
        <v>45383</v>
      </c>
      <c r="G1618" s="27">
        <v>0</v>
      </c>
    </row>
    <row r="1619" spans="1:7" s="28" customFormat="1" ht="12.5" x14ac:dyDescent="0.25">
      <c r="A1619" s="24" t="s">
        <v>2425</v>
      </c>
      <c r="B1619" s="25" t="s">
        <v>2423</v>
      </c>
      <c r="C1619" s="31" t="s">
        <v>2426</v>
      </c>
      <c r="D1619" s="31" t="s">
        <v>390</v>
      </c>
      <c r="E1619" s="43">
        <v>45492</v>
      </c>
      <c r="F1619" s="43">
        <v>45444</v>
      </c>
      <c r="G1619" s="27">
        <v>0.03</v>
      </c>
    </row>
    <row r="1620" spans="1:7" s="28" customFormat="1" ht="12.5" x14ac:dyDescent="0.25">
      <c r="A1620" s="24" t="s">
        <v>4919</v>
      </c>
      <c r="B1620" s="25" t="s">
        <v>4920</v>
      </c>
      <c r="C1620" s="31" t="s">
        <v>4921</v>
      </c>
      <c r="D1620" s="31" t="s">
        <v>384</v>
      </c>
      <c r="E1620" s="43">
        <v>45498</v>
      </c>
      <c r="F1620" s="43">
        <v>45505</v>
      </c>
      <c r="G1620" s="27">
        <v>0</v>
      </c>
    </row>
    <row r="1621" spans="1:7" s="28" customFormat="1" ht="12.5" x14ac:dyDescent="0.25">
      <c r="A1621" s="24" t="s">
        <v>2427</v>
      </c>
      <c r="B1621" s="25" t="s">
        <v>2428</v>
      </c>
      <c r="C1621" s="31" t="s">
        <v>2429</v>
      </c>
      <c r="D1621" s="31" t="s">
        <v>384</v>
      </c>
      <c r="E1621" s="43">
        <v>45496</v>
      </c>
      <c r="F1621" s="43">
        <v>45444</v>
      </c>
      <c r="G1621" s="27" t="s">
        <v>396</v>
      </c>
    </row>
    <row r="1622" spans="1:7" s="28" customFormat="1" ht="12.5" x14ac:dyDescent="0.25">
      <c r="A1622" s="24" t="s">
        <v>4922</v>
      </c>
      <c r="B1622" s="25" t="s">
        <v>4923</v>
      </c>
      <c r="C1622" s="31" t="s">
        <v>4924</v>
      </c>
      <c r="D1622" s="31" t="s">
        <v>384</v>
      </c>
      <c r="E1622" s="43">
        <v>45567</v>
      </c>
      <c r="F1622" s="43">
        <v>45536</v>
      </c>
      <c r="G1622" s="27">
        <v>0.05</v>
      </c>
    </row>
    <row r="1623" spans="1:7" s="28" customFormat="1" ht="12.5" x14ac:dyDescent="0.25">
      <c r="A1623" s="24" t="s">
        <v>3178</v>
      </c>
      <c r="B1623" s="25" t="s">
        <v>2430</v>
      </c>
      <c r="C1623" s="31" t="s">
        <v>4925</v>
      </c>
      <c r="D1623" s="31" t="s">
        <v>384</v>
      </c>
      <c r="E1623" s="43">
        <v>45413</v>
      </c>
      <c r="F1623" s="43">
        <v>45413</v>
      </c>
      <c r="G1623" s="27">
        <v>6.9900000000000004E-2</v>
      </c>
    </row>
    <row r="1624" spans="1:7" s="28" customFormat="1" ht="12.5" x14ac:dyDescent="0.25">
      <c r="A1624" s="24" t="s">
        <v>3179</v>
      </c>
      <c r="B1624" s="25" t="s">
        <v>2431</v>
      </c>
      <c r="C1624" s="31" t="s">
        <v>2432</v>
      </c>
      <c r="D1624" s="31" t="s">
        <v>384</v>
      </c>
      <c r="E1624" s="43">
        <v>45499</v>
      </c>
      <c r="F1624" s="43">
        <v>45292</v>
      </c>
      <c r="G1624" s="27">
        <v>0</v>
      </c>
    </row>
    <row r="1625" spans="1:7" s="28" customFormat="1" ht="12.5" x14ac:dyDescent="0.25">
      <c r="A1625" s="24" t="s">
        <v>2433</v>
      </c>
      <c r="B1625" s="25" t="s">
        <v>2434</v>
      </c>
      <c r="C1625" s="31" t="s">
        <v>2435</v>
      </c>
      <c r="D1625" s="31" t="s">
        <v>384</v>
      </c>
      <c r="E1625" s="43">
        <v>45294</v>
      </c>
      <c r="F1625" s="43">
        <v>45627</v>
      </c>
      <c r="G1625" s="27">
        <v>0.06</v>
      </c>
    </row>
    <row r="1626" spans="1:7" s="28" customFormat="1" ht="12.5" x14ac:dyDescent="0.25">
      <c r="A1626" s="24" t="s">
        <v>3180</v>
      </c>
      <c r="B1626" s="25" t="s">
        <v>2436</v>
      </c>
      <c r="C1626" s="31" t="s">
        <v>4926</v>
      </c>
      <c r="D1626" s="31" t="s">
        <v>384</v>
      </c>
      <c r="E1626" s="43">
        <v>45413</v>
      </c>
      <c r="F1626" s="43">
        <v>45413</v>
      </c>
      <c r="G1626" s="27">
        <v>0</v>
      </c>
    </row>
    <row r="1627" spans="1:7" s="28" customFormat="1" ht="12.5" x14ac:dyDescent="0.25">
      <c r="A1627" s="24" t="s">
        <v>3181</v>
      </c>
      <c r="B1627" s="25" t="s">
        <v>2437</v>
      </c>
      <c r="C1627" s="31" t="s">
        <v>4927</v>
      </c>
      <c r="D1627" s="31" t="s">
        <v>384</v>
      </c>
      <c r="E1627" s="43">
        <v>45413</v>
      </c>
      <c r="F1627" s="43">
        <v>45413</v>
      </c>
      <c r="G1627" s="27" t="s">
        <v>396</v>
      </c>
    </row>
    <row r="1628" spans="1:7" s="28" customFormat="1" ht="12.5" x14ac:dyDescent="0.25">
      <c r="A1628" s="24" t="s">
        <v>3182</v>
      </c>
      <c r="B1628" s="25" t="s">
        <v>2438</v>
      </c>
      <c r="C1628" s="31" t="s">
        <v>2439</v>
      </c>
      <c r="D1628" s="31" t="s">
        <v>384</v>
      </c>
      <c r="E1628" s="43">
        <v>45418</v>
      </c>
      <c r="F1628" s="43">
        <v>45383</v>
      </c>
      <c r="G1628" s="27">
        <v>2.9899999999999999E-2</v>
      </c>
    </row>
    <row r="1629" spans="1:7" s="28" customFormat="1" ht="12.5" x14ac:dyDescent="0.25">
      <c r="A1629" s="24" t="s">
        <v>4928</v>
      </c>
      <c r="B1629" s="25" t="s">
        <v>4929</v>
      </c>
      <c r="C1629" s="31" t="s">
        <v>4930</v>
      </c>
      <c r="D1629" s="31" t="s">
        <v>384</v>
      </c>
      <c r="E1629" s="43">
        <v>45546</v>
      </c>
      <c r="F1629" s="43">
        <v>45474</v>
      </c>
      <c r="G1629" s="27" t="s">
        <v>396</v>
      </c>
    </row>
    <row r="1630" spans="1:7" s="28" customFormat="1" ht="12.5" x14ac:dyDescent="0.25">
      <c r="A1630" s="24" t="s">
        <v>4931</v>
      </c>
      <c r="B1630" s="25" t="s">
        <v>4932</v>
      </c>
      <c r="C1630" s="31" t="s">
        <v>4933</v>
      </c>
      <c r="D1630" s="31" t="s">
        <v>384</v>
      </c>
      <c r="E1630" s="43">
        <v>45383</v>
      </c>
      <c r="F1630" s="43">
        <v>45383</v>
      </c>
      <c r="G1630" s="27">
        <v>9.6799999999999997E-2</v>
      </c>
    </row>
    <row r="1631" spans="1:7" s="28" customFormat="1" ht="12.5" x14ac:dyDescent="0.25">
      <c r="A1631" s="24" t="s">
        <v>4931</v>
      </c>
      <c r="B1631" s="25" t="s">
        <v>4932</v>
      </c>
      <c r="C1631" s="31" t="s">
        <v>4934</v>
      </c>
      <c r="D1631" s="31" t="s">
        <v>589</v>
      </c>
      <c r="E1631" s="43" t="s">
        <v>396</v>
      </c>
      <c r="F1631" s="43" t="s">
        <v>396</v>
      </c>
      <c r="G1631" s="27" t="s">
        <v>396</v>
      </c>
    </row>
    <row r="1632" spans="1:7" s="28" customFormat="1" ht="12.5" x14ac:dyDescent="0.25">
      <c r="A1632" s="24" t="s">
        <v>2442</v>
      </c>
      <c r="B1632" s="25" t="s">
        <v>2440</v>
      </c>
      <c r="C1632" s="31" t="s">
        <v>2443</v>
      </c>
      <c r="D1632" s="31" t="s">
        <v>533</v>
      </c>
      <c r="E1632" s="43">
        <v>45386</v>
      </c>
      <c r="F1632" s="43">
        <v>45292</v>
      </c>
      <c r="G1632" s="27">
        <v>0</v>
      </c>
    </row>
    <row r="1633" spans="1:7" s="28" customFormat="1" ht="12.5" x14ac:dyDescent="0.25">
      <c r="A1633" s="24" t="s">
        <v>2442</v>
      </c>
      <c r="B1633" s="25" t="s">
        <v>2440</v>
      </c>
      <c r="C1633" s="31" t="s">
        <v>2441</v>
      </c>
      <c r="D1633" s="31" t="s">
        <v>384</v>
      </c>
      <c r="E1633" s="43">
        <v>45658</v>
      </c>
      <c r="F1633" s="43">
        <v>45658</v>
      </c>
      <c r="G1633" s="27" t="s">
        <v>396</v>
      </c>
    </row>
    <row r="1634" spans="1:7" s="28" customFormat="1" ht="12.5" x14ac:dyDescent="0.25">
      <c r="A1634" s="24" t="s">
        <v>3183</v>
      </c>
      <c r="B1634" s="25" t="s">
        <v>2444</v>
      </c>
      <c r="C1634" s="31" t="s">
        <v>2445</v>
      </c>
      <c r="D1634" s="31" t="s">
        <v>384</v>
      </c>
      <c r="E1634" s="43">
        <v>45323</v>
      </c>
      <c r="F1634" s="43">
        <v>45323</v>
      </c>
      <c r="G1634" s="27">
        <v>0.05</v>
      </c>
    </row>
    <row r="1635" spans="1:7" s="28" customFormat="1" ht="12.5" x14ac:dyDescent="0.25">
      <c r="A1635" s="24" t="s">
        <v>2446</v>
      </c>
      <c r="B1635" s="25" t="s">
        <v>2447</v>
      </c>
      <c r="C1635" s="31" t="s">
        <v>2448</v>
      </c>
      <c r="D1635" s="31" t="s">
        <v>384</v>
      </c>
      <c r="E1635" s="43">
        <v>45590</v>
      </c>
      <c r="F1635" s="43">
        <v>45505</v>
      </c>
      <c r="G1635" s="27">
        <v>0.06</v>
      </c>
    </row>
    <row r="1636" spans="1:7" s="28" customFormat="1" ht="12.5" x14ac:dyDescent="0.25">
      <c r="A1636" s="24" t="s">
        <v>3184</v>
      </c>
      <c r="B1636" s="25" t="s">
        <v>2449</v>
      </c>
      <c r="C1636" s="31" t="s">
        <v>4935</v>
      </c>
      <c r="D1636" s="31" t="s">
        <v>384</v>
      </c>
      <c r="E1636" s="43">
        <v>45566</v>
      </c>
      <c r="F1636" s="43">
        <v>45566</v>
      </c>
      <c r="G1636" s="27">
        <v>0.03</v>
      </c>
    </row>
    <row r="1637" spans="1:7" s="28" customFormat="1" ht="12.5" x14ac:dyDescent="0.25">
      <c r="A1637" s="24" t="s">
        <v>3184</v>
      </c>
      <c r="B1637" s="25" t="s">
        <v>2449</v>
      </c>
      <c r="C1637" s="31" t="s">
        <v>2450</v>
      </c>
      <c r="D1637" s="31" t="s">
        <v>390</v>
      </c>
      <c r="E1637" s="43">
        <v>45406</v>
      </c>
      <c r="F1637" s="43">
        <v>45383</v>
      </c>
      <c r="G1637" s="27">
        <v>0.03</v>
      </c>
    </row>
    <row r="1638" spans="1:7" s="28" customFormat="1" ht="12.5" x14ac:dyDescent="0.25">
      <c r="A1638" s="24" t="s">
        <v>4936</v>
      </c>
      <c r="B1638" s="25" t="s">
        <v>4937</v>
      </c>
      <c r="C1638" s="31" t="s">
        <v>4938</v>
      </c>
      <c r="D1638" s="31" t="s">
        <v>384</v>
      </c>
      <c r="E1638" s="43">
        <v>45303</v>
      </c>
      <c r="F1638" s="43">
        <v>45627</v>
      </c>
      <c r="G1638" s="27">
        <v>9.0399999999999994E-2</v>
      </c>
    </row>
    <row r="1639" spans="1:7" s="28" customFormat="1" ht="12.5" x14ac:dyDescent="0.25">
      <c r="A1639" s="24" t="s">
        <v>2451</v>
      </c>
      <c r="B1639" s="25" t="s">
        <v>2452</v>
      </c>
      <c r="C1639" s="31" t="s">
        <v>2453</v>
      </c>
      <c r="D1639" s="31" t="s">
        <v>384</v>
      </c>
      <c r="E1639" s="43">
        <v>45597</v>
      </c>
      <c r="F1639" s="43">
        <v>45505</v>
      </c>
      <c r="G1639" s="27">
        <v>0.03</v>
      </c>
    </row>
    <row r="1640" spans="1:7" s="28" customFormat="1" ht="12.5" x14ac:dyDescent="0.25">
      <c r="A1640" s="24" t="s">
        <v>4939</v>
      </c>
      <c r="B1640" s="25" t="s">
        <v>4940</v>
      </c>
      <c r="C1640" s="31" t="s">
        <v>4941</v>
      </c>
      <c r="D1640" s="31" t="s">
        <v>384</v>
      </c>
      <c r="E1640" s="43">
        <v>45597</v>
      </c>
      <c r="F1640" s="43">
        <v>45597</v>
      </c>
      <c r="G1640" s="27">
        <v>0.09</v>
      </c>
    </row>
    <row r="1641" spans="1:7" s="28" customFormat="1" ht="12.5" x14ac:dyDescent="0.25">
      <c r="A1641" s="24" t="s">
        <v>4942</v>
      </c>
      <c r="B1641" s="25" t="s">
        <v>4943</v>
      </c>
      <c r="C1641" s="31" t="s">
        <v>4944</v>
      </c>
      <c r="D1641" s="31" t="s">
        <v>384</v>
      </c>
      <c r="E1641" s="43">
        <v>45447</v>
      </c>
      <c r="F1641" s="43">
        <v>45413</v>
      </c>
      <c r="G1641" s="27">
        <v>0</v>
      </c>
    </row>
    <row r="1642" spans="1:7" s="28" customFormat="1" ht="12.5" x14ac:dyDescent="0.25">
      <c r="A1642" s="24" t="s">
        <v>2457</v>
      </c>
      <c r="B1642" s="25" t="s">
        <v>2458</v>
      </c>
      <c r="C1642" s="31" t="s">
        <v>2459</v>
      </c>
      <c r="D1642" s="31" t="s">
        <v>384</v>
      </c>
      <c r="E1642" s="43">
        <v>45536</v>
      </c>
      <c r="F1642" s="43">
        <v>45536</v>
      </c>
      <c r="G1642" s="27">
        <v>7.0000000000000007E-2</v>
      </c>
    </row>
    <row r="1643" spans="1:7" s="28" customFormat="1" ht="12.5" x14ac:dyDescent="0.25">
      <c r="A1643" s="24" t="s">
        <v>4945</v>
      </c>
      <c r="B1643" s="25" t="s">
        <v>4946</v>
      </c>
      <c r="C1643" s="31" t="s">
        <v>4947</v>
      </c>
      <c r="D1643" s="31" t="s">
        <v>384</v>
      </c>
      <c r="E1643" s="43">
        <v>45413</v>
      </c>
      <c r="F1643" s="43">
        <v>45413</v>
      </c>
      <c r="G1643" s="27" t="s">
        <v>396</v>
      </c>
    </row>
    <row r="1644" spans="1:7" s="28" customFormat="1" ht="12.5" x14ac:dyDescent="0.25">
      <c r="A1644" s="24" t="s">
        <v>4948</v>
      </c>
      <c r="B1644" s="25" t="s">
        <v>4949</v>
      </c>
      <c r="C1644" s="31" t="s">
        <v>4950</v>
      </c>
      <c r="D1644" s="31" t="s">
        <v>384</v>
      </c>
      <c r="E1644" s="43">
        <v>45536</v>
      </c>
      <c r="F1644" s="43">
        <v>45536</v>
      </c>
      <c r="G1644" s="27">
        <v>0.03</v>
      </c>
    </row>
    <row r="1645" spans="1:7" s="28" customFormat="1" ht="12.5" x14ac:dyDescent="0.25">
      <c r="A1645" s="24" t="s">
        <v>4951</v>
      </c>
      <c r="B1645" s="25" t="s">
        <v>4952</v>
      </c>
      <c r="C1645" s="31" t="s">
        <v>4953</v>
      </c>
      <c r="D1645" s="31" t="s">
        <v>533</v>
      </c>
      <c r="E1645" s="43">
        <v>45587</v>
      </c>
      <c r="F1645" s="43">
        <v>45323</v>
      </c>
      <c r="G1645" s="27">
        <v>0.03</v>
      </c>
    </row>
    <row r="1646" spans="1:7" s="28" customFormat="1" ht="12.5" x14ac:dyDescent="0.25">
      <c r="A1646" s="24" t="s">
        <v>4954</v>
      </c>
      <c r="B1646" s="25" t="s">
        <v>4955</v>
      </c>
      <c r="C1646" s="31" t="s">
        <v>4956</v>
      </c>
      <c r="D1646" s="31" t="s">
        <v>384</v>
      </c>
      <c r="E1646" s="43" t="s">
        <v>396</v>
      </c>
      <c r="F1646" s="43" t="s">
        <v>396</v>
      </c>
      <c r="G1646" s="27" t="s">
        <v>396</v>
      </c>
    </row>
    <row r="1647" spans="1:7" s="28" customFormat="1" ht="12.5" x14ac:dyDescent="0.25">
      <c r="A1647" s="24" t="s">
        <v>2460</v>
      </c>
      <c r="B1647" s="25" t="s">
        <v>2461</v>
      </c>
      <c r="C1647" s="31" t="s">
        <v>2462</v>
      </c>
      <c r="D1647" s="31" t="s">
        <v>384</v>
      </c>
      <c r="E1647" s="43">
        <v>45627</v>
      </c>
      <c r="F1647" s="43">
        <v>45627</v>
      </c>
      <c r="G1647" s="27">
        <v>0.04</v>
      </c>
    </row>
    <row r="1648" spans="1:7" s="28" customFormat="1" ht="12.5" x14ac:dyDescent="0.25">
      <c r="A1648" s="24" t="s">
        <v>2463</v>
      </c>
      <c r="B1648" s="25" t="s">
        <v>2464</v>
      </c>
      <c r="C1648" s="31" t="s">
        <v>2465</v>
      </c>
      <c r="D1648" s="31" t="s">
        <v>384</v>
      </c>
      <c r="E1648" s="43">
        <v>45596</v>
      </c>
      <c r="F1648" s="43">
        <v>45505</v>
      </c>
      <c r="G1648" s="27">
        <v>0.03</v>
      </c>
    </row>
    <row r="1649" spans="1:7" s="28" customFormat="1" ht="12.5" x14ac:dyDescent="0.25">
      <c r="A1649" s="24" t="s">
        <v>4957</v>
      </c>
      <c r="B1649" s="25" t="s">
        <v>4958</v>
      </c>
      <c r="C1649" s="31" t="s">
        <v>4959</v>
      </c>
      <c r="D1649" s="31" t="s">
        <v>384</v>
      </c>
      <c r="E1649" s="43">
        <v>45292</v>
      </c>
      <c r="F1649" s="43">
        <v>45292</v>
      </c>
      <c r="G1649" s="27">
        <v>0</v>
      </c>
    </row>
    <row r="1650" spans="1:7" s="28" customFormat="1" ht="12.5" x14ac:dyDescent="0.25">
      <c r="A1650" s="24" t="s">
        <v>3186</v>
      </c>
      <c r="B1650" s="25" t="s">
        <v>2468</v>
      </c>
      <c r="C1650" s="31" t="s">
        <v>4960</v>
      </c>
      <c r="D1650" s="31" t="s">
        <v>384</v>
      </c>
      <c r="E1650" s="43">
        <v>45444</v>
      </c>
      <c r="F1650" s="43">
        <v>45444</v>
      </c>
      <c r="G1650" s="27">
        <v>1.1999999999999999E-3</v>
      </c>
    </row>
    <row r="1651" spans="1:7" s="28" customFormat="1" ht="12.5" x14ac:dyDescent="0.25">
      <c r="A1651" s="24" t="s">
        <v>4961</v>
      </c>
      <c r="B1651" s="25" t="s">
        <v>4962</v>
      </c>
      <c r="C1651" s="31" t="s">
        <v>4963</v>
      </c>
      <c r="D1651" s="31" t="s">
        <v>384</v>
      </c>
      <c r="E1651" s="43">
        <v>45566</v>
      </c>
      <c r="F1651" s="43">
        <v>45566</v>
      </c>
      <c r="G1651" s="27">
        <v>0</v>
      </c>
    </row>
    <row r="1652" spans="1:7" s="28" customFormat="1" ht="12.5" x14ac:dyDescent="0.25">
      <c r="A1652" s="24" t="s">
        <v>4964</v>
      </c>
      <c r="B1652" s="25" t="s">
        <v>4965</v>
      </c>
      <c r="C1652" s="31" t="s">
        <v>4966</v>
      </c>
      <c r="D1652" s="31" t="s">
        <v>384</v>
      </c>
      <c r="E1652" s="43">
        <v>45566</v>
      </c>
      <c r="F1652" s="43">
        <v>45566</v>
      </c>
      <c r="G1652" s="27">
        <v>5.0700000000000002E-2</v>
      </c>
    </row>
    <row r="1653" spans="1:7" s="28" customFormat="1" ht="12.5" x14ac:dyDescent="0.25">
      <c r="A1653" s="24" t="s">
        <v>4967</v>
      </c>
      <c r="B1653" s="25" t="s">
        <v>4968</v>
      </c>
      <c r="C1653" s="31" t="s">
        <v>4969</v>
      </c>
      <c r="D1653" s="31" t="s">
        <v>384</v>
      </c>
      <c r="E1653" s="43" t="s">
        <v>396</v>
      </c>
      <c r="F1653" s="43" t="s">
        <v>396</v>
      </c>
      <c r="G1653" s="27" t="s">
        <v>396</v>
      </c>
    </row>
    <row r="1654" spans="1:7" s="28" customFormat="1" ht="12.5" x14ac:dyDescent="0.25">
      <c r="A1654" s="24" t="s">
        <v>3187</v>
      </c>
      <c r="B1654" s="25" t="s">
        <v>2472</v>
      </c>
      <c r="C1654" s="31" t="s">
        <v>4970</v>
      </c>
      <c r="D1654" s="31" t="s">
        <v>533</v>
      </c>
      <c r="E1654" s="43">
        <v>45519</v>
      </c>
      <c r="F1654" s="43">
        <v>45352</v>
      </c>
      <c r="G1654" s="27">
        <v>0.08</v>
      </c>
    </row>
    <row r="1655" spans="1:7" s="28" customFormat="1" ht="12.5" x14ac:dyDescent="0.25">
      <c r="A1655" s="24" t="s">
        <v>3187</v>
      </c>
      <c r="B1655" s="25" t="s">
        <v>2472</v>
      </c>
      <c r="C1655" s="31" t="s">
        <v>4971</v>
      </c>
      <c r="D1655" s="31" t="s">
        <v>384</v>
      </c>
      <c r="E1655" s="43">
        <v>45474</v>
      </c>
      <c r="F1655" s="43">
        <v>45474</v>
      </c>
      <c r="G1655" s="27">
        <v>0</v>
      </c>
    </row>
    <row r="1656" spans="1:7" s="28" customFormat="1" ht="12.5" x14ac:dyDescent="0.25">
      <c r="A1656" s="24" t="s">
        <v>2475</v>
      </c>
      <c r="B1656" s="25" t="s">
        <v>2473</v>
      </c>
      <c r="C1656" s="31" t="s">
        <v>2474</v>
      </c>
      <c r="D1656" s="31" t="s">
        <v>384</v>
      </c>
      <c r="E1656" s="43">
        <v>45489</v>
      </c>
      <c r="F1656" s="43">
        <v>45413</v>
      </c>
      <c r="G1656" s="27">
        <v>0</v>
      </c>
    </row>
    <row r="1657" spans="1:7" s="28" customFormat="1" ht="12.5" x14ac:dyDescent="0.25">
      <c r="A1657" s="24" t="s">
        <v>2475</v>
      </c>
      <c r="B1657" s="25" t="s">
        <v>2473</v>
      </c>
      <c r="C1657" s="31" t="s">
        <v>2476</v>
      </c>
      <c r="D1657" s="31" t="s">
        <v>390</v>
      </c>
      <c r="E1657" s="43">
        <v>45387</v>
      </c>
      <c r="F1657" s="43">
        <v>45352</v>
      </c>
      <c r="G1657" s="27">
        <v>0</v>
      </c>
    </row>
    <row r="1658" spans="1:7" s="28" customFormat="1" ht="12.5" x14ac:dyDescent="0.25">
      <c r="A1658" s="24" t="s">
        <v>2475</v>
      </c>
      <c r="B1658" s="25" t="s">
        <v>2473</v>
      </c>
      <c r="C1658" s="31" t="s">
        <v>4972</v>
      </c>
      <c r="D1658" s="31" t="s">
        <v>390</v>
      </c>
      <c r="E1658" s="43">
        <v>45490</v>
      </c>
      <c r="F1658" s="43">
        <v>45444</v>
      </c>
      <c r="G1658" s="27">
        <v>0.03</v>
      </c>
    </row>
    <row r="1659" spans="1:7" s="28" customFormat="1" ht="12.5" x14ac:dyDescent="0.25">
      <c r="A1659" s="24" t="s">
        <v>2475</v>
      </c>
      <c r="B1659" s="25" t="s">
        <v>2473</v>
      </c>
      <c r="C1659" s="31" t="s">
        <v>4973</v>
      </c>
      <c r="D1659" s="31" t="s">
        <v>390</v>
      </c>
      <c r="E1659" s="43">
        <v>45491</v>
      </c>
      <c r="F1659" s="43">
        <v>45444</v>
      </c>
      <c r="G1659" s="27">
        <v>0.03</v>
      </c>
    </row>
    <row r="1660" spans="1:7" s="28" customFormat="1" ht="12.5" x14ac:dyDescent="0.25">
      <c r="A1660" s="24" t="s">
        <v>4974</v>
      </c>
      <c r="B1660" s="25" t="s">
        <v>4975</v>
      </c>
      <c r="C1660" s="31" t="s">
        <v>4976</v>
      </c>
      <c r="D1660" s="31" t="s">
        <v>384</v>
      </c>
      <c r="E1660" s="43">
        <v>45552</v>
      </c>
      <c r="F1660" s="43">
        <v>45505</v>
      </c>
      <c r="G1660" s="27">
        <v>0.01</v>
      </c>
    </row>
    <row r="1661" spans="1:7" s="28" customFormat="1" ht="12.5" x14ac:dyDescent="0.25">
      <c r="A1661" s="24" t="s">
        <v>2477</v>
      </c>
      <c r="B1661" s="25" t="s">
        <v>2478</v>
      </c>
      <c r="C1661" s="31" t="s">
        <v>2479</v>
      </c>
      <c r="D1661" s="31" t="s">
        <v>384</v>
      </c>
      <c r="E1661" s="43">
        <v>45352</v>
      </c>
      <c r="F1661" s="43">
        <v>45352</v>
      </c>
      <c r="G1661" s="27">
        <v>0.03</v>
      </c>
    </row>
    <row r="1662" spans="1:7" s="28" customFormat="1" ht="12.5" x14ac:dyDescent="0.25">
      <c r="A1662" s="24" t="s">
        <v>4977</v>
      </c>
      <c r="B1662" s="25" t="s">
        <v>4978</v>
      </c>
      <c r="C1662" s="31" t="s">
        <v>4979</v>
      </c>
      <c r="D1662" s="31" t="s">
        <v>384</v>
      </c>
      <c r="E1662" s="43">
        <v>45517</v>
      </c>
      <c r="F1662" s="43">
        <v>45474</v>
      </c>
      <c r="G1662" s="27">
        <v>0</v>
      </c>
    </row>
    <row r="1663" spans="1:7" s="28" customFormat="1" ht="12.5" x14ac:dyDescent="0.25">
      <c r="A1663" s="24" t="s">
        <v>2483</v>
      </c>
      <c r="B1663" s="25" t="s">
        <v>2484</v>
      </c>
      <c r="C1663" s="31" t="s">
        <v>2485</v>
      </c>
      <c r="D1663" s="31" t="s">
        <v>384</v>
      </c>
      <c r="E1663" s="43">
        <v>45505</v>
      </c>
      <c r="F1663" s="43">
        <v>45505</v>
      </c>
      <c r="G1663" s="27">
        <v>0.02</v>
      </c>
    </row>
    <row r="1664" spans="1:7" s="28" customFormat="1" ht="12.5" x14ac:dyDescent="0.25">
      <c r="A1664" s="24" t="s">
        <v>2483</v>
      </c>
      <c r="B1664" s="25" t="s">
        <v>2484</v>
      </c>
      <c r="C1664" s="31" t="s">
        <v>2486</v>
      </c>
      <c r="D1664" s="31" t="s">
        <v>384</v>
      </c>
      <c r="E1664" s="43">
        <v>45498</v>
      </c>
      <c r="F1664" s="43">
        <v>45413</v>
      </c>
      <c r="G1664" s="27">
        <v>0.02</v>
      </c>
    </row>
    <row r="1665" spans="1:7" s="28" customFormat="1" ht="12.5" x14ac:dyDescent="0.25">
      <c r="A1665" s="24" t="s">
        <v>4980</v>
      </c>
      <c r="B1665" s="25" t="s">
        <v>4981</v>
      </c>
      <c r="C1665" s="31" t="s">
        <v>4982</v>
      </c>
      <c r="D1665" s="31" t="s">
        <v>384</v>
      </c>
      <c r="E1665" s="43">
        <v>45603</v>
      </c>
      <c r="F1665" s="43">
        <v>45536</v>
      </c>
      <c r="G1665" s="27">
        <v>0.03</v>
      </c>
    </row>
    <row r="1666" spans="1:7" s="28" customFormat="1" ht="12.5" x14ac:dyDescent="0.25">
      <c r="A1666" s="24" t="s">
        <v>4983</v>
      </c>
      <c r="B1666" s="25" t="s">
        <v>4984</v>
      </c>
      <c r="C1666" s="31" t="s">
        <v>4985</v>
      </c>
      <c r="D1666" s="31" t="s">
        <v>384</v>
      </c>
      <c r="E1666" s="43">
        <v>45603</v>
      </c>
      <c r="F1666" s="43">
        <v>45536</v>
      </c>
      <c r="G1666" s="27">
        <v>0</v>
      </c>
    </row>
    <row r="1667" spans="1:7" s="28" customFormat="1" ht="12.5" x14ac:dyDescent="0.25">
      <c r="A1667" s="24" t="s">
        <v>2488</v>
      </c>
      <c r="B1667" s="25" t="s">
        <v>2489</v>
      </c>
      <c r="C1667" s="31" t="s">
        <v>2490</v>
      </c>
      <c r="D1667" s="31" t="s">
        <v>384</v>
      </c>
      <c r="E1667" s="43">
        <v>45505</v>
      </c>
      <c r="F1667" s="43">
        <v>45505</v>
      </c>
      <c r="G1667" s="27" t="s">
        <v>396</v>
      </c>
    </row>
    <row r="1668" spans="1:7" s="28" customFormat="1" ht="12.5" x14ac:dyDescent="0.25">
      <c r="A1668" s="24" t="s">
        <v>4986</v>
      </c>
      <c r="B1668" s="25" t="s">
        <v>4987</v>
      </c>
      <c r="C1668" s="31" t="s">
        <v>4988</v>
      </c>
      <c r="D1668" s="31" t="s">
        <v>384</v>
      </c>
      <c r="E1668" s="30">
        <v>2024</v>
      </c>
      <c r="F1668" s="30">
        <v>2024</v>
      </c>
      <c r="G1668" s="27">
        <v>5.8900000000000001E-2</v>
      </c>
    </row>
    <row r="1669" spans="1:7" s="28" customFormat="1" ht="12.5" x14ac:dyDescent="0.25">
      <c r="A1669" s="24" t="s">
        <v>3190</v>
      </c>
      <c r="B1669" s="25" t="s">
        <v>2492</v>
      </c>
      <c r="C1669" s="31" t="s">
        <v>4989</v>
      </c>
      <c r="D1669" s="31" t="s">
        <v>384</v>
      </c>
      <c r="E1669" s="43">
        <v>45352</v>
      </c>
      <c r="F1669" s="43">
        <v>45352</v>
      </c>
      <c r="G1669" s="27">
        <v>0</v>
      </c>
    </row>
    <row r="1670" spans="1:7" s="28" customFormat="1" ht="12.5" x14ac:dyDescent="0.25">
      <c r="A1670" s="24" t="s">
        <v>3190</v>
      </c>
      <c r="B1670" s="25" t="s">
        <v>2492</v>
      </c>
      <c r="C1670" s="31" t="s">
        <v>4990</v>
      </c>
      <c r="D1670" s="31" t="s">
        <v>390</v>
      </c>
      <c r="E1670" s="43">
        <v>45352</v>
      </c>
      <c r="F1670" s="43">
        <v>45352</v>
      </c>
      <c r="G1670" s="27">
        <v>0</v>
      </c>
    </row>
    <row r="1671" spans="1:7" s="28" customFormat="1" ht="12.5" x14ac:dyDescent="0.25">
      <c r="A1671" s="24" t="s">
        <v>4991</v>
      </c>
      <c r="B1671" s="25" t="s">
        <v>4992</v>
      </c>
      <c r="C1671" s="31" t="s">
        <v>4993</v>
      </c>
      <c r="D1671" s="31" t="s">
        <v>384</v>
      </c>
      <c r="E1671" s="43">
        <v>45627</v>
      </c>
      <c r="F1671" s="43">
        <v>45627</v>
      </c>
      <c r="G1671" s="27">
        <v>0.02</v>
      </c>
    </row>
    <row r="1672" spans="1:7" s="28" customFormat="1" ht="12.5" x14ac:dyDescent="0.25">
      <c r="A1672" s="24" t="s">
        <v>5397</v>
      </c>
      <c r="B1672" s="25" t="s">
        <v>5398</v>
      </c>
      <c r="C1672" s="31" t="s">
        <v>389</v>
      </c>
      <c r="D1672" s="31" t="s">
        <v>384</v>
      </c>
      <c r="E1672" s="43" t="s">
        <v>396</v>
      </c>
      <c r="F1672" s="43" t="s">
        <v>396</v>
      </c>
      <c r="G1672" s="27" t="s">
        <v>396</v>
      </c>
    </row>
    <row r="1673" spans="1:7" s="28" customFormat="1" ht="12.5" x14ac:dyDescent="0.25">
      <c r="A1673" s="24" t="s">
        <v>4994</v>
      </c>
      <c r="B1673" s="25" t="s">
        <v>4995</v>
      </c>
      <c r="C1673" s="31" t="s">
        <v>4996</v>
      </c>
      <c r="D1673" s="31" t="s">
        <v>384</v>
      </c>
      <c r="E1673" s="43">
        <v>45597</v>
      </c>
      <c r="F1673" s="43">
        <v>45597</v>
      </c>
      <c r="G1673" s="27">
        <v>0.04</v>
      </c>
    </row>
    <row r="1674" spans="1:7" s="28" customFormat="1" ht="12.5" x14ac:dyDescent="0.25">
      <c r="A1674" s="24" t="s">
        <v>2493</v>
      </c>
      <c r="B1674" s="25" t="s">
        <v>2494</v>
      </c>
      <c r="C1674" s="31" t="s">
        <v>2495</v>
      </c>
      <c r="D1674" s="31" t="s">
        <v>384</v>
      </c>
      <c r="E1674" s="43">
        <v>45536</v>
      </c>
      <c r="F1674" s="43">
        <v>45536</v>
      </c>
      <c r="G1674" s="27">
        <v>6.8999999999999999E-3</v>
      </c>
    </row>
    <row r="1675" spans="1:7" s="28" customFormat="1" ht="12.5" x14ac:dyDescent="0.25">
      <c r="A1675" s="24" t="s">
        <v>2496</v>
      </c>
      <c r="B1675" s="25" t="s">
        <v>2497</v>
      </c>
      <c r="C1675" s="31" t="s">
        <v>2498</v>
      </c>
      <c r="D1675" s="31" t="s">
        <v>384</v>
      </c>
      <c r="E1675" s="43">
        <v>45627</v>
      </c>
      <c r="F1675" s="43">
        <v>45627</v>
      </c>
      <c r="G1675" s="27">
        <v>0.03</v>
      </c>
    </row>
    <row r="1676" spans="1:7" s="28" customFormat="1" ht="12.5" x14ac:dyDescent="0.25">
      <c r="A1676" s="24" t="s">
        <v>4997</v>
      </c>
      <c r="B1676" s="25" t="s">
        <v>4998</v>
      </c>
      <c r="C1676" s="31" t="s">
        <v>4999</v>
      </c>
      <c r="D1676" s="31" t="s">
        <v>533</v>
      </c>
      <c r="E1676" s="43">
        <v>45323</v>
      </c>
      <c r="F1676" s="43">
        <v>45323</v>
      </c>
      <c r="G1676" s="27">
        <v>0.03</v>
      </c>
    </row>
    <row r="1677" spans="1:7" s="28" customFormat="1" ht="12.5" x14ac:dyDescent="0.25">
      <c r="A1677" s="24" t="s">
        <v>4997</v>
      </c>
      <c r="B1677" s="25" t="s">
        <v>4998</v>
      </c>
      <c r="C1677" s="31" t="s">
        <v>5000</v>
      </c>
      <c r="D1677" s="31" t="s">
        <v>384</v>
      </c>
      <c r="E1677" s="43">
        <v>45444</v>
      </c>
      <c r="F1677" s="43">
        <v>45444</v>
      </c>
      <c r="G1677" s="27">
        <v>0.05</v>
      </c>
    </row>
    <row r="1678" spans="1:7" s="28" customFormat="1" ht="12.5" x14ac:dyDescent="0.25">
      <c r="A1678" s="24" t="s">
        <v>2499</v>
      </c>
      <c r="B1678" s="25" t="s">
        <v>2500</v>
      </c>
      <c r="C1678" s="31" t="s">
        <v>2501</v>
      </c>
      <c r="D1678" s="31" t="s">
        <v>384</v>
      </c>
      <c r="E1678" s="43">
        <v>45536</v>
      </c>
      <c r="F1678" s="43">
        <v>45536</v>
      </c>
      <c r="G1678" s="27">
        <v>0.02</v>
      </c>
    </row>
    <row r="1679" spans="1:7" s="28" customFormat="1" ht="12.5" x14ac:dyDescent="0.25">
      <c r="A1679" s="24" t="s">
        <v>2499</v>
      </c>
      <c r="B1679" s="25" t="s">
        <v>2500</v>
      </c>
      <c r="C1679" s="31" t="s">
        <v>2502</v>
      </c>
      <c r="D1679" s="31" t="s">
        <v>390</v>
      </c>
      <c r="E1679" s="43" t="s">
        <v>396</v>
      </c>
      <c r="F1679" s="43" t="s">
        <v>396</v>
      </c>
      <c r="G1679" s="27" t="s">
        <v>396</v>
      </c>
    </row>
    <row r="1680" spans="1:7" s="28" customFormat="1" ht="12.5" x14ac:dyDescent="0.25">
      <c r="A1680" s="24" t="s">
        <v>5001</v>
      </c>
      <c r="B1680" s="25" t="s">
        <v>5002</v>
      </c>
      <c r="C1680" s="31" t="s">
        <v>5003</v>
      </c>
      <c r="D1680" s="31" t="s">
        <v>384</v>
      </c>
      <c r="E1680" s="43">
        <v>45490</v>
      </c>
      <c r="F1680" s="43">
        <v>45474</v>
      </c>
      <c r="G1680" s="27">
        <v>0.03</v>
      </c>
    </row>
    <row r="1681" spans="1:7" s="28" customFormat="1" ht="12.5" x14ac:dyDescent="0.25">
      <c r="A1681" s="24" t="s">
        <v>5004</v>
      </c>
      <c r="B1681" s="25" t="s">
        <v>5005</v>
      </c>
      <c r="C1681" s="31" t="s">
        <v>5006</v>
      </c>
      <c r="D1681" s="31" t="s">
        <v>384</v>
      </c>
      <c r="E1681" s="43">
        <v>45513</v>
      </c>
      <c r="F1681" s="43">
        <v>45444</v>
      </c>
      <c r="G1681" s="27" t="s">
        <v>396</v>
      </c>
    </row>
    <row r="1682" spans="1:7" s="28" customFormat="1" ht="12.5" x14ac:dyDescent="0.25">
      <c r="A1682" s="24" t="s">
        <v>2503</v>
      </c>
      <c r="B1682" s="25" t="s">
        <v>2504</v>
      </c>
      <c r="C1682" s="31" t="s">
        <v>2505</v>
      </c>
      <c r="D1682" s="31" t="s">
        <v>384</v>
      </c>
      <c r="E1682" s="43">
        <v>45510</v>
      </c>
      <c r="F1682" s="43">
        <v>45474</v>
      </c>
      <c r="G1682" s="27">
        <v>0.04</v>
      </c>
    </row>
    <row r="1683" spans="1:7" s="28" customFormat="1" ht="12.5" x14ac:dyDescent="0.25">
      <c r="A1683" s="24" t="s">
        <v>5007</v>
      </c>
      <c r="B1683" s="25" t="s">
        <v>5008</v>
      </c>
      <c r="C1683" s="31" t="s">
        <v>5009</v>
      </c>
      <c r="D1683" s="31" t="s">
        <v>384</v>
      </c>
      <c r="E1683" s="43">
        <v>45503</v>
      </c>
      <c r="F1683" s="43">
        <v>45413</v>
      </c>
      <c r="G1683" s="27" t="s">
        <v>396</v>
      </c>
    </row>
    <row r="1684" spans="1:7" s="28" customFormat="1" ht="12.5" x14ac:dyDescent="0.25">
      <c r="A1684" s="24" t="s">
        <v>2506</v>
      </c>
      <c r="B1684" s="25" t="s">
        <v>2507</v>
      </c>
      <c r="C1684" s="31" t="s">
        <v>2508</v>
      </c>
      <c r="D1684" s="31" t="s">
        <v>384</v>
      </c>
      <c r="E1684" s="43">
        <v>45597</v>
      </c>
      <c r="F1684" s="43">
        <v>45597</v>
      </c>
      <c r="G1684" s="27">
        <v>0.03</v>
      </c>
    </row>
    <row r="1685" spans="1:7" s="28" customFormat="1" ht="12.5" x14ac:dyDescent="0.25">
      <c r="A1685" s="24" t="s">
        <v>5010</v>
      </c>
      <c r="B1685" s="25" t="s">
        <v>5011</v>
      </c>
      <c r="C1685" s="31" t="s">
        <v>5012</v>
      </c>
      <c r="D1685" s="31" t="s">
        <v>384</v>
      </c>
      <c r="E1685" s="43">
        <v>45608</v>
      </c>
      <c r="F1685" s="43">
        <v>45566</v>
      </c>
      <c r="G1685" s="27">
        <v>0.02</v>
      </c>
    </row>
    <row r="1686" spans="1:7" s="28" customFormat="1" ht="12.5" x14ac:dyDescent="0.25">
      <c r="A1686" s="24" t="s">
        <v>2509</v>
      </c>
      <c r="B1686" s="25" t="s">
        <v>2510</v>
      </c>
      <c r="C1686" s="31" t="s">
        <v>2511</v>
      </c>
      <c r="D1686" s="31" t="s">
        <v>384</v>
      </c>
      <c r="E1686" s="43" t="s">
        <v>396</v>
      </c>
      <c r="F1686" s="43" t="s">
        <v>396</v>
      </c>
      <c r="G1686" s="27" t="s">
        <v>396</v>
      </c>
    </row>
    <row r="1687" spans="1:7" s="28" customFormat="1" ht="12.5" x14ac:dyDescent="0.25">
      <c r="A1687" s="24" t="s">
        <v>2509</v>
      </c>
      <c r="B1687" s="25" t="s">
        <v>2510</v>
      </c>
      <c r="C1687" s="31" t="s">
        <v>2512</v>
      </c>
      <c r="D1687" s="31" t="s">
        <v>589</v>
      </c>
      <c r="E1687" s="30">
        <v>2024</v>
      </c>
      <c r="F1687" s="30">
        <v>2024</v>
      </c>
      <c r="G1687" s="27" t="s">
        <v>396</v>
      </c>
    </row>
    <row r="1688" spans="1:7" s="28" customFormat="1" ht="12.5" x14ac:dyDescent="0.25">
      <c r="A1688" s="24" t="s">
        <v>5013</v>
      </c>
      <c r="B1688" s="25" t="s">
        <v>5014</v>
      </c>
      <c r="C1688" s="31" t="s">
        <v>5015</v>
      </c>
      <c r="D1688" s="31" t="s">
        <v>384</v>
      </c>
      <c r="E1688" s="43">
        <v>45352</v>
      </c>
      <c r="F1688" s="43">
        <v>45352</v>
      </c>
      <c r="G1688" s="27">
        <v>0</v>
      </c>
    </row>
    <row r="1689" spans="1:7" s="28" customFormat="1" ht="12.5" x14ac:dyDescent="0.25">
      <c r="A1689" s="24" t="s">
        <v>2513</v>
      </c>
      <c r="B1689" s="25" t="s">
        <v>2514</v>
      </c>
      <c r="C1689" s="31" t="s">
        <v>2515</v>
      </c>
      <c r="D1689" s="31" t="s">
        <v>384</v>
      </c>
      <c r="E1689" s="43">
        <v>45615</v>
      </c>
      <c r="F1689" s="43">
        <v>45627</v>
      </c>
      <c r="G1689" s="27">
        <v>0.03</v>
      </c>
    </row>
    <row r="1690" spans="1:7" s="28" customFormat="1" ht="12.5" x14ac:dyDescent="0.25">
      <c r="A1690" s="24" t="s">
        <v>2516</v>
      </c>
      <c r="B1690" s="25" t="s">
        <v>2517</v>
      </c>
      <c r="C1690" s="31" t="s">
        <v>2518</v>
      </c>
      <c r="D1690" s="31" t="s">
        <v>384</v>
      </c>
      <c r="E1690" s="43">
        <v>45569</v>
      </c>
      <c r="F1690" s="43">
        <v>45536</v>
      </c>
      <c r="G1690" s="27">
        <v>0.03</v>
      </c>
    </row>
    <row r="1691" spans="1:7" s="28" customFormat="1" ht="12.5" x14ac:dyDescent="0.25">
      <c r="A1691" s="24" t="s">
        <v>5016</v>
      </c>
      <c r="B1691" s="25" t="s">
        <v>5017</v>
      </c>
      <c r="C1691" s="31" t="s">
        <v>5018</v>
      </c>
      <c r="D1691" s="31" t="s">
        <v>384</v>
      </c>
      <c r="E1691" s="43">
        <v>45505</v>
      </c>
      <c r="F1691" s="43">
        <v>45505</v>
      </c>
      <c r="G1691" s="27" t="s">
        <v>396</v>
      </c>
    </row>
    <row r="1692" spans="1:7" s="28" customFormat="1" ht="12.5" x14ac:dyDescent="0.25">
      <c r="A1692" s="24" t="s">
        <v>5019</v>
      </c>
      <c r="B1692" s="25" t="s">
        <v>5020</v>
      </c>
      <c r="C1692" s="31" t="s">
        <v>5021</v>
      </c>
      <c r="D1692" s="31" t="s">
        <v>533</v>
      </c>
      <c r="E1692" s="43">
        <v>45436</v>
      </c>
      <c r="F1692" s="43">
        <v>45323</v>
      </c>
      <c r="G1692" s="27">
        <v>0.03</v>
      </c>
    </row>
    <row r="1693" spans="1:7" s="28" customFormat="1" ht="12.5" x14ac:dyDescent="0.25">
      <c r="A1693" s="24" t="s">
        <v>5019</v>
      </c>
      <c r="B1693" s="25" t="s">
        <v>5020</v>
      </c>
      <c r="C1693" s="31" t="s">
        <v>5022</v>
      </c>
      <c r="D1693" s="31" t="s">
        <v>384</v>
      </c>
      <c r="E1693" s="43">
        <v>45516</v>
      </c>
      <c r="F1693" s="43">
        <v>45444</v>
      </c>
      <c r="G1693" s="27">
        <v>0</v>
      </c>
    </row>
    <row r="1694" spans="1:7" s="28" customFormat="1" ht="12.5" x14ac:dyDescent="0.25">
      <c r="A1694" s="24" t="s">
        <v>5023</v>
      </c>
      <c r="B1694" s="25" t="s">
        <v>5024</v>
      </c>
      <c r="C1694" s="31" t="s">
        <v>5025</v>
      </c>
      <c r="D1694" s="31" t="s">
        <v>384</v>
      </c>
      <c r="E1694" s="43" t="s">
        <v>396</v>
      </c>
      <c r="F1694" s="43" t="s">
        <v>396</v>
      </c>
      <c r="G1694" s="27" t="s">
        <v>396</v>
      </c>
    </row>
    <row r="1695" spans="1:7" s="28" customFormat="1" ht="12.5" x14ac:dyDescent="0.25">
      <c r="A1695" s="24" t="s">
        <v>2519</v>
      </c>
      <c r="B1695" s="25" t="s">
        <v>2520</v>
      </c>
      <c r="C1695" s="31" t="s">
        <v>2521</v>
      </c>
      <c r="D1695" s="31" t="s">
        <v>384</v>
      </c>
      <c r="E1695" s="43">
        <v>45589</v>
      </c>
      <c r="F1695" s="43">
        <v>45536</v>
      </c>
      <c r="G1695" s="27">
        <v>0.03</v>
      </c>
    </row>
    <row r="1696" spans="1:7" s="28" customFormat="1" ht="12.5" x14ac:dyDescent="0.25">
      <c r="A1696" s="24" t="s">
        <v>5026</v>
      </c>
      <c r="B1696" s="25" t="s">
        <v>5027</v>
      </c>
      <c r="C1696" s="31" t="s">
        <v>5028</v>
      </c>
      <c r="D1696" s="31" t="s">
        <v>384</v>
      </c>
      <c r="E1696" s="43">
        <v>45510</v>
      </c>
      <c r="F1696" s="43">
        <v>45474</v>
      </c>
      <c r="G1696" s="27">
        <v>0.03</v>
      </c>
    </row>
    <row r="1697" spans="1:7" s="28" customFormat="1" ht="12.5" x14ac:dyDescent="0.25">
      <c r="A1697" s="24" t="s">
        <v>5029</v>
      </c>
      <c r="B1697" s="25" t="s">
        <v>5030</v>
      </c>
      <c r="C1697" s="31" t="s">
        <v>5031</v>
      </c>
      <c r="D1697" s="31" t="s">
        <v>384</v>
      </c>
      <c r="E1697" s="43">
        <v>45314</v>
      </c>
      <c r="F1697" s="43">
        <v>45292</v>
      </c>
      <c r="G1697" s="27" t="s">
        <v>396</v>
      </c>
    </row>
    <row r="1698" spans="1:7" s="28" customFormat="1" ht="12.5" x14ac:dyDescent="0.25">
      <c r="A1698" s="24" t="s">
        <v>5032</v>
      </c>
      <c r="B1698" s="25" t="s">
        <v>5033</v>
      </c>
      <c r="C1698" s="31" t="s">
        <v>5034</v>
      </c>
      <c r="D1698" s="31" t="s">
        <v>384</v>
      </c>
      <c r="E1698" s="43">
        <v>45461</v>
      </c>
      <c r="F1698" s="43">
        <v>45352</v>
      </c>
      <c r="G1698" s="27">
        <v>5.1299999999999998E-2</v>
      </c>
    </row>
    <row r="1699" spans="1:7" s="28" customFormat="1" ht="12.5" x14ac:dyDescent="0.25">
      <c r="A1699" s="24" t="s">
        <v>5032</v>
      </c>
      <c r="B1699" s="25" t="s">
        <v>5033</v>
      </c>
      <c r="C1699" s="31" t="s">
        <v>5035</v>
      </c>
      <c r="D1699" s="31" t="s">
        <v>390</v>
      </c>
      <c r="E1699" s="43">
        <v>45532</v>
      </c>
      <c r="F1699" s="43">
        <v>45444</v>
      </c>
      <c r="G1699" s="27">
        <v>0.03</v>
      </c>
    </row>
    <row r="1700" spans="1:7" s="28" customFormat="1" ht="12.5" x14ac:dyDescent="0.25">
      <c r="A1700" s="24" t="s">
        <v>5036</v>
      </c>
      <c r="B1700" s="25" t="s">
        <v>5037</v>
      </c>
      <c r="C1700" s="31" t="s">
        <v>5038</v>
      </c>
      <c r="D1700" s="31" t="s">
        <v>384</v>
      </c>
      <c r="E1700" s="30">
        <v>2024</v>
      </c>
      <c r="F1700" s="30">
        <v>2024</v>
      </c>
      <c r="G1700" s="27">
        <v>4.02E-2</v>
      </c>
    </row>
    <row r="1701" spans="1:7" s="28" customFormat="1" ht="12.5" x14ac:dyDescent="0.25">
      <c r="A1701" s="24" t="s">
        <v>3191</v>
      </c>
      <c r="B1701" s="25" t="s">
        <v>2522</v>
      </c>
      <c r="C1701" s="31" t="s">
        <v>2523</v>
      </c>
      <c r="D1701" s="31" t="s">
        <v>384</v>
      </c>
      <c r="E1701" s="43">
        <v>45428</v>
      </c>
      <c r="F1701" s="43">
        <v>45323</v>
      </c>
      <c r="G1701" s="27">
        <v>0.03</v>
      </c>
    </row>
    <row r="1702" spans="1:7" s="28" customFormat="1" ht="12.5" x14ac:dyDescent="0.25">
      <c r="A1702" s="24" t="s">
        <v>3192</v>
      </c>
      <c r="B1702" s="25" t="s">
        <v>2524</v>
      </c>
      <c r="C1702" s="31" t="s">
        <v>2525</v>
      </c>
      <c r="D1702" s="31" t="s">
        <v>533</v>
      </c>
      <c r="E1702" s="43">
        <v>45400</v>
      </c>
      <c r="F1702" s="43">
        <v>45323</v>
      </c>
      <c r="G1702" s="27">
        <v>7.0000000000000007E-2</v>
      </c>
    </row>
    <row r="1703" spans="1:7" s="28" customFormat="1" ht="12.5" x14ac:dyDescent="0.25">
      <c r="A1703" s="24" t="s">
        <v>5039</v>
      </c>
      <c r="B1703" s="25" t="s">
        <v>5040</v>
      </c>
      <c r="C1703" s="31" t="s">
        <v>5041</v>
      </c>
      <c r="D1703" s="31" t="s">
        <v>384</v>
      </c>
      <c r="E1703" s="43">
        <v>45447</v>
      </c>
      <c r="F1703" s="43">
        <v>45413</v>
      </c>
      <c r="G1703" s="27" t="s">
        <v>396</v>
      </c>
    </row>
    <row r="1704" spans="1:7" s="28" customFormat="1" ht="12.5" x14ac:dyDescent="0.25">
      <c r="A1704" s="24" t="s">
        <v>2526</v>
      </c>
      <c r="B1704" s="25" t="s">
        <v>2527</v>
      </c>
      <c r="C1704" s="31" t="s">
        <v>2528</v>
      </c>
      <c r="D1704" s="31" t="s">
        <v>384</v>
      </c>
      <c r="E1704" s="43">
        <v>45614</v>
      </c>
      <c r="F1704" s="43">
        <v>45566</v>
      </c>
      <c r="G1704" s="27">
        <v>0</v>
      </c>
    </row>
    <row r="1705" spans="1:7" s="28" customFormat="1" ht="12.5" x14ac:dyDescent="0.25">
      <c r="A1705" s="24" t="s">
        <v>2529</v>
      </c>
      <c r="B1705" s="25" t="s">
        <v>2530</v>
      </c>
      <c r="C1705" s="31" t="s">
        <v>5042</v>
      </c>
      <c r="D1705" s="31" t="s">
        <v>384</v>
      </c>
      <c r="E1705" s="43">
        <v>45547</v>
      </c>
      <c r="F1705" s="43">
        <v>45474</v>
      </c>
      <c r="G1705" s="27">
        <v>1E-3</v>
      </c>
    </row>
    <row r="1706" spans="1:7" s="28" customFormat="1" ht="12.5" x14ac:dyDescent="0.25">
      <c r="A1706" s="24" t="s">
        <v>2529</v>
      </c>
      <c r="B1706" s="25" t="s">
        <v>2530</v>
      </c>
      <c r="C1706" s="31" t="s">
        <v>5043</v>
      </c>
      <c r="D1706" s="31" t="s">
        <v>390</v>
      </c>
      <c r="E1706" s="43">
        <v>45506</v>
      </c>
      <c r="F1706" s="43">
        <v>45413</v>
      </c>
      <c r="G1706" s="27">
        <v>0.03</v>
      </c>
    </row>
    <row r="1707" spans="1:7" s="28" customFormat="1" ht="12.5" x14ac:dyDescent="0.25">
      <c r="A1707" s="24" t="s">
        <v>2532</v>
      </c>
      <c r="B1707" s="25" t="s">
        <v>2533</v>
      </c>
      <c r="C1707" s="31" t="s">
        <v>2534</v>
      </c>
      <c r="D1707" s="31" t="s">
        <v>384</v>
      </c>
      <c r="E1707" s="43">
        <v>45474</v>
      </c>
      <c r="F1707" s="43">
        <v>45474</v>
      </c>
      <c r="G1707" s="27">
        <v>0.03</v>
      </c>
    </row>
    <row r="1708" spans="1:7" s="28" customFormat="1" ht="12.5" x14ac:dyDescent="0.25">
      <c r="A1708" s="24" t="s">
        <v>2535</v>
      </c>
      <c r="B1708" s="25" t="s">
        <v>2536</v>
      </c>
      <c r="C1708" s="31" t="s">
        <v>2537</v>
      </c>
      <c r="D1708" s="31" t="s">
        <v>384</v>
      </c>
      <c r="E1708" s="43">
        <v>45627</v>
      </c>
      <c r="F1708" s="43">
        <v>45627</v>
      </c>
      <c r="G1708" s="27">
        <v>5.4399999999999997E-2</v>
      </c>
    </row>
    <row r="1709" spans="1:7" s="28" customFormat="1" ht="12.5" x14ac:dyDescent="0.25">
      <c r="A1709" s="24" t="s">
        <v>2538</v>
      </c>
      <c r="B1709" s="25" t="s">
        <v>2539</v>
      </c>
      <c r="C1709" s="31" t="s">
        <v>2540</v>
      </c>
      <c r="D1709" s="31" t="s">
        <v>384</v>
      </c>
      <c r="E1709" s="43">
        <v>45601</v>
      </c>
      <c r="F1709" s="43">
        <v>45627</v>
      </c>
      <c r="G1709" s="27">
        <v>6.2600000000000003E-2</v>
      </c>
    </row>
    <row r="1710" spans="1:7" s="28" customFormat="1" ht="12.5" x14ac:dyDescent="0.25">
      <c r="A1710" s="24" t="s">
        <v>2541</v>
      </c>
      <c r="B1710" s="25" t="s">
        <v>2542</v>
      </c>
      <c r="C1710" s="31" t="s">
        <v>5044</v>
      </c>
      <c r="D1710" s="31" t="s">
        <v>384</v>
      </c>
      <c r="E1710" s="43">
        <v>45658</v>
      </c>
      <c r="F1710" s="43">
        <v>45658</v>
      </c>
      <c r="G1710" s="27">
        <v>0.05</v>
      </c>
    </row>
    <row r="1711" spans="1:7" s="28" customFormat="1" ht="12.5" x14ac:dyDescent="0.25">
      <c r="A1711" s="24" t="s">
        <v>2541</v>
      </c>
      <c r="B1711" s="25" t="s">
        <v>2542</v>
      </c>
      <c r="C1711" s="31" t="s">
        <v>5045</v>
      </c>
      <c r="D1711" s="31" t="s">
        <v>390</v>
      </c>
      <c r="E1711" s="30">
        <v>2024</v>
      </c>
      <c r="F1711" s="30">
        <v>2024</v>
      </c>
      <c r="G1711" s="27">
        <v>0.03</v>
      </c>
    </row>
    <row r="1712" spans="1:7" s="28" customFormat="1" ht="12.5" x14ac:dyDescent="0.25">
      <c r="A1712" s="24" t="s">
        <v>2545</v>
      </c>
      <c r="B1712" s="25" t="s">
        <v>2546</v>
      </c>
      <c r="C1712" s="31" t="s">
        <v>2547</v>
      </c>
      <c r="D1712" s="31" t="s">
        <v>384</v>
      </c>
      <c r="E1712" s="43">
        <v>45627</v>
      </c>
      <c r="F1712" s="43">
        <v>45627</v>
      </c>
      <c r="G1712" s="27">
        <v>0.03</v>
      </c>
    </row>
    <row r="1713" spans="1:7" s="28" customFormat="1" ht="12.5" x14ac:dyDescent="0.25">
      <c r="A1713" s="24" t="s">
        <v>5046</v>
      </c>
      <c r="B1713" s="25" t="s">
        <v>5047</v>
      </c>
      <c r="C1713" s="31" t="s">
        <v>5048</v>
      </c>
      <c r="D1713" s="31" t="s">
        <v>384</v>
      </c>
      <c r="E1713" s="43">
        <v>45413</v>
      </c>
      <c r="F1713" s="43">
        <v>45413</v>
      </c>
      <c r="G1713" s="27">
        <v>0</v>
      </c>
    </row>
    <row r="1714" spans="1:7" s="28" customFormat="1" ht="12.5" x14ac:dyDescent="0.25">
      <c r="A1714" s="24" t="s">
        <v>3193</v>
      </c>
      <c r="B1714" s="25" t="s">
        <v>2548</v>
      </c>
      <c r="C1714" s="31" t="s">
        <v>389</v>
      </c>
      <c r="D1714" s="31" t="s">
        <v>384</v>
      </c>
      <c r="E1714" s="30">
        <v>2024</v>
      </c>
      <c r="F1714" s="30">
        <v>2024</v>
      </c>
      <c r="G1714" s="27">
        <v>0</v>
      </c>
    </row>
    <row r="1715" spans="1:7" s="28" customFormat="1" ht="12.5" x14ac:dyDescent="0.25">
      <c r="A1715" s="24" t="s">
        <v>2553</v>
      </c>
      <c r="B1715" s="25" t="s">
        <v>347</v>
      </c>
      <c r="C1715" s="31" t="s">
        <v>2551</v>
      </c>
      <c r="D1715" s="31" t="s">
        <v>533</v>
      </c>
      <c r="E1715" s="43">
        <v>45594</v>
      </c>
      <c r="F1715" s="43">
        <v>45323</v>
      </c>
      <c r="G1715" s="27">
        <v>0.04</v>
      </c>
    </row>
    <row r="1716" spans="1:7" s="28" customFormat="1" ht="12.5" x14ac:dyDescent="0.25">
      <c r="A1716" s="24" t="s">
        <v>2553</v>
      </c>
      <c r="B1716" s="25" t="s">
        <v>347</v>
      </c>
      <c r="C1716" s="31" t="s">
        <v>2552</v>
      </c>
      <c r="D1716" s="31" t="s">
        <v>533</v>
      </c>
      <c r="E1716" s="43">
        <v>45427</v>
      </c>
      <c r="F1716" s="43">
        <v>45323</v>
      </c>
      <c r="G1716" s="27">
        <v>0.04</v>
      </c>
    </row>
    <row r="1717" spans="1:7" s="28" customFormat="1" ht="12.5" x14ac:dyDescent="0.25">
      <c r="A1717" s="24" t="s">
        <v>2553</v>
      </c>
      <c r="B1717" s="25" t="s">
        <v>347</v>
      </c>
      <c r="C1717" s="31" t="s">
        <v>5049</v>
      </c>
      <c r="D1717" s="31" t="s">
        <v>533</v>
      </c>
      <c r="E1717" s="43">
        <v>45464</v>
      </c>
      <c r="F1717" s="43">
        <v>45323</v>
      </c>
      <c r="G1717" s="27">
        <v>0.04</v>
      </c>
    </row>
    <row r="1718" spans="1:7" s="28" customFormat="1" ht="12.5" x14ac:dyDescent="0.25">
      <c r="A1718" s="24" t="s">
        <v>2553</v>
      </c>
      <c r="B1718" s="25" t="s">
        <v>347</v>
      </c>
      <c r="C1718" s="31" t="s">
        <v>2554</v>
      </c>
      <c r="D1718" s="31" t="s">
        <v>384</v>
      </c>
      <c r="E1718" s="43">
        <v>45658</v>
      </c>
      <c r="F1718" s="43">
        <v>45658</v>
      </c>
      <c r="G1718" s="27" t="s">
        <v>396</v>
      </c>
    </row>
    <row r="1719" spans="1:7" s="28" customFormat="1" ht="12.5" x14ac:dyDescent="0.25">
      <c r="A1719" s="24" t="s">
        <v>3195</v>
      </c>
      <c r="B1719" s="25" t="s">
        <v>2555</v>
      </c>
      <c r="C1719" s="31" t="s">
        <v>5050</v>
      </c>
      <c r="D1719" s="31" t="s">
        <v>384</v>
      </c>
      <c r="E1719" s="43">
        <v>45292</v>
      </c>
      <c r="F1719" s="43">
        <v>45292</v>
      </c>
      <c r="G1719" s="27">
        <v>0</v>
      </c>
    </row>
    <row r="1720" spans="1:7" s="28" customFormat="1" ht="12.5" x14ac:dyDescent="0.25">
      <c r="A1720" s="24" t="s">
        <v>2556</v>
      </c>
      <c r="B1720" s="25" t="s">
        <v>2557</v>
      </c>
      <c r="C1720" s="31" t="s">
        <v>2558</v>
      </c>
      <c r="D1720" s="31" t="s">
        <v>384</v>
      </c>
      <c r="E1720" s="30">
        <v>2024</v>
      </c>
      <c r="F1720" s="30">
        <v>2024</v>
      </c>
      <c r="G1720" s="27" t="s">
        <v>396</v>
      </c>
    </row>
    <row r="1721" spans="1:7" s="28" customFormat="1" ht="12.5" x14ac:dyDescent="0.25">
      <c r="A1721" s="24" t="s">
        <v>5051</v>
      </c>
      <c r="B1721" s="25" t="s">
        <v>5052</v>
      </c>
      <c r="C1721" s="31" t="s">
        <v>5053</v>
      </c>
      <c r="D1721" s="31" t="s">
        <v>384</v>
      </c>
      <c r="E1721" s="43" t="s">
        <v>396</v>
      </c>
      <c r="F1721" s="43" t="s">
        <v>396</v>
      </c>
      <c r="G1721" s="27" t="s">
        <v>396</v>
      </c>
    </row>
    <row r="1722" spans="1:7" s="28" customFormat="1" ht="12.5" x14ac:dyDescent="0.25">
      <c r="A1722" s="24" t="s">
        <v>2559</v>
      </c>
      <c r="B1722" s="25" t="s">
        <v>2560</v>
      </c>
      <c r="C1722" s="31" t="s">
        <v>2561</v>
      </c>
      <c r="D1722" s="31" t="s">
        <v>384</v>
      </c>
      <c r="E1722" s="43">
        <v>45470</v>
      </c>
      <c r="F1722" s="43">
        <v>45474</v>
      </c>
      <c r="G1722" s="27">
        <v>0.04</v>
      </c>
    </row>
    <row r="1723" spans="1:7" s="28" customFormat="1" ht="12.5" x14ac:dyDescent="0.25">
      <c r="A1723" s="24" t="s">
        <v>2562</v>
      </c>
      <c r="B1723" s="25" t="s">
        <v>2563</v>
      </c>
      <c r="C1723" s="31" t="s">
        <v>2564</v>
      </c>
      <c r="D1723" s="31" t="s">
        <v>384</v>
      </c>
      <c r="E1723" s="43">
        <v>45502</v>
      </c>
      <c r="F1723" s="43">
        <v>45474</v>
      </c>
      <c r="G1723" s="27">
        <v>0.05</v>
      </c>
    </row>
    <row r="1724" spans="1:7" s="28" customFormat="1" ht="12.5" x14ac:dyDescent="0.25">
      <c r="A1724" s="24" t="s">
        <v>5399</v>
      </c>
      <c r="B1724" s="25" t="s">
        <v>5400</v>
      </c>
      <c r="C1724" s="31" t="s">
        <v>389</v>
      </c>
      <c r="D1724" s="31" t="s">
        <v>384</v>
      </c>
      <c r="E1724" s="30">
        <v>2024</v>
      </c>
      <c r="F1724" s="30">
        <v>2024</v>
      </c>
      <c r="G1724" s="27" t="s">
        <v>396</v>
      </c>
    </row>
    <row r="1725" spans="1:7" s="28" customFormat="1" ht="12.5" x14ac:dyDescent="0.25">
      <c r="A1725" s="24" t="s">
        <v>5054</v>
      </c>
      <c r="B1725" s="25" t="s">
        <v>5055</v>
      </c>
      <c r="C1725" s="31" t="s">
        <v>5056</v>
      </c>
      <c r="D1725" s="31" t="s">
        <v>384</v>
      </c>
      <c r="E1725" s="43">
        <v>45519</v>
      </c>
      <c r="F1725" s="43">
        <v>45413</v>
      </c>
      <c r="G1725" s="27">
        <v>0.05</v>
      </c>
    </row>
    <row r="1726" spans="1:7" s="28" customFormat="1" ht="12.5" x14ac:dyDescent="0.25">
      <c r="A1726" s="24" t="s">
        <v>2565</v>
      </c>
      <c r="B1726" s="25" t="s">
        <v>2566</v>
      </c>
      <c r="C1726" s="31" t="s">
        <v>2567</v>
      </c>
      <c r="D1726" s="31" t="s">
        <v>384</v>
      </c>
      <c r="E1726" s="43" t="s">
        <v>396</v>
      </c>
      <c r="F1726" s="43" t="s">
        <v>396</v>
      </c>
      <c r="G1726" s="27" t="s">
        <v>396</v>
      </c>
    </row>
    <row r="1727" spans="1:7" s="28" customFormat="1" ht="12.5" x14ac:dyDescent="0.25">
      <c r="A1727" s="24" t="s">
        <v>5057</v>
      </c>
      <c r="B1727" s="25" t="s">
        <v>350</v>
      </c>
      <c r="C1727" s="31" t="s">
        <v>5058</v>
      </c>
      <c r="D1727" s="31" t="s">
        <v>533</v>
      </c>
      <c r="E1727" s="43">
        <v>45545</v>
      </c>
      <c r="F1727" s="43">
        <v>45444</v>
      </c>
      <c r="G1727" s="27">
        <v>0.05</v>
      </c>
    </row>
    <row r="1728" spans="1:7" s="28" customFormat="1" ht="12.5" x14ac:dyDescent="0.25">
      <c r="A1728" s="24" t="s">
        <v>5057</v>
      </c>
      <c r="B1728" s="25" t="s">
        <v>350</v>
      </c>
      <c r="C1728" s="31" t="s">
        <v>5059</v>
      </c>
      <c r="D1728" s="31" t="s">
        <v>384</v>
      </c>
      <c r="E1728" s="43">
        <v>45593</v>
      </c>
      <c r="F1728" s="43">
        <v>45536</v>
      </c>
      <c r="G1728" s="27">
        <v>0</v>
      </c>
    </row>
    <row r="1729" spans="1:7" s="28" customFormat="1" ht="12.5" x14ac:dyDescent="0.25">
      <c r="A1729" s="24" t="s">
        <v>5060</v>
      </c>
      <c r="B1729" s="25" t="s">
        <v>5061</v>
      </c>
      <c r="C1729" s="31" t="s">
        <v>5062</v>
      </c>
      <c r="D1729" s="31" t="s">
        <v>533</v>
      </c>
      <c r="E1729" s="43">
        <v>45444</v>
      </c>
      <c r="F1729" s="43">
        <v>45444</v>
      </c>
      <c r="G1729" s="27">
        <v>3.3E-3</v>
      </c>
    </row>
    <row r="1730" spans="1:7" s="28" customFormat="1" ht="12.5" x14ac:dyDescent="0.25">
      <c r="A1730" s="24" t="s">
        <v>5060</v>
      </c>
      <c r="B1730" s="25" t="s">
        <v>5061</v>
      </c>
      <c r="C1730" s="31" t="s">
        <v>5063</v>
      </c>
      <c r="D1730" s="31" t="s">
        <v>384</v>
      </c>
      <c r="E1730" s="43">
        <v>45526</v>
      </c>
      <c r="F1730" s="43">
        <v>45474</v>
      </c>
      <c r="G1730" s="27">
        <v>7.1400000000000005E-2</v>
      </c>
    </row>
    <row r="1731" spans="1:7" s="28" customFormat="1" ht="12.5" x14ac:dyDescent="0.25">
      <c r="A1731" s="24" t="s">
        <v>3196</v>
      </c>
      <c r="B1731" s="25" t="s">
        <v>2568</v>
      </c>
      <c r="C1731" s="31" t="s">
        <v>2569</v>
      </c>
      <c r="D1731" s="31" t="s">
        <v>384</v>
      </c>
      <c r="E1731" s="43">
        <v>45597</v>
      </c>
      <c r="F1731" s="43">
        <v>45597</v>
      </c>
      <c r="G1731" s="27">
        <v>0</v>
      </c>
    </row>
    <row r="1732" spans="1:7" s="28" customFormat="1" ht="12.5" x14ac:dyDescent="0.25">
      <c r="A1732" s="24" t="s">
        <v>3196</v>
      </c>
      <c r="B1732" s="25" t="s">
        <v>2568</v>
      </c>
      <c r="C1732" s="31" t="s">
        <v>5426</v>
      </c>
      <c r="D1732" s="31" t="s">
        <v>533</v>
      </c>
      <c r="E1732" s="43">
        <v>45597</v>
      </c>
      <c r="F1732" s="43">
        <v>45597</v>
      </c>
      <c r="G1732" s="27" t="s">
        <v>396</v>
      </c>
    </row>
    <row r="1733" spans="1:7" s="28" customFormat="1" ht="12.5" x14ac:dyDescent="0.25">
      <c r="A1733" s="24" t="s">
        <v>2572</v>
      </c>
      <c r="B1733" s="25" t="s">
        <v>2570</v>
      </c>
      <c r="C1733" s="31" t="s">
        <v>2571</v>
      </c>
      <c r="D1733" s="31" t="s">
        <v>533</v>
      </c>
      <c r="E1733" s="43">
        <v>45393</v>
      </c>
      <c r="F1733" s="43">
        <v>45323</v>
      </c>
      <c r="G1733" s="27">
        <v>0.03</v>
      </c>
    </row>
    <row r="1734" spans="1:7" s="28" customFormat="1" ht="12.5" x14ac:dyDescent="0.25">
      <c r="A1734" s="24" t="s">
        <v>2572</v>
      </c>
      <c r="B1734" s="25" t="s">
        <v>2570</v>
      </c>
      <c r="C1734" s="31" t="s">
        <v>2573</v>
      </c>
      <c r="D1734" s="31" t="s">
        <v>384</v>
      </c>
      <c r="E1734" s="43">
        <v>45385</v>
      </c>
      <c r="F1734" s="43">
        <v>45383</v>
      </c>
      <c r="G1734" s="27">
        <v>0.03</v>
      </c>
    </row>
    <row r="1735" spans="1:7" s="28" customFormat="1" ht="12.5" x14ac:dyDescent="0.25">
      <c r="A1735" s="24" t="s">
        <v>5064</v>
      </c>
      <c r="B1735" s="25" t="s">
        <v>5065</v>
      </c>
      <c r="C1735" s="31" t="s">
        <v>5066</v>
      </c>
      <c r="D1735" s="31" t="s">
        <v>533</v>
      </c>
      <c r="E1735" s="43">
        <v>45566</v>
      </c>
      <c r="F1735" s="43">
        <v>45566</v>
      </c>
      <c r="G1735" s="27">
        <v>9.2299999999999993E-2</v>
      </c>
    </row>
    <row r="1736" spans="1:7" s="28" customFormat="1" ht="12.5" x14ac:dyDescent="0.25">
      <c r="A1736" s="24" t="s">
        <v>5064</v>
      </c>
      <c r="B1736" s="25" t="s">
        <v>5065</v>
      </c>
      <c r="C1736" s="31" t="s">
        <v>5067</v>
      </c>
      <c r="D1736" s="31" t="s">
        <v>384</v>
      </c>
      <c r="E1736" s="30">
        <v>2024</v>
      </c>
      <c r="F1736" s="30">
        <v>2024</v>
      </c>
      <c r="G1736" s="27">
        <v>0</v>
      </c>
    </row>
    <row r="1737" spans="1:7" s="28" customFormat="1" ht="12.5" x14ac:dyDescent="0.25">
      <c r="A1737" s="24" t="s">
        <v>5068</v>
      </c>
      <c r="B1737" s="25" t="s">
        <v>5069</v>
      </c>
      <c r="C1737" s="31" t="s">
        <v>5070</v>
      </c>
      <c r="D1737" s="31" t="s">
        <v>384</v>
      </c>
      <c r="E1737" s="43">
        <v>45474</v>
      </c>
      <c r="F1737" s="43">
        <v>45474</v>
      </c>
      <c r="G1737" s="27" t="s">
        <v>396</v>
      </c>
    </row>
    <row r="1738" spans="1:7" s="28" customFormat="1" ht="12.5" x14ac:dyDescent="0.25">
      <c r="A1738" s="24" t="s">
        <v>2576</v>
      </c>
      <c r="B1738" s="25" t="s">
        <v>2577</v>
      </c>
      <c r="C1738" s="31" t="s">
        <v>2578</v>
      </c>
      <c r="D1738" s="31" t="s">
        <v>384</v>
      </c>
      <c r="E1738" s="43">
        <v>45440</v>
      </c>
      <c r="F1738" s="43">
        <v>45413</v>
      </c>
      <c r="G1738" s="27">
        <v>1.5100000000000001E-2</v>
      </c>
    </row>
    <row r="1739" spans="1:7" s="28" customFormat="1" ht="12.5" x14ac:dyDescent="0.25">
      <c r="A1739" s="24" t="s">
        <v>2579</v>
      </c>
      <c r="B1739" s="25" t="s">
        <v>2580</v>
      </c>
      <c r="C1739" s="31" t="s">
        <v>2581</v>
      </c>
      <c r="D1739" s="31" t="s">
        <v>384</v>
      </c>
      <c r="E1739" s="43" t="s">
        <v>396</v>
      </c>
      <c r="F1739" s="43" t="s">
        <v>396</v>
      </c>
      <c r="G1739" s="27" t="s">
        <v>396</v>
      </c>
    </row>
    <row r="1740" spans="1:7" s="28" customFormat="1" ht="12.5" x14ac:dyDescent="0.25">
      <c r="A1740" s="24" t="s">
        <v>5071</v>
      </c>
      <c r="B1740" s="25" t="s">
        <v>5072</v>
      </c>
      <c r="C1740" s="31" t="s">
        <v>5073</v>
      </c>
      <c r="D1740" s="31" t="s">
        <v>384</v>
      </c>
      <c r="E1740" s="43">
        <v>45597</v>
      </c>
      <c r="F1740" s="43">
        <v>45566</v>
      </c>
      <c r="G1740" s="27">
        <v>0.03</v>
      </c>
    </row>
    <row r="1741" spans="1:7" s="28" customFormat="1" ht="12.5" x14ac:dyDescent="0.25">
      <c r="A1741" s="24" t="s">
        <v>2582</v>
      </c>
      <c r="B1741" s="25" t="s">
        <v>2583</v>
      </c>
      <c r="C1741" s="31" t="s">
        <v>2584</v>
      </c>
      <c r="D1741" s="31" t="s">
        <v>384</v>
      </c>
      <c r="E1741" s="43">
        <v>45597</v>
      </c>
      <c r="F1741" s="43">
        <v>45597</v>
      </c>
      <c r="G1741" s="27">
        <v>0.08</v>
      </c>
    </row>
    <row r="1742" spans="1:7" s="28" customFormat="1" ht="12.5" x14ac:dyDescent="0.25">
      <c r="A1742" s="24" t="s">
        <v>2582</v>
      </c>
      <c r="B1742" s="25" t="s">
        <v>2583</v>
      </c>
      <c r="C1742" s="31" t="s">
        <v>5074</v>
      </c>
      <c r="D1742" s="31" t="s">
        <v>390</v>
      </c>
      <c r="E1742" s="43">
        <v>45433</v>
      </c>
      <c r="F1742" s="43">
        <v>45383</v>
      </c>
      <c r="G1742" s="27">
        <v>0.05</v>
      </c>
    </row>
    <row r="1743" spans="1:7" s="28" customFormat="1" ht="12.5" x14ac:dyDescent="0.25">
      <c r="A1743" s="24" t="s">
        <v>2585</v>
      </c>
      <c r="B1743" s="25" t="s">
        <v>2586</v>
      </c>
      <c r="C1743" s="31" t="s">
        <v>2587</v>
      </c>
      <c r="D1743" s="31" t="s">
        <v>384</v>
      </c>
      <c r="E1743" s="43">
        <v>45491</v>
      </c>
      <c r="F1743" s="43">
        <v>45444</v>
      </c>
      <c r="G1743" s="27">
        <v>0</v>
      </c>
    </row>
    <row r="1744" spans="1:7" s="28" customFormat="1" ht="12.5" x14ac:dyDescent="0.25">
      <c r="A1744" s="24" t="s">
        <v>2585</v>
      </c>
      <c r="B1744" s="25" t="s">
        <v>2586</v>
      </c>
      <c r="C1744" s="31" t="s">
        <v>2587</v>
      </c>
      <c r="D1744" s="31" t="s">
        <v>390</v>
      </c>
      <c r="E1744" s="43">
        <v>45488</v>
      </c>
      <c r="F1744" s="43">
        <v>45383</v>
      </c>
      <c r="G1744" s="27">
        <v>0.03</v>
      </c>
    </row>
    <row r="1745" spans="1:7" s="28" customFormat="1" ht="12.5" x14ac:dyDescent="0.25">
      <c r="A1745" s="24" t="s">
        <v>2588</v>
      </c>
      <c r="B1745" s="25" t="s">
        <v>2589</v>
      </c>
      <c r="C1745" s="31" t="s">
        <v>2590</v>
      </c>
      <c r="D1745" s="31" t="s">
        <v>384</v>
      </c>
      <c r="E1745" s="30">
        <v>2024</v>
      </c>
      <c r="F1745" s="30">
        <v>2024</v>
      </c>
      <c r="G1745" s="27">
        <v>0.04</v>
      </c>
    </row>
    <row r="1746" spans="1:7" s="28" customFormat="1" ht="12.5" x14ac:dyDescent="0.25">
      <c r="A1746" s="24" t="s">
        <v>2591</v>
      </c>
      <c r="B1746" s="25" t="s">
        <v>352</v>
      </c>
      <c r="C1746" s="31" t="s">
        <v>353</v>
      </c>
      <c r="D1746" s="31" t="s">
        <v>384</v>
      </c>
      <c r="E1746" s="43">
        <v>45474</v>
      </c>
      <c r="F1746" s="43">
        <v>45474</v>
      </c>
      <c r="G1746" s="27">
        <v>0.09</v>
      </c>
    </row>
    <row r="1747" spans="1:7" s="28" customFormat="1" ht="12.5" x14ac:dyDescent="0.25">
      <c r="A1747" s="24" t="s">
        <v>3198</v>
      </c>
      <c r="B1747" s="25" t="s">
        <v>2592</v>
      </c>
      <c r="C1747" s="31" t="s">
        <v>2593</v>
      </c>
      <c r="D1747" s="31" t="s">
        <v>384</v>
      </c>
      <c r="E1747" s="43">
        <v>45383</v>
      </c>
      <c r="F1747" s="43">
        <v>45383</v>
      </c>
      <c r="G1747" s="27">
        <v>0</v>
      </c>
    </row>
    <row r="1748" spans="1:7" s="28" customFormat="1" ht="12.5" x14ac:dyDescent="0.25">
      <c r="A1748" s="24" t="s">
        <v>5075</v>
      </c>
      <c r="B1748" s="25" t="s">
        <v>5076</v>
      </c>
      <c r="C1748" s="31" t="s">
        <v>5077</v>
      </c>
      <c r="D1748" s="31" t="s">
        <v>384</v>
      </c>
      <c r="E1748" s="43">
        <v>45566</v>
      </c>
      <c r="F1748" s="43">
        <v>45566</v>
      </c>
      <c r="G1748" s="27" t="s">
        <v>396</v>
      </c>
    </row>
    <row r="1749" spans="1:7" s="28" customFormat="1" ht="12.5" x14ac:dyDescent="0.25">
      <c r="A1749" s="24" t="s">
        <v>2594</v>
      </c>
      <c r="B1749" s="25" t="s">
        <v>2595</v>
      </c>
      <c r="C1749" s="31" t="s">
        <v>2596</v>
      </c>
      <c r="D1749" s="31" t="s">
        <v>384</v>
      </c>
      <c r="E1749" s="43">
        <v>45544</v>
      </c>
      <c r="F1749" s="43">
        <v>45505</v>
      </c>
      <c r="G1749" s="27">
        <v>0.03</v>
      </c>
    </row>
    <row r="1750" spans="1:7" s="28" customFormat="1" ht="12.5" x14ac:dyDescent="0.25">
      <c r="A1750" s="24" t="s">
        <v>3199</v>
      </c>
      <c r="B1750" s="25" t="s">
        <v>2597</v>
      </c>
      <c r="C1750" s="31" t="s">
        <v>2598</v>
      </c>
      <c r="D1750" s="31" t="s">
        <v>533</v>
      </c>
      <c r="E1750" s="43">
        <v>45390</v>
      </c>
      <c r="F1750" s="43">
        <v>45323</v>
      </c>
      <c r="G1750" s="27">
        <v>0.03</v>
      </c>
    </row>
    <row r="1751" spans="1:7" s="28" customFormat="1" ht="12.5" x14ac:dyDescent="0.25">
      <c r="A1751" s="24" t="s">
        <v>3199</v>
      </c>
      <c r="B1751" s="25" t="s">
        <v>2597</v>
      </c>
      <c r="C1751" s="31" t="s">
        <v>5078</v>
      </c>
      <c r="D1751" s="31" t="s">
        <v>384</v>
      </c>
      <c r="E1751" s="43">
        <v>45545</v>
      </c>
      <c r="F1751" s="43">
        <v>45474</v>
      </c>
      <c r="G1751" s="27">
        <v>0.03</v>
      </c>
    </row>
    <row r="1752" spans="1:7" s="28" customFormat="1" ht="12.5" x14ac:dyDescent="0.25">
      <c r="A1752" s="24" t="s">
        <v>2600</v>
      </c>
      <c r="B1752" s="25" t="s">
        <v>354</v>
      </c>
      <c r="C1752" s="31" t="s">
        <v>2599</v>
      </c>
      <c r="D1752" s="31" t="s">
        <v>533</v>
      </c>
      <c r="E1752" s="43">
        <v>45414</v>
      </c>
      <c r="F1752" s="43">
        <v>45323</v>
      </c>
      <c r="G1752" s="27">
        <v>0.03</v>
      </c>
    </row>
    <row r="1753" spans="1:7" s="28" customFormat="1" ht="12.5" x14ac:dyDescent="0.25">
      <c r="A1753" s="24" t="s">
        <v>3200</v>
      </c>
      <c r="B1753" s="25" t="s">
        <v>2602</v>
      </c>
      <c r="C1753" s="31" t="s">
        <v>5079</v>
      </c>
      <c r="D1753" s="31" t="s">
        <v>533</v>
      </c>
      <c r="E1753" s="43">
        <v>45709</v>
      </c>
      <c r="F1753" s="43">
        <v>45717</v>
      </c>
      <c r="G1753" s="27">
        <v>5.1999999999999998E-2</v>
      </c>
    </row>
    <row r="1754" spans="1:7" s="28" customFormat="1" ht="12.5" x14ac:dyDescent="0.25">
      <c r="A1754" s="24" t="s">
        <v>3200</v>
      </c>
      <c r="B1754" s="25" t="s">
        <v>2602</v>
      </c>
      <c r="C1754" s="31" t="s">
        <v>2603</v>
      </c>
      <c r="D1754" s="31" t="s">
        <v>384</v>
      </c>
      <c r="E1754" s="43">
        <v>45709</v>
      </c>
      <c r="F1754" s="43">
        <v>45717</v>
      </c>
      <c r="G1754" s="27">
        <v>5.1999999999999998E-2</v>
      </c>
    </row>
    <row r="1755" spans="1:7" s="28" customFormat="1" ht="12.5" x14ac:dyDescent="0.25">
      <c r="A1755" s="24" t="s">
        <v>3200</v>
      </c>
      <c r="B1755" s="25" t="s">
        <v>2602</v>
      </c>
      <c r="C1755" s="31" t="s">
        <v>5080</v>
      </c>
      <c r="D1755" s="31" t="s">
        <v>589</v>
      </c>
      <c r="E1755" s="43">
        <v>45709</v>
      </c>
      <c r="F1755" s="43">
        <v>45717</v>
      </c>
      <c r="G1755" s="27">
        <v>5.1999999999999998E-2</v>
      </c>
    </row>
    <row r="1756" spans="1:7" s="28" customFormat="1" ht="12.5" x14ac:dyDescent="0.25">
      <c r="A1756" s="24" t="s">
        <v>5081</v>
      </c>
      <c r="B1756" s="25" t="s">
        <v>5082</v>
      </c>
      <c r="C1756" s="31" t="s">
        <v>5083</v>
      </c>
      <c r="D1756" s="31" t="s">
        <v>384</v>
      </c>
      <c r="E1756" s="43">
        <v>45475</v>
      </c>
      <c r="F1756" s="43">
        <v>45413</v>
      </c>
      <c r="G1756" s="27">
        <v>0.03</v>
      </c>
    </row>
    <row r="1757" spans="1:7" s="28" customFormat="1" ht="12.5" x14ac:dyDescent="0.25">
      <c r="A1757" s="24" t="s">
        <v>2604</v>
      </c>
      <c r="B1757" s="25" t="s">
        <v>2605</v>
      </c>
      <c r="C1757" s="31" t="s">
        <v>2606</v>
      </c>
      <c r="D1757" s="31" t="s">
        <v>384</v>
      </c>
      <c r="E1757" s="43">
        <v>45505</v>
      </c>
      <c r="F1757" s="43">
        <v>45505</v>
      </c>
      <c r="G1757" s="27">
        <v>6.4199999999999993E-2</v>
      </c>
    </row>
    <row r="1758" spans="1:7" s="28" customFormat="1" ht="12.5" x14ac:dyDescent="0.25">
      <c r="A1758" s="24" t="s">
        <v>5084</v>
      </c>
      <c r="B1758" s="25" t="s">
        <v>5085</v>
      </c>
      <c r="C1758" s="31" t="s">
        <v>5086</v>
      </c>
      <c r="D1758" s="31" t="s">
        <v>384</v>
      </c>
      <c r="E1758" s="30">
        <v>2024</v>
      </c>
      <c r="F1758" s="30">
        <v>2024</v>
      </c>
      <c r="G1758" s="27">
        <v>0</v>
      </c>
    </row>
    <row r="1759" spans="1:7" s="28" customFormat="1" ht="12.5" x14ac:dyDescent="0.25">
      <c r="A1759" s="24" t="s">
        <v>5420</v>
      </c>
      <c r="B1759" s="25" t="s">
        <v>5421</v>
      </c>
      <c r="C1759" s="31" t="s">
        <v>389</v>
      </c>
      <c r="D1759" s="31" t="s">
        <v>384</v>
      </c>
      <c r="E1759" s="43">
        <v>45658</v>
      </c>
      <c r="F1759" s="43">
        <v>45658</v>
      </c>
      <c r="G1759" s="27" t="s">
        <v>396</v>
      </c>
    </row>
    <row r="1760" spans="1:7" s="28" customFormat="1" ht="12.5" x14ac:dyDescent="0.25">
      <c r="A1760" s="24" t="s">
        <v>5087</v>
      </c>
      <c r="B1760" s="25" t="s">
        <v>5088</v>
      </c>
      <c r="C1760" s="31" t="s">
        <v>5089</v>
      </c>
      <c r="D1760" s="31" t="s">
        <v>384</v>
      </c>
      <c r="E1760" s="43">
        <v>45383</v>
      </c>
      <c r="F1760" s="43">
        <v>45383</v>
      </c>
      <c r="G1760" s="27">
        <v>5.9900000000000002E-2</v>
      </c>
    </row>
    <row r="1761" spans="1:7" s="28" customFormat="1" ht="12.5" x14ac:dyDescent="0.25">
      <c r="A1761" s="24" t="s">
        <v>2607</v>
      </c>
      <c r="B1761" s="25" t="s">
        <v>2608</v>
      </c>
      <c r="C1761" s="31" t="s">
        <v>5090</v>
      </c>
      <c r="D1761" s="31" t="s">
        <v>384</v>
      </c>
      <c r="E1761" s="43">
        <v>45357</v>
      </c>
      <c r="F1761" s="43">
        <v>45292</v>
      </c>
      <c r="G1761" s="27">
        <v>0.05</v>
      </c>
    </row>
    <row r="1762" spans="1:7" s="28" customFormat="1" ht="12.5" x14ac:dyDescent="0.25">
      <c r="A1762" s="24" t="s">
        <v>2607</v>
      </c>
      <c r="B1762" s="25" t="s">
        <v>2608</v>
      </c>
      <c r="C1762" s="31" t="s">
        <v>2609</v>
      </c>
      <c r="D1762" s="31" t="s">
        <v>390</v>
      </c>
      <c r="E1762" s="43">
        <v>45627</v>
      </c>
      <c r="F1762" s="43">
        <v>45627</v>
      </c>
      <c r="G1762" s="27">
        <v>0.03</v>
      </c>
    </row>
    <row r="1763" spans="1:7" s="28" customFormat="1" ht="12.5" x14ac:dyDescent="0.25">
      <c r="A1763" s="24" t="s">
        <v>2610</v>
      </c>
      <c r="B1763" s="25" t="s">
        <v>2611</v>
      </c>
      <c r="C1763" s="31" t="s">
        <v>5091</v>
      </c>
      <c r="D1763" s="31" t="s">
        <v>384</v>
      </c>
      <c r="E1763" s="43">
        <v>45625</v>
      </c>
      <c r="F1763" s="43">
        <v>45505</v>
      </c>
      <c r="G1763" s="27">
        <v>0.03</v>
      </c>
    </row>
    <row r="1764" spans="1:7" s="28" customFormat="1" ht="12.5" x14ac:dyDescent="0.25">
      <c r="A1764" s="24" t="s">
        <v>2610</v>
      </c>
      <c r="B1764" s="25" t="s">
        <v>2611</v>
      </c>
      <c r="C1764" s="31" t="s">
        <v>2612</v>
      </c>
      <c r="D1764" s="31" t="s">
        <v>390</v>
      </c>
      <c r="E1764" s="43">
        <v>45505</v>
      </c>
      <c r="F1764" s="43">
        <v>45505</v>
      </c>
      <c r="G1764" s="27">
        <v>0.03</v>
      </c>
    </row>
    <row r="1765" spans="1:7" s="28" customFormat="1" ht="12.5" x14ac:dyDescent="0.25">
      <c r="A1765" s="24" t="s">
        <v>5092</v>
      </c>
      <c r="B1765" s="25" t="s">
        <v>5093</v>
      </c>
      <c r="C1765" s="31" t="s">
        <v>5094</v>
      </c>
      <c r="D1765" s="31" t="s">
        <v>384</v>
      </c>
      <c r="E1765" s="43">
        <v>45566</v>
      </c>
      <c r="F1765" s="43">
        <v>45566</v>
      </c>
      <c r="G1765" s="27">
        <v>0.03</v>
      </c>
    </row>
    <row r="1766" spans="1:7" s="28" customFormat="1" ht="12.5" x14ac:dyDescent="0.25">
      <c r="A1766" s="24" t="s">
        <v>5095</v>
      </c>
      <c r="B1766" s="25" t="s">
        <v>5096</v>
      </c>
      <c r="C1766" s="31" t="s">
        <v>5097</v>
      </c>
      <c r="D1766" s="31" t="s">
        <v>384</v>
      </c>
      <c r="E1766" s="43">
        <v>45536</v>
      </c>
      <c r="F1766" s="43">
        <v>45536</v>
      </c>
      <c r="G1766" s="27">
        <v>0</v>
      </c>
    </row>
    <row r="1767" spans="1:7" s="28" customFormat="1" ht="12.5" x14ac:dyDescent="0.25">
      <c r="A1767" s="24" t="s">
        <v>5098</v>
      </c>
      <c r="B1767" s="25" t="s">
        <v>5099</v>
      </c>
      <c r="C1767" s="31" t="s">
        <v>5100</v>
      </c>
      <c r="D1767" s="31" t="s">
        <v>533</v>
      </c>
      <c r="E1767" s="43">
        <v>45474</v>
      </c>
      <c r="F1767" s="43">
        <v>45474</v>
      </c>
      <c r="G1767" s="27">
        <v>0</v>
      </c>
    </row>
    <row r="1768" spans="1:7" s="28" customFormat="1" ht="12.5" x14ac:dyDescent="0.25">
      <c r="A1768" s="24" t="s">
        <v>5098</v>
      </c>
      <c r="B1768" s="25" t="s">
        <v>5099</v>
      </c>
      <c r="C1768" s="31" t="s">
        <v>5101</v>
      </c>
      <c r="D1768" s="31" t="s">
        <v>384</v>
      </c>
      <c r="E1768" s="43">
        <v>45474</v>
      </c>
      <c r="F1768" s="43">
        <v>45474</v>
      </c>
      <c r="G1768" s="27">
        <v>0</v>
      </c>
    </row>
    <row r="1769" spans="1:7" s="28" customFormat="1" ht="12.5" x14ac:dyDescent="0.25">
      <c r="A1769" s="24" t="s">
        <v>3201</v>
      </c>
      <c r="B1769" s="25" t="s">
        <v>2616</v>
      </c>
      <c r="C1769" s="31" t="s">
        <v>2617</v>
      </c>
      <c r="D1769" s="31" t="s">
        <v>533</v>
      </c>
      <c r="E1769" s="43">
        <v>45405</v>
      </c>
      <c r="F1769" s="43">
        <v>45323</v>
      </c>
      <c r="G1769" s="27">
        <v>0.03</v>
      </c>
    </row>
    <row r="1770" spans="1:7" s="28" customFormat="1" ht="12.5" x14ac:dyDescent="0.25">
      <c r="A1770" s="24" t="s">
        <v>3201</v>
      </c>
      <c r="B1770" s="25" t="s">
        <v>2616</v>
      </c>
      <c r="C1770" s="31" t="s">
        <v>5102</v>
      </c>
      <c r="D1770" s="31" t="s">
        <v>384</v>
      </c>
      <c r="E1770" s="43">
        <v>45398</v>
      </c>
      <c r="F1770" s="43">
        <v>45383</v>
      </c>
      <c r="G1770" s="27">
        <v>3.8300000000000001E-2</v>
      </c>
    </row>
    <row r="1771" spans="1:7" s="28" customFormat="1" ht="12.5" x14ac:dyDescent="0.25">
      <c r="A1771" s="24" t="s">
        <v>5103</v>
      </c>
      <c r="B1771" s="25" t="s">
        <v>5104</v>
      </c>
      <c r="C1771" s="31" t="s">
        <v>5105</v>
      </c>
      <c r="D1771" s="31" t="s">
        <v>384</v>
      </c>
      <c r="E1771" s="43">
        <v>45580</v>
      </c>
      <c r="F1771" s="43">
        <v>45505</v>
      </c>
      <c r="G1771" s="27">
        <v>0</v>
      </c>
    </row>
    <row r="1772" spans="1:7" s="28" customFormat="1" ht="12.5" x14ac:dyDescent="0.25">
      <c r="A1772" s="24" t="s">
        <v>2620</v>
      </c>
      <c r="B1772" s="25" t="s">
        <v>2618</v>
      </c>
      <c r="C1772" s="31" t="s">
        <v>2621</v>
      </c>
      <c r="D1772" s="31" t="s">
        <v>384</v>
      </c>
      <c r="E1772" s="43">
        <v>45627</v>
      </c>
      <c r="F1772" s="43">
        <v>45627</v>
      </c>
      <c r="G1772" s="27">
        <v>0.03</v>
      </c>
    </row>
    <row r="1773" spans="1:7" s="28" customFormat="1" ht="12.5" x14ac:dyDescent="0.25">
      <c r="A1773" s="24" t="s">
        <v>2620</v>
      </c>
      <c r="B1773" s="25" t="s">
        <v>2618</v>
      </c>
      <c r="C1773" s="31" t="s">
        <v>2619</v>
      </c>
      <c r="D1773" s="31" t="s">
        <v>390</v>
      </c>
      <c r="E1773" s="43">
        <v>45323</v>
      </c>
      <c r="F1773" s="43">
        <v>45323</v>
      </c>
      <c r="G1773" s="27">
        <v>0.05</v>
      </c>
    </row>
    <row r="1774" spans="1:7" s="28" customFormat="1" ht="12.5" x14ac:dyDescent="0.25">
      <c r="A1774" s="24" t="s">
        <v>2622</v>
      </c>
      <c r="B1774" s="25" t="s">
        <v>2623</v>
      </c>
      <c r="C1774" s="31" t="s">
        <v>5106</v>
      </c>
      <c r="D1774" s="31" t="s">
        <v>384</v>
      </c>
      <c r="E1774" s="43" t="s">
        <v>396</v>
      </c>
      <c r="F1774" s="43" t="s">
        <v>396</v>
      </c>
      <c r="G1774" s="27" t="s">
        <v>396</v>
      </c>
    </row>
    <row r="1775" spans="1:7" s="28" customFormat="1" ht="12.5" x14ac:dyDescent="0.25">
      <c r="A1775" s="24" t="s">
        <v>2625</v>
      </c>
      <c r="B1775" s="25" t="s">
        <v>2626</v>
      </c>
      <c r="C1775" s="31" t="s">
        <v>2627</v>
      </c>
      <c r="D1775" s="31" t="s">
        <v>384</v>
      </c>
      <c r="E1775" s="43" t="s">
        <v>396</v>
      </c>
      <c r="F1775" s="43" t="s">
        <v>396</v>
      </c>
      <c r="G1775" s="27" t="s">
        <v>396</v>
      </c>
    </row>
    <row r="1776" spans="1:7" s="28" customFormat="1" ht="12.5" x14ac:dyDescent="0.25">
      <c r="A1776" s="24" t="s">
        <v>5107</v>
      </c>
      <c r="B1776" s="25" t="s">
        <v>5108</v>
      </c>
      <c r="C1776" s="31" t="s">
        <v>5109</v>
      </c>
      <c r="D1776" s="31" t="s">
        <v>384</v>
      </c>
      <c r="E1776" s="43">
        <v>45383</v>
      </c>
      <c r="F1776" s="43">
        <v>45383</v>
      </c>
      <c r="G1776" s="27">
        <v>0</v>
      </c>
    </row>
    <row r="1777" spans="1:7" s="28" customFormat="1" ht="12.5" x14ac:dyDescent="0.25">
      <c r="A1777" s="24" t="s">
        <v>5110</v>
      </c>
      <c r="B1777" s="25" t="s">
        <v>5111</v>
      </c>
      <c r="C1777" s="31" t="s">
        <v>5112</v>
      </c>
      <c r="D1777" s="31" t="s">
        <v>384</v>
      </c>
      <c r="E1777" s="43">
        <v>45505</v>
      </c>
      <c r="F1777" s="43">
        <v>45505</v>
      </c>
      <c r="G1777" s="27">
        <v>0</v>
      </c>
    </row>
    <row r="1778" spans="1:7" s="28" customFormat="1" ht="12.5" x14ac:dyDescent="0.25">
      <c r="A1778" s="24" t="s">
        <v>2628</v>
      </c>
      <c r="B1778" s="25" t="s">
        <v>2629</v>
      </c>
      <c r="C1778" s="31" t="s">
        <v>2631</v>
      </c>
      <c r="D1778" s="31" t="s">
        <v>384</v>
      </c>
      <c r="E1778" s="43">
        <v>45428</v>
      </c>
      <c r="F1778" s="43">
        <v>45383</v>
      </c>
      <c r="G1778" s="27">
        <v>0.03</v>
      </c>
    </row>
    <row r="1779" spans="1:7" s="28" customFormat="1" ht="12.5" x14ac:dyDescent="0.25">
      <c r="A1779" s="24" t="s">
        <v>2628</v>
      </c>
      <c r="B1779" s="25" t="s">
        <v>2629</v>
      </c>
      <c r="C1779" s="31" t="s">
        <v>2630</v>
      </c>
      <c r="D1779" s="31" t="s">
        <v>390</v>
      </c>
      <c r="E1779" s="43">
        <v>45426</v>
      </c>
      <c r="F1779" s="43">
        <v>45352</v>
      </c>
      <c r="G1779" s="27">
        <v>0.03</v>
      </c>
    </row>
    <row r="1780" spans="1:7" s="28" customFormat="1" ht="12.5" x14ac:dyDescent="0.25">
      <c r="A1780" s="24" t="s">
        <v>5113</v>
      </c>
      <c r="B1780" s="25" t="s">
        <v>5114</v>
      </c>
      <c r="C1780" s="31" t="s">
        <v>5115</v>
      </c>
      <c r="D1780" s="31" t="s">
        <v>384</v>
      </c>
      <c r="E1780" s="43">
        <v>45512</v>
      </c>
      <c r="F1780" s="43">
        <v>45444</v>
      </c>
      <c r="G1780" s="27">
        <v>5.0700000000000002E-2</v>
      </c>
    </row>
    <row r="1781" spans="1:7" s="28" customFormat="1" ht="12.5" x14ac:dyDescent="0.25">
      <c r="A1781" s="24" t="s">
        <v>2632</v>
      </c>
      <c r="B1781" s="25" t="s">
        <v>2633</v>
      </c>
      <c r="C1781" s="31" t="s">
        <v>2634</v>
      </c>
      <c r="D1781" s="31" t="s">
        <v>384</v>
      </c>
      <c r="E1781" s="43">
        <v>45594</v>
      </c>
      <c r="F1781" s="43">
        <v>45505</v>
      </c>
      <c r="G1781" s="27">
        <v>0.03</v>
      </c>
    </row>
    <row r="1782" spans="1:7" s="28" customFormat="1" ht="12.5" x14ac:dyDescent="0.25">
      <c r="A1782" s="24" t="s">
        <v>2635</v>
      </c>
      <c r="B1782" s="25" t="s">
        <v>2636</v>
      </c>
      <c r="C1782" s="31" t="s">
        <v>2637</v>
      </c>
      <c r="D1782" s="31" t="s">
        <v>384</v>
      </c>
      <c r="E1782" s="43">
        <v>45589</v>
      </c>
      <c r="F1782" s="43">
        <v>45536</v>
      </c>
      <c r="G1782" s="27">
        <v>0.03</v>
      </c>
    </row>
    <row r="1783" spans="1:7" s="28" customFormat="1" ht="12.5" x14ac:dyDescent="0.25">
      <c r="A1783" s="24" t="s">
        <v>2635</v>
      </c>
      <c r="B1783" s="25" t="s">
        <v>2636</v>
      </c>
      <c r="C1783" s="31" t="s">
        <v>2638</v>
      </c>
      <c r="D1783" s="31" t="s">
        <v>390</v>
      </c>
      <c r="E1783" s="43">
        <v>45383</v>
      </c>
      <c r="F1783" s="43">
        <v>45383</v>
      </c>
      <c r="G1783" s="27">
        <v>0.03</v>
      </c>
    </row>
    <row r="1784" spans="1:7" s="28" customFormat="1" ht="12.5" x14ac:dyDescent="0.25">
      <c r="A1784" s="24" t="s">
        <v>2639</v>
      </c>
      <c r="B1784" s="25" t="s">
        <v>2640</v>
      </c>
      <c r="C1784" s="31" t="s">
        <v>2642</v>
      </c>
      <c r="D1784" s="31" t="s">
        <v>384</v>
      </c>
      <c r="E1784" s="43">
        <v>45597</v>
      </c>
      <c r="F1784" s="43">
        <v>45536</v>
      </c>
      <c r="G1784" s="27">
        <v>0.04</v>
      </c>
    </row>
    <row r="1785" spans="1:7" s="28" customFormat="1" ht="12.5" x14ac:dyDescent="0.25">
      <c r="A1785" s="24" t="s">
        <v>2639</v>
      </c>
      <c r="B1785" s="25" t="s">
        <v>2640</v>
      </c>
      <c r="C1785" s="31" t="s">
        <v>2641</v>
      </c>
      <c r="D1785" s="31" t="s">
        <v>390</v>
      </c>
      <c r="E1785" s="43">
        <v>45426</v>
      </c>
      <c r="F1785" s="43">
        <v>45444</v>
      </c>
      <c r="G1785" s="27">
        <v>0.03</v>
      </c>
    </row>
    <row r="1786" spans="1:7" s="28" customFormat="1" ht="12.5" x14ac:dyDescent="0.25">
      <c r="A1786" s="24" t="s">
        <v>5116</v>
      </c>
      <c r="B1786" s="25" t="s">
        <v>5117</v>
      </c>
      <c r="C1786" s="31" t="s">
        <v>5118</v>
      </c>
      <c r="D1786" s="31" t="s">
        <v>384</v>
      </c>
      <c r="E1786" s="43">
        <v>45610</v>
      </c>
      <c r="F1786" s="43">
        <v>45566</v>
      </c>
      <c r="G1786" s="27">
        <v>0.05</v>
      </c>
    </row>
    <row r="1787" spans="1:7" s="28" customFormat="1" ht="12.5" x14ac:dyDescent="0.25">
      <c r="A1787" s="24" t="s">
        <v>5119</v>
      </c>
      <c r="B1787" s="25" t="s">
        <v>5120</v>
      </c>
      <c r="C1787" s="31" t="s">
        <v>5121</v>
      </c>
      <c r="D1787" s="31" t="s">
        <v>384</v>
      </c>
      <c r="E1787" s="43">
        <v>45352</v>
      </c>
      <c r="F1787" s="43">
        <v>45352</v>
      </c>
      <c r="G1787" s="27">
        <v>5.4999999999999997E-3</v>
      </c>
    </row>
    <row r="1788" spans="1:7" s="28" customFormat="1" ht="12.5" x14ac:dyDescent="0.25">
      <c r="A1788" s="24" t="s">
        <v>3203</v>
      </c>
      <c r="B1788" s="25" t="s">
        <v>2643</v>
      </c>
      <c r="C1788" s="31" t="s">
        <v>5122</v>
      </c>
      <c r="D1788" s="31" t="s">
        <v>384</v>
      </c>
      <c r="E1788" s="43">
        <v>45413</v>
      </c>
      <c r="F1788" s="43">
        <v>45413</v>
      </c>
      <c r="G1788" s="27">
        <v>0</v>
      </c>
    </row>
    <row r="1789" spans="1:7" s="28" customFormat="1" ht="12.5" x14ac:dyDescent="0.25">
      <c r="A1789" s="24" t="s">
        <v>5123</v>
      </c>
      <c r="B1789" s="25" t="s">
        <v>5124</v>
      </c>
      <c r="C1789" s="31" t="s">
        <v>5125</v>
      </c>
      <c r="D1789" s="31" t="s">
        <v>384</v>
      </c>
      <c r="E1789" s="43">
        <v>45545</v>
      </c>
      <c r="F1789" s="43">
        <v>45474</v>
      </c>
      <c r="G1789" s="27">
        <v>0.03</v>
      </c>
    </row>
    <row r="1790" spans="1:7" s="28" customFormat="1" ht="12.5" x14ac:dyDescent="0.25">
      <c r="A1790" s="24" t="s">
        <v>5126</v>
      </c>
      <c r="B1790" s="25" t="s">
        <v>5127</v>
      </c>
      <c r="C1790" s="31" t="s">
        <v>5128</v>
      </c>
      <c r="D1790" s="31" t="s">
        <v>384</v>
      </c>
      <c r="E1790" s="43">
        <v>45597</v>
      </c>
      <c r="F1790" s="43">
        <v>45597</v>
      </c>
      <c r="G1790" s="27">
        <v>0.03</v>
      </c>
    </row>
    <row r="1791" spans="1:7" s="28" customFormat="1" ht="12.5" x14ac:dyDescent="0.25">
      <c r="A1791" s="24" t="s">
        <v>2646</v>
      </c>
      <c r="B1791" s="25" t="s">
        <v>2644</v>
      </c>
      <c r="C1791" s="31" t="s">
        <v>2645</v>
      </c>
      <c r="D1791" s="31" t="s">
        <v>533</v>
      </c>
      <c r="E1791" s="43">
        <v>45292</v>
      </c>
      <c r="F1791" s="43">
        <v>45292</v>
      </c>
      <c r="G1791" s="27">
        <v>0.03</v>
      </c>
    </row>
    <row r="1792" spans="1:7" s="28" customFormat="1" ht="12.5" x14ac:dyDescent="0.25">
      <c r="A1792" s="24" t="s">
        <v>2646</v>
      </c>
      <c r="B1792" s="25" t="s">
        <v>2644</v>
      </c>
      <c r="C1792" s="31" t="s">
        <v>2647</v>
      </c>
      <c r="D1792" s="31" t="s">
        <v>384</v>
      </c>
      <c r="E1792" s="43">
        <v>45457</v>
      </c>
      <c r="F1792" s="43">
        <v>45352</v>
      </c>
      <c r="G1792" s="27">
        <v>1.9800000000000002E-2</v>
      </c>
    </row>
    <row r="1793" spans="1:7" s="28" customFormat="1" ht="12.5" x14ac:dyDescent="0.25">
      <c r="A1793" s="24" t="s">
        <v>5129</v>
      </c>
      <c r="B1793" s="25" t="s">
        <v>5130</v>
      </c>
      <c r="C1793" s="31" t="s">
        <v>2212</v>
      </c>
      <c r="D1793" s="31" t="s">
        <v>384</v>
      </c>
      <c r="E1793" s="43">
        <v>45467</v>
      </c>
      <c r="F1793" s="43">
        <v>45413</v>
      </c>
      <c r="G1793" s="27">
        <v>0.03</v>
      </c>
    </row>
    <row r="1794" spans="1:7" s="28" customFormat="1" ht="12.5" x14ac:dyDescent="0.25">
      <c r="A1794" s="24" t="s">
        <v>2648</v>
      </c>
      <c r="B1794" s="25" t="s">
        <v>2649</v>
      </c>
      <c r="C1794" s="31" t="s">
        <v>2650</v>
      </c>
      <c r="D1794" s="31" t="s">
        <v>384</v>
      </c>
      <c r="E1794" s="43">
        <v>45601</v>
      </c>
      <c r="F1794" s="43">
        <v>45566</v>
      </c>
      <c r="G1794" s="27">
        <v>0.03</v>
      </c>
    </row>
    <row r="1795" spans="1:7" s="28" customFormat="1" ht="12.5" x14ac:dyDescent="0.25">
      <c r="A1795" s="24" t="s">
        <v>2648</v>
      </c>
      <c r="B1795" s="25" t="s">
        <v>2649</v>
      </c>
      <c r="C1795" s="31" t="s">
        <v>5131</v>
      </c>
      <c r="D1795" s="31" t="s">
        <v>390</v>
      </c>
      <c r="E1795" s="43">
        <v>45580</v>
      </c>
      <c r="F1795" s="43">
        <v>45474</v>
      </c>
      <c r="G1795" s="27">
        <v>0.03</v>
      </c>
    </row>
    <row r="1796" spans="1:7" s="28" customFormat="1" ht="12.5" x14ac:dyDescent="0.25">
      <c r="A1796" s="24" t="s">
        <v>2654</v>
      </c>
      <c r="B1796" s="25" t="s">
        <v>2655</v>
      </c>
      <c r="C1796" s="31" t="s">
        <v>5132</v>
      </c>
      <c r="D1796" s="31" t="s">
        <v>384</v>
      </c>
      <c r="E1796" s="43">
        <v>45560</v>
      </c>
      <c r="F1796" s="43">
        <v>45505</v>
      </c>
      <c r="G1796" s="27">
        <v>0.03</v>
      </c>
    </row>
    <row r="1797" spans="1:7" s="28" customFormat="1" ht="12.5" x14ac:dyDescent="0.25">
      <c r="A1797" s="24" t="s">
        <v>2654</v>
      </c>
      <c r="B1797" s="25" t="s">
        <v>2655</v>
      </c>
      <c r="C1797" s="31" t="s">
        <v>2656</v>
      </c>
      <c r="D1797" s="31" t="s">
        <v>390</v>
      </c>
      <c r="E1797" s="43">
        <v>45483</v>
      </c>
      <c r="F1797" s="43">
        <v>45505</v>
      </c>
      <c r="G1797" s="27">
        <v>0.03</v>
      </c>
    </row>
    <row r="1798" spans="1:7" s="28" customFormat="1" ht="12.5" x14ac:dyDescent="0.25">
      <c r="A1798" s="24" t="s">
        <v>2654</v>
      </c>
      <c r="B1798" s="25" t="s">
        <v>2655</v>
      </c>
      <c r="C1798" s="31" t="s">
        <v>5133</v>
      </c>
      <c r="D1798" s="31" t="s">
        <v>390</v>
      </c>
      <c r="E1798" s="43">
        <v>45594</v>
      </c>
      <c r="F1798" s="43">
        <v>45474</v>
      </c>
      <c r="G1798" s="27">
        <v>0.03</v>
      </c>
    </row>
    <row r="1799" spans="1:7" s="28" customFormat="1" ht="12.5" x14ac:dyDescent="0.25">
      <c r="A1799" s="24" t="s">
        <v>5134</v>
      </c>
      <c r="B1799" s="25" t="s">
        <v>5135</v>
      </c>
      <c r="C1799" s="31" t="s">
        <v>5136</v>
      </c>
      <c r="D1799" s="31" t="s">
        <v>384</v>
      </c>
      <c r="E1799" s="43">
        <v>45460</v>
      </c>
      <c r="F1799" s="43">
        <v>45566</v>
      </c>
      <c r="G1799" s="27">
        <v>0.03</v>
      </c>
    </row>
    <row r="1800" spans="1:7" s="28" customFormat="1" ht="12.5" x14ac:dyDescent="0.25">
      <c r="A1800" s="24" t="s">
        <v>5137</v>
      </c>
      <c r="B1800" s="25" t="s">
        <v>5138</v>
      </c>
      <c r="C1800" s="31" t="s">
        <v>5139</v>
      </c>
      <c r="D1800" s="31" t="s">
        <v>384</v>
      </c>
      <c r="E1800" s="43">
        <v>45378</v>
      </c>
      <c r="F1800" s="43">
        <v>45352</v>
      </c>
      <c r="G1800" s="27">
        <v>8.48E-2</v>
      </c>
    </row>
    <row r="1801" spans="1:7" s="28" customFormat="1" ht="12.5" x14ac:dyDescent="0.25">
      <c r="A1801" s="24" t="s">
        <v>5140</v>
      </c>
      <c r="B1801" s="25" t="s">
        <v>5141</v>
      </c>
      <c r="C1801" s="31" t="s">
        <v>5142</v>
      </c>
      <c r="D1801" s="31" t="s">
        <v>384</v>
      </c>
      <c r="E1801" s="43">
        <v>45519</v>
      </c>
      <c r="F1801" s="43">
        <v>45444</v>
      </c>
      <c r="G1801" s="27">
        <v>0</v>
      </c>
    </row>
    <row r="1802" spans="1:7" s="28" customFormat="1" ht="12.5" x14ac:dyDescent="0.25">
      <c r="A1802" s="24" t="s">
        <v>2657</v>
      </c>
      <c r="B1802" s="25" t="s">
        <v>2658</v>
      </c>
      <c r="C1802" s="31" t="s">
        <v>2659</v>
      </c>
      <c r="D1802" s="31" t="s">
        <v>384</v>
      </c>
      <c r="E1802" s="43">
        <v>45627</v>
      </c>
      <c r="F1802" s="43">
        <v>45627</v>
      </c>
      <c r="G1802" s="27">
        <v>0.03</v>
      </c>
    </row>
    <row r="1803" spans="1:7" s="28" customFormat="1" ht="12.5" x14ac:dyDescent="0.25">
      <c r="A1803" s="24" t="s">
        <v>5405</v>
      </c>
      <c r="B1803" s="25" t="s">
        <v>5406</v>
      </c>
      <c r="C1803" s="31" t="s">
        <v>389</v>
      </c>
      <c r="D1803" s="31" t="s">
        <v>589</v>
      </c>
      <c r="E1803" s="43">
        <v>45627</v>
      </c>
      <c r="F1803" s="43">
        <v>45627</v>
      </c>
      <c r="G1803" s="27">
        <v>0</v>
      </c>
    </row>
    <row r="1804" spans="1:7" s="28" customFormat="1" ht="12.5" x14ac:dyDescent="0.25">
      <c r="A1804" s="24" t="s">
        <v>2660</v>
      </c>
      <c r="B1804" s="25" t="s">
        <v>360</v>
      </c>
      <c r="C1804" s="31" t="s">
        <v>2661</v>
      </c>
      <c r="D1804" s="31" t="s">
        <v>384</v>
      </c>
      <c r="E1804" s="43">
        <v>45597</v>
      </c>
      <c r="F1804" s="43">
        <v>45597</v>
      </c>
      <c r="G1804" s="27" t="s">
        <v>396</v>
      </c>
    </row>
    <row r="1805" spans="1:7" s="28" customFormat="1" ht="12.5" x14ac:dyDescent="0.25">
      <c r="A1805" s="24" t="s">
        <v>5143</v>
      </c>
      <c r="B1805" s="25" t="s">
        <v>5144</v>
      </c>
      <c r="C1805" s="31" t="s">
        <v>5145</v>
      </c>
      <c r="D1805" s="31" t="s">
        <v>384</v>
      </c>
      <c r="E1805" s="43">
        <v>45393</v>
      </c>
      <c r="F1805" s="43">
        <v>45352</v>
      </c>
      <c r="G1805" s="27">
        <v>0.03</v>
      </c>
    </row>
    <row r="1806" spans="1:7" s="28" customFormat="1" ht="12.5" x14ac:dyDescent="0.25">
      <c r="A1806" s="24" t="s">
        <v>5146</v>
      </c>
      <c r="B1806" s="25" t="s">
        <v>5147</v>
      </c>
      <c r="C1806" s="31" t="s">
        <v>5148</v>
      </c>
      <c r="D1806" s="31" t="s">
        <v>384</v>
      </c>
      <c r="E1806" s="30">
        <v>2024</v>
      </c>
      <c r="F1806" s="30">
        <v>2024</v>
      </c>
      <c r="G1806" s="27" t="s">
        <v>396</v>
      </c>
    </row>
    <row r="1807" spans="1:7" s="28" customFormat="1" ht="12.5" x14ac:dyDescent="0.25">
      <c r="A1807" s="24" t="s">
        <v>3204</v>
      </c>
      <c r="B1807" s="25" t="s">
        <v>2662</v>
      </c>
      <c r="C1807" s="31" t="s">
        <v>2663</v>
      </c>
      <c r="D1807" s="31" t="s">
        <v>533</v>
      </c>
      <c r="E1807" s="43">
        <v>45411</v>
      </c>
      <c r="F1807" s="43">
        <v>45323</v>
      </c>
      <c r="G1807" s="27">
        <v>0.03</v>
      </c>
    </row>
    <row r="1808" spans="1:7" s="28" customFormat="1" ht="12.5" x14ac:dyDescent="0.25">
      <c r="A1808" s="24" t="s">
        <v>3204</v>
      </c>
      <c r="B1808" s="25" t="s">
        <v>2662</v>
      </c>
      <c r="C1808" s="31" t="s">
        <v>5149</v>
      </c>
      <c r="D1808" s="31" t="s">
        <v>384</v>
      </c>
      <c r="E1808" s="43" t="s">
        <v>396</v>
      </c>
      <c r="F1808" s="43" t="s">
        <v>396</v>
      </c>
      <c r="G1808" s="27" t="s">
        <v>396</v>
      </c>
    </row>
    <row r="1809" spans="1:7" s="28" customFormat="1" ht="12.5" x14ac:dyDescent="0.25">
      <c r="A1809" s="24" t="s">
        <v>5150</v>
      </c>
      <c r="B1809" s="25" t="s">
        <v>5151</v>
      </c>
      <c r="C1809" s="31" t="s">
        <v>5152</v>
      </c>
      <c r="D1809" s="31" t="s">
        <v>384</v>
      </c>
      <c r="E1809" s="43">
        <v>45415</v>
      </c>
      <c r="F1809" s="43">
        <v>45383</v>
      </c>
      <c r="G1809" s="27" t="s">
        <v>396</v>
      </c>
    </row>
    <row r="1810" spans="1:7" s="28" customFormat="1" ht="12.5" x14ac:dyDescent="0.25">
      <c r="A1810" s="24" t="s">
        <v>2664</v>
      </c>
      <c r="B1810" s="25" t="s">
        <v>362</v>
      </c>
      <c r="C1810" s="31" t="s">
        <v>2665</v>
      </c>
      <c r="D1810" s="31" t="s">
        <v>384</v>
      </c>
      <c r="E1810" s="43">
        <v>45548</v>
      </c>
      <c r="F1810" s="43">
        <v>45444</v>
      </c>
      <c r="G1810" s="27">
        <v>0.06</v>
      </c>
    </row>
    <row r="1811" spans="1:7" s="28" customFormat="1" ht="12.5" x14ac:dyDescent="0.25">
      <c r="A1811" s="24" t="s">
        <v>2666</v>
      </c>
      <c r="B1811" s="25" t="s">
        <v>2667</v>
      </c>
      <c r="C1811" s="31" t="s">
        <v>2668</v>
      </c>
      <c r="D1811" s="31" t="s">
        <v>384</v>
      </c>
      <c r="E1811" s="43">
        <v>45474</v>
      </c>
      <c r="F1811" s="43">
        <v>45474</v>
      </c>
      <c r="G1811" s="27">
        <v>0</v>
      </c>
    </row>
    <row r="1812" spans="1:7" s="28" customFormat="1" ht="12.5" x14ac:dyDescent="0.25">
      <c r="A1812" s="24" t="s">
        <v>2666</v>
      </c>
      <c r="B1812" s="25" t="s">
        <v>2667</v>
      </c>
      <c r="C1812" s="31" t="s">
        <v>5153</v>
      </c>
      <c r="D1812" s="31" t="s">
        <v>390</v>
      </c>
      <c r="E1812" s="43">
        <v>45498</v>
      </c>
      <c r="F1812" s="43">
        <v>45383</v>
      </c>
      <c r="G1812" s="27">
        <v>0</v>
      </c>
    </row>
    <row r="1813" spans="1:7" s="28" customFormat="1" ht="12.5" x14ac:dyDescent="0.25">
      <c r="A1813" s="24" t="s">
        <v>2669</v>
      </c>
      <c r="B1813" s="25" t="s">
        <v>2670</v>
      </c>
      <c r="C1813" s="31" t="s">
        <v>2671</v>
      </c>
      <c r="D1813" s="31" t="s">
        <v>384</v>
      </c>
      <c r="E1813" s="30">
        <v>2024</v>
      </c>
      <c r="F1813" s="30">
        <v>2024</v>
      </c>
      <c r="G1813" s="27">
        <v>0.03</v>
      </c>
    </row>
    <row r="1814" spans="1:7" s="28" customFormat="1" ht="12.5" x14ac:dyDescent="0.25">
      <c r="A1814" s="24" t="s">
        <v>2673</v>
      </c>
      <c r="B1814" s="25" t="s">
        <v>2674</v>
      </c>
      <c r="C1814" s="31" t="s">
        <v>2675</v>
      </c>
      <c r="D1814" s="31" t="s">
        <v>384</v>
      </c>
      <c r="E1814" s="43" t="s">
        <v>396</v>
      </c>
      <c r="F1814" s="43" t="s">
        <v>396</v>
      </c>
      <c r="G1814" s="27" t="s">
        <v>396</v>
      </c>
    </row>
    <row r="1815" spans="1:7" s="28" customFormat="1" ht="12.5" x14ac:dyDescent="0.25">
      <c r="A1815" s="24" t="s">
        <v>3205</v>
      </c>
      <c r="B1815" s="25" t="s">
        <v>2676</v>
      </c>
      <c r="C1815" s="31" t="s">
        <v>2677</v>
      </c>
      <c r="D1815" s="31" t="s">
        <v>384</v>
      </c>
      <c r="E1815" s="43">
        <v>45323</v>
      </c>
      <c r="F1815" s="43">
        <v>45323</v>
      </c>
      <c r="G1815" s="27">
        <v>0.02</v>
      </c>
    </row>
    <row r="1816" spans="1:7" s="28" customFormat="1" ht="12.5" x14ac:dyDescent="0.25">
      <c r="A1816" s="24" t="s">
        <v>2678</v>
      </c>
      <c r="B1816" s="25" t="s">
        <v>2679</v>
      </c>
      <c r="C1816" s="31" t="s">
        <v>2680</v>
      </c>
      <c r="D1816" s="31" t="s">
        <v>384</v>
      </c>
      <c r="E1816" s="43">
        <v>45488</v>
      </c>
      <c r="F1816" s="43">
        <v>45474</v>
      </c>
      <c r="G1816" s="27">
        <v>0.03</v>
      </c>
    </row>
    <row r="1817" spans="1:7" s="28" customFormat="1" ht="12.5" x14ac:dyDescent="0.25">
      <c r="A1817" s="24" t="s">
        <v>5154</v>
      </c>
      <c r="B1817" s="25" t="s">
        <v>5155</v>
      </c>
      <c r="C1817" s="31" t="s">
        <v>5156</v>
      </c>
      <c r="D1817" s="31" t="s">
        <v>384</v>
      </c>
      <c r="E1817" s="43">
        <v>45569</v>
      </c>
      <c r="F1817" s="43">
        <v>45444</v>
      </c>
      <c r="G1817" s="27" t="s">
        <v>396</v>
      </c>
    </row>
    <row r="1818" spans="1:7" s="28" customFormat="1" ht="12.5" x14ac:dyDescent="0.25">
      <c r="A1818" s="24" t="s">
        <v>5412</v>
      </c>
      <c r="B1818" s="25" t="s">
        <v>5413</v>
      </c>
      <c r="C1818" s="31" t="s">
        <v>389</v>
      </c>
      <c r="D1818" s="31" t="s">
        <v>533</v>
      </c>
      <c r="E1818" s="43">
        <v>45597</v>
      </c>
      <c r="F1818" s="43">
        <v>45597</v>
      </c>
      <c r="G1818" s="27">
        <v>0</v>
      </c>
    </row>
    <row r="1819" spans="1:7" s="28" customFormat="1" ht="12.5" x14ac:dyDescent="0.25">
      <c r="A1819" s="24" t="s">
        <v>3206</v>
      </c>
      <c r="B1819" s="25" t="s">
        <v>2681</v>
      </c>
      <c r="C1819" s="31" t="s">
        <v>5157</v>
      </c>
      <c r="D1819" s="31" t="s">
        <v>533</v>
      </c>
      <c r="E1819" s="43">
        <v>45481</v>
      </c>
      <c r="F1819" s="43">
        <v>45352</v>
      </c>
      <c r="G1819" s="27">
        <v>0.06</v>
      </c>
    </row>
    <row r="1820" spans="1:7" s="28" customFormat="1" ht="12.5" x14ac:dyDescent="0.25">
      <c r="A1820" s="24" t="s">
        <v>5158</v>
      </c>
      <c r="B1820" s="25" t="s">
        <v>5159</v>
      </c>
      <c r="C1820" s="31" t="s">
        <v>5160</v>
      </c>
      <c r="D1820" s="31" t="s">
        <v>384</v>
      </c>
      <c r="E1820" s="43">
        <v>45597</v>
      </c>
      <c r="F1820" s="43">
        <v>45597</v>
      </c>
      <c r="G1820" s="27">
        <v>0.03</v>
      </c>
    </row>
    <row r="1821" spans="1:7" s="28" customFormat="1" ht="12.5" x14ac:dyDescent="0.25">
      <c r="A1821" s="24" t="s">
        <v>5161</v>
      </c>
      <c r="B1821" s="25" t="s">
        <v>5162</v>
      </c>
      <c r="C1821" s="31" t="s">
        <v>5163</v>
      </c>
      <c r="D1821" s="31" t="s">
        <v>384</v>
      </c>
      <c r="E1821" s="43">
        <v>45536</v>
      </c>
      <c r="F1821" s="43">
        <v>45536</v>
      </c>
      <c r="G1821" s="27">
        <v>0.03</v>
      </c>
    </row>
    <row r="1822" spans="1:7" s="28" customFormat="1" ht="12.5" x14ac:dyDescent="0.25">
      <c r="A1822" s="24" t="s">
        <v>5164</v>
      </c>
      <c r="B1822" s="25" t="s">
        <v>5165</v>
      </c>
      <c r="C1822" s="31" t="s">
        <v>5166</v>
      </c>
      <c r="D1822" s="31" t="s">
        <v>384</v>
      </c>
      <c r="E1822" s="43">
        <v>45580</v>
      </c>
      <c r="F1822" s="43">
        <v>45536</v>
      </c>
      <c r="G1822" s="27">
        <v>0</v>
      </c>
    </row>
    <row r="1823" spans="1:7" s="28" customFormat="1" ht="12.5" x14ac:dyDescent="0.25">
      <c r="A1823" s="24" t="s">
        <v>2683</v>
      </c>
      <c r="B1823" s="25" t="s">
        <v>2684</v>
      </c>
      <c r="C1823" s="31" t="s">
        <v>2685</v>
      </c>
      <c r="D1823" s="31" t="s">
        <v>384</v>
      </c>
      <c r="E1823" s="43">
        <v>45566</v>
      </c>
      <c r="F1823" s="43">
        <v>45566</v>
      </c>
      <c r="G1823" s="27">
        <v>0.02</v>
      </c>
    </row>
    <row r="1824" spans="1:7" s="28" customFormat="1" ht="12.5" x14ac:dyDescent="0.25">
      <c r="A1824" s="24" t="s">
        <v>3208</v>
      </c>
      <c r="B1824" s="25" t="s">
        <v>2686</v>
      </c>
      <c r="C1824" s="31" t="s">
        <v>5167</v>
      </c>
      <c r="D1824" s="31" t="s">
        <v>384</v>
      </c>
      <c r="E1824" s="43">
        <v>45352</v>
      </c>
      <c r="F1824" s="43">
        <v>45352</v>
      </c>
      <c r="G1824" s="27">
        <v>0.03</v>
      </c>
    </row>
    <row r="1825" spans="1:7" s="28" customFormat="1" ht="12.5" x14ac:dyDescent="0.25">
      <c r="A1825" s="24" t="s">
        <v>2687</v>
      </c>
      <c r="B1825" s="25" t="s">
        <v>2688</v>
      </c>
      <c r="C1825" s="31" t="s">
        <v>2689</v>
      </c>
      <c r="D1825" s="31" t="s">
        <v>384</v>
      </c>
      <c r="E1825" s="43">
        <v>45597</v>
      </c>
      <c r="F1825" s="43">
        <v>45597</v>
      </c>
      <c r="G1825" s="27">
        <v>0.03</v>
      </c>
    </row>
    <row r="1826" spans="1:7" s="28" customFormat="1" ht="12.5" x14ac:dyDescent="0.25">
      <c r="A1826" s="24" t="s">
        <v>5168</v>
      </c>
      <c r="B1826" s="25" t="s">
        <v>5169</v>
      </c>
      <c r="C1826" s="31" t="s">
        <v>5170</v>
      </c>
      <c r="D1826" s="31" t="s">
        <v>384</v>
      </c>
      <c r="E1826" s="43">
        <v>45567</v>
      </c>
      <c r="F1826" s="43">
        <v>45536</v>
      </c>
      <c r="G1826" s="27">
        <v>0.04</v>
      </c>
    </row>
    <row r="1827" spans="1:7" s="28" customFormat="1" ht="12.5" x14ac:dyDescent="0.25">
      <c r="A1827" s="24" t="s">
        <v>2690</v>
      </c>
      <c r="B1827" s="25" t="s">
        <v>2691</v>
      </c>
      <c r="C1827" s="31" t="s">
        <v>2692</v>
      </c>
      <c r="D1827" s="31" t="s">
        <v>384</v>
      </c>
      <c r="E1827" s="43">
        <v>45505</v>
      </c>
      <c r="F1827" s="43">
        <v>45505</v>
      </c>
      <c r="G1827" s="27">
        <v>0.03</v>
      </c>
    </row>
    <row r="1828" spans="1:7" s="28" customFormat="1" ht="12.5" x14ac:dyDescent="0.25">
      <c r="A1828" s="24" t="s">
        <v>2693</v>
      </c>
      <c r="B1828" s="25" t="s">
        <v>2694</v>
      </c>
      <c r="C1828" s="31" t="s">
        <v>2695</v>
      </c>
      <c r="D1828" s="31" t="s">
        <v>384</v>
      </c>
      <c r="E1828" s="43">
        <v>45559</v>
      </c>
      <c r="F1828" s="43">
        <v>45474</v>
      </c>
      <c r="G1828" s="27">
        <v>0.03</v>
      </c>
    </row>
    <row r="1829" spans="1:7" s="28" customFormat="1" ht="12.5" x14ac:dyDescent="0.25">
      <c r="A1829" s="24" t="s">
        <v>5171</v>
      </c>
      <c r="B1829" s="25" t="s">
        <v>5172</v>
      </c>
      <c r="C1829" s="31" t="s">
        <v>5173</v>
      </c>
      <c r="D1829" s="31" t="s">
        <v>384</v>
      </c>
      <c r="E1829" s="43">
        <v>45548</v>
      </c>
      <c r="F1829" s="43">
        <v>45505</v>
      </c>
      <c r="G1829" s="27">
        <v>0.04</v>
      </c>
    </row>
    <row r="1830" spans="1:7" s="28" customFormat="1" ht="12.5" x14ac:dyDescent="0.25">
      <c r="A1830" s="24" t="s">
        <v>2697</v>
      </c>
      <c r="B1830" s="25" t="s">
        <v>2696</v>
      </c>
      <c r="C1830" s="31" t="s">
        <v>2698</v>
      </c>
      <c r="D1830" s="31" t="s">
        <v>384</v>
      </c>
      <c r="E1830" s="43">
        <v>45597</v>
      </c>
      <c r="F1830" s="43">
        <v>45597</v>
      </c>
      <c r="G1830" s="27">
        <v>0.04</v>
      </c>
    </row>
    <row r="1831" spans="1:7" s="28" customFormat="1" ht="12.5" x14ac:dyDescent="0.25">
      <c r="A1831" s="24" t="s">
        <v>3209</v>
      </c>
      <c r="B1831" s="25" t="s">
        <v>2699</v>
      </c>
      <c r="C1831" s="31" t="s">
        <v>2700</v>
      </c>
      <c r="D1831" s="31" t="s">
        <v>384</v>
      </c>
      <c r="E1831" s="43">
        <v>45412</v>
      </c>
      <c r="F1831" s="43">
        <v>45383</v>
      </c>
      <c r="G1831" s="27">
        <v>0.02</v>
      </c>
    </row>
    <row r="1832" spans="1:7" s="28" customFormat="1" ht="12.5" x14ac:dyDescent="0.25">
      <c r="A1832" s="24" t="s">
        <v>5174</v>
      </c>
      <c r="B1832" s="25" t="s">
        <v>5175</v>
      </c>
      <c r="C1832" s="31" t="s">
        <v>5176</v>
      </c>
      <c r="D1832" s="31" t="s">
        <v>384</v>
      </c>
      <c r="E1832" s="43">
        <v>45505</v>
      </c>
      <c r="F1832" s="43">
        <v>45505</v>
      </c>
      <c r="G1832" s="27">
        <v>0</v>
      </c>
    </row>
    <row r="1833" spans="1:7" s="28" customFormat="1" ht="12.5" x14ac:dyDescent="0.25">
      <c r="A1833" s="24" t="s">
        <v>5177</v>
      </c>
      <c r="B1833" s="25" t="s">
        <v>5178</v>
      </c>
      <c r="C1833" s="31" t="s">
        <v>5179</v>
      </c>
      <c r="D1833" s="31" t="s">
        <v>384</v>
      </c>
      <c r="E1833" s="43">
        <v>45597</v>
      </c>
      <c r="F1833" s="43">
        <v>45505</v>
      </c>
      <c r="G1833" s="27">
        <v>3.6700000000000003E-2</v>
      </c>
    </row>
    <row r="1834" spans="1:7" s="28" customFormat="1" ht="12.5" x14ac:dyDescent="0.25">
      <c r="A1834" s="24" t="s">
        <v>5180</v>
      </c>
      <c r="B1834" s="25" t="s">
        <v>5181</v>
      </c>
      <c r="C1834" s="31" t="s">
        <v>5182</v>
      </c>
      <c r="D1834" s="31" t="s">
        <v>384</v>
      </c>
      <c r="E1834" s="43">
        <v>45520</v>
      </c>
      <c r="F1834" s="43">
        <v>45474</v>
      </c>
      <c r="G1834" s="27" t="s">
        <v>396</v>
      </c>
    </row>
    <row r="1835" spans="1:7" s="28" customFormat="1" ht="12.5" x14ac:dyDescent="0.25">
      <c r="A1835" s="24" t="s">
        <v>2701</v>
      </c>
      <c r="B1835" s="25" t="s">
        <v>2702</v>
      </c>
      <c r="C1835" s="31" t="s">
        <v>2703</v>
      </c>
      <c r="D1835" s="31" t="s">
        <v>384</v>
      </c>
      <c r="E1835" s="43">
        <v>45443</v>
      </c>
      <c r="F1835" s="43">
        <v>45474</v>
      </c>
      <c r="G1835" s="27">
        <v>4.9299999999999997E-2</v>
      </c>
    </row>
    <row r="1836" spans="1:7" s="28" customFormat="1" ht="12.5" x14ac:dyDescent="0.25">
      <c r="A1836" s="24" t="s">
        <v>5183</v>
      </c>
      <c r="B1836" s="25" t="s">
        <v>5184</v>
      </c>
      <c r="C1836" s="31" t="s">
        <v>5185</v>
      </c>
      <c r="D1836" s="31" t="s">
        <v>384</v>
      </c>
      <c r="E1836" s="43">
        <v>45498</v>
      </c>
      <c r="F1836" s="43">
        <v>45474</v>
      </c>
      <c r="G1836" s="27">
        <v>0.03</v>
      </c>
    </row>
    <row r="1837" spans="1:7" s="28" customFormat="1" ht="12.5" x14ac:dyDescent="0.25">
      <c r="A1837" s="24" t="s">
        <v>2704</v>
      </c>
      <c r="B1837" s="25" t="s">
        <v>2705</v>
      </c>
      <c r="C1837" s="31" t="s">
        <v>2706</v>
      </c>
      <c r="D1837" s="31" t="s">
        <v>384</v>
      </c>
      <c r="E1837" s="43">
        <v>45439</v>
      </c>
      <c r="F1837" s="43">
        <v>45383</v>
      </c>
      <c r="G1837" s="27">
        <v>0.04</v>
      </c>
    </row>
    <row r="1838" spans="1:7" s="28" customFormat="1" ht="12.5" x14ac:dyDescent="0.25">
      <c r="A1838" s="24" t="s">
        <v>3210</v>
      </c>
      <c r="B1838" s="25" t="s">
        <v>2707</v>
      </c>
      <c r="C1838" s="31" t="s">
        <v>2708</v>
      </c>
      <c r="D1838" s="31" t="s">
        <v>533</v>
      </c>
      <c r="E1838" s="43">
        <v>45407</v>
      </c>
      <c r="F1838" s="43">
        <v>45323</v>
      </c>
      <c r="G1838" s="27">
        <v>0.03</v>
      </c>
    </row>
    <row r="1839" spans="1:7" s="28" customFormat="1" ht="12.5" x14ac:dyDescent="0.25">
      <c r="A1839" s="24" t="s">
        <v>3210</v>
      </c>
      <c r="B1839" s="25" t="s">
        <v>2707</v>
      </c>
      <c r="C1839" s="31" t="s">
        <v>5186</v>
      </c>
      <c r="D1839" s="31" t="s">
        <v>384</v>
      </c>
      <c r="E1839" s="43">
        <v>45408</v>
      </c>
      <c r="F1839" s="43">
        <v>45383</v>
      </c>
      <c r="G1839" s="27">
        <v>0.03</v>
      </c>
    </row>
    <row r="1840" spans="1:7" s="28" customFormat="1" ht="12.5" x14ac:dyDescent="0.25">
      <c r="A1840" s="24" t="s">
        <v>2709</v>
      </c>
      <c r="B1840" s="25" t="s">
        <v>2710</v>
      </c>
      <c r="C1840" s="31" t="s">
        <v>2711</v>
      </c>
      <c r="D1840" s="31" t="s">
        <v>384</v>
      </c>
      <c r="E1840" s="43">
        <v>45470</v>
      </c>
      <c r="F1840" s="43">
        <v>45474</v>
      </c>
      <c r="G1840" s="27">
        <v>0.04</v>
      </c>
    </row>
    <row r="1841" spans="1:7" s="28" customFormat="1" ht="12.5" x14ac:dyDescent="0.25">
      <c r="A1841" s="24" t="s">
        <v>2712</v>
      </c>
      <c r="B1841" s="25" t="s">
        <v>2713</v>
      </c>
      <c r="C1841" s="31" t="s">
        <v>2714</v>
      </c>
      <c r="D1841" s="31" t="s">
        <v>384</v>
      </c>
      <c r="E1841" s="43">
        <v>45364</v>
      </c>
      <c r="F1841" s="43">
        <v>45292</v>
      </c>
      <c r="G1841" s="27">
        <v>8.5300000000000001E-2</v>
      </c>
    </row>
    <row r="1842" spans="1:7" s="28" customFormat="1" ht="12.5" x14ac:dyDescent="0.25">
      <c r="A1842" s="24" t="s">
        <v>5187</v>
      </c>
      <c r="B1842" s="25" t="s">
        <v>5188</v>
      </c>
      <c r="C1842" s="31" t="s">
        <v>5189</v>
      </c>
      <c r="D1842" s="31" t="s">
        <v>384</v>
      </c>
      <c r="E1842" s="43">
        <v>45516</v>
      </c>
      <c r="F1842" s="43">
        <v>45444</v>
      </c>
      <c r="G1842" s="27">
        <v>0</v>
      </c>
    </row>
    <row r="1843" spans="1:7" s="28" customFormat="1" ht="12.5" x14ac:dyDescent="0.25">
      <c r="A1843" s="24" t="s">
        <v>5190</v>
      </c>
      <c r="B1843" s="25" t="s">
        <v>5191</v>
      </c>
      <c r="C1843" s="31" t="s">
        <v>5192</v>
      </c>
      <c r="D1843" s="31" t="s">
        <v>533</v>
      </c>
      <c r="E1843" s="43">
        <v>45419</v>
      </c>
      <c r="F1843" s="43">
        <v>45323</v>
      </c>
      <c r="G1843" s="27">
        <v>0.03</v>
      </c>
    </row>
    <row r="1844" spans="1:7" s="28" customFormat="1" ht="12.5" x14ac:dyDescent="0.25">
      <c r="A1844" s="24" t="s">
        <v>5190</v>
      </c>
      <c r="B1844" s="25" t="s">
        <v>5191</v>
      </c>
      <c r="C1844" s="31" t="s">
        <v>5193</v>
      </c>
      <c r="D1844" s="31" t="s">
        <v>384</v>
      </c>
      <c r="E1844" s="43">
        <v>45378</v>
      </c>
      <c r="F1844" s="43">
        <v>45323</v>
      </c>
      <c r="G1844" s="27">
        <v>0.03</v>
      </c>
    </row>
    <row r="1845" spans="1:7" s="28" customFormat="1" ht="12.5" x14ac:dyDescent="0.25">
      <c r="A1845" s="24" t="s">
        <v>3211</v>
      </c>
      <c r="B1845" s="25" t="s">
        <v>2715</v>
      </c>
      <c r="C1845" s="31" t="s">
        <v>5194</v>
      </c>
      <c r="D1845" s="31" t="s">
        <v>384</v>
      </c>
      <c r="E1845" s="43">
        <v>45383</v>
      </c>
      <c r="F1845" s="43">
        <v>45383</v>
      </c>
      <c r="G1845" s="27">
        <v>0.05</v>
      </c>
    </row>
    <row r="1846" spans="1:7" s="28" customFormat="1" ht="12.5" x14ac:dyDescent="0.25">
      <c r="A1846" s="24" t="s">
        <v>5195</v>
      </c>
      <c r="B1846" s="25" t="s">
        <v>5196</v>
      </c>
      <c r="C1846" s="31" t="s">
        <v>5197</v>
      </c>
      <c r="D1846" s="31" t="s">
        <v>384</v>
      </c>
      <c r="E1846" s="43">
        <v>45490</v>
      </c>
      <c r="F1846" s="43">
        <v>45474</v>
      </c>
      <c r="G1846" s="27">
        <v>0.03</v>
      </c>
    </row>
    <row r="1847" spans="1:7" s="28" customFormat="1" ht="12.5" x14ac:dyDescent="0.25">
      <c r="A1847" s="24" t="s">
        <v>2716</v>
      </c>
      <c r="B1847" s="25" t="s">
        <v>2717</v>
      </c>
      <c r="C1847" s="31" t="s">
        <v>2718</v>
      </c>
      <c r="D1847" s="31" t="s">
        <v>384</v>
      </c>
      <c r="E1847" s="43">
        <v>45627</v>
      </c>
      <c r="F1847" s="43">
        <v>45627</v>
      </c>
      <c r="G1847" s="27">
        <v>0.04</v>
      </c>
    </row>
    <row r="1848" spans="1:7" s="28" customFormat="1" ht="12.5" x14ac:dyDescent="0.25">
      <c r="A1848" s="24" t="s">
        <v>2719</v>
      </c>
      <c r="B1848" s="25" t="s">
        <v>2720</v>
      </c>
      <c r="C1848" s="31" t="s">
        <v>2721</v>
      </c>
      <c r="D1848" s="31" t="s">
        <v>384</v>
      </c>
      <c r="E1848" s="43" t="s">
        <v>396</v>
      </c>
      <c r="F1848" s="43" t="s">
        <v>396</v>
      </c>
      <c r="G1848" s="27" t="s">
        <v>396</v>
      </c>
    </row>
    <row r="1849" spans="1:7" s="28" customFormat="1" ht="12.5" x14ac:dyDescent="0.25">
      <c r="A1849" s="24" t="s">
        <v>2719</v>
      </c>
      <c r="B1849" s="25" t="s">
        <v>2720</v>
      </c>
      <c r="C1849" s="31" t="s">
        <v>5198</v>
      </c>
      <c r="D1849" s="31" t="s">
        <v>390</v>
      </c>
      <c r="E1849" s="30">
        <v>2024</v>
      </c>
      <c r="F1849" s="30">
        <v>2024</v>
      </c>
      <c r="G1849" s="27">
        <v>0.03</v>
      </c>
    </row>
    <row r="1850" spans="1:7" s="28" customFormat="1" ht="12.5" x14ac:dyDescent="0.25">
      <c r="A1850" s="24" t="s">
        <v>3212</v>
      </c>
      <c r="B1850" s="25" t="s">
        <v>2722</v>
      </c>
      <c r="C1850" s="31" t="s">
        <v>2723</v>
      </c>
      <c r="D1850" s="31" t="s">
        <v>635</v>
      </c>
      <c r="E1850" s="43">
        <v>45502</v>
      </c>
      <c r="F1850" s="43">
        <v>45383</v>
      </c>
      <c r="G1850" s="27">
        <v>4.4999999999999998E-2</v>
      </c>
    </row>
    <row r="1851" spans="1:7" s="28" customFormat="1" ht="12.5" x14ac:dyDescent="0.25">
      <c r="A1851" s="24" t="s">
        <v>5418</v>
      </c>
      <c r="B1851" s="25" t="s">
        <v>5419</v>
      </c>
      <c r="C1851" s="31" t="s">
        <v>389</v>
      </c>
      <c r="D1851" s="31" t="s">
        <v>384</v>
      </c>
      <c r="E1851" s="43" t="s">
        <v>396</v>
      </c>
      <c r="F1851" s="43" t="s">
        <v>396</v>
      </c>
      <c r="G1851" s="27" t="s">
        <v>396</v>
      </c>
    </row>
    <row r="1852" spans="1:7" s="28" customFormat="1" ht="12.5" x14ac:dyDescent="0.25">
      <c r="A1852" s="24" t="s">
        <v>5199</v>
      </c>
      <c r="B1852" s="25" t="s">
        <v>5200</v>
      </c>
      <c r="C1852" s="31" t="s">
        <v>5201</v>
      </c>
      <c r="D1852" s="31" t="s">
        <v>384</v>
      </c>
      <c r="E1852" s="43" t="s">
        <v>396</v>
      </c>
      <c r="F1852" s="43" t="s">
        <v>396</v>
      </c>
      <c r="G1852" s="27" t="s">
        <v>396</v>
      </c>
    </row>
    <row r="1853" spans="1:7" s="28" customFormat="1" ht="12.5" x14ac:dyDescent="0.25">
      <c r="A1853" s="24" t="s">
        <v>3213</v>
      </c>
      <c r="B1853" s="25" t="s">
        <v>2724</v>
      </c>
      <c r="C1853" s="31" t="s">
        <v>2725</v>
      </c>
      <c r="D1853" s="31" t="s">
        <v>533</v>
      </c>
      <c r="E1853" s="43">
        <v>45419</v>
      </c>
      <c r="F1853" s="43">
        <v>45323</v>
      </c>
      <c r="G1853" s="27">
        <v>0.03</v>
      </c>
    </row>
    <row r="1854" spans="1:7" s="28" customFormat="1" ht="12.5" x14ac:dyDescent="0.25">
      <c r="A1854" s="24" t="s">
        <v>3213</v>
      </c>
      <c r="B1854" s="25" t="s">
        <v>2724</v>
      </c>
      <c r="C1854" s="31" t="s">
        <v>5202</v>
      </c>
      <c r="D1854" s="31" t="s">
        <v>384</v>
      </c>
      <c r="E1854" s="43">
        <v>45428</v>
      </c>
      <c r="F1854" s="43">
        <v>45383</v>
      </c>
      <c r="G1854" s="27">
        <v>0.03</v>
      </c>
    </row>
    <row r="1855" spans="1:7" s="28" customFormat="1" ht="12.5" x14ac:dyDescent="0.25">
      <c r="A1855" s="24" t="s">
        <v>5203</v>
      </c>
      <c r="B1855" s="25" t="s">
        <v>5204</v>
      </c>
      <c r="C1855" s="31" t="s">
        <v>5205</v>
      </c>
      <c r="D1855" s="31" t="s">
        <v>384</v>
      </c>
      <c r="E1855" s="43">
        <v>45554</v>
      </c>
      <c r="F1855" s="43">
        <v>45566</v>
      </c>
      <c r="G1855" s="27">
        <v>0.03</v>
      </c>
    </row>
    <row r="1856" spans="1:7" s="28" customFormat="1" ht="12.5" x14ac:dyDescent="0.25">
      <c r="A1856" s="24" t="s">
        <v>5203</v>
      </c>
      <c r="B1856" s="25" t="s">
        <v>5204</v>
      </c>
      <c r="C1856" s="31" t="s">
        <v>5206</v>
      </c>
      <c r="D1856" s="31" t="s">
        <v>390</v>
      </c>
      <c r="E1856" s="43">
        <v>45461</v>
      </c>
      <c r="F1856" s="43">
        <v>45444</v>
      </c>
      <c r="G1856" s="27">
        <v>0</v>
      </c>
    </row>
    <row r="1857" spans="1:7" s="28" customFormat="1" ht="12.5" x14ac:dyDescent="0.25">
      <c r="A1857" s="24" t="s">
        <v>5207</v>
      </c>
      <c r="B1857" s="25" t="s">
        <v>5208</v>
      </c>
      <c r="C1857" s="31" t="s">
        <v>5209</v>
      </c>
      <c r="D1857" s="31" t="s">
        <v>384</v>
      </c>
      <c r="E1857" s="30">
        <v>2024</v>
      </c>
      <c r="F1857" s="30">
        <v>2024</v>
      </c>
      <c r="G1857" s="27">
        <v>0.03</v>
      </c>
    </row>
    <row r="1858" spans="1:7" s="28" customFormat="1" ht="12.5" x14ac:dyDescent="0.25">
      <c r="A1858" s="24" t="s">
        <v>5210</v>
      </c>
      <c r="B1858" s="25" t="s">
        <v>5211</v>
      </c>
      <c r="C1858" s="31" t="s">
        <v>5212</v>
      </c>
      <c r="D1858" s="31" t="s">
        <v>384</v>
      </c>
      <c r="E1858" s="43">
        <v>45505</v>
      </c>
      <c r="F1858" s="43">
        <v>45413</v>
      </c>
      <c r="G1858" s="27">
        <v>0</v>
      </c>
    </row>
    <row r="1859" spans="1:7" s="28" customFormat="1" ht="12.5" x14ac:dyDescent="0.25">
      <c r="A1859" s="24" t="s">
        <v>2727</v>
      </c>
      <c r="B1859" s="25" t="s">
        <v>364</v>
      </c>
      <c r="C1859" s="31" t="s">
        <v>2726</v>
      </c>
      <c r="D1859" s="31" t="s">
        <v>533</v>
      </c>
      <c r="E1859" s="43">
        <v>45408</v>
      </c>
      <c r="F1859" s="43">
        <v>45323</v>
      </c>
      <c r="G1859" s="27">
        <v>0.03</v>
      </c>
    </row>
    <row r="1860" spans="1:7" s="28" customFormat="1" ht="12.5" x14ac:dyDescent="0.25">
      <c r="A1860" s="24" t="s">
        <v>2727</v>
      </c>
      <c r="B1860" s="25" t="s">
        <v>364</v>
      </c>
      <c r="C1860" s="31" t="s">
        <v>2728</v>
      </c>
      <c r="D1860" s="31" t="s">
        <v>384</v>
      </c>
      <c r="E1860" s="43">
        <v>45428</v>
      </c>
      <c r="F1860" s="43">
        <v>45383</v>
      </c>
      <c r="G1860" s="27">
        <v>0.03</v>
      </c>
    </row>
    <row r="1861" spans="1:7" s="28" customFormat="1" ht="12.5" x14ac:dyDescent="0.25">
      <c r="A1861" s="24" t="s">
        <v>5401</v>
      </c>
      <c r="B1861" s="25" t="s">
        <v>5402</v>
      </c>
      <c r="C1861" s="31" t="s">
        <v>389</v>
      </c>
      <c r="D1861" s="31" t="s">
        <v>384</v>
      </c>
      <c r="E1861" s="43">
        <v>45597</v>
      </c>
      <c r="F1861" s="43">
        <v>45597</v>
      </c>
      <c r="G1861" s="27">
        <v>1.7899999999999999E-2</v>
      </c>
    </row>
    <row r="1862" spans="1:7" s="28" customFormat="1" ht="12.5" x14ac:dyDescent="0.25">
      <c r="A1862" s="24" t="s">
        <v>2729</v>
      </c>
      <c r="B1862" s="25" t="s">
        <v>2730</v>
      </c>
      <c r="C1862" s="31" t="s">
        <v>2731</v>
      </c>
      <c r="D1862" s="31" t="s">
        <v>384</v>
      </c>
      <c r="E1862" s="30">
        <v>2024</v>
      </c>
      <c r="F1862" s="30">
        <v>2024</v>
      </c>
      <c r="G1862" s="27">
        <v>0.03</v>
      </c>
    </row>
    <row r="1863" spans="1:7" s="28" customFormat="1" ht="12.5" x14ac:dyDescent="0.25">
      <c r="A1863" s="24" t="s">
        <v>2732</v>
      </c>
      <c r="B1863" s="25" t="s">
        <v>2733</v>
      </c>
      <c r="C1863" s="31" t="s">
        <v>2734</v>
      </c>
      <c r="D1863" s="31" t="s">
        <v>384</v>
      </c>
      <c r="E1863" s="43">
        <v>45604</v>
      </c>
      <c r="F1863" s="43">
        <v>45566</v>
      </c>
      <c r="G1863" s="27">
        <v>0.04</v>
      </c>
    </row>
    <row r="1864" spans="1:7" s="28" customFormat="1" ht="12.5" x14ac:dyDescent="0.25">
      <c r="A1864" s="24" t="s">
        <v>5213</v>
      </c>
      <c r="B1864" s="25" t="s">
        <v>5214</v>
      </c>
      <c r="C1864" s="31" t="s">
        <v>5215</v>
      </c>
      <c r="D1864" s="31" t="s">
        <v>384</v>
      </c>
      <c r="E1864" s="43">
        <v>45516</v>
      </c>
      <c r="F1864" s="43">
        <v>45444</v>
      </c>
      <c r="G1864" s="27">
        <v>0</v>
      </c>
    </row>
    <row r="1865" spans="1:7" s="28" customFormat="1" ht="12.5" x14ac:dyDescent="0.25">
      <c r="A1865" s="24" t="s">
        <v>5216</v>
      </c>
      <c r="B1865" s="25" t="s">
        <v>5217</v>
      </c>
      <c r="C1865" s="31" t="s">
        <v>5218</v>
      </c>
      <c r="D1865" s="31" t="s">
        <v>384</v>
      </c>
      <c r="E1865" s="43">
        <v>45566</v>
      </c>
      <c r="F1865" s="43">
        <v>45566</v>
      </c>
      <c r="G1865" s="27">
        <v>0</v>
      </c>
    </row>
    <row r="1866" spans="1:7" s="28" customFormat="1" ht="12.5" x14ac:dyDescent="0.25">
      <c r="A1866" s="24" t="s">
        <v>5219</v>
      </c>
      <c r="B1866" s="25" t="s">
        <v>5220</v>
      </c>
      <c r="C1866" s="31" t="s">
        <v>5221</v>
      </c>
      <c r="D1866" s="31" t="s">
        <v>384</v>
      </c>
      <c r="E1866" s="43">
        <v>45594</v>
      </c>
      <c r="F1866" s="43">
        <v>45536</v>
      </c>
      <c r="G1866" s="27">
        <v>3.8600000000000002E-2</v>
      </c>
    </row>
    <row r="1867" spans="1:7" s="28" customFormat="1" ht="12.5" x14ac:dyDescent="0.25">
      <c r="A1867" s="24" t="s">
        <v>2735</v>
      </c>
      <c r="B1867" s="25" t="s">
        <v>2736</v>
      </c>
      <c r="C1867" s="31" t="s">
        <v>2737</v>
      </c>
      <c r="D1867" s="31" t="s">
        <v>384</v>
      </c>
      <c r="E1867" s="43">
        <v>45627</v>
      </c>
      <c r="F1867" s="43">
        <v>45627</v>
      </c>
      <c r="G1867" s="27">
        <v>0.03</v>
      </c>
    </row>
    <row r="1868" spans="1:7" s="28" customFormat="1" ht="12.5" x14ac:dyDescent="0.25">
      <c r="A1868" s="24" t="s">
        <v>2738</v>
      </c>
      <c r="B1868" s="25" t="s">
        <v>2739</v>
      </c>
      <c r="C1868" s="31" t="s">
        <v>2740</v>
      </c>
      <c r="D1868" s="31" t="s">
        <v>384</v>
      </c>
      <c r="E1868" s="43">
        <v>45627</v>
      </c>
      <c r="F1868" s="43">
        <v>45627</v>
      </c>
      <c r="G1868" s="27">
        <v>0.04</v>
      </c>
    </row>
    <row r="1869" spans="1:7" s="28" customFormat="1" ht="12.5" x14ac:dyDescent="0.25">
      <c r="A1869" s="24" t="s">
        <v>5222</v>
      </c>
      <c r="B1869" s="25" t="s">
        <v>5223</v>
      </c>
      <c r="C1869" s="31" t="s">
        <v>5224</v>
      </c>
      <c r="D1869" s="31" t="s">
        <v>384</v>
      </c>
      <c r="E1869" s="43">
        <v>45505</v>
      </c>
      <c r="F1869" s="43">
        <v>45474</v>
      </c>
      <c r="G1869" s="27">
        <v>2.9899999999999999E-2</v>
      </c>
    </row>
    <row r="1870" spans="1:7" s="28" customFormat="1" ht="12.5" x14ac:dyDescent="0.25">
      <c r="A1870" s="24" t="s">
        <v>5225</v>
      </c>
      <c r="B1870" s="25" t="s">
        <v>5226</v>
      </c>
      <c r="C1870" s="31" t="s">
        <v>5227</v>
      </c>
      <c r="D1870" s="31" t="s">
        <v>384</v>
      </c>
      <c r="E1870" s="43" t="s">
        <v>396</v>
      </c>
      <c r="F1870" s="43" t="s">
        <v>396</v>
      </c>
      <c r="G1870" s="27" t="s">
        <v>396</v>
      </c>
    </row>
    <row r="1871" spans="1:7" s="28" customFormat="1" ht="12.5" x14ac:dyDescent="0.25">
      <c r="A1871" s="24" t="s">
        <v>5225</v>
      </c>
      <c r="B1871" s="25" t="s">
        <v>5226</v>
      </c>
      <c r="C1871" s="31" t="s">
        <v>5228</v>
      </c>
      <c r="D1871" s="31" t="s">
        <v>390</v>
      </c>
      <c r="E1871" s="43">
        <v>45485</v>
      </c>
      <c r="F1871" s="43">
        <v>45413</v>
      </c>
      <c r="G1871" s="27">
        <v>0.03</v>
      </c>
    </row>
    <row r="1872" spans="1:7" s="28" customFormat="1" ht="12.5" x14ac:dyDescent="0.25">
      <c r="A1872" s="24" t="s">
        <v>5229</v>
      </c>
      <c r="B1872" s="25" t="s">
        <v>5230</v>
      </c>
      <c r="C1872" s="31" t="s">
        <v>5231</v>
      </c>
      <c r="D1872" s="31" t="s">
        <v>533</v>
      </c>
      <c r="E1872" s="43">
        <v>45468</v>
      </c>
      <c r="F1872" s="43">
        <v>45383</v>
      </c>
      <c r="G1872" s="27">
        <v>0</v>
      </c>
    </row>
    <row r="1873" spans="1:7" s="28" customFormat="1" ht="12.5" x14ac:dyDescent="0.25">
      <c r="A1873" s="24" t="s">
        <v>5229</v>
      </c>
      <c r="B1873" s="25" t="s">
        <v>5230</v>
      </c>
      <c r="C1873" s="31" t="s">
        <v>5232</v>
      </c>
      <c r="D1873" s="31" t="s">
        <v>384</v>
      </c>
      <c r="E1873" s="43">
        <v>45522</v>
      </c>
      <c r="F1873" s="43">
        <v>45505</v>
      </c>
      <c r="G1873" s="27" t="s">
        <v>396</v>
      </c>
    </row>
    <row r="1874" spans="1:7" s="28" customFormat="1" ht="12.5" x14ac:dyDescent="0.25">
      <c r="A1874" s="24" t="s">
        <v>2742</v>
      </c>
      <c r="B1874" s="25" t="s">
        <v>2741</v>
      </c>
      <c r="C1874" s="31" t="s">
        <v>2743</v>
      </c>
      <c r="D1874" s="31" t="s">
        <v>384</v>
      </c>
      <c r="E1874" s="43">
        <v>45597</v>
      </c>
      <c r="F1874" s="43">
        <v>45597</v>
      </c>
      <c r="G1874" s="27">
        <v>0.05</v>
      </c>
    </row>
    <row r="1875" spans="1:7" s="28" customFormat="1" ht="12.5" x14ac:dyDescent="0.25">
      <c r="A1875" s="24" t="s">
        <v>5233</v>
      </c>
      <c r="B1875" s="25" t="s">
        <v>5234</v>
      </c>
      <c r="C1875" s="31" t="s">
        <v>5235</v>
      </c>
      <c r="D1875" s="31" t="s">
        <v>384</v>
      </c>
      <c r="E1875" s="43">
        <v>45422</v>
      </c>
      <c r="F1875" s="43">
        <v>45383</v>
      </c>
      <c r="G1875" s="27">
        <v>0.03</v>
      </c>
    </row>
    <row r="1876" spans="1:7" s="28" customFormat="1" ht="12.5" x14ac:dyDescent="0.25">
      <c r="A1876" s="24" t="s">
        <v>5233</v>
      </c>
      <c r="B1876" s="25" t="s">
        <v>5234</v>
      </c>
      <c r="C1876" s="31" t="s">
        <v>5236</v>
      </c>
      <c r="D1876" s="31" t="s">
        <v>390</v>
      </c>
      <c r="E1876" s="43">
        <v>45383</v>
      </c>
      <c r="F1876" s="43">
        <v>45383</v>
      </c>
      <c r="G1876" s="27">
        <v>0.03</v>
      </c>
    </row>
    <row r="1877" spans="1:7" s="28" customFormat="1" ht="12.5" x14ac:dyDescent="0.25">
      <c r="A1877" s="24" t="s">
        <v>5237</v>
      </c>
      <c r="B1877" s="25" t="s">
        <v>5238</v>
      </c>
      <c r="C1877" s="31" t="s">
        <v>5239</v>
      </c>
      <c r="D1877" s="31" t="s">
        <v>384</v>
      </c>
      <c r="E1877" s="43">
        <v>45575</v>
      </c>
      <c r="F1877" s="43">
        <v>45505</v>
      </c>
      <c r="G1877" s="27" t="s">
        <v>396</v>
      </c>
    </row>
    <row r="1878" spans="1:7" s="28" customFormat="1" ht="12.5" x14ac:dyDescent="0.25">
      <c r="A1878" s="24" t="s">
        <v>5240</v>
      </c>
      <c r="B1878" s="25" t="s">
        <v>5241</v>
      </c>
      <c r="C1878" s="31" t="s">
        <v>5242</v>
      </c>
      <c r="D1878" s="31" t="s">
        <v>384</v>
      </c>
      <c r="E1878" s="43" t="s">
        <v>396</v>
      </c>
      <c r="F1878" s="43" t="s">
        <v>396</v>
      </c>
      <c r="G1878" s="27" t="s">
        <v>396</v>
      </c>
    </row>
    <row r="1879" spans="1:7" s="28" customFormat="1" ht="12.5" x14ac:dyDescent="0.25">
      <c r="A1879" s="24" t="s">
        <v>5243</v>
      </c>
      <c r="B1879" s="25" t="s">
        <v>5244</v>
      </c>
      <c r="C1879" s="31" t="s">
        <v>5245</v>
      </c>
      <c r="D1879" s="31" t="s">
        <v>384</v>
      </c>
      <c r="E1879" s="43">
        <v>45292</v>
      </c>
      <c r="F1879" s="43">
        <v>45292</v>
      </c>
      <c r="G1879" s="27" t="s">
        <v>396</v>
      </c>
    </row>
    <row r="1880" spans="1:7" s="28" customFormat="1" ht="12.5" x14ac:dyDescent="0.25">
      <c r="A1880" s="24" t="s">
        <v>5403</v>
      </c>
      <c r="B1880" s="25" t="s">
        <v>5404</v>
      </c>
      <c r="C1880" s="31" t="s">
        <v>389</v>
      </c>
      <c r="D1880" s="31" t="s">
        <v>384</v>
      </c>
      <c r="E1880" s="43">
        <v>45536</v>
      </c>
      <c r="F1880" s="43">
        <v>45536</v>
      </c>
      <c r="G1880" s="27">
        <v>0.02</v>
      </c>
    </row>
    <row r="1881" spans="1:7" s="28" customFormat="1" ht="12.5" x14ac:dyDescent="0.25">
      <c r="A1881" s="24" t="s">
        <v>2744</v>
      </c>
      <c r="B1881" s="25" t="s">
        <v>2745</v>
      </c>
      <c r="C1881" s="31" t="s">
        <v>2746</v>
      </c>
      <c r="D1881" s="31" t="s">
        <v>384</v>
      </c>
      <c r="E1881" s="43">
        <v>45597</v>
      </c>
      <c r="F1881" s="43">
        <v>45597</v>
      </c>
      <c r="G1881" s="27">
        <v>0.03</v>
      </c>
    </row>
    <row r="1882" spans="1:7" s="28" customFormat="1" ht="12.5" x14ac:dyDescent="0.25">
      <c r="A1882" s="24" t="s">
        <v>2747</v>
      </c>
      <c r="B1882" s="25" t="s">
        <v>2748</v>
      </c>
      <c r="C1882" s="31" t="s">
        <v>5246</v>
      </c>
      <c r="D1882" s="31" t="s">
        <v>533</v>
      </c>
      <c r="E1882" s="43">
        <v>45586</v>
      </c>
      <c r="F1882" s="43">
        <v>45444</v>
      </c>
      <c r="G1882" s="27">
        <v>0.03</v>
      </c>
    </row>
    <row r="1883" spans="1:7" s="28" customFormat="1" ht="12.5" x14ac:dyDescent="0.25">
      <c r="A1883" s="24" t="s">
        <v>2747</v>
      </c>
      <c r="B1883" s="25" t="s">
        <v>2748</v>
      </c>
      <c r="C1883" s="31" t="s">
        <v>2749</v>
      </c>
      <c r="D1883" s="31" t="s">
        <v>384</v>
      </c>
      <c r="E1883" s="43">
        <v>45555</v>
      </c>
      <c r="F1883" s="43">
        <v>45474</v>
      </c>
      <c r="G1883" s="27">
        <v>0</v>
      </c>
    </row>
    <row r="1884" spans="1:7" s="28" customFormat="1" ht="12.5" x14ac:dyDescent="0.25">
      <c r="A1884" s="24" t="s">
        <v>3214</v>
      </c>
      <c r="B1884" s="25" t="s">
        <v>2750</v>
      </c>
      <c r="C1884" s="31" t="s">
        <v>2751</v>
      </c>
      <c r="D1884" s="31" t="s">
        <v>533</v>
      </c>
      <c r="E1884" s="43">
        <v>45411</v>
      </c>
      <c r="F1884" s="43">
        <v>45323</v>
      </c>
      <c r="G1884" s="27">
        <v>0.03</v>
      </c>
    </row>
    <row r="1885" spans="1:7" s="28" customFormat="1" ht="12.5" x14ac:dyDescent="0.25">
      <c r="A1885" s="24" t="s">
        <v>3214</v>
      </c>
      <c r="B1885" s="25" t="s">
        <v>2750</v>
      </c>
      <c r="C1885" s="31" t="s">
        <v>5247</v>
      </c>
      <c r="D1885" s="31" t="s">
        <v>384</v>
      </c>
      <c r="E1885" s="43">
        <v>45415</v>
      </c>
      <c r="F1885" s="43">
        <v>45383</v>
      </c>
      <c r="G1885" s="27">
        <v>0.03</v>
      </c>
    </row>
    <row r="1886" spans="1:7" s="28" customFormat="1" ht="12.5" x14ac:dyDescent="0.25">
      <c r="A1886" s="24" t="s">
        <v>5248</v>
      </c>
      <c r="B1886" s="25" t="s">
        <v>5249</v>
      </c>
      <c r="C1886" s="31" t="s">
        <v>5250</v>
      </c>
      <c r="D1886" s="31" t="s">
        <v>384</v>
      </c>
      <c r="E1886" s="43">
        <v>45573</v>
      </c>
      <c r="F1886" s="43">
        <v>45474</v>
      </c>
      <c r="G1886" s="27">
        <v>7.0000000000000007E-2</v>
      </c>
    </row>
    <row r="1887" spans="1:7" s="28" customFormat="1" ht="12.5" x14ac:dyDescent="0.25">
      <c r="A1887" s="24" t="s">
        <v>3215</v>
      </c>
      <c r="B1887" s="25" t="s">
        <v>2752</v>
      </c>
      <c r="C1887" s="31" t="s">
        <v>389</v>
      </c>
      <c r="D1887" s="31" t="s">
        <v>384</v>
      </c>
      <c r="E1887" s="43">
        <v>45566</v>
      </c>
      <c r="F1887" s="43">
        <v>45566</v>
      </c>
      <c r="G1887" s="27">
        <v>0</v>
      </c>
    </row>
    <row r="1888" spans="1:7" s="28" customFormat="1" ht="12.5" x14ac:dyDescent="0.25">
      <c r="A1888" s="24" t="s">
        <v>5251</v>
      </c>
      <c r="B1888" s="25" t="s">
        <v>5252</v>
      </c>
      <c r="C1888" s="31" t="s">
        <v>5253</v>
      </c>
      <c r="D1888" s="31" t="s">
        <v>384</v>
      </c>
      <c r="E1888" s="43">
        <v>45462</v>
      </c>
      <c r="F1888" s="43">
        <v>45413</v>
      </c>
      <c r="G1888" s="27" t="s">
        <v>396</v>
      </c>
    </row>
    <row r="1889" spans="1:7" s="28" customFormat="1" ht="12.5" x14ac:dyDescent="0.25">
      <c r="A1889" s="24" t="s">
        <v>5254</v>
      </c>
      <c r="B1889" s="25" t="s">
        <v>5255</v>
      </c>
      <c r="C1889" s="31" t="s">
        <v>5256</v>
      </c>
      <c r="D1889" s="31" t="s">
        <v>384</v>
      </c>
      <c r="E1889" s="43">
        <v>45566</v>
      </c>
      <c r="F1889" s="43">
        <v>45566</v>
      </c>
      <c r="G1889" s="27">
        <v>0.08</v>
      </c>
    </row>
    <row r="1890" spans="1:7" s="28" customFormat="1" ht="12.5" x14ac:dyDescent="0.25">
      <c r="A1890" s="24" t="s">
        <v>5257</v>
      </c>
      <c r="B1890" s="25" t="s">
        <v>5258</v>
      </c>
      <c r="C1890" s="31" t="s">
        <v>5259</v>
      </c>
      <c r="D1890" s="31" t="s">
        <v>384</v>
      </c>
      <c r="E1890" s="43">
        <v>45551</v>
      </c>
      <c r="F1890" s="43">
        <v>45536</v>
      </c>
      <c r="G1890" s="27">
        <v>0.04</v>
      </c>
    </row>
    <row r="1891" spans="1:7" s="28" customFormat="1" ht="12.5" x14ac:dyDescent="0.25">
      <c r="A1891" s="24" t="s">
        <v>2753</v>
      </c>
      <c r="B1891" s="25" t="s">
        <v>2754</v>
      </c>
      <c r="C1891" s="31" t="s">
        <v>2756</v>
      </c>
      <c r="D1891" s="31" t="s">
        <v>533</v>
      </c>
      <c r="E1891" s="43">
        <v>45398</v>
      </c>
      <c r="F1891" s="43">
        <v>45323</v>
      </c>
      <c r="G1891" s="27">
        <v>3.5000000000000003E-2</v>
      </c>
    </row>
    <row r="1892" spans="1:7" s="28" customFormat="1" ht="12.5" x14ac:dyDescent="0.25">
      <c r="A1892" s="24" t="s">
        <v>2753</v>
      </c>
      <c r="B1892" s="25" t="s">
        <v>2754</v>
      </c>
      <c r="C1892" s="31" t="s">
        <v>2755</v>
      </c>
      <c r="D1892" s="31" t="s">
        <v>384</v>
      </c>
      <c r="E1892" s="43">
        <v>45488</v>
      </c>
      <c r="F1892" s="43">
        <v>45383</v>
      </c>
      <c r="G1892" s="27">
        <v>4.5199999999999997E-2</v>
      </c>
    </row>
    <row r="1893" spans="1:7" s="28" customFormat="1" ht="12.5" x14ac:dyDescent="0.25">
      <c r="A1893" s="24" t="s">
        <v>5260</v>
      </c>
      <c r="B1893" s="25" t="s">
        <v>5261</v>
      </c>
      <c r="C1893" s="31" t="s">
        <v>5262</v>
      </c>
      <c r="D1893" s="31" t="s">
        <v>384</v>
      </c>
      <c r="E1893" s="43" t="s">
        <v>396</v>
      </c>
      <c r="F1893" s="43" t="s">
        <v>396</v>
      </c>
      <c r="G1893" s="27" t="s">
        <v>396</v>
      </c>
    </row>
    <row r="1894" spans="1:7" s="28" customFormat="1" ht="12.5" x14ac:dyDescent="0.25">
      <c r="A1894" s="24" t="s">
        <v>5263</v>
      </c>
      <c r="B1894" s="25" t="s">
        <v>5264</v>
      </c>
      <c r="C1894" s="31" t="s">
        <v>5265</v>
      </c>
      <c r="D1894" s="31" t="s">
        <v>384</v>
      </c>
      <c r="E1894" s="43">
        <v>45566</v>
      </c>
      <c r="F1894" s="43">
        <v>45566</v>
      </c>
      <c r="G1894" s="27">
        <v>0</v>
      </c>
    </row>
    <row r="1895" spans="1:7" s="28" customFormat="1" ht="12.5" x14ac:dyDescent="0.25">
      <c r="A1895" s="24" t="s">
        <v>5266</v>
      </c>
      <c r="B1895" s="25" t="s">
        <v>5267</v>
      </c>
      <c r="C1895" s="31" t="s">
        <v>5235</v>
      </c>
      <c r="D1895" s="31" t="s">
        <v>384</v>
      </c>
      <c r="E1895" s="43">
        <v>45544</v>
      </c>
      <c r="F1895" s="43">
        <v>45413</v>
      </c>
      <c r="G1895" s="27">
        <v>0.03</v>
      </c>
    </row>
    <row r="1896" spans="1:7" s="28" customFormat="1" ht="12.5" x14ac:dyDescent="0.25">
      <c r="A1896" s="24" t="s">
        <v>5268</v>
      </c>
      <c r="B1896" s="25" t="s">
        <v>5269</v>
      </c>
      <c r="C1896" s="31" t="s">
        <v>5270</v>
      </c>
      <c r="D1896" s="31" t="s">
        <v>390</v>
      </c>
      <c r="E1896" s="43" t="s">
        <v>396</v>
      </c>
      <c r="F1896" s="43" t="s">
        <v>396</v>
      </c>
      <c r="G1896" s="27" t="s">
        <v>396</v>
      </c>
    </row>
    <row r="1897" spans="1:7" s="28" customFormat="1" ht="12.5" x14ac:dyDescent="0.25">
      <c r="A1897" s="24" t="s">
        <v>5271</v>
      </c>
      <c r="B1897" s="25" t="s">
        <v>5272</v>
      </c>
      <c r="C1897" s="31" t="s">
        <v>5273</v>
      </c>
      <c r="D1897" s="31" t="s">
        <v>384</v>
      </c>
      <c r="E1897" s="43">
        <v>45583</v>
      </c>
      <c r="F1897" s="43">
        <v>45536</v>
      </c>
      <c r="G1897" s="27">
        <v>0.05</v>
      </c>
    </row>
    <row r="1898" spans="1:7" s="28" customFormat="1" ht="12.5" x14ac:dyDescent="0.25">
      <c r="A1898" s="24" t="s">
        <v>5274</v>
      </c>
      <c r="B1898" s="25" t="s">
        <v>5275</v>
      </c>
      <c r="C1898" s="31" t="s">
        <v>5276</v>
      </c>
      <c r="D1898" s="31" t="s">
        <v>384</v>
      </c>
      <c r="E1898" s="43" t="s">
        <v>396</v>
      </c>
      <c r="F1898" s="43" t="s">
        <v>396</v>
      </c>
      <c r="G1898" s="27" t="s">
        <v>396</v>
      </c>
    </row>
    <row r="1899" spans="1:7" s="28" customFormat="1" ht="12.5" x14ac:dyDescent="0.25">
      <c r="A1899" s="24" t="s">
        <v>3216</v>
      </c>
      <c r="B1899" s="25" t="s">
        <v>2757</v>
      </c>
      <c r="C1899" s="31" t="s">
        <v>2758</v>
      </c>
      <c r="D1899" s="31" t="s">
        <v>390</v>
      </c>
      <c r="E1899" s="43">
        <v>45408</v>
      </c>
      <c r="F1899" s="43">
        <v>45352</v>
      </c>
      <c r="G1899" s="27">
        <v>0.03</v>
      </c>
    </row>
    <row r="1900" spans="1:7" s="28" customFormat="1" ht="12.5" x14ac:dyDescent="0.25">
      <c r="A1900" s="24" t="s">
        <v>5277</v>
      </c>
      <c r="B1900" s="25" t="s">
        <v>5278</v>
      </c>
      <c r="C1900" s="31" t="s">
        <v>5279</v>
      </c>
      <c r="D1900" s="31" t="s">
        <v>384</v>
      </c>
      <c r="E1900" s="43">
        <v>45422</v>
      </c>
      <c r="F1900" s="43">
        <v>45383</v>
      </c>
      <c r="G1900" s="27" t="s">
        <v>396</v>
      </c>
    </row>
    <row r="1901" spans="1:7" s="28" customFormat="1" ht="12.5" x14ac:dyDescent="0.25">
      <c r="A1901" s="24" t="s">
        <v>2759</v>
      </c>
      <c r="B1901" s="25" t="s">
        <v>2760</v>
      </c>
      <c r="C1901" s="31" t="s">
        <v>2761</v>
      </c>
      <c r="D1901" s="31" t="s">
        <v>384</v>
      </c>
      <c r="E1901" s="43">
        <v>45429</v>
      </c>
      <c r="F1901" s="43">
        <v>45366</v>
      </c>
      <c r="G1901" s="27">
        <v>5.2999999999999999E-2</v>
      </c>
    </row>
    <row r="1902" spans="1:7" s="28" customFormat="1" ht="12.5" x14ac:dyDescent="0.25">
      <c r="A1902" s="24" t="s">
        <v>5280</v>
      </c>
      <c r="B1902" s="25" t="s">
        <v>5281</v>
      </c>
      <c r="C1902" s="31" t="s">
        <v>5282</v>
      </c>
      <c r="D1902" s="31" t="s">
        <v>384</v>
      </c>
      <c r="E1902" s="43">
        <v>45604</v>
      </c>
      <c r="F1902" s="43">
        <v>45566</v>
      </c>
      <c r="G1902" s="27">
        <v>0.05</v>
      </c>
    </row>
    <row r="1903" spans="1:7" s="28" customFormat="1" ht="12.5" x14ac:dyDescent="0.25">
      <c r="A1903" s="24" t="s">
        <v>5283</v>
      </c>
      <c r="B1903" s="25" t="s">
        <v>5284</v>
      </c>
      <c r="C1903" s="31" t="s">
        <v>5285</v>
      </c>
      <c r="D1903" s="31" t="s">
        <v>384</v>
      </c>
      <c r="E1903" s="43">
        <v>45440</v>
      </c>
      <c r="F1903" s="43">
        <v>45292</v>
      </c>
      <c r="G1903" s="27">
        <v>0</v>
      </c>
    </row>
    <row r="1904" spans="1:7" s="28" customFormat="1" ht="12.5" x14ac:dyDescent="0.25">
      <c r="A1904" s="24" t="s">
        <v>2765</v>
      </c>
      <c r="B1904" s="25" t="s">
        <v>2766</v>
      </c>
      <c r="C1904" s="31" t="s">
        <v>2767</v>
      </c>
      <c r="D1904" s="31" t="s">
        <v>533</v>
      </c>
      <c r="E1904" s="43">
        <v>45406</v>
      </c>
      <c r="F1904" s="43">
        <v>45323</v>
      </c>
      <c r="G1904" s="27">
        <v>0.03</v>
      </c>
    </row>
    <row r="1905" spans="1:7" s="28" customFormat="1" ht="12.5" x14ac:dyDescent="0.25">
      <c r="A1905" s="24" t="s">
        <v>2765</v>
      </c>
      <c r="B1905" s="25" t="s">
        <v>2766</v>
      </c>
      <c r="C1905" s="31" t="s">
        <v>5286</v>
      </c>
      <c r="D1905" s="31" t="s">
        <v>384</v>
      </c>
      <c r="E1905" s="43">
        <v>45406</v>
      </c>
      <c r="F1905" s="43">
        <v>45383</v>
      </c>
      <c r="G1905" s="27">
        <v>0.03</v>
      </c>
    </row>
    <row r="1906" spans="1:7" s="28" customFormat="1" ht="12.5" x14ac:dyDescent="0.25">
      <c r="A1906" s="24" t="s">
        <v>5287</v>
      </c>
      <c r="B1906" s="25" t="s">
        <v>5288</v>
      </c>
      <c r="C1906" s="31" t="s">
        <v>5289</v>
      </c>
      <c r="D1906" s="31" t="s">
        <v>384</v>
      </c>
      <c r="E1906" s="43">
        <v>45474</v>
      </c>
      <c r="F1906" s="43">
        <v>45474</v>
      </c>
      <c r="G1906" s="27" t="s">
        <v>396</v>
      </c>
    </row>
    <row r="1907" spans="1:7" s="28" customFormat="1" ht="12.5" x14ac:dyDescent="0.25">
      <c r="A1907" s="24" t="s">
        <v>2768</v>
      </c>
      <c r="B1907" s="25" t="s">
        <v>2769</v>
      </c>
      <c r="C1907" s="31" t="s">
        <v>2770</v>
      </c>
      <c r="D1907" s="31" t="s">
        <v>384</v>
      </c>
      <c r="E1907" s="43">
        <v>45597</v>
      </c>
      <c r="F1907" s="43">
        <v>45597</v>
      </c>
      <c r="G1907" s="27">
        <v>0.03</v>
      </c>
    </row>
    <row r="1908" spans="1:7" s="28" customFormat="1" ht="12.5" x14ac:dyDescent="0.25">
      <c r="A1908" s="24" t="s">
        <v>5290</v>
      </c>
      <c r="B1908" s="25" t="s">
        <v>5291</v>
      </c>
      <c r="C1908" s="31" t="s">
        <v>5292</v>
      </c>
      <c r="D1908" s="31" t="s">
        <v>384</v>
      </c>
      <c r="E1908" s="43" t="s">
        <v>396</v>
      </c>
      <c r="F1908" s="43" t="s">
        <v>396</v>
      </c>
      <c r="G1908" s="27" t="s">
        <v>396</v>
      </c>
    </row>
    <row r="1909" spans="1:7" s="28" customFormat="1" ht="12.5" x14ac:dyDescent="0.25">
      <c r="A1909" s="24" t="s">
        <v>5293</v>
      </c>
      <c r="B1909" s="25" t="s">
        <v>5294</v>
      </c>
      <c r="C1909" s="31" t="s">
        <v>5295</v>
      </c>
      <c r="D1909" s="31" t="s">
        <v>384</v>
      </c>
      <c r="E1909" s="43">
        <v>45513</v>
      </c>
      <c r="F1909" s="43">
        <v>45513</v>
      </c>
      <c r="G1909" s="27">
        <v>0</v>
      </c>
    </row>
    <row r="1910" spans="1:7" s="28" customFormat="1" ht="12.5" x14ac:dyDescent="0.25">
      <c r="A1910" s="24" t="s">
        <v>5296</v>
      </c>
      <c r="B1910" s="25" t="s">
        <v>5297</v>
      </c>
      <c r="C1910" s="31" t="s">
        <v>5298</v>
      </c>
      <c r="D1910" s="31" t="s">
        <v>384</v>
      </c>
      <c r="E1910" s="43">
        <v>45658</v>
      </c>
      <c r="F1910" s="43">
        <v>45658</v>
      </c>
      <c r="G1910" s="27">
        <v>0.04</v>
      </c>
    </row>
    <row r="1911" spans="1:7" s="28" customFormat="1" ht="12.5" x14ac:dyDescent="0.25">
      <c r="A1911" s="24" t="s">
        <v>5296</v>
      </c>
      <c r="B1911" s="25" t="s">
        <v>5297</v>
      </c>
      <c r="C1911" s="31" t="s">
        <v>5299</v>
      </c>
      <c r="D1911" s="31" t="s">
        <v>390</v>
      </c>
      <c r="E1911" s="43">
        <v>45594</v>
      </c>
      <c r="F1911" s="43">
        <v>45474</v>
      </c>
      <c r="G1911" s="27">
        <v>0.03</v>
      </c>
    </row>
    <row r="1912" spans="1:7" s="28" customFormat="1" ht="12.5" x14ac:dyDescent="0.25">
      <c r="A1912" s="24" t="s">
        <v>5300</v>
      </c>
      <c r="B1912" s="25" t="s">
        <v>5301</v>
      </c>
      <c r="C1912" s="31" t="s">
        <v>5302</v>
      </c>
      <c r="D1912" s="31" t="s">
        <v>384</v>
      </c>
      <c r="E1912" s="43">
        <v>45413</v>
      </c>
      <c r="F1912" s="43">
        <v>45413</v>
      </c>
      <c r="G1912" s="27">
        <v>0</v>
      </c>
    </row>
    <row r="1913" spans="1:7" s="28" customFormat="1" ht="12.5" x14ac:dyDescent="0.25">
      <c r="A1913" s="24" t="s">
        <v>5303</v>
      </c>
      <c r="B1913" s="25" t="s">
        <v>5304</v>
      </c>
      <c r="C1913" s="31" t="s">
        <v>5305</v>
      </c>
      <c r="D1913" s="31" t="s">
        <v>384</v>
      </c>
      <c r="E1913" s="43">
        <v>45566</v>
      </c>
      <c r="F1913" s="43">
        <v>45505</v>
      </c>
      <c r="G1913" s="27">
        <v>2.5499999999999998E-2</v>
      </c>
    </row>
    <row r="1914" spans="1:7" s="28" customFormat="1" ht="12.5" x14ac:dyDescent="0.25">
      <c r="A1914" s="24" t="s">
        <v>5306</v>
      </c>
      <c r="B1914" s="25" t="s">
        <v>5307</v>
      </c>
      <c r="C1914" s="31" t="s">
        <v>5308</v>
      </c>
      <c r="D1914" s="31" t="s">
        <v>384</v>
      </c>
      <c r="E1914" s="43">
        <v>45566</v>
      </c>
      <c r="F1914" s="43">
        <v>45566</v>
      </c>
      <c r="G1914" s="27">
        <v>0.03</v>
      </c>
    </row>
    <row r="1915" spans="1:7" s="28" customFormat="1" ht="12.5" x14ac:dyDescent="0.25">
      <c r="A1915" s="24" t="s">
        <v>5309</v>
      </c>
      <c r="B1915" s="25" t="s">
        <v>5310</v>
      </c>
      <c r="C1915" s="31" t="s">
        <v>5311</v>
      </c>
      <c r="D1915" s="31" t="s">
        <v>384</v>
      </c>
      <c r="E1915" s="43">
        <v>45601</v>
      </c>
      <c r="F1915" s="43">
        <v>45566</v>
      </c>
      <c r="G1915" s="27">
        <v>0</v>
      </c>
    </row>
    <row r="1916" spans="1:7" s="28" customFormat="1" ht="12.5" x14ac:dyDescent="0.25">
      <c r="A1916" s="24" t="s">
        <v>5312</v>
      </c>
      <c r="B1916" s="25" t="s">
        <v>5313</v>
      </c>
      <c r="C1916" s="31" t="s">
        <v>5314</v>
      </c>
      <c r="D1916" s="31" t="s">
        <v>384</v>
      </c>
      <c r="E1916" s="43">
        <v>45468</v>
      </c>
      <c r="F1916" s="43">
        <v>45444</v>
      </c>
      <c r="G1916" s="27">
        <v>0.05</v>
      </c>
    </row>
    <row r="1917" spans="1:7" s="28" customFormat="1" ht="12.5" x14ac:dyDescent="0.25">
      <c r="A1917" s="24" t="s">
        <v>3219</v>
      </c>
      <c r="B1917" s="25" t="s">
        <v>2774</v>
      </c>
      <c r="C1917" s="31" t="s">
        <v>389</v>
      </c>
      <c r="D1917" s="31" t="s">
        <v>384</v>
      </c>
      <c r="E1917" s="43">
        <v>45689</v>
      </c>
      <c r="F1917" s="43">
        <v>45689</v>
      </c>
      <c r="G1917" s="27">
        <v>0</v>
      </c>
    </row>
    <row r="1918" spans="1:7" s="28" customFormat="1" ht="12.5" x14ac:dyDescent="0.25">
      <c r="A1918" s="24" t="s">
        <v>5315</v>
      </c>
      <c r="B1918" s="25" t="s">
        <v>5316</v>
      </c>
      <c r="C1918" s="31" t="s">
        <v>5317</v>
      </c>
      <c r="D1918" s="31" t="s">
        <v>384</v>
      </c>
      <c r="E1918" s="43">
        <v>45609</v>
      </c>
      <c r="F1918" s="43">
        <v>45566</v>
      </c>
      <c r="G1918" s="27">
        <v>7.4999999999999997E-2</v>
      </c>
    </row>
    <row r="1919" spans="1:7" s="28" customFormat="1" ht="12.5" x14ac:dyDescent="0.25">
      <c r="A1919" s="24" t="s">
        <v>5318</v>
      </c>
      <c r="B1919" s="25" t="s">
        <v>5319</v>
      </c>
      <c r="C1919" s="31" t="s">
        <v>5320</v>
      </c>
      <c r="D1919" s="31" t="s">
        <v>384</v>
      </c>
      <c r="E1919" s="43" t="s">
        <v>396</v>
      </c>
      <c r="F1919" s="43" t="s">
        <v>396</v>
      </c>
      <c r="G1919" s="27" t="s">
        <v>396</v>
      </c>
    </row>
    <row r="1920" spans="1:7" s="28" customFormat="1" ht="12.5" x14ac:dyDescent="0.25">
      <c r="A1920" s="24" t="s">
        <v>5321</v>
      </c>
      <c r="B1920" s="25" t="s">
        <v>5322</v>
      </c>
      <c r="C1920" s="31" t="s">
        <v>5323</v>
      </c>
      <c r="D1920" s="31" t="s">
        <v>384</v>
      </c>
      <c r="E1920" s="30">
        <v>2024</v>
      </c>
      <c r="F1920" s="30">
        <v>2024</v>
      </c>
      <c r="G1920" s="27">
        <v>3.1199999999999999E-2</v>
      </c>
    </row>
    <row r="1921" spans="1:7" s="28" customFormat="1" ht="12.5" x14ac:dyDescent="0.25">
      <c r="A1921" s="24" t="s">
        <v>2775</v>
      </c>
      <c r="B1921" s="25" t="s">
        <v>2776</v>
      </c>
      <c r="C1921" s="31" t="s">
        <v>2777</v>
      </c>
      <c r="D1921" s="31" t="s">
        <v>384</v>
      </c>
      <c r="E1921" s="43">
        <v>45399</v>
      </c>
      <c r="F1921" s="43">
        <v>45323</v>
      </c>
      <c r="G1921" s="27">
        <v>0.05</v>
      </c>
    </row>
    <row r="1922" spans="1:7" s="28" customFormat="1" ht="12.5" x14ac:dyDescent="0.25">
      <c r="A1922" s="24" t="s">
        <v>5324</v>
      </c>
      <c r="B1922" s="25" t="s">
        <v>5325</v>
      </c>
      <c r="C1922" s="31" t="s">
        <v>5326</v>
      </c>
      <c r="D1922" s="31" t="s">
        <v>384</v>
      </c>
      <c r="E1922" s="43">
        <v>45566</v>
      </c>
      <c r="F1922" s="43">
        <v>45566</v>
      </c>
      <c r="G1922" s="27">
        <v>7.0000000000000007E-2</v>
      </c>
    </row>
    <row r="1923" spans="1:7" s="28" customFormat="1" ht="12.5" x14ac:dyDescent="0.25">
      <c r="A1923" s="24" t="s">
        <v>5327</v>
      </c>
      <c r="B1923" s="25" t="s">
        <v>5328</v>
      </c>
      <c r="C1923" s="31" t="s">
        <v>5329</v>
      </c>
      <c r="D1923" s="31" t="s">
        <v>384</v>
      </c>
      <c r="E1923" s="43">
        <v>45588</v>
      </c>
      <c r="F1923" s="43">
        <v>45536</v>
      </c>
      <c r="G1923" s="27" t="s">
        <v>396</v>
      </c>
    </row>
    <row r="1924" spans="1:7" s="28" customFormat="1" ht="12.5" x14ac:dyDescent="0.25">
      <c r="A1924" s="24" t="s">
        <v>5330</v>
      </c>
      <c r="B1924" s="25" t="s">
        <v>5331</v>
      </c>
      <c r="C1924" s="31" t="s">
        <v>5332</v>
      </c>
      <c r="D1924" s="31" t="s">
        <v>384</v>
      </c>
      <c r="E1924" s="43">
        <v>45575</v>
      </c>
      <c r="F1924" s="43">
        <v>45474</v>
      </c>
      <c r="G1924" s="27">
        <v>0</v>
      </c>
    </row>
    <row r="1925" spans="1:7" s="28" customFormat="1" ht="12.5" x14ac:dyDescent="0.25">
      <c r="A1925" s="24" t="s">
        <v>5330</v>
      </c>
      <c r="B1925" s="25" t="s">
        <v>5331</v>
      </c>
      <c r="C1925" s="31" t="s">
        <v>5333</v>
      </c>
      <c r="D1925" s="31" t="s">
        <v>390</v>
      </c>
      <c r="E1925" s="43">
        <v>45505</v>
      </c>
      <c r="F1925" s="43">
        <v>45505</v>
      </c>
      <c r="G1925" s="27">
        <v>0</v>
      </c>
    </row>
    <row r="1926" spans="1:7" s="28" customFormat="1" ht="12.5" x14ac:dyDescent="0.25">
      <c r="A1926" s="24" t="s">
        <v>5334</v>
      </c>
      <c r="B1926" s="25" t="s">
        <v>5335</v>
      </c>
      <c r="C1926" s="31" t="s">
        <v>5336</v>
      </c>
      <c r="D1926" s="31" t="s">
        <v>589</v>
      </c>
      <c r="E1926" s="43">
        <v>45590</v>
      </c>
      <c r="F1926" s="43">
        <v>45292</v>
      </c>
      <c r="G1926" s="27">
        <v>0</v>
      </c>
    </row>
    <row r="1927" spans="1:7" s="28" customFormat="1" ht="12.5" x14ac:dyDescent="0.25">
      <c r="A1927" s="24" t="s">
        <v>5337</v>
      </c>
      <c r="B1927" s="25" t="s">
        <v>5338</v>
      </c>
      <c r="C1927" s="31" t="s">
        <v>5339</v>
      </c>
      <c r="D1927" s="31" t="s">
        <v>384</v>
      </c>
      <c r="E1927" s="43">
        <v>45402</v>
      </c>
      <c r="F1927" s="43">
        <v>45444</v>
      </c>
      <c r="G1927" s="27">
        <v>0</v>
      </c>
    </row>
    <row r="1928" spans="1:7" s="28" customFormat="1" ht="12.5" x14ac:dyDescent="0.25">
      <c r="A1928" s="24" t="s">
        <v>5340</v>
      </c>
      <c r="B1928" s="25" t="s">
        <v>5341</v>
      </c>
      <c r="C1928" s="31" t="s">
        <v>5342</v>
      </c>
      <c r="D1928" s="31" t="s">
        <v>384</v>
      </c>
      <c r="E1928" s="43">
        <v>45398</v>
      </c>
      <c r="F1928" s="43">
        <v>45383</v>
      </c>
      <c r="G1928" s="27">
        <v>1.0500000000000001E-2</v>
      </c>
    </row>
    <row r="1929" spans="1:7" s="28" customFormat="1" ht="12.5" x14ac:dyDescent="0.25">
      <c r="A1929" s="24" t="s">
        <v>3220</v>
      </c>
      <c r="B1929" s="25" t="s">
        <v>2778</v>
      </c>
      <c r="C1929" s="31" t="s">
        <v>2779</v>
      </c>
      <c r="D1929" s="31" t="s">
        <v>384</v>
      </c>
      <c r="E1929" s="43">
        <v>45406</v>
      </c>
      <c r="F1929" s="43">
        <v>45383</v>
      </c>
      <c r="G1929" s="27">
        <v>0.03</v>
      </c>
    </row>
    <row r="1930" spans="1:7" s="28" customFormat="1" ht="12.5" x14ac:dyDescent="0.25">
      <c r="A1930" s="24" t="s">
        <v>2780</v>
      </c>
      <c r="B1930" s="25" t="s">
        <v>2781</v>
      </c>
      <c r="C1930" s="31" t="s">
        <v>2782</v>
      </c>
      <c r="D1930" s="31" t="s">
        <v>384</v>
      </c>
      <c r="E1930" s="30">
        <v>2024</v>
      </c>
      <c r="F1930" s="30">
        <v>2024</v>
      </c>
      <c r="G1930" s="27">
        <v>0.05</v>
      </c>
    </row>
    <row r="1931" spans="1:7" s="28" customFormat="1" ht="12.5" x14ac:dyDescent="0.25">
      <c r="A1931" s="24" t="s">
        <v>3236</v>
      </c>
      <c r="B1931" s="25" t="s">
        <v>3237</v>
      </c>
      <c r="C1931" s="31" t="s">
        <v>3238</v>
      </c>
      <c r="D1931" s="31" t="s">
        <v>384</v>
      </c>
      <c r="E1931" s="43">
        <v>45383</v>
      </c>
      <c r="F1931" s="43">
        <v>45383</v>
      </c>
      <c r="G1931" s="27">
        <v>0.04</v>
      </c>
    </row>
    <row r="1932" spans="1:7" s="28" customFormat="1" ht="12.5" x14ac:dyDescent="0.25">
      <c r="A1932" s="24" t="s">
        <v>3221</v>
      </c>
      <c r="B1932" s="25" t="s">
        <v>2783</v>
      </c>
      <c r="C1932" s="31" t="s">
        <v>2784</v>
      </c>
      <c r="D1932" s="31" t="s">
        <v>384</v>
      </c>
      <c r="E1932" s="43" t="s">
        <v>396</v>
      </c>
      <c r="F1932" s="43" t="s">
        <v>396</v>
      </c>
      <c r="G1932" s="27" t="s">
        <v>396</v>
      </c>
    </row>
    <row r="1933" spans="1:7" s="28" customFormat="1" ht="12.5" x14ac:dyDescent="0.25">
      <c r="A1933" s="24" t="s">
        <v>2785</v>
      </c>
      <c r="B1933" s="25" t="s">
        <v>2786</v>
      </c>
      <c r="C1933" s="31" t="s">
        <v>2787</v>
      </c>
      <c r="D1933" s="31" t="s">
        <v>384</v>
      </c>
      <c r="E1933" s="43">
        <v>45601</v>
      </c>
      <c r="F1933" s="43">
        <v>45536</v>
      </c>
      <c r="G1933" s="27">
        <v>0.03</v>
      </c>
    </row>
    <row r="1934" spans="1:7" s="28" customFormat="1" ht="12.5" x14ac:dyDescent="0.25">
      <c r="A1934" s="24"/>
      <c r="B1934" s="25"/>
      <c r="C1934" s="31"/>
      <c r="D1934" s="31"/>
      <c r="E1934" s="43"/>
      <c r="F1934" s="43"/>
      <c r="G1934" s="27"/>
    </row>
  </sheetData>
  <mergeCells count="6">
    <mergeCell ref="A6:E6"/>
    <mergeCell ref="A1:E1"/>
    <mergeCell ref="A2:E2"/>
    <mergeCell ref="A3:E3"/>
    <mergeCell ref="A4:E4"/>
    <mergeCell ref="A5:E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165"/>
  <sheetViews>
    <sheetView tabSelected="1" zoomScaleNormal="100" workbookViewId="0">
      <pane ySplit="7" topLeftCell="A1134" activePane="bottomLeft" state="frozen"/>
      <selection pane="bottomLeft" activeCell="H1" sqref="H1:H1048576"/>
    </sheetView>
  </sheetViews>
  <sheetFormatPr baseColWidth="10" defaultColWidth="11.54296875" defaultRowHeight="14.5" x14ac:dyDescent="0.35"/>
  <cols>
    <col min="1" max="1" width="13.7265625" style="16" customWidth="1"/>
    <col min="2" max="2" width="37.6328125" style="6" customWidth="1"/>
    <col min="3" max="3" width="27.7265625" style="16" bestFit="1" customWidth="1"/>
    <col min="4" max="4" width="22.26953125" style="11" bestFit="1" customWidth="1"/>
    <col min="5" max="5" width="22.54296875" style="23" bestFit="1" customWidth="1"/>
    <col min="6" max="6" width="15.26953125" style="16" bestFit="1" customWidth="1"/>
    <col min="7" max="7" width="14.1796875" style="16" customWidth="1"/>
    <col min="8" max="16384" width="11.54296875" style="6"/>
  </cols>
  <sheetData>
    <row r="1" spans="1:16383" s="1" customFormat="1" x14ac:dyDescent="0.35">
      <c r="A1" s="45" t="s">
        <v>0</v>
      </c>
      <c r="B1" s="45"/>
      <c r="C1" s="45"/>
      <c r="D1" s="45"/>
      <c r="E1" s="45"/>
      <c r="F1" s="12"/>
      <c r="G1" s="12"/>
    </row>
    <row r="2" spans="1:16383" s="1" customFormat="1" x14ac:dyDescent="0.35">
      <c r="A2" s="45" t="s">
        <v>1</v>
      </c>
      <c r="B2" s="45"/>
      <c r="C2" s="45"/>
      <c r="D2" s="45"/>
      <c r="E2" s="45"/>
      <c r="F2" s="12"/>
      <c r="G2" s="12"/>
    </row>
    <row r="3" spans="1:16383" s="1" customFormat="1" x14ac:dyDescent="0.35">
      <c r="A3" s="46" t="s">
        <v>372</v>
      </c>
      <c r="B3" s="46"/>
      <c r="C3" s="46"/>
      <c r="D3" s="46"/>
      <c r="E3" s="46"/>
      <c r="F3" s="12"/>
      <c r="G3" s="12"/>
    </row>
    <row r="4" spans="1:16383" s="1" customFormat="1" x14ac:dyDescent="0.35">
      <c r="A4" s="45" t="s">
        <v>373</v>
      </c>
      <c r="B4" s="45"/>
      <c r="C4" s="45"/>
      <c r="D4" s="45"/>
      <c r="E4" s="45"/>
      <c r="F4" s="12"/>
      <c r="G4" s="12"/>
    </row>
    <row r="5" spans="1:16383" s="1" customFormat="1" x14ac:dyDescent="0.35">
      <c r="A5" s="45" t="s">
        <v>374</v>
      </c>
      <c r="B5" s="45"/>
      <c r="C5" s="45"/>
      <c r="D5" s="45"/>
      <c r="E5" s="45"/>
      <c r="F5" s="12"/>
      <c r="G5" s="12"/>
    </row>
    <row r="6" spans="1:16383" s="1" customFormat="1" x14ac:dyDescent="0.35">
      <c r="A6" s="44" t="s">
        <v>5</v>
      </c>
      <c r="B6" s="44"/>
      <c r="C6" s="44"/>
      <c r="D6" s="44"/>
      <c r="E6" s="44"/>
      <c r="F6" s="12"/>
      <c r="G6" s="12"/>
    </row>
    <row r="7" spans="1:16383" s="22" customFormat="1" ht="52" x14ac:dyDescent="0.35">
      <c r="A7" s="34" t="s">
        <v>375</v>
      </c>
      <c r="B7" s="20" t="s">
        <v>376</v>
      </c>
      <c r="C7" s="20" t="s">
        <v>377</v>
      </c>
      <c r="D7" s="20" t="s">
        <v>378</v>
      </c>
      <c r="E7" s="21" t="s">
        <v>379</v>
      </c>
      <c r="F7" s="21" t="s">
        <v>380</v>
      </c>
      <c r="G7" s="21" t="s">
        <v>381</v>
      </c>
    </row>
    <row r="8" spans="1:16383" s="29" customFormat="1" ht="12.5" x14ac:dyDescent="0.25">
      <c r="A8" s="24" t="s">
        <v>2788</v>
      </c>
      <c r="B8" s="25" t="s">
        <v>382</v>
      </c>
      <c r="C8" s="31" t="s">
        <v>383</v>
      </c>
      <c r="D8" s="31" t="s">
        <v>384</v>
      </c>
      <c r="E8" s="26">
        <v>45341</v>
      </c>
      <c r="F8" s="26">
        <v>45294</v>
      </c>
      <c r="G8" s="27">
        <v>0</v>
      </c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  <c r="AMG8" s="28"/>
      <c r="AMH8" s="28"/>
      <c r="AMI8" s="28"/>
      <c r="AMJ8" s="28"/>
      <c r="AMK8" s="28"/>
      <c r="AML8" s="28"/>
      <c r="AMM8" s="28"/>
      <c r="AMN8" s="28"/>
      <c r="AMO8" s="28"/>
      <c r="AMP8" s="28"/>
      <c r="AMQ8" s="28"/>
      <c r="AMR8" s="28"/>
      <c r="AMS8" s="28"/>
      <c r="AMT8" s="28"/>
      <c r="AMU8" s="28"/>
      <c r="AMV8" s="28"/>
      <c r="AMW8" s="28"/>
      <c r="AMX8" s="28"/>
      <c r="AMY8" s="28"/>
      <c r="AMZ8" s="28"/>
      <c r="ANA8" s="28"/>
      <c r="ANB8" s="28"/>
      <c r="ANC8" s="28"/>
      <c r="AND8" s="28"/>
      <c r="ANE8" s="28"/>
      <c r="ANF8" s="28"/>
      <c r="ANG8" s="28"/>
      <c r="ANH8" s="28"/>
      <c r="ANI8" s="28"/>
      <c r="ANJ8" s="28"/>
      <c r="ANK8" s="28"/>
      <c r="ANL8" s="28"/>
      <c r="ANM8" s="28"/>
      <c r="ANN8" s="28"/>
      <c r="ANO8" s="28"/>
      <c r="ANP8" s="28"/>
      <c r="ANQ8" s="28"/>
      <c r="ANR8" s="28"/>
      <c r="ANS8" s="28"/>
      <c r="ANT8" s="28"/>
      <c r="ANU8" s="28"/>
      <c r="ANV8" s="28"/>
      <c r="ANW8" s="28"/>
      <c r="ANX8" s="28"/>
      <c r="ANY8" s="28"/>
      <c r="ANZ8" s="28"/>
      <c r="AOA8" s="28"/>
      <c r="AOB8" s="28"/>
      <c r="AOC8" s="28"/>
      <c r="AOD8" s="28"/>
      <c r="AOE8" s="28"/>
      <c r="AOF8" s="28"/>
      <c r="AOG8" s="28"/>
      <c r="AOH8" s="28"/>
      <c r="AOI8" s="28"/>
      <c r="AOJ8" s="28"/>
      <c r="AOK8" s="28"/>
      <c r="AOL8" s="28"/>
      <c r="AOM8" s="28"/>
      <c r="AON8" s="28"/>
      <c r="AOO8" s="28"/>
      <c r="AOP8" s="28"/>
      <c r="AOQ8" s="28"/>
      <c r="AOR8" s="28"/>
      <c r="AOS8" s="28"/>
      <c r="AOT8" s="28"/>
      <c r="AOU8" s="28"/>
      <c r="AOV8" s="28"/>
      <c r="AOW8" s="28"/>
      <c r="AOX8" s="28"/>
      <c r="AOY8" s="28"/>
      <c r="AOZ8" s="28"/>
      <c r="APA8" s="28"/>
      <c r="APB8" s="28"/>
      <c r="APC8" s="28"/>
      <c r="APD8" s="28"/>
      <c r="APE8" s="28"/>
      <c r="APF8" s="28"/>
      <c r="APG8" s="28"/>
      <c r="APH8" s="28"/>
      <c r="API8" s="28"/>
      <c r="APJ8" s="28"/>
      <c r="APK8" s="28"/>
      <c r="APL8" s="28"/>
      <c r="APM8" s="28"/>
      <c r="APN8" s="28"/>
      <c r="APO8" s="28"/>
      <c r="APP8" s="28"/>
      <c r="APQ8" s="28"/>
      <c r="APR8" s="28"/>
      <c r="APS8" s="28"/>
      <c r="APT8" s="28"/>
      <c r="APU8" s="28"/>
      <c r="APV8" s="28"/>
      <c r="APW8" s="28"/>
      <c r="APX8" s="28"/>
      <c r="APY8" s="28"/>
      <c r="APZ8" s="28"/>
      <c r="AQA8" s="28"/>
      <c r="AQB8" s="28"/>
      <c r="AQC8" s="28"/>
      <c r="AQD8" s="28"/>
      <c r="AQE8" s="28"/>
      <c r="AQF8" s="28"/>
      <c r="AQG8" s="28"/>
      <c r="AQH8" s="28"/>
      <c r="AQI8" s="28"/>
      <c r="AQJ8" s="28"/>
      <c r="AQK8" s="28"/>
      <c r="AQL8" s="28"/>
      <c r="AQM8" s="28"/>
      <c r="AQN8" s="28"/>
      <c r="AQO8" s="28"/>
      <c r="AQP8" s="28"/>
      <c r="AQQ8" s="28"/>
      <c r="AQR8" s="28"/>
      <c r="AQS8" s="28"/>
      <c r="AQT8" s="28"/>
      <c r="AQU8" s="28"/>
      <c r="AQV8" s="28"/>
      <c r="AQW8" s="28"/>
      <c r="AQX8" s="28"/>
      <c r="AQY8" s="28"/>
      <c r="AQZ8" s="28"/>
      <c r="ARA8" s="28"/>
      <c r="ARB8" s="28"/>
      <c r="ARC8" s="28"/>
      <c r="ARD8" s="28"/>
      <c r="ARE8" s="28"/>
      <c r="ARF8" s="28"/>
      <c r="ARG8" s="28"/>
      <c r="ARH8" s="28"/>
      <c r="ARI8" s="28"/>
      <c r="ARJ8" s="28"/>
      <c r="ARK8" s="28"/>
      <c r="ARL8" s="28"/>
      <c r="ARM8" s="28"/>
      <c r="ARN8" s="28"/>
      <c r="ARO8" s="28"/>
      <c r="ARP8" s="28"/>
      <c r="ARQ8" s="28"/>
      <c r="ARR8" s="28"/>
      <c r="ARS8" s="28"/>
      <c r="ART8" s="28"/>
      <c r="ARU8" s="28"/>
      <c r="ARV8" s="28"/>
      <c r="ARW8" s="28"/>
      <c r="ARX8" s="28"/>
      <c r="ARY8" s="28"/>
      <c r="ARZ8" s="28"/>
      <c r="ASA8" s="28"/>
      <c r="ASB8" s="28"/>
      <c r="ASC8" s="28"/>
      <c r="ASD8" s="28"/>
      <c r="ASE8" s="28"/>
      <c r="ASF8" s="28"/>
      <c r="ASG8" s="28"/>
      <c r="ASH8" s="28"/>
      <c r="ASI8" s="28"/>
      <c r="ASJ8" s="28"/>
      <c r="ASK8" s="28"/>
      <c r="ASL8" s="28"/>
      <c r="ASM8" s="28"/>
      <c r="ASN8" s="28"/>
      <c r="ASO8" s="28"/>
      <c r="ASP8" s="28"/>
      <c r="ASQ8" s="28"/>
      <c r="ASR8" s="28"/>
      <c r="ASS8" s="28"/>
      <c r="AST8" s="28"/>
      <c r="ASU8" s="28"/>
      <c r="ASV8" s="28"/>
      <c r="ASW8" s="28"/>
      <c r="ASX8" s="28"/>
      <c r="ASY8" s="28"/>
      <c r="ASZ8" s="28"/>
      <c r="ATA8" s="28"/>
      <c r="ATB8" s="28"/>
      <c r="ATC8" s="28"/>
      <c r="ATD8" s="28"/>
      <c r="ATE8" s="28"/>
      <c r="ATF8" s="28"/>
      <c r="ATG8" s="28"/>
      <c r="ATH8" s="28"/>
      <c r="ATI8" s="28"/>
      <c r="ATJ8" s="28"/>
      <c r="ATK8" s="28"/>
      <c r="ATL8" s="28"/>
      <c r="ATM8" s="28"/>
      <c r="ATN8" s="28"/>
      <c r="ATO8" s="28"/>
      <c r="ATP8" s="28"/>
      <c r="ATQ8" s="28"/>
      <c r="ATR8" s="28"/>
      <c r="ATS8" s="28"/>
      <c r="ATT8" s="28"/>
      <c r="ATU8" s="28"/>
      <c r="ATV8" s="28"/>
      <c r="ATW8" s="28"/>
      <c r="ATX8" s="28"/>
      <c r="ATY8" s="28"/>
      <c r="ATZ8" s="28"/>
      <c r="AUA8" s="28"/>
      <c r="AUB8" s="28"/>
      <c r="AUC8" s="28"/>
      <c r="AUD8" s="28"/>
      <c r="AUE8" s="28"/>
      <c r="AUF8" s="28"/>
      <c r="AUG8" s="28"/>
      <c r="AUH8" s="28"/>
      <c r="AUI8" s="28"/>
      <c r="AUJ8" s="28"/>
      <c r="AUK8" s="28"/>
      <c r="AUL8" s="28"/>
      <c r="AUM8" s="28"/>
      <c r="AUN8" s="28"/>
      <c r="AUO8" s="28"/>
      <c r="AUP8" s="28"/>
      <c r="AUQ8" s="28"/>
      <c r="AUR8" s="28"/>
      <c r="AUS8" s="28"/>
      <c r="AUT8" s="28"/>
      <c r="AUU8" s="28"/>
      <c r="AUV8" s="28"/>
      <c r="AUW8" s="28"/>
      <c r="AUX8" s="28"/>
      <c r="AUY8" s="28"/>
      <c r="AUZ8" s="28"/>
      <c r="AVA8" s="28"/>
      <c r="AVB8" s="28"/>
      <c r="AVC8" s="28"/>
      <c r="AVD8" s="28"/>
      <c r="AVE8" s="28"/>
      <c r="AVF8" s="28"/>
      <c r="AVG8" s="28"/>
      <c r="AVH8" s="28"/>
      <c r="AVI8" s="28"/>
      <c r="AVJ8" s="28"/>
      <c r="AVK8" s="28"/>
      <c r="AVL8" s="28"/>
      <c r="AVM8" s="28"/>
      <c r="AVN8" s="28"/>
      <c r="AVO8" s="28"/>
      <c r="AVP8" s="28"/>
      <c r="AVQ8" s="28"/>
      <c r="AVR8" s="28"/>
      <c r="AVS8" s="28"/>
      <c r="AVT8" s="28"/>
      <c r="AVU8" s="28"/>
      <c r="AVV8" s="28"/>
      <c r="AVW8" s="28"/>
      <c r="AVX8" s="28"/>
      <c r="AVY8" s="28"/>
      <c r="AVZ8" s="28"/>
      <c r="AWA8" s="28"/>
      <c r="AWB8" s="28"/>
      <c r="AWC8" s="28"/>
      <c r="AWD8" s="28"/>
      <c r="AWE8" s="28"/>
      <c r="AWF8" s="28"/>
      <c r="AWG8" s="28"/>
      <c r="AWH8" s="28"/>
      <c r="AWI8" s="28"/>
      <c r="AWJ8" s="28"/>
      <c r="AWK8" s="28"/>
      <c r="AWL8" s="28"/>
      <c r="AWM8" s="28"/>
      <c r="AWN8" s="28"/>
      <c r="AWO8" s="28"/>
      <c r="AWP8" s="28"/>
      <c r="AWQ8" s="28"/>
      <c r="AWR8" s="28"/>
      <c r="AWS8" s="28"/>
      <c r="AWT8" s="28"/>
      <c r="AWU8" s="28"/>
      <c r="AWV8" s="28"/>
      <c r="AWW8" s="28"/>
      <c r="AWX8" s="28"/>
      <c r="AWY8" s="28"/>
      <c r="AWZ8" s="28"/>
      <c r="AXA8" s="28"/>
      <c r="AXB8" s="28"/>
      <c r="AXC8" s="28"/>
      <c r="AXD8" s="28"/>
      <c r="AXE8" s="28"/>
      <c r="AXF8" s="28"/>
      <c r="AXG8" s="28"/>
      <c r="AXH8" s="28"/>
      <c r="AXI8" s="28"/>
      <c r="AXJ8" s="28"/>
      <c r="AXK8" s="28"/>
      <c r="AXL8" s="28"/>
      <c r="AXM8" s="28"/>
      <c r="AXN8" s="28"/>
      <c r="AXO8" s="28"/>
      <c r="AXP8" s="28"/>
      <c r="AXQ8" s="28"/>
      <c r="AXR8" s="28"/>
      <c r="AXS8" s="28"/>
      <c r="AXT8" s="28"/>
      <c r="AXU8" s="28"/>
      <c r="AXV8" s="28"/>
      <c r="AXW8" s="28"/>
      <c r="AXX8" s="28"/>
      <c r="AXY8" s="28"/>
      <c r="AXZ8" s="28"/>
      <c r="AYA8" s="28"/>
      <c r="AYB8" s="28"/>
      <c r="AYC8" s="28"/>
      <c r="AYD8" s="28"/>
      <c r="AYE8" s="28"/>
      <c r="AYF8" s="28"/>
      <c r="AYG8" s="28"/>
      <c r="AYH8" s="28"/>
      <c r="AYI8" s="28"/>
      <c r="AYJ8" s="28"/>
      <c r="AYK8" s="28"/>
      <c r="AYL8" s="28"/>
      <c r="AYM8" s="28"/>
      <c r="AYN8" s="28"/>
      <c r="AYO8" s="28"/>
      <c r="AYP8" s="28"/>
      <c r="AYQ8" s="28"/>
      <c r="AYR8" s="28"/>
      <c r="AYS8" s="28"/>
      <c r="AYT8" s="28"/>
      <c r="AYU8" s="28"/>
      <c r="AYV8" s="28"/>
      <c r="AYW8" s="28"/>
      <c r="AYX8" s="28"/>
      <c r="AYY8" s="28"/>
      <c r="AYZ8" s="28"/>
      <c r="AZA8" s="28"/>
      <c r="AZB8" s="28"/>
      <c r="AZC8" s="28"/>
      <c r="AZD8" s="28"/>
      <c r="AZE8" s="28"/>
      <c r="AZF8" s="28"/>
      <c r="AZG8" s="28"/>
      <c r="AZH8" s="28"/>
      <c r="AZI8" s="28"/>
      <c r="AZJ8" s="28"/>
      <c r="AZK8" s="28"/>
      <c r="AZL8" s="28"/>
      <c r="AZM8" s="28"/>
      <c r="AZN8" s="28"/>
      <c r="AZO8" s="28"/>
      <c r="AZP8" s="28"/>
      <c r="AZQ8" s="28"/>
      <c r="AZR8" s="28"/>
      <c r="AZS8" s="28"/>
      <c r="AZT8" s="28"/>
      <c r="AZU8" s="28"/>
      <c r="AZV8" s="28"/>
      <c r="AZW8" s="28"/>
      <c r="AZX8" s="28"/>
      <c r="AZY8" s="28"/>
      <c r="AZZ8" s="28"/>
      <c r="BAA8" s="28"/>
      <c r="BAB8" s="28"/>
      <c r="BAC8" s="28"/>
      <c r="BAD8" s="28"/>
      <c r="BAE8" s="28"/>
      <c r="BAF8" s="28"/>
      <c r="BAG8" s="28"/>
      <c r="BAH8" s="28"/>
      <c r="BAI8" s="28"/>
      <c r="BAJ8" s="28"/>
      <c r="BAK8" s="28"/>
      <c r="BAL8" s="28"/>
      <c r="BAM8" s="28"/>
      <c r="BAN8" s="28"/>
      <c r="BAO8" s="28"/>
      <c r="BAP8" s="28"/>
      <c r="BAQ8" s="28"/>
      <c r="BAR8" s="28"/>
      <c r="BAS8" s="28"/>
      <c r="BAT8" s="28"/>
      <c r="BAU8" s="28"/>
      <c r="BAV8" s="28"/>
      <c r="BAW8" s="28"/>
      <c r="BAX8" s="28"/>
      <c r="BAY8" s="28"/>
      <c r="BAZ8" s="28"/>
      <c r="BBA8" s="28"/>
      <c r="BBB8" s="28"/>
      <c r="BBC8" s="28"/>
      <c r="BBD8" s="28"/>
      <c r="BBE8" s="28"/>
      <c r="BBF8" s="28"/>
      <c r="BBG8" s="28"/>
      <c r="BBH8" s="28"/>
      <c r="BBI8" s="28"/>
      <c r="BBJ8" s="28"/>
      <c r="BBK8" s="28"/>
      <c r="BBL8" s="28"/>
      <c r="BBM8" s="28"/>
      <c r="BBN8" s="28"/>
      <c r="BBO8" s="28"/>
      <c r="BBP8" s="28"/>
      <c r="BBQ8" s="28"/>
      <c r="BBR8" s="28"/>
      <c r="BBS8" s="28"/>
      <c r="BBT8" s="28"/>
      <c r="BBU8" s="28"/>
      <c r="BBV8" s="28"/>
      <c r="BBW8" s="28"/>
      <c r="BBX8" s="28"/>
      <c r="BBY8" s="28"/>
      <c r="BBZ8" s="28"/>
      <c r="BCA8" s="28"/>
      <c r="BCB8" s="28"/>
      <c r="BCC8" s="28"/>
      <c r="BCD8" s="28"/>
      <c r="BCE8" s="28"/>
      <c r="BCF8" s="28"/>
      <c r="BCG8" s="28"/>
      <c r="BCH8" s="28"/>
      <c r="BCI8" s="28"/>
      <c r="BCJ8" s="28"/>
      <c r="BCK8" s="28"/>
      <c r="BCL8" s="28"/>
      <c r="BCM8" s="28"/>
      <c r="BCN8" s="28"/>
      <c r="BCO8" s="28"/>
      <c r="BCP8" s="28"/>
      <c r="BCQ8" s="28"/>
      <c r="BCR8" s="28"/>
      <c r="BCS8" s="28"/>
      <c r="BCT8" s="28"/>
      <c r="BCU8" s="28"/>
      <c r="BCV8" s="28"/>
      <c r="BCW8" s="28"/>
      <c r="BCX8" s="28"/>
      <c r="BCY8" s="28"/>
      <c r="BCZ8" s="28"/>
      <c r="BDA8" s="28"/>
      <c r="BDB8" s="28"/>
      <c r="BDC8" s="28"/>
      <c r="BDD8" s="28"/>
      <c r="BDE8" s="28"/>
      <c r="BDF8" s="28"/>
      <c r="BDG8" s="28"/>
      <c r="BDH8" s="28"/>
      <c r="BDI8" s="28"/>
      <c r="BDJ8" s="28"/>
      <c r="BDK8" s="28"/>
      <c r="BDL8" s="28"/>
      <c r="BDM8" s="28"/>
      <c r="BDN8" s="28"/>
      <c r="BDO8" s="28"/>
      <c r="BDP8" s="28"/>
      <c r="BDQ8" s="28"/>
      <c r="BDR8" s="28"/>
      <c r="BDS8" s="28"/>
      <c r="BDT8" s="28"/>
      <c r="BDU8" s="28"/>
      <c r="BDV8" s="28"/>
      <c r="BDW8" s="28"/>
      <c r="BDX8" s="28"/>
      <c r="BDY8" s="28"/>
      <c r="BDZ8" s="28"/>
      <c r="BEA8" s="28"/>
      <c r="BEB8" s="28"/>
      <c r="BEC8" s="28"/>
      <c r="BED8" s="28"/>
      <c r="BEE8" s="28"/>
      <c r="BEF8" s="28"/>
      <c r="BEG8" s="28"/>
      <c r="BEH8" s="28"/>
      <c r="BEI8" s="28"/>
      <c r="BEJ8" s="28"/>
      <c r="BEK8" s="28"/>
      <c r="BEL8" s="28"/>
      <c r="BEM8" s="28"/>
      <c r="BEN8" s="28"/>
      <c r="BEO8" s="28"/>
      <c r="BEP8" s="28"/>
      <c r="BEQ8" s="28"/>
      <c r="BER8" s="28"/>
      <c r="BES8" s="28"/>
      <c r="BET8" s="28"/>
      <c r="BEU8" s="28"/>
      <c r="BEV8" s="28"/>
      <c r="BEW8" s="28"/>
      <c r="BEX8" s="28"/>
      <c r="BEY8" s="28"/>
      <c r="BEZ8" s="28"/>
      <c r="BFA8" s="28"/>
      <c r="BFB8" s="28"/>
      <c r="BFC8" s="28"/>
      <c r="BFD8" s="28"/>
      <c r="BFE8" s="28"/>
      <c r="BFF8" s="28"/>
      <c r="BFG8" s="28"/>
      <c r="BFH8" s="28"/>
      <c r="BFI8" s="28"/>
      <c r="BFJ8" s="28"/>
      <c r="BFK8" s="28"/>
      <c r="BFL8" s="28"/>
      <c r="BFM8" s="28"/>
      <c r="BFN8" s="28"/>
      <c r="BFO8" s="28"/>
      <c r="BFP8" s="28"/>
      <c r="BFQ8" s="28"/>
      <c r="BFR8" s="28"/>
      <c r="BFS8" s="28"/>
      <c r="BFT8" s="28"/>
      <c r="BFU8" s="28"/>
      <c r="BFV8" s="28"/>
      <c r="BFW8" s="28"/>
      <c r="BFX8" s="28"/>
      <c r="BFY8" s="28"/>
      <c r="BFZ8" s="28"/>
      <c r="BGA8" s="28"/>
      <c r="BGB8" s="28"/>
      <c r="BGC8" s="28"/>
      <c r="BGD8" s="28"/>
      <c r="BGE8" s="28"/>
      <c r="BGF8" s="28"/>
      <c r="BGG8" s="28"/>
      <c r="BGH8" s="28"/>
      <c r="BGI8" s="28"/>
      <c r="BGJ8" s="28"/>
      <c r="BGK8" s="28"/>
      <c r="BGL8" s="28"/>
      <c r="BGM8" s="28"/>
      <c r="BGN8" s="28"/>
      <c r="BGO8" s="28"/>
      <c r="BGP8" s="28"/>
      <c r="BGQ8" s="28"/>
      <c r="BGR8" s="28"/>
      <c r="BGS8" s="28"/>
      <c r="BGT8" s="28"/>
      <c r="BGU8" s="28"/>
      <c r="BGV8" s="28"/>
      <c r="BGW8" s="28"/>
      <c r="BGX8" s="28"/>
      <c r="BGY8" s="28"/>
      <c r="BGZ8" s="28"/>
      <c r="BHA8" s="28"/>
      <c r="BHB8" s="28"/>
      <c r="BHC8" s="28"/>
      <c r="BHD8" s="28"/>
      <c r="BHE8" s="28"/>
      <c r="BHF8" s="28"/>
      <c r="BHG8" s="28"/>
      <c r="BHH8" s="28"/>
      <c r="BHI8" s="28"/>
      <c r="BHJ8" s="28"/>
      <c r="BHK8" s="28"/>
      <c r="BHL8" s="28"/>
      <c r="BHM8" s="28"/>
      <c r="BHN8" s="28"/>
      <c r="BHO8" s="28"/>
      <c r="BHP8" s="28"/>
      <c r="BHQ8" s="28"/>
      <c r="BHR8" s="28"/>
      <c r="BHS8" s="28"/>
      <c r="BHT8" s="28"/>
      <c r="BHU8" s="28"/>
      <c r="BHV8" s="28"/>
      <c r="BHW8" s="28"/>
      <c r="BHX8" s="28"/>
      <c r="BHY8" s="28"/>
      <c r="BHZ8" s="28"/>
      <c r="BIA8" s="28"/>
      <c r="BIB8" s="28"/>
      <c r="BIC8" s="28"/>
      <c r="BID8" s="28"/>
      <c r="BIE8" s="28"/>
      <c r="BIF8" s="28"/>
      <c r="BIG8" s="28"/>
      <c r="BIH8" s="28"/>
      <c r="BII8" s="28"/>
      <c r="BIJ8" s="28"/>
      <c r="BIK8" s="28"/>
      <c r="BIL8" s="28"/>
      <c r="BIM8" s="28"/>
      <c r="BIN8" s="28"/>
      <c r="BIO8" s="28"/>
      <c r="BIP8" s="28"/>
      <c r="BIQ8" s="28"/>
      <c r="BIR8" s="28"/>
      <c r="BIS8" s="28"/>
      <c r="BIT8" s="28"/>
      <c r="BIU8" s="28"/>
      <c r="BIV8" s="28"/>
      <c r="BIW8" s="28"/>
      <c r="BIX8" s="28"/>
      <c r="BIY8" s="28"/>
      <c r="BIZ8" s="28"/>
      <c r="BJA8" s="28"/>
      <c r="BJB8" s="28"/>
      <c r="BJC8" s="28"/>
      <c r="BJD8" s="28"/>
      <c r="BJE8" s="28"/>
      <c r="BJF8" s="28"/>
      <c r="BJG8" s="28"/>
      <c r="BJH8" s="28"/>
      <c r="BJI8" s="28"/>
      <c r="BJJ8" s="28"/>
      <c r="BJK8" s="28"/>
      <c r="BJL8" s="28"/>
      <c r="BJM8" s="28"/>
      <c r="BJN8" s="28"/>
      <c r="BJO8" s="28"/>
      <c r="BJP8" s="28"/>
      <c r="BJQ8" s="28"/>
      <c r="BJR8" s="28"/>
      <c r="BJS8" s="28"/>
      <c r="BJT8" s="28"/>
      <c r="BJU8" s="28"/>
      <c r="BJV8" s="28"/>
      <c r="BJW8" s="28"/>
      <c r="BJX8" s="28"/>
      <c r="BJY8" s="28"/>
      <c r="BJZ8" s="28"/>
      <c r="BKA8" s="28"/>
      <c r="BKB8" s="28"/>
      <c r="BKC8" s="28"/>
      <c r="BKD8" s="28"/>
      <c r="BKE8" s="28"/>
      <c r="BKF8" s="28"/>
      <c r="BKG8" s="28"/>
      <c r="BKH8" s="28"/>
      <c r="BKI8" s="28"/>
      <c r="BKJ8" s="28"/>
      <c r="BKK8" s="28"/>
      <c r="BKL8" s="28"/>
      <c r="BKM8" s="28"/>
      <c r="BKN8" s="28"/>
      <c r="BKO8" s="28"/>
      <c r="BKP8" s="28"/>
      <c r="BKQ8" s="28"/>
      <c r="BKR8" s="28"/>
      <c r="BKS8" s="28"/>
      <c r="BKT8" s="28"/>
      <c r="BKU8" s="28"/>
      <c r="BKV8" s="28"/>
      <c r="BKW8" s="28"/>
      <c r="BKX8" s="28"/>
      <c r="BKY8" s="28"/>
      <c r="BKZ8" s="28"/>
      <c r="BLA8" s="28"/>
      <c r="BLB8" s="28"/>
      <c r="BLC8" s="28"/>
      <c r="BLD8" s="28"/>
      <c r="BLE8" s="28"/>
      <c r="BLF8" s="28"/>
      <c r="BLG8" s="28"/>
      <c r="BLH8" s="28"/>
      <c r="BLI8" s="28"/>
      <c r="BLJ8" s="28"/>
      <c r="BLK8" s="28"/>
      <c r="BLL8" s="28"/>
      <c r="BLM8" s="28"/>
      <c r="BLN8" s="28"/>
      <c r="BLO8" s="28"/>
      <c r="BLP8" s="28"/>
      <c r="BLQ8" s="28"/>
      <c r="BLR8" s="28"/>
      <c r="BLS8" s="28"/>
      <c r="BLT8" s="28"/>
      <c r="BLU8" s="28"/>
      <c r="BLV8" s="28"/>
      <c r="BLW8" s="28"/>
      <c r="BLX8" s="28"/>
      <c r="BLY8" s="28"/>
      <c r="BLZ8" s="28"/>
      <c r="BMA8" s="28"/>
      <c r="BMB8" s="28"/>
      <c r="BMC8" s="28"/>
      <c r="BMD8" s="28"/>
      <c r="BME8" s="28"/>
      <c r="BMF8" s="28"/>
      <c r="BMG8" s="28"/>
      <c r="BMH8" s="28"/>
      <c r="BMI8" s="28"/>
      <c r="BMJ8" s="28"/>
      <c r="BMK8" s="28"/>
      <c r="BML8" s="28"/>
      <c r="BMM8" s="28"/>
      <c r="BMN8" s="28"/>
      <c r="BMO8" s="28"/>
      <c r="BMP8" s="28"/>
      <c r="BMQ8" s="28"/>
      <c r="BMR8" s="28"/>
      <c r="BMS8" s="28"/>
      <c r="BMT8" s="28"/>
      <c r="BMU8" s="28"/>
      <c r="BMV8" s="28"/>
      <c r="BMW8" s="28"/>
      <c r="BMX8" s="28"/>
      <c r="BMY8" s="28"/>
      <c r="BMZ8" s="28"/>
      <c r="BNA8" s="28"/>
      <c r="BNB8" s="28"/>
      <c r="BNC8" s="28"/>
      <c r="BND8" s="28"/>
      <c r="BNE8" s="28"/>
      <c r="BNF8" s="28"/>
      <c r="BNG8" s="28"/>
      <c r="BNH8" s="28"/>
      <c r="BNI8" s="28"/>
      <c r="BNJ8" s="28"/>
      <c r="BNK8" s="28"/>
      <c r="BNL8" s="28"/>
      <c r="BNM8" s="28"/>
      <c r="BNN8" s="28"/>
      <c r="BNO8" s="28"/>
      <c r="BNP8" s="28"/>
      <c r="BNQ8" s="28"/>
      <c r="BNR8" s="28"/>
      <c r="BNS8" s="28"/>
      <c r="BNT8" s="28"/>
      <c r="BNU8" s="28"/>
      <c r="BNV8" s="28"/>
      <c r="BNW8" s="28"/>
      <c r="BNX8" s="28"/>
      <c r="BNY8" s="28"/>
      <c r="BNZ8" s="28"/>
      <c r="BOA8" s="28"/>
      <c r="BOB8" s="28"/>
      <c r="BOC8" s="28"/>
      <c r="BOD8" s="28"/>
      <c r="BOE8" s="28"/>
      <c r="BOF8" s="28"/>
      <c r="BOG8" s="28"/>
      <c r="BOH8" s="28"/>
      <c r="BOI8" s="28"/>
      <c r="BOJ8" s="28"/>
      <c r="BOK8" s="28"/>
      <c r="BOL8" s="28"/>
      <c r="BOM8" s="28"/>
      <c r="BON8" s="28"/>
      <c r="BOO8" s="28"/>
      <c r="BOP8" s="28"/>
      <c r="BOQ8" s="28"/>
      <c r="BOR8" s="28"/>
      <c r="BOS8" s="28"/>
      <c r="BOT8" s="28"/>
      <c r="BOU8" s="28"/>
      <c r="BOV8" s="28"/>
      <c r="BOW8" s="28"/>
      <c r="BOX8" s="28"/>
      <c r="BOY8" s="28"/>
      <c r="BOZ8" s="28"/>
      <c r="BPA8" s="28"/>
      <c r="BPB8" s="28"/>
      <c r="BPC8" s="28"/>
      <c r="BPD8" s="28"/>
      <c r="BPE8" s="28"/>
      <c r="BPF8" s="28"/>
      <c r="BPG8" s="28"/>
      <c r="BPH8" s="28"/>
      <c r="BPI8" s="28"/>
      <c r="BPJ8" s="28"/>
      <c r="BPK8" s="28"/>
      <c r="BPL8" s="28"/>
      <c r="BPM8" s="28"/>
      <c r="BPN8" s="28"/>
      <c r="BPO8" s="28"/>
      <c r="BPP8" s="28"/>
      <c r="BPQ8" s="28"/>
      <c r="BPR8" s="28"/>
      <c r="BPS8" s="28"/>
      <c r="BPT8" s="28"/>
      <c r="BPU8" s="28"/>
      <c r="BPV8" s="28"/>
      <c r="BPW8" s="28"/>
      <c r="BPX8" s="28"/>
      <c r="BPY8" s="28"/>
      <c r="BPZ8" s="28"/>
      <c r="BQA8" s="28"/>
      <c r="BQB8" s="28"/>
      <c r="BQC8" s="28"/>
      <c r="BQD8" s="28"/>
      <c r="BQE8" s="28"/>
      <c r="BQF8" s="28"/>
      <c r="BQG8" s="28"/>
      <c r="BQH8" s="28"/>
      <c r="BQI8" s="28"/>
      <c r="BQJ8" s="28"/>
      <c r="BQK8" s="28"/>
      <c r="BQL8" s="28"/>
      <c r="BQM8" s="28"/>
      <c r="BQN8" s="28"/>
      <c r="BQO8" s="28"/>
      <c r="BQP8" s="28"/>
      <c r="BQQ8" s="28"/>
      <c r="BQR8" s="28"/>
      <c r="BQS8" s="28"/>
      <c r="BQT8" s="28"/>
      <c r="BQU8" s="28"/>
      <c r="BQV8" s="28"/>
      <c r="BQW8" s="28"/>
      <c r="BQX8" s="28"/>
      <c r="BQY8" s="28"/>
      <c r="BQZ8" s="28"/>
      <c r="BRA8" s="28"/>
      <c r="BRB8" s="28"/>
      <c r="BRC8" s="28"/>
      <c r="BRD8" s="28"/>
      <c r="BRE8" s="28"/>
      <c r="BRF8" s="28"/>
      <c r="BRG8" s="28"/>
      <c r="BRH8" s="28"/>
      <c r="BRI8" s="28"/>
      <c r="BRJ8" s="28"/>
      <c r="BRK8" s="28"/>
      <c r="BRL8" s="28"/>
      <c r="BRM8" s="28"/>
      <c r="BRN8" s="28"/>
      <c r="BRO8" s="28"/>
      <c r="BRP8" s="28"/>
      <c r="BRQ8" s="28"/>
      <c r="BRR8" s="28"/>
      <c r="BRS8" s="28"/>
      <c r="BRT8" s="28"/>
      <c r="BRU8" s="28"/>
      <c r="BRV8" s="28"/>
      <c r="BRW8" s="28"/>
      <c r="BRX8" s="28"/>
      <c r="BRY8" s="28"/>
      <c r="BRZ8" s="28"/>
      <c r="BSA8" s="28"/>
      <c r="BSB8" s="28"/>
      <c r="BSC8" s="28"/>
      <c r="BSD8" s="28"/>
      <c r="BSE8" s="28"/>
      <c r="BSF8" s="28"/>
      <c r="BSG8" s="28"/>
      <c r="BSH8" s="28"/>
      <c r="BSI8" s="28"/>
      <c r="BSJ8" s="28"/>
      <c r="BSK8" s="28"/>
      <c r="BSL8" s="28"/>
      <c r="BSM8" s="28"/>
      <c r="BSN8" s="28"/>
      <c r="BSO8" s="28"/>
      <c r="BSP8" s="28"/>
      <c r="BSQ8" s="28"/>
      <c r="BSR8" s="28"/>
      <c r="BSS8" s="28"/>
      <c r="BST8" s="28"/>
      <c r="BSU8" s="28"/>
      <c r="BSV8" s="28"/>
      <c r="BSW8" s="28"/>
      <c r="BSX8" s="28"/>
      <c r="BSY8" s="28"/>
      <c r="BSZ8" s="28"/>
      <c r="BTA8" s="28"/>
      <c r="BTB8" s="28"/>
      <c r="BTC8" s="28"/>
      <c r="BTD8" s="28"/>
      <c r="BTE8" s="28"/>
      <c r="BTF8" s="28"/>
      <c r="BTG8" s="28"/>
      <c r="BTH8" s="28"/>
      <c r="BTI8" s="28"/>
      <c r="BTJ8" s="28"/>
      <c r="BTK8" s="28"/>
      <c r="BTL8" s="28"/>
      <c r="BTM8" s="28"/>
      <c r="BTN8" s="28"/>
      <c r="BTO8" s="28"/>
      <c r="BTP8" s="28"/>
      <c r="BTQ8" s="28"/>
      <c r="BTR8" s="28"/>
      <c r="BTS8" s="28"/>
      <c r="BTT8" s="28"/>
      <c r="BTU8" s="28"/>
      <c r="BTV8" s="28"/>
      <c r="BTW8" s="28"/>
      <c r="BTX8" s="28"/>
      <c r="BTY8" s="28"/>
      <c r="BTZ8" s="28"/>
      <c r="BUA8" s="28"/>
      <c r="BUB8" s="28"/>
      <c r="BUC8" s="28"/>
      <c r="BUD8" s="28"/>
      <c r="BUE8" s="28"/>
      <c r="BUF8" s="28"/>
      <c r="BUG8" s="28"/>
      <c r="BUH8" s="28"/>
      <c r="BUI8" s="28"/>
      <c r="BUJ8" s="28"/>
      <c r="BUK8" s="28"/>
      <c r="BUL8" s="28"/>
      <c r="BUM8" s="28"/>
      <c r="BUN8" s="28"/>
      <c r="BUO8" s="28"/>
      <c r="BUP8" s="28"/>
      <c r="BUQ8" s="28"/>
      <c r="BUR8" s="28"/>
      <c r="BUS8" s="28"/>
      <c r="BUT8" s="28"/>
      <c r="BUU8" s="28"/>
      <c r="BUV8" s="28"/>
      <c r="BUW8" s="28"/>
      <c r="BUX8" s="28"/>
      <c r="BUY8" s="28"/>
      <c r="BUZ8" s="28"/>
      <c r="BVA8" s="28"/>
      <c r="BVB8" s="28"/>
      <c r="BVC8" s="28"/>
      <c r="BVD8" s="28"/>
      <c r="BVE8" s="28"/>
      <c r="BVF8" s="28"/>
      <c r="BVG8" s="28"/>
      <c r="BVH8" s="28"/>
      <c r="BVI8" s="28"/>
      <c r="BVJ8" s="28"/>
      <c r="BVK8" s="28"/>
      <c r="BVL8" s="28"/>
      <c r="BVM8" s="28"/>
      <c r="BVN8" s="28"/>
      <c r="BVO8" s="28"/>
      <c r="BVP8" s="28"/>
      <c r="BVQ8" s="28"/>
      <c r="BVR8" s="28"/>
      <c r="BVS8" s="28"/>
      <c r="BVT8" s="28"/>
      <c r="BVU8" s="28"/>
      <c r="BVV8" s="28"/>
      <c r="BVW8" s="28"/>
      <c r="BVX8" s="28"/>
      <c r="BVY8" s="28"/>
      <c r="BVZ8" s="28"/>
      <c r="BWA8" s="28"/>
      <c r="BWB8" s="28"/>
      <c r="BWC8" s="28"/>
      <c r="BWD8" s="28"/>
      <c r="BWE8" s="28"/>
      <c r="BWF8" s="28"/>
      <c r="BWG8" s="28"/>
      <c r="BWH8" s="28"/>
      <c r="BWI8" s="28"/>
      <c r="BWJ8" s="28"/>
      <c r="BWK8" s="28"/>
      <c r="BWL8" s="28"/>
      <c r="BWM8" s="28"/>
      <c r="BWN8" s="28"/>
      <c r="BWO8" s="28"/>
      <c r="BWP8" s="28"/>
      <c r="BWQ8" s="28"/>
      <c r="BWR8" s="28"/>
      <c r="BWS8" s="28"/>
      <c r="BWT8" s="28"/>
      <c r="BWU8" s="28"/>
      <c r="BWV8" s="28"/>
      <c r="BWW8" s="28"/>
      <c r="BWX8" s="28"/>
      <c r="BWY8" s="28"/>
      <c r="BWZ8" s="28"/>
      <c r="BXA8" s="28"/>
      <c r="BXB8" s="28"/>
      <c r="BXC8" s="28"/>
      <c r="BXD8" s="28"/>
      <c r="BXE8" s="28"/>
      <c r="BXF8" s="28"/>
      <c r="BXG8" s="28"/>
      <c r="BXH8" s="28"/>
      <c r="BXI8" s="28"/>
      <c r="BXJ8" s="28"/>
      <c r="BXK8" s="28"/>
      <c r="BXL8" s="28"/>
      <c r="BXM8" s="28"/>
      <c r="BXN8" s="28"/>
      <c r="BXO8" s="28"/>
      <c r="BXP8" s="28"/>
      <c r="BXQ8" s="28"/>
      <c r="BXR8" s="28"/>
      <c r="BXS8" s="28"/>
      <c r="BXT8" s="28"/>
      <c r="BXU8" s="28"/>
      <c r="BXV8" s="28"/>
      <c r="BXW8" s="28"/>
      <c r="BXX8" s="28"/>
      <c r="BXY8" s="28"/>
      <c r="BXZ8" s="28"/>
      <c r="BYA8" s="28"/>
      <c r="BYB8" s="28"/>
      <c r="BYC8" s="28"/>
      <c r="BYD8" s="28"/>
      <c r="BYE8" s="28"/>
      <c r="BYF8" s="28"/>
      <c r="BYG8" s="28"/>
      <c r="BYH8" s="28"/>
      <c r="BYI8" s="28"/>
      <c r="BYJ8" s="28"/>
      <c r="BYK8" s="28"/>
      <c r="BYL8" s="28"/>
      <c r="BYM8" s="28"/>
      <c r="BYN8" s="28"/>
      <c r="BYO8" s="28"/>
      <c r="BYP8" s="28"/>
      <c r="BYQ8" s="28"/>
      <c r="BYR8" s="28"/>
      <c r="BYS8" s="28"/>
      <c r="BYT8" s="28"/>
      <c r="BYU8" s="28"/>
      <c r="BYV8" s="28"/>
      <c r="BYW8" s="28"/>
      <c r="BYX8" s="28"/>
      <c r="BYY8" s="28"/>
      <c r="BYZ8" s="28"/>
      <c r="BZA8" s="28"/>
      <c r="BZB8" s="28"/>
      <c r="BZC8" s="28"/>
      <c r="BZD8" s="28"/>
      <c r="BZE8" s="28"/>
      <c r="BZF8" s="28"/>
      <c r="BZG8" s="28"/>
      <c r="BZH8" s="28"/>
      <c r="BZI8" s="28"/>
      <c r="BZJ8" s="28"/>
      <c r="BZK8" s="28"/>
      <c r="BZL8" s="28"/>
      <c r="BZM8" s="28"/>
      <c r="BZN8" s="28"/>
      <c r="BZO8" s="28"/>
      <c r="BZP8" s="28"/>
      <c r="BZQ8" s="28"/>
      <c r="BZR8" s="28"/>
      <c r="BZS8" s="28"/>
      <c r="BZT8" s="28"/>
      <c r="BZU8" s="28"/>
      <c r="BZV8" s="28"/>
      <c r="BZW8" s="28"/>
      <c r="BZX8" s="28"/>
      <c r="BZY8" s="28"/>
      <c r="BZZ8" s="28"/>
      <c r="CAA8" s="28"/>
      <c r="CAB8" s="28"/>
      <c r="CAC8" s="28"/>
      <c r="CAD8" s="28"/>
      <c r="CAE8" s="28"/>
      <c r="CAF8" s="28"/>
      <c r="CAG8" s="28"/>
      <c r="CAH8" s="28"/>
      <c r="CAI8" s="28"/>
      <c r="CAJ8" s="28"/>
      <c r="CAK8" s="28"/>
      <c r="CAL8" s="28"/>
      <c r="CAM8" s="28"/>
      <c r="CAN8" s="28"/>
      <c r="CAO8" s="28"/>
      <c r="CAP8" s="28"/>
      <c r="CAQ8" s="28"/>
      <c r="CAR8" s="28"/>
      <c r="CAS8" s="28"/>
      <c r="CAT8" s="28"/>
      <c r="CAU8" s="28"/>
      <c r="CAV8" s="28"/>
      <c r="CAW8" s="28"/>
      <c r="CAX8" s="28"/>
      <c r="CAY8" s="28"/>
      <c r="CAZ8" s="28"/>
      <c r="CBA8" s="28"/>
      <c r="CBB8" s="28"/>
      <c r="CBC8" s="28"/>
      <c r="CBD8" s="28"/>
      <c r="CBE8" s="28"/>
      <c r="CBF8" s="28"/>
      <c r="CBG8" s="28"/>
      <c r="CBH8" s="28"/>
      <c r="CBI8" s="28"/>
      <c r="CBJ8" s="28"/>
      <c r="CBK8" s="28"/>
      <c r="CBL8" s="28"/>
      <c r="CBM8" s="28"/>
      <c r="CBN8" s="28"/>
      <c r="CBO8" s="28"/>
      <c r="CBP8" s="28"/>
      <c r="CBQ8" s="28"/>
      <c r="CBR8" s="28"/>
      <c r="CBS8" s="28"/>
      <c r="CBT8" s="28"/>
      <c r="CBU8" s="28"/>
      <c r="CBV8" s="28"/>
      <c r="CBW8" s="28"/>
      <c r="CBX8" s="28"/>
      <c r="CBY8" s="28"/>
      <c r="CBZ8" s="28"/>
      <c r="CCA8" s="28"/>
      <c r="CCB8" s="28"/>
      <c r="CCC8" s="28"/>
      <c r="CCD8" s="28"/>
      <c r="CCE8" s="28"/>
      <c r="CCF8" s="28"/>
      <c r="CCG8" s="28"/>
      <c r="CCH8" s="28"/>
      <c r="CCI8" s="28"/>
      <c r="CCJ8" s="28"/>
      <c r="CCK8" s="28"/>
      <c r="CCL8" s="28"/>
      <c r="CCM8" s="28"/>
      <c r="CCN8" s="28"/>
      <c r="CCO8" s="28"/>
      <c r="CCP8" s="28"/>
      <c r="CCQ8" s="28"/>
      <c r="CCR8" s="28"/>
      <c r="CCS8" s="28"/>
      <c r="CCT8" s="28"/>
      <c r="CCU8" s="28"/>
      <c r="CCV8" s="28"/>
      <c r="CCW8" s="28"/>
      <c r="CCX8" s="28"/>
      <c r="CCY8" s="28"/>
      <c r="CCZ8" s="28"/>
      <c r="CDA8" s="28"/>
      <c r="CDB8" s="28"/>
      <c r="CDC8" s="28"/>
      <c r="CDD8" s="28"/>
      <c r="CDE8" s="28"/>
      <c r="CDF8" s="28"/>
      <c r="CDG8" s="28"/>
      <c r="CDH8" s="28"/>
      <c r="CDI8" s="28"/>
      <c r="CDJ8" s="28"/>
      <c r="CDK8" s="28"/>
      <c r="CDL8" s="28"/>
      <c r="CDM8" s="28"/>
      <c r="CDN8" s="28"/>
      <c r="CDO8" s="28"/>
      <c r="CDP8" s="28"/>
      <c r="CDQ8" s="28"/>
      <c r="CDR8" s="28"/>
      <c r="CDS8" s="28"/>
      <c r="CDT8" s="28"/>
      <c r="CDU8" s="28"/>
      <c r="CDV8" s="28"/>
      <c r="CDW8" s="28"/>
      <c r="CDX8" s="28"/>
      <c r="CDY8" s="28"/>
      <c r="CDZ8" s="28"/>
      <c r="CEA8" s="28"/>
      <c r="CEB8" s="28"/>
      <c r="CEC8" s="28"/>
      <c r="CED8" s="28"/>
      <c r="CEE8" s="28"/>
      <c r="CEF8" s="28"/>
      <c r="CEG8" s="28"/>
      <c r="CEH8" s="28"/>
      <c r="CEI8" s="28"/>
      <c r="CEJ8" s="28"/>
      <c r="CEK8" s="28"/>
      <c r="CEL8" s="28"/>
      <c r="CEM8" s="28"/>
      <c r="CEN8" s="28"/>
      <c r="CEO8" s="28"/>
      <c r="CEP8" s="28"/>
      <c r="CEQ8" s="28"/>
      <c r="CER8" s="28"/>
      <c r="CES8" s="28"/>
      <c r="CET8" s="28"/>
      <c r="CEU8" s="28"/>
      <c r="CEV8" s="28"/>
      <c r="CEW8" s="28"/>
      <c r="CEX8" s="28"/>
      <c r="CEY8" s="28"/>
      <c r="CEZ8" s="28"/>
      <c r="CFA8" s="28"/>
      <c r="CFB8" s="28"/>
      <c r="CFC8" s="28"/>
      <c r="CFD8" s="28"/>
      <c r="CFE8" s="28"/>
      <c r="CFF8" s="28"/>
      <c r="CFG8" s="28"/>
      <c r="CFH8" s="28"/>
      <c r="CFI8" s="28"/>
      <c r="CFJ8" s="28"/>
      <c r="CFK8" s="28"/>
      <c r="CFL8" s="28"/>
      <c r="CFM8" s="28"/>
      <c r="CFN8" s="28"/>
      <c r="CFO8" s="28"/>
      <c r="CFP8" s="28"/>
      <c r="CFQ8" s="28"/>
      <c r="CFR8" s="28"/>
      <c r="CFS8" s="28"/>
      <c r="CFT8" s="28"/>
      <c r="CFU8" s="28"/>
      <c r="CFV8" s="28"/>
      <c r="CFW8" s="28"/>
      <c r="CFX8" s="28"/>
      <c r="CFY8" s="28"/>
      <c r="CFZ8" s="28"/>
      <c r="CGA8" s="28"/>
      <c r="CGB8" s="28"/>
      <c r="CGC8" s="28"/>
      <c r="CGD8" s="28"/>
      <c r="CGE8" s="28"/>
      <c r="CGF8" s="28"/>
      <c r="CGG8" s="28"/>
      <c r="CGH8" s="28"/>
      <c r="CGI8" s="28"/>
      <c r="CGJ8" s="28"/>
      <c r="CGK8" s="28"/>
      <c r="CGL8" s="28"/>
      <c r="CGM8" s="28"/>
      <c r="CGN8" s="28"/>
      <c r="CGO8" s="28"/>
      <c r="CGP8" s="28"/>
      <c r="CGQ8" s="28"/>
      <c r="CGR8" s="28"/>
      <c r="CGS8" s="28"/>
      <c r="CGT8" s="28"/>
      <c r="CGU8" s="28"/>
      <c r="CGV8" s="28"/>
      <c r="CGW8" s="28"/>
      <c r="CGX8" s="28"/>
      <c r="CGY8" s="28"/>
      <c r="CGZ8" s="28"/>
      <c r="CHA8" s="28"/>
      <c r="CHB8" s="28"/>
      <c r="CHC8" s="28"/>
      <c r="CHD8" s="28"/>
      <c r="CHE8" s="28"/>
      <c r="CHF8" s="28"/>
      <c r="CHG8" s="28"/>
      <c r="CHH8" s="28"/>
      <c r="CHI8" s="28"/>
      <c r="CHJ8" s="28"/>
      <c r="CHK8" s="28"/>
      <c r="CHL8" s="28"/>
      <c r="CHM8" s="28"/>
      <c r="CHN8" s="28"/>
      <c r="CHO8" s="28"/>
      <c r="CHP8" s="28"/>
      <c r="CHQ8" s="28"/>
      <c r="CHR8" s="28"/>
      <c r="CHS8" s="28"/>
      <c r="CHT8" s="28"/>
      <c r="CHU8" s="28"/>
      <c r="CHV8" s="28"/>
      <c r="CHW8" s="28"/>
      <c r="CHX8" s="28"/>
      <c r="CHY8" s="28"/>
      <c r="CHZ8" s="28"/>
      <c r="CIA8" s="28"/>
      <c r="CIB8" s="28"/>
      <c r="CIC8" s="28"/>
      <c r="CID8" s="28"/>
      <c r="CIE8" s="28"/>
      <c r="CIF8" s="28"/>
      <c r="CIG8" s="28"/>
      <c r="CIH8" s="28"/>
      <c r="CII8" s="28"/>
      <c r="CIJ8" s="28"/>
      <c r="CIK8" s="28"/>
      <c r="CIL8" s="28"/>
      <c r="CIM8" s="28"/>
      <c r="CIN8" s="28"/>
      <c r="CIO8" s="28"/>
      <c r="CIP8" s="28"/>
      <c r="CIQ8" s="28"/>
      <c r="CIR8" s="28"/>
      <c r="CIS8" s="28"/>
      <c r="CIT8" s="28"/>
      <c r="CIU8" s="28"/>
      <c r="CIV8" s="28"/>
      <c r="CIW8" s="28"/>
      <c r="CIX8" s="28"/>
      <c r="CIY8" s="28"/>
      <c r="CIZ8" s="28"/>
      <c r="CJA8" s="28"/>
      <c r="CJB8" s="28"/>
      <c r="CJC8" s="28"/>
      <c r="CJD8" s="28"/>
      <c r="CJE8" s="28"/>
      <c r="CJF8" s="28"/>
      <c r="CJG8" s="28"/>
      <c r="CJH8" s="28"/>
      <c r="CJI8" s="28"/>
      <c r="CJJ8" s="28"/>
      <c r="CJK8" s="28"/>
      <c r="CJL8" s="28"/>
      <c r="CJM8" s="28"/>
      <c r="CJN8" s="28"/>
      <c r="CJO8" s="28"/>
      <c r="CJP8" s="28"/>
      <c r="CJQ8" s="28"/>
      <c r="CJR8" s="28"/>
      <c r="CJS8" s="28"/>
      <c r="CJT8" s="28"/>
      <c r="CJU8" s="28"/>
      <c r="CJV8" s="28"/>
      <c r="CJW8" s="28"/>
      <c r="CJX8" s="28"/>
      <c r="CJY8" s="28"/>
      <c r="CJZ8" s="28"/>
      <c r="CKA8" s="28"/>
      <c r="CKB8" s="28"/>
      <c r="CKC8" s="28"/>
      <c r="CKD8" s="28"/>
      <c r="CKE8" s="28"/>
      <c r="CKF8" s="28"/>
      <c r="CKG8" s="28"/>
      <c r="CKH8" s="28"/>
      <c r="CKI8" s="28"/>
      <c r="CKJ8" s="28"/>
      <c r="CKK8" s="28"/>
      <c r="CKL8" s="28"/>
      <c r="CKM8" s="28"/>
      <c r="CKN8" s="28"/>
      <c r="CKO8" s="28"/>
      <c r="CKP8" s="28"/>
      <c r="CKQ8" s="28"/>
      <c r="CKR8" s="28"/>
      <c r="CKS8" s="28"/>
      <c r="CKT8" s="28"/>
      <c r="CKU8" s="28"/>
      <c r="CKV8" s="28"/>
      <c r="CKW8" s="28"/>
      <c r="CKX8" s="28"/>
      <c r="CKY8" s="28"/>
      <c r="CKZ8" s="28"/>
      <c r="CLA8" s="28"/>
      <c r="CLB8" s="28"/>
      <c r="CLC8" s="28"/>
      <c r="CLD8" s="28"/>
      <c r="CLE8" s="28"/>
      <c r="CLF8" s="28"/>
      <c r="CLG8" s="28"/>
      <c r="CLH8" s="28"/>
      <c r="CLI8" s="28"/>
      <c r="CLJ8" s="28"/>
      <c r="CLK8" s="28"/>
      <c r="CLL8" s="28"/>
      <c r="CLM8" s="28"/>
      <c r="CLN8" s="28"/>
      <c r="CLO8" s="28"/>
      <c r="CLP8" s="28"/>
      <c r="CLQ8" s="28"/>
      <c r="CLR8" s="28"/>
      <c r="CLS8" s="28"/>
      <c r="CLT8" s="28"/>
      <c r="CLU8" s="28"/>
      <c r="CLV8" s="28"/>
      <c r="CLW8" s="28"/>
      <c r="CLX8" s="28"/>
      <c r="CLY8" s="28"/>
      <c r="CLZ8" s="28"/>
      <c r="CMA8" s="28"/>
      <c r="CMB8" s="28"/>
      <c r="CMC8" s="28"/>
      <c r="CMD8" s="28"/>
      <c r="CME8" s="28"/>
      <c r="CMF8" s="28"/>
      <c r="CMG8" s="28"/>
      <c r="CMH8" s="28"/>
      <c r="CMI8" s="28"/>
      <c r="CMJ8" s="28"/>
      <c r="CMK8" s="28"/>
      <c r="CML8" s="28"/>
      <c r="CMM8" s="28"/>
      <c r="CMN8" s="28"/>
      <c r="CMO8" s="28"/>
      <c r="CMP8" s="28"/>
      <c r="CMQ8" s="28"/>
      <c r="CMR8" s="28"/>
      <c r="CMS8" s="28"/>
      <c r="CMT8" s="28"/>
      <c r="CMU8" s="28"/>
      <c r="CMV8" s="28"/>
      <c r="CMW8" s="28"/>
      <c r="CMX8" s="28"/>
      <c r="CMY8" s="28"/>
      <c r="CMZ8" s="28"/>
      <c r="CNA8" s="28"/>
      <c r="CNB8" s="28"/>
      <c r="CNC8" s="28"/>
      <c r="CND8" s="28"/>
      <c r="CNE8" s="28"/>
      <c r="CNF8" s="28"/>
      <c r="CNG8" s="28"/>
      <c r="CNH8" s="28"/>
      <c r="CNI8" s="28"/>
      <c r="CNJ8" s="28"/>
      <c r="CNK8" s="28"/>
      <c r="CNL8" s="28"/>
      <c r="CNM8" s="28"/>
      <c r="CNN8" s="28"/>
      <c r="CNO8" s="28"/>
      <c r="CNP8" s="28"/>
      <c r="CNQ8" s="28"/>
      <c r="CNR8" s="28"/>
      <c r="CNS8" s="28"/>
      <c r="CNT8" s="28"/>
      <c r="CNU8" s="28"/>
      <c r="CNV8" s="28"/>
      <c r="CNW8" s="28"/>
      <c r="CNX8" s="28"/>
      <c r="CNY8" s="28"/>
      <c r="CNZ8" s="28"/>
      <c r="COA8" s="28"/>
      <c r="COB8" s="28"/>
      <c r="COC8" s="28"/>
      <c r="COD8" s="28"/>
      <c r="COE8" s="28"/>
      <c r="COF8" s="28"/>
      <c r="COG8" s="28"/>
      <c r="COH8" s="28"/>
      <c r="COI8" s="28"/>
      <c r="COJ8" s="28"/>
      <c r="COK8" s="28"/>
      <c r="COL8" s="28"/>
      <c r="COM8" s="28"/>
      <c r="CON8" s="28"/>
      <c r="COO8" s="28"/>
      <c r="COP8" s="28"/>
      <c r="COQ8" s="28"/>
      <c r="COR8" s="28"/>
      <c r="COS8" s="28"/>
      <c r="COT8" s="28"/>
      <c r="COU8" s="28"/>
      <c r="COV8" s="28"/>
      <c r="COW8" s="28"/>
      <c r="COX8" s="28"/>
      <c r="COY8" s="28"/>
      <c r="COZ8" s="28"/>
      <c r="CPA8" s="28"/>
      <c r="CPB8" s="28"/>
      <c r="CPC8" s="28"/>
      <c r="CPD8" s="28"/>
      <c r="CPE8" s="28"/>
      <c r="CPF8" s="28"/>
      <c r="CPG8" s="28"/>
      <c r="CPH8" s="28"/>
      <c r="CPI8" s="28"/>
      <c r="CPJ8" s="28"/>
      <c r="CPK8" s="28"/>
      <c r="CPL8" s="28"/>
      <c r="CPM8" s="28"/>
      <c r="CPN8" s="28"/>
      <c r="CPO8" s="28"/>
      <c r="CPP8" s="28"/>
      <c r="CPQ8" s="28"/>
      <c r="CPR8" s="28"/>
      <c r="CPS8" s="28"/>
      <c r="CPT8" s="28"/>
      <c r="CPU8" s="28"/>
      <c r="CPV8" s="28"/>
      <c r="CPW8" s="28"/>
      <c r="CPX8" s="28"/>
      <c r="CPY8" s="28"/>
      <c r="CPZ8" s="28"/>
      <c r="CQA8" s="28"/>
      <c r="CQB8" s="28"/>
      <c r="CQC8" s="28"/>
      <c r="CQD8" s="28"/>
      <c r="CQE8" s="28"/>
      <c r="CQF8" s="28"/>
      <c r="CQG8" s="28"/>
      <c r="CQH8" s="28"/>
      <c r="CQI8" s="28"/>
      <c r="CQJ8" s="28"/>
      <c r="CQK8" s="28"/>
      <c r="CQL8" s="28"/>
      <c r="CQM8" s="28"/>
      <c r="CQN8" s="28"/>
      <c r="CQO8" s="28"/>
      <c r="CQP8" s="28"/>
      <c r="CQQ8" s="28"/>
      <c r="CQR8" s="28"/>
      <c r="CQS8" s="28"/>
      <c r="CQT8" s="28"/>
      <c r="CQU8" s="28"/>
      <c r="CQV8" s="28"/>
      <c r="CQW8" s="28"/>
      <c r="CQX8" s="28"/>
      <c r="CQY8" s="28"/>
      <c r="CQZ8" s="28"/>
      <c r="CRA8" s="28"/>
      <c r="CRB8" s="28"/>
      <c r="CRC8" s="28"/>
      <c r="CRD8" s="28"/>
      <c r="CRE8" s="28"/>
      <c r="CRF8" s="28"/>
      <c r="CRG8" s="28"/>
      <c r="CRH8" s="28"/>
      <c r="CRI8" s="28"/>
      <c r="CRJ8" s="28"/>
      <c r="CRK8" s="28"/>
      <c r="CRL8" s="28"/>
      <c r="CRM8" s="28"/>
      <c r="CRN8" s="28"/>
      <c r="CRO8" s="28"/>
      <c r="CRP8" s="28"/>
      <c r="CRQ8" s="28"/>
      <c r="CRR8" s="28"/>
      <c r="CRS8" s="28"/>
      <c r="CRT8" s="28"/>
      <c r="CRU8" s="28"/>
      <c r="CRV8" s="28"/>
      <c r="CRW8" s="28"/>
      <c r="CRX8" s="28"/>
      <c r="CRY8" s="28"/>
      <c r="CRZ8" s="28"/>
      <c r="CSA8" s="28"/>
      <c r="CSB8" s="28"/>
      <c r="CSC8" s="28"/>
      <c r="CSD8" s="28"/>
      <c r="CSE8" s="28"/>
      <c r="CSF8" s="28"/>
      <c r="CSG8" s="28"/>
      <c r="CSH8" s="28"/>
      <c r="CSI8" s="28"/>
      <c r="CSJ8" s="28"/>
      <c r="CSK8" s="28"/>
      <c r="CSL8" s="28"/>
      <c r="CSM8" s="28"/>
      <c r="CSN8" s="28"/>
      <c r="CSO8" s="28"/>
      <c r="CSP8" s="28"/>
      <c r="CSQ8" s="28"/>
      <c r="CSR8" s="28"/>
      <c r="CSS8" s="28"/>
      <c r="CST8" s="28"/>
      <c r="CSU8" s="28"/>
      <c r="CSV8" s="28"/>
      <c r="CSW8" s="28"/>
      <c r="CSX8" s="28"/>
      <c r="CSY8" s="28"/>
      <c r="CSZ8" s="28"/>
      <c r="CTA8" s="28"/>
      <c r="CTB8" s="28"/>
      <c r="CTC8" s="28"/>
      <c r="CTD8" s="28"/>
      <c r="CTE8" s="28"/>
      <c r="CTF8" s="28"/>
      <c r="CTG8" s="28"/>
      <c r="CTH8" s="28"/>
      <c r="CTI8" s="28"/>
      <c r="CTJ8" s="28"/>
      <c r="CTK8" s="28"/>
      <c r="CTL8" s="28"/>
      <c r="CTM8" s="28"/>
      <c r="CTN8" s="28"/>
      <c r="CTO8" s="28"/>
      <c r="CTP8" s="28"/>
      <c r="CTQ8" s="28"/>
      <c r="CTR8" s="28"/>
      <c r="CTS8" s="28"/>
      <c r="CTT8" s="28"/>
      <c r="CTU8" s="28"/>
      <c r="CTV8" s="28"/>
      <c r="CTW8" s="28"/>
      <c r="CTX8" s="28"/>
      <c r="CTY8" s="28"/>
      <c r="CTZ8" s="28"/>
      <c r="CUA8" s="28"/>
      <c r="CUB8" s="28"/>
      <c r="CUC8" s="28"/>
      <c r="CUD8" s="28"/>
      <c r="CUE8" s="28"/>
      <c r="CUF8" s="28"/>
      <c r="CUG8" s="28"/>
      <c r="CUH8" s="28"/>
      <c r="CUI8" s="28"/>
      <c r="CUJ8" s="28"/>
      <c r="CUK8" s="28"/>
      <c r="CUL8" s="28"/>
      <c r="CUM8" s="28"/>
      <c r="CUN8" s="28"/>
      <c r="CUO8" s="28"/>
      <c r="CUP8" s="28"/>
      <c r="CUQ8" s="28"/>
      <c r="CUR8" s="28"/>
      <c r="CUS8" s="28"/>
      <c r="CUT8" s="28"/>
      <c r="CUU8" s="28"/>
      <c r="CUV8" s="28"/>
      <c r="CUW8" s="28"/>
      <c r="CUX8" s="28"/>
      <c r="CUY8" s="28"/>
      <c r="CUZ8" s="28"/>
      <c r="CVA8" s="28"/>
      <c r="CVB8" s="28"/>
      <c r="CVC8" s="28"/>
      <c r="CVD8" s="28"/>
      <c r="CVE8" s="28"/>
      <c r="CVF8" s="28"/>
      <c r="CVG8" s="28"/>
      <c r="CVH8" s="28"/>
      <c r="CVI8" s="28"/>
      <c r="CVJ8" s="28"/>
      <c r="CVK8" s="28"/>
      <c r="CVL8" s="28"/>
      <c r="CVM8" s="28"/>
      <c r="CVN8" s="28"/>
      <c r="CVO8" s="28"/>
      <c r="CVP8" s="28"/>
      <c r="CVQ8" s="28"/>
      <c r="CVR8" s="28"/>
      <c r="CVS8" s="28"/>
      <c r="CVT8" s="28"/>
      <c r="CVU8" s="28"/>
      <c r="CVV8" s="28"/>
      <c r="CVW8" s="28"/>
      <c r="CVX8" s="28"/>
      <c r="CVY8" s="28"/>
      <c r="CVZ8" s="28"/>
      <c r="CWA8" s="28"/>
      <c r="CWB8" s="28"/>
      <c r="CWC8" s="28"/>
      <c r="CWD8" s="28"/>
      <c r="CWE8" s="28"/>
      <c r="CWF8" s="28"/>
      <c r="CWG8" s="28"/>
      <c r="CWH8" s="28"/>
      <c r="CWI8" s="28"/>
      <c r="CWJ8" s="28"/>
      <c r="CWK8" s="28"/>
      <c r="CWL8" s="28"/>
      <c r="CWM8" s="28"/>
      <c r="CWN8" s="28"/>
      <c r="CWO8" s="28"/>
      <c r="CWP8" s="28"/>
      <c r="CWQ8" s="28"/>
      <c r="CWR8" s="28"/>
      <c r="CWS8" s="28"/>
      <c r="CWT8" s="28"/>
      <c r="CWU8" s="28"/>
      <c r="CWV8" s="28"/>
      <c r="CWW8" s="28"/>
      <c r="CWX8" s="28"/>
      <c r="CWY8" s="28"/>
      <c r="CWZ8" s="28"/>
      <c r="CXA8" s="28"/>
      <c r="CXB8" s="28"/>
      <c r="CXC8" s="28"/>
      <c r="CXD8" s="28"/>
      <c r="CXE8" s="28"/>
      <c r="CXF8" s="28"/>
      <c r="CXG8" s="28"/>
      <c r="CXH8" s="28"/>
      <c r="CXI8" s="28"/>
      <c r="CXJ8" s="28"/>
      <c r="CXK8" s="28"/>
      <c r="CXL8" s="28"/>
      <c r="CXM8" s="28"/>
      <c r="CXN8" s="28"/>
      <c r="CXO8" s="28"/>
      <c r="CXP8" s="28"/>
      <c r="CXQ8" s="28"/>
      <c r="CXR8" s="28"/>
      <c r="CXS8" s="28"/>
      <c r="CXT8" s="28"/>
      <c r="CXU8" s="28"/>
      <c r="CXV8" s="28"/>
      <c r="CXW8" s="28"/>
      <c r="CXX8" s="28"/>
      <c r="CXY8" s="28"/>
      <c r="CXZ8" s="28"/>
      <c r="CYA8" s="28"/>
      <c r="CYB8" s="28"/>
      <c r="CYC8" s="28"/>
      <c r="CYD8" s="28"/>
      <c r="CYE8" s="28"/>
      <c r="CYF8" s="28"/>
      <c r="CYG8" s="28"/>
      <c r="CYH8" s="28"/>
      <c r="CYI8" s="28"/>
      <c r="CYJ8" s="28"/>
      <c r="CYK8" s="28"/>
      <c r="CYL8" s="28"/>
      <c r="CYM8" s="28"/>
      <c r="CYN8" s="28"/>
      <c r="CYO8" s="28"/>
      <c r="CYP8" s="28"/>
      <c r="CYQ8" s="28"/>
      <c r="CYR8" s="28"/>
      <c r="CYS8" s="28"/>
      <c r="CYT8" s="28"/>
      <c r="CYU8" s="28"/>
      <c r="CYV8" s="28"/>
      <c r="CYW8" s="28"/>
      <c r="CYX8" s="28"/>
      <c r="CYY8" s="28"/>
      <c r="CYZ8" s="28"/>
      <c r="CZA8" s="28"/>
      <c r="CZB8" s="28"/>
      <c r="CZC8" s="28"/>
      <c r="CZD8" s="28"/>
      <c r="CZE8" s="28"/>
      <c r="CZF8" s="28"/>
      <c r="CZG8" s="28"/>
      <c r="CZH8" s="28"/>
      <c r="CZI8" s="28"/>
      <c r="CZJ8" s="28"/>
      <c r="CZK8" s="28"/>
      <c r="CZL8" s="28"/>
      <c r="CZM8" s="28"/>
      <c r="CZN8" s="28"/>
      <c r="CZO8" s="28"/>
      <c r="CZP8" s="28"/>
      <c r="CZQ8" s="28"/>
      <c r="CZR8" s="28"/>
      <c r="CZS8" s="28"/>
      <c r="CZT8" s="28"/>
      <c r="CZU8" s="28"/>
      <c r="CZV8" s="28"/>
      <c r="CZW8" s="28"/>
      <c r="CZX8" s="28"/>
      <c r="CZY8" s="28"/>
      <c r="CZZ8" s="28"/>
      <c r="DAA8" s="28"/>
      <c r="DAB8" s="28"/>
      <c r="DAC8" s="28"/>
      <c r="DAD8" s="28"/>
      <c r="DAE8" s="28"/>
      <c r="DAF8" s="28"/>
      <c r="DAG8" s="28"/>
      <c r="DAH8" s="28"/>
      <c r="DAI8" s="28"/>
      <c r="DAJ8" s="28"/>
      <c r="DAK8" s="28"/>
      <c r="DAL8" s="28"/>
      <c r="DAM8" s="28"/>
      <c r="DAN8" s="28"/>
      <c r="DAO8" s="28"/>
      <c r="DAP8" s="28"/>
      <c r="DAQ8" s="28"/>
      <c r="DAR8" s="28"/>
      <c r="DAS8" s="28"/>
      <c r="DAT8" s="28"/>
      <c r="DAU8" s="28"/>
      <c r="DAV8" s="28"/>
      <c r="DAW8" s="28"/>
      <c r="DAX8" s="28"/>
      <c r="DAY8" s="28"/>
      <c r="DAZ8" s="28"/>
      <c r="DBA8" s="28"/>
      <c r="DBB8" s="28"/>
      <c r="DBC8" s="28"/>
      <c r="DBD8" s="28"/>
      <c r="DBE8" s="28"/>
      <c r="DBF8" s="28"/>
      <c r="DBG8" s="28"/>
      <c r="DBH8" s="28"/>
      <c r="DBI8" s="28"/>
      <c r="DBJ8" s="28"/>
      <c r="DBK8" s="28"/>
      <c r="DBL8" s="28"/>
      <c r="DBM8" s="28"/>
      <c r="DBN8" s="28"/>
      <c r="DBO8" s="28"/>
      <c r="DBP8" s="28"/>
      <c r="DBQ8" s="28"/>
      <c r="DBR8" s="28"/>
      <c r="DBS8" s="28"/>
      <c r="DBT8" s="28"/>
      <c r="DBU8" s="28"/>
      <c r="DBV8" s="28"/>
      <c r="DBW8" s="28"/>
      <c r="DBX8" s="28"/>
      <c r="DBY8" s="28"/>
      <c r="DBZ8" s="28"/>
      <c r="DCA8" s="28"/>
      <c r="DCB8" s="28"/>
      <c r="DCC8" s="28"/>
      <c r="DCD8" s="28"/>
      <c r="DCE8" s="28"/>
      <c r="DCF8" s="28"/>
      <c r="DCG8" s="28"/>
      <c r="DCH8" s="28"/>
      <c r="DCI8" s="28"/>
      <c r="DCJ8" s="28"/>
      <c r="DCK8" s="28"/>
      <c r="DCL8" s="28"/>
      <c r="DCM8" s="28"/>
      <c r="DCN8" s="28"/>
      <c r="DCO8" s="28"/>
      <c r="DCP8" s="28"/>
      <c r="DCQ8" s="28"/>
      <c r="DCR8" s="28"/>
      <c r="DCS8" s="28"/>
      <c r="DCT8" s="28"/>
      <c r="DCU8" s="28"/>
      <c r="DCV8" s="28"/>
      <c r="DCW8" s="28"/>
      <c r="DCX8" s="28"/>
      <c r="DCY8" s="28"/>
      <c r="DCZ8" s="28"/>
      <c r="DDA8" s="28"/>
      <c r="DDB8" s="28"/>
      <c r="DDC8" s="28"/>
      <c r="DDD8" s="28"/>
      <c r="DDE8" s="28"/>
      <c r="DDF8" s="28"/>
      <c r="DDG8" s="28"/>
      <c r="DDH8" s="28"/>
      <c r="DDI8" s="28"/>
      <c r="DDJ8" s="28"/>
      <c r="DDK8" s="28"/>
      <c r="DDL8" s="28"/>
      <c r="DDM8" s="28"/>
      <c r="DDN8" s="28"/>
      <c r="DDO8" s="28"/>
      <c r="DDP8" s="28"/>
      <c r="DDQ8" s="28"/>
      <c r="DDR8" s="28"/>
      <c r="DDS8" s="28"/>
      <c r="DDT8" s="28"/>
      <c r="DDU8" s="28"/>
      <c r="DDV8" s="28"/>
      <c r="DDW8" s="28"/>
      <c r="DDX8" s="28"/>
      <c r="DDY8" s="28"/>
      <c r="DDZ8" s="28"/>
      <c r="DEA8" s="28"/>
      <c r="DEB8" s="28"/>
      <c r="DEC8" s="28"/>
      <c r="DED8" s="28"/>
      <c r="DEE8" s="28"/>
      <c r="DEF8" s="28"/>
      <c r="DEG8" s="28"/>
      <c r="DEH8" s="28"/>
      <c r="DEI8" s="28"/>
      <c r="DEJ8" s="28"/>
      <c r="DEK8" s="28"/>
      <c r="DEL8" s="28"/>
      <c r="DEM8" s="28"/>
      <c r="DEN8" s="28"/>
      <c r="DEO8" s="28"/>
      <c r="DEP8" s="28"/>
      <c r="DEQ8" s="28"/>
      <c r="DER8" s="28"/>
      <c r="DES8" s="28"/>
      <c r="DET8" s="28"/>
      <c r="DEU8" s="28"/>
      <c r="DEV8" s="28"/>
      <c r="DEW8" s="28"/>
      <c r="DEX8" s="28"/>
      <c r="DEY8" s="28"/>
      <c r="DEZ8" s="28"/>
      <c r="DFA8" s="28"/>
      <c r="DFB8" s="28"/>
      <c r="DFC8" s="28"/>
      <c r="DFD8" s="28"/>
      <c r="DFE8" s="28"/>
      <c r="DFF8" s="28"/>
      <c r="DFG8" s="28"/>
      <c r="DFH8" s="28"/>
      <c r="DFI8" s="28"/>
      <c r="DFJ8" s="28"/>
      <c r="DFK8" s="28"/>
      <c r="DFL8" s="28"/>
      <c r="DFM8" s="28"/>
      <c r="DFN8" s="28"/>
      <c r="DFO8" s="28"/>
      <c r="DFP8" s="28"/>
      <c r="DFQ8" s="28"/>
      <c r="DFR8" s="28"/>
      <c r="DFS8" s="28"/>
      <c r="DFT8" s="28"/>
      <c r="DFU8" s="28"/>
      <c r="DFV8" s="28"/>
      <c r="DFW8" s="28"/>
      <c r="DFX8" s="28"/>
      <c r="DFY8" s="28"/>
      <c r="DFZ8" s="28"/>
      <c r="DGA8" s="28"/>
      <c r="DGB8" s="28"/>
      <c r="DGC8" s="28"/>
      <c r="DGD8" s="28"/>
      <c r="DGE8" s="28"/>
      <c r="DGF8" s="28"/>
      <c r="DGG8" s="28"/>
      <c r="DGH8" s="28"/>
      <c r="DGI8" s="28"/>
      <c r="DGJ8" s="28"/>
      <c r="DGK8" s="28"/>
      <c r="DGL8" s="28"/>
      <c r="DGM8" s="28"/>
      <c r="DGN8" s="28"/>
      <c r="DGO8" s="28"/>
      <c r="DGP8" s="28"/>
      <c r="DGQ8" s="28"/>
      <c r="DGR8" s="28"/>
      <c r="DGS8" s="28"/>
      <c r="DGT8" s="28"/>
      <c r="DGU8" s="28"/>
      <c r="DGV8" s="28"/>
      <c r="DGW8" s="28"/>
      <c r="DGX8" s="28"/>
      <c r="DGY8" s="28"/>
      <c r="DGZ8" s="28"/>
      <c r="DHA8" s="28"/>
      <c r="DHB8" s="28"/>
      <c r="DHC8" s="28"/>
      <c r="DHD8" s="28"/>
      <c r="DHE8" s="28"/>
      <c r="DHF8" s="28"/>
      <c r="DHG8" s="28"/>
      <c r="DHH8" s="28"/>
      <c r="DHI8" s="28"/>
      <c r="DHJ8" s="28"/>
      <c r="DHK8" s="28"/>
      <c r="DHL8" s="28"/>
      <c r="DHM8" s="28"/>
      <c r="DHN8" s="28"/>
      <c r="DHO8" s="28"/>
      <c r="DHP8" s="28"/>
      <c r="DHQ8" s="28"/>
      <c r="DHR8" s="28"/>
      <c r="DHS8" s="28"/>
      <c r="DHT8" s="28"/>
      <c r="DHU8" s="28"/>
      <c r="DHV8" s="28"/>
      <c r="DHW8" s="28"/>
      <c r="DHX8" s="28"/>
      <c r="DHY8" s="28"/>
      <c r="DHZ8" s="28"/>
      <c r="DIA8" s="28"/>
      <c r="DIB8" s="28"/>
      <c r="DIC8" s="28"/>
      <c r="DID8" s="28"/>
      <c r="DIE8" s="28"/>
      <c r="DIF8" s="28"/>
      <c r="DIG8" s="28"/>
      <c r="DIH8" s="28"/>
      <c r="DII8" s="28"/>
      <c r="DIJ8" s="28"/>
      <c r="DIK8" s="28"/>
      <c r="DIL8" s="28"/>
      <c r="DIM8" s="28"/>
      <c r="DIN8" s="28"/>
      <c r="DIO8" s="28"/>
      <c r="DIP8" s="28"/>
      <c r="DIQ8" s="28"/>
      <c r="DIR8" s="28"/>
      <c r="DIS8" s="28"/>
      <c r="DIT8" s="28"/>
      <c r="DIU8" s="28"/>
      <c r="DIV8" s="28"/>
      <c r="DIW8" s="28"/>
      <c r="DIX8" s="28"/>
      <c r="DIY8" s="28"/>
      <c r="DIZ8" s="28"/>
      <c r="DJA8" s="28"/>
      <c r="DJB8" s="28"/>
      <c r="DJC8" s="28"/>
      <c r="DJD8" s="28"/>
      <c r="DJE8" s="28"/>
      <c r="DJF8" s="28"/>
      <c r="DJG8" s="28"/>
      <c r="DJH8" s="28"/>
      <c r="DJI8" s="28"/>
      <c r="DJJ8" s="28"/>
      <c r="DJK8" s="28"/>
      <c r="DJL8" s="28"/>
      <c r="DJM8" s="28"/>
      <c r="DJN8" s="28"/>
      <c r="DJO8" s="28"/>
      <c r="DJP8" s="28"/>
      <c r="DJQ8" s="28"/>
      <c r="DJR8" s="28"/>
      <c r="DJS8" s="28"/>
      <c r="DJT8" s="28"/>
      <c r="DJU8" s="28"/>
      <c r="DJV8" s="28"/>
      <c r="DJW8" s="28"/>
      <c r="DJX8" s="28"/>
      <c r="DJY8" s="28"/>
      <c r="DJZ8" s="28"/>
      <c r="DKA8" s="28"/>
      <c r="DKB8" s="28"/>
      <c r="DKC8" s="28"/>
      <c r="DKD8" s="28"/>
      <c r="DKE8" s="28"/>
      <c r="DKF8" s="28"/>
      <c r="DKG8" s="28"/>
      <c r="DKH8" s="28"/>
      <c r="DKI8" s="28"/>
      <c r="DKJ8" s="28"/>
      <c r="DKK8" s="28"/>
      <c r="DKL8" s="28"/>
      <c r="DKM8" s="28"/>
      <c r="DKN8" s="28"/>
      <c r="DKO8" s="28"/>
      <c r="DKP8" s="28"/>
      <c r="DKQ8" s="28"/>
      <c r="DKR8" s="28"/>
      <c r="DKS8" s="28"/>
      <c r="DKT8" s="28"/>
      <c r="DKU8" s="28"/>
      <c r="DKV8" s="28"/>
      <c r="DKW8" s="28"/>
      <c r="DKX8" s="28"/>
      <c r="DKY8" s="28"/>
      <c r="DKZ8" s="28"/>
      <c r="DLA8" s="28"/>
      <c r="DLB8" s="28"/>
      <c r="DLC8" s="28"/>
      <c r="DLD8" s="28"/>
      <c r="DLE8" s="28"/>
      <c r="DLF8" s="28"/>
      <c r="DLG8" s="28"/>
      <c r="DLH8" s="28"/>
      <c r="DLI8" s="28"/>
      <c r="DLJ8" s="28"/>
      <c r="DLK8" s="28"/>
      <c r="DLL8" s="28"/>
      <c r="DLM8" s="28"/>
      <c r="DLN8" s="28"/>
      <c r="DLO8" s="28"/>
      <c r="DLP8" s="28"/>
      <c r="DLQ8" s="28"/>
      <c r="DLR8" s="28"/>
      <c r="DLS8" s="28"/>
      <c r="DLT8" s="28"/>
      <c r="DLU8" s="28"/>
      <c r="DLV8" s="28"/>
      <c r="DLW8" s="28"/>
      <c r="DLX8" s="28"/>
      <c r="DLY8" s="28"/>
      <c r="DLZ8" s="28"/>
      <c r="DMA8" s="28"/>
      <c r="DMB8" s="28"/>
      <c r="DMC8" s="28"/>
      <c r="DMD8" s="28"/>
      <c r="DME8" s="28"/>
      <c r="DMF8" s="28"/>
      <c r="DMG8" s="28"/>
      <c r="DMH8" s="28"/>
      <c r="DMI8" s="28"/>
      <c r="DMJ8" s="28"/>
      <c r="DMK8" s="28"/>
      <c r="DML8" s="28"/>
      <c r="DMM8" s="28"/>
      <c r="DMN8" s="28"/>
      <c r="DMO8" s="28"/>
      <c r="DMP8" s="28"/>
      <c r="DMQ8" s="28"/>
      <c r="DMR8" s="28"/>
      <c r="DMS8" s="28"/>
      <c r="DMT8" s="28"/>
      <c r="DMU8" s="28"/>
      <c r="DMV8" s="28"/>
      <c r="DMW8" s="28"/>
      <c r="DMX8" s="28"/>
      <c r="DMY8" s="28"/>
      <c r="DMZ8" s="28"/>
      <c r="DNA8" s="28"/>
      <c r="DNB8" s="28"/>
      <c r="DNC8" s="28"/>
      <c r="DND8" s="28"/>
      <c r="DNE8" s="28"/>
      <c r="DNF8" s="28"/>
      <c r="DNG8" s="28"/>
      <c r="DNH8" s="28"/>
      <c r="DNI8" s="28"/>
      <c r="DNJ8" s="28"/>
      <c r="DNK8" s="28"/>
      <c r="DNL8" s="28"/>
      <c r="DNM8" s="28"/>
      <c r="DNN8" s="28"/>
      <c r="DNO8" s="28"/>
      <c r="DNP8" s="28"/>
      <c r="DNQ8" s="28"/>
      <c r="DNR8" s="28"/>
      <c r="DNS8" s="28"/>
      <c r="DNT8" s="28"/>
      <c r="DNU8" s="28"/>
      <c r="DNV8" s="28"/>
      <c r="DNW8" s="28"/>
      <c r="DNX8" s="28"/>
      <c r="DNY8" s="28"/>
      <c r="DNZ8" s="28"/>
      <c r="DOA8" s="28"/>
      <c r="DOB8" s="28"/>
      <c r="DOC8" s="28"/>
      <c r="DOD8" s="28"/>
      <c r="DOE8" s="28"/>
      <c r="DOF8" s="28"/>
      <c r="DOG8" s="28"/>
      <c r="DOH8" s="28"/>
      <c r="DOI8" s="28"/>
      <c r="DOJ8" s="28"/>
      <c r="DOK8" s="28"/>
      <c r="DOL8" s="28"/>
      <c r="DOM8" s="28"/>
      <c r="DON8" s="28"/>
      <c r="DOO8" s="28"/>
      <c r="DOP8" s="28"/>
      <c r="DOQ8" s="28"/>
      <c r="DOR8" s="28"/>
      <c r="DOS8" s="28"/>
      <c r="DOT8" s="28"/>
      <c r="DOU8" s="28"/>
      <c r="DOV8" s="28"/>
      <c r="DOW8" s="28"/>
      <c r="DOX8" s="28"/>
      <c r="DOY8" s="28"/>
      <c r="DOZ8" s="28"/>
      <c r="DPA8" s="28"/>
      <c r="DPB8" s="28"/>
      <c r="DPC8" s="28"/>
      <c r="DPD8" s="28"/>
      <c r="DPE8" s="28"/>
      <c r="DPF8" s="28"/>
      <c r="DPG8" s="28"/>
      <c r="DPH8" s="28"/>
      <c r="DPI8" s="28"/>
      <c r="DPJ8" s="28"/>
      <c r="DPK8" s="28"/>
      <c r="DPL8" s="28"/>
      <c r="DPM8" s="28"/>
      <c r="DPN8" s="28"/>
      <c r="DPO8" s="28"/>
      <c r="DPP8" s="28"/>
      <c r="DPQ8" s="28"/>
      <c r="DPR8" s="28"/>
      <c r="DPS8" s="28"/>
      <c r="DPT8" s="28"/>
      <c r="DPU8" s="28"/>
      <c r="DPV8" s="28"/>
      <c r="DPW8" s="28"/>
      <c r="DPX8" s="28"/>
      <c r="DPY8" s="28"/>
      <c r="DPZ8" s="28"/>
      <c r="DQA8" s="28"/>
      <c r="DQB8" s="28"/>
      <c r="DQC8" s="28"/>
      <c r="DQD8" s="28"/>
      <c r="DQE8" s="28"/>
      <c r="DQF8" s="28"/>
      <c r="DQG8" s="28"/>
      <c r="DQH8" s="28"/>
      <c r="DQI8" s="28"/>
      <c r="DQJ8" s="28"/>
      <c r="DQK8" s="28"/>
      <c r="DQL8" s="28"/>
      <c r="DQM8" s="28"/>
      <c r="DQN8" s="28"/>
      <c r="DQO8" s="28"/>
      <c r="DQP8" s="28"/>
      <c r="DQQ8" s="28"/>
      <c r="DQR8" s="28"/>
      <c r="DQS8" s="28"/>
      <c r="DQT8" s="28"/>
      <c r="DQU8" s="28"/>
      <c r="DQV8" s="28"/>
      <c r="DQW8" s="28"/>
      <c r="DQX8" s="28"/>
      <c r="DQY8" s="28"/>
      <c r="DQZ8" s="28"/>
      <c r="DRA8" s="28"/>
      <c r="DRB8" s="28"/>
      <c r="DRC8" s="28"/>
      <c r="DRD8" s="28"/>
      <c r="DRE8" s="28"/>
      <c r="DRF8" s="28"/>
      <c r="DRG8" s="28"/>
      <c r="DRH8" s="28"/>
      <c r="DRI8" s="28"/>
      <c r="DRJ8" s="28"/>
      <c r="DRK8" s="28"/>
      <c r="DRL8" s="28"/>
      <c r="DRM8" s="28"/>
      <c r="DRN8" s="28"/>
      <c r="DRO8" s="28"/>
      <c r="DRP8" s="28"/>
      <c r="DRQ8" s="28"/>
      <c r="DRR8" s="28"/>
      <c r="DRS8" s="28"/>
      <c r="DRT8" s="28"/>
      <c r="DRU8" s="28"/>
      <c r="DRV8" s="28"/>
      <c r="DRW8" s="28"/>
      <c r="DRX8" s="28"/>
      <c r="DRY8" s="28"/>
      <c r="DRZ8" s="28"/>
      <c r="DSA8" s="28"/>
      <c r="DSB8" s="28"/>
      <c r="DSC8" s="28"/>
      <c r="DSD8" s="28"/>
      <c r="DSE8" s="28"/>
      <c r="DSF8" s="28"/>
      <c r="DSG8" s="28"/>
      <c r="DSH8" s="28"/>
      <c r="DSI8" s="28"/>
      <c r="DSJ8" s="28"/>
      <c r="DSK8" s="28"/>
      <c r="DSL8" s="28"/>
      <c r="DSM8" s="28"/>
      <c r="DSN8" s="28"/>
      <c r="DSO8" s="28"/>
      <c r="DSP8" s="28"/>
      <c r="DSQ8" s="28"/>
      <c r="DSR8" s="28"/>
      <c r="DSS8" s="28"/>
      <c r="DST8" s="28"/>
      <c r="DSU8" s="28"/>
      <c r="DSV8" s="28"/>
      <c r="DSW8" s="28"/>
      <c r="DSX8" s="28"/>
      <c r="DSY8" s="28"/>
      <c r="DSZ8" s="28"/>
      <c r="DTA8" s="28"/>
      <c r="DTB8" s="28"/>
      <c r="DTC8" s="28"/>
      <c r="DTD8" s="28"/>
      <c r="DTE8" s="28"/>
      <c r="DTF8" s="28"/>
      <c r="DTG8" s="28"/>
      <c r="DTH8" s="28"/>
      <c r="DTI8" s="28"/>
      <c r="DTJ8" s="28"/>
      <c r="DTK8" s="28"/>
      <c r="DTL8" s="28"/>
      <c r="DTM8" s="28"/>
      <c r="DTN8" s="28"/>
      <c r="DTO8" s="28"/>
      <c r="DTP8" s="28"/>
      <c r="DTQ8" s="28"/>
      <c r="DTR8" s="28"/>
      <c r="DTS8" s="28"/>
      <c r="DTT8" s="28"/>
      <c r="DTU8" s="28"/>
      <c r="DTV8" s="28"/>
      <c r="DTW8" s="28"/>
      <c r="DTX8" s="28"/>
      <c r="DTY8" s="28"/>
      <c r="DTZ8" s="28"/>
      <c r="DUA8" s="28"/>
      <c r="DUB8" s="28"/>
      <c r="DUC8" s="28"/>
      <c r="DUD8" s="28"/>
      <c r="DUE8" s="28"/>
      <c r="DUF8" s="28"/>
      <c r="DUG8" s="28"/>
      <c r="DUH8" s="28"/>
      <c r="DUI8" s="28"/>
      <c r="DUJ8" s="28"/>
      <c r="DUK8" s="28"/>
      <c r="DUL8" s="28"/>
      <c r="DUM8" s="28"/>
      <c r="DUN8" s="28"/>
      <c r="DUO8" s="28"/>
      <c r="DUP8" s="28"/>
      <c r="DUQ8" s="28"/>
      <c r="DUR8" s="28"/>
      <c r="DUS8" s="28"/>
      <c r="DUT8" s="28"/>
      <c r="DUU8" s="28"/>
      <c r="DUV8" s="28"/>
      <c r="DUW8" s="28"/>
      <c r="DUX8" s="28"/>
      <c r="DUY8" s="28"/>
      <c r="DUZ8" s="28"/>
      <c r="DVA8" s="28"/>
      <c r="DVB8" s="28"/>
      <c r="DVC8" s="28"/>
      <c r="DVD8" s="28"/>
      <c r="DVE8" s="28"/>
      <c r="DVF8" s="28"/>
      <c r="DVG8" s="28"/>
      <c r="DVH8" s="28"/>
      <c r="DVI8" s="28"/>
      <c r="DVJ8" s="28"/>
      <c r="DVK8" s="28"/>
      <c r="DVL8" s="28"/>
      <c r="DVM8" s="28"/>
      <c r="DVN8" s="28"/>
      <c r="DVO8" s="28"/>
      <c r="DVP8" s="28"/>
      <c r="DVQ8" s="28"/>
      <c r="DVR8" s="28"/>
      <c r="DVS8" s="28"/>
      <c r="DVT8" s="28"/>
      <c r="DVU8" s="28"/>
      <c r="DVV8" s="28"/>
      <c r="DVW8" s="28"/>
      <c r="DVX8" s="28"/>
      <c r="DVY8" s="28"/>
      <c r="DVZ8" s="28"/>
      <c r="DWA8" s="28"/>
      <c r="DWB8" s="28"/>
      <c r="DWC8" s="28"/>
      <c r="DWD8" s="28"/>
      <c r="DWE8" s="28"/>
      <c r="DWF8" s="28"/>
      <c r="DWG8" s="28"/>
      <c r="DWH8" s="28"/>
      <c r="DWI8" s="28"/>
      <c r="DWJ8" s="28"/>
      <c r="DWK8" s="28"/>
      <c r="DWL8" s="28"/>
      <c r="DWM8" s="28"/>
      <c r="DWN8" s="28"/>
      <c r="DWO8" s="28"/>
      <c r="DWP8" s="28"/>
      <c r="DWQ8" s="28"/>
      <c r="DWR8" s="28"/>
      <c r="DWS8" s="28"/>
      <c r="DWT8" s="28"/>
      <c r="DWU8" s="28"/>
      <c r="DWV8" s="28"/>
      <c r="DWW8" s="28"/>
      <c r="DWX8" s="28"/>
      <c r="DWY8" s="28"/>
      <c r="DWZ8" s="28"/>
      <c r="DXA8" s="28"/>
      <c r="DXB8" s="28"/>
      <c r="DXC8" s="28"/>
      <c r="DXD8" s="28"/>
      <c r="DXE8" s="28"/>
      <c r="DXF8" s="28"/>
      <c r="DXG8" s="28"/>
      <c r="DXH8" s="28"/>
      <c r="DXI8" s="28"/>
      <c r="DXJ8" s="28"/>
      <c r="DXK8" s="28"/>
      <c r="DXL8" s="28"/>
      <c r="DXM8" s="28"/>
      <c r="DXN8" s="28"/>
      <c r="DXO8" s="28"/>
      <c r="DXP8" s="28"/>
      <c r="DXQ8" s="28"/>
      <c r="DXR8" s="28"/>
      <c r="DXS8" s="28"/>
      <c r="DXT8" s="28"/>
      <c r="DXU8" s="28"/>
      <c r="DXV8" s="28"/>
      <c r="DXW8" s="28"/>
      <c r="DXX8" s="28"/>
      <c r="DXY8" s="28"/>
      <c r="DXZ8" s="28"/>
      <c r="DYA8" s="28"/>
      <c r="DYB8" s="28"/>
      <c r="DYC8" s="28"/>
      <c r="DYD8" s="28"/>
      <c r="DYE8" s="28"/>
      <c r="DYF8" s="28"/>
      <c r="DYG8" s="28"/>
      <c r="DYH8" s="28"/>
      <c r="DYI8" s="28"/>
      <c r="DYJ8" s="28"/>
      <c r="DYK8" s="28"/>
      <c r="DYL8" s="28"/>
      <c r="DYM8" s="28"/>
      <c r="DYN8" s="28"/>
      <c r="DYO8" s="28"/>
      <c r="DYP8" s="28"/>
      <c r="DYQ8" s="28"/>
      <c r="DYR8" s="28"/>
      <c r="DYS8" s="28"/>
      <c r="DYT8" s="28"/>
      <c r="DYU8" s="28"/>
      <c r="DYV8" s="28"/>
      <c r="DYW8" s="28"/>
      <c r="DYX8" s="28"/>
      <c r="DYY8" s="28"/>
      <c r="DYZ8" s="28"/>
      <c r="DZA8" s="28"/>
      <c r="DZB8" s="28"/>
      <c r="DZC8" s="28"/>
      <c r="DZD8" s="28"/>
      <c r="DZE8" s="28"/>
      <c r="DZF8" s="28"/>
      <c r="DZG8" s="28"/>
      <c r="DZH8" s="28"/>
      <c r="DZI8" s="28"/>
      <c r="DZJ8" s="28"/>
      <c r="DZK8" s="28"/>
      <c r="DZL8" s="28"/>
      <c r="DZM8" s="28"/>
      <c r="DZN8" s="28"/>
      <c r="DZO8" s="28"/>
      <c r="DZP8" s="28"/>
      <c r="DZQ8" s="28"/>
      <c r="DZR8" s="28"/>
      <c r="DZS8" s="28"/>
      <c r="DZT8" s="28"/>
      <c r="DZU8" s="28"/>
      <c r="DZV8" s="28"/>
      <c r="DZW8" s="28"/>
      <c r="DZX8" s="28"/>
      <c r="DZY8" s="28"/>
      <c r="DZZ8" s="28"/>
      <c r="EAA8" s="28"/>
      <c r="EAB8" s="28"/>
      <c r="EAC8" s="28"/>
      <c r="EAD8" s="28"/>
      <c r="EAE8" s="28"/>
      <c r="EAF8" s="28"/>
      <c r="EAG8" s="28"/>
      <c r="EAH8" s="28"/>
      <c r="EAI8" s="28"/>
      <c r="EAJ8" s="28"/>
      <c r="EAK8" s="28"/>
      <c r="EAL8" s="28"/>
      <c r="EAM8" s="28"/>
      <c r="EAN8" s="28"/>
      <c r="EAO8" s="28"/>
      <c r="EAP8" s="28"/>
      <c r="EAQ8" s="28"/>
      <c r="EAR8" s="28"/>
      <c r="EAS8" s="28"/>
      <c r="EAT8" s="28"/>
      <c r="EAU8" s="28"/>
      <c r="EAV8" s="28"/>
      <c r="EAW8" s="28"/>
      <c r="EAX8" s="28"/>
      <c r="EAY8" s="28"/>
      <c r="EAZ8" s="28"/>
      <c r="EBA8" s="28"/>
      <c r="EBB8" s="28"/>
      <c r="EBC8" s="28"/>
      <c r="EBD8" s="28"/>
      <c r="EBE8" s="28"/>
      <c r="EBF8" s="28"/>
      <c r="EBG8" s="28"/>
      <c r="EBH8" s="28"/>
      <c r="EBI8" s="28"/>
      <c r="EBJ8" s="28"/>
      <c r="EBK8" s="28"/>
      <c r="EBL8" s="28"/>
      <c r="EBM8" s="28"/>
      <c r="EBN8" s="28"/>
      <c r="EBO8" s="28"/>
      <c r="EBP8" s="28"/>
      <c r="EBQ8" s="28"/>
      <c r="EBR8" s="28"/>
      <c r="EBS8" s="28"/>
      <c r="EBT8" s="28"/>
      <c r="EBU8" s="28"/>
      <c r="EBV8" s="28"/>
      <c r="EBW8" s="28"/>
      <c r="EBX8" s="28"/>
      <c r="EBY8" s="28"/>
      <c r="EBZ8" s="28"/>
      <c r="ECA8" s="28"/>
      <c r="ECB8" s="28"/>
      <c r="ECC8" s="28"/>
      <c r="ECD8" s="28"/>
      <c r="ECE8" s="28"/>
      <c r="ECF8" s="28"/>
      <c r="ECG8" s="28"/>
      <c r="ECH8" s="28"/>
      <c r="ECI8" s="28"/>
      <c r="ECJ8" s="28"/>
      <c r="ECK8" s="28"/>
      <c r="ECL8" s="28"/>
      <c r="ECM8" s="28"/>
      <c r="ECN8" s="28"/>
      <c r="ECO8" s="28"/>
      <c r="ECP8" s="28"/>
      <c r="ECQ8" s="28"/>
      <c r="ECR8" s="28"/>
      <c r="ECS8" s="28"/>
      <c r="ECT8" s="28"/>
      <c r="ECU8" s="28"/>
      <c r="ECV8" s="28"/>
      <c r="ECW8" s="28"/>
      <c r="ECX8" s="28"/>
      <c r="ECY8" s="28"/>
      <c r="ECZ8" s="28"/>
      <c r="EDA8" s="28"/>
      <c r="EDB8" s="28"/>
      <c r="EDC8" s="28"/>
      <c r="EDD8" s="28"/>
      <c r="EDE8" s="28"/>
      <c r="EDF8" s="28"/>
      <c r="EDG8" s="28"/>
      <c r="EDH8" s="28"/>
      <c r="EDI8" s="28"/>
      <c r="EDJ8" s="28"/>
      <c r="EDK8" s="28"/>
      <c r="EDL8" s="28"/>
      <c r="EDM8" s="28"/>
      <c r="EDN8" s="28"/>
      <c r="EDO8" s="28"/>
      <c r="EDP8" s="28"/>
      <c r="EDQ8" s="28"/>
      <c r="EDR8" s="28"/>
      <c r="EDS8" s="28"/>
      <c r="EDT8" s="28"/>
      <c r="EDU8" s="28"/>
      <c r="EDV8" s="28"/>
      <c r="EDW8" s="28"/>
      <c r="EDX8" s="28"/>
      <c r="EDY8" s="28"/>
      <c r="EDZ8" s="28"/>
      <c r="EEA8" s="28"/>
      <c r="EEB8" s="28"/>
      <c r="EEC8" s="28"/>
      <c r="EED8" s="28"/>
      <c r="EEE8" s="28"/>
      <c r="EEF8" s="28"/>
      <c r="EEG8" s="28"/>
      <c r="EEH8" s="28"/>
      <c r="EEI8" s="28"/>
      <c r="EEJ8" s="28"/>
      <c r="EEK8" s="28"/>
      <c r="EEL8" s="28"/>
      <c r="EEM8" s="28"/>
      <c r="EEN8" s="28"/>
      <c r="EEO8" s="28"/>
      <c r="EEP8" s="28"/>
      <c r="EEQ8" s="28"/>
      <c r="EER8" s="28"/>
      <c r="EES8" s="28"/>
      <c r="EET8" s="28"/>
      <c r="EEU8" s="28"/>
      <c r="EEV8" s="28"/>
      <c r="EEW8" s="28"/>
      <c r="EEX8" s="28"/>
      <c r="EEY8" s="28"/>
      <c r="EEZ8" s="28"/>
      <c r="EFA8" s="28"/>
      <c r="EFB8" s="28"/>
      <c r="EFC8" s="28"/>
      <c r="EFD8" s="28"/>
      <c r="EFE8" s="28"/>
      <c r="EFF8" s="28"/>
      <c r="EFG8" s="28"/>
      <c r="EFH8" s="28"/>
      <c r="EFI8" s="28"/>
      <c r="EFJ8" s="28"/>
      <c r="EFK8" s="28"/>
      <c r="EFL8" s="28"/>
      <c r="EFM8" s="28"/>
      <c r="EFN8" s="28"/>
      <c r="EFO8" s="28"/>
      <c r="EFP8" s="28"/>
      <c r="EFQ8" s="28"/>
      <c r="EFR8" s="28"/>
      <c r="EFS8" s="28"/>
      <c r="EFT8" s="28"/>
      <c r="EFU8" s="28"/>
      <c r="EFV8" s="28"/>
      <c r="EFW8" s="28"/>
      <c r="EFX8" s="28"/>
      <c r="EFY8" s="28"/>
      <c r="EFZ8" s="28"/>
      <c r="EGA8" s="28"/>
      <c r="EGB8" s="28"/>
      <c r="EGC8" s="28"/>
      <c r="EGD8" s="28"/>
      <c r="EGE8" s="28"/>
      <c r="EGF8" s="28"/>
      <c r="EGG8" s="28"/>
      <c r="EGH8" s="28"/>
      <c r="EGI8" s="28"/>
      <c r="EGJ8" s="28"/>
      <c r="EGK8" s="28"/>
      <c r="EGL8" s="28"/>
      <c r="EGM8" s="28"/>
      <c r="EGN8" s="28"/>
      <c r="EGO8" s="28"/>
      <c r="EGP8" s="28"/>
      <c r="EGQ8" s="28"/>
      <c r="EGR8" s="28"/>
      <c r="EGS8" s="28"/>
      <c r="EGT8" s="28"/>
      <c r="EGU8" s="28"/>
      <c r="EGV8" s="28"/>
      <c r="EGW8" s="28"/>
      <c r="EGX8" s="28"/>
      <c r="EGY8" s="28"/>
      <c r="EGZ8" s="28"/>
      <c r="EHA8" s="28"/>
      <c r="EHB8" s="28"/>
      <c r="EHC8" s="28"/>
      <c r="EHD8" s="28"/>
      <c r="EHE8" s="28"/>
      <c r="EHF8" s="28"/>
      <c r="EHG8" s="28"/>
      <c r="EHH8" s="28"/>
      <c r="EHI8" s="28"/>
      <c r="EHJ8" s="28"/>
      <c r="EHK8" s="28"/>
      <c r="EHL8" s="28"/>
      <c r="EHM8" s="28"/>
      <c r="EHN8" s="28"/>
      <c r="EHO8" s="28"/>
      <c r="EHP8" s="28"/>
      <c r="EHQ8" s="28"/>
      <c r="EHR8" s="28"/>
      <c r="EHS8" s="28"/>
      <c r="EHT8" s="28"/>
      <c r="EHU8" s="28"/>
      <c r="EHV8" s="28"/>
      <c r="EHW8" s="28"/>
      <c r="EHX8" s="28"/>
      <c r="EHY8" s="28"/>
      <c r="EHZ8" s="28"/>
      <c r="EIA8" s="28"/>
      <c r="EIB8" s="28"/>
      <c r="EIC8" s="28"/>
      <c r="EID8" s="28"/>
      <c r="EIE8" s="28"/>
      <c r="EIF8" s="28"/>
      <c r="EIG8" s="28"/>
      <c r="EIH8" s="28"/>
      <c r="EII8" s="28"/>
      <c r="EIJ8" s="28"/>
      <c r="EIK8" s="28"/>
      <c r="EIL8" s="28"/>
      <c r="EIM8" s="28"/>
      <c r="EIN8" s="28"/>
      <c r="EIO8" s="28"/>
      <c r="EIP8" s="28"/>
      <c r="EIQ8" s="28"/>
      <c r="EIR8" s="28"/>
      <c r="EIS8" s="28"/>
      <c r="EIT8" s="28"/>
      <c r="EIU8" s="28"/>
      <c r="EIV8" s="28"/>
      <c r="EIW8" s="28"/>
      <c r="EIX8" s="28"/>
      <c r="EIY8" s="28"/>
      <c r="EIZ8" s="28"/>
      <c r="EJA8" s="28"/>
      <c r="EJB8" s="28"/>
      <c r="EJC8" s="28"/>
      <c r="EJD8" s="28"/>
      <c r="EJE8" s="28"/>
      <c r="EJF8" s="28"/>
      <c r="EJG8" s="28"/>
      <c r="EJH8" s="28"/>
      <c r="EJI8" s="28"/>
      <c r="EJJ8" s="28"/>
      <c r="EJK8" s="28"/>
      <c r="EJL8" s="28"/>
      <c r="EJM8" s="28"/>
      <c r="EJN8" s="28"/>
      <c r="EJO8" s="28"/>
      <c r="EJP8" s="28"/>
      <c r="EJQ8" s="28"/>
      <c r="EJR8" s="28"/>
      <c r="EJS8" s="28"/>
      <c r="EJT8" s="28"/>
      <c r="EJU8" s="28"/>
      <c r="EJV8" s="28"/>
      <c r="EJW8" s="28"/>
      <c r="EJX8" s="28"/>
      <c r="EJY8" s="28"/>
      <c r="EJZ8" s="28"/>
      <c r="EKA8" s="28"/>
      <c r="EKB8" s="28"/>
      <c r="EKC8" s="28"/>
      <c r="EKD8" s="28"/>
      <c r="EKE8" s="28"/>
      <c r="EKF8" s="28"/>
      <c r="EKG8" s="28"/>
      <c r="EKH8" s="28"/>
      <c r="EKI8" s="28"/>
      <c r="EKJ8" s="28"/>
      <c r="EKK8" s="28"/>
      <c r="EKL8" s="28"/>
      <c r="EKM8" s="28"/>
      <c r="EKN8" s="28"/>
      <c r="EKO8" s="28"/>
      <c r="EKP8" s="28"/>
      <c r="EKQ8" s="28"/>
      <c r="EKR8" s="28"/>
      <c r="EKS8" s="28"/>
      <c r="EKT8" s="28"/>
      <c r="EKU8" s="28"/>
      <c r="EKV8" s="28"/>
      <c r="EKW8" s="28"/>
      <c r="EKX8" s="28"/>
      <c r="EKY8" s="28"/>
      <c r="EKZ8" s="28"/>
      <c r="ELA8" s="28"/>
      <c r="ELB8" s="28"/>
      <c r="ELC8" s="28"/>
      <c r="ELD8" s="28"/>
      <c r="ELE8" s="28"/>
      <c r="ELF8" s="28"/>
      <c r="ELG8" s="28"/>
      <c r="ELH8" s="28"/>
      <c r="ELI8" s="28"/>
      <c r="ELJ8" s="28"/>
      <c r="ELK8" s="28"/>
      <c r="ELL8" s="28"/>
      <c r="ELM8" s="28"/>
      <c r="ELN8" s="28"/>
      <c r="ELO8" s="28"/>
      <c r="ELP8" s="28"/>
      <c r="ELQ8" s="28"/>
      <c r="ELR8" s="28"/>
      <c r="ELS8" s="28"/>
      <c r="ELT8" s="28"/>
      <c r="ELU8" s="28"/>
      <c r="ELV8" s="28"/>
      <c r="ELW8" s="28"/>
      <c r="ELX8" s="28"/>
      <c r="ELY8" s="28"/>
      <c r="ELZ8" s="28"/>
      <c r="EMA8" s="28"/>
      <c r="EMB8" s="28"/>
      <c r="EMC8" s="28"/>
      <c r="EMD8" s="28"/>
      <c r="EME8" s="28"/>
      <c r="EMF8" s="28"/>
      <c r="EMG8" s="28"/>
      <c r="EMH8" s="28"/>
      <c r="EMI8" s="28"/>
      <c r="EMJ8" s="28"/>
      <c r="EMK8" s="28"/>
      <c r="EML8" s="28"/>
      <c r="EMM8" s="28"/>
      <c r="EMN8" s="28"/>
      <c r="EMO8" s="28"/>
      <c r="EMP8" s="28"/>
      <c r="EMQ8" s="28"/>
      <c r="EMR8" s="28"/>
      <c r="EMS8" s="28"/>
      <c r="EMT8" s="28"/>
      <c r="EMU8" s="28"/>
      <c r="EMV8" s="28"/>
      <c r="EMW8" s="28"/>
      <c r="EMX8" s="28"/>
      <c r="EMY8" s="28"/>
      <c r="EMZ8" s="28"/>
      <c r="ENA8" s="28"/>
      <c r="ENB8" s="28"/>
      <c r="ENC8" s="28"/>
      <c r="END8" s="28"/>
      <c r="ENE8" s="28"/>
      <c r="ENF8" s="28"/>
      <c r="ENG8" s="28"/>
      <c r="ENH8" s="28"/>
      <c r="ENI8" s="28"/>
      <c r="ENJ8" s="28"/>
      <c r="ENK8" s="28"/>
      <c r="ENL8" s="28"/>
      <c r="ENM8" s="28"/>
      <c r="ENN8" s="28"/>
      <c r="ENO8" s="28"/>
      <c r="ENP8" s="28"/>
      <c r="ENQ8" s="28"/>
      <c r="ENR8" s="28"/>
      <c r="ENS8" s="28"/>
      <c r="ENT8" s="28"/>
      <c r="ENU8" s="28"/>
      <c r="ENV8" s="28"/>
      <c r="ENW8" s="28"/>
      <c r="ENX8" s="28"/>
      <c r="ENY8" s="28"/>
      <c r="ENZ8" s="28"/>
      <c r="EOA8" s="28"/>
      <c r="EOB8" s="28"/>
      <c r="EOC8" s="28"/>
      <c r="EOD8" s="28"/>
      <c r="EOE8" s="28"/>
      <c r="EOF8" s="28"/>
      <c r="EOG8" s="28"/>
      <c r="EOH8" s="28"/>
      <c r="EOI8" s="28"/>
      <c r="EOJ8" s="28"/>
      <c r="EOK8" s="28"/>
      <c r="EOL8" s="28"/>
      <c r="EOM8" s="28"/>
      <c r="EON8" s="28"/>
      <c r="EOO8" s="28"/>
      <c r="EOP8" s="28"/>
      <c r="EOQ8" s="28"/>
      <c r="EOR8" s="28"/>
      <c r="EOS8" s="28"/>
      <c r="EOT8" s="28"/>
      <c r="EOU8" s="28"/>
      <c r="EOV8" s="28"/>
      <c r="EOW8" s="28"/>
      <c r="EOX8" s="28"/>
      <c r="EOY8" s="28"/>
      <c r="EOZ8" s="28"/>
      <c r="EPA8" s="28"/>
      <c r="EPB8" s="28"/>
      <c r="EPC8" s="28"/>
      <c r="EPD8" s="28"/>
      <c r="EPE8" s="28"/>
      <c r="EPF8" s="28"/>
      <c r="EPG8" s="28"/>
      <c r="EPH8" s="28"/>
      <c r="EPI8" s="28"/>
      <c r="EPJ8" s="28"/>
      <c r="EPK8" s="28"/>
      <c r="EPL8" s="28"/>
      <c r="EPM8" s="28"/>
      <c r="EPN8" s="28"/>
      <c r="EPO8" s="28"/>
      <c r="EPP8" s="28"/>
      <c r="EPQ8" s="28"/>
      <c r="EPR8" s="28"/>
      <c r="EPS8" s="28"/>
      <c r="EPT8" s="28"/>
      <c r="EPU8" s="28"/>
      <c r="EPV8" s="28"/>
      <c r="EPW8" s="28"/>
      <c r="EPX8" s="28"/>
      <c r="EPY8" s="28"/>
      <c r="EPZ8" s="28"/>
      <c r="EQA8" s="28"/>
      <c r="EQB8" s="28"/>
      <c r="EQC8" s="28"/>
      <c r="EQD8" s="28"/>
      <c r="EQE8" s="28"/>
      <c r="EQF8" s="28"/>
      <c r="EQG8" s="28"/>
      <c r="EQH8" s="28"/>
      <c r="EQI8" s="28"/>
      <c r="EQJ8" s="28"/>
      <c r="EQK8" s="28"/>
      <c r="EQL8" s="28"/>
      <c r="EQM8" s="28"/>
      <c r="EQN8" s="28"/>
      <c r="EQO8" s="28"/>
      <c r="EQP8" s="28"/>
      <c r="EQQ8" s="28"/>
      <c r="EQR8" s="28"/>
      <c r="EQS8" s="28"/>
      <c r="EQT8" s="28"/>
      <c r="EQU8" s="28"/>
      <c r="EQV8" s="28"/>
      <c r="EQW8" s="28"/>
      <c r="EQX8" s="28"/>
      <c r="EQY8" s="28"/>
      <c r="EQZ8" s="28"/>
      <c r="ERA8" s="28"/>
      <c r="ERB8" s="28"/>
      <c r="ERC8" s="28"/>
      <c r="ERD8" s="28"/>
      <c r="ERE8" s="28"/>
      <c r="ERF8" s="28"/>
      <c r="ERG8" s="28"/>
      <c r="ERH8" s="28"/>
      <c r="ERI8" s="28"/>
      <c r="ERJ8" s="28"/>
      <c r="ERK8" s="28"/>
      <c r="ERL8" s="28"/>
      <c r="ERM8" s="28"/>
      <c r="ERN8" s="28"/>
      <c r="ERO8" s="28"/>
      <c r="ERP8" s="28"/>
      <c r="ERQ8" s="28"/>
      <c r="ERR8" s="28"/>
      <c r="ERS8" s="28"/>
      <c r="ERT8" s="28"/>
      <c r="ERU8" s="28"/>
      <c r="ERV8" s="28"/>
      <c r="ERW8" s="28"/>
      <c r="ERX8" s="28"/>
      <c r="ERY8" s="28"/>
      <c r="ERZ8" s="28"/>
      <c r="ESA8" s="28"/>
      <c r="ESB8" s="28"/>
      <c r="ESC8" s="28"/>
      <c r="ESD8" s="28"/>
      <c r="ESE8" s="28"/>
      <c r="ESF8" s="28"/>
      <c r="ESG8" s="28"/>
      <c r="ESH8" s="28"/>
      <c r="ESI8" s="28"/>
      <c r="ESJ8" s="28"/>
      <c r="ESK8" s="28"/>
      <c r="ESL8" s="28"/>
      <c r="ESM8" s="28"/>
      <c r="ESN8" s="28"/>
      <c r="ESO8" s="28"/>
      <c r="ESP8" s="28"/>
      <c r="ESQ8" s="28"/>
      <c r="ESR8" s="28"/>
      <c r="ESS8" s="28"/>
      <c r="EST8" s="28"/>
      <c r="ESU8" s="28"/>
      <c r="ESV8" s="28"/>
      <c r="ESW8" s="28"/>
      <c r="ESX8" s="28"/>
      <c r="ESY8" s="28"/>
      <c r="ESZ8" s="28"/>
      <c r="ETA8" s="28"/>
      <c r="ETB8" s="28"/>
      <c r="ETC8" s="28"/>
      <c r="ETD8" s="28"/>
      <c r="ETE8" s="28"/>
      <c r="ETF8" s="28"/>
      <c r="ETG8" s="28"/>
      <c r="ETH8" s="28"/>
      <c r="ETI8" s="28"/>
      <c r="ETJ8" s="28"/>
      <c r="ETK8" s="28"/>
      <c r="ETL8" s="28"/>
      <c r="ETM8" s="28"/>
      <c r="ETN8" s="28"/>
      <c r="ETO8" s="28"/>
      <c r="ETP8" s="28"/>
      <c r="ETQ8" s="28"/>
      <c r="ETR8" s="28"/>
      <c r="ETS8" s="28"/>
      <c r="ETT8" s="28"/>
      <c r="ETU8" s="28"/>
      <c r="ETV8" s="28"/>
      <c r="ETW8" s="28"/>
      <c r="ETX8" s="28"/>
      <c r="ETY8" s="28"/>
      <c r="ETZ8" s="28"/>
      <c r="EUA8" s="28"/>
      <c r="EUB8" s="28"/>
      <c r="EUC8" s="28"/>
      <c r="EUD8" s="28"/>
      <c r="EUE8" s="28"/>
      <c r="EUF8" s="28"/>
      <c r="EUG8" s="28"/>
      <c r="EUH8" s="28"/>
      <c r="EUI8" s="28"/>
      <c r="EUJ8" s="28"/>
      <c r="EUK8" s="28"/>
      <c r="EUL8" s="28"/>
      <c r="EUM8" s="28"/>
      <c r="EUN8" s="28"/>
      <c r="EUO8" s="28"/>
      <c r="EUP8" s="28"/>
      <c r="EUQ8" s="28"/>
      <c r="EUR8" s="28"/>
      <c r="EUS8" s="28"/>
      <c r="EUT8" s="28"/>
      <c r="EUU8" s="28"/>
      <c r="EUV8" s="28"/>
      <c r="EUW8" s="28"/>
      <c r="EUX8" s="28"/>
      <c r="EUY8" s="28"/>
      <c r="EUZ8" s="28"/>
      <c r="EVA8" s="28"/>
      <c r="EVB8" s="28"/>
      <c r="EVC8" s="28"/>
      <c r="EVD8" s="28"/>
      <c r="EVE8" s="28"/>
      <c r="EVF8" s="28"/>
      <c r="EVG8" s="28"/>
      <c r="EVH8" s="28"/>
      <c r="EVI8" s="28"/>
      <c r="EVJ8" s="28"/>
      <c r="EVK8" s="28"/>
      <c r="EVL8" s="28"/>
      <c r="EVM8" s="28"/>
      <c r="EVN8" s="28"/>
      <c r="EVO8" s="28"/>
      <c r="EVP8" s="28"/>
      <c r="EVQ8" s="28"/>
      <c r="EVR8" s="28"/>
      <c r="EVS8" s="28"/>
      <c r="EVT8" s="28"/>
      <c r="EVU8" s="28"/>
      <c r="EVV8" s="28"/>
      <c r="EVW8" s="28"/>
      <c r="EVX8" s="28"/>
      <c r="EVY8" s="28"/>
      <c r="EVZ8" s="28"/>
      <c r="EWA8" s="28"/>
      <c r="EWB8" s="28"/>
      <c r="EWC8" s="28"/>
      <c r="EWD8" s="28"/>
      <c r="EWE8" s="28"/>
      <c r="EWF8" s="28"/>
      <c r="EWG8" s="28"/>
      <c r="EWH8" s="28"/>
      <c r="EWI8" s="28"/>
      <c r="EWJ8" s="28"/>
      <c r="EWK8" s="28"/>
      <c r="EWL8" s="28"/>
      <c r="EWM8" s="28"/>
      <c r="EWN8" s="28"/>
      <c r="EWO8" s="28"/>
      <c r="EWP8" s="28"/>
      <c r="EWQ8" s="28"/>
      <c r="EWR8" s="28"/>
      <c r="EWS8" s="28"/>
      <c r="EWT8" s="28"/>
      <c r="EWU8" s="28"/>
      <c r="EWV8" s="28"/>
      <c r="EWW8" s="28"/>
      <c r="EWX8" s="28"/>
      <c r="EWY8" s="28"/>
      <c r="EWZ8" s="28"/>
      <c r="EXA8" s="28"/>
      <c r="EXB8" s="28"/>
      <c r="EXC8" s="28"/>
      <c r="EXD8" s="28"/>
      <c r="EXE8" s="28"/>
      <c r="EXF8" s="28"/>
      <c r="EXG8" s="28"/>
      <c r="EXH8" s="28"/>
      <c r="EXI8" s="28"/>
      <c r="EXJ8" s="28"/>
      <c r="EXK8" s="28"/>
      <c r="EXL8" s="28"/>
      <c r="EXM8" s="28"/>
      <c r="EXN8" s="28"/>
      <c r="EXO8" s="28"/>
      <c r="EXP8" s="28"/>
      <c r="EXQ8" s="28"/>
      <c r="EXR8" s="28"/>
      <c r="EXS8" s="28"/>
      <c r="EXT8" s="28"/>
      <c r="EXU8" s="28"/>
      <c r="EXV8" s="28"/>
      <c r="EXW8" s="28"/>
      <c r="EXX8" s="28"/>
      <c r="EXY8" s="28"/>
      <c r="EXZ8" s="28"/>
      <c r="EYA8" s="28"/>
      <c r="EYB8" s="28"/>
      <c r="EYC8" s="28"/>
      <c r="EYD8" s="28"/>
      <c r="EYE8" s="28"/>
      <c r="EYF8" s="28"/>
      <c r="EYG8" s="28"/>
      <c r="EYH8" s="28"/>
      <c r="EYI8" s="28"/>
      <c r="EYJ8" s="28"/>
      <c r="EYK8" s="28"/>
      <c r="EYL8" s="28"/>
      <c r="EYM8" s="28"/>
      <c r="EYN8" s="28"/>
      <c r="EYO8" s="28"/>
      <c r="EYP8" s="28"/>
      <c r="EYQ8" s="28"/>
      <c r="EYR8" s="28"/>
      <c r="EYS8" s="28"/>
      <c r="EYT8" s="28"/>
      <c r="EYU8" s="28"/>
      <c r="EYV8" s="28"/>
      <c r="EYW8" s="28"/>
      <c r="EYX8" s="28"/>
      <c r="EYY8" s="28"/>
      <c r="EYZ8" s="28"/>
      <c r="EZA8" s="28"/>
      <c r="EZB8" s="28"/>
      <c r="EZC8" s="28"/>
      <c r="EZD8" s="28"/>
      <c r="EZE8" s="28"/>
      <c r="EZF8" s="28"/>
      <c r="EZG8" s="28"/>
      <c r="EZH8" s="28"/>
      <c r="EZI8" s="28"/>
      <c r="EZJ8" s="28"/>
      <c r="EZK8" s="28"/>
      <c r="EZL8" s="28"/>
      <c r="EZM8" s="28"/>
      <c r="EZN8" s="28"/>
      <c r="EZO8" s="28"/>
      <c r="EZP8" s="28"/>
      <c r="EZQ8" s="28"/>
      <c r="EZR8" s="28"/>
      <c r="EZS8" s="28"/>
      <c r="EZT8" s="28"/>
      <c r="EZU8" s="28"/>
      <c r="EZV8" s="28"/>
      <c r="EZW8" s="28"/>
      <c r="EZX8" s="28"/>
      <c r="EZY8" s="28"/>
      <c r="EZZ8" s="28"/>
      <c r="FAA8" s="28"/>
      <c r="FAB8" s="28"/>
      <c r="FAC8" s="28"/>
      <c r="FAD8" s="28"/>
      <c r="FAE8" s="28"/>
      <c r="FAF8" s="28"/>
      <c r="FAG8" s="28"/>
      <c r="FAH8" s="28"/>
      <c r="FAI8" s="28"/>
      <c r="FAJ8" s="28"/>
      <c r="FAK8" s="28"/>
      <c r="FAL8" s="28"/>
      <c r="FAM8" s="28"/>
      <c r="FAN8" s="28"/>
      <c r="FAO8" s="28"/>
      <c r="FAP8" s="28"/>
      <c r="FAQ8" s="28"/>
      <c r="FAR8" s="28"/>
      <c r="FAS8" s="28"/>
      <c r="FAT8" s="28"/>
      <c r="FAU8" s="28"/>
      <c r="FAV8" s="28"/>
      <c r="FAW8" s="28"/>
      <c r="FAX8" s="28"/>
      <c r="FAY8" s="28"/>
      <c r="FAZ8" s="28"/>
      <c r="FBA8" s="28"/>
      <c r="FBB8" s="28"/>
      <c r="FBC8" s="28"/>
      <c r="FBD8" s="28"/>
      <c r="FBE8" s="28"/>
      <c r="FBF8" s="28"/>
      <c r="FBG8" s="28"/>
      <c r="FBH8" s="28"/>
      <c r="FBI8" s="28"/>
      <c r="FBJ8" s="28"/>
      <c r="FBK8" s="28"/>
      <c r="FBL8" s="28"/>
      <c r="FBM8" s="28"/>
      <c r="FBN8" s="28"/>
      <c r="FBO8" s="28"/>
      <c r="FBP8" s="28"/>
      <c r="FBQ8" s="28"/>
      <c r="FBR8" s="28"/>
      <c r="FBS8" s="28"/>
      <c r="FBT8" s="28"/>
      <c r="FBU8" s="28"/>
      <c r="FBV8" s="28"/>
      <c r="FBW8" s="28"/>
      <c r="FBX8" s="28"/>
      <c r="FBY8" s="28"/>
      <c r="FBZ8" s="28"/>
      <c r="FCA8" s="28"/>
      <c r="FCB8" s="28"/>
      <c r="FCC8" s="28"/>
      <c r="FCD8" s="28"/>
      <c r="FCE8" s="28"/>
      <c r="FCF8" s="28"/>
      <c r="FCG8" s="28"/>
      <c r="FCH8" s="28"/>
      <c r="FCI8" s="28"/>
      <c r="FCJ8" s="28"/>
      <c r="FCK8" s="28"/>
      <c r="FCL8" s="28"/>
      <c r="FCM8" s="28"/>
      <c r="FCN8" s="28"/>
      <c r="FCO8" s="28"/>
      <c r="FCP8" s="28"/>
      <c r="FCQ8" s="28"/>
      <c r="FCR8" s="28"/>
      <c r="FCS8" s="28"/>
      <c r="FCT8" s="28"/>
      <c r="FCU8" s="28"/>
      <c r="FCV8" s="28"/>
      <c r="FCW8" s="28"/>
      <c r="FCX8" s="28"/>
      <c r="FCY8" s="28"/>
      <c r="FCZ8" s="28"/>
      <c r="FDA8" s="28"/>
      <c r="FDB8" s="28"/>
      <c r="FDC8" s="28"/>
      <c r="FDD8" s="28"/>
      <c r="FDE8" s="28"/>
      <c r="FDF8" s="28"/>
      <c r="FDG8" s="28"/>
      <c r="FDH8" s="28"/>
      <c r="FDI8" s="28"/>
      <c r="FDJ8" s="28"/>
      <c r="FDK8" s="28"/>
      <c r="FDL8" s="28"/>
      <c r="FDM8" s="28"/>
      <c r="FDN8" s="28"/>
      <c r="FDO8" s="28"/>
      <c r="FDP8" s="28"/>
      <c r="FDQ8" s="28"/>
      <c r="FDR8" s="28"/>
      <c r="FDS8" s="28"/>
      <c r="FDT8" s="28"/>
      <c r="FDU8" s="28"/>
      <c r="FDV8" s="28"/>
      <c r="FDW8" s="28"/>
      <c r="FDX8" s="28"/>
      <c r="FDY8" s="28"/>
      <c r="FDZ8" s="28"/>
      <c r="FEA8" s="28"/>
      <c r="FEB8" s="28"/>
      <c r="FEC8" s="28"/>
      <c r="FED8" s="28"/>
      <c r="FEE8" s="28"/>
      <c r="FEF8" s="28"/>
      <c r="FEG8" s="28"/>
      <c r="FEH8" s="28"/>
      <c r="FEI8" s="28"/>
      <c r="FEJ8" s="28"/>
      <c r="FEK8" s="28"/>
      <c r="FEL8" s="28"/>
      <c r="FEM8" s="28"/>
      <c r="FEN8" s="28"/>
      <c r="FEO8" s="28"/>
      <c r="FEP8" s="28"/>
      <c r="FEQ8" s="28"/>
      <c r="FER8" s="28"/>
      <c r="FES8" s="28"/>
      <c r="FET8" s="28"/>
      <c r="FEU8" s="28"/>
      <c r="FEV8" s="28"/>
      <c r="FEW8" s="28"/>
      <c r="FEX8" s="28"/>
      <c r="FEY8" s="28"/>
      <c r="FEZ8" s="28"/>
      <c r="FFA8" s="28"/>
      <c r="FFB8" s="28"/>
      <c r="FFC8" s="28"/>
      <c r="FFD8" s="28"/>
      <c r="FFE8" s="28"/>
      <c r="FFF8" s="28"/>
      <c r="FFG8" s="28"/>
      <c r="FFH8" s="28"/>
      <c r="FFI8" s="28"/>
      <c r="FFJ8" s="28"/>
      <c r="FFK8" s="28"/>
      <c r="FFL8" s="28"/>
      <c r="FFM8" s="28"/>
      <c r="FFN8" s="28"/>
      <c r="FFO8" s="28"/>
      <c r="FFP8" s="28"/>
      <c r="FFQ8" s="28"/>
      <c r="FFR8" s="28"/>
      <c r="FFS8" s="28"/>
      <c r="FFT8" s="28"/>
      <c r="FFU8" s="28"/>
      <c r="FFV8" s="28"/>
      <c r="FFW8" s="28"/>
      <c r="FFX8" s="28"/>
      <c r="FFY8" s="28"/>
      <c r="FFZ8" s="28"/>
      <c r="FGA8" s="28"/>
      <c r="FGB8" s="28"/>
      <c r="FGC8" s="28"/>
      <c r="FGD8" s="28"/>
      <c r="FGE8" s="28"/>
      <c r="FGF8" s="28"/>
      <c r="FGG8" s="28"/>
      <c r="FGH8" s="28"/>
      <c r="FGI8" s="28"/>
      <c r="FGJ8" s="28"/>
      <c r="FGK8" s="28"/>
      <c r="FGL8" s="28"/>
      <c r="FGM8" s="28"/>
      <c r="FGN8" s="28"/>
      <c r="FGO8" s="28"/>
      <c r="FGP8" s="28"/>
      <c r="FGQ8" s="28"/>
      <c r="FGR8" s="28"/>
      <c r="FGS8" s="28"/>
      <c r="FGT8" s="28"/>
      <c r="FGU8" s="28"/>
      <c r="FGV8" s="28"/>
      <c r="FGW8" s="28"/>
      <c r="FGX8" s="28"/>
      <c r="FGY8" s="28"/>
      <c r="FGZ8" s="28"/>
      <c r="FHA8" s="28"/>
      <c r="FHB8" s="28"/>
      <c r="FHC8" s="28"/>
      <c r="FHD8" s="28"/>
      <c r="FHE8" s="28"/>
      <c r="FHF8" s="28"/>
      <c r="FHG8" s="28"/>
      <c r="FHH8" s="28"/>
      <c r="FHI8" s="28"/>
      <c r="FHJ8" s="28"/>
      <c r="FHK8" s="28"/>
      <c r="FHL8" s="28"/>
      <c r="FHM8" s="28"/>
      <c r="FHN8" s="28"/>
      <c r="FHO8" s="28"/>
      <c r="FHP8" s="28"/>
      <c r="FHQ8" s="28"/>
      <c r="FHR8" s="28"/>
      <c r="FHS8" s="28"/>
      <c r="FHT8" s="28"/>
      <c r="FHU8" s="28"/>
      <c r="FHV8" s="28"/>
      <c r="FHW8" s="28"/>
      <c r="FHX8" s="28"/>
      <c r="FHY8" s="28"/>
      <c r="FHZ8" s="28"/>
      <c r="FIA8" s="28"/>
      <c r="FIB8" s="28"/>
      <c r="FIC8" s="28"/>
      <c r="FID8" s="28"/>
      <c r="FIE8" s="28"/>
      <c r="FIF8" s="28"/>
      <c r="FIG8" s="28"/>
      <c r="FIH8" s="28"/>
      <c r="FII8" s="28"/>
      <c r="FIJ8" s="28"/>
      <c r="FIK8" s="28"/>
      <c r="FIL8" s="28"/>
      <c r="FIM8" s="28"/>
      <c r="FIN8" s="28"/>
      <c r="FIO8" s="28"/>
      <c r="FIP8" s="28"/>
      <c r="FIQ8" s="28"/>
      <c r="FIR8" s="28"/>
      <c r="FIS8" s="28"/>
      <c r="FIT8" s="28"/>
      <c r="FIU8" s="28"/>
      <c r="FIV8" s="28"/>
      <c r="FIW8" s="28"/>
      <c r="FIX8" s="28"/>
      <c r="FIY8" s="28"/>
      <c r="FIZ8" s="28"/>
      <c r="FJA8" s="28"/>
      <c r="FJB8" s="28"/>
      <c r="FJC8" s="28"/>
      <c r="FJD8" s="28"/>
      <c r="FJE8" s="28"/>
      <c r="FJF8" s="28"/>
      <c r="FJG8" s="28"/>
      <c r="FJH8" s="28"/>
      <c r="FJI8" s="28"/>
      <c r="FJJ8" s="28"/>
      <c r="FJK8" s="28"/>
      <c r="FJL8" s="28"/>
      <c r="FJM8" s="28"/>
      <c r="FJN8" s="28"/>
      <c r="FJO8" s="28"/>
      <c r="FJP8" s="28"/>
      <c r="FJQ8" s="28"/>
      <c r="FJR8" s="28"/>
      <c r="FJS8" s="28"/>
      <c r="FJT8" s="28"/>
      <c r="FJU8" s="28"/>
      <c r="FJV8" s="28"/>
      <c r="FJW8" s="28"/>
      <c r="FJX8" s="28"/>
      <c r="FJY8" s="28"/>
      <c r="FJZ8" s="28"/>
      <c r="FKA8" s="28"/>
      <c r="FKB8" s="28"/>
      <c r="FKC8" s="28"/>
      <c r="FKD8" s="28"/>
      <c r="FKE8" s="28"/>
      <c r="FKF8" s="28"/>
      <c r="FKG8" s="28"/>
      <c r="FKH8" s="28"/>
      <c r="FKI8" s="28"/>
      <c r="FKJ8" s="28"/>
      <c r="FKK8" s="28"/>
      <c r="FKL8" s="28"/>
      <c r="FKM8" s="28"/>
      <c r="FKN8" s="28"/>
      <c r="FKO8" s="28"/>
      <c r="FKP8" s="28"/>
      <c r="FKQ8" s="28"/>
      <c r="FKR8" s="28"/>
      <c r="FKS8" s="28"/>
      <c r="FKT8" s="28"/>
      <c r="FKU8" s="28"/>
      <c r="FKV8" s="28"/>
      <c r="FKW8" s="28"/>
      <c r="FKX8" s="28"/>
      <c r="FKY8" s="28"/>
      <c r="FKZ8" s="28"/>
      <c r="FLA8" s="28"/>
      <c r="FLB8" s="28"/>
      <c r="FLC8" s="28"/>
      <c r="FLD8" s="28"/>
      <c r="FLE8" s="28"/>
      <c r="FLF8" s="28"/>
      <c r="FLG8" s="28"/>
      <c r="FLH8" s="28"/>
      <c r="FLI8" s="28"/>
      <c r="FLJ8" s="28"/>
      <c r="FLK8" s="28"/>
      <c r="FLL8" s="28"/>
      <c r="FLM8" s="28"/>
      <c r="FLN8" s="28"/>
      <c r="FLO8" s="28"/>
      <c r="FLP8" s="28"/>
      <c r="FLQ8" s="28"/>
      <c r="FLR8" s="28"/>
      <c r="FLS8" s="28"/>
      <c r="FLT8" s="28"/>
      <c r="FLU8" s="28"/>
      <c r="FLV8" s="28"/>
      <c r="FLW8" s="28"/>
      <c r="FLX8" s="28"/>
      <c r="FLY8" s="28"/>
      <c r="FLZ8" s="28"/>
      <c r="FMA8" s="28"/>
      <c r="FMB8" s="28"/>
      <c r="FMC8" s="28"/>
      <c r="FMD8" s="28"/>
      <c r="FME8" s="28"/>
      <c r="FMF8" s="28"/>
      <c r="FMG8" s="28"/>
      <c r="FMH8" s="28"/>
      <c r="FMI8" s="28"/>
      <c r="FMJ8" s="28"/>
      <c r="FMK8" s="28"/>
      <c r="FML8" s="28"/>
      <c r="FMM8" s="28"/>
      <c r="FMN8" s="28"/>
      <c r="FMO8" s="28"/>
      <c r="FMP8" s="28"/>
      <c r="FMQ8" s="28"/>
      <c r="FMR8" s="28"/>
      <c r="FMS8" s="28"/>
      <c r="FMT8" s="28"/>
      <c r="FMU8" s="28"/>
      <c r="FMV8" s="28"/>
      <c r="FMW8" s="28"/>
      <c r="FMX8" s="28"/>
      <c r="FMY8" s="28"/>
      <c r="FMZ8" s="28"/>
      <c r="FNA8" s="28"/>
      <c r="FNB8" s="28"/>
      <c r="FNC8" s="28"/>
      <c r="FND8" s="28"/>
      <c r="FNE8" s="28"/>
      <c r="FNF8" s="28"/>
      <c r="FNG8" s="28"/>
      <c r="FNH8" s="28"/>
      <c r="FNI8" s="28"/>
      <c r="FNJ8" s="28"/>
      <c r="FNK8" s="28"/>
      <c r="FNL8" s="28"/>
      <c r="FNM8" s="28"/>
      <c r="FNN8" s="28"/>
      <c r="FNO8" s="28"/>
      <c r="FNP8" s="28"/>
      <c r="FNQ8" s="28"/>
      <c r="FNR8" s="28"/>
      <c r="FNS8" s="28"/>
      <c r="FNT8" s="28"/>
      <c r="FNU8" s="28"/>
      <c r="FNV8" s="28"/>
      <c r="FNW8" s="28"/>
      <c r="FNX8" s="28"/>
      <c r="FNY8" s="28"/>
      <c r="FNZ8" s="28"/>
      <c r="FOA8" s="28"/>
      <c r="FOB8" s="28"/>
      <c r="FOC8" s="28"/>
      <c r="FOD8" s="28"/>
      <c r="FOE8" s="28"/>
      <c r="FOF8" s="28"/>
      <c r="FOG8" s="28"/>
      <c r="FOH8" s="28"/>
      <c r="FOI8" s="28"/>
      <c r="FOJ8" s="28"/>
      <c r="FOK8" s="28"/>
      <c r="FOL8" s="28"/>
      <c r="FOM8" s="28"/>
      <c r="FON8" s="28"/>
      <c r="FOO8" s="28"/>
      <c r="FOP8" s="28"/>
      <c r="FOQ8" s="28"/>
      <c r="FOR8" s="28"/>
      <c r="FOS8" s="28"/>
      <c r="FOT8" s="28"/>
      <c r="FOU8" s="28"/>
      <c r="FOV8" s="28"/>
      <c r="FOW8" s="28"/>
      <c r="FOX8" s="28"/>
      <c r="FOY8" s="28"/>
      <c r="FOZ8" s="28"/>
      <c r="FPA8" s="28"/>
      <c r="FPB8" s="28"/>
      <c r="FPC8" s="28"/>
      <c r="FPD8" s="28"/>
      <c r="FPE8" s="28"/>
      <c r="FPF8" s="28"/>
      <c r="FPG8" s="28"/>
      <c r="FPH8" s="28"/>
      <c r="FPI8" s="28"/>
      <c r="FPJ8" s="28"/>
      <c r="FPK8" s="28"/>
      <c r="FPL8" s="28"/>
      <c r="FPM8" s="28"/>
      <c r="FPN8" s="28"/>
      <c r="FPO8" s="28"/>
      <c r="FPP8" s="28"/>
      <c r="FPQ8" s="28"/>
      <c r="FPR8" s="28"/>
      <c r="FPS8" s="28"/>
      <c r="FPT8" s="28"/>
      <c r="FPU8" s="28"/>
      <c r="FPV8" s="28"/>
      <c r="FPW8" s="28"/>
      <c r="FPX8" s="28"/>
      <c r="FPY8" s="28"/>
      <c r="FPZ8" s="28"/>
      <c r="FQA8" s="28"/>
      <c r="FQB8" s="28"/>
      <c r="FQC8" s="28"/>
      <c r="FQD8" s="28"/>
      <c r="FQE8" s="28"/>
      <c r="FQF8" s="28"/>
      <c r="FQG8" s="28"/>
      <c r="FQH8" s="28"/>
      <c r="FQI8" s="28"/>
      <c r="FQJ8" s="28"/>
      <c r="FQK8" s="28"/>
      <c r="FQL8" s="28"/>
      <c r="FQM8" s="28"/>
      <c r="FQN8" s="28"/>
      <c r="FQO8" s="28"/>
      <c r="FQP8" s="28"/>
      <c r="FQQ8" s="28"/>
      <c r="FQR8" s="28"/>
      <c r="FQS8" s="28"/>
      <c r="FQT8" s="28"/>
      <c r="FQU8" s="28"/>
      <c r="FQV8" s="28"/>
      <c r="FQW8" s="28"/>
      <c r="FQX8" s="28"/>
      <c r="FQY8" s="28"/>
      <c r="FQZ8" s="28"/>
      <c r="FRA8" s="28"/>
      <c r="FRB8" s="28"/>
      <c r="FRC8" s="28"/>
      <c r="FRD8" s="28"/>
      <c r="FRE8" s="28"/>
      <c r="FRF8" s="28"/>
      <c r="FRG8" s="28"/>
      <c r="FRH8" s="28"/>
      <c r="FRI8" s="28"/>
      <c r="FRJ8" s="28"/>
      <c r="FRK8" s="28"/>
      <c r="FRL8" s="28"/>
      <c r="FRM8" s="28"/>
      <c r="FRN8" s="28"/>
      <c r="FRO8" s="28"/>
      <c r="FRP8" s="28"/>
      <c r="FRQ8" s="28"/>
      <c r="FRR8" s="28"/>
      <c r="FRS8" s="28"/>
      <c r="FRT8" s="28"/>
      <c r="FRU8" s="28"/>
      <c r="FRV8" s="28"/>
      <c r="FRW8" s="28"/>
      <c r="FRX8" s="28"/>
      <c r="FRY8" s="28"/>
      <c r="FRZ8" s="28"/>
      <c r="FSA8" s="28"/>
      <c r="FSB8" s="28"/>
      <c r="FSC8" s="28"/>
      <c r="FSD8" s="28"/>
      <c r="FSE8" s="28"/>
      <c r="FSF8" s="28"/>
      <c r="FSG8" s="28"/>
      <c r="FSH8" s="28"/>
      <c r="FSI8" s="28"/>
      <c r="FSJ8" s="28"/>
      <c r="FSK8" s="28"/>
      <c r="FSL8" s="28"/>
      <c r="FSM8" s="28"/>
      <c r="FSN8" s="28"/>
      <c r="FSO8" s="28"/>
      <c r="FSP8" s="28"/>
      <c r="FSQ8" s="28"/>
      <c r="FSR8" s="28"/>
      <c r="FSS8" s="28"/>
      <c r="FST8" s="28"/>
      <c r="FSU8" s="28"/>
      <c r="FSV8" s="28"/>
      <c r="FSW8" s="28"/>
      <c r="FSX8" s="28"/>
      <c r="FSY8" s="28"/>
      <c r="FSZ8" s="28"/>
      <c r="FTA8" s="28"/>
      <c r="FTB8" s="28"/>
      <c r="FTC8" s="28"/>
      <c r="FTD8" s="28"/>
      <c r="FTE8" s="28"/>
      <c r="FTF8" s="28"/>
      <c r="FTG8" s="28"/>
      <c r="FTH8" s="28"/>
      <c r="FTI8" s="28"/>
      <c r="FTJ8" s="28"/>
      <c r="FTK8" s="28"/>
      <c r="FTL8" s="28"/>
      <c r="FTM8" s="28"/>
      <c r="FTN8" s="28"/>
      <c r="FTO8" s="28"/>
      <c r="FTP8" s="28"/>
      <c r="FTQ8" s="28"/>
      <c r="FTR8" s="28"/>
      <c r="FTS8" s="28"/>
      <c r="FTT8" s="28"/>
      <c r="FTU8" s="28"/>
      <c r="FTV8" s="28"/>
      <c r="FTW8" s="28"/>
      <c r="FTX8" s="28"/>
      <c r="FTY8" s="28"/>
      <c r="FTZ8" s="28"/>
      <c r="FUA8" s="28"/>
      <c r="FUB8" s="28"/>
      <c r="FUC8" s="28"/>
      <c r="FUD8" s="28"/>
      <c r="FUE8" s="28"/>
      <c r="FUF8" s="28"/>
      <c r="FUG8" s="28"/>
      <c r="FUH8" s="28"/>
      <c r="FUI8" s="28"/>
      <c r="FUJ8" s="28"/>
      <c r="FUK8" s="28"/>
      <c r="FUL8" s="28"/>
      <c r="FUM8" s="28"/>
      <c r="FUN8" s="28"/>
      <c r="FUO8" s="28"/>
      <c r="FUP8" s="28"/>
      <c r="FUQ8" s="28"/>
      <c r="FUR8" s="28"/>
      <c r="FUS8" s="28"/>
      <c r="FUT8" s="28"/>
      <c r="FUU8" s="28"/>
      <c r="FUV8" s="28"/>
      <c r="FUW8" s="28"/>
      <c r="FUX8" s="28"/>
      <c r="FUY8" s="28"/>
      <c r="FUZ8" s="28"/>
      <c r="FVA8" s="28"/>
      <c r="FVB8" s="28"/>
      <c r="FVC8" s="28"/>
      <c r="FVD8" s="28"/>
      <c r="FVE8" s="28"/>
      <c r="FVF8" s="28"/>
      <c r="FVG8" s="28"/>
      <c r="FVH8" s="28"/>
      <c r="FVI8" s="28"/>
      <c r="FVJ8" s="28"/>
      <c r="FVK8" s="28"/>
      <c r="FVL8" s="28"/>
      <c r="FVM8" s="28"/>
      <c r="FVN8" s="28"/>
      <c r="FVO8" s="28"/>
      <c r="FVP8" s="28"/>
      <c r="FVQ8" s="28"/>
      <c r="FVR8" s="28"/>
      <c r="FVS8" s="28"/>
      <c r="FVT8" s="28"/>
      <c r="FVU8" s="28"/>
      <c r="FVV8" s="28"/>
      <c r="FVW8" s="28"/>
      <c r="FVX8" s="28"/>
      <c r="FVY8" s="28"/>
      <c r="FVZ8" s="28"/>
      <c r="FWA8" s="28"/>
      <c r="FWB8" s="28"/>
      <c r="FWC8" s="28"/>
      <c r="FWD8" s="28"/>
      <c r="FWE8" s="28"/>
      <c r="FWF8" s="28"/>
      <c r="FWG8" s="28"/>
      <c r="FWH8" s="28"/>
      <c r="FWI8" s="28"/>
      <c r="FWJ8" s="28"/>
      <c r="FWK8" s="28"/>
      <c r="FWL8" s="28"/>
      <c r="FWM8" s="28"/>
      <c r="FWN8" s="28"/>
      <c r="FWO8" s="28"/>
      <c r="FWP8" s="28"/>
      <c r="FWQ8" s="28"/>
      <c r="FWR8" s="28"/>
      <c r="FWS8" s="28"/>
      <c r="FWT8" s="28"/>
      <c r="FWU8" s="28"/>
      <c r="FWV8" s="28"/>
      <c r="FWW8" s="28"/>
      <c r="FWX8" s="28"/>
      <c r="FWY8" s="28"/>
      <c r="FWZ8" s="28"/>
      <c r="FXA8" s="28"/>
      <c r="FXB8" s="28"/>
      <c r="FXC8" s="28"/>
      <c r="FXD8" s="28"/>
      <c r="FXE8" s="28"/>
      <c r="FXF8" s="28"/>
      <c r="FXG8" s="28"/>
      <c r="FXH8" s="28"/>
      <c r="FXI8" s="28"/>
      <c r="FXJ8" s="28"/>
      <c r="FXK8" s="28"/>
      <c r="FXL8" s="28"/>
      <c r="FXM8" s="28"/>
      <c r="FXN8" s="28"/>
      <c r="FXO8" s="28"/>
      <c r="FXP8" s="28"/>
      <c r="FXQ8" s="28"/>
      <c r="FXR8" s="28"/>
      <c r="FXS8" s="28"/>
      <c r="FXT8" s="28"/>
      <c r="FXU8" s="28"/>
      <c r="FXV8" s="28"/>
      <c r="FXW8" s="28"/>
      <c r="FXX8" s="28"/>
      <c r="FXY8" s="28"/>
      <c r="FXZ8" s="28"/>
      <c r="FYA8" s="28"/>
      <c r="FYB8" s="28"/>
      <c r="FYC8" s="28"/>
      <c r="FYD8" s="28"/>
      <c r="FYE8" s="28"/>
      <c r="FYF8" s="28"/>
      <c r="FYG8" s="28"/>
      <c r="FYH8" s="28"/>
      <c r="FYI8" s="28"/>
      <c r="FYJ8" s="28"/>
      <c r="FYK8" s="28"/>
      <c r="FYL8" s="28"/>
      <c r="FYM8" s="28"/>
      <c r="FYN8" s="28"/>
      <c r="FYO8" s="28"/>
      <c r="FYP8" s="28"/>
      <c r="FYQ8" s="28"/>
      <c r="FYR8" s="28"/>
      <c r="FYS8" s="28"/>
      <c r="FYT8" s="28"/>
      <c r="FYU8" s="28"/>
      <c r="FYV8" s="28"/>
      <c r="FYW8" s="28"/>
      <c r="FYX8" s="28"/>
      <c r="FYY8" s="28"/>
      <c r="FYZ8" s="28"/>
      <c r="FZA8" s="28"/>
      <c r="FZB8" s="28"/>
      <c r="FZC8" s="28"/>
      <c r="FZD8" s="28"/>
      <c r="FZE8" s="28"/>
      <c r="FZF8" s="28"/>
      <c r="FZG8" s="28"/>
      <c r="FZH8" s="28"/>
      <c r="FZI8" s="28"/>
      <c r="FZJ8" s="28"/>
      <c r="FZK8" s="28"/>
      <c r="FZL8" s="28"/>
      <c r="FZM8" s="28"/>
      <c r="FZN8" s="28"/>
      <c r="FZO8" s="28"/>
      <c r="FZP8" s="28"/>
      <c r="FZQ8" s="28"/>
      <c r="FZR8" s="28"/>
      <c r="FZS8" s="28"/>
      <c r="FZT8" s="28"/>
      <c r="FZU8" s="28"/>
      <c r="FZV8" s="28"/>
      <c r="FZW8" s="28"/>
      <c r="FZX8" s="28"/>
      <c r="FZY8" s="28"/>
      <c r="FZZ8" s="28"/>
      <c r="GAA8" s="28"/>
      <c r="GAB8" s="28"/>
      <c r="GAC8" s="28"/>
      <c r="GAD8" s="28"/>
      <c r="GAE8" s="28"/>
      <c r="GAF8" s="28"/>
      <c r="GAG8" s="28"/>
      <c r="GAH8" s="28"/>
      <c r="GAI8" s="28"/>
      <c r="GAJ8" s="28"/>
      <c r="GAK8" s="28"/>
      <c r="GAL8" s="28"/>
      <c r="GAM8" s="28"/>
      <c r="GAN8" s="28"/>
      <c r="GAO8" s="28"/>
      <c r="GAP8" s="28"/>
      <c r="GAQ8" s="28"/>
      <c r="GAR8" s="28"/>
      <c r="GAS8" s="28"/>
      <c r="GAT8" s="28"/>
      <c r="GAU8" s="28"/>
      <c r="GAV8" s="28"/>
      <c r="GAW8" s="28"/>
      <c r="GAX8" s="28"/>
      <c r="GAY8" s="28"/>
      <c r="GAZ8" s="28"/>
      <c r="GBA8" s="28"/>
      <c r="GBB8" s="28"/>
      <c r="GBC8" s="28"/>
      <c r="GBD8" s="28"/>
      <c r="GBE8" s="28"/>
      <c r="GBF8" s="28"/>
      <c r="GBG8" s="28"/>
      <c r="GBH8" s="28"/>
      <c r="GBI8" s="28"/>
      <c r="GBJ8" s="28"/>
      <c r="GBK8" s="28"/>
      <c r="GBL8" s="28"/>
      <c r="GBM8" s="28"/>
      <c r="GBN8" s="28"/>
      <c r="GBO8" s="28"/>
      <c r="GBP8" s="28"/>
      <c r="GBQ8" s="28"/>
      <c r="GBR8" s="28"/>
      <c r="GBS8" s="28"/>
      <c r="GBT8" s="28"/>
      <c r="GBU8" s="28"/>
      <c r="GBV8" s="28"/>
      <c r="GBW8" s="28"/>
      <c r="GBX8" s="28"/>
      <c r="GBY8" s="28"/>
      <c r="GBZ8" s="28"/>
      <c r="GCA8" s="28"/>
      <c r="GCB8" s="28"/>
      <c r="GCC8" s="28"/>
      <c r="GCD8" s="28"/>
      <c r="GCE8" s="28"/>
      <c r="GCF8" s="28"/>
      <c r="GCG8" s="28"/>
      <c r="GCH8" s="28"/>
      <c r="GCI8" s="28"/>
      <c r="GCJ8" s="28"/>
      <c r="GCK8" s="28"/>
      <c r="GCL8" s="28"/>
      <c r="GCM8" s="28"/>
      <c r="GCN8" s="28"/>
      <c r="GCO8" s="28"/>
      <c r="GCP8" s="28"/>
      <c r="GCQ8" s="28"/>
      <c r="GCR8" s="28"/>
      <c r="GCS8" s="28"/>
      <c r="GCT8" s="28"/>
      <c r="GCU8" s="28"/>
      <c r="GCV8" s="28"/>
      <c r="GCW8" s="28"/>
      <c r="GCX8" s="28"/>
      <c r="GCY8" s="28"/>
      <c r="GCZ8" s="28"/>
      <c r="GDA8" s="28"/>
      <c r="GDB8" s="28"/>
      <c r="GDC8" s="28"/>
      <c r="GDD8" s="28"/>
      <c r="GDE8" s="28"/>
      <c r="GDF8" s="28"/>
      <c r="GDG8" s="28"/>
      <c r="GDH8" s="28"/>
      <c r="GDI8" s="28"/>
      <c r="GDJ8" s="28"/>
      <c r="GDK8" s="28"/>
      <c r="GDL8" s="28"/>
      <c r="GDM8" s="28"/>
      <c r="GDN8" s="28"/>
      <c r="GDO8" s="28"/>
      <c r="GDP8" s="28"/>
      <c r="GDQ8" s="28"/>
      <c r="GDR8" s="28"/>
      <c r="GDS8" s="28"/>
      <c r="GDT8" s="28"/>
      <c r="GDU8" s="28"/>
      <c r="GDV8" s="28"/>
      <c r="GDW8" s="28"/>
      <c r="GDX8" s="28"/>
      <c r="GDY8" s="28"/>
      <c r="GDZ8" s="28"/>
      <c r="GEA8" s="28"/>
      <c r="GEB8" s="28"/>
      <c r="GEC8" s="28"/>
      <c r="GED8" s="28"/>
      <c r="GEE8" s="28"/>
      <c r="GEF8" s="28"/>
      <c r="GEG8" s="28"/>
      <c r="GEH8" s="28"/>
      <c r="GEI8" s="28"/>
      <c r="GEJ8" s="28"/>
      <c r="GEK8" s="28"/>
      <c r="GEL8" s="28"/>
      <c r="GEM8" s="28"/>
      <c r="GEN8" s="28"/>
      <c r="GEO8" s="28"/>
      <c r="GEP8" s="28"/>
      <c r="GEQ8" s="28"/>
      <c r="GER8" s="28"/>
      <c r="GES8" s="28"/>
      <c r="GET8" s="28"/>
      <c r="GEU8" s="28"/>
      <c r="GEV8" s="28"/>
      <c r="GEW8" s="28"/>
      <c r="GEX8" s="28"/>
      <c r="GEY8" s="28"/>
      <c r="GEZ8" s="28"/>
      <c r="GFA8" s="28"/>
      <c r="GFB8" s="28"/>
      <c r="GFC8" s="28"/>
      <c r="GFD8" s="28"/>
      <c r="GFE8" s="28"/>
      <c r="GFF8" s="28"/>
      <c r="GFG8" s="28"/>
      <c r="GFH8" s="28"/>
      <c r="GFI8" s="28"/>
      <c r="GFJ8" s="28"/>
      <c r="GFK8" s="28"/>
      <c r="GFL8" s="28"/>
      <c r="GFM8" s="28"/>
      <c r="GFN8" s="28"/>
      <c r="GFO8" s="28"/>
      <c r="GFP8" s="28"/>
      <c r="GFQ8" s="28"/>
      <c r="GFR8" s="28"/>
      <c r="GFS8" s="28"/>
      <c r="GFT8" s="28"/>
      <c r="GFU8" s="28"/>
      <c r="GFV8" s="28"/>
      <c r="GFW8" s="28"/>
      <c r="GFX8" s="28"/>
      <c r="GFY8" s="28"/>
      <c r="GFZ8" s="28"/>
      <c r="GGA8" s="28"/>
      <c r="GGB8" s="28"/>
      <c r="GGC8" s="28"/>
      <c r="GGD8" s="28"/>
      <c r="GGE8" s="28"/>
      <c r="GGF8" s="28"/>
      <c r="GGG8" s="28"/>
      <c r="GGH8" s="28"/>
      <c r="GGI8" s="28"/>
      <c r="GGJ8" s="28"/>
      <c r="GGK8" s="28"/>
      <c r="GGL8" s="28"/>
      <c r="GGM8" s="28"/>
      <c r="GGN8" s="28"/>
      <c r="GGO8" s="28"/>
      <c r="GGP8" s="28"/>
      <c r="GGQ8" s="28"/>
      <c r="GGR8" s="28"/>
      <c r="GGS8" s="28"/>
      <c r="GGT8" s="28"/>
      <c r="GGU8" s="28"/>
      <c r="GGV8" s="28"/>
      <c r="GGW8" s="28"/>
      <c r="GGX8" s="28"/>
      <c r="GGY8" s="28"/>
      <c r="GGZ8" s="28"/>
      <c r="GHA8" s="28"/>
      <c r="GHB8" s="28"/>
      <c r="GHC8" s="28"/>
      <c r="GHD8" s="28"/>
      <c r="GHE8" s="28"/>
      <c r="GHF8" s="28"/>
      <c r="GHG8" s="28"/>
      <c r="GHH8" s="28"/>
      <c r="GHI8" s="28"/>
      <c r="GHJ8" s="28"/>
      <c r="GHK8" s="28"/>
      <c r="GHL8" s="28"/>
      <c r="GHM8" s="28"/>
      <c r="GHN8" s="28"/>
      <c r="GHO8" s="28"/>
      <c r="GHP8" s="28"/>
      <c r="GHQ8" s="28"/>
      <c r="GHR8" s="28"/>
      <c r="GHS8" s="28"/>
      <c r="GHT8" s="28"/>
      <c r="GHU8" s="28"/>
      <c r="GHV8" s="28"/>
      <c r="GHW8" s="28"/>
      <c r="GHX8" s="28"/>
      <c r="GHY8" s="28"/>
      <c r="GHZ8" s="28"/>
      <c r="GIA8" s="28"/>
      <c r="GIB8" s="28"/>
      <c r="GIC8" s="28"/>
      <c r="GID8" s="28"/>
      <c r="GIE8" s="28"/>
      <c r="GIF8" s="28"/>
      <c r="GIG8" s="28"/>
      <c r="GIH8" s="28"/>
      <c r="GII8" s="28"/>
      <c r="GIJ8" s="28"/>
      <c r="GIK8" s="28"/>
      <c r="GIL8" s="28"/>
      <c r="GIM8" s="28"/>
      <c r="GIN8" s="28"/>
      <c r="GIO8" s="28"/>
      <c r="GIP8" s="28"/>
      <c r="GIQ8" s="28"/>
      <c r="GIR8" s="28"/>
      <c r="GIS8" s="28"/>
      <c r="GIT8" s="28"/>
      <c r="GIU8" s="28"/>
      <c r="GIV8" s="28"/>
      <c r="GIW8" s="28"/>
      <c r="GIX8" s="28"/>
      <c r="GIY8" s="28"/>
      <c r="GIZ8" s="28"/>
      <c r="GJA8" s="28"/>
      <c r="GJB8" s="28"/>
      <c r="GJC8" s="28"/>
      <c r="GJD8" s="28"/>
      <c r="GJE8" s="28"/>
      <c r="GJF8" s="28"/>
      <c r="GJG8" s="28"/>
      <c r="GJH8" s="28"/>
      <c r="GJI8" s="28"/>
      <c r="GJJ8" s="28"/>
      <c r="GJK8" s="28"/>
      <c r="GJL8" s="28"/>
      <c r="GJM8" s="28"/>
      <c r="GJN8" s="28"/>
      <c r="GJO8" s="28"/>
      <c r="GJP8" s="28"/>
      <c r="GJQ8" s="28"/>
      <c r="GJR8" s="28"/>
      <c r="GJS8" s="28"/>
      <c r="GJT8" s="28"/>
      <c r="GJU8" s="28"/>
      <c r="GJV8" s="28"/>
      <c r="GJW8" s="28"/>
      <c r="GJX8" s="28"/>
      <c r="GJY8" s="28"/>
      <c r="GJZ8" s="28"/>
      <c r="GKA8" s="28"/>
      <c r="GKB8" s="28"/>
      <c r="GKC8" s="28"/>
      <c r="GKD8" s="28"/>
      <c r="GKE8" s="28"/>
      <c r="GKF8" s="28"/>
      <c r="GKG8" s="28"/>
      <c r="GKH8" s="28"/>
      <c r="GKI8" s="28"/>
      <c r="GKJ8" s="28"/>
      <c r="GKK8" s="28"/>
      <c r="GKL8" s="28"/>
      <c r="GKM8" s="28"/>
      <c r="GKN8" s="28"/>
      <c r="GKO8" s="28"/>
      <c r="GKP8" s="28"/>
      <c r="GKQ8" s="28"/>
      <c r="GKR8" s="28"/>
      <c r="GKS8" s="28"/>
      <c r="GKT8" s="28"/>
      <c r="GKU8" s="28"/>
      <c r="GKV8" s="28"/>
      <c r="GKW8" s="28"/>
      <c r="GKX8" s="28"/>
      <c r="GKY8" s="28"/>
      <c r="GKZ8" s="28"/>
      <c r="GLA8" s="28"/>
      <c r="GLB8" s="28"/>
      <c r="GLC8" s="28"/>
      <c r="GLD8" s="28"/>
      <c r="GLE8" s="28"/>
      <c r="GLF8" s="28"/>
      <c r="GLG8" s="28"/>
      <c r="GLH8" s="28"/>
      <c r="GLI8" s="28"/>
      <c r="GLJ8" s="28"/>
      <c r="GLK8" s="28"/>
      <c r="GLL8" s="28"/>
      <c r="GLM8" s="28"/>
      <c r="GLN8" s="28"/>
      <c r="GLO8" s="28"/>
      <c r="GLP8" s="28"/>
      <c r="GLQ8" s="28"/>
      <c r="GLR8" s="28"/>
      <c r="GLS8" s="28"/>
      <c r="GLT8" s="28"/>
      <c r="GLU8" s="28"/>
      <c r="GLV8" s="28"/>
      <c r="GLW8" s="28"/>
      <c r="GLX8" s="28"/>
      <c r="GLY8" s="28"/>
      <c r="GLZ8" s="28"/>
      <c r="GMA8" s="28"/>
      <c r="GMB8" s="28"/>
      <c r="GMC8" s="28"/>
      <c r="GMD8" s="28"/>
      <c r="GME8" s="28"/>
      <c r="GMF8" s="28"/>
      <c r="GMG8" s="28"/>
      <c r="GMH8" s="28"/>
      <c r="GMI8" s="28"/>
      <c r="GMJ8" s="28"/>
      <c r="GMK8" s="28"/>
      <c r="GML8" s="28"/>
      <c r="GMM8" s="28"/>
      <c r="GMN8" s="28"/>
      <c r="GMO8" s="28"/>
      <c r="GMP8" s="28"/>
      <c r="GMQ8" s="28"/>
      <c r="GMR8" s="28"/>
      <c r="GMS8" s="28"/>
      <c r="GMT8" s="28"/>
      <c r="GMU8" s="28"/>
      <c r="GMV8" s="28"/>
      <c r="GMW8" s="28"/>
      <c r="GMX8" s="28"/>
      <c r="GMY8" s="28"/>
      <c r="GMZ8" s="28"/>
      <c r="GNA8" s="28"/>
      <c r="GNB8" s="28"/>
      <c r="GNC8" s="28"/>
      <c r="GND8" s="28"/>
      <c r="GNE8" s="28"/>
      <c r="GNF8" s="28"/>
      <c r="GNG8" s="28"/>
      <c r="GNH8" s="28"/>
      <c r="GNI8" s="28"/>
      <c r="GNJ8" s="28"/>
      <c r="GNK8" s="28"/>
      <c r="GNL8" s="28"/>
      <c r="GNM8" s="28"/>
      <c r="GNN8" s="28"/>
      <c r="GNO8" s="28"/>
      <c r="GNP8" s="28"/>
      <c r="GNQ8" s="28"/>
      <c r="GNR8" s="28"/>
      <c r="GNS8" s="28"/>
      <c r="GNT8" s="28"/>
      <c r="GNU8" s="28"/>
      <c r="GNV8" s="28"/>
      <c r="GNW8" s="28"/>
      <c r="GNX8" s="28"/>
      <c r="GNY8" s="28"/>
      <c r="GNZ8" s="28"/>
      <c r="GOA8" s="28"/>
      <c r="GOB8" s="28"/>
      <c r="GOC8" s="28"/>
      <c r="GOD8" s="28"/>
      <c r="GOE8" s="28"/>
      <c r="GOF8" s="28"/>
      <c r="GOG8" s="28"/>
      <c r="GOH8" s="28"/>
      <c r="GOI8" s="28"/>
      <c r="GOJ8" s="28"/>
      <c r="GOK8" s="28"/>
      <c r="GOL8" s="28"/>
      <c r="GOM8" s="28"/>
      <c r="GON8" s="28"/>
      <c r="GOO8" s="28"/>
      <c r="GOP8" s="28"/>
      <c r="GOQ8" s="28"/>
      <c r="GOR8" s="28"/>
      <c r="GOS8" s="28"/>
      <c r="GOT8" s="28"/>
      <c r="GOU8" s="28"/>
      <c r="GOV8" s="28"/>
      <c r="GOW8" s="28"/>
      <c r="GOX8" s="28"/>
      <c r="GOY8" s="28"/>
      <c r="GOZ8" s="28"/>
      <c r="GPA8" s="28"/>
      <c r="GPB8" s="28"/>
      <c r="GPC8" s="28"/>
      <c r="GPD8" s="28"/>
      <c r="GPE8" s="28"/>
      <c r="GPF8" s="28"/>
      <c r="GPG8" s="28"/>
      <c r="GPH8" s="28"/>
      <c r="GPI8" s="28"/>
      <c r="GPJ8" s="28"/>
      <c r="GPK8" s="28"/>
      <c r="GPL8" s="28"/>
      <c r="GPM8" s="28"/>
      <c r="GPN8" s="28"/>
      <c r="GPO8" s="28"/>
      <c r="GPP8" s="28"/>
      <c r="GPQ8" s="28"/>
      <c r="GPR8" s="28"/>
      <c r="GPS8" s="28"/>
      <c r="GPT8" s="28"/>
      <c r="GPU8" s="28"/>
      <c r="GPV8" s="28"/>
      <c r="GPW8" s="28"/>
      <c r="GPX8" s="28"/>
      <c r="GPY8" s="28"/>
      <c r="GPZ8" s="28"/>
      <c r="GQA8" s="28"/>
      <c r="GQB8" s="28"/>
      <c r="GQC8" s="28"/>
      <c r="GQD8" s="28"/>
      <c r="GQE8" s="28"/>
      <c r="GQF8" s="28"/>
      <c r="GQG8" s="28"/>
      <c r="GQH8" s="28"/>
      <c r="GQI8" s="28"/>
      <c r="GQJ8" s="28"/>
      <c r="GQK8" s="28"/>
      <c r="GQL8" s="28"/>
      <c r="GQM8" s="28"/>
      <c r="GQN8" s="28"/>
      <c r="GQO8" s="28"/>
      <c r="GQP8" s="28"/>
      <c r="GQQ8" s="28"/>
      <c r="GQR8" s="28"/>
      <c r="GQS8" s="28"/>
      <c r="GQT8" s="28"/>
      <c r="GQU8" s="28"/>
      <c r="GQV8" s="28"/>
      <c r="GQW8" s="28"/>
      <c r="GQX8" s="28"/>
      <c r="GQY8" s="28"/>
      <c r="GQZ8" s="28"/>
      <c r="GRA8" s="28"/>
      <c r="GRB8" s="28"/>
      <c r="GRC8" s="28"/>
      <c r="GRD8" s="28"/>
      <c r="GRE8" s="28"/>
      <c r="GRF8" s="28"/>
      <c r="GRG8" s="28"/>
      <c r="GRH8" s="28"/>
      <c r="GRI8" s="28"/>
      <c r="GRJ8" s="28"/>
      <c r="GRK8" s="28"/>
      <c r="GRL8" s="28"/>
      <c r="GRM8" s="28"/>
      <c r="GRN8" s="28"/>
      <c r="GRO8" s="28"/>
      <c r="GRP8" s="28"/>
      <c r="GRQ8" s="28"/>
      <c r="GRR8" s="28"/>
      <c r="GRS8" s="28"/>
      <c r="GRT8" s="28"/>
      <c r="GRU8" s="28"/>
      <c r="GRV8" s="28"/>
      <c r="GRW8" s="28"/>
      <c r="GRX8" s="28"/>
      <c r="GRY8" s="28"/>
      <c r="GRZ8" s="28"/>
      <c r="GSA8" s="28"/>
      <c r="GSB8" s="28"/>
      <c r="GSC8" s="28"/>
      <c r="GSD8" s="28"/>
      <c r="GSE8" s="28"/>
      <c r="GSF8" s="28"/>
      <c r="GSG8" s="28"/>
      <c r="GSH8" s="28"/>
      <c r="GSI8" s="28"/>
      <c r="GSJ8" s="28"/>
      <c r="GSK8" s="28"/>
      <c r="GSL8" s="28"/>
      <c r="GSM8" s="28"/>
      <c r="GSN8" s="28"/>
      <c r="GSO8" s="28"/>
      <c r="GSP8" s="28"/>
      <c r="GSQ8" s="28"/>
      <c r="GSR8" s="28"/>
      <c r="GSS8" s="28"/>
      <c r="GST8" s="28"/>
      <c r="GSU8" s="28"/>
      <c r="GSV8" s="28"/>
      <c r="GSW8" s="28"/>
      <c r="GSX8" s="28"/>
      <c r="GSY8" s="28"/>
      <c r="GSZ8" s="28"/>
      <c r="GTA8" s="28"/>
      <c r="GTB8" s="28"/>
      <c r="GTC8" s="28"/>
      <c r="GTD8" s="28"/>
      <c r="GTE8" s="28"/>
      <c r="GTF8" s="28"/>
      <c r="GTG8" s="28"/>
      <c r="GTH8" s="28"/>
      <c r="GTI8" s="28"/>
      <c r="GTJ8" s="28"/>
      <c r="GTK8" s="28"/>
      <c r="GTL8" s="28"/>
      <c r="GTM8" s="28"/>
      <c r="GTN8" s="28"/>
      <c r="GTO8" s="28"/>
      <c r="GTP8" s="28"/>
      <c r="GTQ8" s="28"/>
      <c r="GTR8" s="28"/>
      <c r="GTS8" s="28"/>
      <c r="GTT8" s="28"/>
      <c r="GTU8" s="28"/>
      <c r="GTV8" s="28"/>
      <c r="GTW8" s="28"/>
      <c r="GTX8" s="28"/>
      <c r="GTY8" s="28"/>
      <c r="GTZ8" s="28"/>
      <c r="GUA8" s="28"/>
      <c r="GUB8" s="28"/>
      <c r="GUC8" s="28"/>
      <c r="GUD8" s="28"/>
      <c r="GUE8" s="28"/>
      <c r="GUF8" s="28"/>
      <c r="GUG8" s="28"/>
      <c r="GUH8" s="28"/>
      <c r="GUI8" s="28"/>
      <c r="GUJ8" s="28"/>
      <c r="GUK8" s="28"/>
      <c r="GUL8" s="28"/>
      <c r="GUM8" s="28"/>
      <c r="GUN8" s="28"/>
      <c r="GUO8" s="28"/>
      <c r="GUP8" s="28"/>
      <c r="GUQ8" s="28"/>
      <c r="GUR8" s="28"/>
      <c r="GUS8" s="28"/>
      <c r="GUT8" s="28"/>
      <c r="GUU8" s="28"/>
      <c r="GUV8" s="28"/>
      <c r="GUW8" s="28"/>
      <c r="GUX8" s="28"/>
      <c r="GUY8" s="28"/>
      <c r="GUZ8" s="28"/>
      <c r="GVA8" s="28"/>
      <c r="GVB8" s="28"/>
      <c r="GVC8" s="28"/>
      <c r="GVD8" s="28"/>
      <c r="GVE8" s="28"/>
      <c r="GVF8" s="28"/>
      <c r="GVG8" s="28"/>
      <c r="GVH8" s="28"/>
      <c r="GVI8" s="28"/>
      <c r="GVJ8" s="28"/>
      <c r="GVK8" s="28"/>
      <c r="GVL8" s="28"/>
      <c r="GVM8" s="28"/>
      <c r="GVN8" s="28"/>
      <c r="GVO8" s="28"/>
      <c r="GVP8" s="28"/>
      <c r="GVQ8" s="28"/>
      <c r="GVR8" s="28"/>
      <c r="GVS8" s="28"/>
      <c r="GVT8" s="28"/>
      <c r="GVU8" s="28"/>
      <c r="GVV8" s="28"/>
      <c r="GVW8" s="28"/>
      <c r="GVX8" s="28"/>
      <c r="GVY8" s="28"/>
      <c r="GVZ8" s="28"/>
      <c r="GWA8" s="28"/>
      <c r="GWB8" s="28"/>
      <c r="GWC8" s="28"/>
      <c r="GWD8" s="28"/>
      <c r="GWE8" s="28"/>
      <c r="GWF8" s="28"/>
      <c r="GWG8" s="28"/>
      <c r="GWH8" s="28"/>
      <c r="GWI8" s="28"/>
      <c r="GWJ8" s="28"/>
      <c r="GWK8" s="28"/>
      <c r="GWL8" s="28"/>
      <c r="GWM8" s="28"/>
      <c r="GWN8" s="28"/>
      <c r="GWO8" s="28"/>
      <c r="GWP8" s="28"/>
      <c r="GWQ8" s="28"/>
      <c r="GWR8" s="28"/>
      <c r="GWS8" s="28"/>
      <c r="GWT8" s="28"/>
      <c r="GWU8" s="28"/>
      <c r="GWV8" s="28"/>
      <c r="GWW8" s="28"/>
      <c r="GWX8" s="28"/>
      <c r="GWY8" s="28"/>
      <c r="GWZ8" s="28"/>
      <c r="GXA8" s="28"/>
      <c r="GXB8" s="28"/>
      <c r="GXC8" s="28"/>
      <c r="GXD8" s="28"/>
      <c r="GXE8" s="28"/>
      <c r="GXF8" s="28"/>
      <c r="GXG8" s="28"/>
      <c r="GXH8" s="28"/>
      <c r="GXI8" s="28"/>
      <c r="GXJ8" s="28"/>
      <c r="GXK8" s="28"/>
      <c r="GXL8" s="28"/>
      <c r="GXM8" s="28"/>
      <c r="GXN8" s="28"/>
      <c r="GXO8" s="28"/>
      <c r="GXP8" s="28"/>
      <c r="GXQ8" s="28"/>
      <c r="GXR8" s="28"/>
      <c r="GXS8" s="28"/>
      <c r="GXT8" s="28"/>
      <c r="GXU8" s="28"/>
      <c r="GXV8" s="28"/>
      <c r="GXW8" s="28"/>
      <c r="GXX8" s="28"/>
      <c r="GXY8" s="28"/>
      <c r="GXZ8" s="28"/>
      <c r="GYA8" s="28"/>
      <c r="GYB8" s="28"/>
      <c r="GYC8" s="28"/>
      <c r="GYD8" s="28"/>
      <c r="GYE8" s="28"/>
      <c r="GYF8" s="28"/>
      <c r="GYG8" s="28"/>
      <c r="GYH8" s="28"/>
      <c r="GYI8" s="28"/>
      <c r="GYJ8" s="28"/>
      <c r="GYK8" s="28"/>
      <c r="GYL8" s="28"/>
      <c r="GYM8" s="28"/>
      <c r="GYN8" s="28"/>
      <c r="GYO8" s="28"/>
      <c r="GYP8" s="28"/>
      <c r="GYQ8" s="28"/>
      <c r="GYR8" s="28"/>
      <c r="GYS8" s="28"/>
      <c r="GYT8" s="28"/>
      <c r="GYU8" s="28"/>
      <c r="GYV8" s="28"/>
      <c r="GYW8" s="28"/>
      <c r="GYX8" s="28"/>
      <c r="GYY8" s="28"/>
      <c r="GYZ8" s="28"/>
      <c r="GZA8" s="28"/>
      <c r="GZB8" s="28"/>
      <c r="GZC8" s="28"/>
      <c r="GZD8" s="28"/>
      <c r="GZE8" s="28"/>
      <c r="GZF8" s="28"/>
      <c r="GZG8" s="28"/>
      <c r="GZH8" s="28"/>
      <c r="GZI8" s="28"/>
      <c r="GZJ8" s="28"/>
      <c r="GZK8" s="28"/>
      <c r="GZL8" s="28"/>
      <c r="GZM8" s="28"/>
      <c r="GZN8" s="28"/>
      <c r="GZO8" s="28"/>
      <c r="GZP8" s="28"/>
      <c r="GZQ8" s="28"/>
      <c r="GZR8" s="28"/>
      <c r="GZS8" s="28"/>
      <c r="GZT8" s="28"/>
      <c r="GZU8" s="28"/>
      <c r="GZV8" s="28"/>
      <c r="GZW8" s="28"/>
      <c r="GZX8" s="28"/>
      <c r="GZY8" s="28"/>
      <c r="GZZ8" s="28"/>
      <c r="HAA8" s="28"/>
      <c r="HAB8" s="28"/>
      <c r="HAC8" s="28"/>
      <c r="HAD8" s="28"/>
      <c r="HAE8" s="28"/>
      <c r="HAF8" s="28"/>
      <c r="HAG8" s="28"/>
      <c r="HAH8" s="28"/>
      <c r="HAI8" s="28"/>
      <c r="HAJ8" s="28"/>
      <c r="HAK8" s="28"/>
      <c r="HAL8" s="28"/>
      <c r="HAM8" s="28"/>
      <c r="HAN8" s="28"/>
      <c r="HAO8" s="28"/>
      <c r="HAP8" s="28"/>
      <c r="HAQ8" s="28"/>
      <c r="HAR8" s="28"/>
      <c r="HAS8" s="28"/>
      <c r="HAT8" s="28"/>
      <c r="HAU8" s="28"/>
      <c r="HAV8" s="28"/>
      <c r="HAW8" s="28"/>
      <c r="HAX8" s="28"/>
      <c r="HAY8" s="28"/>
      <c r="HAZ8" s="28"/>
      <c r="HBA8" s="28"/>
      <c r="HBB8" s="28"/>
      <c r="HBC8" s="28"/>
      <c r="HBD8" s="28"/>
      <c r="HBE8" s="28"/>
      <c r="HBF8" s="28"/>
      <c r="HBG8" s="28"/>
      <c r="HBH8" s="28"/>
      <c r="HBI8" s="28"/>
      <c r="HBJ8" s="28"/>
      <c r="HBK8" s="28"/>
      <c r="HBL8" s="28"/>
      <c r="HBM8" s="28"/>
      <c r="HBN8" s="28"/>
      <c r="HBO8" s="28"/>
      <c r="HBP8" s="28"/>
      <c r="HBQ8" s="28"/>
      <c r="HBR8" s="28"/>
      <c r="HBS8" s="28"/>
      <c r="HBT8" s="28"/>
      <c r="HBU8" s="28"/>
      <c r="HBV8" s="28"/>
      <c r="HBW8" s="28"/>
      <c r="HBX8" s="28"/>
      <c r="HBY8" s="28"/>
      <c r="HBZ8" s="28"/>
      <c r="HCA8" s="28"/>
      <c r="HCB8" s="28"/>
      <c r="HCC8" s="28"/>
      <c r="HCD8" s="28"/>
      <c r="HCE8" s="28"/>
      <c r="HCF8" s="28"/>
      <c r="HCG8" s="28"/>
      <c r="HCH8" s="28"/>
      <c r="HCI8" s="28"/>
      <c r="HCJ8" s="28"/>
      <c r="HCK8" s="28"/>
      <c r="HCL8" s="28"/>
      <c r="HCM8" s="28"/>
      <c r="HCN8" s="28"/>
      <c r="HCO8" s="28"/>
      <c r="HCP8" s="28"/>
      <c r="HCQ8" s="28"/>
      <c r="HCR8" s="28"/>
      <c r="HCS8" s="28"/>
      <c r="HCT8" s="28"/>
      <c r="HCU8" s="28"/>
      <c r="HCV8" s="28"/>
      <c r="HCW8" s="28"/>
      <c r="HCX8" s="28"/>
      <c r="HCY8" s="28"/>
      <c r="HCZ8" s="28"/>
      <c r="HDA8" s="28"/>
      <c r="HDB8" s="28"/>
      <c r="HDC8" s="28"/>
      <c r="HDD8" s="28"/>
      <c r="HDE8" s="28"/>
      <c r="HDF8" s="28"/>
      <c r="HDG8" s="28"/>
      <c r="HDH8" s="28"/>
      <c r="HDI8" s="28"/>
      <c r="HDJ8" s="28"/>
      <c r="HDK8" s="28"/>
      <c r="HDL8" s="28"/>
      <c r="HDM8" s="28"/>
      <c r="HDN8" s="28"/>
      <c r="HDO8" s="28"/>
      <c r="HDP8" s="28"/>
      <c r="HDQ8" s="28"/>
      <c r="HDR8" s="28"/>
      <c r="HDS8" s="28"/>
      <c r="HDT8" s="28"/>
      <c r="HDU8" s="28"/>
      <c r="HDV8" s="28"/>
      <c r="HDW8" s="28"/>
      <c r="HDX8" s="28"/>
      <c r="HDY8" s="28"/>
      <c r="HDZ8" s="28"/>
      <c r="HEA8" s="28"/>
      <c r="HEB8" s="28"/>
      <c r="HEC8" s="28"/>
      <c r="HED8" s="28"/>
      <c r="HEE8" s="28"/>
      <c r="HEF8" s="28"/>
      <c r="HEG8" s="28"/>
      <c r="HEH8" s="28"/>
      <c r="HEI8" s="28"/>
      <c r="HEJ8" s="28"/>
      <c r="HEK8" s="28"/>
      <c r="HEL8" s="28"/>
      <c r="HEM8" s="28"/>
      <c r="HEN8" s="28"/>
      <c r="HEO8" s="28"/>
      <c r="HEP8" s="28"/>
      <c r="HEQ8" s="28"/>
      <c r="HER8" s="28"/>
      <c r="HES8" s="28"/>
      <c r="HET8" s="28"/>
      <c r="HEU8" s="28"/>
      <c r="HEV8" s="28"/>
      <c r="HEW8" s="28"/>
      <c r="HEX8" s="28"/>
      <c r="HEY8" s="28"/>
      <c r="HEZ8" s="28"/>
      <c r="HFA8" s="28"/>
      <c r="HFB8" s="28"/>
      <c r="HFC8" s="28"/>
      <c r="HFD8" s="28"/>
      <c r="HFE8" s="28"/>
      <c r="HFF8" s="28"/>
      <c r="HFG8" s="28"/>
      <c r="HFH8" s="28"/>
      <c r="HFI8" s="28"/>
      <c r="HFJ8" s="28"/>
      <c r="HFK8" s="28"/>
      <c r="HFL8" s="28"/>
      <c r="HFM8" s="28"/>
      <c r="HFN8" s="28"/>
      <c r="HFO8" s="28"/>
      <c r="HFP8" s="28"/>
      <c r="HFQ8" s="28"/>
      <c r="HFR8" s="28"/>
      <c r="HFS8" s="28"/>
      <c r="HFT8" s="28"/>
      <c r="HFU8" s="28"/>
      <c r="HFV8" s="28"/>
      <c r="HFW8" s="28"/>
      <c r="HFX8" s="28"/>
      <c r="HFY8" s="28"/>
      <c r="HFZ8" s="28"/>
      <c r="HGA8" s="28"/>
      <c r="HGB8" s="28"/>
      <c r="HGC8" s="28"/>
      <c r="HGD8" s="28"/>
      <c r="HGE8" s="28"/>
      <c r="HGF8" s="28"/>
      <c r="HGG8" s="28"/>
      <c r="HGH8" s="28"/>
      <c r="HGI8" s="28"/>
      <c r="HGJ8" s="28"/>
      <c r="HGK8" s="28"/>
      <c r="HGL8" s="28"/>
      <c r="HGM8" s="28"/>
      <c r="HGN8" s="28"/>
      <c r="HGO8" s="28"/>
      <c r="HGP8" s="28"/>
      <c r="HGQ8" s="28"/>
      <c r="HGR8" s="28"/>
      <c r="HGS8" s="28"/>
      <c r="HGT8" s="28"/>
      <c r="HGU8" s="28"/>
      <c r="HGV8" s="28"/>
      <c r="HGW8" s="28"/>
      <c r="HGX8" s="28"/>
      <c r="HGY8" s="28"/>
      <c r="HGZ8" s="28"/>
      <c r="HHA8" s="28"/>
      <c r="HHB8" s="28"/>
      <c r="HHC8" s="28"/>
      <c r="HHD8" s="28"/>
      <c r="HHE8" s="28"/>
      <c r="HHF8" s="28"/>
      <c r="HHG8" s="28"/>
      <c r="HHH8" s="28"/>
      <c r="HHI8" s="28"/>
      <c r="HHJ8" s="28"/>
      <c r="HHK8" s="28"/>
      <c r="HHL8" s="28"/>
      <c r="HHM8" s="28"/>
      <c r="HHN8" s="28"/>
      <c r="HHO8" s="28"/>
      <c r="HHP8" s="28"/>
      <c r="HHQ8" s="28"/>
      <c r="HHR8" s="28"/>
      <c r="HHS8" s="28"/>
      <c r="HHT8" s="28"/>
      <c r="HHU8" s="28"/>
      <c r="HHV8" s="28"/>
      <c r="HHW8" s="28"/>
      <c r="HHX8" s="28"/>
      <c r="HHY8" s="28"/>
      <c r="HHZ8" s="28"/>
      <c r="HIA8" s="28"/>
      <c r="HIB8" s="28"/>
      <c r="HIC8" s="28"/>
      <c r="HID8" s="28"/>
      <c r="HIE8" s="28"/>
      <c r="HIF8" s="28"/>
      <c r="HIG8" s="28"/>
      <c r="HIH8" s="28"/>
      <c r="HII8" s="28"/>
      <c r="HIJ8" s="28"/>
      <c r="HIK8" s="28"/>
      <c r="HIL8" s="28"/>
      <c r="HIM8" s="28"/>
      <c r="HIN8" s="28"/>
      <c r="HIO8" s="28"/>
      <c r="HIP8" s="28"/>
      <c r="HIQ8" s="28"/>
      <c r="HIR8" s="28"/>
      <c r="HIS8" s="28"/>
      <c r="HIT8" s="28"/>
      <c r="HIU8" s="28"/>
      <c r="HIV8" s="28"/>
      <c r="HIW8" s="28"/>
      <c r="HIX8" s="28"/>
      <c r="HIY8" s="28"/>
      <c r="HIZ8" s="28"/>
      <c r="HJA8" s="28"/>
      <c r="HJB8" s="28"/>
      <c r="HJC8" s="28"/>
      <c r="HJD8" s="28"/>
      <c r="HJE8" s="28"/>
      <c r="HJF8" s="28"/>
      <c r="HJG8" s="28"/>
      <c r="HJH8" s="28"/>
      <c r="HJI8" s="28"/>
      <c r="HJJ8" s="28"/>
      <c r="HJK8" s="28"/>
      <c r="HJL8" s="28"/>
      <c r="HJM8" s="28"/>
      <c r="HJN8" s="28"/>
      <c r="HJO8" s="28"/>
      <c r="HJP8" s="28"/>
      <c r="HJQ8" s="28"/>
      <c r="HJR8" s="28"/>
      <c r="HJS8" s="28"/>
      <c r="HJT8" s="28"/>
      <c r="HJU8" s="28"/>
      <c r="HJV8" s="28"/>
      <c r="HJW8" s="28"/>
      <c r="HJX8" s="28"/>
      <c r="HJY8" s="28"/>
      <c r="HJZ8" s="28"/>
      <c r="HKA8" s="28"/>
      <c r="HKB8" s="28"/>
      <c r="HKC8" s="28"/>
      <c r="HKD8" s="28"/>
      <c r="HKE8" s="28"/>
      <c r="HKF8" s="28"/>
      <c r="HKG8" s="28"/>
      <c r="HKH8" s="28"/>
      <c r="HKI8" s="28"/>
      <c r="HKJ8" s="28"/>
      <c r="HKK8" s="28"/>
      <c r="HKL8" s="28"/>
      <c r="HKM8" s="28"/>
      <c r="HKN8" s="28"/>
      <c r="HKO8" s="28"/>
      <c r="HKP8" s="28"/>
      <c r="HKQ8" s="28"/>
      <c r="HKR8" s="28"/>
      <c r="HKS8" s="28"/>
      <c r="HKT8" s="28"/>
      <c r="HKU8" s="28"/>
      <c r="HKV8" s="28"/>
      <c r="HKW8" s="28"/>
      <c r="HKX8" s="28"/>
      <c r="HKY8" s="28"/>
      <c r="HKZ8" s="28"/>
      <c r="HLA8" s="28"/>
      <c r="HLB8" s="28"/>
      <c r="HLC8" s="28"/>
      <c r="HLD8" s="28"/>
      <c r="HLE8" s="28"/>
      <c r="HLF8" s="28"/>
      <c r="HLG8" s="28"/>
      <c r="HLH8" s="28"/>
      <c r="HLI8" s="28"/>
      <c r="HLJ8" s="28"/>
      <c r="HLK8" s="28"/>
      <c r="HLL8" s="28"/>
      <c r="HLM8" s="28"/>
      <c r="HLN8" s="28"/>
      <c r="HLO8" s="28"/>
      <c r="HLP8" s="28"/>
      <c r="HLQ8" s="28"/>
      <c r="HLR8" s="28"/>
      <c r="HLS8" s="28"/>
      <c r="HLT8" s="28"/>
      <c r="HLU8" s="28"/>
      <c r="HLV8" s="28"/>
      <c r="HLW8" s="28"/>
      <c r="HLX8" s="28"/>
      <c r="HLY8" s="28"/>
      <c r="HLZ8" s="28"/>
      <c r="HMA8" s="28"/>
      <c r="HMB8" s="28"/>
      <c r="HMC8" s="28"/>
      <c r="HMD8" s="28"/>
      <c r="HME8" s="28"/>
      <c r="HMF8" s="28"/>
      <c r="HMG8" s="28"/>
      <c r="HMH8" s="28"/>
      <c r="HMI8" s="28"/>
      <c r="HMJ8" s="28"/>
      <c r="HMK8" s="28"/>
      <c r="HML8" s="28"/>
      <c r="HMM8" s="28"/>
      <c r="HMN8" s="28"/>
      <c r="HMO8" s="28"/>
      <c r="HMP8" s="28"/>
      <c r="HMQ8" s="28"/>
      <c r="HMR8" s="28"/>
      <c r="HMS8" s="28"/>
      <c r="HMT8" s="28"/>
      <c r="HMU8" s="28"/>
      <c r="HMV8" s="28"/>
      <c r="HMW8" s="28"/>
      <c r="HMX8" s="28"/>
      <c r="HMY8" s="28"/>
      <c r="HMZ8" s="28"/>
      <c r="HNA8" s="28"/>
      <c r="HNB8" s="28"/>
      <c r="HNC8" s="28"/>
      <c r="HND8" s="28"/>
      <c r="HNE8" s="28"/>
      <c r="HNF8" s="28"/>
      <c r="HNG8" s="28"/>
      <c r="HNH8" s="28"/>
      <c r="HNI8" s="28"/>
      <c r="HNJ8" s="28"/>
      <c r="HNK8" s="28"/>
      <c r="HNL8" s="28"/>
      <c r="HNM8" s="28"/>
      <c r="HNN8" s="28"/>
      <c r="HNO8" s="28"/>
      <c r="HNP8" s="28"/>
      <c r="HNQ8" s="28"/>
      <c r="HNR8" s="28"/>
      <c r="HNS8" s="28"/>
      <c r="HNT8" s="28"/>
      <c r="HNU8" s="28"/>
      <c r="HNV8" s="28"/>
      <c r="HNW8" s="28"/>
      <c r="HNX8" s="28"/>
      <c r="HNY8" s="28"/>
      <c r="HNZ8" s="28"/>
      <c r="HOA8" s="28"/>
      <c r="HOB8" s="28"/>
      <c r="HOC8" s="28"/>
      <c r="HOD8" s="28"/>
      <c r="HOE8" s="28"/>
      <c r="HOF8" s="28"/>
      <c r="HOG8" s="28"/>
      <c r="HOH8" s="28"/>
      <c r="HOI8" s="28"/>
      <c r="HOJ8" s="28"/>
      <c r="HOK8" s="28"/>
      <c r="HOL8" s="28"/>
      <c r="HOM8" s="28"/>
      <c r="HON8" s="28"/>
      <c r="HOO8" s="28"/>
      <c r="HOP8" s="28"/>
      <c r="HOQ8" s="28"/>
      <c r="HOR8" s="28"/>
      <c r="HOS8" s="28"/>
      <c r="HOT8" s="28"/>
      <c r="HOU8" s="28"/>
      <c r="HOV8" s="28"/>
      <c r="HOW8" s="28"/>
      <c r="HOX8" s="28"/>
      <c r="HOY8" s="28"/>
      <c r="HOZ8" s="28"/>
      <c r="HPA8" s="28"/>
      <c r="HPB8" s="28"/>
      <c r="HPC8" s="28"/>
      <c r="HPD8" s="28"/>
      <c r="HPE8" s="28"/>
      <c r="HPF8" s="28"/>
      <c r="HPG8" s="28"/>
      <c r="HPH8" s="28"/>
      <c r="HPI8" s="28"/>
      <c r="HPJ8" s="28"/>
      <c r="HPK8" s="28"/>
      <c r="HPL8" s="28"/>
      <c r="HPM8" s="28"/>
      <c r="HPN8" s="28"/>
      <c r="HPO8" s="28"/>
      <c r="HPP8" s="28"/>
      <c r="HPQ8" s="28"/>
      <c r="HPR8" s="28"/>
      <c r="HPS8" s="28"/>
      <c r="HPT8" s="28"/>
      <c r="HPU8" s="28"/>
      <c r="HPV8" s="28"/>
      <c r="HPW8" s="28"/>
      <c r="HPX8" s="28"/>
      <c r="HPY8" s="28"/>
      <c r="HPZ8" s="28"/>
      <c r="HQA8" s="28"/>
      <c r="HQB8" s="28"/>
      <c r="HQC8" s="28"/>
      <c r="HQD8" s="28"/>
      <c r="HQE8" s="28"/>
      <c r="HQF8" s="28"/>
      <c r="HQG8" s="28"/>
      <c r="HQH8" s="28"/>
      <c r="HQI8" s="28"/>
      <c r="HQJ8" s="28"/>
      <c r="HQK8" s="28"/>
      <c r="HQL8" s="28"/>
      <c r="HQM8" s="28"/>
      <c r="HQN8" s="28"/>
      <c r="HQO8" s="28"/>
      <c r="HQP8" s="28"/>
      <c r="HQQ8" s="28"/>
      <c r="HQR8" s="28"/>
      <c r="HQS8" s="28"/>
      <c r="HQT8" s="28"/>
      <c r="HQU8" s="28"/>
      <c r="HQV8" s="28"/>
      <c r="HQW8" s="28"/>
      <c r="HQX8" s="28"/>
      <c r="HQY8" s="28"/>
      <c r="HQZ8" s="28"/>
      <c r="HRA8" s="28"/>
      <c r="HRB8" s="28"/>
      <c r="HRC8" s="28"/>
      <c r="HRD8" s="28"/>
      <c r="HRE8" s="28"/>
      <c r="HRF8" s="28"/>
      <c r="HRG8" s="28"/>
      <c r="HRH8" s="28"/>
      <c r="HRI8" s="28"/>
      <c r="HRJ8" s="28"/>
      <c r="HRK8" s="28"/>
      <c r="HRL8" s="28"/>
      <c r="HRM8" s="28"/>
      <c r="HRN8" s="28"/>
      <c r="HRO8" s="28"/>
      <c r="HRP8" s="28"/>
      <c r="HRQ8" s="28"/>
      <c r="HRR8" s="28"/>
      <c r="HRS8" s="28"/>
      <c r="HRT8" s="28"/>
      <c r="HRU8" s="28"/>
      <c r="HRV8" s="28"/>
      <c r="HRW8" s="28"/>
      <c r="HRX8" s="28"/>
      <c r="HRY8" s="28"/>
      <c r="HRZ8" s="28"/>
      <c r="HSA8" s="28"/>
      <c r="HSB8" s="28"/>
      <c r="HSC8" s="28"/>
      <c r="HSD8" s="28"/>
      <c r="HSE8" s="28"/>
      <c r="HSF8" s="28"/>
      <c r="HSG8" s="28"/>
      <c r="HSH8" s="28"/>
      <c r="HSI8" s="28"/>
      <c r="HSJ8" s="28"/>
      <c r="HSK8" s="28"/>
      <c r="HSL8" s="28"/>
      <c r="HSM8" s="28"/>
      <c r="HSN8" s="28"/>
      <c r="HSO8" s="28"/>
      <c r="HSP8" s="28"/>
      <c r="HSQ8" s="28"/>
      <c r="HSR8" s="28"/>
      <c r="HSS8" s="28"/>
      <c r="HST8" s="28"/>
      <c r="HSU8" s="28"/>
      <c r="HSV8" s="28"/>
      <c r="HSW8" s="28"/>
      <c r="HSX8" s="28"/>
      <c r="HSY8" s="28"/>
      <c r="HSZ8" s="28"/>
      <c r="HTA8" s="28"/>
      <c r="HTB8" s="28"/>
      <c r="HTC8" s="28"/>
      <c r="HTD8" s="28"/>
      <c r="HTE8" s="28"/>
      <c r="HTF8" s="28"/>
      <c r="HTG8" s="28"/>
      <c r="HTH8" s="28"/>
      <c r="HTI8" s="28"/>
      <c r="HTJ8" s="28"/>
      <c r="HTK8" s="28"/>
      <c r="HTL8" s="28"/>
      <c r="HTM8" s="28"/>
      <c r="HTN8" s="28"/>
      <c r="HTO8" s="28"/>
      <c r="HTP8" s="28"/>
      <c r="HTQ8" s="28"/>
      <c r="HTR8" s="28"/>
      <c r="HTS8" s="28"/>
      <c r="HTT8" s="28"/>
      <c r="HTU8" s="28"/>
      <c r="HTV8" s="28"/>
      <c r="HTW8" s="28"/>
      <c r="HTX8" s="28"/>
      <c r="HTY8" s="28"/>
      <c r="HTZ8" s="28"/>
      <c r="HUA8" s="28"/>
      <c r="HUB8" s="28"/>
      <c r="HUC8" s="28"/>
      <c r="HUD8" s="28"/>
      <c r="HUE8" s="28"/>
      <c r="HUF8" s="28"/>
      <c r="HUG8" s="28"/>
      <c r="HUH8" s="28"/>
      <c r="HUI8" s="28"/>
      <c r="HUJ8" s="28"/>
      <c r="HUK8" s="28"/>
      <c r="HUL8" s="28"/>
      <c r="HUM8" s="28"/>
      <c r="HUN8" s="28"/>
      <c r="HUO8" s="28"/>
      <c r="HUP8" s="28"/>
      <c r="HUQ8" s="28"/>
      <c r="HUR8" s="28"/>
      <c r="HUS8" s="28"/>
      <c r="HUT8" s="28"/>
      <c r="HUU8" s="28"/>
      <c r="HUV8" s="28"/>
      <c r="HUW8" s="28"/>
      <c r="HUX8" s="28"/>
      <c r="HUY8" s="28"/>
      <c r="HUZ8" s="28"/>
      <c r="HVA8" s="28"/>
      <c r="HVB8" s="28"/>
      <c r="HVC8" s="28"/>
      <c r="HVD8" s="28"/>
      <c r="HVE8" s="28"/>
      <c r="HVF8" s="28"/>
      <c r="HVG8" s="28"/>
      <c r="HVH8" s="28"/>
      <c r="HVI8" s="28"/>
      <c r="HVJ8" s="28"/>
      <c r="HVK8" s="28"/>
      <c r="HVL8" s="28"/>
      <c r="HVM8" s="28"/>
      <c r="HVN8" s="28"/>
      <c r="HVO8" s="28"/>
      <c r="HVP8" s="28"/>
      <c r="HVQ8" s="28"/>
      <c r="HVR8" s="28"/>
      <c r="HVS8" s="28"/>
      <c r="HVT8" s="28"/>
      <c r="HVU8" s="28"/>
      <c r="HVV8" s="28"/>
      <c r="HVW8" s="28"/>
      <c r="HVX8" s="28"/>
      <c r="HVY8" s="28"/>
      <c r="HVZ8" s="28"/>
      <c r="HWA8" s="28"/>
      <c r="HWB8" s="28"/>
      <c r="HWC8" s="28"/>
      <c r="HWD8" s="28"/>
      <c r="HWE8" s="28"/>
      <c r="HWF8" s="28"/>
      <c r="HWG8" s="28"/>
      <c r="HWH8" s="28"/>
      <c r="HWI8" s="28"/>
      <c r="HWJ8" s="28"/>
      <c r="HWK8" s="28"/>
      <c r="HWL8" s="28"/>
      <c r="HWM8" s="28"/>
      <c r="HWN8" s="28"/>
      <c r="HWO8" s="28"/>
      <c r="HWP8" s="28"/>
      <c r="HWQ8" s="28"/>
      <c r="HWR8" s="28"/>
      <c r="HWS8" s="28"/>
      <c r="HWT8" s="28"/>
      <c r="HWU8" s="28"/>
      <c r="HWV8" s="28"/>
      <c r="HWW8" s="28"/>
      <c r="HWX8" s="28"/>
      <c r="HWY8" s="28"/>
      <c r="HWZ8" s="28"/>
      <c r="HXA8" s="28"/>
      <c r="HXB8" s="28"/>
      <c r="HXC8" s="28"/>
      <c r="HXD8" s="28"/>
      <c r="HXE8" s="28"/>
      <c r="HXF8" s="28"/>
      <c r="HXG8" s="28"/>
      <c r="HXH8" s="28"/>
      <c r="HXI8" s="28"/>
      <c r="HXJ8" s="28"/>
      <c r="HXK8" s="28"/>
      <c r="HXL8" s="28"/>
      <c r="HXM8" s="28"/>
      <c r="HXN8" s="28"/>
      <c r="HXO8" s="28"/>
      <c r="HXP8" s="28"/>
      <c r="HXQ8" s="28"/>
      <c r="HXR8" s="28"/>
      <c r="HXS8" s="28"/>
      <c r="HXT8" s="28"/>
      <c r="HXU8" s="28"/>
      <c r="HXV8" s="28"/>
      <c r="HXW8" s="28"/>
      <c r="HXX8" s="28"/>
      <c r="HXY8" s="28"/>
      <c r="HXZ8" s="28"/>
      <c r="HYA8" s="28"/>
      <c r="HYB8" s="28"/>
      <c r="HYC8" s="28"/>
      <c r="HYD8" s="28"/>
      <c r="HYE8" s="28"/>
      <c r="HYF8" s="28"/>
      <c r="HYG8" s="28"/>
      <c r="HYH8" s="28"/>
      <c r="HYI8" s="28"/>
      <c r="HYJ8" s="28"/>
      <c r="HYK8" s="28"/>
      <c r="HYL8" s="28"/>
      <c r="HYM8" s="28"/>
      <c r="HYN8" s="28"/>
      <c r="HYO8" s="28"/>
      <c r="HYP8" s="28"/>
      <c r="HYQ8" s="28"/>
      <c r="HYR8" s="28"/>
      <c r="HYS8" s="28"/>
      <c r="HYT8" s="28"/>
      <c r="HYU8" s="28"/>
      <c r="HYV8" s="28"/>
      <c r="HYW8" s="28"/>
      <c r="HYX8" s="28"/>
      <c r="HYY8" s="28"/>
      <c r="HYZ8" s="28"/>
      <c r="HZA8" s="28"/>
      <c r="HZB8" s="28"/>
      <c r="HZC8" s="28"/>
      <c r="HZD8" s="28"/>
      <c r="HZE8" s="28"/>
      <c r="HZF8" s="28"/>
      <c r="HZG8" s="28"/>
      <c r="HZH8" s="28"/>
      <c r="HZI8" s="28"/>
      <c r="HZJ8" s="28"/>
      <c r="HZK8" s="28"/>
      <c r="HZL8" s="28"/>
      <c r="HZM8" s="28"/>
      <c r="HZN8" s="28"/>
      <c r="HZO8" s="28"/>
      <c r="HZP8" s="28"/>
      <c r="HZQ8" s="28"/>
      <c r="HZR8" s="28"/>
      <c r="HZS8" s="28"/>
      <c r="HZT8" s="28"/>
      <c r="HZU8" s="28"/>
      <c r="HZV8" s="28"/>
      <c r="HZW8" s="28"/>
      <c r="HZX8" s="28"/>
      <c r="HZY8" s="28"/>
      <c r="HZZ8" s="28"/>
      <c r="IAA8" s="28"/>
      <c r="IAB8" s="28"/>
      <c r="IAC8" s="28"/>
      <c r="IAD8" s="28"/>
      <c r="IAE8" s="28"/>
      <c r="IAF8" s="28"/>
      <c r="IAG8" s="28"/>
      <c r="IAH8" s="28"/>
      <c r="IAI8" s="28"/>
      <c r="IAJ8" s="28"/>
      <c r="IAK8" s="28"/>
      <c r="IAL8" s="28"/>
      <c r="IAM8" s="28"/>
      <c r="IAN8" s="28"/>
      <c r="IAO8" s="28"/>
      <c r="IAP8" s="28"/>
      <c r="IAQ8" s="28"/>
      <c r="IAR8" s="28"/>
      <c r="IAS8" s="28"/>
      <c r="IAT8" s="28"/>
      <c r="IAU8" s="28"/>
      <c r="IAV8" s="28"/>
      <c r="IAW8" s="28"/>
      <c r="IAX8" s="28"/>
      <c r="IAY8" s="28"/>
      <c r="IAZ8" s="28"/>
      <c r="IBA8" s="28"/>
      <c r="IBB8" s="28"/>
      <c r="IBC8" s="28"/>
      <c r="IBD8" s="28"/>
      <c r="IBE8" s="28"/>
      <c r="IBF8" s="28"/>
      <c r="IBG8" s="28"/>
      <c r="IBH8" s="28"/>
      <c r="IBI8" s="28"/>
      <c r="IBJ8" s="28"/>
      <c r="IBK8" s="28"/>
      <c r="IBL8" s="28"/>
      <c r="IBM8" s="28"/>
      <c r="IBN8" s="28"/>
      <c r="IBO8" s="28"/>
      <c r="IBP8" s="28"/>
      <c r="IBQ8" s="28"/>
      <c r="IBR8" s="28"/>
      <c r="IBS8" s="28"/>
      <c r="IBT8" s="28"/>
      <c r="IBU8" s="28"/>
      <c r="IBV8" s="28"/>
      <c r="IBW8" s="28"/>
      <c r="IBX8" s="28"/>
      <c r="IBY8" s="28"/>
      <c r="IBZ8" s="28"/>
      <c r="ICA8" s="28"/>
      <c r="ICB8" s="28"/>
      <c r="ICC8" s="28"/>
      <c r="ICD8" s="28"/>
      <c r="ICE8" s="28"/>
      <c r="ICF8" s="28"/>
      <c r="ICG8" s="28"/>
      <c r="ICH8" s="28"/>
      <c r="ICI8" s="28"/>
      <c r="ICJ8" s="28"/>
      <c r="ICK8" s="28"/>
      <c r="ICL8" s="28"/>
      <c r="ICM8" s="28"/>
      <c r="ICN8" s="28"/>
      <c r="ICO8" s="28"/>
      <c r="ICP8" s="28"/>
      <c r="ICQ8" s="28"/>
      <c r="ICR8" s="28"/>
      <c r="ICS8" s="28"/>
      <c r="ICT8" s="28"/>
      <c r="ICU8" s="28"/>
      <c r="ICV8" s="28"/>
      <c r="ICW8" s="28"/>
      <c r="ICX8" s="28"/>
      <c r="ICY8" s="28"/>
      <c r="ICZ8" s="28"/>
      <c r="IDA8" s="28"/>
      <c r="IDB8" s="28"/>
      <c r="IDC8" s="28"/>
      <c r="IDD8" s="28"/>
      <c r="IDE8" s="28"/>
      <c r="IDF8" s="28"/>
      <c r="IDG8" s="28"/>
      <c r="IDH8" s="28"/>
      <c r="IDI8" s="28"/>
      <c r="IDJ8" s="28"/>
      <c r="IDK8" s="28"/>
      <c r="IDL8" s="28"/>
      <c r="IDM8" s="28"/>
      <c r="IDN8" s="28"/>
      <c r="IDO8" s="28"/>
      <c r="IDP8" s="28"/>
      <c r="IDQ8" s="28"/>
      <c r="IDR8" s="28"/>
      <c r="IDS8" s="28"/>
      <c r="IDT8" s="28"/>
      <c r="IDU8" s="28"/>
      <c r="IDV8" s="28"/>
      <c r="IDW8" s="28"/>
      <c r="IDX8" s="28"/>
      <c r="IDY8" s="28"/>
      <c r="IDZ8" s="28"/>
      <c r="IEA8" s="28"/>
      <c r="IEB8" s="28"/>
      <c r="IEC8" s="28"/>
      <c r="IED8" s="28"/>
      <c r="IEE8" s="28"/>
      <c r="IEF8" s="28"/>
      <c r="IEG8" s="28"/>
      <c r="IEH8" s="28"/>
      <c r="IEI8" s="28"/>
      <c r="IEJ8" s="28"/>
      <c r="IEK8" s="28"/>
      <c r="IEL8" s="28"/>
      <c r="IEM8" s="28"/>
      <c r="IEN8" s="28"/>
      <c r="IEO8" s="28"/>
      <c r="IEP8" s="28"/>
      <c r="IEQ8" s="28"/>
      <c r="IER8" s="28"/>
      <c r="IES8" s="28"/>
      <c r="IET8" s="28"/>
      <c r="IEU8" s="28"/>
      <c r="IEV8" s="28"/>
      <c r="IEW8" s="28"/>
      <c r="IEX8" s="28"/>
      <c r="IEY8" s="28"/>
      <c r="IEZ8" s="28"/>
      <c r="IFA8" s="28"/>
      <c r="IFB8" s="28"/>
      <c r="IFC8" s="28"/>
      <c r="IFD8" s="28"/>
      <c r="IFE8" s="28"/>
      <c r="IFF8" s="28"/>
      <c r="IFG8" s="28"/>
      <c r="IFH8" s="28"/>
      <c r="IFI8" s="28"/>
      <c r="IFJ8" s="28"/>
      <c r="IFK8" s="28"/>
      <c r="IFL8" s="28"/>
      <c r="IFM8" s="28"/>
      <c r="IFN8" s="28"/>
      <c r="IFO8" s="28"/>
      <c r="IFP8" s="28"/>
      <c r="IFQ8" s="28"/>
      <c r="IFR8" s="28"/>
      <c r="IFS8" s="28"/>
      <c r="IFT8" s="28"/>
      <c r="IFU8" s="28"/>
      <c r="IFV8" s="28"/>
      <c r="IFW8" s="28"/>
      <c r="IFX8" s="28"/>
      <c r="IFY8" s="28"/>
      <c r="IFZ8" s="28"/>
      <c r="IGA8" s="28"/>
      <c r="IGB8" s="28"/>
      <c r="IGC8" s="28"/>
      <c r="IGD8" s="28"/>
      <c r="IGE8" s="28"/>
      <c r="IGF8" s="28"/>
      <c r="IGG8" s="28"/>
      <c r="IGH8" s="28"/>
      <c r="IGI8" s="28"/>
      <c r="IGJ8" s="28"/>
      <c r="IGK8" s="28"/>
      <c r="IGL8" s="28"/>
      <c r="IGM8" s="28"/>
      <c r="IGN8" s="28"/>
      <c r="IGO8" s="28"/>
      <c r="IGP8" s="28"/>
      <c r="IGQ8" s="28"/>
      <c r="IGR8" s="28"/>
      <c r="IGS8" s="28"/>
      <c r="IGT8" s="28"/>
      <c r="IGU8" s="28"/>
      <c r="IGV8" s="28"/>
      <c r="IGW8" s="28"/>
      <c r="IGX8" s="28"/>
      <c r="IGY8" s="28"/>
      <c r="IGZ8" s="28"/>
      <c r="IHA8" s="28"/>
      <c r="IHB8" s="28"/>
      <c r="IHC8" s="28"/>
      <c r="IHD8" s="28"/>
      <c r="IHE8" s="28"/>
      <c r="IHF8" s="28"/>
      <c r="IHG8" s="28"/>
      <c r="IHH8" s="28"/>
      <c r="IHI8" s="28"/>
      <c r="IHJ8" s="28"/>
      <c r="IHK8" s="28"/>
      <c r="IHL8" s="28"/>
      <c r="IHM8" s="28"/>
      <c r="IHN8" s="28"/>
      <c r="IHO8" s="28"/>
      <c r="IHP8" s="28"/>
      <c r="IHQ8" s="28"/>
      <c r="IHR8" s="28"/>
      <c r="IHS8" s="28"/>
      <c r="IHT8" s="28"/>
      <c r="IHU8" s="28"/>
      <c r="IHV8" s="28"/>
      <c r="IHW8" s="28"/>
      <c r="IHX8" s="28"/>
      <c r="IHY8" s="28"/>
      <c r="IHZ8" s="28"/>
      <c r="IIA8" s="28"/>
      <c r="IIB8" s="28"/>
      <c r="IIC8" s="28"/>
      <c r="IID8" s="28"/>
      <c r="IIE8" s="28"/>
      <c r="IIF8" s="28"/>
      <c r="IIG8" s="28"/>
      <c r="IIH8" s="28"/>
      <c r="III8" s="28"/>
      <c r="IIJ8" s="28"/>
      <c r="IIK8" s="28"/>
      <c r="IIL8" s="28"/>
      <c r="IIM8" s="28"/>
      <c r="IIN8" s="28"/>
      <c r="IIO8" s="28"/>
      <c r="IIP8" s="28"/>
      <c r="IIQ8" s="28"/>
      <c r="IIR8" s="28"/>
      <c r="IIS8" s="28"/>
      <c r="IIT8" s="28"/>
      <c r="IIU8" s="28"/>
      <c r="IIV8" s="28"/>
      <c r="IIW8" s="28"/>
      <c r="IIX8" s="28"/>
      <c r="IIY8" s="28"/>
      <c r="IIZ8" s="28"/>
      <c r="IJA8" s="28"/>
      <c r="IJB8" s="28"/>
      <c r="IJC8" s="28"/>
      <c r="IJD8" s="28"/>
      <c r="IJE8" s="28"/>
      <c r="IJF8" s="28"/>
      <c r="IJG8" s="28"/>
      <c r="IJH8" s="28"/>
      <c r="IJI8" s="28"/>
      <c r="IJJ8" s="28"/>
      <c r="IJK8" s="28"/>
      <c r="IJL8" s="28"/>
      <c r="IJM8" s="28"/>
      <c r="IJN8" s="28"/>
      <c r="IJO8" s="28"/>
      <c r="IJP8" s="28"/>
      <c r="IJQ8" s="28"/>
      <c r="IJR8" s="28"/>
      <c r="IJS8" s="28"/>
      <c r="IJT8" s="28"/>
      <c r="IJU8" s="28"/>
      <c r="IJV8" s="28"/>
      <c r="IJW8" s="28"/>
      <c r="IJX8" s="28"/>
      <c r="IJY8" s="28"/>
      <c r="IJZ8" s="28"/>
      <c r="IKA8" s="28"/>
      <c r="IKB8" s="28"/>
      <c r="IKC8" s="28"/>
      <c r="IKD8" s="28"/>
      <c r="IKE8" s="28"/>
      <c r="IKF8" s="28"/>
      <c r="IKG8" s="28"/>
      <c r="IKH8" s="28"/>
      <c r="IKI8" s="28"/>
      <c r="IKJ8" s="28"/>
      <c r="IKK8" s="28"/>
      <c r="IKL8" s="28"/>
      <c r="IKM8" s="28"/>
      <c r="IKN8" s="28"/>
      <c r="IKO8" s="28"/>
      <c r="IKP8" s="28"/>
      <c r="IKQ8" s="28"/>
      <c r="IKR8" s="28"/>
      <c r="IKS8" s="28"/>
      <c r="IKT8" s="28"/>
      <c r="IKU8" s="28"/>
      <c r="IKV8" s="28"/>
      <c r="IKW8" s="28"/>
      <c r="IKX8" s="28"/>
      <c r="IKY8" s="28"/>
      <c r="IKZ8" s="28"/>
      <c r="ILA8" s="28"/>
      <c r="ILB8" s="28"/>
      <c r="ILC8" s="28"/>
      <c r="ILD8" s="28"/>
      <c r="ILE8" s="28"/>
      <c r="ILF8" s="28"/>
      <c r="ILG8" s="28"/>
      <c r="ILH8" s="28"/>
      <c r="ILI8" s="28"/>
      <c r="ILJ8" s="28"/>
      <c r="ILK8" s="28"/>
      <c r="ILL8" s="28"/>
      <c r="ILM8" s="28"/>
      <c r="ILN8" s="28"/>
      <c r="ILO8" s="28"/>
      <c r="ILP8" s="28"/>
      <c r="ILQ8" s="28"/>
      <c r="ILR8" s="28"/>
      <c r="ILS8" s="28"/>
      <c r="ILT8" s="28"/>
      <c r="ILU8" s="28"/>
      <c r="ILV8" s="28"/>
      <c r="ILW8" s="28"/>
      <c r="ILX8" s="28"/>
      <c r="ILY8" s="28"/>
      <c r="ILZ8" s="28"/>
      <c r="IMA8" s="28"/>
      <c r="IMB8" s="28"/>
      <c r="IMC8" s="28"/>
      <c r="IMD8" s="28"/>
      <c r="IME8" s="28"/>
      <c r="IMF8" s="28"/>
      <c r="IMG8" s="28"/>
      <c r="IMH8" s="28"/>
      <c r="IMI8" s="28"/>
      <c r="IMJ8" s="28"/>
      <c r="IMK8" s="28"/>
      <c r="IML8" s="28"/>
      <c r="IMM8" s="28"/>
      <c r="IMN8" s="28"/>
      <c r="IMO8" s="28"/>
      <c r="IMP8" s="28"/>
      <c r="IMQ8" s="28"/>
      <c r="IMR8" s="28"/>
      <c r="IMS8" s="28"/>
      <c r="IMT8" s="28"/>
      <c r="IMU8" s="28"/>
      <c r="IMV8" s="28"/>
      <c r="IMW8" s="28"/>
      <c r="IMX8" s="28"/>
      <c r="IMY8" s="28"/>
      <c r="IMZ8" s="28"/>
      <c r="INA8" s="28"/>
      <c r="INB8" s="28"/>
      <c r="INC8" s="28"/>
      <c r="IND8" s="28"/>
      <c r="INE8" s="28"/>
      <c r="INF8" s="28"/>
      <c r="ING8" s="28"/>
      <c r="INH8" s="28"/>
      <c r="INI8" s="28"/>
      <c r="INJ8" s="28"/>
      <c r="INK8" s="28"/>
      <c r="INL8" s="28"/>
      <c r="INM8" s="28"/>
      <c r="INN8" s="28"/>
      <c r="INO8" s="28"/>
      <c r="INP8" s="28"/>
      <c r="INQ8" s="28"/>
      <c r="INR8" s="28"/>
      <c r="INS8" s="28"/>
      <c r="INT8" s="28"/>
      <c r="INU8" s="28"/>
      <c r="INV8" s="28"/>
      <c r="INW8" s="28"/>
      <c r="INX8" s="28"/>
      <c r="INY8" s="28"/>
      <c r="INZ8" s="28"/>
      <c r="IOA8" s="28"/>
      <c r="IOB8" s="28"/>
      <c r="IOC8" s="28"/>
      <c r="IOD8" s="28"/>
      <c r="IOE8" s="28"/>
      <c r="IOF8" s="28"/>
      <c r="IOG8" s="28"/>
      <c r="IOH8" s="28"/>
      <c r="IOI8" s="28"/>
      <c r="IOJ8" s="28"/>
      <c r="IOK8" s="28"/>
      <c r="IOL8" s="28"/>
      <c r="IOM8" s="28"/>
      <c r="ION8" s="28"/>
      <c r="IOO8" s="28"/>
      <c r="IOP8" s="28"/>
      <c r="IOQ8" s="28"/>
      <c r="IOR8" s="28"/>
      <c r="IOS8" s="28"/>
      <c r="IOT8" s="28"/>
      <c r="IOU8" s="28"/>
      <c r="IOV8" s="28"/>
      <c r="IOW8" s="28"/>
      <c r="IOX8" s="28"/>
      <c r="IOY8" s="28"/>
      <c r="IOZ8" s="28"/>
      <c r="IPA8" s="28"/>
      <c r="IPB8" s="28"/>
      <c r="IPC8" s="28"/>
      <c r="IPD8" s="28"/>
      <c r="IPE8" s="28"/>
      <c r="IPF8" s="28"/>
      <c r="IPG8" s="28"/>
      <c r="IPH8" s="28"/>
      <c r="IPI8" s="28"/>
      <c r="IPJ8" s="28"/>
      <c r="IPK8" s="28"/>
      <c r="IPL8" s="28"/>
      <c r="IPM8" s="28"/>
      <c r="IPN8" s="28"/>
      <c r="IPO8" s="28"/>
      <c r="IPP8" s="28"/>
      <c r="IPQ8" s="28"/>
      <c r="IPR8" s="28"/>
      <c r="IPS8" s="28"/>
      <c r="IPT8" s="28"/>
      <c r="IPU8" s="28"/>
      <c r="IPV8" s="28"/>
      <c r="IPW8" s="28"/>
      <c r="IPX8" s="28"/>
      <c r="IPY8" s="28"/>
      <c r="IPZ8" s="28"/>
      <c r="IQA8" s="28"/>
      <c r="IQB8" s="28"/>
      <c r="IQC8" s="28"/>
      <c r="IQD8" s="28"/>
      <c r="IQE8" s="28"/>
      <c r="IQF8" s="28"/>
      <c r="IQG8" s="28"/>
      <c r="IQH8" s="28"/>
      <c r="IQI8" s="28"/>
      <c r="IQJ8" s="28"/>
      <c r="IQK8" s="28"/>
      <c r="IQL8" s="28"/>
      <c r="IQM8" s="28"/>
      <c r="IQN8" s="28"/>
      <c r="IQO8" s="28"/>
      <c r="IQP8" s="28"/>
      <c r="IQQ8" s="28"/>
      <c r="IQR8" s="28"/>
      <c r="IQS8" s="28"/>
      <c r="IQT8" s="28"/>
      <c r="IQU8" s="28"/>
      <c r="IQV8" s="28"/>
      <c r="IQW8" s="28"/>
      <c r="IQX8" s="28"/>
      <c r="IQY8" s="28"/>
      <c r="IQZ8" s="28"/>
      <c r="IRA8" s="28"/>
      <c r="IRB8" s="28"/>
      <c r="IRC8" s="28"/>
      <c r="IRD8" s="28"/>
      <c r="IRE8" s="28"/>
      <c r="IRF8" s="28"/>
      <c r="IRG8" s="28"/>
      <c r="IRH8" s="28"/>
      <c r="IRI8" s="28"/>
      <c r="IRJ8" s="28"/>
      <c r="IRK8" s="28"/>
      <c r="IRL8" s="28"/>
      <c r="IRM8" s="28"/>
      <c r="IRN8" s="28"/>
      <c r="IRO8" s="28"/>
      <c r="IRP8" s="28"/>
      <c r="IRQ8" s="28"/>
      <c r="IRR8" s="28"/>
      <c r="IRS8" s="28"/>
      <c r="IRT8" s="28"/>
      <c r="IRU8" s="28"/>
      <c r="IRV8" s="28"/>
      <c r="IRW8" s="28"/>
      <c r="IRX8" s="28"/>
      <c r="IRY8" s="28"/>
      <c r="IRZ8" s="28"/>
      <c r="ISA8" s="28"/>
      <c r="ISB8" s="28"/>
      <c r="ISC8" s="28"/>
      <c r="ISD8" s="28"/>
      <c r="ISE8" s="28"/>
      <c r="ISF8" s="28"/>
      <c r="ISG8" s="28"/>
      <c r="ISH8" s="28"/>
      <c r="ISI8" s="28"/>
      <c r="ISJ8" s="28"/>
      <c r="ISK8" s="28"/>
      <c r="ISL8" s="28"/>
      <c r="ISM8" s="28"/>
      <c r="ISN8" s="28"/>
      <c r="ISO8" s="28"/>
      <c r="ISP8" s="28"/>
      <c r="ISQ8" s="28"/>
      <c r="ISR8" s="28"/>
      <c r="ISS8" s="28"/>
      <c r="IST8" s="28"/>
      <c r="ISU8" s="28"/>
      <c r="ISV8" s="28"/>
      <c r="ISW8" s="28"/>
      <c r="ISX8" s="28"/>
      <c r="ISY8" s="28"/>
      <c r="ISZ8" s="28"/>
      <c r="ITA8" s="28"/>
      <c r="ITB8" s="28"/>
      <c r="ITC8" s="28"/>
      <c r="ITD8" s="28"/>
      <c r="ITE8" s="28"/>
      <c r="ITF8" s="28"/>
      <c r="ITG8" s="28"/>
      <c r="ITH8" s="28"/>
      <c r="ITI8" s="28"/>
      <c r="ITJ8" s="28"/>
      <c r="ITK8" s="28"/>
      <c r="ITL8" s="28"/>
      <c r="ITM8" s="28"/>
      <c r="ITN8" s="28"/>
      <c r="ITO8" s="28"/>
      <c r="ITP8" s="28"/>
      <c r="ITQ8" s="28"/>
      <c r="ITR8" s="28"/>
      <c r="ITS8" s="28"/>
      <c r="ITT8" s="28"/>
      <c r="ITU8" s="28"/>
      <c r="ITV8" s="28"/>
      <c r="ITW8" s="28"/>
      <c r="ITX8" s="28"/>
      <c r="ITY8" s="28"/>
      <c r="ITZ8" s="28"/>
      <c r="IUA8" s="28"/>
      <c r="IUB8" s="28"/>
      <c r="IUC8" s="28"/>
      <c r="IUD8" s="28"/>
      <c r="IUE8" s="28"/>
      <c r="IUF8" s="28"/>
      <c r="IUG8" s="28"/>
      <c r="IUH8" s="28"/>
      <c r="IUI8" s="28"/>
      <c r="IUJ8" s="28"/>
      <c r="IUK8" s="28"/>
      <c r="IUL8" s="28"/>
      <c r="IUM8" s="28"/>
      <c r="IUN8" s="28"/>
      <c r="IUO8" s="28"/>
      <c r="IUP8" s="28"/>
      <c r="IUQ8" s="28"/>
      <c r="IUR8" s="28"/>
      <c r="IUS8" s="28"/>
      <c r="IUT8" s="28"/>
      <c r="IUU8" s="28"/>
      <c r="IUV8" s="28"/>
      <c r="IUW8" s="28"/>
      <c r="IUX8" s="28"/>
      <c r="IUY8" s="28"/>
      <c r="IUZ8" s="28"/>
      <c r="IVA8" s="28"/>
      <c r="IVB8" s="28"/>
      <c r="IVC8" s="28"/>
      <c r="IVD8" s="28"/>
      <c r="IVE8" s="28"/>
      <c r="IVF8" s="28"/>
      <c r="IVG8" s="28"/>
      <c r="IVH8" s="28"/>
      <c r="IVI8" s="28"/>
      <c r="IVJ8" s="28"/>
      <c r="IVK8" s="28"/>
      <c r="IVL8" s="28"/>
      <c r="IVM8" s="28"/>
      <c r="IVN8" s="28"/>
      <c r="IVO8" s="28"/>
      <c r="IVP8" s="28"/>
      <c r="IVQ8" s="28"/>
      <c r="IVR8" s="28"/>
      <c r="IVS8" s="28"/>
      <c r="IVT8" s="28"/>
      <c r="IVU8" s="28"/>
      <c r="IVV8" s="28"/>
      <c r="IVW8" s="28"/>
      <c r="IVX8" s="28"/>
      <c r="IVY8" s="28"/>
      <c r="IVZ8" s="28"/>
      <c r="IWA8" s="28"/>
      <c r="IWB8" s="28"/>
      <c r="IWC8" s="28"/>
      <c r="IWD8" s="28"/>
      <c r="IWE8" s="28"/>
      <c r="IWF8" s="28"/>
      <c r="IWG8" s="28"/>
      <c r="IWH8" s="28"/>
      <c r="IWI8" s="28"/>
      <c r="IWJ8" s="28"/>
      <c r="IWK8" s="28"/>
      <c r="IWL8" s="28"/>
      <c r="IWM8" s="28"/>
      <c r="IWN8" s="28"/>
      <c r="IWO8" s="28"/>
      <c r="IWP8" s="28"/>
      <c r="IWQ8" s="28"/>
      <c r="IWR8" s="28"/>
      <c r="IWS8" s="28"/>
      <c r="IWT8" s="28"/>
      <c r="IWU8" s="28"/>
      <c r="IWV8" s="28"/>
      <c r="IWW8" s="28"/>
      <c r="IWX8" s="28"/>
      <c r="IWY8" s="28"/>
      <c r="IWZ8" s="28"/>
      <c r="IXA8" s="28"/>
      <c r="IXB8" s="28"/>
      <c r="IXC8" s="28"/>
      <c r="IXD8" s="28"/>
      <c r="IXE8" s="28"/>
      <c r="IXF8" s="28"/>
      <c r="IXG8" s="28"/>
      <c r="IXH8" s="28"/>
      <c r="IXI8" s="28"/>
      <c r="IXJ8" s="28"/>
      <c r="IXK8" s="28"/>
      <c r="IXL8" s="28"/>
      <c r="IXM8" s="28"/>
      <c r="IXN8" s="28"/>
      <c r="IXO8" s="28"/>
      <c r="IXP8" s="28"/>
      <c r="IXQ8" s="28"/>
      <c r="IXR8" s="28"/>
      <c r="IXS8" s="28"/>
      <c r="IXT8" s="28"/>
      <c r="IXU8" s="28"/>
      <c r="IXV8" s="28"/>
      <c r="IXW8" s="28"/>
      <c r="IXX8" s="28"/>
      <c r="IXY8" s="28"/>
      <c r="IXZ8" s="28"/>
      <c r="IYA8" s="28"/>
      <c r="IYB8" s="28"/>
      <c r="IYC8" s="28"/>
      <c r="IYD8" s="28"/>
      <c r="IYE8" s="28"/>
      <c r="IYF8" s="28"/>
      <c r="IYG8" s="28"/>
      <c r="IYH8" s="28"/>
      <c r="IYI8" s="28"/>
      <c r="IYJ8" s="28"/>
      <c r="IYK8" s="28"/>
      <c r="IYL8" s="28"/>
      <c r="IYM8" s="28"/>
      <c r="IYN8" s="28"/>
      <c r="IYO8" s="28"/>
      <c r="IYP8" s="28"/>
      <c r="IYQ8" s="28"/>
      <c r="IYR8" s="28"/>
      <c r="IYS8" s="28"/>
      <c r="IYT8" s="28"/>
      <c r="IYU8" s="28"/>
      <c r="IYV8" s="28"/>
      <c r="IYW8" s="28"/>
      <c r="IYX8" s="28"/>
      <c r="IYY8" s="28"/>
      <c r="IYZ8" s="28"/>
      <c r="IZA8" s="28"/>
      <c r="IZB8" s="28"/>
      <c r="IZC8" s="28"/>
      <c r="IZD8" s="28"/>
      <c r="IZE8" s="28"/>
      <c r="IZF8" s="28"/>
      <c r="IZG8" s="28"/>
      <c r="IZH8" s="28"/>
      <c r="IZI8" s="28"/>
      <c r="IZJ8" s="28"/>
      <c r="IZK8" s="28"/>
      <c r="IZL8" s="28"/>
      <c r="IZM8" s="28"/>
      <c r="IZN8" s="28"/>
      <c r="IZO8" s="28"/>
      <c r="IZP8" s="28"/>
      <c r="IZQ8" s="28"/>
      <c r="IZR8" s="28"/>
      <c r="IZS8" s="28"/>
      <c r="IZT8" s="28"/>
      <c r="IZU8" s="28"/>
      <c r="IZV8" s="28"/>
      <c r="IZW8" s="28"/>
      <c r="IZX8" s="28"/>
      <c r="IZY8" s="28"/>
      <c r="IZZ8" s="28"/>
      <c r="JAA8" s="28"/>
      <c r="JAB8" s="28"/>
      <c r="JAC8" s="28"/>
      <c r="JAD8" s="28"/>
      <c r="JAE8" s="28"/>
      <c r="JAF8" s="28"/>
      <c r="JAG8" s="28"/>
      <c r="JAH8" s="28"/>
      <c r="JAI8" s="28"/>
      <c r="JAJ8" s="28"/>
      <c r="JAK8" s="28"/>
      <c r="JAL8" s="28"/>
      <c r="JAM8" s="28"/>
      <c r="JAN8" s="28"/>
      <c r="JAO8" s="28"/>
      <c r="JAP8" s="28"/>
      <c r="JAQ8" s="28"/>
      <c r="JAR8" s="28"/>
      <c r="JAS8" s="28"/>
      <c r="JAT8" s="28"/>
      <c r="JAU8" s="28"/>
      <c r="JAV8" s="28"/>
      <c r="JAW8" s="28"/>
      <c r="JAX8" s="28"/>
      <c r="JAY8" s="28"/>
      <c r="JAZ8" s="28"/>
      <c r="JBA8" s="28"/>
      <c r="JBB8" s="28"/>
      <c r="JBC8" s="28"/>
      <c r="JBD8" s="28"/>
      <c r="JBE8" s="28"/>
      <c r="JBF8" s="28"/>
      <c r="JBG8" s="28"/>
      <c r="JBH8" s="28"/>
      <c r="JBI8" s="28"/>
      <c r="JBJ8" s="28"/>
      <c r="JBK8" s="28"/>
      <c r="JBL8" s="28"/>
      <c r="JBM8" s="28"/>
      <c r="JBN8" s="28"/>
      <c r="JBO8" s="28"/>
      <c r="JBP8" s="28"/>
      <c r="JBQ8" s="28"/>
      <c r="JBR8" s="28"/>
      <c r="JBS8" s="28"/>
      <c r="JBT8" s="28"/>
      <c r="JBU8" s="28"/>
      <c r="JBV8" s="28"/>
      <c r="JBW8" s="28"/>
      <c r="JBX8" s="28"/>
      <c r="JBY8" s="28"/>
      <c r="JBZ8" s="28"/>
      <c r="JCA8" s="28"/>
      <c r="JCB8" s="28"/>
      <c r="JCC8" s="28"/>
      <c r="JCD8" s="28"/>
      <c r="JCE8" s="28"/>
      <c r="JCF8" s="28"/>
      <c r="JCG8" s="28"/>
      <c r="JCH8" s="28"/>
      <c r="JCI8" s="28"/>
      <c r="JCJ8" s="28"/>
      <c r="JCK8" s="28"/>
      <c r="JCL8" s="28"/>
      <c r="JCM8" s="28"/>
      <c r="JCN8" s="28"/>
      <c r="JCO8" s="28"/>
      <c r="JCP8" s="28"/>
      <c r="JCQ8" s="28"/>
      <c r="JCR8" s="28"/>
      <c r="JCS8" s="28"/>
      <c r="JCT8" s="28"/>
      <c r="JCU8" s="28"/>
      <c r="JCV8" s="28"/>
      <c r="JCW8" s="28"/>
      <c r="JCX8" s="28"/>
      <c r="JCY8" s="28"/>
      <c r="JCZ8" s="28"/>
      <c r="JDA8" s="28"/>
      <c r="JDB8" s="28"/>
      <c r="JDC8" s="28"/>
      <c r="JDD8" s="28"/>
      <c r="JDE8" s="28"/>
      <c r="JDF8" s="28"/>
      <c r="JDG8" s="28"/>
      <c r="JDH8" s="28"/>
      <c r="JDI8" s="28"/>
      <c r="JDJ8" s="28"/>
      <c r="JDK8" s="28"/>
      <c r="JDL8" s="28"/>
      <c r="JDM8" s="28"/>
      <c r="JDN8" s="28"/>
      <c r="JDO8" s="28"/>
      <c r="JDP8" s="28"/>
      <c r="JDQ8" s="28"/>
      <c r="JDR8" s="28"/>
      <c r="JDS8" s="28"/>
      <c r="JDT8" s="28"/>
      <c r="JDU8" s="28"/>
      <c r="JDV8" s="28"/>
      <c r="JDW8" s="28"/>
      <c r="JDX8" s="28"/>
      <c r="JDY8" s="28"/>
      <c r="JDZ8" s="28"/>
      <c r="JEA8" s="28"/>
      <c r="JEB8" s="28"/>
      <c r="JEC8" s="28"/>
      <c r="JED8" s="28"/>
      <c r="JEE8" s="28"/>
      <c r="JEF8" s="28"/>
      <c r="JEG8" s="28"/>
      <c r="JEH8" s="28"/>
      <c r="JEI8" s="28"/>
      <c r="JEJ8" s="28"/>
      <c r="JEK8" s="28"/>
      <c r="JEL8" s="28"/>
      <c r="JEM8" s="28"/>
      <c r="JEN8" s="28"/>
      <c r="JEO8" s="28"/>
      <c r="JEP8" s="28"/>
      <c r="JEQ8" s="28"/>
      <c r="JER8" s="28"/>
      <c r="JES8" s="28"/>
      <c r="JET8" s="28"/>
      <c r="JEU8" s="28"/>
      <c r="JEV8" s="28"/>
      <c r="JEW8" s="28"/>
      <c r="JEX8" s="28"/>
      <c r="JEY8" s="28"/>
      <c r="JEZ8" s="28"/>
      <c r="JFA8" s="28"/>
      <c r="JFB8" s="28"/>
      <c r="JFC8" s="28"/>
      <c r="JFD8" s="28"/>
      <c r="JFE8" s="28"/>
      <c r="JFF8" s="28"/>
      <c r="JFG8" s="28"/>
      <c r="JFH8" s="28"/>
      <c r="JFI8" s="28"/>
      <c r="JFJ8" s="28"/>
      <c r="JFK8" s="28"/>
      <c r="JFL8" s="28"/>
      <c r="JFM8" s="28"/>
      <c r="JFN8" s="28"/>
      <c r="JFO8" s="28"/>
      <c r="JFP8" s="28"/>
      <c r="JFQ8" s="28"/>
      <c r="JFR8" s="28"/>
      <c r="JFS8" s="28"/>
      <c r="JFT8" s="28"/>
      <c r="JFU8" s="28"/>
      <c r="JFV8" s="28"/>
      <c r="JFW8" s="28"/>
      <c r="JFX8" s="28"/>
      <c r="JFY8" s="28"/>
      <c r="JFZ8" s="28"/>
      <c r="JGA8" s="28"/>
      <c r="JGB8" s="28"/>
      <c r="JGC8" s="28"/>
      <c r="JGD8" s="28"/>
      <c r="JGE8" s="28"/>
      <c r="JGF8" s="28"/>
      <c r="JGG8" s="28"/>
      <c r="JGH8" s="28"/>
      <c r="JGI8" s="28"/>
      <c r="JGJ8" s="28"/>
      <c r="JGK8" s="28"/>
      <c r="JGL8" s="28"/>
      <c r="JGM8" s="28"/>
      <c r="JGN8" s="28"/>
      <c r="JGO8" s="28"/>
      <c r="JGP8" s="28"/>
      <c r="JGQ8" s="28"/>
      <c r="JGR8" s="28"/>
      <c r="JGS8" s="28"/>
      <c r="JGT8" s="28"/>
      <c r="JGU8" s="28"/>
      <c r="JGV8" s="28"/>
      <c r="JGW8" s="28"/>
      <c r="JGX8" s="28"/>
      <c r="JGY8" s="28"/>
      <c r="JGZ8" s="28"/>
      <c r="JHA8" s="28"/>
      <c r="JHB8" s="28"/>
      <c r="JHC8" s="28"/>
      <c r="JHD8" s="28"/>
      <c r="JHE8" s="28"/>
      <c r="JHF8" s="28"/>
      <c r="JHG8" s="28"/>
      <c r="JHH8" s="28"/>
      <c r="JHI8" s="28"/>
      <c r="JHJ8" s="28"/>
      <c r="JHK8" s="28"/>
      <c r="JHL8" s="28"/>
      <c r="JHM8" s="28"/>
      <c r="JHN8" s="28"/>
      <c r="JHO8" s="28"/>
      <c r="JHP8" s="28"/>
      <c r="JHQ8" s="28"/>
      <c r="JHR8" s="28"/>
      <c r="JHS8" s="28"/>
      <c r="JHT8" s="28"/>
      <c r="JHU8" s="28"/>
      <c r="JHV8" s="28"/>
      <c r="JHW8" s="28"/>
      <c r="JHX8" s="28"/>
      <c r="JHY8" s="28"/>
      <c r="JHZ8" s="28"/>
      <c r="JIA8" s="28"/>
      <c r="JIB8" s="28"/>
      <c r="JIC8" s="28"/>
      <c r="JID8" s="28"/>
      <c r="JIE8" s="28"/>
      <c r="JIF8" s="28"/>
      <c r="JIG8" s="28"/>
      <c r="JIH8" s="28"/>
      <c r="JII8" s="28"/>
      <c r="JIJ8" s="28"/>
      <c r="JIK8" s="28"/>
      <c r="JIL8" s="28"/>
      <c r="JIM8" s="28"/>
      <c r="JIN8" s="28"/>
      <c r="JIO8" s="28"/>
      <c r="JIP8" s="28"/>
      <c r="JIQ8" s="28"/>
      <c r="JIR8" s="28"/>
      <c r="JIS8" s="28"/>
      <c r="JIT8" s="28"/>
      <c r="JIU8" s="28"/>
      <c r="JIV8" s="28"/>
      <c r="JIW8" s="28"/>
      <c r="JIX8" s="28"/>
      <c r="JIY8" s="28"/>
      <c r="JIZ8" s="28"/>
      <c r="JJA8" s="28"/>
      <c r="JJB8" s="28"/>
      <c r="JJC8" s="28"/>
      <c r="JJD8" s="28"/>
      <c r="JJE8" s="28"/>
      <c r="JJF8" s="28"/>
      <c r="JJG8" s="28"/>
      <c r="JJH8" s="28"/>
      <c r="JJI8" s="28"/>
      <c r="JJJ8" s="28"/>
      <c r="JJK8" s="28"/>
      <c r="JJL8" s="28"/>
      <c r="JJM8" s="28"/>
      <c r="JJN8" s="28"/>
      <c r="JJO8" s="28"/>
      <c r="JJP8" s="28"/>
      <c r="JJQ8" s="28"/>
      <c r="JJR8" s="28"/>
      <c r="JJS8" s="28"/>
      <c r="JJT8" s="28"/>
      <c r="JJU8" s="28"/>
      <c r="JJV8" s="28"/>
      <c r="JJW8" s="28"/>
      <c r="JJX8" s="28"/>
      <c r="JJY8" s="28"/>
      <c r="JJZ8" s="28"/>
      <c r="JKA8" s="28"/>
      <c r="JKB8" s="28"/>
      <c r="JKC8" s="28"/>
      <c r="JKD8" s="28"/>
      <c r="JKE8" s="28"/>
      <c r="JKF8" s="28"/>
      <c r="JKG8" s="28"/>
      <c r="JKH8" s="28"/>
      <c r="JKI8" s="28"/>
      <c r="JKJ8" s="28"/>
      <c r="JKK8" s="28"/>
      <c r="JKL8" s="28"/>
      <c r="JKM8" s="28"/>
      <c r="JKN8" s="28"/>
      <c r="JKO8" s="28"/>
      <c r="JKP8" s="28"/>
      <c r="JKQ8" s="28"/>
      <c r="JKR8" s="28"/>
      <c r="JKS8" s="28"/>
      <c r="JKT8" s="28"/>
      <c r="JKU8" s="28"/>
      <c r="JKV8" s="28"/>
      <c r="JKW8" s="28"/>
      <c r="JKX8" s="28"/>
      <c r="JKY8" s="28"/>
      <c r="JKZ8" s="28"/>
      <c r="JLA8" s="28"/>
      <c r="JLB8" s="28"/>
      <c r="JLC8" s="28"/>
      <c r="JLD8" s="28"/>
      <c r="JLE8" s="28"/>
      <c r="JLF8" s="28"/>
      <c r="JLG8" s="28"/>
      <c r="JLH8" s="28"/>
      <c r="JLI8" s="28"/>
      <c r="JLJ8" s="28"/>
      <c r="JLK8" s="28"/>
      <c r="JLL8" s="28"/>
      <c r="JLM8" s="28"/>
      <c r="JLN8" s="28"/>
      <c r="JLO8" s="28"/>
      <c r="JLP8" s="28"/>
      <c r="JLQ8" s="28"/>
      <c r="JLR8" s="28"/>
      <c r="JLS8" s="28"/>
      <c r="JLT8" s="28"/>
      <c r="JLU8" s="28"/>
      <c r="JLV8" s="28"/>
      <c r="JLW8" s="28"/>
      <c r="JLX8" s="28"/>
      <c r="JLY8" s="28"/>
      <c r="JLZ8" s="28"/>
      <c r="JMA8" s="28"/>
      <c r="JMB8" s="28"/>
      <c r="JMC8" s="28"/>
      <c r="JMD8" s="28"/>
      <c r="JME8" s="28"/>
      <c r="JMF8" s="28"/>
      <c r="JMG8" s="28"/>
      <c r="JMH8" s="28"/>
      <c r="JMI8" s="28"/>
      <c r="JMJ8" s="28"/>
      <c r="JMK8" s="28"/>
      <c r="JML8" s="28"/>
      <c r="JMM8" s="28"/>
      <c r="JMN8" s="28"/>
      <c r="JMO8" s="28"/>
      <c r="JMP8" s="28"/>
      <c r="JMQ8" s="28"/>
      <c r="JMR8" s="28"/>
      <c r="JMS8" s="28"/>
      <c r="JMT8" s="28"/>
      <c r="JMU8" s="28"/>
      <c r="JMV8" s="28"/>
      <c r="JMW8" s="28"/>
      <c r="JMX8" s="28"/>
      <c r="JMY8" s="28"/>
      <c r="JMZ8" s="28"/>
      <c r="JNA8" s="28"/>
      <c r="JNB8" s="28"/>
      <c r="JNC8" s="28"/>
      <c r="JND8" s="28"/>
      <c r="JNE8" s="28"/>
      <c r="JNF8" s="28"/>
      <c r="JNG8" s="28"/>
      <c r="JNH8" s="28"/>
      <c r="JNI8" s="28"/>
      <c r="JNJ8" s="28"/>
      <c r="JNK8" s="28"/>
      <c r="JNL8" s="28"/>
      <c r="JNM8" s="28"/>
      <c r="JNN8" s="28"/>
      <c r="JNO8" s="28"/>
      <c r="JNP8" s="28"/>
      <c r="JNQ8" s="28"/>
      <c r="JNR8" s="28"/>
      <c r="JNS8" s="28"/>
      <c r="JNT8" s="28"/>
      <c r="JNU8" s="28"/>
      <c r="JNV8" s="28"/>
      <c r="JNW8" s="28"/>
      <c r="JNX8" s="28"/>
      <c r="JNY8" s="28"/>
      <c r="JNZ8" s="28"/>
      <c r="JOA8" s="28"/>
      <c r="JOB8" s="28"/>
      <c r="JOC8" s="28"/>
      <c r="JOD8" s="28"/>
      <c r="JOE8" s="28"/>
      <c r="JOF8" s="28"/>
      <c r="JOG8" s="28"/>
      <c r="JOH8" s="28"/>
      <c r="JOI8" s="28"/>
      <c r="JOJ8" s="28"/>
      <c r="JOK8" s="28"/>
      <c r="JOL8" s="28"/>
      <c r="JOM8" s="28"/>
      <c r="JON8" s="28"/>
      <c r="JOO8" s="28"/>
      <c r="JOP8" s="28"/>
      <c r="JOQ8" s="28"/>
      <c r="JOR8" s="28"/>
      <c r="JOS8" s="28"/>
      <c r="JOT8" s="28"/>
      <c r="JOU8" s="28"/>
      <c r="JOV8" s="28"/>
      <c r="JOW8" s="28"/>
      <c r="JOX8" s="28"/>
      <c r="JOY8" s="28"/>
      <c r="JOZ8" s="28"/>
      <c r="JPA8" s="28"/>
      <c r="JPB8" s="28"/>
      <c r="JPC8" s="28"/>
      <c r="JPD8" s="28"/>
      <c r="JPE8" s="28"/>
      <c r="JPF8" s="28"/>
      <c r="JPG8" s="28"/>
      <c r="JPH8" s="28"/>
      <c r="JPI8" s="28"/>
      <c r="JPJ8" s="28"/>
      <c r="JPK8" s="28"/>
      <c r="JPL8" s="28"/>
      <c r="JPM8" s="28"/>
      <c r="JPN8" s="28"/>
      <c r="JPO8" s="28"/>
      <c r="JPP8" s="28"/>
      <c r="JPQ8" s="28"/>
      <c r="JPR8" s="28"/>
      <c r="JPS8" s="28"/>
      <c r="JPT8" s="28"/>
      <c r="JPU8" s="28"/>
      <c r="JPV8" s="28"/>
      <c r="JPW8" s="28"/>
      <c r="JPX8" s="28"/>
      <c r="JPY8" s="28"/>
      <c r="JPZ8" s="28"/>
      <c r="JQA8" s="28"/>
      <c r="JQB8" s="28"/>
      <c r="JQC8" s="28"/>
      <c r="JQD8" s="28"/>
      <c r="JQE8" s="28"/>
      <c r="JQF8" s="28"/>
      <c r="JQG8" s="28"/>
      <c r="JQH8" s="28"/>
      <c r="JQI8" s="28"/>
      <c r="JQJ8" s="28"/>
      <c r="JQK8" s="28"/>
      <c r="JQL8" s="28"/>
      <c r="JQM8" s="28"/>
      <c r="JQN8" s="28"/>
      <c r="JQO8" s="28"/>
      <c r="JQP8" s="28"/>
      <c r="JQQ8" s="28"/>
      <c r="JQR8" s="28"/>
      <c r="JQS8" s="28"/>
      <c r="JQT8" s="28"/>
      <c r="JQU8" s="28"/>
      <c r="JQV8" s="28"/>
      <c r="JQW8" s="28"/>
      <c r="JQX8" s="28"/>
      <c r="JQY8" s="28"/>
      <c r="JQZ8" s="28"/>
      <c r="JRA8" s="28"/>
      <c r="JRB8" s="28"/>
      <c r="JRC8" s="28"/>
      <c r="JRD8" s="28"/>
      <c r="JRE8" s="28"/>
      <c r="JRF8" s="28"/>
      <c r="JRG8" s="28"/>
      <c r="JRH8" s="28"/>
      <c r="JRI8" s="28"/>
      <c r="JRJ8" s="28"/>
      <c r="JRK8" s="28"/>
      <c r="JRL8" s="28"/>
      <c r="JRM8" s="28"/>
      <c r="JRN8" s="28"/>
      <c r="JRO8" s="28"/>
      <c r="JRP8" s="28"/>
      <c r="JRQ8" s="28"/>
      <c r="JRR8" s="28"/>
      <c r="JRS8" s="28"/>
      <c r="JRT8" s="28"/>
      <c r="JRU8" s="28"/>
      <c r="JRV8" s="28"/>
      <c r="JRW8" s="28"/>
      <c r="JRX8" s="28"/>
      <c r="JRY8" s="28"/>
      <c r="JRZ8" s="28"/>
      <c r="JSA8" s="28"/>
      <c r="JSB8" s="28"/>
      <c r="JSC8" s="28"/>
      <c r="JSD8" s="28"/>
      <c r="JSE8" s="28"/>
      <c r="JSF8" s="28"/>
      <c r="JSG8" s="28"/>
      <c r="JSH8" s="28"/>
      <c r="JSI8" s="28"/>
      <c r="JSJ8" s="28"/>
      <c r="JSK8" s="28"/>
      <c r="JSL8" s="28"/>
      <c r="JSM8" s="28"/>
      <c r="JSN8" s="28"/>
      <c r="JSO8" s="28"/>
      <c r="JSP8" s="28"/>
      <c r="JSQ8" s="28"/>
      <c r="JSR8" s="28"/>
      <c r="JSS8" s="28"/>
      <c r="JST8" s="28"/>
      <c r="JSU8" s="28"/>
      <c r="JSV8" s="28"/>
      <c r="JSW8" s="28"/>
      <c r="JSX8" s="28"/>
      <c r="JSY8" s="28"/>
      <c r="JSZ8" s="28"/>
      <c r="JTA8" s="28"/>
      <c r="JTB8" s="28"/>
      <c r="JTC8" s="28"/>
      <c r="JTD8" s="28"/>
      <c r="JTE8" s="28"/>
      <c r="JTF8" s="28"/>
      <c r="JTG8" s="28"/>
      <c r="JTH8" s="28"/>
      <c r="JTI8" s="28"/>
      <c r="JTJ8" s="28"/>
      <c r="JTK8" s="28"/>
      <c r="JTL8" s="28"/>
      <c r="JTM8" s="28"/>
      <c r="JTN8" s="28"/>
      <c r="JTO8" s="28"/>
      <c r="JTP8" s="28"/>
      <c r="JTQ8" s="28"/>
      <c r="JTR8" s="28"/>
      <c r="JTS8" s="28"/>
      <c r="JTT8" s="28"/>
      <c r="JTU8" s="28"/>
      <c r="JTV8" s="28"/>
      <c r="JTW8" s="28"/>
      <c r="JTX8" s="28"/>
      <c r="JTY8" s="28"/>
      <c r="JTZ8" s="28"/>
      <c r="JUA8" s="28"/>
      <c r="JUB8" s="28"/>
      <c r="JUC8" s="28"/>
      <c r="JUD8" s="28"/>
      <c r="JUE8" s="28"/>
      <c r="JUF8" s="28"/>
      <c r="JUG8" s="28"/>
      <c r="JUH8" s="28"/>
      <c r="JUI8" s="28"/>
      <c r="JUJ8" s="28"/>
      <c r="JUK8" s="28"/>
      <c r="JUL8" s="28"/>
      <c r="JUM8" s="28"/>
      <c r="JUN8" s="28"/>
      <c r="JUO8" s="28"/>
      <c r="JUP8" s="28"/>
      <c r="JUQ8" s="28"/>
      <c r="JUR8" s="28"/>
      <c r="JUS8" s="28"/>
      <c r="JUT8" s="28"/>
      <c r="JUU8" s="28"/>
      <c r="JUV8" s="28"/>
      <c r="JUW8" s="28"/>
      <c r="JUX8" s="28"/>
      <c r="JUY8" s="28"/>
      <c r="JUZ8" s="28"/>
      <c r="JVA8" s="28"/>
      <c r="JVB8" s="28"/>
      <c r="JVC8" s="28"/>
      <c r="JVD8" s="28"/>
      <c r="JVE8" s="28"/>
      <c r="JVF8" s="28"/>
      <c r="JVG8" s="28"/>
      <c r="JVH8" s="28"/>
      <c r="JVI8" s="28"/>
      <c r="JVJ8" s="28"/>
      <c r="JVK8" s="28"/>
      <c r="JVL8" s="28"/>
      <c r="JVM8" s="28"/>
      <c r="JVN8" s="28"/>
      <c r="JVO8" s="28"/>
      <c r="JVP8" s="28"/>
      <c r="JVQ8" s="28"/>
      <c r="JVR8" s="28"/>
      <c r="JVS8" s="28"/>
      <c r="JVT8" s="28"/>
      <c r="JVU8" s="28"/>
      <c r="JVV8" s="28"/>
      <c r="JVW8" s="28"/>
      <c r="JVX8" s="28"/>
      <c r="JVY8" s="28"/>
      <c r="JVZ8" s="28"/>
      <c r="JWA8" s="28"/>
      <c r="JWB8" s="28"/>
      <c r="JWC8" s="28"/>
      <c r="JWD8" s="28"/>
      <c r="JWE8" s="28"/>
      <c r="JWF8" s="28"/>
      <c r="JWG8" s="28"/>
      <c r="JWH8" s="28"/>
      <c r="JWI8" s="28"/>
      <c r="JWJ8" s="28"/>
      <c r="JWK8" s="28"/>
      <c r="JWL8" s="28"/>
      <c r="JWM8" s="28"/>
      <c r="JWN8" s="28"/>
      <c r="JWO8" s="28"/>
      <c r="JWP8" s="28"/>
      <c r="JWQ8" s="28"/>
      <c r="JWR8" s="28"/>
      <c r="JWS8" s="28"/>
      <c r="JWT8" s="28"/>
      <c r="JWU8" s="28"/>
      <c r="JWV8" s="28"/>
      <c r="JWW8" s="28"/>
      <c r="JWX8" s="28"/>
      <c r="JWY8" s="28"/>
      <c r="JWZ8" s="28"/>
      <c r="JXA8" s="28"/>
      <c r="JXB8" s="28"/>
      <c r="JXC8" s="28"/>
      <c r="JXD8" s="28"/>
      <c r="JXE8" s="28"/>
      <c r="JXF8" s="28"/>
      <c r="JXG8" s="28"/>
      <c r="JXH8" s="28"/>
      <c r="JXI8" s="28"/>
      <c r="JXJ8" s="28"/>
      <c r="JXK8" s="28"/>
      <c r="JXL8" s="28"/>
      <c r="JXM8" s="28"/>
      <c r="JXN8" s="28"/>
      <c r="JXO8" s="28"/>
      <c r="JXP8" s="28"/>
      <c r="JXQ8" s="28"/>
      <c r="JXR8" s="28"/>
      <c r="JXS8" s="28"/>
      <c r="JXT8" s="28"/>
      <c r="JXU8" s="28"/>
      <c r="JXV8" s="28"/>
      <c r="JXW8" s="28"/>
      <c r="JXX8" s="28"/>
      <c r="JXY8" s="28"/>
      <c r="JXZ8" s="28"/>
      <c r="JYA8" s="28"/>
      <c r="JYB8" s="28"/>
      <c r="JYC8" s="28"/>
      <c r="JYD8" s="28"/>
      <c r="JYE8" s="28"/>
      <c r="JYF8" s="28"/>
      <c r="JYG8" s="28"/>
      <c r="JYH8" s="28"/>
      <c r="JYI8" s="28"/>
      <c r="JYJ8" s="28"/>
      <c r="JYK8" s="28"/>
      <c r="JYL8" s="28"/>
      <c r="JYM8" s="28"/>
      <c r="JYN8" s="28"/>
      <c r="JYO8" s="28"/>
      <c r="JYP8" s="28"/>
      <c r="JYQ8" s="28"/>
      <c r="JYR8" s="28"/>
      <c r="JYS8" s="28"/>
      <c r="JYT8" s="28"/>
      <c r="JYU8" s="28"/>
      <c r="JYV8" s="28"/>
      <c r="JYW8" s="28"/>
      <c r="JYX8" s="28"/>
      <c r="JYY8" s="28"/>
      <c r="JYZ8" s="28"/>
      <c r="JZA8" s="28"/>
      <c r="JZB8" s="28"/>
      <c r="JZC8" s="28"/>
      <c r="JZD8" s="28"/>
      <c r="JZE8" s="28"/>
      <c r="JZF8" s="28"/>
      <c r="JZG8" s="28"/>
      <c r="JZH8" s="28"/>
      <c r="JZI8" s="28"/>
      <c r="JZJ8" s="28"/>
      <c r="JZK8" s="28"/>
      <c r="JZL8" s="28"/>
      <c r="JZM8" s="28"/>
      <c r="JZN8" s="28"/>
      <c r="JZO8" s="28"/>
      <c r="JZP8" s="28"/>
      <c r="JZQ8" s="28"/>
      <c r="JZR8" s="28"/>
      <c r="JZS8" s="28"/>
      <c r="JZT8" s="28"/>
      <c r="JZU8" s="28"/>
      <c r="JZV8" s="28"/>
      <c r="JZW8" s="28"/>
      <c r="JZX8" s="28"/>
      <c r="JZY8" s="28"/>
      <c r="JZZ8" s="28"/>
      <c r="KAA8" s="28"/>
      <c r="KAB8" s="28"/>
      <c r="KAC8" s="28"/>
      <c r="KAD8" s="28"/>
      <c r="KAE8" s="28"/>
      <c r="KAF8" s="28"/>
      <c r="KAG8" s="28"/>
      <c r="KAH8" s="28"/>
      <c r="KAI8" s="28"/>
      <c r="KAJ8" s="28"/>
      <c r="KAK8" s="28"/>
      <c r="KAL8" s="28"/>
      <c r="KAM8" s="28"/>
      <c r="KAN8" s="28"/>
      <c r="KAO8" s="28"/>
      <c r="KAP8" s="28"/>
      <c r="KAQ8" s="28"/>
      <c r="KAR8" s="28"/>
      <c r="KAS8" s="28"/>
      <c r="KAT8" s="28"/>
      <c r="KAU8" s="28"/>
      <c r="KAV8" s="28"/>
      <c r="KAW8" s="28"/>
      <c r="KAX8" s="28"/>
      <c r="KAY8" s="28"/>
      <c r="KAZ8" s="28"/>
      <c r="KBA8" s="28"/>
      <c r="KBB8" s="28"/>
      <c r="KBC8" s="28"/>
      <c r="KBD8" s="28"/>
      <c r="KBE8" s="28"/>
      <c r="KBF8" s="28"/>
      <c r="KBG8" s="28"/>
      <c r="KBH8" s="28"/>
      <c r="KBI8" s="28"/>
      <c r="KBJ8" s="28"/>
      <c r="KBK8" s="28"/>
      <c r="KBL8" s="28"/>
      <c r="KBM8" s="28"/>
      <c r="KBN8" s="28"/>
      <c r="KBO8" s="28"/>
      <c r="KBP8" s="28"/>
      <c r="KBQ8" s="28"/>
      <c r="KBR8" s="28"/>
      <c r="KBS8" s="28"/>
      <c r="KBT8" s="28"/>
      <c r="KBU8" s="28"/>
      <c r="KBV8" s="28"/>
      <c r="KBW8" s="28"/>
      <c r="KBX8" s="28"/>
      <c r="KBY8" s="28"/>
      <c r="KBZ8" s="28"/>
      <c r="KCA8" s="28"/>
      <c r="KCB8" s="28"/>
      <c r="KCC8" s="28"/>
      <c r="KCD8" s="28"/>
      <c r="KCE8" s="28"/>
      <c r="KCF8" s="28"/>
      <c r="KCG8" s="28"/>
      <c r="KCH8" s="28"/>
      <c r="KCI8" s="28"/>
      <c r="KCJ8" s="28"/>
      <c r="KCK8" s="28"/>
      <c r="KCL8" s="28"/>
      <c r="KCM8" s="28"/>
      <c r="KCN8" s="28"/>
      <c r="KCO8" s="28"/>
      <c r="KCP8" s="28"/>
      <c r="KCQ8" s="28"/>
      <c r="KCR8" s="28"/>
      <c r="KCS8" s="28"/>
      <c r="KCT8" s="28"/>
      <c r="KCU8" s="28"/>
      <c r="KCV8" s="28"/>
      <c r="KCW8" s="28"/>
      <c r="KCX8" s="28"/>
      <c r="KCY8" s="28"/>
      <c r="KCZ8" s="28"/>
      <c r="KDA8" s="28"/>
      <c r="KDB8" s="28"/>
      <c r="KDC8" s="28"/>
      <c r="KDD8" s="28"/>
      <c r="KDE8" s="28"/>
      <c r="KDF8" s="28"/>
      <c r="KDG8" s="28"/>
      <c r="KDH8" s="28"/>
      <c r="KDI8" s="28"/>
      <c r="KDJ8" s="28"/>
      <c r="KDK8" s="28"/>
      <c r="KDL8" s="28"/>
      <c r="KDM8" s="28"/>
      <c r="KDN8" s="28"/>
      <c r="KDO8" s="28"/>
      <c r="KDP8" s="28"/>
      <c r="KDQ8" s="28"/>
      <c r="KDR8" s="28"/>
      <c r="KDS8" s="28"/>
      <c r="KDT8" s="28"/>
      <c r="KDU8" s="28"/>
      <c r="KDV8" s="28"/>
      <c r="KDW8" s="28"/>
      <c r="KDX8" s="28"/>
      <c r="KDY8" s="28"/>
      <c r="KDZ8" s="28"/>
      <c r="KEA8" s="28"/>
      <c r="KEB8" s="28"/>
      <c r="KEC8" s="28"/>
      <c r="KED8" s="28"/>
      <c r="KEE8" s="28"/>
      <c r="KEF8" s="28"/>
      <c r="KEG8" s="28"/>
      <c r="KEH8" s="28"/>
      <c r="KEI8" s="28"/>
      <c r="KEJ8" s="28"/>
      <c r="KEK8" s="28"/>
      <c r="KEL8" s="28"/>
      <c r="KEM8" s="28"/>
      <c r="KEN8" s="28"/>
      <c r="KEO8" s="28"/>
      <c r="KEP8" s="28"/>
      <c r="KEQ8" s="28"/>
      <c r="KER8" s="28"/>
      <c r="KES8" s="28"/>
      <c r="KET8" s="28"/>
      <c r="KEU8" s="28"/>
      <c r="KEV8" s="28"/>
      <c r="KEW8" s="28"/>
      <c r="KEX8" s="28"/>
      <c r="KEY8" s="28"/>
      <c r="KEZ8" s="28"/>
      <c r="KFA8" s="28"/>
      <c r="KFB8" s="28"/>
      <c r="KFC8" s="28"/>
      <c r="KFD8" s="28"/>
      <c r="KFE8" s="28"/>
      <c r="KFF8" s="28"/>
      <c r="KFG8" s="28"/>
      <c r="KFH8" s="28"/>
      <c r="KFI8" s="28"/>
      <c r="KFJ8" s="28"/>
      <c r="KFK8" s="28"/>
      <c r="KFL8" s="28"/>
      <c r="KFM8" s="28"/>
      <c r="KFN8" s="28"/>
      <c r="KFO8" s="28"/>
      <c r="KFP8" s="28"/>
      <c r="KFQ8" s="28"/>
      <c r="KFR8" s="28"/>
      <c r="KFS8" s="28"/>
      <c r="KFT8" s="28"/>
      <c r="KFU8" s="28"/>
      <c r="KFV8" s="28"/>
      <c r="KFW8" s="28"/>
      <c r="KFX8" s="28"/>
      <c r="KFY8" s="28"/>
      <c r="KFZ8" s="28"/>
      <c r="KGA8" s="28"/>
      <c r="KGB8" s="28"/>
      <c r="KGC8" s="28"/>
      <c r="KGD8" s="28"/>
      <c r="KGE8" s="28"/>
      <c r="KGF8" s="28"/>
      <c r="KGG8" s="28"/>
      <c r="KGH8" s="28"/>
      <c r="KGI8" s="28"/>
      <c r="KGJ8" s="28"/>
      <c r="KGK8" s="28"/>
      <c r="KGL8" s="28"/>
      <c r="KGM8" s="28"/>
      <c r="KGN8" s="28"/>
      <c r="KGO8" s="28"/>
      <c r="KGP8" s="28"/>
      <c r="KGQ8" s="28"/>
      <c r="KGR8" s="28"/>
      <c r="KGS8" s="28"/>
      <c r="KGT8" s="28"/>
      <c r="KGU8" s="28"/>
      <c r="KGV8" s="28"/>
      <c r="KGW8" s="28"/>
      <c r="KGX8" s="28"/>
      <c r="KGY8" s="28"/>
      <c r="KGZ8" s="28"/>
      <c r="KHA8" s="28"/>
      <c r="KHB8" s="28"/>
      <c r="KHC8" s="28"/>
      <c r="KHD8" s="28"/>
      <c r="KHE8" s="28"/>
      <c r="KHF8" s="28"/>
      <c r="KHG8" s="28"/>
      <c r="KHH8" s="28"/>
      <c r="KHI8" s="28"/>
      <c r="KHJ8" s="28"/>
      <c r="KHK8" s="28"/>
      <c r="KHL8" s="28"/>
      <c r="KHM8" s="28"/>
      <c r="KHN8" s="28"/>
      <c r="KHO8" s="28"/>
      <c r="KHP8" s="28"/>
      <c r="KHQ8" s="28"/>
      <c r="KHR8" s="28"/>
      <c r="KHS8" s="28"/>
      <c r="KHT8" s="28"/>
      <c r="KHU8" s="28"/>
      <c r="KHV8" s="28"/>
      <c r="KHW8" s="28"/>
      <c r="KHX8" s="28"/>
      <c r="KHY8" s="28"/>
      <c r="KHZ8" s="28"/>
      <c r="KIA8" s="28"/>
      <c r="KIB8" s="28"/>
      <c r="KIC8" s="28"/>
      <c r="KID8" s="28"/>
      <c r="KIE8" s="28"/>
      <c r="KIF8" s="28"/>
      <c r="KIG8" s="28"/>
      <c r="KIH8" s="28"/>
      <c r="KII8" s="28"/>
      <c r="KIJ8" s="28"/>
      <c r="KIK8" s="28"/>
      <c r="KIL8" s="28"/>
      <c r="KIM8" s="28"/>
      <c r="KIN8" s="28"/>
      <c r="KIO8" s="28"/>
      <c r="KIP8" s="28"/>
      <c r="KIQ8" s="28"/>
      <c r="KIR8" s="28"/>
      <c r="KIS8" s="28"/>
      <c r="KIT8" s="28"/>
      <c r="KIU8" s="28"/>
      <c r="KIV8" s="28"/>
      <c r="KIW8" s="28"/>
      <c r="KIX8" s="28"/>
      <c r="KIY8" s="28"/>
      <c r="KIZ8" s="28"/>
      <c r="KJA8" s="28"/>
      <c r="KJB8" s="28"/>
      <c r="KJC8" s="28"/>
      <c r="KJD8" s="28"/>
      <c r="KJE8" s="28"/>
      <c r="KJF8" s="28"/>
      <c r="KJG8" s="28"/>
      <c r="KJH8" s="28"/>
      <c r="KJI8" s="28"/>
      <c r="KJJ8" s="28"/>
      <c r="KJK8" s="28"/>
      <c r="KJL8" s="28"/>
      <c r="KJM8" s="28"/>
      <c r="KJN8" s="28"/>
      <c r="KJO8" s="28"/>
      <c r="KJP8" s="28"/>
      <c r="KJQ8" s="28"/>
      <c r="KJR8" s="28"/>
      <c r="KJS8" s="28"/>
      <c r="KJT8" s="28"/>
      <c r="KJU8" s="28"/>
      <c r="KJV8" s="28"/>
      <c r="KJW8" s="28"/>
      <c r="KJX8" s="28"/>
      <c r="KJY8" s="28"/>
      <c r="KJZ8" s="28"/>
      <c r="KKA8" s="28"/>
      <c r="KKB8" s="28"/>
      <c r="KKC8" s="28"/>
      <c r="KKD8" s="28"/>
      <c r="KKE8" s="28"/>
      <c r="KKF8" s="28"/>
      <c r="KKG8" s="28"/>
      <c r="KKH8" s="28"/>
      <c r="KKI8" s="28"/>
      <c r="KKJ8" s="28"/>
      <c r="KKK8" s="28"/>
      <c r="KKL8" s="28"/>
      <c r="KKM8" s="28"/>
      <c r="KKN8" s="28"/>
      <c r="KKO8" s="28"/>
      <c r="KKP8" s="28"/>
      <c r="KKQ8" s="28"/>
      <c r="KKR8" s="28"/>
      <c r="KKS8" s="28"/>
      <c r="KKT8" s="28"/>
      <c r="KKU8" s="28"/>
      <c r="KKV8" s="28"/>
      <c r="KKW8" s="28"/>
      <c r="KKX8" s="28"/>
      <c r="KKY8" s="28"/>
      <c r="KKZ8" s="28"/>
      <c r="KLA8" s="28"/>
      <c r="KLB8" s="28"/>
      <c r="KLC8" s="28"/>
      <c r="KLD8" s="28"/>
      <c r="KLE8" s="28"/>
      <c r="KLF8" s="28"/>
      <c r="KLG8" s="28"/>
      <c r="KLH8" s="28"/>
      <c r="KLI8" s="28"/>
      <c r="KLJ8" s="28"/>
      <c r="KLK8" s="28"/>
      <c r="KLL8" s="28"/>
      <c r="KLM8" s="28"/>
      <c r="KLN8" s="28"/>
      <c r="KLO8" s="28"/>
      <c r="KLP8" s="28"/>
      <c r="KLQ8" s="28"/>
      <c r="KLR8" s="28"/>
      <c r="KLS8" s="28"/>
      <c r="KLT8" s="28"/>
      <c r="KLU8" s="28"/>
      <c r="KLV8" s="28"/>
      <c r="KLW8" s="28"/>
      <c r="KLX8" s="28"/>
      <c r="KLY8" s="28"/>
      <c r="KLZ8" s="28"/>
      <c r="KMA8" s="28"/>
      <c r="KMB8" s="28"/>
      <c r="KMC8" s="28"/>
      <c r="KMD8" s="28"/>
      <c r="KME8" s="28"/>
      <c r="KMF8" s="28"/>
      <c r="KMG8" s="28"/>
      <c r="KMH8" s="28"/>
      <c r="KMI8" s="28"/>
      <c r="KMJ8" s="28"/>
      <c r="KMK8" s="28"/>
      <c r="KML8" s="28"/>
      <c r="KMM8" s="28"/>
      <c r="KMN8" s="28"/>
      <c r="KMO8" s="28"/>
      <c r="KMP8" s="28"/>
      <c r="KMQ8" s="28"/>
      <c r="KMR8" s="28"/>
      <c r="KMS8" s="28"/>
      <c r="KMT8" s="28"/>
      <c r="KMU8" s="28"/>
      <c r="KMV8" s="28"/>
      <c r="KMW8" s="28"/>
      <c r="KMX8" s="28"/>
      <c r="KMY8" s="28"/>
      <c r="KMZ8" s="28"/>
      <c r="KNA8" s="28"/>
      <c r="KNB8" s="28"/>
      <c r="KNC8" s="28"/>
      <c r="KND8" s="28"/>
      <c r="KNE8" s="28"/>
      <c r="KNF8" s="28"/>
      <c r="KNG8" s="28"/>
      <c r="KNH8" s="28"/>
      <c r="KNI8" s="28"/>
      <c r="KNJ8" s="28"/>
      <c r="KNK8" s="28"/>
      <c r="KNL8" s="28"/>
      <c r="KNM8" s="28"/>
      <c r="KNN8" s="28"/>
      <c r="KNO8" s="28"/>
      <c r="KNP8" s="28"/>
      <c r="KNQ8" s="28"/>
      <c r="KNR8" s="28"/>
      <c r="KNS8" s="28"/>
      <c r="KNT8" s="28"/>
      <c r="KNU8" s="28"/>
      <c r="KNV8" s="28"/>
      <c r="KNW8" s="28"/>
      <c r="KNX8" s="28"/>
      <c r="KNY8" s="28"/>
      <c r="KNZ8" s="28"/>
      <c r="KOA8" s="28"/>
      <c r="KOB8" s="28"/>
      <c r="KOC8" s="28"/>
      <c r="KOD8" s="28"/>
      <c r="KOE8" s="28"/>
      <c r="KOF8" s="28"/>
      <c r="KOG8" s="28"/>
      <c r="KOH8" s="28"/>
      <c r="KOI8" s="28"/>
      <c r="KOJ8" s="28"/>
      <c r="KOK8" s="28"/>
      <c r="KOL8" s="28"/>
      <c r="KOM8" s="28"/>
      <c r="KON8" s="28"/>
      <c r="KOO8" s="28"/>
      <c r="KOP8" s="28"/>
      <c r="KOQ8" s="28"/>
      <c r="KOR8" s="28"/>
      <c r="KOS8" s="28"/>
      <c r="KOT8" s="28"/>
      <c r="KOU8" s="28"/>
      <c r="KOV8" s="28"/>
      <c r="KOW8" s="28"/>
      <c r="KOX8" s="28"/>
      <c r="KOY8" s="28"/>
      <c r="KOZ8" s="28"/>
      <c r="KPA8" s="28"/>
      <c r="KPB8" s="28"/>
      <c r="KPC8" s="28"/>
      <c r="KPD8" s="28"/>
      <c r="KPE8" s="28"/>
      <c r="KPF8" s="28"/>
      <c r="KPG8" s="28"/>
      <c r="KPH8" s="28"/>
      <c r="KPI8" s="28"/>
      <c r="KPJ8" s="28"/>
      <c r="KPK8" s="28"/>
      <c r="KPL8" s="28"/>
      <c r="KPM8" s="28"/>
      <c r="KPN8" s="28"/>
      <c r="KPO8" s="28"/>
      <c r="KPP8" s="28"/>
      <c r="KPQ8" s="28"/>
      <c r="KPR8" s="28"/>
      <c r="KPS8" s="28"/>
      <c r="KPT8" s="28"/>
      <c r="KPU8" s="28"/>
      <c r="KPV8" s="28"/>
      <c r="KPW8" s="28"/>
      <c r="KPX8" s="28"/>
      <c r="KPY8" s="28"/>
      <c r="KPZ8" s="28"/>
      <c r="KQA8" s="28"/>
      <c r="KQB8" s="28"/>
      <c r="KQC8" s="28"/>
      <c r="KQD8" s="28"/>
      <c r="KQE8" s="28"/>
      <c r="KQF8" s="28"/>
      <c r="KQG8" s="28"/>
      <c r="KQH8" s="28"/>
      <c r="KQI8" s="28"/>
      <c r="KQJ8" s="28"/>
      <c r="KQK8" s="28"/>
      <c r="KQL8" s="28"/>
      <c r="KQM8" s="28"/>
      <c r="KQN8" s="28"/>
      <c r="KQO8" s="28"/>
      <c r="KQP8" s="28"/>
      <c r="KQQ8" s="28"/>
      <c r="KQR8" s="28"/>
      <c r="KQS8" s="28"/>
      <c r="KQT8" s="28"/>
      <c r="KQU8" s="28"/>
      <c r="KQV8" s="28"/>
      <c r="KQW8" s="28"/>
      <c r="KQX8" s="28"/>
      <c r="KQY8" s="28"/>
      <c r="KQZ8" s="28"/>
      <c r="KRA8" s="28"/>
      <c r="KRB8" s="28"/>
      <c r="KRC8" s="28"/>
      <c r="KRD8" s="28"/>
      <c r="KRE8" s="28"/>
      <c r="KRF8" s="28"/>
      <c r="KRG8" s="28"/>
      <c r="KRH8" s="28"/>
      <c r="KRI8" s="28"/>
      <c r="KRJ8" s="28"/>
      <c r="KRK8" s="28"/>
      <c r="KRL8" s="28"/>
      <c r="KRM8" s="28"/>
      <c r="KRN8" s="28"/>
      <c r="KRO8" s="28"/>
      <c r="KRP8" s="28"/>
      <c r="KRQ8" s="28"/>
      <c r="KRR8" s="28"/>
      <c r="KRS8" s="28"/>
      <c r="KRT8" s="28"/>
      <c r="KRU8" s="28"/>
      <c r="KRV8" s="28"/>
      <c r="KRW8" s="28"/>
      <c r="KRX8" s="28"/>
      <c r="KRY8" s="28"/>
      <c r="KRZ8" s="28"/>
      <c r="KSA8" s="28"/>
      <c r="KSB8" s="28"/>
      <c r="KSC8" s="28"/>
      <c r="KSD8" s="28"/>
      <c r="KSE8" s="28"/>
      <c r="KSF8" s="28"/>
      <c r="KSG8" s="28"/>
      <c r="KSH8" s="28"/>
      <c r="KSI8" s="28"/>
      <c r="KSJ8" s="28"/>
      <c r="KSK8" s="28"/>
      <c r="KSL8" s="28"/>
      <c r="KSM8" s="28"/>
      <c r="KSN8" s="28"/>
      <c r="KSO8" s="28"/>
      <c r="KSP8" s="28"/>
      <c r="KSQ8" s="28"/>
      <c r="KSR8" s="28"/>
      <c r="KSS8" s="28"/>
      <c r="KST8" s="28"/>
      <c r="KSU8" s="28"/>
      <c r="KSV8" s="28"/>
      <c r="KSW8" s="28"/>
      <c r="KSX8" s="28"/>
      <c r="KSY8" s="28"/>
      <c r="KSZ8" s="28"/>
      <c r="KTA8" s="28"/>
      <c r="KTB8" s="28"/>
      <c r="KTC8" s="28"/>
      <c r="KTD8" s="28"/>
      <c r="KTE8" s="28"/>
      <c r="KTF8" s="28"/>
      <c r="KTG8" s="28"/>
      <c r="KTH8" s="28"/>
      <c r="KTI8" s="28"/>
      <c r="KTJ8" s="28"/>
      <c r="KTK8" s="28"/>
      <c r="KTL8" s="28"/>
      <c r="KTM8" s="28"/>
      <c r="KTN8" s="28"/>
      <c r="KTO8" s="28"/>
      <c r="KTP8" s="28"/>
      <c r="KTQ8" s="28"/>
      <c r="KTR8" s="28"/>
      <c r="KTS8" s="28"/>
      <c r="KTT8" s="28"/>
      <c r="KTU8" s="28"/>
      <c r="KTV8" s="28"/>
      <c r="KTW8" s="28"/>
      <c r="KTX8" s="28"/>
      <c r="KTY8" s="28"/>
      <c r="KTZ8" s="28"/>
      <c r="KUA8" s="28"/>
      <c r="KUB8" s="28"/>
      <c r="KUC8" s="28"/>
      <c r="KUD8" s="28"/>
      <c r="KUE8" s="28"/>
      <c r="KUF8" s="28"/>
      <c r="KUG8" s="28"/>
      <c r="KUH8" s="28"/>
      <c r="KUI8" s="28"/>
      <c r="KUJ8" s="28"/>
      <c r="KUK8" s="28"/>
      <c r="KUL8" s="28"/>
      <c r="KUM8" s="28"/>
      <c r="KUN8" s="28"/>
      <c r="KUO8" s="28"/>
      <c r="KUP8" s="28"/>
      <c r="KUQ8" s="28"/>
      <c r="KUR8" s="28"/>
      <c r="KUS8" s="28"/>
      <c r="KUT8" s="28"/>
      <c r="KUU8" s="28"/>
      <c r="KUV8" s="28"/>
      <c r="KUW8" s="28"/>
      <c r="KUX8" s="28"/>
      <c r="KUY8" s="28"/>
      <c r="KUZ8" s="28"/>
      <c r="KVA8" s="28"/>
      <c r="KVB8" s="28"/>
      <c r="KVC8" s="28"/>
      <c r="KVD8" s="28"/>
      <c r="KVE8" s="28"/>
      <c r="KVF8" s="28"/>
      <c r="KVG8" s="28"/>
      <c r="KVH8" s="28"/>
      <c r="KVI8" s="28"/>
      <c r="KVJ8" s="28"/>
      <c r="KVK8" s="28"/>
      <c r="KVL8" s="28"/>
      <c r="KVM8" s="28"/>
      <c r="KVN8" s="28"/>
      <c r="KVO8" s="28"/>
      <c r="KVP8" s="28"/>
      <c r="KVQ8" s="28"/>
      <c r="KVR8" s="28"/>
      <c r="KVS8" s="28"/>
      <c r="KVT8" s="28"/>
      <c r="KVU8" s="28"/>
      <c r="KVV8" s="28"/>
      <c r="KVW8" s="28"/>
      <c r="KVX8" s="28"/>
      <c r="KVY8" s="28"/>
      <c r="KVZ8" s="28"/>
      <c r="KWA8" s="28"/>
      <c r="KWB8" s="28"/>
      <c r="KWC8" s="28"/>
      <c r="KWD8" s="28"/>
      <c r="KWE8" s="28"/>
      <c r="KWF8" s="28"/>
      <c r="KWG8" s="28"/>
      <c r="KWH8" s="28"/>
      <c r="KWI8" s="28"/>
      <c r="KWJ8" s="28"/>
      <c r="KWK8" s="28"/>
      <c r="KWL8" s="28"/>
      <c r="KWM8" s="28"/>
      <c r="KWN8" s="28"/>
      <c r="KWO8" s="28"/>
      <c r="KWP8" s="28"/>
      <c r="KWQ8" s="28"/>
      <c r="KWR8" s="28"/>
      <c r="KWS8" s="28"/>
      <c r="KWT8" s="28"/>
      <c r="KWU8" s="28"/>
      <c r="KWV8" s="28"/>
      <c r="KWW8" s="28"/>
      <c r="KWX8" s="28"/>
      <c r="KWY8" s="28"/>
      <c r="KWZ8" s="28"/>
      <c r="KXA8" s="28"/>
      <c r="KXB8" s="28"/>
      <c r="KXC8" s="28"/>
      <c r="KXD8" s="28"/>
      <c r="KXE8" s="28"/>
      <c r="KXF8" s="28"/>
      <c r="KXG8" s="28"/>
      <c r="KXH8" s="28"/>
      <c r="KXI8" s="28"/>
      <c r="KXJ8" s="28"/>
      <c r="KXK8" s="28"/>
      <c r="KXL8" s="28"/>
      <c r="KXM8" s="28"/>
      <c r="KXN8" s="28"/>
      <c r="KXO8" s="28"/>
      <c r="KXP8" s="28"/>
      <c r="KXQ8" s="28"/>
      <c r="KXR8" s="28"/>
      <c r="KXS8" s="28"/>
      <c r="KXT8" s="28"/>
      <c r="KXU8" s="28"/>
      <c r="KXV8" s="28"/>
      <c r="KXW8" s="28"/>
      <c r="KXX8" s="28"/>
      <c r="KXY8" s="28"/>
      <c r="KXZ8" s="28"/>
      <c r="KYA8" s="28"/>
      <c r="KYB8" s="28"/>
      <c r="KYC8" s="28"/>
      <c r="KYD8" s="28"/>
      <c r="KYE8" s="28"/>
      <c r="KYF8" s="28"/>
      <c r="KYG8" s="28"/>
      <c r="KYH8" s="28"/>
      <c r="KYI8" s="28"/>
      <c r="KYJ8" s="28"/>
      <c r="KYK8" s="28"/>
      <c r="KYL8" s="28"/>
      <c r="KYM8" s="28"/>
      <c r="KYN8" s="28"/>
      <c r="KYO8" s="28"/>
      <c r="KYP8" s="28"/>
      <c r="KYQ8" s="28"/>
      <c r="KYR8" s="28"/>
      <c r="KYS8" s="28"/>
      <c r="KYT8" s="28"/>
      <c r="KYU8" s="28"/>
      <c r="KYV8" s="28"/>
      <c r="KYW8" s="28"/>
      <c r="KYX8" s="28"/>
      <c r="KYY8" s="28"/>
      <c r="KYZ8" s="28"/>
      <c r="KZA8" s="28"/>
      <c r="KZB8" s="28"/>
      <c r="KZC8" s="28"/>
      <c r="KZD8" s="28"/>
      <c r="KZE8" s="28"/>
      <c r="KZF8" s="28"/>
      <c r="KZG8" s="28"/>
      <c r="KZH8" s="28"/>
      <c r="KZI8" s="28"/>
      <c r="KZJ8" s="28"/>
      <c r="KZK8" s="28"/>
      <c r="KZL8" s="28"/>
      <c r="KZM8" s="28"/>
      <c r="KZN8" s="28"/>
      <c r="KZO8" s="28"/>
      <c r="KZP8" s="28"/>
      <c r="KZQ8" s="28"/>
      <c r="KZR8" s="28"/>
      <c r="KZS8" s="28"/>
      <c r="KZT8" s="28"/>
      <c r="KZU8" s="28"/>
      <c r="KZV8" s="28"/>
      <c r="KZW8" s="28"/>
      <c r="KZX8" s="28"/>
      <c r="KZY8" s="28"/>
      <c r="KZZ8" s="28"/>
      <c r="LAA8" s="28"/>
      <c r="LAB8" s="28"/>
      <c r="LAC8" s="28"/>
      <c r="LAD8" s="28"/>
      <c r="LAE8" s="28"/>
      <c r="LAF8" s="28"/>
      <c r="LAG8" s="28"/>
      <c r="LAH8" s="28"/>
      <c r="LAI8" s="28"/>
      <c r="LAJ8" s="28"/>
      <c r="LAK8" s="28"/>
      <c r="LAL8" s="28"/>
      <c r="LAM8" s="28"/>
      <c r="LAN8" s="28"/>
      <c r="LAO8" s="28"/>
      <c r="LAP8" s="28"/>
      <c r="LAQ8" s="28"/>
      <c r="LAR8" s="28"/>
      <c r="LAS8" s="28"/>
      <c r="LAT8" s="28"/>
      <c r="LAU8" s="28"/>
      <c r="LAV8" s="28"/>
      <c r="LAW8" s="28"/>
      <c r="LAX8" s="28"/>
      <c r="LAY8" s="28"/>
      <c r="LAZ8" s="28"/>
      <c r="LBA8" s="28"/>
      <c r="LBB8" s="28"/>
      <c r="LBC8" s="28"/>
      <c r="LBD8" s="28"/>
      <c r="LBE8" s="28"/>
      <c r="LBF8" s="28"/>
      <c r="LBG8" s="28"/>
      <c r="LBH8" s="28"/>
      <c r="LBI8" s="28"/>
      <c r="LBJ8" s="28"/>
      <c r="LBK8" s="28"/>
      <c r="LBL8" s="28"/>
      <c r="LBM8" s="28"/>
      <c r="LBN8" s="28"/>
      <c r="LBO8" s="28"/>
      <c r="LBP8" s="28"/>
      <c r="LBQ8" s="28"/>
      <c r="LBR8" s="28"/>
      <c r="LBS8" s="28"/>
      <c r="LBT8" s="28"/>
      <c r="LBU8" s="28"/>
      <c r="LBV8" s="28"/>
      <c r="LBW8" s="28"/>
      <c r="LBX8" s="28"/>
      <c r="LBY8" s="28"/>
      <c r="LBZ8" s="28"/>
      <c r="LCA8" s="28"/>
      <c r="LCB8" s="28"/>
      <c r="LCC8" s="28"/>
      <c r="LCD8" s="28"/>
      <c r="LCE8" s="28"/>
      <c r="LCF8" s="28"/>
      <c r="LCG8" s="28"/>
      <c r="LCH8" s="28"/>
      <c r="LCI8" s="28"/>
      <c r="LCJ8" s="28"/>
      <c r="LCK8" s="28"/>
      <c r="LCL8" s="28"/>
      <c r="LCM8" s="28"/>
      <c r="LCN8" s="28"/>
      <c r="LCO8" s="28"/>
      <c r="LCP8" s="28"/>
      <c r="LCQ8" s="28"/>
      <c r="LCR8" s="28"/>
      <c r="LCS8" s="28"/>
      <c r="LCT8" s="28"/>
      <c r="LCU8" s="28"/>
      <c r="LCV8" s="28"/>
      <c r="LCW8" s="28"/>
      <c r="LCX8" s="28"/>
      <c r="LCY8" s="28"/>
      <c r="LCZ8" s="28"/>
      <c r="LDA8" s="28"/>
      <c r="LDB8" s="28"/>
      <c r="LDC8" s="28"/>
      <c r="LDD8" s="28"/>
      <c r="LDE8" s="28"/>
      <c r="LDF8" s="28"/>
      <c r="LDG8" s="28"/>
      <c r="LDH8" s="28"/>
      <c r="LDI8" s="28"/>
      <c r="LDJ8" s="28"/>
      <c r="LDK8" s="28"/>
      <c r="LDL8" s="28"/>
      <c r="LDM8" s="28"/>
      <c r="LDN8" s="28"/>
      <c r="LDO8" s="28"/>
      <c r="LDP8" s="28"/>
      <c r="LDQ8" s="28"/>
      <c r="LDR8" s="28"/>
      <c r="LDS8" s="28"/>
      <c r="LDT8" s="28"/>
      <c r="LDU8" s="28"/>
      <c r="LDV8" s="28"/>
      <c r="LDW8" s="28"/>
      <c r="LDX8" s="28"/>
      <c r="LDY8" s="28"/>
      <c r="LDZ8" s="28"/>
      <c r="LEA8" s="28"/>
      <c r="LEB8" s="28"/>
      <c r="LEC8" s="28"/>
      <c r="LED8" s="28"/>
      <c r="LEE8" s="28"/>
      <c r="LEF8" s="28"/>
      <c r="LEG8" s="28"/>
      <c r="LEH8" s="28"/>
      <c r="LEI8" s="28"/>
      <c r="LEJ8" s="28"/>
      <c r="LEK8" s="28"/>
      <c r="LEL8" s="28"/>
      <c r="LEM8" s="28"/>
      <c r="LEN8" s="28"/>
      <c r="LEO8" s="28"/>
      <c r="LEP8" s="28"/>
      <c r="LEQ8" s="28"/>
      <c r="LER8" s="28"/>
      <c r="LES8" s="28"/>
      <c r="LET8" s="28"/>
      <c r="LEU8" s="28"/>
      <c r="LEV8" s="28"/>
      <c r="LEW8" s="28"/>
      <c r="LEX8" s="28"/>
      <c r="LEY8" s="28"/>
      <c r="LEZ8" s="28"/>
      <c r="LFA8" s="28"/>
      <c r="LFB8" s="28"/>
      <c r="LFC8" s="28"/>
      <c r="LFD8" s="28"/>
      <c r="LFE8" s="28"/>
      <c r="LFF8" s="28"/>
      <c r="LFG8" s="28"/>
      <c r="LFH8" s="28"/>
      <c r="LFI8" s="28"/>
      <c r="LFJ8" s="28"/>
      <c r="LFK8" s="28"/>
      <c r="LFL8" s="28"/>
      <c r="LFM8" s="28"/>
      <c r="LFN8" s="28"/>
      <c r="LFO8" s="28"/>
      <c r="LFP8" s="28"/>
      <c r="LFQ8" s="28"/>
      <c r="LFR8" s="28"/>
      <c r="LFS8" s="28"/>
      <c r="LFT8" s="28"/>
      <c r="LFU8" s="28"/>
      <c r="LFV8" s="28"/>
      <c r="LFW8" s="28"/>
      <c r="LFX8" s="28"/>
      <c r="LFY8" s="28"/>
      <c r="LFZ8" s="28"/>
      <c r="LGA8" s="28"/>
      <c r="LGB8" s="28"/>
      <c r="LGC8" s="28"/>
      <c r="LGD8" s="28"/>
      <c r="LGE8" s="28"/>
      <c r="LGF8" s="28"/>
      <c r="LGG8" s="28"/>
      <c r="LGH8" s="28"/>
      <c r="LGI8" s="28"/>
      <c r="LGJ8" s="28"/>
      <c r="LGK8" s="28"/>
      <c r="LGL8" s="28"/>
      <c r="LGM8" s="28"/>
      <c r="LGN8" s="28"/>
      <c r="LGO8" s="28"/>
      <c r="LGP8" s="28"/>
      <c r="LGQ8" s="28"/>
      <c r="LGR8" s="28"/>
      <c r="LGS8" s="28"/>
      <c r="LGT8" s="28"/>
      <c r="LGU8" s="28"/>
      <c r="LGV8" s="28"/>
      <c r="LGW8" s="28"/>
      <c r="LGX8" s="28"/>
      <c r="LGY8" s="28"/>
      <c r="LGZ8" s="28"/>
      <c r="LHA8" s="28"/>
      <c r="LHB8" s="28"/>
      <c r="LHC8" s="28"/>
      <c r="LHD8" s="28"/>
      <c r="LHE8" s="28"/>
      <c r="LHF8" s="28"/>
      <c r="LHG8" s="28"/>
      <c r="LHH8" s="28"/>
      <c r="LHI8" s="28"/>
      <c r="LHJ8" s="28"/>
      <c r="LHK8" s="28"/>
      <c r="LHL8" s="28"/>
      <c r="LHM8" s="28"/>
      <c r="LHN8" s="28"/>
      <c r="LHO8" s="28"/>
      <c r="LHP8" s="28"/>
      <c r="LHQ8" s="28"/>
      <c r="LHR8" s="28"/>
      <c r="LHS8" s="28"/>
      <c r="LHT8" s="28"/>
      <c r="LHU8" s="28"/>
      <c r="LHV8" s="28"/>
      <c r="LHW8" s="28"/>
      <c r="LHX8" s="28"/>
      <c r="LHY8" s="28"/>
      <c r="LHZ8" s="28"/>
      <c r="LIA8" s="28"/>
      <c r="LIB8" s="28"/>
      <c r="LIC8" s="28"/>
      <c r="LID8" s="28"/>
      <c r="LIE8" s="28"/>
      <c r="LIF8" s="28"/>
      <c r="LIG8" s="28"/>
      <c r="LIH8" s="28"/>
      <c r="LII8" s="28"/>
      <c r="LIJ8" s="28"/>
      <c r="LIK8" s="28"/>
      <c r="LIL8" s="28"/>
      <c r="LIM8" s="28"/>
      <c r="LIN8" s="28"/>
      <c r="LIO8" s="28"/>
      <c r="LIP8" s="28"/>
      <c r="LIQ8" s="28"/>
      <c r="LIR8" s="28"/>
      <c r="LIS8" s="28"/>
      <c r="LIT8" s="28"/>
      <c r="LIU8" s="28"/>
      <c r="LIV8" s="28"/>
      <c r="LIW8" s="28"/>
      <c r="LIX8" s="28"/>
      <c r="LIY8" s="28"/>
      <c r="LIZ8" s="28"/>
      <c r="LJA8" s="28"/>
      <c r="LJB8" s="28"/>
      <c r="LJC8" s="28"/>
      <c r="LJD8" s="28"/>
      <c r="LJE8" s="28"/>
      <c r="LJF8" s="28"/>
      <c r="LJG8" s="28"/>
      <c r="LJH8" s="28"/>
      <c r="LJI8" s="28"/>
      <c r="LJJ8" s="28"/>
      <c r="LJK8" s="28"/>
      <c r="LJL8" s="28"/>
      <c r="LJM8" s="28"/>
      <c r="LJN8" s="28"/>
      <c r="LJO8" s="28"/>
      <c r="LJP8" s="28"/>
      <c r="LJQ8" s="28"/>
      <c r="LJR8" s="28"/>
      <c r="LJS8" s="28"/>
      <c r="LJT8" s="28"/>
      <c r="LJU8" s="28"/>
      <c r="LJV8" s="28"/>
      <c r="LJW8" s="28"/>
      <c r="LJX8" s="28"/>
      <c r="LJY8" s="28"/>
      <c r="LJZ8" s="28"/>
      <c r="LKA8" s="28"/>
      <c r="LKB8" s="28"/>
      <c r="LKC8" s="28"/>
      <c r="LKD8" s="28"/>
      <c r="LKE8" s="28"/>
      <c r="LKF8" s="28"/>
      <c r="LKG8" s="28"/>
      <c r="LKH8" s="28"/>
      <c r="LKI8" s="28"/>
      <c r="LKJ8" s="28"/>
      <c r="LKK8" s="28"/>
      <c r="LKL8" s="28"/>
      <c r="LKM8" s="28"/>
      <c r="LKN8" s="28"/>
      <c r="LKO8" s="28"/>
      <c r="LKP8" s="28"/>
      <c r="LKQ8" s="28"/>
      <c r="LKR8" s="28"/>
      <c r="LKS8" s="28"/>
      <c r="LKT8" s="28"/>
      <c r="LKU8" s="28"/>
      <c r="LKV8" s="28"/>
      <c r="LKW8" s="28"/>
      <c r="LKX8" s="28"/>
      <c r="LKY8" s="28"/>
      <c r="LKZ8" s="28"/>
      <c r="LLA8" s="28"/>
      <c r="LLB8" s="28"/>
      <c r="LLC8" s="28"/>
      <c r="LLD8" s="28"/>
      <c r="LLE8" s="28"/>
      <c r="LLF8" s="28"/>
      <c r="LLG8" s="28"/>
      <c r="LLH8" s="28"/>
      <c r="LLI8" s="28"/>
      <c r="LLJ8" s="28"/>
      <c r="LLK8" s="28"/>
      <c r="LLL8" s="28"/>
      <c r="LLM8" s="28"/>
      <c r="LLN8" s="28"/>
      <c r="LLO8" s="28"/>
      <c r="LLP8" s="28"/>
      <c r="LLQ8" s="28"/>
      <c r="LLR8" s="28"/>
      <c r="LLS8" s="28"/>
      <c r="LLT8" s="28"/>
      <c r="LLU8" s="28"/>
      <c r="LLV8" s="28"/>
      <c r="LLW8" s="28"/>
      <c r="LLX8" s="28"/>
      <c r="LLY8" s="28"/>
      <c r="LLZ8" s="28"/>
      <c r="LMA8" s="28"/>
      <c r="LMB8" s="28"/>
      <c r="LMC8" s="28"/>
      <c r="LMD8" s="28"/>
      <c r="LME8" s="28"/>
      <c r="LMF8" s="28"/>
      <c r="LMG8" s="28"/>
      <c r="LMH8" s="28"/>
      <c r="LMI8" s="28"/>
      <c r="LMJ8" s="28"/>
      <c r="LMK8" s="28"/>
      <c r="LML8" s="28"/>
      <c r="LMM8" s="28"/>
      <c r="LMN8" s="28"/>
      <c r="LMO8" s="28"/>
      <c r="LMP8" s="28"/>
      <c r="LMQ8" s="28"/>
      <c r="LMR8" s="28"/>
      <c r="LMS8" s="28"/>
      <c r="LMT8" s="28"/>
      <c r="LMU8" s="28"/>
      <c r="LMV8" s="28"/>
      <c r="LMW8" s="28"/>
      <c r="LMX8" s="28"/>
      <c r="LMY8" s="28"/>
      <c r="LMZ8" s="28"/>
      <c r="LNA8" s="28"/>
      <c r="LNB8" s="28"/>
      <c r="LNC8" s="28"/>
      <c r="LND8" s="28"/>
      <c r="LNE8" s="28"/>
      <c r="LNF8" s="28"/>
      <c r="LNG8" s="28"/>
      <c r="LNH8" s="28"/>
      <c r="LNI8" s="28"/>
      <c r="LNJ8" s="28"/>
      <c r="LNK8" s="28"/>
      <c r="LNL8" s="28"/>
      <c r="LNM8" s="28"/>
      <c r="LNN8" s="28"/>
      <c r="LNO8" s="28"/>
      <c r="LNP8" s="28"/>
      <c r="LNQ8" s="28"/>
      <c r="LNR8" s="28"/>
      <c r="LNS8" s="28"/>
      <c r="LNT8" s="28"/>
      <c r="LNU8" s="28"/>
      <c r="LNV8" s="28"/>
      <c r="LNW8" s="28"/>
      <c r="LNX8" s="28"/>
      <c r="LNY8" s="28"/>
      <c r="LNZ8" s="28"/>
      <c r="LOA8" s="28"/>
      <c r="LOB8" s="28"/>
      <c r="LOC8" s="28"/>
      <c r="LOD8" s="28"/>
      <c r="LOE8" s="28"/>
      <c r="LOF8" s="28"/>
      <c r="LOG8" s="28"/>
      <c r="LOH8" s="28"/>
      <c r="LOI8" s="28"/>
      <c r="LOJ8" s="28"/>
      <c r="LOK8" s="28"/>
      <c r="LOL8" s="28"/>
      <c r="LOM8" s="28"/>
      <c r="LON8" s="28"/>
      <c r="LOO8" s="28"/>
      <c r="LOP8" s="28"/>
      <c r="LOQ8" s="28"/>
      <c r="LOR8" s="28"/>
      <c r="LOS8" s="28"/>
      <c r="LOT8" s="28"/>
      <c r="LOU8" s="28"/>
      <c r="LOV8" s="28"/>
      <c r="LOW8" s="28"/>
      <c r="LOX8" s="28"/>
      <c r="LOY8" s="28"/>
      <c r="LOZ8" s="28"/>
      <c r="LPA8" s="28"/>
      <c r="LPB8" s="28"/>
      <c r="LPC8" s="28"/>
      <c r="LPD8" s="28"/>
      <c r="LPE8" s="28"/>
      <c r="LPF8" s="28"/>
      <c r="LPG8" s="28"/>
      <c r="LPH8" s="28"/>
      <c r="LPI8" s="28"/>
      <c r="LPJ8" s="28"/>
      <c r="LPK8" s="28"/>
      <c r="LPL8" s="28"/>
      <c r="LPM8" s="28"/>
      <c r="LPN8" s="28"/>
      <c r="LPO8" s="28"/>
      <c r="LPP8" s="28"/>
      <c r="LPQ8" s="28"/>
      <c r="LPR8" s="28"/>
      <c r="LPS8" s="28"/>
      <c r="LPT8" s="28"/>
      <c r="LPU8" s="28"/>
      <c r="LPV8" s="28"/>
      <c r="LPW8" s="28"/>
      <c r="LPX8" s="28"/>
      <c r="LPY8" s="28"/>
      <c r="LPZ8" s="28"/>
      <c r="LQA8" s="28"/>
      <c r="LQB8" s="28"/>
      <c r="LQC8" s="28"/>
      <c r="LQD8" s="28"/>
      <c r="LQE8" s="28"/>
      <c r="LQF8" s="28"/>
      <c r="LQG8" s="28"/>
      <c r="LQH8" s="28"/>
      <c r="LQI8" s="28"/>
      <c r="LQJ8" s="28"/>
      <c r="LQK8" s="28"/>
      <c r="LQL8" s="28"/>
      <c r="LQM8" s="28"/>
      <c r="LQN8" s="28"/>
      <c r="LQO8" s="28"/>
      <c r="LQP8" s="28"/>
      <c r="LQQ8" s="28"/>
      <c r="LQR8" s="28"/>
      <c r="LQS8" s="28"/>
      <c r="LQT8" s="28"/>
      <c r="LQU8" s="28"/>
      <c r="LQV8" s="28"/>
      <c r="LQW8" s="28"/>
      <c r="LQX8" s="28"/>
      <c r="LQY8" s="28"/>
      <c r="LQZ8" s="28"/>
      <c r="LRA8" s="28"/>
      <c r="LRB8" s="28"/>
      <c r="LRC8" s="28"/>
      <c r="LRD8" s="28"/>
      <c r="LRE8" s="28"/>
      <c r="LRF8" s="28"/>
      <c r="LRG8" s="28"/>
      <c r="LRH8" s="28"/>
      <c r="LRI8" s="28"/>
      <c r="LRJ8" s="28"/>
      <c r="LRK8" s="28"/>
      <c r="LRL8" s="28"/>
      <c r="LRM8" s="28"/>
      <c r="LRN8" s="28"/>
      <c r="LRO8" s="28"/>
      <c r="LRP8" s="28"/>
      <c r="LRQ8" s="28"/>
      <c r="LRR8" s="28"/>
      <c r="LRS8" s="28"/>
      <c r="LRT8" s="28"/>
      <c r="LRU8" s="28"/>
      <c r="LRV8" s="28"/>
      <c r="LRW8" s="28"/>
      <c r="LRX8" s="28"/>
      <c r="LRY8" s="28"/>
      <c r="LRZ8" s="28"/>
      <c r="LSA8" s="28"/>
      <c r="LSB8" s="28"/>
      <c r="LSC8" s="28"/>
      <c r="LSD8" s="28"/>
      <c r="LSE8" s="28"/>
      <c r="LSF8" s="28"/>
      <c r="LSG8" s="28"/>
      <c r="LSH8" s="28"/>
      <c r="LSI8" s="28"/>
      <c r="LSJ8" s="28"/>
      <c r="LSK8" s="28"/>
      <c r="LSL8" s="28"/>
      <c r="LSM8" s="28"/>
      <c r="LSN8" s="28"/>
      <c r="LSO8" s="28"/>
      <c r="LSP8" s="28"/>
      <c r="LSQ8" s="28"/>
      <c r="LSR8" s="28"/>
      <c r="LSS8" s="28"/>
      <c r="LST8" s="28"/>
      <c r="LSU8" s="28"/>
      <c r="LSV8" s="28"/>
      <c r="LSW8" s="28"/>
      <c r="LSX8" s="28"/>
      <c r="LSY8" s="28"/>
      <c r="LSZ8" s="28"/>
      <c r="LTA8" s="28"/>
      <c r="LTB8" s="28"/>
      <c r="LTC8" s="28"/>
      <c r="LTD8" s="28"/>
      <c r="LTE8" s="28"/>
      <c r="LTF8" s="28"/>
      <c r="LTG8" s="28"/>
      <c r="LTH8" s="28"/>
      <c r="LTI8" s="28"/>
      <c r="LTJ8" s="28"/>
      <c r="LTK8" s="28"/>
      <c r="LTL8" s="28"/>
      <c r="LTM8" s="28"/>
      <c r="LTN8" s="28"/>
      <c r="LTO8" s="28"/>
      <c r="LTP8" s="28"/>
      <c r="LTQ8" s="28"/>
      <c r="LTR8" s="28"/>
      <c r="LTS8" s="28"/>
      <c r="LTT8" s="28"/>
      <c r="LTU8" s="28"/>
      <c r="LTV8" s="28"/>
      <c r="LTW8" s="28"/>
      <c r="LTX8" s="28"/>
      <c r="LTY8" s="28"/>
      <c r="LTZ8" s="28"/>
      <c r="LUA8" s="28"/>
      <c r="LUB8" s="28"/>
      <c r="LUC8" s="28"/>
      <c r="LUD8" s="28"/>
      <c r="LUE8" s="28"/>
      <c r="LUF8" s="28"/>
      <c r="LUG8" s="28"/>
      <c r="LUH8" s="28"/>
      <c r="LUI8" s="28"/>
      <c r="LUJ8" s="28"/>
      <c r="LUK8" s="28"/>
      <c r="LUL8" s="28"/>
      <c r="LUM8" s="28"/>
      <c r="LUN8" s="28"/>
      <c r="LUO8" s="28"/>
      <c r="LUP8" s="28"/>
      <c r="LUQ8" s="28"/>
      <c r="LUR8" s="28"/>
      <c r="LUS8" s="28"/>
      <c r="LUT8" s="28"/>
      <c r="LUU8" s="28"/>
      <c r="LUV8" s="28"/>
      <c r="LUW8" s="28"/>
      <c r="LUX8" s="28"/>
      <c r="LUY8" s="28"/>
      <c r="LUZ8" s="28"/>
      <c r="LVA8" s="28"/>
      <c r="LVB8" s="28"/>
      <c r="LVC8" s="28"/>
      <c r="LVD8" s="28"/>
      <c r="LVE8" s="28"/>
      <c r="LVF8" s="28"/>
      <c r="LVG8" s="28"/>
      <c r="LVH8" s="28"/>
      <c r="LVI8" s="28"/>
      <c r="LVJ8" s="28"/>
      <c r="LVK8" s="28"/>
      <c r="LVL8" s="28"/>
      <c r="LVM8" s="28"/>
      <c r="LVN8" s="28"/>
      <c r="LVO8" s="28"/>
      <c r="LVP8" s="28"/>
      <c r="LVQ8" s="28"/>
      <c r="LVR8" s="28"/>
      <c r="LVS8" s="28"/>
      <c r="LVT8" s="28"/>
      <c r="LVU8" s="28"/>
      <c r="LVV8" s="28"/>
      <c r="LVW8" s="28"/>
      <c r="LVX8" s="28"/>
      <c r="LVY8" s="28"/>
      <c r="LVZ8" s="28"/>
      <c r="LWA8" s="28"/>
      <c r="LWB8" s="28"/>
      <c r="LWC8" s="28"/>
      <c r="LWD8" s="28"/>
      <c r="LWE8" s="28"/>
      <c r="LWF8" s="28"/>
      <c r="LWG8" s="28"/>
      <c r="LWH8" s="28"/>
      <c r="LWI8" s="28"/>
      <c r="LWJ8" s="28"/>
      <c r="LWK8" s="28"/>
      <c r="LWL8" s="28"/>
      <c r="LWM8" s="28"/>
      <c r="LWN8" s="28"/>
      <c r="LWO8" s="28"/>
      <c r="LWP8" s="28"/>
      <c r="LWQ8" s="28"/>
      <c r="LWR8" s="28"/>
      <c r="LWS8" s="28"/>
      <c r="LWT8" s="28"/>
      <c r="LWU8" s="28"/>
      <c r="LWV8" s="28"/>
      <c r="LWW8" s="28"/>
      <c r="LWX8" s="28"/>
      <c r="LWY8" s="28"/>
      <c r="LWZ8" s="28"/>
      <c r="LXA8" s="28"/>
      <c r="LXB8" s="28"/>
      <c r="LXC8" s="28"/>
      <c r="LXD8" s="28"/>
      <c r="LXE8" s="28"/>
      <c r="LXF8" s="28"/>
      <c r="LXG8" s="28"/>
      <c r="LXH8" s="28"/>
      <c r="LXI8" s="28"/>
      <c r="LXJ8" s="28"/>
      <c r="LXK8" s="28"/>
      <c r="LXL8" s="28"/>
      <c r="LXM8" s="28"/>
      <c r="LXN8" s="28"/>
      <c r="LXO8" s="28"/>
      <c r="LXP8" s="28"/>
      <c r="LXQ8" s="28"/>
      <c r="LXR8" s="28"/>
      <c r="LXS8" s="28"/>
      <c r="LXT8" s="28"/>
      <c r="LXU8" s="28"/>
      <c r="LXV8" s="28"/>
      <c r="LXW8" s="28"/>
      <c r="LXX8" s="28"/>
      <c r="LXY8" s="28"/>
      <c r="LXZ8" s="28"/>
      <c r="LYA8" s="28"/>
      <c r="LYB8" s="28"/>
      <c r="LYC8" s="28"/>
      <c r="LYD8" s="28"/>
      <c r="LYE8" s="28"/>
      <c r="LYF8" s="28"/>
      <c r="LYG8" s="28"/>
      <c r="LYH8" s="28"/>
      <c r="LYI8" s="28"/>
      <c r="LYJ8" s="28"/>
      <c r="LYK8" s="28"/>
      <c r="LYL8" s="28"/>
      <c r="LYM8" s="28"/>
      <c r="LYN8" s="28"/>
      <c r="LYO8" s="28"/>
      <c r="LYP8" s="28"/>
      <c r="LYQ8" s="28"/>
      <c r="LYR8" s="28"/>
      <c r="LYS8" s="28"/>
      <c r="LYT8" s="28"/>
      <c r="LYU8" s="28"/>
      <c r="LYV8" s="28"/>
      <c r="LYW8" s="28"/>
      <c r="LYX8" s="28"/>
      <c r="LYY8" s="28"/>
      <c r="LYZ8" s="28"/>
      <c r="LZA8" s="28"/>
      <c r="LZB8" s="28"/>
      <c r="LZC8" s="28"/>
      <c r="LZD8" s="28"/>
      <c r="LZE8" s="28"/>
      <c r="LZF8" s="28"/>
      <c r="LZG8" s="28"/>
      <c r="LZH8" s="28"/>
      <c r="LZI8" s="28"/>
      <c r="LZJ8" s="28"/>
      <c r="LZK8" s="28"/>
      <c r="LZL8" s="28"/>
      <c r="LZM8" s="28"/>
      <c r="LZN8" s="28"/>
      <c r="LZO8" s="28"/>
      <c r="LZP8" s="28"/>
      <c r="LZQ8" s="28"/>
      <c r="LZR8" s="28"/>
      <c r="LZS8" s="28"/>
      <c r="LZT8" s="28"/>
      <c r="LZU8" s="28"/>
      <c r="LZV8" s="28"/>
      <c r="LZW8" s="28"/>
      <c r="LZX8" s="28"/>
      <c r="LZY8" s="28"/>
      <c r="LZZ8" s="28"/>
      <c r="MAA8" s="28"/>
      <c r="MAB8" s="28"/>
      <c r="MAC8" s="28"/>
      <c r="MAD8" s="28"/>
      <c r="MAE8" s="28"/>
      <c r="MAF8" s="28"/>
      <c r="MAG8" s="28"/>
      <c r="MAH8" s="28"/>
      <c r="MAI8" s="28"/>
      <c r="MAJ8" s="28"/>
      <c r="MAK8" s="28"/>
      <c r="MAL8" s="28"/>
      <c r="MAM8" s="28"/>
      <c r="MAN8" s="28"/>
      <c r="MAO8" s="28"/>
      <c r="MAP8" s="28"/>
      <c r="MAQ8" s="28"/>
      <c r="MAR8" s="28"/>
      <c r="MAS8" s="28"/>
      <c r="MAT8" s="28"/>
      <c r="MAU8" s="28"/>
      <c r="MAV8" s="28"/>
      <c r="MAW8" s="28"/>
      <c r="MAX8" s="28"/>
      <c r="MAY8" s="28"/>
      <c r="MAZ8" s="28"/>
      <c r="MBA8" s="28"/>
      <c r="MBB8" s="28"/>
      <c r="MBC8" s="28"/>
      <c r="MBD8" s="28"/>
      <c r="MBE8" s="28"/>
      <c r="MBF8" s="28"/>
      <c r="MBG8" s="28"/>
      <c r="MBH8" s="28"/>
      <c r="MBI8" s="28"/>
      <c r="MBJ8" s="28"/>
      <c r="MBK8" s="28"/>
      <c r="MBL8" s="28"/>
      <c r="MBM8" s="28"/>
      <c r="MBN8" s="28"/>
      <c r="MBO8" s="28"/>
      <c r="MBP8" s="28"/>
      <c r="MBQ8" s="28"/>
      <c r="MBR8" s="28"/>
      <c r="MBS8" s="28"/>
      <c r="MBT8" s="28"/>
      <c r="MBU8" s="28"/>
      <c r="MBV8" s="28"/>
      <c r="MBW8" s="28"/>
      <c r="MBX8" s="28"/>
      <c r="MBY8" s="28"/>
      <c r="MBZ8" s="28"/>
      <c r="MCA8" s="28"/>
      <c r="MCB8" s="28"/>
      <c r="MCC8" s="28"/>
      <c r="MCD8" s="28"/>
      <c r="MCE8" s="28"/>
      <c r="MCF8" s="28"/>
      <c r="MCG8" s="28"/>
      <c r="MCH8" s="28"/>
      <c r="MCI8" s="28"/>
      <c r="MCJ8" s="28"/>
      <c r="MCK8" s="28"/>
      <c r="MCL8" s="28"/>
      <c r="MCM8" s="28"/>
      <c r="MCN8" s="28"/>
      <c r="MCO8" s="28"/>
      <c r="MCP8" s="28"/>
      <c r="MCQ8" s="28"/>
      <c r="MCR8" s="28"/>
      <c r="MCS8" s="28"/>
      <c r="MCT8" s="28"/>
      <c r="MCU8" s="28"/>
      <c r="MCV8" s="28"/>
      <c r="MCW8" s="28"/>
      <c r="MCX8" s="28"/>
      <c r="MCY8" s="28"/>
      <c r="MCZ8" s="28"/>
      <c r="MDA8" s="28"/>
      <c r="MDB8" s="28"/>
      <c r="MDC8" s="28"/>
      <c r="MDD8" s="28"/>
      <c r="MDE8" s="28"/>
      <c r="MDF8" s="28"/>
      <c r="MDG8" s="28"/>
      <c r="MDH8" s="28"/>
      <c r="MDI8" s="28"/>
      <c r="MDJ8" s="28"/>
      <c r="MDK8" s="28"/>
      <c r="MDL8" s="28"/>
      <c r="MDM8" s="28"/>
      <c r="MDN8" s="28"/>
      <c r="MDO8" s="28"/>
      <c r="MDP8" s="28"/>
      <c r="MDQ8" s="28"/>
      <c r="MDR8" s="28"/>
      <c r="MDS8" s="28"/>
      <c r="MDT8" s="28"/>
      <c r="MDU8" s="28"/>
      <c r="MDV8" s="28"/>
      <c r="MDW8" s="28"/>
      <c r="MDX8" s="28"/>
      <c r="MDY8" s="28"/>
      <c r="MDZ8" s="28"/>
      <c r="MEA8" s="28"/>
      <c r="MEB8" s="28"/>
      <c r="MEC8" s="28"/>
      <c r="MED8" s="28"/>
      <c r="MEE8" s="28"/>
      <c r="MEF8" s="28"/>
      <c r="MEG8" s="28"/>
      <c r="MEH8" s="28"/>
      <c r="MEI8" s="28"/>
      <c r="MEJ8" s="28"/>
      <c r="MEK8" s="28"/>
      <c r="MEL8" s="28"/>
      <c r="MEM8" s="28"/>
      <c r="MEN8" s="28"/>
      <c r="MEO8" s="28"/>
      <c r="MEP8" s="28"/>
      <c r="MEQ8" s="28"/>
      <c r="MER8" s="28"/>
      <c r="MES8" s="28"/>
      <c r="MET8" s="28"/>
      <c r="MEU8" s="28"/>
      <c r="MEV8" s="28"/>
      <c r="MEW8" s="28"/>
      <c r="MEX8" s="28"/>
      <c r="MEY8" s="28"/>
      <c r="MEZ8" s="28"/>
      <c r="MFA8" s="28"/>
      <c r="MFB8" s="28"/>
      <c r="MFC8" s="28"/>
      <c r="MFD8" s="28"/>
      <c r="MFE8" s="28"/>
      <c r="MFF8" s="28"/>
      <c r="MFG8" s="28"/>
      <c r="MFH8" s="28"/>
      <c r="MFI8" s="28"/>
      <c r="MFJ8" s="28"/>
      <c r="MFK8" s="28"/>
      <c r="MFL8" s="28"/>
      <c r="MFM8" s="28"/>
      <c r="MFN8" s="28"/>
      <c r="MFO8" s="28"/>
      <c r="MFP8" s="28"/>
      <c r="MFQ8" s="28"/>
      <c r="MFR8" s="28"/>
      <c r="MFS8" s="28"/>
      <c r="MFT8" s="28"/>
      <c r="MFU8" s="28"/>
      <c r="MFV8" s="28"/>
      <c r="MFW8" s="28"/>
      <c r="MFX8" s="28"/>
      <c r="MFY8" s="28"/>
      <c r="MFZ8" s="28"/>
      <c r="MGA8" s="28"/>
      <c r="MGB8" s="28"/>
      <c r="MGC8" s="28"/>
      <c r="MGD8" s="28"/>
      <c r="MGE8" s="28"/>
      <c r="MGF8" s="28"/>
      <c r="MGG8" s="28"/>
      <c r="MGH8" s="28"/>
      <c r="MGI8" s="28"/>
      <c r="MGJ8" s="28"/>
      <c r="MGK8" s="28"/>
      <c r="MGL8" s="28"/>
      <c r="MGM8" s="28"/>
      <c r="MGN8" s="28"/>
      <c r="MGO8" s="28"/>
      <c r="MGP8" s="28"/>
      <c r="MGQ8" s="28"/>
      <c r="MGR8" s="28"/>
      <c r="MGS8" s="28"/>
      <c r="MGT8" s="28"/>
      <c r="MGU8" s="28"/>
      <c r="MGV8" s="28"/>
      <c r="MGW8" s="28"/>
      <c r="MGX8" s="28"/>
      <c r="MGY8" s="28"/>
      <c r="MGZ8" s="28"/>
      <c r="MHA8" s="28"/>
      <c r="MHB8" s="28"/>
      <c r="MHC8" s="28"/>
      <c r="MHD8" s="28"/>
      <c r="MHE8" s="28"/>
      <c r="MHF8" s="28"/>
      <c r="MHG8" s="28"/>
      <c r="MHH8" s="28"/>
      <c r="MHI8" s="28"/>
      <c r="MHJ8" s="28"/>
      <c r="MHK8" s="28"/>
      <c r="MHL8" s="28"/>
      <c r="MHM8" s="28"/>
      <c r="MHN8" s="28"/>
      <c r="MHO8" s="28"/>
      <c r="MHP8" s="28"/>
      <c r="MHQ8" s="28"/>
      <c r="MHR8" s="28"/>
      <c r="MHS8" s="28"/>
      <c r="MHT8" s="28"/>
      <c r="MHU8" s="28"/>
      <c r="MHV8" s="28"/>
      <c r="MHW8" s="28"/>
      <c r="MHX8" s="28"/>
      <c r="MHY8" s="28"/>
      <c r="MHZ8" s="28"/>
      <c r="MIA8" s="28"/>
      <c r="MIB8" s="28"/>
      <c r="MIC8" s="28"/>
      <c r="MID8" s="28"/>
      <c r="MIE8" s="28"/>
      <c r="MIF8" s="28"/>
      <c r="MIG8" s="28"/>
      <c r="MIH8" s="28"/>
      <c r="MII8" s="28"/>
      <c r="MIJ8" s="28"/>
      <c r="MIK8" s="28"/>
      <c r="MIL8" s="28"/>
      <c r="MIM8" s="28"/>
      <c r="MIN8" s="28"/>
      <c r="MIO8" s="28"/>
      <c r="MIP8" s="28"/>
      <c r="MIQ8" s="28"/>
      <c r="MIR8" s="28"/>
      <c r="MIS8" s="28"/>
      <c r="MIT8" s="28"/>
      <c r="MIU8" s="28"/>
      <c r="MIV8" s="28"/>
      <c r="MIW8" s="28"/>
      <c r="MIX8" s="28"/>
      <c r="MIY8" s="28"/>
      <c r="MIZ8" s="28"/>
      <c r="MJA8" s="28"/>
      <c r="MJB8" s="28"/>
      <c r="MJC8" s="28"/>
      <c r="MJD8" s="28"/>
      <c r="MJE8" s="28"/>
      <c r="MJF8" s="28"/>
      <c r="MJG8" s="28"/>
      <c r="MJH8" s="28"/>
      <c r="MJI8" s="28"/>
      <c r="MJJ8" s="28"/>
      <c r="MJK8" s="28"/>
      <c r="MJL8" s="28"/>
      <c r="MJM8" s="28"/>
      <c r="MJN8" s="28"/>
      <c r="MJO8" s="28"/>
      <c r="MJP8" s="28"/>
      <c r="MJQ8" s="28"/>
      <c r="MJR8" s="28"/>
      <c r="MJS8" s="28"/>
      <c r="MJT8" s="28"/>
      <c r="MJU8" s="28"/>
      <c r="MJV8" s="28"/>
      <c r="MJW8" s="28"/>
      <c r="MJX8" s="28"/>
      <c r="MJY8" s="28"/>
      <c r="MJZ8" s="28"/>
      <c r="MKA8" s="28"/>
      <c r="MKB8" s="28"/>
      <c r="MKC8" s="28"/>
      <c r="MKD8" s="28"/>
      <c r="MKE8" s="28"/>
      <c r="MKF8" s="28"/>
      <c r="MKG8" s="28"/>
      <c r="MKH8" s="28"/>
      <c r="MKI8" s="28"/>
      <c r="MKJ8" s="28"/>
      <c r="MKK8" s="28"/>
      <c r="MKL8" s="28"/>
      <c r="MKM8" s="28"/>
      <c r="MKN8" s="28"/>
      <c r="MKO8" s="28"/>
      <c r="MKP8" s="28"/>
      <c r="MKQ8" s="28"/>
      <c r="MKR8" s="28"/>
      <c r="MKS8" s="28"/>
      <c r="MKT8" s="28"/>
      <c r="MKU8" s="28"/>
      <c r="MKV8" s="28"/>
      <c r="MKW8" s="28"/>
      <c r="MKX8" s="28"/>
      <c r="MKY8" s="28"/>
      <c r="MKZ8" s="28"/>
      <c r="MLA8" s="28"/>
      <c r="MLB8" s="28"/>
      <c r="MLC8" s="28"/>
      <c r="MLD8" s="28"/>
      <c r="MLE8" s="28"/>
      <c r="MLF8" s="28"/>
      <c r="MLG8" s="28"/>
      <c r="MLH8" s="28"/>
      <c r="MLI8" s="28"/>
      <c r="MLJ8" s="28"/>
      <c r="MLK8" s="28"/>
      <c r="MLL8" s="28"/>
      <c r="MLM8" s="28"/>
      <c r="MLN8" s="28"/>
      <c r="MLO8" s="28"/>
      <c r="MLP8" s="28"/>
      <c r="MLQ8" s="28"/>
      <c r="MLR8" s="28"/>
      <c r="MLS8" s="28"/>
      <c r="MLT8" s="28"/>
      <c r="MLU8" s="28"/>
      <c r="MLV8" s="28"/>
      <c r="MLW8" s="28"/>
      <c r="MLX8" s="28"/>
      <c r="MLY8" s="28"/>
      <c r="MLZ8" s="28"/>
      <c r="MMA8" s="28"/>
      <c r="MMB8" s="28"/>
      <c r="MMC8" s="28"/>
      <c r="MMD8" s="28"/>
      <c r="MME8" s="28"/>
      <c r="MMF8" s="28"/>
      <c r="MMG8" s="28"/>
      <c r="MMH8" s="28"/>
      <c r="MMI8" s="28"/>
      <c r="MMJ8" s="28"/>
      <c r="MMK8" s="28"/>
      <c r="MML8" s="28"/>
      <c r="MMM8" s="28"/>
      <c r="MMN8" s="28"/>
      <c r="MMO8" s="28"/>
      <c r="MMP8" s="28"/>
      <c r="MMQ8" s="28"/>
      <c r="MMR8" s="28"/>
      <c r="MMS8" s="28"/>
      <c r="MMT8" s="28"/>
      <c r="MMU8" s="28"/>
      <c r="MMV8" s="28"/>
      <c r="MMW8" s="28"/>
      <c r="MMX8" s="28"/>
      <c r="MMY8" s="28"/>
      <c r="MMZ8" s="28"/>
      <c r="MNA8" s="28"/>
      <c r="MNB8" s="28"/>
      <c r="MNC8" s="28"/>
      <c r="MND8" s="28"/>
      <c r="MNE8" s="28"/>
      <c r="MNF8" s="28"/>
      <c r="MNG8" s="28"/>
      <c r="MNH8" s="28"/>
      <c r="MNI8" s="28"/>
      <c r="MNJ8" s="28"/>
      <c r="MNK8" s="28"/>
      <c r="MNL8" s="28"/>
      <c r="MNM8" s="28"/>
      <c r="MNN8" s="28"/>
      <c r="MNO8" s="28"/>
      <c r="MNP8" s="28"/>
      <c r="MNQ8" s="28"/>
      <c r="MNR8" s="28"/>
      <c r="MNS8" s="28"/>
      <c r="MNT8" s="28"/>
      <c r="MNU8" s="28"/>
      <c r="MNV8" s="28"/>
      <c r="MNW8" s="28"/>
      <c r="MNX8" s="28"/>
      <c r="MNY8" s="28"/>
      <c r="MNZ8" s="28"/>
      <c r="MOA8" s="28"/>
      <c r="MOB8" s="28"/>
      <c r="MOC8" s="28"/>
      <c r="MOD8" s="28"/>
      <c r="MOE8" s="28"/>
      <c r="MOF8" s="28"/>
      <c r="MOG8" s="28"/>
      <c r="MOH8" s="28"/>
      <c r="MOI8" s="28"/>
      <c r="MOJ8" s="28"/>
      <c r="MOK8" s="28"/>
      <c r="MOL8" s="28"/>
      <c r="MOM8" s="28"/>
      <c r="MON8" s="28"/>
      <c r="MOO8" s="28"/>
      <c r="MOP8" s="28"/>
      <c r="MOQ8" s="28"/>
      <c r="MOR8" s="28"/>
      <c r="MOS8" s="28"/>
      <c r="MOT8" s="28"/>
      <c r="MOU8" s="28"/>
      <c r="MOV8" s="28"/>
      <c r="MOW8" s="28"/>
      <c r="MOX8" s="28"/>
      <c r="MOY8" s="28"/>
      <c r="MOZ8" s="28"/>
      <c r="MPA8" s="28"/>
      <c r="MPB8" s="28"/>
      <c r="MPC8" s="28"/>
      <c r="MPD8" s="28"/>
      <c r="MPE8" s="28"/>
      <c r="MPF8" s="28"/>
      <c r="MPG8" s="28"/>
      <c r="MPH8" s="28"/>
      <c r="MPI8" s="28"/>
      <c r="MPJ8" s="28"/>
      <c r="MPK8" s="28"/>
      <c r="MPL8" s="28"/>
      <c r="MPM8" s="28"/>
      <c r="MPN8" s="28"/>
      <c r="MPO8" s="28"/>
      <c r="MPP8" s="28"/>
      <c r="MPQ8" s="28"/>
      <c r="MPR8" s="28"/>
      <c r="MPS8" s="28"/>
      <c r="MPT8" s="28"/>
      <c r="MPU8" s="28"/>
      <c r="MPV8" s="28"/>
      <c r="MPW8" s="28"/>
      <c r="MPX8" s="28"/>
      <c r="MPY8" s="28"/>
      <c r="MPZ8" s="28"/>
      <c r="MQA8" s="28"/>
      <c r="MQB8" s="28"/>
      <c r="MQC8" s="28"/>
      <c r="MQD8" s="28"/>
      <c r="MQE8" s="28"/>
      <c r="MQF8" s="28"/>
      <c r="MQG8" s="28"/>
      <c r="MQH8" s="28"/>
      <c r="MQI8" s="28"/>
      <c r="MQJ8" s="28"/>
      <c r="MQK8" s="28"/>
      <c r="MQL8" s="28"/>
      <c r="MQM8" s="28"/>
      <c r="MQN8" s="28"/>
      <c r="MQO8" s="28"/>
      <c r="MQP8" s="28"/>
      <c r="MQQ8" s="28"/>
      <c r="MQR8" s="28"/>
      <c r="MQS8" s="28"/>
      <c r="MQT8" s="28"/>
      <c r="MQU8" s="28"/>
      <c r="MQV8" s="28"/>
      <c r="MQW8" s="28"/>
      <c r="MQX8" s="28"/>
      <c r="MQY8" s="28"/>
      <c r="MQZ8" s="28"/>
      <c r="MRA8" s="28"/>
      <c r="MRB8" s="28"/>
      <c r="MRC8" s="28"/>
      <c r="MRD8" s="28"/>
      <c r="MRE8" s="28"/>
      <c r="MRF8" s="28"/>
      <c r="MRG8" s="28"/>
      <c r="MRH8" s="28"/>
      <c r="MRI8" s="28"/>
      <c r="MRJ8" s="28"/>
      <c r="MRK8" s="28"/>
      <c r="MRL8" s="28"/>
      <c r="MRM8" s="28"/>
      <c r="MRN8" s="28"/>
      <c r="MRO8" s="28"/>
      <c r="MRP8" s="28"/>
      <c r="MRQ8" s="28"/>
      <c r="MRR8" s="28"/>
      <c r="MRS8" s="28"/>
      <c r="MRT8" s="28"/>
      <c r="MRU8" s="28"/>
      <c r="MRV8" s="28"/>
      <c r="MRW8" s="28"/>
      <c r="MRX8" s="28"/>
      <c r="MRY8" s="28"/>
      <c r="MRZ8" s="28"/>
      <c r="MSA8" s="28"/>
      <c r="MSB8" s="28"/>
      <c r="MSC8" s="28"/>
      <c r="MSD8" s="28"/>
      <c r="MSE8" s="28"/>
      <c r="MSF8" s="28"/>
      <c r="MSG8" s="28"/>
      <c r="MSH8" s="28"/>
      <c r="MSI8" s="28"/>
      <c r="MSJ8" s="28"/>
      <c r="MSK8" s="28"/>
      <c r="MSL8" s="28"/>
      <c r="MSM8" s="28"/>
      <c r="MSN8" s="28"/>
      <c r="MSO8" s="28"/>
      <c r="MSP8" s="28"/>
      <c r="MSQ8" s="28"/>
      <c r="MSR8" s="28"/>
      <c r="MSS8" s="28"/>
      <c r="MST8" s="28"/>
      <c r="MSU8" s="28"/>
      <c r="MSV8" s="28"/>
      <c r="MSW8" s="28"/>
      <c r="MSX8" s="28"/>
      <c r="MSY8" s="28"/>
      <c r="MSZ8" s="28"/>
      <c r="MTA8" s="28"/>
      <c r="MTB8" s="28"/>
      <c r="MTC8" s="28"/>
      <c r="MTD8" s="28"/>
      <c r="MTE8" s="28"/>
      <c r="MTF8" s="28"/>
      <c r="MTG8" s="28"/>
      <c r="MTH8" s="28"/>
      <c r="MTI8" s="28"/>
      <c r="MTJ8" s="28"/>
      <c r="MTK8" s="28"/>
      <c r="MTL8" s="28"/>
      <c r="MTM8" s="28"/>
      <c r="MTN8" s="28"/>
      <c r="MTO8" s="28"/>
      <c r="MTP8" s="28"/>
      <c r="MTQ8" s="28"/>
      <c r="MTR8" s="28"/>
      <c r="MTS8" s="28"/>
      <c r="MTT8" s="28"/>
      <c r="MTU8" s="28"/>
      <c r="MTV8" s="28"/>
      <c r="MTW8" s="28"/>
      <c r="MTX8" s="28"/>
      <c r="MTY8" s="28"/>
      <c r="MTZ8" s="28"/>
      <c r="MUA8" s="28"/>
      <c r="MUB8" s="28"/>
      <c r="MUC8" s="28"/>
      <c r="MUD8" s="28"/>
      <c r="MUE8" s="28"/>
      <c r="MUF8" s="28"/>
      <c r="MUG8" s="28"/>
      <c r="MUH8" s="28"/>
      <c r="MUI8" s="28"/>
      <c r="MUJ8" s="28"/>
      <c r="MUK8" s="28"/>
      <c r="MUL8" s="28"/>
      <c r="MUM8" s="28"/>
      <c r="MUN8" s="28"/>
      <c r="MUO8" s="28"/>
      <c r="MUP8" s="28"/>
      <c r="MUQ8" s="28"/>
      <c r="MUR8" s="28"/>
      <c r="MUS8" s="28"/>
      <c r="MUT8" s="28"/>
      <c r="MUU8" s="28"/>
      <c r="MUV8" s="28"/>
      <c r="MUW8" s="28"/>
      <c r="MUX8" s="28"/>
      <c r="MUY8" s="28"/>
      <c r="MUZ8" s="28"/>
      <c r="MVA8" s="28"/>
      <c r="MVB8" s="28"/>
      <c r="MVC8" s="28"/>
      <c r="MVD8" s="28"/>
      <c r="MVE8" s="28"/>
      <c r="MVF8" s="28"/>
      <c r="MVG8" s="28"/>
      <c r="MVH8" s="28"/>
      <c r="MVI8" s="28"/>
      <c r="MVJ8" s="28"/>
      <c r="MVK8" s="28"/>
      <c r="MVL8" s="28"/>
      <c r="MVM8" s="28"/>
      <c r="MVN8" s="28"/>
      <c r="MVO8" s="28"/>
      <c r="MVP8" s="28"/>
      <c r="MVQ8" s="28"/>
      <c r="MVR8" s="28"/>
      <c r="MVS8" s="28"/>
      <c r="MVT8" s="28"/>
      <c r="MVU8" s="28"/>
      <c r="MVV8" s="28"/>
      <c r="MVW8" s="28"/>
      <c r="MVX8" s="28"/>
      <c r="MVY8" s="28"/>
      <c r="MVZ8" s="28"/>
      <c r="MWA8" s="28"/>
      <c r="MWB8" s="28"/>
      <c r="MWC8" s="28"/>
      <c r="MWD8" s="28"/>
      <c r="MWE8" s="28"/>
      <c r="MWF8" s="28"/>
      <c r="MWG8" s="28"/>
      <c r="MWH8" s="28"/>
      <c r="MWI8" s="28"/>
      <c r="MWJ8" s="28"/>
      <c r="MWK8" s="28"/>
      <c r="MWL8" s="28"/>
      <c r="MWM8" s="28"/>
      <c r="MWN8" s="28"/>
      <c r="MWO8" s="28"/>
      <c r="MWP8" s="28"/>
      <c r="MWQ8" s="28"/>
      <c r="MWR8" s="28"/>
      <c r="MWS8" s="28"/>
      <c r="MWT8" s="28"/>
      <c r="MWU8" s="28"/>
      <c r="MWV8" s="28"/>
      <c r="MWW8" s="28"/>
      <c r="MWX8" s="28"/>
      <c r="MWY8" s="28"/>
      <c r="MWZ8" s="28"/>
      <c r="MXA8" s="28"/>
      <c r="MXB8" s="28"/>
      <c r="MXC8" s="28"/>
      <c r="MXD8" s="28"/>
      <c r="MXE8" s="28"/>
      <c r="MXF8" s="28"/>
      <c r="MXG8" s="28"/>
      <c r="MXH8" s="28"/>
      <c r="MXI8" s="28"/>
      <c r="MXJ8" s="28"/>
      <c r="MXK8" s="28"/>
      <c r="MXL8" s="28"/>
      <c r="MXM8" s="28"/>
      <c r="MXN8" s="28"/>
      <c r="MXO8" s="28"/>
      <c r="MXP8" s="28"/>
      <c r="MXQ8" s="28"/>
      <c r="MXR8" s="28"/>
      <c r="MXS8" s="28"/>
      <c r="MXT8" s="28"/>
      <c r="MXU8" s="28"/>
      <c r="MXV8" s="28"/>
      <c r="MXW8" s="28"/>
      <c r="MXX8" s="28"/>
      <c r="MXY8" s="28"/>
      <c r="MXZ8" s="28"/>
      <c r="MYA8" s="28"/>
      <c r="MYB8" s="28"/>
      <c r="MYC8" s="28"/>
      <c r="MYD8" s="28"/>
      <c r="MYE8" s="28"/>
      <c r="MYF8" s="28"/>
      <c r="MYG8" s="28"/>
      <c r="MYH8" s="28"/>
      <c r="MYI8" s="28"/>
      <c r="MYJ8" s="28"/>
      <c r="MYK8" s="28"/>
      <c r="MYL8" s="28"/>
      <c r="MYM8" s="28"/>
      <c r="MYN8" s="28"/>
      <c r="MYO8" s="28"/>
      <c r="MYP8" s="28"/>
      <c r="MYQ8" s="28"/>
      <c r="MYR8" s="28"/>
      <c r="MYS8" s="28"/>
      <c r="MYT8" s="28"/>
      <c r="MYU8" s="28"/>
      <c r="MYV8" s="28"/>
      <c r="MYW8" s="28"/>
      <c r="MYX8" s="28"/>
      <c r="MYY8" s="28"/>
      <c r="MYZ8" s="28"/>
      <c r="MZA8" s="28"/>
      <c r="MZB8" s="28"/>
      <c r="MZC8" s="28"/>
      <c r="MZD8" s="28"/>
      <c r="MZE8" s="28"/>
      <c r="MZF8" s="28"/>
      <c r="MZG8" s="28"/>
      <c r="MZH8" s="28"/>
      <c r="MZI8" s="28"/>
      <c r="MZJ8" s="28"/>
      <c r="MZK8" s="28"/>
      <c r="MZL8" s="28"/>
      <c r="MZM8" s="28"/>
      <c r="MZN8" s="28"/>
      <c r="MZO8" s="28"/>
      <c r="MZP8" s="28"/>
      <c r="MZQ8" s="28"/>
      <c r="MZR8" s="28"/>
      <c r="MZS8" s="28"/>
      <c r="MZT8" s="28"/>
      <c r="MZU8" s="28"/>
      <c r="MZV8" s="28"/>
      <c r="MZW8" s="28"/>
      <c r="MZX8" s="28"/>
      <c r="MZY8" s="28"/>
      <c r="MZZ8" s="28"/>
      <c r="NAA8" s="28"/>
      <c r="NAB8" s="28"/>
      <c r="NAC8" s="28"/>
      <c r="NAD8" s="28"/>
      <c r="NAE8" s="28"/>
      <c r="NAF8" s="28"/>
      <c r="NAG8" s="28"/>
      <c r="NAH8" s="28"/>
      <c r="NAI8" s="28"/>
      <c r="NAJ8" s="28"/>
      <c r="NAK8" s="28"/>
      <c r="NAL8" s="28"/>
      <c r="NAM8" s="28"/>
      <c r="NAN8" s="28"/>
      <c r="NAO8" s="28"/>
      <c r="NAP8" s="28"/>
      <c r="NAQ8" s="28"/>
      <c r="NAR8" s="28"/>
      <c r="NAS8" s="28"/>
      <c r="NAT8" s="28"/>
      <c r="NAU8" s="28"/>
      <c r="NAV8" s="28"/>
      <c r="NAW8" s="28"/>
      <c r="NAX8" s="28"/>
      <c r="NAY8" s="28"/>
      <c r="NAZ8" s="28"/>
      <c r="NBA8" s="28"/>
      <c r="NBB8" s="28"/>
      <c r="NBC8" s="28"/>
      <c r="NBD8" s="28"/>
      <c r="NBE8" s="28"/>
      <c r="NBF8" s="28"/>
      <c r="NBG8" s="28"/>
      <c r="NBH8" s="28"/>
      <c r="NBI8" s="28"/>
      <c r="NBJ8" s="28"/>
      <c r="NBK8" s="28"/>
      <c r="NBL8" s="28"/>
      <c r="NBM8" s="28"/>
      <c r="NBN8" s="28"/>
      <c r="NBO8" s="28"/>
      <c r="NBP8" s="28"/>
      <c r="NBQ8" s="28"/>
      <c r="NBR8" s="28"/>
      <c r="NBS8" s="28"/>
      <c r="NBT8" s="28"/>
      <c r="NBU8" s="28"/>
      <c r="NBV8" s="28"/>
      <c r="NBW8" s="28"/>
      <c r="NBX8" s="28"/>
      <c r="NBY8" s="28"/>
      <c r="NBZ8" s="28"/>
      <c r="NCA8" s="28"/>
      <c r="NCB8" s="28"/>
      <c r="NCC8" s="28"/>
      <c r="NCD8" s="28"/>
      <c r="NCE8" s="28"/>
      <c r="NCF8" s="28"/>
      <c r="NCG8" s="28"/>
      <c r="NCH8" s="28"/>
      <c r="NCI8" s="28"/>
      <c r="NCJ8" s="28"/>
      <c r="NCK8" s="28"/>
      <c r="NCL8" s="28"/>
      <c r="NCM8" s="28"/>
      <c r="NCN8" s="28"/>
      <c r="NCO8" s="28"/>
      <c r="NCP8" s="28"/>
      <c r="NCQ8" s="28"/>
      <c r="NCR8" s="28"/>
      <c r="NCS8" s="28"/>
      <c r="NCT8" s="28"/>
      <c r="NCU8" s="28"/>
      <c r="NCV8" s="28"/>
      <c r="NCW8" s="28"/>
      <c r="NCX8" s="28"/>
      <c r="NCY8" s="28"/>
      <c r="NCZ8" s="28"/>
      <c r="NDA8" s="28"/>
      <c r="NDB8" s="28"/>
      <c r="NDC8" s="28"/>
      <c r="NDD8" s="28"/>
      <c r="NDE8" s="28"/>
      <c r="NDF8" s="28"/>
      <c r="NDG8" s="28"/>
      <c r="NDH8" s="28"/>
      <c r="NDI8" s="28"/>
      <c r="NDJ8" s="28"/>
      <c r="NDK8" s="28"/>
      <c r="NDL8" s="28"/>
      <c r="NDM8" s="28"/>
      <c r="NDN8" s="28"/>
      <c r="NDO8" s="28"/>
      <c r="NDP8" s="28"/>
      <c r="NDQ8" s="28"/>
      <c r="NDR8" s="28"/>
      <c r="NDS8" s="28"/>
      <c r="NDT8" s="28"/>
      <c r="NDU8" s="28"/>
      <c r="NDV8" s="28"/>
      <c r="NDW8" s="28"/>
      <c r="NDX8" s="28"/>
      <c r="NDY8" s="28"/>
      <c r="NDZ8" s="28"/>
      <c r="NEA8" s="28"/>
      <c r="NEB8" s="28"/>
      <c r="NEC8" s="28"/>
      <c r="NED8" s="28"/>
      <c r="NEE8" s="28"/>
      <c r="NEF8" s="28"/>
      <c r="NEG8" s="28"/>
      <c r="NEH8" s="28"/>
      <c r="NEI8" s="28"/>
      <c r="NEJ8" s="28"/>
      <c r="NEK8" s="28"/>
      <c r="NEL8" s="28"/>
      <c r="NEM8" s="28"/>
      <c r="NEN8" s="28"/>
      <c r="NEO8" s="28"/>
      <c r="NEP8" s="28"/>
      <c r="NEQ8" s="28"/>
      <c r="NER8" s="28"/>
      <c r="NES8" s="28"/>
      <c r="NET8" s="28"/>
      <c r="NEU8" s="28"/>
      <c r="NEV8" s="28"/>
      <c r="NEW8" s="28"/>
      <c r="NEX8" s="28"/>
      <c r="NEY8" s="28"/>
      <c r="NEZ8" s="28"/>
      <c r="NFA8" s="28"/>
      <c r="NFB8" s="28"/>
      <c r="NFC8" s="28"/>
      <c r="NFD8" s="28"/>
      <c r="NFE8" s="28"/>
      <c r="NFF8" s="28"/>
      <c r="NFG8" s="28"/>
      <c r="NFH8" s="28"/>
      <c r="NFI8" s="28"/>
      <c r="NFJ8" s="28"/>
      <c r="NFK8" s="28"/>
      <c r="NFL8" s="28"/>
      <c r="NFM8" s="28"/>
      <c r="NFN8" s="28"/>
      <c r="NFO8" s="28"/>
      <c r="NFP8" s="28"/>
      <c r="NFQ8" s="28"/>
      <c r="NFR8" s="28"/>
      <c r="NFS8" s="28"/>
      <c r="NFT8" s="28"/>
      <c r="NFU8" s="28"/>
      <c r="NFV8" s="28"/>
      <c r="NFW8" s="28"/>
      <c r="NFX8" s="28"/>
      <c r="NFY8" s="28"/>
      <c r="NFZ8" s="28"/>
      <c r="NGA8" s="28"/>
      <c r="NGB8" s="28"/>
      <c r="NGC8" s="28"/>
      <c r="NGD8" s="28"/>
      <c r="NGE8" s="28"/>
      <c r="NGF8" s="28"/>
      <c r="NGG8" s="28"/>
      <c r="NGH8" s="28"/>
      <c r="NGI8" s="28"/>
      <c r="NGJ8" s="28"/>
      <c r="NGK8" s="28"/>
      <c r="NGL8" s="28"/>
      <c r="NGM8" s="28"/>
      <c r="NGN8" s="28"/>
      <c r="NGO8" s="28"/>
      <c r="NGP8" s="28"/>
      <c r="NGQ8" s="28"/>
      <c r="NGR8" s="28"/>
      <c r="NGS8" s="28"/>
      <c r="NGT8" s="28"/>
      <c r="NGU8" s="28"/>
      <c r="NGV8" s="28"/>
      <c r="NGW8" s="28"/>
      <c r="NGX8" s="28"/>
      <c r="NGY8" s="28"/>
      <c r="NGZ8" s="28"/>
      <c r="NHA8" s="28"/>
      <c r="NHB8" s="28"/>
      <c r="NHC8" s="28"/>
      <c r="NHD8" s="28"/>
      <c r="NHE8" s="28"/>
      <c r="NHF8" s="28"/>
      <c r="NHG8" s="28"/>
      <c r="NHH8" s="28"/>
      <c r="NHI8" s="28"/>
      <c r="NHJ8" s="28"/>
      <c r="NHK8" s="28"/>
      <c r="NHL8" s="28"/>
      <c r="NHM8" s="28"/>
      <c r="NHN8" s="28"/>
      <c r="NHO8" s="28"/>
      <c r="NHP8" s="28"/>
      <c r="NHQ8" s="28"/>
      <c r="NHR8" s="28"/>
      <c r="NHS8" s="28"/>
      <c r="NHT8" s="28"/>
      <c r="NHU8" s="28"/>
      <c r="NHV8" s="28"/>
      <c r="NHW8" s="28"/>
      <c r="NHX8" s="28"/>
      <c r="NHY8" s="28"/>
      <c r="NHZ8" s="28"/>
      <c r="NIA8" s="28"/>
      <c r="NIB8" s="28"/>
      <c r="NIC8" s="28"/>
      <c r="NID8" s="28"/>
      <c r="NIE8" s="28"/>
      <c r="NIF8" s="28"/>
      <c r="NIG8" s="28"/>
      <c r="NIH8" s="28"/>
      <c r="NII8" s="28"/>
      <c r="NIJ8" s="28"/>
      <c r="NIK8" s="28"/>
      <c r="NIL8" s="28"/>
      <c r="NIM8" s="28"/>
      <c r="NIN8" s="28"/>
      <c r="NIO8" s="28"/>
      <c r="NIP8" s="28"/>
      <c r="NIQ8" s="28"/>
      <c r="NIR8" s="28"/>
      <c r="NIS8" s="28"/>
      <c r="NIT8" s="28"/>
      <c r="NIU8" s="28"/>
      <c r="NIV8" s="28"/>
      <c r="NIW8" s="28"/>
      <c r="NIX8" s="28"/>
      <c r="NIY8" s="28"/>
      <c r="NIZ8" s="28"/>
      <c r="NJA8" s="28"/>
      <c r="NJB8" s="28"/>
      <c r="NJC8" s="28"/>
      <c r="NJD8" s="28"/>
      <c r="NJE8" s="28"/>
      <c r="NJF8" s="28"/>
      <c r="NJG8" s="28"/>
      <c r="NJH8" s="28"/>
      <c r="NJI8" s="28"/>
      <c r="NJJ8" s="28"/>
      <c r="NJK8" s="28"/>
      <c r="NJL8" s="28"/>
      <c r="NJM8" s="28"/>
      <c r="NJN8" s="28"/>
      <c r="NJO8" s="28"/>
      <c r="NJP8" s="28"/>
      <c r="NJQ8" s="28"/>
      <c r="NJR8" s="28"/>
      <c r="NJS8" s="28"/>
      <c r="NJT8" s="28"/>
      <c r="NJU8" s="28"/>
      <c r="NJV8" s="28"/>
      <c r="NJW8" s="28"/>
      <c r="NJX8" s="28"/>
      <c r="NJY8" s="28"/>
      <c r="NJZ8" s="28"/>
      <c r="NKA8" s="28"/>
      <c r="NKB8" s="28"/>
      <c r="NKC8" s="28"/>
      <c r="NKD8" s="28"/>
      <c r="NKE8" s="28"/>
      <c r="NKF8" s="28"/>
      <c r="NKG8" s="28"/>
      <c r="NKH8" s="28"/>
      <c r="NKI8" s="28"/>
      <c r="NKJ8" s="28"/>
      <c r="NKK8" s="28"/>
      <c r="NKL8" s="28"/>
      <c r="NKM8" s="28"/>
      <c r="NKN8" s="28"/>
      <c r="NKO8" s="28"/>
      <c r="NKP8" s="28"/>
      <c r="NKQ8" s="28"/>
      <c r="NKR8" s="28"/>
      <c r="NKS8" s="28"/>
      <c r="NKT8" s="28"/>
      <c r="NKU8" s="28"/>
      <c r="NKV8" s="28"/>
      <c r="NKW8" s="28"/>
      <c r="NKX8" s="28"/>
      <c r="NKY8" s="28"/>
      <c r="NKZ8" s="28"/>
      <c r="NLA8" s="28"/>
      <c r="NLB8" s="28"/>
      <c r="NLC8" s="28"/>
      <c r="NLD8" s="28"/>
      <c r="NLE8" s="28"/>
      <c r="NLF8" s="28"/>
      <c r="NLG8" s="28"/>
      <c r="NLH8" s="28"/>
      <c r="NLI8" s="28"/>
      <c r="NLJ8" s="28"/>
      <c r="NLK8" s="28"/>
      <c r="NLL8" s="28"/>
      <c r="NLM8" s="28"/>
      <c r="NLN8" s="28"/>
      <c r="NLO8" s="28"/>
      <c r="NLP8" s="28"/>
      <c r="NLQ8" s="28"/>
      <c r="NLR8" s="28"/>
      <c r="NLS8" s="28"/>
      <c r="NLT8" s="28"/>
      <c r="NLU8" s="28"/>
      <c r="NLV8" s="28"/>
      <c r="NLW8" s="28"/>
      <c r="NLX8" s="28"/>
      <c r="NLY8" s="28"/>
      <c r="NLZ8" s="28"/>
      <c r="NMA8" s="28"/>
      <c r="NMB8" s="28"/>
      <c r="NMC8" s="28"/>
      <c r="NMD8" s="28"/>
      <c r="NME8" s="28"/>
      <c r="NMF8" s="28"/>
      <c r="NMG8" s="28"/>
      <c r="NMH8" s="28"/>
      <c r="NMI8" s="28"/>
      <c r="NMJ8" s="28"/>
      <c r="NMK8" s="28"/>
      <c r="NML8" s="28"/>
      <c r="NMM8" s="28"/>
      <c r="NMN8" s="28"/>
      <c r="NMO8" s="28"/>
      <c r="NMP8" s="28"/>
      <c r="NMQ8" s="28"/>
      <c r="NMR8" s="28"/>
      <c r="NMS8" s="28"/>
      <c r="NMT8" s="28"/>
      <c r="NMU8" s="28"/>
      <c r="NMV8" s="28"/>
      <c r="NMW8" s="28"/>
      <c r="NMX8" s="28"/>
      <c r="NMY8" s="28"/>
      <c r="NMZ8" s="28"/>
      <c r="NNA8" s="28"/>
      <c r="NNB8" s="28"/>
      <c r="NNC8" s="28"/>
      <c r="NND8" s="28"/>
      <c r="NNE8" s="28"/>
      <c r="NNF8" s="28"/>
      <c r="NNG8" s="28"/>
      <c r="NNH8" s="28"/>
      <c r="NNI8" s="28"/>
      <c r="NNJ8" s="28"/>
      <c r="NNK8" s="28"/>
      <c r="NNL8" s="28"/>
      <c r="NNM8" s="28"/>
      <c r="NNN8" s="28"/>
      <c r="NNO8" s="28"/>
      <c r="NNP8" s="28"/>
      <c r="NNQ8" s="28"/>
      <c r="NNR8" s="28"/>
      <c r="NNS8" s="28"/>
      <c r="NNT8" s="28"/>
      <c r="NNU8" s="28"/>
      <c r="NNV8" s="28"/>
      <c r="NNW8" s="28"/>
      <c r="NNX8" s="28"/>
      <c r="NNY8" s="28"/>
      <c r="NNZ8" s="28"/>
      <c r="NOA8" s="28"/>
      <c r="NOB8" s="28"/>
      <c r="NOC8" s="28"/>
      <c r="NOD8" s="28"/>
      <c r="NOE8" s="28"/>
      <c r="NOF8" s="28"/>
      <c r="NOG8" s="28"/>
      <c r="NOH8" s="28"/>
      <c r="NOI8" s="28"/>
      <c r="NOJ8" s="28"/>
      <c r="NOK8" s="28"/>
      <c r="NOL8" s="28"/>
      <c r="NOM8" s="28"/>
      <c r="NON8" s="28"/>
      <c r="NOO8" s="28"/>
      <c r="NOP8" s="28"/>
      <c r="NOQ8" s="28"/>
      <c r="NOR8" s="28"/>
      <c r="NOS8" s="28"/>
      <c r="NOT8" s="28"/>
      <c r="NOU8" s="28"/>
      <c r="NOV8" s="28"/>
      <c r="NOW8" s="28"/>
      <c r="NOX8" s="28"/>
      <c r="NOY8" s="28"/>
      <c r="NOZ8" s="28"/>
      <c r="NPA8" s="28"/>
      <c r="NPB8" s="28"/>
      <c r="NPC8" s="28"/>
      <c r="NPD8" s="28"/>
      <c r="NPE8" s="28"/>
      <c r="NPF8" s="28"/>
      <c r="NPG8" s="28"/>
      <c r="NPH8" s="28"/>
      <c r="NPI8" s="28"/>
      <c r="NPJ8" s="28"/>
      <c r="NPK8" s="28"/>
      <c r="NPL8" s="28"/>
      <c r="NPM8" s="28"/>
      <c r="NPN8" s="28"/>
      <c r="NPO8" s="28"/>
      <c r="NPP8" s="28"/>
      <c r="NPQ8" s="28"/>
      <c r="NPR8" s="28"/>
      <c r="NPS8" s="28"/>
      <c r="NPT8" s="28"/>
      <c r="NPU8" s="28"/>
      <c r="NPV8" s="28"/>
      <c r="NPW8" s="28"/>
      <c r="NPX8" s="28"/>
      <c r="NPY8" s="28"/>
      <c r="NPZ8" s="28"/>
      <c r="NQA8" s="28"/>
      <c r="NQB8" s="28"/>
      <c r="NQC8" s="28"/>
      <c r="NQD8" s="28"/>
      <c r="NQE8" s="28"/>
      <c r="NQF8" s="28"/>
      <c r="NQG8" s="28"/>
      <c r="NQH8" s="28"/>
      <c r="NQI8" s="28"/>
      <c r="NQJ8" s="28"/>
      <c r="NQK8" s="28"/>
      <c r="NQL8" s="28"/>
      <c r="NQM8" s="28"/>
      <c r="NQN8" s="28"/>
      <c r="NQO8" s="28"/>
      <c r="NQP8" s="28"/>
      <c r="NQQ8" s="28"/>
      <c r="NQR8" s="28"/>
      <c r="NQS8" s="28"/>
      <c r="NQT8" s="28"/>
      <c r="NQU8" s="28"/>
      <c r="NQV8" s="28"/>
      <c r="NQW8" s="28"/>
      <c r="NQX8" s="28"/>
      <c r="NQY8" s="28"/>
      <c r="NQZ8" s="28"/>
      <c r="NRA8" s="28"/>
      <c r="NRB8" s="28"/>
      <c r="NRC8" s="28"/>
      <c r="NRD8" s="28"/>
      <c r="NRE8" s="28"/>
      <c r="NRF8" s="28"/>
      <c r="NRG8" s="28"/>
      <c r="NRH8" s="28"/>
      <c r="NRI8" s="28"/>
      <c r="NRJ8" s="28"/>
      <c r="NRK8" s="28"/>
      <c r="NRL8" s="28"/>
      <c r="NRM8" s="28"/>
      <c r="NRN8" s="28"/>
      <c r="NRO8" s="28"/>
      <c r="NRP8" s="28"/>
      <c r="NRQ8" s="28"/>
      <c r="NRR8" s="28"/>
      <c r="NRS8" s="28"/>
      <c r="NRT8" s="28"/>
      <c r="NRU8" s="28"/>
      <c r="NRV8" s="28"/>
      <c r="NRW8" s="28"/>
      <c r="NRX8" s="28"/>
      <c r="NRY8" s="28"/>
      <c r="NRZ8" s="28"/>
      <c r="NSA8" s="28"/>
      <c r="NSB8" s="28"/>
      <c r="NSC8" s="28"/>
      <c r="NSD8" s="28"/>
      <c r="NSE8" s="28"/>
      <c r="NSF8" s="28"/>
      <c r="NSG8" s="28"/>
      <c r="NSH8" s="28"/>
      <c r="NSI8" s="28"/>
      <c r="NSJ8" s="28"/>
      <c r="NSK8" s="28"/>
      <c r="NSL8" s="28"/>
      <c r="NSM8" s="28"/>
      <c r="NSN8" s="28"/>
      <c r="NSO8" s="28"/>
      <c r="NSP8" s="28"/>
      <c r="NSQ8" s="28"/>
      <c r="NSR8" s="28"/>
      <c r="NSS8" s="28"/>
      <c r="NST8" s="28"/>
      <c r="NSU8" s="28"/>
      <c r="NSV8" s="28"/>
      <c r="NSW8" s="28"/>
      <c r="NSX8" s="28"/>
      <c r="NSY8" s="28"/>
      <c r="NSZ8" s="28"/>
      <c r="NTA8" s="28"/>
      <c r="NTB8" s="28"/>
      <c r="NTC8" s="28"/>
      <c r="NTD8" s="28"/>
      <c r="NTE8" s="28"/>
      <c r="NTF8" s="28"/>
      <c r="NTG8" s="28"/>
      <c r="NTH8" s="28"/>
      <c r="NTI8" s="28"/>
      <c r="NTJ8" s="28"/>
      <c r="NTK8" s="28"/>
      <c r="NTL8" s="28"/>
      <c r="NTM8" s="28"/>
      <c r="NTN8" s="28"/>
      <c r="NTO8" s="28"/>
      <c r="NTP8" s="28"/>
      <c r="NTQ8" s="28"/>
      <c r="NTR8" s="28"/>
      <c r="NTS8" s="28"/>
      <c r="NTT8" s="28"/>
      <c r="NTU8" s="28"/>
      <c r="NTV8" s="28"/>
      <c r="NTW8" s="28"/>
      <c r="NTX8" s="28"/>
      <c r="NTY8" s="28"/>
      <c r="NTZ8" s="28"/>
      <c r="NUA8" s="28"/>
      <c r="NUB8" s="28"/>
      <c r="NUC8" s="28"/>
      <c r="NUD8" s="28"/>
      <c r="NUE8" s="28"/>
      <c r="NUF8" s="28"/>
      <c r="NUG8" s="28"/>
      <c r="NUH8" s="28"/>
      <c r="NUI8" s="28"/>
      <c r="NUJ8" s="28"/>
      <c r="NUK8" s="28"/>
      <c r="NUL8" s="28"/>
      <c r="NUM8" s="28"/>
      <c r="NUN8" s="28"/>
      <c r="NUO8" s="28"/>
      <c r="NUP8" s="28"/>
      <c r="NUQ8" s="28"/>
      <c r="NUR8" s="28"/>
      <c r="NUS8" s="28"/>
      <c r="NUT8" s="28"/>
      <c r="NUU8" s="28"/>
      <c r="NUV8" s="28"/>
      <c r="NUW8" s="28"/>
      <c r="NUX8" s="28"/>
      <c r="NUY8" s="28"/>
      <c r="NUZ8" s="28"/>
      <c r="NVA8" s="28"/>
      <c r="NVB8" s="28"/>
      <c r="NVC8" s="28"/>
      <c r="NVD8" s="28"/>
      <c r="NVE8" s="28"/>
      <c r="NVF8" s="28"/>
      <c r="NVG8" s="28"/>
      <c r="NVH8" s="28"/>
      <c r="NVI8" s="28"/>
      <c r="NVJ8" s="28"/>
      <c r="NVK8" s="28"/>
      <c r="NVL8" s="28"/>
      <c r="NVM8" s="28"/>
      <c r="NVN8" s="28"/>
      <c r="NVO8" s="28"/>
      <c r="NVP8" s="28"/>
      <c r="NVQ8" s="28"/>
      <c r="NVR8" s="28"/>
      <c r="NVS8" s="28"/>
      <c r="NVT8" s="28"/>
      <c r="NVU8" s="28"/>
      <c r="NVV8" s="28"/>
      <c r="NVW8" s="28"/>
      <c r="NVX8" s="28"/>
      <c r="NVY8" s="28"/>
      <c r="NVZ8" s="28"/>
      <c r="NWA8" s="28"/>
      <c r="NWB8" s="28"/>
      <c r="NWC8" s="28"/>
      <c r="NWD8" s="28"/>
      <c r="NWE8" s="28"/>
      <c r="NWF8" s="28"/>
      <c r="NWG8" s="28"/>
      <c r="NWH8" s="28"/>
      <c r="NWI8" s="28"/>
      <c r="NWJ8" s="28"/>
      <c r="NWK8" s="28"/>
      <c r="NWL8" s="28"/>
      <c r="NWM8" s="28"/>
      <c r="NWN8" s="28"/>
      <c r="NWO8" s="28"/>
      <c r="NWP8" s="28"/>
      <c r="NWQ8" s="28"/>
      <c r="NWR8" s="28"/>
      <c r="NWS8" s="28"/>
      <c r="NWT8" s="28"/>
      <c r="NWU8" s="28"/>
      <c r="NWV8" s="28"/>
      <c r="NWW8" s="28"/>
      <c r="NWX8" s="28"/>
      <c r="NWY8" s="28"/>
      <c r="NWZ8" s="28"/>
      <c r="NXA8" s="28"/>
      <c r="NXB8" s="28"/>
      <c r="NXC8" s="28"/>
      <c r="NXD8" s="28"/>
      <c r="NXE8" s="28"/>
      <c r="NXF8" s="28"/>
      <c r="NXG8" s="28"/>
      <c r="NXH8" s="28"/>
      <c r="NXI8" s="28"/>
      <c r="NXJ8" s="28"/>
      <c r="NXK8" s="28"/>
      <c r="NXL8" s="28"/>
      <c r="NXM8" s="28"/>
      <c r="NXN8" s="28"/>
      <c r="NXO8" s="28"/>
      <c r="NXP8" s="28"/>
      <c r="NXQ8" s="28"/>
      <c r="NXR8" s="28"/>
      <c r="NXS8" s="28"/>
      <c r="NXT8" s="28"/>
      <c r="NXU8" s="28"/>
      <c r="NXV8" s="28"/>
      <c r="NXW8" s="28"/>
      <c r="NXX8" s="28"/>
      <c r="NXY8" s="28"/>
      <c r="NXZ8" s="28"/>
      <c r="NYA8" s="28"/>
      <c r="NYB8" s="28"/>
      <c r="NYC8" s="28"/>
      <c r="NYD8" s="28"/>
      <c r="NYE8" s="28"/>
      <c r="NYF8" s="28"/>
      <c r="NYG8" s="28"/>
      <c r="NYH8" s="28"/>
      <c r="NYI8" s="28"/>
      <c r="NYJ8" s="28"/>
      <c r="NYK8" s="28"/>
      <c r="NYL8" s="28"/>
      <c r="NYM8" s="28"/>
      <c r="NYN8" s="28"/>
      <c r="NYO8" s="28"/>
      <c r="NYP8" s="28"/>
      <c r="NYQ8" s="28"/>
      <c r="NYR8" s="28"/>
      <c r="NYS8" s="28"/>
      <c r="NYT8" s="28"/>
      <c r="NYU8" s="28"/>
      <c r="NYV8" s="28"/>
      <c r="NYW8" s="28"/>
      <c r="NYX8" s="28"/>
      <c r="NYY8" s="28"/>
      <c r="NYZ8" s="28"/>
      <c r="NZA8" s="28"/>
      <c r="NZB8" s="28"/>
      <c r="NZC8" s="28"/>
      <c r="NZD8" s="28"/>
      <c r="NZE8" s="28"/>
      <c r="NZF8" s="28"/>
      <c r="NZG8" s="28"/>
      <c r="NZH8" s="28"/>
      <c r="NZI8" s="28"/>
      <c r="NZJ8" s="28"/>
      <c r="NZK8" s="28"/>
      <c r="NZL8" s="28"/>
      <c r="NZM8" s="28"/>
      <c r="NZN8" s="28"/>
      <c r="NZO8" s="28"/>
      <c r="NZP8" s="28"/>
      <c r="NZQ8" s="28"/>
      <c r="NZR8" s="28"/>
      <c r="NZS8" s="28"/>
      <c r="NZT8" s="28"/>
      <c r="NZU8" s="28"/>
      <c r="NZV8" s="28"/>
      <c r="NZW8" s="28"/>
      <c r="NZX8" s="28"/>
      <c r="NZY8" s="28"/>
      <c r="NZZ8" s="28"/>
      <c r="OAA8" s="28"/>
      <c r="OAB8" s="28"/>
      <c r="OAC8" s="28"/>
      <c r="OAD8" s="28"/>
      <c r="OAE8" s="28"/>
      <c r="OAF8" s="28"/>
      <c r="OAG8" s="28"/>
      <c r="OAH8" s="28"/>
      <c r="OAI8" s="28"/>
      <c r="OAJ8" s="28"/>
      <c r="OAK8" s="28"/>
      <c r="OAL8" s="28"/>
      <c r="OAM8" s="28"/>
      <c r="OAN8" s="28"/>
      <c r="OAO8" s="28"/>
      <c r="OAP8" s="28"/>
      <c r="OAQ8" s="28"/>
      <c r="OAR8" s="28"/>
      <c r="OAS8" s="28"/>
      <c r="OAT8" s="28"/>
      <c r="OAU8" s="28"/>
      <c r="OAV8" s="28"/>
      <c r="OAW8" s="28"/>
      <c r="OAX8" s="28"/>
      <c r="OAY8" s="28"/>
      <c r="OAZ8" s="28"/>
      <c r="OBA8" s="28"/>
      <c r="OBB8" s="28"/>
      <c r="OBC8" s="28"/>
      <c r="OBD8" s="28"/>
      <c r="OBE8" s="28"/>
      <c r="OBF8" s="28"/>
      <c r="OBG8" s="28"/>
      <c r="OBH8" s="28"/>
      <c r="OBI8" s="28"/>
      <c r="OBJ8" s="28"/>
      <c r="OBK8" s="28"/>
      <c r="OBL8" s="28"/>
      <c r="OBM8" s="28"/>
      <c r="OBN8" s="28"/>
      <c r="OBO8" s="28"/>
      <c r="OBP8" s="28"/>
      <c r="OBQ8" s="28"/>
      <c r="OBR8" s="28"/>
      <c r="OBS8" s="28"/>
      <c r="OBT8" s="28"/>
      <c r="OBU8" s="28"/>
      <c r="OBV8" s="28"/>
      <c r="OBW8" s="28"/>
      <c r="OBX8" s="28"/>
      <c r="OBY8" s="28"/>
      <c r="OBZ8" s="28"/>
      <c r="OCA8" s="28"/>
      <c r="OCB8" s="28"/>
      <c r="OCC8" s="28"/>
      <c r="OCD8" s="28"/>
      <c r="OCE8" s="28"/>
      <c r="OCF8" s="28"/>
      <c r="OCG8" s="28"/>
      <c r="OCH8" s="28"/>
      <c r="OCI8" s="28"/>
      <c r="OCJ8" s="28"/>
      <c r="OCK8" s="28"/>
      <c r="OCL8" s="28"/>
      <c r="OCM8" s="28"/>
      <c r="OCN8" s="28"/>
      <c r="OCO8" s="28"/>
      <c r="OCP8" s="28"/>
      <c r="OCQ8" s="28"/>
      <c r="OCR8" s="28"/>
      <c r="OCS8" s="28"/>
      <c r="OCT8" s="28"/>
      <c r="OCU8" s="28"/>
      <c r="OCV8" s="28"/>
      <c r="OCW8" s="28"/>
      <c r="OCX8" s="28"/>
      <c r="OCY8" s="28"/>
      <c r="OCZ8" s="28"/>
      <c r="ODA8" s="28"/>
      <c r="ODB8" s="28"/>
      <c r="ODC8" s="28"/>
      <c r="ODD8" s="28"/>
      <c r="ODE8" s="28"/>
      <c r="ODF8" s="28"/>
      <c r="ODG8" s="28"/>
      <c r="ODH8" s="28"/>
      <c r="ODI8" s="28"/>
      <c r="ODJ8" s="28"/>
      <c r="ODK8" s="28"/>
      <c r="ODL8" s="28"/>
      <c r="ODM8" s="28"/>
      <c r="ODN8" s="28"/>
      <c r="ODO8" s="28"/>
      <c r="ODP8" s="28"/>
      <c r="ODQ8" s="28"/>
      <c r="ODR8" s="28"/>
      <c r="ODS8" s="28"/>
      <c r="ODT8" s="28"/>
      <c r="ODU8" s="28"/>
      <c r="ODV8" s="28"/>
      <c r="ODW8" s="28"/>
      <c r="ODX8" s="28"/>
      <c r="ODY8" s="28"/>
      <c r="ODZ8" s="28"/>
      <c r="OEA8" s="28"/>
      <c r="OEB8" s="28"/>
      <c r="OEC8" s="28"/>
      <c r="OED8" s="28"/>
      <c r="OEE8" s="28"/>
      <c r="OEF8" s="28"/>
      <c r="OEG8" s="28"/>
      <c r="OEH8" s="28"/>
      <c r="OEI8" s="28"/>
      <c r="OEJ8" s="28"/>
      <c r="OEK8" s="28"/>
      <c r="OEL8" s="28"/>
      <c r="OEM8" s="28"/>
      <c r="OEN8" s="28"/>
      <c r="OEO8" s="28"/>
      <c r="OEP8" s="28"/>
      <c r="OEQ8" s="28"/>
      <c r="OER8" s="28"/>
      <c r="OES8" s="28"/>
      <c r="OET8" s="28"/>
      <c r="OEU8" s="28"/>
      <c r="OEV8" s="28"/>
      <c r="OEW8" s="28"/>
      <c r="OEX8" s="28"/>
      <c r="OEY8" s="28"/>
      <c r="OEZ8" s="28"/>
      <c r="OFA8" s="28"/>
      <c r="OFB8" s="28"/>
      <c r="OFC8" s="28"/>
      <c r="OFD8" s="28"/>
      <c r="OFE8" s="28"/>
      <c r="OFF8" s="28"/>
      <c r="OFG8" s="28"/>
      <c r="OFH8" s="28"/>
      <c r="OFI8" s="28"/>
      <c r="OFJ8" s="28"/>
      <c r="OFK8" s="28"/>
      <c r="OFL8" s="28"/>
      <c r="OFM8" s="28"/>
      <c r="OFN8" s="28"/>
      <c r="OFO8" s="28"/>
      <c r="OFP8" s="28"/>
      <c r="OFQ8" s="28"/>
      <c r="OFR8" s="28"/>
      <c r="OFS8" s="28"/>
      <c r="OFT8" s="28"/>
      <c r="OFU8" s="28"/>
      <c r="OFV8" s="28"/>
      <c r="OFW8" s="28"/>
      <c r="OFX8" s="28"/>
      <c r="OFY8" s="28"/>
      <c r="OFZ8" s="28"/>
      <c r="OGA8" s="28"/>
      <c r="OGB8" s="28"/>
      <c r="OGC8" s="28"/>
      <c r="OGD8" s="28"/>
      <c r="OGE8" s="28"/>
      <c r="OGF8" s="28"/>
      <c r="OGG8" s="28"/>
      <c r="OGH8" s="28"/>
      <c r="OGI8" s="28"/>
      <c r="OGJ8" s="28"/>
      <c r="OGK8" s="28"/>
      <c r="OGL8" s="28"/>
      <c r="OGM8" s="28"/>
      <c r="OGN8" s="28"/>
      <c r="OGO8" s="28"/>
      <c r="OGP8" s="28"/>
      <c r="OGQ8" s="28"/>
      <c r="OGR8" s="28"/>
      <c r="OGS8" s="28"/>
      <c r="OGT8" s="28"/>
      <c r="OGU8" s="28"/>
      <c r="OGV8" s="28"/>
      <c r="OGW8" s="28"/>
      <c r="OGX8" s="28"/>
      <c r="OGY8" s="28"/>
      <c r="OGZ8" s="28"/>
      <c r="OHA8" s="28"/>
      <c r="OHB8" s="28"/>
      <c r="OHC8" s="28"/>
      <c r="OHD8" s="28"/>
      <c r="OHE8" s="28"/>
      <c r="OHF8" s="28"/>
      <c r="OHG8" s="28"/>
      <c r="OHH8" s="28"/>
      <c r="OHI8" s="28"/>
      <c r="OHJ8" s="28"/>
      <c r="OHK8" s="28"/>
      <c r="OHL8" s="28"/>
      <c r="OHM8" s="28"/>
      <c r="OHN8" s="28"/>
      <c r="OHO8" s="28"/>
      <c r="OHP8" s="28"/>
      <c r="OHQ8" s="28"/>
      <c r="OHR8" s="28"/>
      <c r="OHS8" s="28"/>
      <c r="OHT8" s="28"/>
      <c r="OHU8" s="28"/>
      <c r="OHV8" s="28"/>
      <c r="OHW8" s="28"/>
      <c r="OHX8" s="28"/>
      <c r="OHY8" s="28"/>
      <c r="OHZ8" s="28"/>
      <c r="OIA8" s="28"/>
      <c r="OIB8" s="28"/>
      <c r="OIC8" s="28"/>
      <c r="OID8" s="28"/>
      <c r="OIE8" s="28"/>
      <c r="OIF8" s="28"/>
      <c r="OIG8" s="28"/>
      <c r="OIH8" s="28"/>
      <c r="OII8" s="28"/>
      <c r="OIJ8" s="28"/>
      <c r="OIK8" s="28"/>
      <c r="OIL8" s="28"/>
      <c r="OIM8" s="28"/>
      <c r="OIN8" s="28"/>
      <c r="OIO8" s="28"/>
      <c r="OIP8" s="28"/>
      <c r="OIQ8" s="28"/>
      <c r="OIR8" s="28"/>
      <c r="OIS8" s="28"/>
      <c r="OIT8" s="28"/>
      <c r="OIU8" s="28"/>
      <c r="OIV8" s="28"/>
      <c r="OIW8" s="28"/>
      <c r="OIX8" s="28"/>
      <c r="OIY8" s="28"/>
      <c r="OIZ8" s="28"/>
      <c r="OJA8" s="28"/>
      <c r="OJB8" s="28"/>
      <c r="OJC8" s="28"/>
      <c r="OJD8" s="28"/>
      <c r="OJE8" s="28"/>
      <c r="OJF8" s="28"/>
      <c r="OJG8" s="28"/>
      <c r="OJH8" s="28"/>
      <c r="OJI8" s="28"/>
      <c r="OJJ8" s="28"/>
      <c r="OJK8" s="28"/>
      <c r="OJL8" s="28"/>
      <c r="OJM8" s="28"/>
      <c r="OJN8" s="28"/>
      <c r="OJO8" s="28"/>
      <c r="OJP8" s="28"/>
      <c r="OJQ8" s="28"/>
      <c r="OJR8" s="28"/>
      <c r="OJS8" s="28"/>
      <c r="OJT8" s="28"/>
      <c r="OJU8" s="28"/>
      <c r="OJV8" s="28"/>
      <c r="OJW8" s="28"/>
      <c r="OJX8" s="28"/>
      <c r="OJY8" s="28"/>
      <c r="OJZ8" s="28"/>
      <c r="OKA8" s="28"/>
      <c r="OKB8" s="28"/>
      <c r="OKC8" s="28"/>
      <c r="OKD8" s="28"/>
      <c r="OKE8" s="28"/>
      <c r="OKF8" s="28"/>
      <c r="OKG8" s="28"/>
      <c r="OKH8" s="28"/>
      <c r="OKI8" s="28"/>
      <c r="OKJ8" s="28"/>
      <c r="OKK8" s="28"/>
      <c r="OKL8" s="28"/>
      <c r="OKM8" s="28"/>
      <c r="OKN8" s="28"/>
      <c r="OKO8" s="28"/>
      <c r="OKP8" s="28"/>
      <c r="OKQ8" s="28"/>
      <c r="OKR8" s="28"/>
      <c r="OKS8" s="28"/>
      <c r="OKT8" s="28"/>
      <c r="OKU8" s="28"/>
      <c r="OKV8" s="28"/>
      <c r="OKW8" s="28"/>
      <c r="OKX8" s="28"/>
      <c r="OKY8" s="28"/>
      <c r="OKZ8" s="28"/>
      <c r="OLA8" s="28"/>
      <c r="OLB8" s="28"/>
      <c r="OLC8" s="28"/>
      <c r="OLD8" s="28"/>
      <c r="OLE8" s="28"/>
      <c r="OLF8" s="28"/>
      <c r="OLG8" s="28"/>
      <c r="OLH8" s="28"/>
      <c r="OLI8" s="28"/>
      <c r="OLJ8" s="28"/>
      <c r="OLK8" s="28"/>
      <c r="OLL8" s="28"/>
      <c r="OLM8" s="28"/>
      <c r="OLN8" s="28"/>
      <c r="OLO8" s="28"/>
      <c r="OLP8" s="28"/>
      <c r="OLQ8" s="28"/>
      <c r="OLR8" s="28"/>
      <c r="OLS8" s="28"/>
      <c r="OLT8" s="28"/>
      <c r="OLU8" s="28"/>
      <c r="OLV8" s="28"/>
      <c r="OLW8" s="28"/>
      <c r="OLX8" s="28"/>
      <c r="OLY8" s="28"/>
      <c r="OLZ8" s="28"/>
      <c r="OMA8" s="28"/>
      <c r="OMB8" s="28"/>
      <c r="OMC8" s="28"/>
      <c r="OMD8" s="28"/>
      <c r="OME8" s="28"/>
      <c r="OMF8" s="28"/>
      <c r="OMG8" s="28"/>
      <c r="OMH8" s="28"/>
      <c r="OMI8" s="28"/>
      <c r="OMJ8" s="28"/>
      <c r="OMK8" s="28"/>
      <c r="OML8" s="28"/>
      <c r="OMM8" s="28"/>
      <c r="OMN8" s="28"/>
      <c r="OMO8" s="28"/>
      <c r="OMP8" s="28"/>
      <c r="OMQ8" s="28"/>
      <c r="OMR8" s="28"/>
      <c r="OMS8" s="28"/>
      <c r="OMT8" s="28"/>
      <c r="OMU8" s="28"/>
      <c r="OMV8" s="28"/>
      <c r="OMW8" s="28"/>
      <c r="OMX8" s="28"/>
      <c r="OMY8" s="28"/>
      <c r="OMZ8" s="28"/>
      <c r="ONA8" s="28"/>
      <c r="ONB8" s="28"/>
      <c r="ONC8" s="28"/>
      <c r="OND8" s="28"/>
      <c r="ONE8" s="28"/>
      <c r="ONF8" s="28"/>
      <c r="ONG8" s="28"/>
      <c r="ONH8" s="28"/>
      <c r="ONI8" s="28"/>
      <c r="ONJ8" s="28"/>
      <c r="ONK8" s="28"/>
      <c r="ONL8" s="28"/>
      <c r="ONM8" s="28"/>
      <c r="ONN8" s="28"/>
      <c r="ONO8" s="28"/>
      <c r="ONP8" s="28"/>
      <c r="ONQ8" s="28"/>
      <c r="ONR8" s="28"/>
      <c r="ONS8" s="28"/>
      <c r="ONT8" s="28"/>
      <c r="ONU8" s="28"/>
      <c r="ONV8" s="28"/>
      <c r="ONW8" s="28"/>
      <c r="ONX8" s="28"/>
      <c r="ONY8" s="28"/>
      <c r="ONZ8" s="28"/>
      <c r="OOA8" s="28"/>
      <c r="OOB8" s="28"/>
      <c r="OOC8" s="28"/>
      <c r="OOD8" s="28"/>
      <c r="OOE8" s="28"/>
      <c r="OOF8" s="28"/>
      <c r="OOG8" s="28"/>
      <c r="OOH8" s="28"/>
      <c r="OOI8" s="28"/>
      <c r="OOJ8" s="28"/>
      <c r="OOK8" s="28"/>
      <c r="OOL8" s="28"/>
      <c r="OOM8" s="28"/>
      <c r="OON8" s="28"/>
      <c r="OOO8" s="28"/>
      <c r="OOP8" s="28"/>
      <c r="OOQ8" s="28"/>
      <c r="OOR8" s="28"/>
      <c r="OOS8" s="28"/>
      <c r="OOT8" s="28"/>
      <c r="OOU8" s="28"/>
      <c r="OOV8" s="28"/>
      <c r="OOW8" s="28"/>
      <c r="OOX8" s="28"/>
      <c r="OOY8" s="28"/>
      <c r="OOZ8" s="28"/>
      <c r="OPA8" s="28"/>
      <c r="OPB8" s="28"/>
      <c r="OPC8" s="28"/>
      <c r="OPD8" s="28"/>
      <c r="OPE8" s="28"/>
      <c r="OPF8" s="28"/>
      <c r="OPG8" s="28"/>
      <c r="OPH8" s="28"/>
      <c r="OPI8" s="28"/>
      <c r="OPJ8" s="28"/>
      <c r="OPK8" s="28"/>
      <c r="OPL8" s="28"/>
      <c r="OPM8" s="28"/>
      <c r="OPN8" s="28"/>
      <c r="OPO8" s="28"/>
      <c r="OPP8" s="28"/>
      <c r="OPQ8" s="28"/>
      <c r="OPR8" s="28"/>
      <c r="OPS8" s="28"/>
      <c r="OPT8" s="28"/>
      <c r="OPU8" s="28"/>
      <c r="OPV8" s="28"/>
      <c r="OPW8" s="28"/>
      <c r="OPX8" s="28"/>
      <c r="OPY8" s="28"/>
      <c r="OPZ8" s="28"/>
      <c r="OQA8" s="28"/>
      <c r="OQB8" s="28"/>
      <c r="OQC8" s="28"/>
      <c r="OQD8" s="28"/>
      <c r="OQE8" s="28"/>
      <c r="OQF8" s="28"/>
      <c r="OQG8" s="28"/>
      <c r="OQH8" s="28"/>
      <c r="OQI8" s="28"/>
      <c r="OQJ8" s="28"/>
      <c r="OQK8" s="28"/>
      <c r="OQL8" s="28"/>
      <c r="OQM8" s="28"/>
      <c r="OQN8" s="28"/>
      <c r="OQO8" s="28"/>
      <c r="OQP8" s="28"/>
      <c r="OQQ8" s="28"/>
      <c r="OQR8" s="28"/>
      <c r="OQS8" s="28"/>
      <c r="OQT8" s="28"/>
      <c r="OQU8" s="28"/>
      <c r="OQV8" s="28"/>
      <c r="OQW8" s="28"/>
      <c r="OQX8" s="28"/>
      <c r="OQY8" s="28"/>
      <c r="OQZ8" s="28"/>
      <c r="ORA8" s="28"/>
      <c r="ORB8" s="28"/>
      <c r="ORC8" s="28"/>
      <c r="ORD8" s="28"/>
      <c r="ORE8" s="28"/>
      <c r="ORF8" s="28"/>
      <c r="ORG8" s="28"/>
      <c r="ORH8" s="28"/>
      <c r="ORI8" s="28"/>
      <c r="ORJ8" s="28"/>
      <c r="ORK8" s="28"/>
      <c r="ORL8" s="28"/>
      <c r="ORM8" s="28"/>
      <c r="ORN8" s="28"/>
      <c r="ORO8" s="28"/>
      <c r="ORP8" s="28"/>
      <c r="ORQ8" s="28"/>
      <c r="ORR8" s="28"/>
      <c r="ORS8" s="28"/>
      <c r="ORT8" s="28"/>
      <c r="ORU8" s="28"/>
      <c r="ORV8" s="28"/>
      <c r="ORW8" s="28"/>
      <c r="ORX8" s="28"/>
      <c r="ORY8" s="28"/>
      <c r="ORZ8" s="28"/>
      <c r="OSA8" s="28"/>
      <c r="OSB8" s="28"/>
      <c r="OSC8" s="28"/>
      <c r="OSD8" s="28"/>
      <c r="OSE8" s="28"/>
      <c r="OSF8" s="28"/>
      <c r="OSG8" s="28"/>
      <c r="OSH8" s="28"/>
      <c r="OSI8" s="28"/>
      <c r="OSJ8" s="28"/>
      <c r="OSK8" s="28"/>
      <c r="OSL8" s="28"/>
      <c r="OSM8" s="28"/>
      <c r="OSN8" s="28"/>
      <c r="OSO8" s="28"/>
      <c r="OSP8" s="28"/>
      <c r="OSQ8" s="28"/>
      <c r="OSR8" s="28"/>
      <c r="OSS8" s="28"/>
      <c r="OST8" s="28"/>
      <c r="OSU8" s="28"/>
      <c r="OSV8" s="28"/>
      <c r="OSW8" s="28"/>
      <c r="OSX8" s="28"/>
      <c r="OSY8" s="28"/>
      <c r="OSZ8" s="28"/>
      <c r="OTA8" s="28"/>
      <c r="OTB8" s="28"/>
      <c r="OTC8" s="28"/>
      <c r="OTD8" s="28"/>
      <c r="OTE8" s="28"/>
      <c r="OTF8" s="28"/>
      <c r="OTG8" s="28"/>
      <c r="OTH8" s="28"/>
      <c r="OTI8" s="28"/>
      <c r="OTJ8" s="28"/>
      <c r="OTK8" s="28"/>
      <c r="OTL8" s="28"/>
      <c r="OTM8" s="28"/>
      <c r="OTN8" s="28"/>
      <c r="OTO8" s="28"/>
      <c r="OTP8" s="28"/>
      <c r="OTQ8" s="28"/>
      <c r="OTR8" s="28"/>
      <c r="OTS8" s="28"/>
      <c r="OTT8" s="28"/>
      <c r="OTU8" s="28"/>
      <c r="OTV8" s="28"/>
      <c r="OTW8" s="28"/>
      <c r="OTX8" s="28"/>
      <c r="OTY8" s="28"/>
      <c r="OTZ8" s="28"/>
      <c r="OUA8" s="28"/>
      <c r="OUB8" s="28"/>
      <c r="OUC8" s="28"/>
      <c r="OUD8" s="28"/>
      <c r="OUE8" s="28"/>
      <c r="OUF8" s="28"/>
      <c r="OUG8" s="28"/>
      <c r="OUH8" s="28"/>
      <c r="OUI8" s="28"/>
      <c r="OUJ8" s="28"/>
      <c r="OUK8" s="28"/>
      <c r="OUL8" s="28"/>
      <c r="OUM8" s="28"/>
      <c r="OUN8" s="28"/>
      <c r="OUO8" s="28"/>
      <c r="OUP8" s="28"/>
      <c r="OUQ8" s="28"/>
      <c r="OUR8" s="28"/>
      <c r="OUS8" s="28"/>
      <c r="OUT8" s="28"/>
      <c r="OUU8" s="28"/>
      <c r="OUV8" s="28"/>
      <c r="OUW8" s="28"/>
      <c r="OUX8" s="28"/>
      <c r="OUY8" s="28"/>
      <c r="OUZ8" s="28"/>
      <c r="OVA8" s="28"/>
      <c r="OVB8" s="28"/>
      <c r="OVC8" s="28"/>
      <c r="OVD8" s="28"/>
      <c r="OVE8" s="28"/>
      <c r="OVF8" s="28"/>
      <c r="OVG8" s="28"/>
      <c r="OVH8" s="28"/>
      <c r="OVI8" s="28"/>
      <c r="OVJ8" s="28"/>
      <c r="OVK8" s="28"/>
      <c r="OVL8" s="28"/>
      <c r="OVM8" s="28"/>
      <c r="OVN8" s="28"/>
      <c r="OVO8" s="28"/>
      <c r="OVP8" s="28"/>
      <c r="OVQ8" s="28"/>
      <c r="OVR8" s="28"/>
      <c r="OVS8" s="28"/>
      <c r="OVT8" s="28"/>
      <c r="OVU8" s="28"/>
      <c r="OVV8" s="28"/>
      <c r="OVW8" s="28"/>
      <c r="OVX8" s="28"/>
      <c r="OVY8" s="28"/>
      <c r="OVZ8" s="28"/>
      <c r="OWA8" s="28"/>
      <c r="OWB8" s="28"/>
      <c r="OWC8" s="28"/>
      <c r="OWD8" s="28"/>
      <c r="OWE8" s="28"/>
      <c r="OWF8" s="28"/>
      <c r="OWG8" s="28"/>
      <c r="OWH8" s="28"/>
      <c r="OWI8" s="28"/>
      <c r="OWJ8" s="28"/>
      <c r="OWK8" s="28"/>
      <c r="OWL8" s="28"/>
      <c r="OWM8" s="28"/>
      <c r="OWN8" s="28"/>
      <c r="OWO8" s="28"/>
      <c r="OWP8" s="28"/>
      <c r="OWQ8" s="28"/>
      <c r="OWR8" s="28"/>
      <c r="OWS8" s="28"/>
      <c r="OWT8" s="28"/>
      <c r="OWU8" s="28"/>
      <c r="OWV8" s="28"/>
      <c r="OWW8" s="28"/>
      <c r="OWX8" s="28"/>
      <c r="OWY8" s="28"/>
      <c r="OWZ8" s="28"/>
      <c r="OXA8" s="28"/>
      <c r="OXB8" s="28"/>
      <c r="OXC8" s="28"/>
      <c r="OXD8" s="28"/>
      <c r="OXE8" s="28"/>
      <c r="OXF8" s="28"/>
      <c r="OXG8" s="28"/>
      <c r="OXH8" s="28"/>
      <c r="OXI8" s="28"/>
      <c r="OXJ8" s="28"/>
      <c r="OXK8" s="28"/>
      <c r="OXL8" s="28"/>
      <c r="OXM8" s="28"/>
      <c r="OXN8" s="28"/>
      <c r="OXO8" s="28"/>
      <c r="OXP8" s="28"/>
      <c r="OXQ8" s="28"/>
      <c r="OXR8" s="28"/>
      <c r="OXS8" s="28"/>
      <c r="OXT8" s="28"/>
      <c r="OXU8" s="28"/>
      <c r="OXV8" s="28"/>
      <c r="OXW8" s="28"/>
      <c r="OXX8" s="28"/>
      <c r="OXY8" s="28"/>
      <c r="OXZ8" s="28"/>
      <c r="OYA8" s="28"/>
      <c r="OYB8" s="28"/>
      <c r="OYC8" s="28"/>
      <c r="OYD8" s="28"/>
      <c r="OYE8" s="28"/>
      <c r="OYF8" s="28"/>
      <c r="OYG8" s="28"/>
      <c r="OYH8" s="28"/>
      <c r="OYI8" s="28"/>
      <c r="OYJ8" s="28"/>
      <c r="OYK8" s="28"/>
      <c r="OYL8" s="28"/>
      <c r="OYM8" s="28"/>
      <c r="OYN8" s="28"/>
      <c r="OYO8" s="28"/>
      <c r="OYP8" s="28"/>
      <c r="OYQ8" s="28"/>
      <c r="OYR8" s="28"/>
      <c r="OYS8" s="28"/>
      <c r="OYT8" s="28"/>
      <c r="OYU8" s="28"/>
      <c r="OYV8" s="28"/>
      <c r="OYW8" s="28"/>
      <c r="OYX8" s="28"/>
      <c r="OYY8" s="28"/>
      <c r="OYZ8" s="28"/>
      <c r="OZA8" s="28"/>
      <c r="OZB8" s="28"/>
      <c r="OZC8" s="28"/>
      <c r="OZD8" s="28"/>
      <c r="OZE8" s="28"/>
      <c r="OZF8" s="28"/>
      <c r="OZG8" s="28"/>
      <c r="OZH8" s="28"/>
      <c r="OZI8" s="28"/>
      <c r="OZJ8" s="28"/>
      <c r="OZK8" s="28"/>
      <c r="OZL8" s="28"/>
      <c r="OZM8" s="28"/>
      <c r="OZN8" s="28"/>
      <c r="OZO8" s="28"/>
      <c r="OZP8" s="28"/>
      <c r="OZQ8" s="28"/>
      <c r="OZR8" s="28"/>
      <c r="OZS8" s="28"/>
      <c r="OZT8" s="28"/>
      <c r="OZU8" s="28"/>
      <c r="OZV8" s="28"/>
      <c r="OZW8" s="28"/>
      <c r="OZX8" s="28"/>
      <c r="OZY8" s="28"/>
      <c r="OZZ8" s="28"/>
      <c r="PAA8" s="28"/>
      <c r="PAB8" s="28"/>
      <c r="PAC8" s="28"/>
      <c r="PAD8" s="28"/>
      <c r="PAE8" s="28"/>
      <c r="PAF8" s="28"/>
      <c r="PAG8" s="28"/>
      <c r="PAH8" s="28"/>
      <c r="PAI8" s="28"/>
      <c r="PAJ8" s="28"/>
      <c r="PAK8" s="28"/>
      <c r="PAL8" s="28"/>
      <c r="PAM8" s="28"/>
      <c r="PAN8" s="28"/>
      <c r="PAO8" s="28"/>
      <c r="PAP8" s="28"/>
      <c r="PAQ8" s="28"/>
      <c r="PAR8" s="28"/>
      <c r="PAS8" s="28"/>
      <c r="PAT8" s="28"/>
      <c r="PAU8" s="28"/>
      <c r="PAV8" s="28"/>
      <c r="PAW8" s="28"/>
      <c r="PAX8" s="28"/>
      <c r="PAY8" s="28"/>
      <c r="PAZ8" s="28"/>
      <c r="PBA8" s="28"/>
      <c r="PBB8" s="28"/>
      <c r="PBC8" s="28"/>
      <c r="PBD8" s="28"/>
      <c r="PBE8" s="28"/>
      <c r="PBF8" s="28"/>
      <c r="PBG8" s="28"/>
      <c r="PBH8" s="28"/>
      <c r="PBI8" s="28"/>
      <c r="PBJ8" s="28"/>
      <c r="PBK8" s="28"/>
      <c r="PBL8" s="28"/>
      <c r="PBM8" s="28"/>
      <c r="PBN8" s="28"/>
      <c r="PBO8" s="28"/>
      <c r="PBP8" s="28"/>
      <c r="PBQ8" s="28"/>
      <c r="PBR8" s="28"/>
      <c r="PBS8" s="28"/>
      <c r="PBT8" s="28"/>
      <c r="PBU8" s="28"/>
      <c r="PBV8" s="28"/>
      <c r="PBW8" s="28"/>
      <c r="PBX8" s="28"/>
      <c r="PBY8" s="28"/>
      <c r="PBZ8" s="28"/>
      <c r="PCA8" s="28"/>
      <c r="PCB8" s="28"/>
      <c r="PCC8" s="28"/>
      <c r="PCD8" s="28"/>
      <c r="PCE8" s="28"/>
      <c r="PCF8" s="28"/>
      <c r="PCG8" s="28"/>
      <c r="PCH8" s="28"/>
      <c r="PCI8" s="28"/>
      <c r="PCJ8" s="28"/>
      <c r="PCK8" s="28"/>
      <c r="PCL8" s="28"/>
      <c r="PCM8" s="28"/>
      <c r="PCN8" s="28"/>
      <c r="PCO8" s="28"/>
      <c r="PCP8" s="28"/>
      <c r="PCQ8" s="28"/>
      <c r="PCR8" s="28"/>
      <c r="PCS8" s="28"/>
      <c r="PCT8" s="28"/>
      <c r="PCU8" s="28"/>
      <c r="PCV8" s="28"/>
      <c r="PCW8" s="28"/>
      <c r="PCX8" s="28"/>
      <c r="PCY8" s="28"/>
      <c r="PCZ8" s="28"/>
      <c r="PDA8" s="28"/>
      <c r="PDB8" s="28"/>
      <c r="PDC8" s="28"/>
      <c r="PDD8" s="28"/>
      <c r="PDE8" s="28"/>
      <c r="PDF8" s="28"/>
      <c r="PDG8" s="28"/>
      <c r="PDH8" s="28"/>
      <c r="PDI8" s="28"/>
      <c r="PDJ8" s="28"/>
      <c r="PDK8" s="28"/>
      <c r="PDL8" s="28"/>
      <c r="PDM8" s="28"/>
      <c r="PDN8" s="28"/>
      <c r="PDO8" s="28"/>
      <c r="PDP8" s="28"/>
      <c r="PDQ8" s="28"/>
      <c r="PDR8" s="28"/>
      <c r="PDS8" s="28"/>
      <c r="PDT8" s="28"/>
      <c r="PDU8" s="28"/>
      <c r="PDV8" s="28"/>
      <c r="PDW8" s="28"/>
      <c r="PDX8" s="28"/>
      <c r="PDY8" s="28"/>
      <c r="PDZ8" s="28"/>
      <c r="PEA8" s="28"/>
      <c r="PEB8" s="28"/>
      <c r="PEC8" s="28"/>
      <c r="PED8" s="28"/>
      <c r="PEE8" s="28"/>
      <c r="PEF8" s="28"/>
      <c r="PEG8" s="28"/>
      <c r="PEH8" s="28"/>
      <c r="PEI8" s="28"/>
      <c r="PEJ8" s="28"/>
      <c r="PEK8" s="28"/>
      <c r="PEL8" s="28"/>
      <c r="PEM8" s="28"/>
      <c r="PEN8" s="28"/>
      <c r="PEO8" s="28"/>
      <c r="PEP8" s="28"/>
      <c r="PEQ8" s="28"/>
      <c r="PER8" s="28"/>
      <c r="PES8" s="28"/>
      <c r="PET8" s="28"/>
      <c r="PEU8" s="28"/>
      <c r="PEV8" s="28"/>
      <c r="PEW8" s="28"/>
      <c r="PEX8" s="28"/>
      <c r="PEY8" s="28"/>
      <c r="PEZ8" s="28"/>
      <c r="PFA8" s="28"/>
      <c r="PFB8" s="28"/>
      <c r="PFC8" s="28"/>
      <c r="PFD8" s="28"/>
      <c r="PFE8" s="28"/>
      <c r="PFF8" s="28"/>
      <c r="PFG8" s="28"/>
      <c r="PFH8" s="28"/>
      <c r="PFI8" s="28"/>
      <c r="PFJ8" s="28"/>
      <c r="PFK8" s="28"/>
      <c r="PFL8" s="28"/>
      <c r="PFM8" s="28"/>
      <c r="PFN8" s="28"/>
      <c r="PFO8" s="28"/>
      <c r="PFP8" s="28"/>
      <c r="PFQ8" s="28"/>
      <c r="PFR8" s="28"/>
      <c r="PFS8" s="28"/>
      <c r="PFT8" s="28"/>
      <c r="PFU8" s="28"/>
      <c r="PFV8" s="28"/>
      <c r="PFW8" s="28"/>
      <c r="PFX8" s="28"/>
      <c r="PFY8" s="28"/>
      <c r="PFZ8" s="28"/>
      <c r="PGA8" s="28"/>
      <c r="PGB8" s="28"/>
      <c r="PGC8" s="28"/>
      <c r="PGD8" s="28"/>
      <c r="PGE8" s="28"/>
      <c r="PGF8" s="28"/>
      <c r="PGG8" s="28"/>
      <c r="PGH8" s="28"/>
      <c r="PGI8" s="28"/>
      <c r="PGJ8" s="28"/>
      <c r="PGK8" s="28"/>
      <c r="PGL8" s="28"/>
      <c r="PGM8" s="28"/>
      <c r="PGN8" s="28"/>
      <c r="PGO8" s="28"/>
      <c r="PGP8" s="28"/>
      <c r="PGQ8" s="28"/>
      <c r="PGR8" s="28"/>
      <c r="PGS8" s="28"/>
      <c r="PGT8" s="28"/>
      <c r="PGU8" s="28"/>
      <c r="PGV8" s="28"/>
      <c r="PGW8" s="28"/>
      <c r="PGX8" s="28"/>
      <c r="PGY8" s="28"/>
      <c r="PGZ8" s="28"/>
      <c r="PHA8" s="28"/>
      <c r="PHB8" s="28"/>
      <c r="PHC8" s="28"/>
      <c r="PHD8" s="28"/>
      <c r="PHE8" s="28"/>
      <c r="PHF8" s="28"/>
      <c r="PHG8" s="28"/>
      <c r="PHH8" s="28"/>
      <c r="PHI8" s="28"/>
      <c r="PHJ8" s="28"/>
      <c r="PHK8" s="28"/>
      <c r="PHL8" s="28"/>
      <c r="PHM8" s="28"/>
      <c r="PHN8" s="28"/>
      <c r="PHO8" s="28"/>
      <c r="PHP8" s="28"/>
      <c r="PHQ8" s="28"/>
      <c r="PHR8" s="28"/>
      <c r="PHS8" s="28"/>
      <c r="PHT8" s="28"/>
      <c r="PHU8" s="28"/>
      <c r="PHV8" s="28"/>
      <c r="PHW8" s="28"/>
      <c r="PHX8" s="28"/>
      <c r="PHY8" s="28"/>
      <c r="PHZ8" s="28"/>
      <c r="PIA8" s="28"/>
      <c r="PIB8" s="28"/>
      <c r="PIC8" s="28"/>
      <c r="PID8" s="28"/>
      <c r="PIE8" s="28"/>
      <c r="PIF8" s="28"/>
      <c r="PIG8" s="28"/>
      <c r="PIH8" s="28"/>
      <c r="PII8" s="28"/>
      <c r="PIJ8" s="28"/>
      <c r="PIK8" s="28"/>
      <c r="PIL8" s="28"/>
      <c r="PIM8" s="28"/>
      <c r="PIN8" s="28"/>
      <c r="PIO8" s="28"/>
      <c r="PIP8" s="28"/>
      <c r="PIQ8" s="28"/>
      <c r="PIR8" s="28"/>
      <c r="PIS8" s="28"/>
      <c r="PIT8" s="28"/>
      <c r="PIU8" s="28"/>
      <c r="PIV8" s="28"/>
      <c r="PIW8" s="28"/>
      <c r="PIX8" s="28"/>
      <c r="PIY8" s="28"/>
      <c r="PIZ8" s="28"/>
      <c r="PJA8" s="28"/>
      <c r="PJB8" s="28"/>
      <c r="PJC8" s="28"/>
      <c r="PJD8" s="28"/>
      <c r="PJE8" s="28"/>
      <c r="PJF8" s="28"/>
      <c r="PJG8" s="28"/>
      <c r="PJH8" s="28"/>
      <c r="PJI8" s="28"/>
      <c r="PJJ8" s="28"/>
      <c r="PJK8" s="28"/>
      <c r="PJL8" s="28"/>
      <c r="PJM8" s="28"/>
      <c r="PJN8" s="28"/>
      <c r="PJO8" s="28"/>
      <c r="PJP8" s="28"/>
      <c r="PJQ8" s="28"/>
      <c r="PJR8" s="28"/>
      <c r="PJS8" s="28"/>
      <c r="PJT8" s="28"/>
      <c r="PJU8" s="28"/>
      <c r="PJV8" s="28"/>
      <c r="PJW8" s="28"/>
      <c r="PJX8" s="28"/>
      <c r="PJY8" s="28"/>
      <c r="PJZ8" s="28"/>
      <c r="PKA8" s="28"/>
      <c r="PKB8" s="28"/>
      <c r="PKC8" s="28"/>
      <c r="PKD8" s="28"/>
      <c r="PKE8" s="28"/>
      <c r="PKF8" s="28"/>
      <c r="PKG8" s="28"/>
      <c r="PKH8" s="28"/>
      <c r="PKI8" s="28"/>
      <c r="PKJ8" s="28"/>
      <c r="PKK8" s="28"/>
      <c r="PKL8" s="28"/>
      <c r="PKM8" s="28"/>
      <c r="PKN8" s="28"/>
      <c r="PKO8" s="28"/>
      <c r="PKP8" s="28"/>
      <c r="PKQ8" s="28"/>
      <c r="PKR8" s="28"/>
      <c r="PKS8" s="28"/>
      <c r="PKT8" s="28"/>
      <c r="PKU8" s="28"/>
      <c r="PKV8" s="28"/>
      <c r="PKW8" s="28"/>
      <c r="PKX8" s="28"/>
      <c r="PKY8" s="28"/>
      <c r="PKZ8" s="28"/>
      <c r="PLA8" s="28"/>
      <c r="PLB8" s="28"/>
      <c r="PLC8" s="28"/>
      <c r="PLD8" s="28"/>
      <c r="PLE8" s="28"/>
      <c r="PLF8" s="28"/>
      <c r="PLG8" s="28"/>
      <c r="PLH8" s="28"/>
      <c r="PLI8" s="28"/>
      <c r="PLJ8" s="28"/>
      <c r="PLK8" s="28"/>
      <c r="PLL8" s="28"/>
      <c r="PLM8" s="28"/>
      <c r="PLN8" s="28"/>
      <c r="PLO8" s="28"/>
      <c r="PLP8" s="28"/>
      <c r="PLQ8" s="28"/>
      <c r="PLR8" s="28"/>
      <c r="PLS8" s="28"/>
      <c r="PLT8" s="28"/>
      <c r="PLU8" s="28"/>
      <c r="PLV8" s="28"/>
      <c r="PLW8" s="28"/>
      <c r="PLX8" s="28"/>
      <c r="PLY8" s="28"/>
      <c r="PLZ8" s="28"/>
      <c r="PMA8" s="28"/>
      <c r="PMB8" s="28"/>
      <c r="PMC8" s="28"/>
      <c r="PMD8" s="28"/>
      <c r="PME8" s="28"/>
      <c r="PMF8" s="28"/>
      <c r="PMG8" s="28"/>
      <c r="PMH8" s="28"/>
      <c r="PMI8" s="28"/>
      <c r="PMJ8" s="28"/>
      <c r="PMK8" s="28"/>
      <c r="PML8" s="28"/>
      <c r="PMM8" s="28"/>
      <c r="PMN8" s="28"/>
      <c r="PMO8" s="28"/>
      <c r="PMP8" s="28"/>
      <c r="PMQ8" s="28"/>
      <c r="PMR8" s="28"/>
      <c r="PMS8" s="28"/>
      <c r="PMT8" s="28"/>
      <c r="PMU8" s="28"/>
      <c r="PMV8" s="28"/>
      <c r="PMW8" s="28"/>
      <c r="PMX8" s="28"/>
      <c r="PMY8" s="28"/>
      <c r="PMZ8" s="28"/>
      <c r="PNA8" s="28"/>
      <c r="PNB8" s="28"/>
      <c r="PNC8" s="28"/>
      <c r="PND8" s="28"/>
      <c r="PNE8" s="28"/>
      <c r="PNF8" s="28"/>
      <c r="PNG8" s="28"/>
      <c r="PNH8" s="28"/>
      <c r="PNI8" s="28"/>
      <c r="PNJ8" s="28"/>
      <c r="PNK8" s="28"/>
      <c r="PNL8" s="28"/>
      <c r="PNM8" s="28"/>
      <c r="PNN8" s="28"/>
      <c r="PNO8" s="28"/>
      <c r="PNP8" s="28"/>
      <c r="PNQ8" s="28"/>
      <c r="PNR8" s="28"/>
      <c r="PNS8" s="28"/>
      <c r="PNT8" s="28"/>
      <c r="PNU8" s="28"/>
      <c r="PNV8" s="28"/>
      <c r="PNW8" s="28"/>
      <c r="PNX8" s="28"/>
      <c r="PNY8" s="28"/>
      <c r="PNZ8" s="28"/>
      <c r="POA8" s="28"/>
      <c r="POB8" s="28"/>
      <c r="POC8" s="28"/>
      <c r="POD8" s="28"/>
      <c r="POE8" s="28"/>
      <c r="POF8" s="28"/>
      <c r="POG8" s="28"/>
      <c r="POH8" s="28"/>
      <c r="POI8" s="28"/>
      <c r="POJ8" s="28"/>
      <c r="POK8" s="28"/>
      <c r="POL8" s="28"/>
      <c r="POM8" s="28"/>
      <c r="PON8" s="28"/>
      <c r="POO8" s="28"/>
      <c r="POP8" s="28"/>
      <c r="POQ8" s="28"/>
      <c r="POR8" s="28"/>
      <c r="POS8" s="28"/>
      <c r="POT8" s="28"/>
      <c r="POU8" s="28"/>
      <c r="POV8" s="28"/>
      <c r="POW8" s="28"/>
      <c r="POX8" s="28"/>
      <c r="POY8" s="28"/>
      <c r="POZ8" s="28"/>
      <c r="PPA8" s="28"/>
      <c r="PPB8" s="28"/>
      <c r="PPC8" s="28"/>
      <c r="PPD8" s="28"/>
      <c r="PPE8" s="28"/>
      <c r="PPF8" s="28"/>
      <c r="PPG8" s="28"/>
      <c r="PPH8" s="28"/>
      <c r="PPI8" s="28"/>
      <c r="PPJ8" s="28"/>
      <c r="PPK8" s="28"/>
      <c r="PPL8" s="28"/>
      <c r="PPM8" s="28"/>
      <c r="PPN8" s="28"/>
      <c r="PPO8" s="28"/>
      <c r="PPP8" s="28"/>
      <c r="PPQ8" s="28"/>
      <c r="PPR8" s="28"/>
      <c r="PPS8" s="28"/>
      <c r="PPT8" s="28"/>
      <c r="PPU8" s="28"/>
      <c r="PPV8" s="28"/>
      <c r="PPW8" s="28"/>
      <c r="PPX8" s="28"/>
      <c r="PPY8" s="28"/>
      <c r="PPZ8" s="28"/>
      <c r="PQA8" s="28"/>
      <c r="PQB8" s="28"/>
      <c r="PQC8" s="28"/>
      <c r="PQD8" s="28"/>
      <c r="PQE8" s="28"/>
      <c r="PQF8" s="28"/>
      <c r="PQG8" s="28"/>
      <c r="PQH8" s="28"/>
      <c r="PQI8" s="28"/>
      <c r="PQJ8" s="28"/>
      <c r="PQK8" s="28"/>
      <c r="PQL8" s="28"/>
      <c r="PQM8" s="28"/>
      <c r="PQN8" s="28"/>
      <c r="PQO8" s="28"/>
      <c r="PQP8" s="28"/>
      <c r="PQQ8" s="28"/>
      <c r="PQR8" s="28"/>
      <c r="PQS8" s="28"/>
      <c r="PQT8" s="28"/>
      <c r="PQU8" s="28"/>
      <c r="PQV8" s="28"/>
      <c r="PQW8" s="28"/>
      <c r="PQX8" s="28"/>
      <c r="PQY8" s="28"/>
      <c r="PQZ8" s="28"/>
      <c r="PRA8" s="28"/>
      <c r="PRB8" s="28"/>
      <c r="PRC8" s="28"/>
      <c r="PRD8" s="28"/>
      <c r="PRE8" s="28"/>
      <c r="PRF8" s="28"/>
      <c r="PRG8" s="28"/>
      <c r="PRH8" s="28"/>
      <c r="PRI8" s="28"/>
      <c r="PRJ8" s="28"/>
      <c r="PRK8" s="28"/>
      <c r="PRL8" s="28"/>
      <c r="PRM8" s="28"/>
      <c r="PRN8" s="28"/>
      <c r="PRO8" s="28"/>
      <c r="PRP8" s="28"/>
      <c r="PRQ8" s="28"/>
      <c r="PRR8" s="28"/>
      <c r="PRS8" s="28"/>
      <c r="PRT8" s="28"/>
      <c r="PRU8" s="28"/>
      <c r="PRV8" s="28"/>
      <c r="PRW8" s="28"/>
      <c r="PRX8" s="28"/>
      <c r="PRY8" s="28"/>
      <c r="PRZ8" s="28"/>
      <c r="PSA8" s="28"/>
      <c r="PSB8" s="28"/>
      <c r="PSC8" s="28"/>
      <c r="PSD8" s="28"/>
      <c r="PSE8" s="28"/>
      <c r="PSF8" s="28"/>
      <c r="PSG8" s="28"/>
      <c r="PSH8" s="28"/>
      <c r="PSI8" s="28"/>
      <c r="PSJ8" s="28"/>
      <c r="PSK8" s="28"/>
      <c r="PSL8" s="28"/>
      <c r="PSM8" s="28"/>
      <c r="PSN8" s="28"/>
      <c r="PSO8" s="28"/>
      <c r="PSP8" s="28"/>
      <c r="PSQ8" s="28"/>
      <c r="PSR8" s="28"/>
      <c r="PSS8" s="28"/>
      <c r="PST8" s="28"/>
      <c r="PSU8" s="28"/>
      <c r="PSV8" s="28"/>
      <c r="PSW8" s="28"/>
      <c r="PSX8" s="28"/>
      <c r="PSY8" s="28"/>
      <c r="PSZ8" s="28"/>
      <c r="PTA8" s="28"/>
      <c r="PTB8" s="28"/>
      <c r="PTC8" s="28"/>
      <c r="PTD8" s="28"/>
      <c r="PTE8" s="28"/>
      <c r="PTF8" s="28"/>
      <c r="PTG8" s="28"/>
      <c r="PTH8" s="28"/>
      <c r="PTI8" s="28"/>
      <c r="PTJ8" s="28"/>
      <c r="PTK8" s="28"/>
      <c r="PTL8" s="28"/>
      <c r="PTM8" s="28"/>
      <c r="PTN8" s="28"/>
      <c r="PTO8" s="28"/>
      <c r="PTP8" s="28"/>
      <c r="PTQ8" s="28"/>
      <c r="PTR8" s="28"/>
      <c r="PTS8" s="28"/>
      <c r="PTT8" s="28"/>
      <c r="PTU8" s="28"/>
      <c r="PTV8" s="28"/>
      <c r="PTW8" s="28"/>
      <c r="PTX8" s="28"/>
      <c r="PTY8" s="28"/>
      <c r="PTZ8" s="28"/>
      <c r="PUA8" s="28"/>
      <c r="PUB8" s="28"/>
      <c r="PUC8" s="28"/>
      <c r="PUD8" s="28"/>
      <c r="PUE8" s="28"/>
      <c r="PUF8" s="28"/>
      <c r="PUG8" s="28"/>
      <c r="PUH8" s="28"/>
      <c r="PUI8" s="28"/>
      <c r="PUJ8" s="28"/>
      <c r="PUK8" s="28"/>
      <c r="PUL8" s="28"/>
      <c r="PUM8" s="28"/>
      <c r="PUN8" s="28"/>
      <c r="PUO8" s="28"/>
      <c r="PUP8" s="28"/>
      <c r="PUQ8" s="28"/>
      <c r="PUR8" s="28"/>
      <c r="PUS8" s="28"/>
      <c r="PUT8" s="28"/>
      <c r="PUU8" s="28"/>
      <c r="PUV8" s="28"/>
      <c r="PUW8" s="28"/>
      <c r="PUX8" s="28"/>
      <c r="PUY8" s="28"/>
      <c r="PUZ8" s="28"/>
      <c r="PVA8" s="28"/>
      <c r="PVB8" s="28"/>
      <c r="PVC8" s="28"/>
      <c r="PVD8" s="28"/>
      <c r="PVE8" s="28"/>
      <c r="PVF8" s="28"/>
      <c r="PVG8" s="28"/>
      <c r="PVH8" s="28"/>
      <c r="PVI8" s="28"/>
      <c r="PVJ8" s="28"/>
      <c r="PVK8" s="28"/>
      <c r="PVL8" s="28"/>
      <c r="PVM8" s="28"/>
      <c r="PVN8" s="28"/>
      <c r="PVO8" s="28"/>
      <c r="PVP8" s="28"/>
      <c r="PVQ8" s="28"/>
      <c r="PVR8" s="28"/>
      <c r="PVS8" s="28"/>
      <c r="PVT8" s="28"/>
      <c r="PVU8" s="28"/>
      <c r="PVV8" s="28"/>
      <c r="PVW8" s="28"/>
      <c r="PVX8" s="28"/>
      <c r="PVY8" s="28"/>
      <c r="PVZ8" s="28"/>
      <c r="PWA8" s="28"/>
      <c r="PWB8" s="28"/>
      <c r="PWC8" s="28"/>
      <c r="PWD8" s="28"/>
      <c r="PWE8" s="28"/>
      <c r="PWF8" s="28"/>
      <c r="PWG8" s="28"/>
      <c r="PWH8" s="28"/>
      <c r="PWI8" s="28"/>
      <c r="PWJ8" s="28"/>
      <c r="PWK8" s="28"/>
      <c r="PWL8" s="28"/>
      <c r="PWM8" s="28"/>
      <c r="PWN8" s="28"/>
      <c r="PWO8" s="28"/>
      <c r="PWP8" s="28"/>
      <c r="PWQ8" s="28"/>
      <c r="PWR8" s="28"/>
      <c r="PWS8" s="28"/>
      <c r="PWT8" s="28"/>
      <c r="PWU8" s="28"/>
      <c r="PWV8" s="28"/>
      <c r="PWW8" s="28"/>
      <c r="PWX8" s="28"/>
      <c r="PWY8" s="28"/>
      <c r="PWZ8" s="28"/>
      <c r="PXA8" s="28"/>
      <c r="PXB8" s="28"/>
      <c r="PXC8" s="28"/>
      <c r="PXD8" s="28"/>
      <c r="PXE8" s="28"/>
      <c r="PXF8" s="28"/>
      <c r="PXG8" s="28"/>
      <c r="PXH8" s="28"/>
      <c r="PXI8" s="28"/>
      <c r="PXJ8" s="28"/>
      <c r="PXK8" s="28"/>
      <c r="PXL8" s="28"/>
      <c r="PXM8" s="28"/>
      <c r="PXN8" s="28"/>
      <c r="PXO8" s="28"/>
      <c r="PXP8" s="28"/>
      <c r="PXQ8" s="28"/>
      <c r="PXR8" s="28"/>
      <c r="PXS8" s="28"/>
      <c r="PXT8" s="28"/>
      <c r="PXU8" s="28"/>
      <c r="PXV8" s="28"/>
      <c r="PXW8" s="28"/>
      <c r="PXX8" s="28"/>
      <c r="PXY8" s="28"/>
      <c r="PXZ8" s="28"/>
      <c r="PYA8" s="28"/>
      <c r="PYB8" s="28"/>
      <c r="PYC8" s="28"/>
      <c r="PYD8" s="28"/>
      <c r="PYE8" s="28"/>
      <c r="PYF8" s="28"/>
      <c r="PYG8" s="28"/>
      <c r="PYH8" s="28"/>
      <c r="PYI8" s="28"/>
      <c r="PYJ8" s="28"/>
      <c r="PYK8" s="28"/>
      <c r="PYL8" s="28"/>
      <c r="PYM8" s="28"/>
      <c r="PYN8" s="28"/>
      <c r="PYO8" s="28"/>
      <c r="PYP8" s="28"/>
      <c r="PYQ8" s="28"/>
      <c r="PYR8" s="28"/>
      <c r="PYS8" s="28"/>
      <c r="PYT8" s="28"/>
      <c r="PYU8" s="28"/>
      <c r="PYV8" s="28"/>
      <c r="PYW8" s="28"/>
      <c r="PYX8" s="28"/>
      <c r="PYY8" s="28"/>
      <c r="PYZ8" s="28"/>
      <c r="PZA8" s="28"/>
      <c r="PZB8" s="28"/>
      <c r="PZC8" s="28"/>
      <c r="PZD8" s="28"/>
      <c r="PZE8" s="28"/>
      <c r="PZF8" s="28"/>
      <c r="PZG8" s="28"/>
      <c r="PZH8" s="28"/>
      <c r="PZI8" s="28"/>
      <c r="PZJ8" s="28"/>
      <c r="PZK8" s="28"/>
      <c r="PZL8" s="28"/>
      <c r="PZM8" s="28"/>
      <c r="PZN8" s="28"/>
      <c r="PZO8" s="28"/>
      <c r="PZP8" s="28"/>
      <c r="PZQ8" s="28"/>
      <c r="PZR8" s="28"/>
      <c r="PZS8" s="28"/>
      <c r="PZT8" s="28"/>
      <c r="PZU8" s="28"/>
      <c r="PZV8" s="28"/>
      <c r="PZW8" s="28"/>
      <c r="PZX8" s="28"/>
      <c r="PZY8" s="28"/>
      <c r="PZZ8" s="28"/>
      <c r="QAA8" s="28"/>
      <c r="QAB8" s="28"/>
      <c r="QAC8" s="28"/>
      <c r="QAD8" s="28"/>
      <c r="QAE8" s="28"/>
      <c r="QAF8" s="28"/>
      <c r="QAG8" s="28"/>
      <c r="QAH8" s="28"/>
      <c r="QAI8" s="28"/>
      <c r="QAJ8" s="28"/>
      <c r="QAK8" s="28"/>
      <c r="QAL8" s="28"/>
      <c r="QAM8" s="28"/>
      <c r="QAN8" s="28"/>
      <c r="QAO8" s="28"/>
      <c r="QAP8" s="28"/>
      <c r="QAQ8" s="28"/>
      <c r="QAR8" s="28"/>
      <c r="QAS8" s="28"/>
      <c r="QAT8" s="28"/>
      <c r="QAU8" s="28"/>
      <c r="QAV8" s="28"/>
      <c r="QAW8" s="28"/>
      <c r="QAX8" s="28"/>
      <c r="QAY8" s="28"/>
      <c r="QAZ8" s="28"/>
      <c r="QBA8" s="28"/>
      <c r="QBB8" s="28"/>
      <c r="QBC8" s="28"/>
      <c r="QBD8" s="28"/>
      <c r="QBE8" s="28"/>
      <c r="QBF8" s="28"/>
      <c r="QBG8" s="28"/>
      <c r="QBH8" s="28"/>
      <c r="QBI8" s="28"/>
      <c r="QBJ8" s="28"/>
      <c r="QBK8" s="28"/>
      <c r="QBL8" s="28"/>
      <c r="QBM8" s="28"/>
      <c r="QBN8" s="28"/>
      <c r="QBO8" s="28"/>
      <c r="QBP8" s="28"/>
      <c r="QBQ8" s="28"/>
      <c r="QBR8" s="28"/>
      <c r="QBS8" s="28"/>
      <c r="QBT8" s="28"/>
      <c r="QBU8" s="28"/>
      <c r="QBV8" s="28"/>
      <c r="QBW8" s="28"/>
      <c r="QBX8" s="28"/>
      <c r="QBY8" s="28"/>
      <c r="QBZ8" s="28"/>
      <c r="QCA8" s="28"/>
      <c r="QCB8" s="28"/>
      <c r="QCC8" s="28"/>
      <c r="QCD8" s="28"/>
      <c r="QCE8" s="28"/>
      <c r="QCF8" s="28"/>
      <c r="QCG8" s="28"/>
      <c r="QCH8" s="28"/>
      <c r="QCI8" s="28"/>
      <c r="QCJ8" s="28"/>
      <c r="QCK8" s="28"/>
      <c r="QCL8" s="28"/>
      <c r="QCM8" s="28"/>
      <c r="QCN8" s="28"/>
      <c r="QCO8" s="28"/>
      <c r="QCP8" s="28"/>
      <c r="QCQ8" s="28"/>
      <c r="QCR8" s="28"/>
      <c r="QCS8" s="28"/>
      <c r="QCT8" s="28"/>
      <c r="QCU8" s="28"/>
      <c r="QCV8" s="28"/>
      <c r="QCW8" s="28"/>
      <c r="QCX8" s="28"/>
      <c r="QCY8" s="28"/>
      <c r="QCZ8" s="28"/>
      <c r="QDA8" s="28"/>
      <c r="QDB8" s="28"/>
      <c r="QDC8" s="28"/>
      <c r="QDD8" s="28"/>
      <c r="QDE8" s="28"/>
      <c r="QDF8" s="28"/>
      <c r="QDG8" s="28"/>
      <c r="QDH8" s="28"/>
      <c r="QDI8" s="28"/>
      <c r="QDJ8" s="28"/>
      <c r="QDK8" s="28"/>
      <c r="QDL8" s="28"/>
      <c r="QDM8" s="28"/>
      <c r="QDN8" s="28"/>
      <c r="QDO8" s="28"/>
      <c r="QDP8" s="28"/>
      <c r="QDQ8" s="28"/>
      <c r="QDR8" s="28"/>
      <c r="QDS8" s="28"/>
      <c r="QDT8" s="28"/>
      <c r="QDU8" s="28"/>
      <c r="QDV8" s="28"/>
      <c r="QDW8" s="28"/>
      <c r="QDX8" s="28"/>
      <c r="QDY8" s="28"/>
      <c r="QDZ8" s="28"/>
      <c r="QEA8" s="28"/>
      <c r="QEB8" s="28"/>
      <c r="QEC8" s="28"/>
      <c r="QED8" s="28"/>
      <c r="QEE8" s="28"/>
      <c r="QEF8" s="28"/>
      <c r="QEG8" s="28"/>
      <c r="QEH8" s="28"/>
      <c r="QEI8" s="28"/>
      <c r="QEJ8" s="28"/>
      <c r="QEK8" s="28"/>
      <c r="QEL8" s="28"/>
      <c r="QEM8" s="28"/>
      <c r="QEN8" s="28"/>
      <c r="QEO8" s="28"/>
      <c r="QEP8" s="28"/>
      <c r="QEQ8" s="28"/>
      <c r="QER8" s="28"/>
      <c r="QES8" s="28"/>
      <c r="QET8" s="28"/>
      <c r="QEU8" s="28"/>
      <c r="QEV8" s="28"/>
      <c r="QEW8" s="28"/>
      <c r="QEX8" s="28"/>
      <c r="QEY8" s="28"/>
      <c r="QEZ8" s="28"/>
      <c r="QFA8" s="28"/>
      <c r="QFB8" s="28"/>
      <c r="QFC8" s="28"/>
      <c r="QFD8" s="28"/>
      <c r="QFE8" s="28"/>
      <c r="QFF8" s="28"/>
      <c r="QFG8" s="28"/>
      <c r="QFH8" s="28"/>
      <c r="QFI8" s="28"/>
      <c r="QFJ8" s="28"/>
      <c r="QFK8" s="28"/>
      <c r="QFL8" s="28"/>
      <c r="QFM8" s="28"/>
      <c r="QFN8" s="28"/>
      <c r="QFO8" s="28"/>
      <c r="QFP8" s="28"/>
      <c r="QFQ8" s="28"/>
      <c r="QFR8" s="28"/>
      <c r="QFS8" s="28"/>
      <c r="QFT8" s="28"/>
      <c r="QFU8" s="28"/>
      <c r="QFV8" s="28"/>
      <c r="QFW8" s="28"/>
      <c r="QFX8" s="28"/>
      <c r="QFY8" s="28"/>
      <c r="QFZ8" s="28"/>
      <c r="QGA8" s="28"/>
      <c r="QGB8" s="28"/>
      <c r="QGC8" s="28"/>
      <c r="QGD8" s="28"/>
      <c r="QGE8" s="28"/>
      <c r="QGF8" s="28"/>
      <c r="QGG8" s="28"/>
      <c r="QGH8" s="28"/>
      <c r="QGI8" s="28"/>
      <c r="QGJ8" s="28"/>
      <c r="QGK8" s="28"/>
      <c r="QGL8" s="28"/>
      <c r="QGM8" s="28"/>
      <c r="QGN8" s="28"/>
      <c r="QGO8" s="28"/>
      <c r="QGP8" s="28"/>
      <c r="QGQ8" s="28"/>
      <c r="QGR8" s="28"/>
      <c r="QGS8" s="28"/>
      <c r="QGT8" s="28"/>
      <c r="QGU8" s="28"/>
      <c r="QGV8" s="28"/>
      <c r="QGW8" s="28"/>
      <c r="QGX8" s="28"/>
      <c r="QGY8" s="28"/>
      <c r="QGZ8" s="28"/>
      <c r="QHA8" s="28"/>
      <c r="QHB8" s="28"/>
      <c r="QHC8" s="28"/>
      <c r="QHD8" s="28"/>
      <c r="QHE8" s="28"/>
      <c r="QHF8" s="28"/>
      <c r="QHG8" s="28"/>
      <c r="QHH8" s="28"/>
      <c r="QHI8" s="28"/>
      <c r="QHJ8" s="28"/>
      <c r="QHK8" s="28"/>
      <c r="QHL8" s="28"/>
      <c r="QHM8" s="28"/>
      <c r="QHN8" s="28"/>
      <c r="QHO8" s="28"/>
      <c r="QHP8" s="28"/>
      <c r="QHQ8" s="28"/>
      <c r="QHR8" s="28"/>
      <c r="QHS8" s="28"/>
      <c r="QHT8" s="28"/>
      <c r="QHU8" s="28"/>
      <c r="QHV8" s="28"/>
      <c r="QHW8" s="28"/>
      <c r="QHX8" s="28"/>
      <c r="QHY8" s="28"/>
      <c r="QHZ8" s="28"/>
      <c r="QIA8" s="28"/>
      <c r="QIB8" s="28"/>
      <c r="QIC8" s="28"/>
      <c r="QID8" s="28"/>
      <c r="QIE8" s="28"/>
      <c r="QIF8" s="28"/>
      <c r="QIG8" s="28"/>
      <c r="QIH8" s="28"/>
      <c r="QII8" s="28"/>
      <c r="QIJ8" s="28"/>
      <c r="QIK8" s="28"/>
      <c r="QIL8" s="28"/>
      <c r="QIM8" s="28"/>
      <c r="QIN8" s="28"/>
      <c r="QIO8" s="28"/>
      <c r="QIP8" s="28"/>
      <c r="QIQ8" s="28"/>
      <c r="QIR8" s="28"/>
      <c r="QIS8" s="28"/>
      <c r="QIT8" s="28"/>
      <c r="QIU8" s="28"/>
      <c r="QIV8" s="28"/>
      <c r="QIW8" s="28"/>
      <c r="QIX8" s="28"/>
      <c r="QIY8" s="28"/>
      <c r="QIZ8" s="28"/>
      <c r="QJA8" s="28"/>
      <c r="QJB8" s="28"/>
      <c r="QJC8" s="28"/>
      <c r="QJD8" s="28"/>
      <c r="QJE8" s="28"/>
      <c r="QJF8" s="28"/>
      <c r="QJG8" s="28"/>
      <c r="QJH8" s="28"/>
      <c r="QJI8" s="28"/>
      <c r="QJJ8" s="28"/>
      <c r="QJK8" s="28"/>
      <c r="QJL8" s="28"/>
      <c r="QJM8" s="28"/>
      <c r="QJN8" s="28"/>
      <c r="QJO8" s="28"/>
      <c r="QJP8" s="28"/>
      <c r="QJQ8" s="28"/>
      <c r="QJR8" s="28"/>
      <c r="QJS8" s="28"/>
      <c r="QJT8" s="28"/>
      <c r="QJU8" s="28"/>
      <c r="QJV8" s="28"/>
      <c r="QJW8" s="28"/>
      <c r="QJX8" s="28"/>
      <c r="QJY8" s="28"/>
      <c r="QJZ8" s="28"/>
      <c r="QKA8" s="28"/>
      <c r="QKB8" s="28"/>
      <c r="QKC8" s="28"/>
      <c r="QKD8" s="28"/>
      <c r="QKE8" s="28"/>
      <c r="QKF8" s="28"/>
      <c r="QKG8" s="28"/>
      <c r="QKH8" s="28"/>
      <c r="QKI8" s="28"/>
      <c r="QKJ8" s="28"/>
      <c r="QKK8" s="28"/>
      <c r="QKL8" s="28"/>
      <c r="QKM8" s="28"/>
      <c r="QKN8" s="28"/>
      <c r="QKO8" s="28"/>
      <c r="QKP8" s="28"/>
      <c r="QKQ8" s="28"/>
      <c r="QKR8" s="28"/>
      <c r="QKS8" s="28"/>
      <c r="QKT8" s="28"/>
      <c r="QKU8" s="28"/>
      <c r="QKV8" s="28"/>
      <c r="QKW8" s="28"/>
      <c r="QKX8" s="28"/>
      <c r="QKY8" s="28"/>
      <c r="QKZ8" s="28"/>
      <c r="QLA8" s="28"/>
      <c r="QLB8" s="28"/>
      <c r="QLC8" s="28"/>
      <c r="QLD8" s="28"/>
      <c r="QLE8" s="28"/>
      <c r="QLF8" s="28"/>
      <c r="QLG8" s="28"/>
      <c r="QLH8" s="28"/>
      <c r="QLI8" s="28"/>
      <c r="QLJ8" s="28"/>
      <c r="QLK8" s="28"/>
      <c r="QLL8" s="28"/>
      <c r="QLM8" s="28"/>
      <c r="QLN8" s="28"/>
      <c r="QLO8" s="28"/>
      <c r="QLP8" s="28"/>
      <c r="QLQ8" s="28"/>
      <c r="QLR8" s="28"/>
      <c r="QLS8" s="28"/>
      <c r="QLT8" s="28"/>
      <c r="QLU8" s="28"/>
      <c r="QLV8" s="28"/>
      <c r="QLW8" s="28"/>
      <c r="QLX8" s="28"/>
      <c r="QLY8" s="28"/>
      <c r="QLZ8" s="28"/>
      <c r="QMA8" s="28"/>
      <c r="QMB8" s="28"/>
      <c r="QMC8" s="28"/>
      <c r="QMD8" s="28"/>
      <c r="QME8" s="28"/>
      <c r="QMF8" s="28"/>
      <c r="QMG8" s="28"/>
      <c r="QMH8" s="28"/>
      <c r="QMI8" s="28"/>
      <c r="QMJ8" s="28"/>
      <c r="QMK8" s="28"/>
      <c r="QML8" s="28"/>
      <c r="QMM8" s="28"/>
      <c r="QMN8" s="28"/>
      <c r="QMO8" s="28"/>
      <c r="QMP8" s="28"/>
      <c r="QMQ8" s="28"/>
      <c r="QMR8" s="28"/>
      <c r="QMS8" s="28"/>
      <c r="QMT8" s="28"/>
      <c r="QMU8" s="28"/>
      <c r="QMV8" s="28"/>
      <c r="QMW8" s="28"/>
      <c r="QMX8" s="28"/>
      <c r="QMY8" s="28"/>
      <c r="QMZ8" s="28"/>
      <c r="QNA8" s="28"/>
      <c r="QNB8" s="28"/>
      <c r="QNC8" s="28"/>
      <c r="QND8" s="28"/>
      <c r="QNE8" s="28"/>
      <c r="QNF8" s="28"/>
      <c r="QNG8" s="28"/>
      <c r="QNH8" s="28"/>
      <c r="QNI8" s="28"/>
      <c r="QNJ8" s="28"/>
      <c r="QNK8" s="28"/>
      <c r="QNL8" s="28"/>
      <c r="QNM8" s="28"/>
      <c r="QNN8" s="28"/>
      <c r="QNO8" s="28"/>
      <c r="QNP8" s="28"/>
      <c r="QNQ8" s="28"/>
      <c r="QNR8" s="28"/>
      <c r="QNS8" s="28"/>
      <c r="QNT8" s="28"/>
      <c r="QNU8" s="28"/>
      <c r="QNV8" s="28"/>
      <c r="QNW8" s="28"/>
      <c r="QNX8" s="28"/>
      <c r="QNY8" s="28"/>
      <c r="QNZ8" s="28"/>
      <c r="QOA8" s="28"/>
      <c r="QOB8" s="28"/>
      <c r="QOC8" s="28"/>
      <c r="QOD8" s="28"/>
      <c r="QOE8" s="28"/>
      <c r="QOF8" s="28"/>
      <c r="QOG8" s="28"/>
      <c r="QOH8" s="28"/>
      <c r="QOI8" s="28"/>
      <c r="QOJ8" s="28"/>
      <c r="QOK8" s="28"/>
      <c r="QOL8" s="28"/>
      <c r="QOM8" s="28"/>
      <c r="QON8" s="28"/>
      <c r="QOO8" s="28"/>
      <c r="QOP8" s="28"/>
      <c r="QOQ8" s="28"/>
      <c r="QOR8" s="28"/>
      <c r="QOS8" s="28"/>
      <c r="QOT8" s="28"/>
      <c r="QOU8" s="28"/>
      <c r="QOV8" s="28"/>
      <c r="QOW8" s="28"/>
      <c r="QOX8" s="28"/>
      <c r="QOY8" s="28"/>
      <c r="QOZ8" s="28"/>
      <c r="QPA8" s="28"/>
      <c r="QPB8" s="28"/>
      <c r="QPC8" s="28"/>
      <c r="QPD8" s="28"/>
      <c r="QPE8" s="28"/>
      <c r="QPF8" s="28"/>
      <c r="QPG8" s="28"/>
      <c r="QPH8" s="28"/>
      <c r="QPI8" s="28"/>
      <c r="QPJ8" s="28"/>
      <c r="QPK8" s="28"/>
      <c r="QPL8" s="28"/>
      <c r="QPM8" s="28"/>
      <c r="QPN8" s="28"/>
      <c r="QPO8" s="28"/>
      <c r="QPP8" s="28"/>
      <c r="QPQ8" s="28"/>
      <c r="QPR8" s="28"/>
      <c r="QPS8" s="28"/>
      <c r="QPT8" s="28"/>
      <c r="QPU8" s="28"/>
      <c r="QPV8" s="28"/>
      <c r="QPW8" s="28"/>
      <c r="QPX8" s="28"/>
      <c r="QPY8" s="28"/>
      <c r="QPZ8" s="28"/>
      <c r="QQA8" s="28"/>
      <c r="QQB8" s="28"/>
      <c r="QQC8" s="28"/>
      <c r="QQD8" s="28"/>
      <c r="QQE8" s="28"/>
      <c r="QQF8" s="28"/>
      <c r="QQG8" s="28"/>
      <c r="QQH8" s="28"/>
      <c r="QQI8" s="28"/>
      <c r="QQJ8" s="28"/>
      <c r="QQK8" s="28"/>
      <c r="QQL8" s="28"/>
      <c r="QQM8" s="28"/>
      <c r="QQN8" s="28"/>
      <c r="QQO8" s="28"/>
      <c r="QQP8" s="28"/>
      <c r="QQQ8" s="28"/>
      <c r="QQR8" s="28"/>
      <c r="QQS8" s="28"/>
      <c r="QQT8" s="28"/>
      <c r="QQU8" s="28"/>
      <c r="QQV8" s="28"/>
      <c r="QQW8" s="28"/>
      <c r="QQX8" s="28"/>
      <c r="QQY8" s="28"/>
      <c r="QQZ8" s="28"/>
      <c r="QRA8" s="28"/>
      <c r="QRB8" s="28"/>
      <c r="QRC8" s="28"/>
      <c r="QRD8" s="28"/>
      <c r="QRE8" s="28"/>
      <c r="QRF8" s="28"/>
      <c r="QRG8" s="28"/>
      <c r="QRH8" s="28"/>
      <c r="QRI8" s="28"/>
      <c r="QRJ8" s="28"/>
      <c r="QRK8" s="28"/>
      <c r="QRL8" s="28"/>
      <c r="QRM8" s="28"/>
      <c r="QRN8" s="28"/>
      <c r="QRO8" s="28"/>
      <c r="QRP8" s="28"/>
      <c r="QRQ8" s="28"/>
      <c r="QRR8" s="28"/>
      <c r="QRS8" s="28"/>
      <c r="QRT8" s="28"/>
      <c r="QRU8" s="28"/>
      <c r="QRV8" s="28"/>
      <c r="QRW8" s="28"/>
      <c r="QRX8" s="28"/>
      <c r="QRY8" s="28"/>
      <c r="QRZ8" s="28"/>
      <c r="QSA8" s="28"/>
      <c r="QSB8" s="28"/>
      <c r="QSC8" s="28"/>
      <c r="QSD8" s="28"/>
      <c r="QSE8" s="28"/>
      <c r="QSF8" s="28"/>
      <c r="QSG8" s="28"/>
      <c r="QSH8" s="28"/>
      <c r="QSI8" s="28"/>
      <c r="QSJ8" s="28"/>
      <c r="QSK8" s="28"/>
      <c r="QSL8" s="28"/>
      <c r="QSM8" s="28"/>
      <c r="QSN8" s="28"/>
      <c r="QSO8" s="28"/>
      <c r="QSP8" s="28"/>
      <c r="QSQ8" s="28"/>
      <c r="QSR8" s="28"/>
      <c r="QSS8" s="28"/>
      <c r="QST8" s="28"/>
      <c r="QSU8" s="28"/>
      <c r="QSV8" s="28"/>
      <c r="QSW8" s="28"/>
      <c r="QSX8" s="28"/>
      <c r="QSY8" s="28"/>
      <c r="QSZ8" s="28"/>
      <c r="QTA8" s="28"/>
      <c r="QTB8" s="28"/>
      <c r="QTC8" s="28"/>
      <c r="QTD8" s="28"/>
      <c r="QTE8" s="28"/>
      <c r="QTF8" s="28"/>
      <c r="QTG8" s="28"/>
      <c r="QTH8" s="28"/>
      <c r="QTI8" s="28"/>
      <c r="QTJ8" s="28"/>
      <c r="QTK8" s="28"/>
      <c r="QTL8" s="28"/>
      <c r="QTM8" s="28"/>
      <c r="QTN8" s="28"/>
      <c r="QTO8" s="28"/>
      <c r="QTP8" s="28"/>
      <c r="QTQ8" s="28"/>
      <c r="QTR8" s="28"/>
      <c r="QTS8" s="28"/>
      <c r="QTT8" s="28"/>
      <c r="QTU8" s="28"/>
      <c r="QTV8" s="28"/>
      <c r="QTW8" s="28"/>
      <c r="QTX8" s="28"/>
      <c r="QTY8" s="28"/>
      <c r="QTZ8" s="28"/>
      <c r="QUA8" s="28"/>
      <c r="QUB8" s="28"/>
      <c r="QUC8" s="28"/>
      <c r="QUD8" s="28"/>
      <c r="QUE8" s="28"/>
      <c r="QUF8" s="28"/>
      <c r="QUG8" s="28"/>
      <c r="QUH8" s="28"/>
      <c r="QUI8" s="28"/>
      <c r="QUJ8" s="28"/>
      <c r="QUK8" s="28"/>
      <c r="QUL8" s="28"/>
      <c r="QUM8" s="28"/>
      <c r="QUN8" s="28"/>
      <c r="QUO8" s="28"/>
      <c r="QUP8" s="28"/>
      <c r="QUQ8" s="28"/>
      <c r="QUR8" s="28"/>
      <c r="QUS8" s="28"/>
      <c r="QUT8" s="28"/>
      <c r="QUU8" s="28"/>
      <c r="QUV8" s="28"/>
      <c r="QUW8" s="28"/>
      <c r="QUX8" s="28"/>
      <c r="QUY8" s="28"/>
      <c r="QUZ8" s="28"/>
      <c r="QVA8" s="28"/>
      <c r="QVB8" s="28"/>
      <c r="QVC8" s="28"/>
      <c r="QVD8" s="28"/>
      <c r="QVE8" s="28"/>
      <c r="QVF8" s="28"/>
      <c r="QVG8" s="28"/>
      <c r="QVH8" s="28"/>
      <c r="QVI8" s="28"/>
      <c r="QVJ8" s="28"/>
      <c r="QVK8" s="28"/>
      <c r="QVL8" s="28"/>
      <c r="QVM8" s="28"/>
      <c r="QVN8" s="28"/>
      <c r="QVO8" s="28"/>
      <c r="QVP8" s="28"/>
      <c r="QVQ8" s="28"/>
      <c r="QVR8" s="28"/>
      <c r="QVS8" s="28"/>
      <c r="QVT8" s="28"/>
      <c r="QVU8" s="28"/>
      <c r="QVV8" s="28"/>
      <c r="QVW8" s="28"/>
      <c r="QVX8" s="28"/>
      <c r="QVY8" s="28"/>
      <c r="QVZ8" s="28"/>
      <c r="QWA8" s="28"/>
      <c r="QWB8" s="28"/>
      <c r="QWC8" s="28"/>
      <c r="QWD8" s="28"/>
      <c r="QWE8" s="28"/>
      <c r="QWF8" s="28"/>
      <c r="QWG8" s="28"/>
      <c r="QWH8" s="28"/>
      <c r="QWI8" s="28"/>
      <c r="QWJ8" s="28"/>
      <c r="QWK8" s="28"/>
      <c r="QWL8" s="28"/>
      <c r="QWM8" s="28"/>
      <c r="QWN8" s="28"/>
      <c r="QWO8" s="28"/>
      <c r="QWP8" s="28"/>
      <c r="QWQ8" s="28"/>
      <c r="QWR8" s="28"/>
      <c r="QWS8" s="28"/>
      <c r="QWT8" s="28"/>
      <c r="QWU8" s="28"/>
      <c r="QWV8" s="28"/>
      <c r="QWW8" s="28"/>
      <c r="QWX8" s="28"/>
      <c r="QWY8" s="28"/>
      <c r="QWZ8" s="28"/>
      <c r="QXA8" s="28"/>
      <c r="QXB8" s="28"/>
      <c r="QXC8" s="28"/>
      <c r="QXD8" s="28"/>
      <c r="QXE8" s="28"/>
      <c r="QXF8" s="28"/>
      <c r="QXG8" s="28"/>
      <c r="QXH8" s="28"/>
      <c r="QXI8" s="28"/>
      <c r="QXJ8" s="28"/>
      <c r="QXK8" s="28"/>
      <c r="QXL8" s="28"/>
      <c r="QXM8" s="28"/>
      <c r="QXN8" s="28"/>
      <c r="QXO8" s="28"/>
      <c r="QXP8" s="28"/>
      <c r="QXQ8" s="28"/>
      <c r="QXR8" s="28"/>
      <c r="QXS8" s="28"/>
      <c r="QXT8" s="28"/>
      <c r="QXU8" s="28"/>
      <c r="QXV8" s="28"/>
      <c r="QXW8" s="28"/>
      <c r="QXX8" s="28"/>
      <c r="QXY8" s="28"/>
      <c r="QXZ8" s="28"/>
      <c r="QYA8" s="28"/>
      <c r="QYB8" s="28"/>
      <c r="QYC8" s="28"/>
      <c r="QYD8" s="28"/>
      <c r="QYE8" s="28"/>
      <c r="QYF8" s="28"/>
      <c r="QYG8" s="28"/>
      <c r="QYH8" s="28"/>
      <c r="QYI8" s="28"/>
      <c r="QYJ8" s="28"/>
      <c r="QYK8" s="28"/>
      <c r="QYL8" s="28"/>
      <c r="QYM8" s="28"/>
      <c r="QYN8" s="28"/>
      <c r="QYO8" s="28"/>
      <c r="QYP8" s="28"/>
      <c r="QYQ8" s="28"/>
      <c r="QYR8" s="28"/>
      <c r="QYS8" s="28"/>
      <c r="QYT8" s="28"/>
      <c r="QYU8" s="28"/>
      <c r="QYV8" s="28"/>
      <c r="QYW8" s="28"/>
      <c r="QYX8" s="28"/>
      <c r="QYY8" s="28"/>
      <c r="QYZ8" s="28"/>
      <c r="QZA8" s="28"/>
      <c r="QZB8" s="28"/>
      <c r="QZC8" s="28"/>
      <c r="QZD8" s="28"/>
      <c r="QZE8" s="28"/>
      <c r="QZF8" s="28"/>
      <c r="QZG8" s="28"/>
      <c r="QZH8" s="28"/>
      <c r="QZI8" s="28"/>
      <c r="QZJ8" s="28"/>
      <c r="QZK8" s="28"/>
      <c r="QZL8" s="28"/>
      <c r="QZM8" s="28"/>
      <c r="QZN8" s="28"/>
      <c r="QZO8" s="28"/>
      <c r="QZP8" s="28"/>
      <c r="QZQ8" s="28"/>
      <c r="QZR8" s="28"/>
      <c r="QZS8" s="28"/>
      <c r="QZT8" s="28"/>
      <c r="QZU8" s="28"/>
      <c r="QZV8" s="28"/>
      <c r="QZW8" s="28"/>
      <c r="QZX8" s="28"/>
      <c r="QZY8" s="28"/>
      <c r="QZZ8" s="28"/>
      <c r="RAA8" s="28"/>
      <c r="RAB8" s="28"/>
      <c r="RAC8" s="28"/>
      <c r="RAD8" s="28"/>
      <c r="RAE8" s="28"/>
      <c r="RAF8" s="28"/>
      <c r="RAG8" s="28"/>
      <c r="RAH8" s="28"/>
      <c r="RAI8" s="28"/>
      <c r="RAJ8" s="28"/>
      <c r="RAK8" s="28"/>
      <c r="RAL8" s="28"/>
      <c r="RAM8" s="28"/>
      <c r="RAN8" s="28"/>
      <c r="RAO8" s="28"/>
      <c r="RAP8" s="28"/>
      <c r="RAQ8" s="28"/>
      <c r="RAR8" s="28"/>
      <c r="RAS8" s="28"/>
      <c r="RAT8" s="28"/>
      <c r="RAU8" s="28"/>
      <c r="RAV8" s="28"/>
      <c r="RAW8" s="28"/>
      <c r="RAX8" s="28"/>
      <c r="RAY8" s="28"/>
      <c r="RAZ8" s="28"/>
      <c r="RBA8" s="28"/>
      <c r="RBB8" s="28"/>
      <c r="RBC8" s="28"/>
      <c r="RBD8" s="28"/>
      <c r="RBE8" s="28"/>
      <c r="RBF8" s="28"/>
      <c r="RBG8" s="28"/>
      <c r="RBH8" s="28"/>
      <c r="RBI8" s="28"/>
      <c r="RBJ8" s="28"/>
      <c r="RBK8" s="28"/>
      <c r="RBL8" s="28"/>
      <c r="RBM8" s="28"/>
      <c r="RBN8" s="28"/>
      <c r="RBO8" s="28"/>
      <c r="RBP8" s="28"/>
      <c r="RBQ8" s="28"/>
      <c r="RBR8" s="28"/>
      <c r="RBS8" s="28"/>
      <c r="RBT8" s="28"/>
      <c r="RBU8" s="28"/>
      <c r="RBV8" s="28"/>
      <c r="RBW8" s="28"/>
      <c r="RBX8" s="28"/>
      <c r="RBY8" s="28"/>
      <c r="RBZ8" s="28"/>
      <c r="RCA8" s="28"/>
      <c r="RCB8" s="28"/>
      <c r="RCC8" s="28"/>
      <c r="RCD8" s="28"/>
      <c r="RCE8" s="28"/>
      <c r="RCF8" s="28"/>
      <c r="RCG8" s="28"/>
      <c r="RCH8" s="28"/>
      <c r="RCI8" s="28"/>
      <c r="RCJ8" s="28"/>
      <c r="RCK8" s="28"/>
      <c r="RCL8" s="28"/>
      <c r="RCM8" s="28"/>
      <c r="RCN8" s="28"/>
      <c r="RCO8" s="28"/>
      <c r="RCP8" s="28"/>
      <c r="RCQ8" s="28"/>
      <c r="RCR8" s="28"/>
      <c r="RCS8" s="28"/>
      <c r="RCT8" s="28"/>
      <c r="RCU8" s="28"/>
      <c r="RCV8" s="28"/>
      <c r="RCW8" s="28"/>
      <c r="RCX8" s="28"/>
      <c r="RCY8" s="28"/>
      <c r="RCZ8" s="28"/>
      <c r="RDA8" s="28"/>
      <c r="RDB8" s="28"/>
      <c r="RDC8" s="28"/>
      <c r="RDD8" s="28"/>
      <c r="RDE8" s="28"/>
      <c r="RDF8" s="28"/>
      <c r="RDG8" s="28"/>
      <c r="RDH8" s="28"/>
      <c r="RDI8" s="28"/>
      <c r="RDJ8" s="28"/>
      <c r="RDK8" s="28"/>
      <c r="RDL8" s="28"/>
      <c r="RDM8" s="28"/>
      <c r="RDN8" s="28"/>
      <c r="RDO8" s="28"/>
      <c r="RDP8" s="28"/>
      <c r="RDQ8" s="28"/>
      <c r="RDR8" s="28"/>
      <c r="RDS8" s="28"/>
      <c r="RDT8" s="28"/>
      <c r="RDU8" s="28"/>
      <c r="RDV8" s="28"/>
      <c r="RDW8" s="28"/>
      <c r="RDX8" s="28"/>
      <c r="RDY8" s="28"/>
      <c r="RDZ8" s="28"/>
      <c r="REA8" s="28"/>
      <c r="REB8" s="28"/>
      <c r="REC8" s="28"/>
      <c r="RED8" s="28"/>
      <c r="REE8" s="28"/>
      <c r="REF8" s="28"/>
      <c r="REG8" s="28"/>
      <c r="REH8" s="28"/>
      <c r="REI8" s="28"/>
      <c r="REJ8" s="28"/>
      <c r="REK8" s="28"/>
      <c r="REL8" s="28"/>
      <c r="REM8" s="28"/>
      <c r="REN8" s="28"/>
      <c r="REO8" s="28"/>
      <c r="REP8" s="28"/>
      <c r="REQ8" s="28"/>
      <c r="RER8" s="28"/>
      <c r="RES8" s="28"/>
      <c r="RET8" s="28"/>
      <c r="REU8" s="28"/>
      <c r="REV8" s="28"/>
      <c r="REW8" s="28"/>
      <c r="REX8" s="28"/>
      <c r="REY8" s="28"/>
      <c r="REZ8" s="28"/>
      <c r="RFA8" s="28"/>
      <c r="RFB8" s="28"/>
      <c r="RFC8" s="28"/>
      <c r="RFD8" s="28"/>
      <c r="RFE8" s="28"/>
      <c r="RFF8" s="28"/>
      <c r="RFG8" s="28"/>
      <c r="RFH8" s="28"/>
      <c r="RFI8" s="28"/>
      <c r="RFJ8" s="28"/>
      <c r="RFK8" s="28"/>
      <c r="RFL8" s="28"/>
      <c r="RFM8" s="28"/>
      <c r="RFN8" s="28"/>
      <c r="RFO8" s="28"/>
      <c r="RFP8" s="28"/>
      <c r="RFQ8" s="28"/>
      <c r="RFR8" s="28"/>
      <c r="RFS8" s="28"/>
      <c r="RFT8" s="28"/>
      <c r="RFU8" s="28"/>
      <c r="RFV8" s="28"/>
      <c r="RFW8" s="28"/>
      <c r="RFX8" s="28"/>
      <c r="RFY8" s="28"/>
      <c r="RFZ8" s="28"/>
      <c r="RGA8" s="28"/>
      <c r="RGB8" s="28"/>
      <c r="RGC8" s="28"/>
      <c r="RGD8" s="28"/>
      <c r="RGE8" s="28"/>
      <c r="RGF8" s="28"/>
      <c r="RGG8" s="28"/>
      <c r="RGH8" s="28"/>
      <c r="RGI8" s="28"/>
      <c r="RGJ8" s="28"/>
      <c r="RGK8" s="28"/>
      <c r="RGL8" s="28"/>
      <c r="RGM8" s="28"/>
      <c r="RGN8" s="28"/>
      <c r="RGO8" s="28"/>
      <c r="RGP8" s="28"/>
      <c r="RGQ8" s="28"/>
      <c r="RGR8" s="28"/>
      <c r="RGS8" s="28"/>
      <c r="RGT8" s="28"/>
      <c r="RGU8" s="28"/>
      <c r="RGV8" s="28"/>
      <c r="RGW8" s="28"/>
      <c r="RGX8" s="28"/>
      <c r="RGY8" s="28"/>
      <c r="RGZ8" s="28"/>
      <c r="RHA8" s="28"/>
      <c r="RHB8" s="28"/>
      <c r="RHC8" s="28"/>
      <c r="RHD8" s="28"/>
      <c r="RHE8" s="28"/>
      <c r="RHF8" s="28"/>
      <c r="RHG8" s="28"/>
      <c r="RHH8" s="28"/>
      <c r="RHI8" s="28"/>
      <c r="RHJ8" s="28"/>
      <c r="RHK8" s="28"/>
      <c r="RHL8" s="28"/>
      <c r="RHM8" s="28"/>
      <c r="RHN8" s="28"/>
      <c r="RHO8" s="28"/>
      <c r="RHP8" s="28"/>
      <c r="RHQ8" s="28"/>
      <c r="RHR8" s="28"/>
      <c r="RHS8" s="28"/>
      <c r="RHT8" s="28"/>
      <c r="RHU8" s="28"/>
      <c r="RHV8" s="28"/>
      <c r="RHW8" s="28"/>
      <c r="RHX8" s="28"/>
      <c r="RHY8" s="28"/>
      <c r="RHZ8" s="28"/>
      <c r="RIA8" s="28"/>
      <c r="RIB8" s="28"/>
      <c r="RIC8" s="28"/>
      <c r="RID8" s="28"/>
      <c r="RIE8" s="28"/>
      <c r="RIF8" s="28"/>
      <c r="RIG8" s="28"/>
      <c r="RIH8" s="28"/>
      <c r="RII8" s="28"/>
      <c r="RIJ8" s="28"/>
      <c r="RIK8" s="28"/>
      <c r="RIL8" s="28"/>
      <c r="RIM8" s="28"/>
      <c r="RIN8" s="28"/>
      <c r="RIO8" s="28"/>
      <c r="RIP8" s="28"/>
      <c r="RIQ8" s="28"/>
      <c r="RIR8" s="28"/>
      <c r="RIS8" s="28"/>
      <c r="RIT8" s="28"/>
      <c r="RIU8" s="28"/>
      <c r="RIV8" s="28"/>
      <c r="RIW8" s="28"/>
      <c r="RIX8" s="28"/>
      <c r="RIY8" s="28"/>
      <c r="RIZ8" s="28"/>
      <c r="RJA8" s="28"/>
      <c r="RJB8" s="28"/>
      <c r="RJC8" s="28"/>
      <c r="RJD8" s="28"/>
      <c r="RJE8" s="28"/>
      <c r="RJF8" s="28"/>
      <c r="RJG8" s="28"/>
      <c r="RJH8" s="28"/>
      <c r="RJI8" s="28"/>
      <c r="RJJ8" s="28"/>
      <c r="RJK8" s="28"/>
      <c r="RJL8" s="28"/>
      <c r="RJM8" s="28"/>
      <c r="RJN8" s="28"/>
      <c r="RJO8" s="28"/>
      <c r="RJP8" s="28"/>
      <c r="RJQ8" s="28"/>
      <c r="RJR8" s="28"/>
      <c r="RJS8" s="28"/>
      <c r="RJT8" s="28"/>
      <c r="RJU8" s="28"/>
      <c r="RJV8" s="28"/>
      <c r="RJW8" s="28"/>
      <c r="RJX8" s="28"/>
      <c r="RJY8" s="28"/>
      <c r="RJZ8" s="28"/>
      <c r="RKA8" s="28"/>
      <c r="RKB8" s="28"/>
      <c r="RKC8" s="28"/>
      <c r="RKD8" s="28"/>
      <c r="RKE8" s="28"/>
      <c r="RKF8" s="28"/>
      <c r="RKG8" s="28"/>
      <c r="RKH8" s="28"/>
      <c r="RKI8" s="28"/>
      <c r="RKJ8" s="28"/>
      <c r="RKK8" s="28"/>
      <c r="RKL8" s="28"/>
      <c r="RKM8" s="28"/>
      <c r="RKN8" s="28"/>
      <c r="RKO8" s="28"/>
      <c r="RKP8" s="28"/>
      <c r="RKQ8" s="28"/>
      <c r="RKR8" s="28"/>
      <c r="RKS8" s="28"/>
      <c r="RKT8" s="28"/>
      <c r="RKU8" s="28"/>
      <c r="RKV8" s="28"/>
      <c r="RKW8" s="28"/>
      <c r="RKX8" s="28"/>
      <c r="RKY8" s="28"/>
      <c r="RKZ8" s="28"/>
      <c r="RLA8" s="28"/>
      <c r="RLB8" s="28"/>
      <c r="RLC8" s="28"/>
      <c r="RLD8" s="28"/>
      <c r="RLE8" s="28"/>
      <c r="RLF8" s="28"/>
      <c r="RLG8" s="28"/>
      <c r="RLH8" s="28"/>
      <c r="RLI8" s="28"/>
      <c r="RLJ8" s="28"/>
      <c r="RLK8" s="28"/>
      <c r="RLL8" s="28"/>
      <c r="RLM8" s="28"/>
      <c r="RLN8" s="28"/>
      <c r="RLO8" s="28"/>
      <c r="RLP8" s="28"/>
      <c r="RLQ8" s="28"/>
      <c r="RLR8" s="28"/>
      <c r="RLS8" s="28"/>
      <c r="RLT8" s="28"/>
      <c r="RLU8" s="28"/>
      <c r="RLV8" s="28"/>
      <c r="RLW8" s="28"/>
      <c r="RLX8" s="28"/>
      <c r="RLY8" s="28"/>
      <c r="RLZ8" s="28"/>
      <c r="RMA8" s="28"/>
      <c r="RMB8" s="28"/>
      <c r="RMC8" s="28"/>
      <c r="RMD8" s="28"/>
      <c r="RME8" s="28"/>
      <c r="RMF8" s="28"/>
      <c r="RMG8" s="28"/>
      <c r="RMH8" s="28"/>
      <c r="RMI8" s="28"/>
      <c r="RMJ8" s="28"/>
      <c r="RMK8" s="28"/>
      <c r="RML8" s="28"/>
      <c r="RMM8" s="28"/>
      <c r="RMN8" s="28"/>
      <c r="RMO8" s="28"/>
      <c r="RMP8" s="28"/>
      <c r="RMQ8" s="28"/>
      <c r="RMR8" s="28"/>
      <c r="RMS8" s="28"/>
      <c r="RMT8" s="28"/>
      <c r="RMU8" s="28"/>
      <c r="RMV8" s="28"/>
      <c r="RMW8" s="28"/>
      <c r="RMX8" s="28"/>
      <c r="RMY8" s="28"/>
      <c r="RMZ8" s="28"/>
      <c r="RNA8" s="28"/>
      <c r="RNB8" s="28"/>
      <c r="RNC8" s="28"/>
      <c r="RND8" s="28"/>
      <c r="RNE8" s="28"/>
      <c r="RNF8" s="28"/>
      <c r="RNG8" s="28"/>
      <c r="RNH8" s="28"/>
      <c r="RNI8" s="28"/>
      <c r="RNJ8" s="28"/>
      <c r="RNK8" s="28"/>
      <c r="RNL8" s="28"/>
      <c r="RNM8" s="28"/>
      <c r="RNN8" s="28"/>
      <c r="RNO8" s="28"/>
      <c r="RNP8" s="28"/>
      <c r="RNQ8" s="28"/>
      <c r="RNR8" s="28"/>
      <c r="RNS8" s="28"/>
      <c r="RNT8" s="28"/>
      <c r="RNU8" s="28"/>
      <c r="RNV8" s="28"/>
      <c r="RNW8" s="28"/>
      <c r="RNX8" s="28"/>
      <c r="RNY8" s="28"/>
      <c r="RNZ8" s="28"/>
      <c r="ROA8" s="28"/>
      <c r="ROB8" s="28"/>
      <c r="ROC8" s="28"/>
      <c r="ROD8" s="28"/>
      <c r="ROE8" s="28"/>
      <c r="ROF8" s="28"/>
      <c r="ROG8" s="28"/>
      <c r="ROH8" s="28"/>
      <c r="ROI8" s="28"/>
      <c r="ROJ8" s="28"/>
      <c r="ROK8" s="28"/>
      <c r="ROL8" s="28"/>
      <c r="ROM8" s="28"/>
      <c r="RON8" s="28"/>
      <c r="ROO8" s="28"/>
      <c r="ROP8" s="28"/>
      <c r="ROQ8" s="28"/>
      <c r="ROR8" s="28"/>
      <c r="ROS8" s="28"/>
      <c r="ROT8" s="28"/>
      <c r="ROU8" s="28"/>
      <c r="ROV8" s="28"/>
      <c r="ROW8" s="28"/>
      <c r="ROX8" s="28"/>
      <c r="ROY8" s="28"/>
      <c r="ROZ8" s="28"/>
      <c r="RPA8" s="28"/>
      <c r="RPB8" s="28"/>
      <c r="RPC8" s="28"/>
      <c r="RPD8" s="28"/>
      <c r="RPE8" s="28"/>
      <c r="RPF8" s="28"/>
      <c r="RPG8" s="28"/>
      <c r="RPH8" s="28"/>
      <c r="RPI8" s="28"/>
      <c r="RPJ8" s="28"/>
      <c r="RPK8" s="28"/>
      <c r="RPL8" s="28"/>
      <c r="RPM8" s="28"/>
      <c r="RPN8" s="28"/>
      <c r="RPO8" s="28"/>
      <c r="RPP8" s="28"/>
      <c r="RPQ8" s="28"/>
      <c r="RPR8" s="28"/>
      <c r="RPS8" s="28"/>
      <c r="RPT8" s="28"/>
      <c r="RPU8" s="28"/>
      <c r="RPV8" s="28"/>
      <c r="RPW8" s="28"/>
      <c r="RPX8" s="28"/>
      <c r="RPY8" s="28"/>
      <c r="RPZ8" s="28"/>
      <c r="RQA8" s="28"/>
      <c r="RQB8" s="28"/>
      <c r="RQC8" s="28"/>
      <c r="RQD8" s="28"/>
      <c r="RQE8" s="28"/>
      <c r="RQF8" s="28"/>
      <c r="RQG8" s="28"/>
      <c r="RQH8" s="28"/>
      <c r="RQI8" s="28"/>
      <c r="RQJ8" s="28"/>
      <c r="RQK8" s="28"/>
      <c r="RQL8" s="28"/>
      <c r="RQM8" s="28"/>
      <c r="RQN8" s="28"/>
      <c r="RQO8" s="28"/>
      <c r="RQP8" s="28"/>
      <c r="RQQ8" s="28"/>
      <c r="RQR8" s="28"/>
      <c r="RQS8" s="28"/>
      <c r="RQT8" s="28"/>
      <c r="RQU8" s="28"/>
      <c r="RQV8" s="28"/>
      <c r="RQW8" s="28"/>
      <c r="RQX8" s="28"/>
      <c r="RQY8" s="28"/>
      <c r="RQZ8" s="28"/>
      <c r="RRA8" s="28"/>
      <c r="RRB8" s="28"/>
      <c r="RRC8" s="28"/>
      <c r="RRD8" s="28"/>
      <c r="RRE8" s="28"/>
      <c r="RRF8" s="28"/>
      <c r="RRG8" s="28"/>
      <c r="RRH8" s="28"/>
      <c r="RRI8" s="28"/>
      <c r="RRJ8" s="28"/>
      <c r="RRK8" s="28"/>
      <c r="RRL8" s="28"/>
      <c r="RRM8" s="28"/>
      <c r="RRN8" s="28"/>
      <c r="RRO8" s="28"/>
      <c r="RRP8" s="28"/>
      <c r="RRQ8" s="28"/>
      <c r="RRR8" s="28"/>
      <c r="RRS8" s="28"/>
      <c r="RRT8" s="28"/>
      <c r="RRU8" s="28"/>
      <c r="RRV8" s="28"/>
      <c r="RRW8" s="28"/>
      <c r="RRX8" s="28"/>
      <c r="RRY8" s="28"/>
      <c r="RRZ8" s="28"/>
      <c r="RSA8" s="28"/>
      <c r="RSB8" s="28"/>
      <c r="RSC8" s="28"/>
      <c r="RSD8" s="28"/>
      <c r="RSE8" s="28"/>
      <c r="RSF8" s="28"/>
      <c r="RSG8" s="28"/>
      <c r="RSH8" s="28"/>
      <c r="RSI8" s="28"/>
      <c r="RSJ8" s="28"/>
      <c r="RSK8" s="28"/>
      <c r="RSL8" s="28"/>
      <c r="RSM8" s="28"/>
      <c r="RSN8" s="28"/>
      <c r="RSO8" s="28"/>
      <c r="RSP8" s="28"/>
      <c r="RSQ8" s="28"/>
      <c r="RSR8" s="28"/>
      <c r="RSS8" s="28"/>
      <c r="RST8" s="28"/>
      <c r="RSU8" s="28"/>
      <c r="RSV8" s="28"/>
      <c r="RSW8" s="28"/>
      <c r="RSX8" s="28"/>
      <c r="RSY8" s="28"/>
      <c r="RSZ8" s="28"/>
      <c r="RTA8" s="28"/>
      <c r="RTB8" s="28"/>
      <c r="RTC8" s="28"/>
      <c r="RTD8" s="28"/>
      <c r="RTE8" s="28"/>
      <c r="RTF8" s="28"/>
      <c r="RTG8" s="28"/>
      <c r="RTH8" s="28"/>
      <c r="RTI8" s="28"/>
      <c r="RTJ8" s="28"/>
      <c r="RTK8" s="28"/>
      <c r="RTL8" s="28"/>
      <c r="RTM8" s="28"/>
      <c r="RTN8" s="28"/>
      <c r="RTO8" s="28"/>
      <c r="RTP8" s="28"/>
      <c r="RTQ8" s="28"/>
      <c r="RTR8" s="28"/>
      <c r="RTS8" s="28"/>
      <c r="RTT8" s="28"/>
      <c r="RTU8" s="28"/>
      <c r="RTV8" s="28"/>
      <c r="RTW8" s="28"/>
      <c r="RTX8" s="28"/>
      <c r="RTY8" s="28"/>
      <c r="RTZ8" s="28"/>
      <c r="RUA8" s="28"/>
      <c r="RUB8" s="28"/>
      <c r="RUC8" s="28"/>
      <c r="RUD8" s="28"/>
      <c r="RUE8" s="28"/>
      <c r="RUF8" s="28"/>
      <c r="RUG8" s="28"/>
      <c r="RUH8" s="28"/>
      <c r="RUI8" s="28"/>
      <c r="RUJ8" s="28"/>
      <c r="RUK8" s="28"/>
      <c r="RUL8" s="28"/>
      <c r="RUM8" s="28"/>
      <c r="RUN8" s="28"/>
      <c r="RUO8" s="28"/>
      <c r="RUP8" s="28"/>
      <c r="RUQ8" s="28"/>
      <c r="RUR8" s="28"/>
      <c r="RUS8" s="28"/>
      <c r="RUT8" s="28"/>
      <c r="RUU8" s="28"/>
      <c r="RUV8" s="28"/>
      <c r="RUW8" s="28"/>
      <c r="RUX8" s="28"/>
      <c r="RUY8" s="28"/>
      <c r="RUZ8" s="28"/>
      <c r="RVA8" s="28"/>
      <c r="RVB8" s="28"/>
      <c r="RVC8" s="28"/>
      <c r="RVD8" s="28"/>
      <c r="RVE8" s="28"/>
      <c r="RVF8" s="28"/>
      <c r="RVG8" s="28"/>
      <c r="RVH8" s="28"/>
      <c r="RVI8" s="28"/>
      <c r="RVJ8" s="28"/>
      <c r="RVK8" s="28"/>
      <c r="RVL8" s="28"/>
      <c r="RVM8" s="28"/>
      <c r="RVN8" s="28"/>
      <c r="RVO8" s="28"/>
      <c r="RVP8" s="28"/>
      <c r="RVQ8" s="28"/>
      <c r="RVR8" s="28"/>
      <c r="RVS8" s="28"/>
      <c r="RVT8" s="28"/>
      <c r="RVU8" s="28"/>
      <c r="RVV8" s="28"/>
      <c r="RVW8" s="28"/>
      <c r="RVX8" s="28"/>
      <c r="RVY8" s="28"/>
      <c r="RVZ8" s="28"/>
      <c r="RWA8" s="28"/>
      <c r="RWB8" s="28"/>
      <c r="RWC8" s="28"/>
      <c r="RWD8" s="28"/>
      <c r="RWE8" s="28"/>
      <c r="RWF8" s="28"/>
      <c r="RWG8" s="28"/>
      <c r="RWH8" s="28"/>
      <c r="RWI8" s="28"/>
      <c r="RWJ8" s="28"/>
      <c r="RWK8" s="28"/>
      <c r="RWL8" s="28"/>
      <c r="RWM8" s="28"/>
      <c r="RWN8" s="28"/>
      <c r="RWO8" s="28"/>
      <c r="RWP8" s="28"/>
      <c r="RWQ8" s="28"/>
      <c r="RWR8" s="28"/>
      <c r="RWS8" s="28"/>
      <c r="RWT8" s="28"/>
      <c r="RWU8" s="28"/>
      <c r="RWV8" s="28"/>
      <c r="RWW8" s="28"/>
      <c r="RWX8" s="28"/>
      <c r="RWY8" s="28"/>
      <c r="RWZ8" s="28"/>
      <c r="RXA8" s="28"/>
      <c r="RXB8" s="28"/>
      <c r="RXC8" s="28"/>
      <c r="RXD8" s="28"/>
      <c r="RXE8" s="28"/>
      <c r="RXF8" s="28"/>
      <c r="RXG8" s="28"/>
      <c r="RXH8" s="28"/>
      <c r="RXI8" s="28"/>
      <c r="RXJ8" s="28"/>
      <c r="RXK8" s="28"/>
      <c r="RXL8" s="28"/>
      <c r="RXM8" s="28"/>
      <c r="RXN8" s="28"/>
      <c r="RXO8" s="28"/>
      <c r="RXP8" s="28"/>
      <c r="RXQ8" s="28"/>
      <c r="RXR8" s="28"/>
      <c r="RXS8" s="28"/>
      <c r="RXT8" s="28"/>
      <c r="RXU8" s="28"/>
      <c r="RXV8" s="28"/>
      <c r="RXW8" s="28"/>
      <c r="RXX8" s="28"/>
      <c r="RXY8" s="28"/>
      <c r="RXZ8" s="28"/>
      <c r="RYA8" s="28"/>
      <c r="RYB8" s="28"/>
      <c r="RYC8" s="28"/>
      <c r="RYD8" s="28"/>
      <c r="RYE8" s="28"/>
      <c r="RYF8" s="28"/>
      <c r="RYG8" s="28"/>
      <c r="RYH8" s="28"/>
      <c r="RYI8" s="28"/>
      <c r="RYJ8" s="28"/>
      <c r="RYK8" s="28"/>
      <c r="RYL8" s="28"/>
      <c r="RYM8" s="28"/>
      <c r="RYN8" s="28"/>
      <c r="RYO8" s="28"/>
      <c r="RYP8" s="28"/>
      <c r="RYQ8" s="28"/>
      <c r="RYR8" s="28"/>
      <c r="RYS8" s="28"/>
      <c r="RYT8" s="28"/>
      <c r="RYU8" s="28"/>
      <c r="RYV8" s="28"/>
      <c r="RYW8" s="28"/>
      <c r="RYX8" s="28"/>
      <c r="RYY8" s="28"/>
      <c r="RYZ8" s="28"/>
      <c r="RZA8" s="28"/>
      <c r="RZB8" s="28"/>
      <c r="RZC8" s="28"/>
      <c r="RZD8" s="28"/>
      <c r="RZE8" s="28"/>
      <c r="RZF8" s="28"/>
      <c r="RZG8" s="28"/>
      <c r="RZH8" s="28"/>
      <c r="RZI8" s="28"/>
      <c r="RZJ8" s="28"/>
      <c r="RZK8" s="28"/>
      <c r="RZL8" s="28"/>
      <c r="RZM8" s="28"/>
      <c r="RZN8" s="28"/>
      <c r="RZO8" s="28"/>
      <c r="RZP8" s="28"/>
      <c r="RZQ8" s="28"/>
      <c r="RZR8" s="28"/>
      <c r="RZS8" s="28"/>
      <c r="RZT8" s="28"/>
      <c r="RZU8" s="28"/>
      <c r="RZV8" s="28"/>
      <c r="RZW8" s="28"/>
      <c r="RZX8" s="28"/>
      <c r="RZY8" s="28"/>
      <c r="RZZ8" s="28"/>
      <c r="SAA8" s="28"/>
      <c r="SAB8" s="28"/>
      <c r="SAC8" s="28"/>
      <c r="SAD8" s="28"/>
      <c r="SAE8" s="28"/>
      <c r="SAF8" s="28"/>
      <c r="SAG8" s="28"/>
      <c r="SAH8" s="28"/>
      <c r="SAI8" s="28"/>
      <c r="SAJ8" s="28"/>
      <c r="SAK8" s="28"/>
      <c r="SAL8" s="28"/>
      <c r="SAM8" s="28"/>
      <c r="SAN8" s="28"/>
      <c r="SAO8" s="28"/>
      <c r="SAP8" s="28"/>
      <c r="SAQ8" s="28"/>
      <c r="SAR8" s="28"/>
      <c r="SAS8" s="28"/>
      <c r="SAT8" s="28"/>
      <c r="SAU8" s="28"/>
      <c r="SAV8" s="28"/>
      <c r="SAW8" s="28"/>
      <c r="SAX8" s="28"/>
      <c r="SAY8" s="28"/>
      <c r="SAZ8" s="28"/>
      <c r="SBA8" s="28"/>
      <c r="SBB8" s="28"/>
      <c r="SBC8" s="28"/>
      <c r="SBD8" s="28"/>
      <c r="SBE8" s="28"/>
      <c r="SBF8" s="28"/>
      <c r="SBG8" s="28"/>
      <c r="SBH8" s="28"/>
      <c r="SBI8" s="28"/>
      <c r="SBJ8" s="28"/>
      <c r="SBK8" s="28"/>
      <c r="SBL8" s="28"/>
      <c r="SBM8" s="28"/>
      <c r="SBN8" s="28"/>
      <c r="SBO8" s="28"/>
      <c r="SBP8" s="28"/>
      <c r="SBQ8" s="28"/>
      <c r="SBR8" s="28"/>
      <c r="SBS8" s="28"/>
      <c r="SBT8" s="28"/>
      <c r="SBU8" s="28"/>
      <c r="SBV8" s="28"/>
      <c r="SBW8" s="28"/>
      <c r="SBX8" s="28"/>
      <c r="SBY8" s="28"/>
      <c r="SBZ8" s="28"/>
      <c r="SCA8" s="28"/>
      <c r="SCB8" s="28"/>
      <c r="SCC8" s="28"/>
      <c r="SCD8" s="28"/>
      <c r="SCE8" s="28"/>
      <c r="SCF8" s="28"/>
      <c r="SCG8" s="28"/>
      <c r="SCH8" s="28"/>
      <c r="SCI8" s="28"/>
      <c r="SCJ8" s="28"/>
      <c r="SCK8" s="28"/>
      <c r="SCL8" s="28"/>
      <c r="SCM8" s="28"/>
      <c r="SCN8" s="28"/>
      <c r="SCO8" s="28"/>
      <c r="SCP8" s="28"/>
      <c r="SCQ8" s="28"/>
      <c r="SCR8" s="28"/>
      <c r="SCS8" s="28"/>
      <c r="SCT8" s="28"/>
      <c r="SCU8" s="28"/>
      <c r="SCV8" s="28"/>
      <c r="SCW8" s="28"/>
      <c r="SCX8" s="28"/>
      <c r="SCY8" s="28"/>
      <c r="SCZ8" s="28"/>
      <c r="SDA8" s="28"/>
      <c r="SDB8" s="28"/>
      <c r="SDC8" s="28"/>
      <c r="SDD8" s="28"/>
      <c r="SDE8" s="28"/>
      <c r="SDF8" s="28"/>
      <c r="SDG8" s="28"/>
      <c r="SDH8" s="28"/>
      <c r="SDI8" s="28"/>
      <c r="SDJ8" s="28"/>
      <c r="SDK8" s="28"/>
      <c r="SDL8" s="28"/>
      <c r="SDM8" s="28"/>
      <c r="SDN8" s="28"/>
      <c r="SDO8" s="28"/>
      <c r="SDP8" s="28"/>
      <c r="SDQ8" s="28"/>
      <c r="SDR8" s="28"/>
      <c r="SDS8" s="28"/>
      <c r="SDT8" s="28"/>
      <c r="SDU8" s="28"/>
      <c r="SDV8" s="28"/>
      <c r="SDW8" s="28"/>
      <c r="SDX8" s="28"/>
      <c r="SDY8" s="28"/>
      <c r="SDZ8" s="28"/>
      <c r="SEA8" s="28"/>
      <c r="SEB8" s="28"/>
      <c r="SEC8" s="28"/>
      <c r="SED8" s="28"/>
      <c r="SEE8" s="28"/>
      <c r="SEF8" s="28"/>
      <c r="SEG8" s="28"/>
      <c r="SEH8" s="28"/>
      <c r="SEI8" s="28"/>
      <c r="SEJ8" s="28"/>
      <c r="SEK8" s="28"/>
      <c r="SEL8" s="28"/>
      <c r="SEM8" s="28"/>
      <c r="SEN8" s="28"/>
      <c r="SEO8" s="28"/>
      <c r="SEP8" s="28"/>
      <c r="SEQ8" s="28"/>
      <c r="SER8" s="28"/>
      <c r="SES8" s="28"/>
      <c r="SET8" s="28"/>
      <c r="SEU8" s="28"/>
      <c r="SEV8" s="28"/>
      <c r="SEW8" s="28"/>
      <c r="SEX8" s="28"/>
      <c r="SEY8" s="28"/>
      <c r="SEZ8" s="28"/>
      <c r="SFA8" s="28"/>
      <c r="SFB8" s="28"/>
      <c r="SFC8" s="28"/>
      <c r="SFD8" s="28"/>
      <c r="SFE8" s="28"/>
      <c r="SFF8" s="28"/>
      <c r="SFG8" s="28"/>
      <c r="SFH8" s="28"/>
      <c r="SFI8" s="28"/>
      <c r="SFJ8" s="28"/>
      <c r="SFK8" s="28"/>
      <c r="SFL8" s="28"/>
      <c r="SFM8" s="28"/>
      <c r="SFN8" s="28"/>
      <c r="SFO8" s="28"/>
      <c r="SFP8" s="28"/>
      <c r="SFQ8" s="28"/>
      <c r="SFR8" s="28"/>
      <c r="SFS8" s="28"/>
      <c r="SFT8" s="28"/>
      <c r="SFU8" s="28"/>
      <c r="SFV8" s="28"/>
      <c r="SFW8" s="28"/>
      <c r="SFX8" s="28"/>
      <c r="SFY8" s="28"/>
      <c r="SFZ8" s="28"/>
      <c r="SGA8" s="28"/>
      <c r="SGB8" s="28"/>
      <c r="SGC8" s="28"/>
      <c r="SGD8" s="28"/>
      <c r="SGE8" s="28"/>
      <c r="SGF8" s="28"/>
      <c r="SGG8" s="28"/>
      <c r="SGH8" s="28"/>
      <c r="SGI8" s="28"/>
      <c r="SGJ8" s="28"/>
      <c r="SGK8" s="28"/>
      <c r="SGL8" s="28"/>
      <c r="SGM8" s="28"/>
      <c r="SGN8" s="28"/>
      <c r="SGO8" s="28"/>
      <c r="SGP8" s="28"/>
      <c r="SGQ8" s="28"/>
      <c r="SGR8" s="28"/>
      <c r="SGS8" s="28"/>
      <c r="SGT8" s="28"/>
      <c r="SGU8" s="28"/>
      <c r="SGV8" s="28"/>
      <c r="SGW8" s="28"/>
      <c r="SGX8" s="28"/>
      <c r="SGY8" s="28"/>
      <c r="SGZ8" s="28"/>
      <c r="SHA8" s="28"/>
      <c r="SHB8" s="28"/>
      <c r="SHC8" s="28"/>
      <c r="SHD8" s="28"/>
      <c r="SHE8" s="28"/>
      <c r="SHF8" s="28"/>
      <c r="SHG8" s="28"/>
      <c r="SHH8" s="28"/>
      <c r="SHI8" s="28"/>
      <c r="SHJ8" s="28"/>
      <c r="SHK8" s="28"/>
      <c r="SHL8" s="28"/>
      <c r="SHM8" s="28"/>
      <c r="SHN8" s="28"/>
      <c r="SHO8" s="28"/>
      <c r="SHP8" s="28"/>
      <c r="SHQ8" s="28"/>
      <c r="SHR8" s="28"/>
      <c r="SHS8" s="28"/>
      <c r="SHT8" s="28"/>
      <c r="SHU8" s="28"/>
      <c r="SHV8" s="28"/>
      <c r="SHW8" s="28"/>
      <c r="SHX8" s="28"/>
      <c r="SHY8" s="28"/>
      <c r="SHZ8" s="28"/>
      <c r="SIA8" s="28"/>
      <c r="SIB8" s="28"/>
      <c r="SIC8" s="28"/>
      <c r="SID8" s="28"/>
      <c r="SIE8" s="28"/>
      <c r="SIF8" s="28"/>
      <c r="SIG8" s="28"/>
      <c r="SIH8" s="28"/>
      <c r="SII8" s="28"/>
      <c r="SIJ8" s="28"/>
      <c r="SIK8" s="28"/>
      <c r="SIL8" s="28"/>
      <c r="SIM8" s="28"/>
      <c r="SIN8" s="28"/>
      <c r="SIO8" s="28"/>
      <c r="SIP8" s="28"/>
      <c r="SIQ8" s="28"/>
      <c r="SIR8" s="28"/>
      <c r="SIS8" s="28"/>
      <c r="SIT8" s="28"/>
      <c r="SIU8" s="28"/>
      <c r="SIV8" s="28"/>
      <c r="SIW8" s="28"/>
      <c r="SIX8" s="28"/>
      <c r="SIY8" s="28"/>
      <c r="SIZ8" s="28"/>
      <c r="SJA8" s="28"/>
      <c r="SJB8" s="28"/>
      <c r="SJC8" s="28"/>
      <c r="SJD8" s="28"/>
      <c r="SJE8" s="28"/>
      <c r="SJF8" s="28"/>
      <c r="SJG8" s="28"/>
      <c r="SJH8" s="28"/>
      <c r="SJI8" s="28"/>
      <c r="SJJ8" s="28"/>
      <c r="SJK8" s="28"/>
      <c r="SJL8" s="28"/>
      <c r="SJM8" s="28"/>
      <c r="SJN8" s="28"/>
      <c r="SJO8" s="28"/>
      <c r="SJP8" s="28"/>
      <c r="SJQ8" s="28"/>
      <c r="SJR8" s="28"/>
      <c r="SJS8" s="28"/>
      <c r="SJT8" s="28"/>
      <c r="SJU8" s="28"/>
      <c r="SJV8" s="28"/>
      <c r="SJW8" s="28"/>
      <c r="SJX8" s="28"/>
      <c r="SJY8" s="28"/>
      <c r="SJZ8" s="28"/>
      <c r="SKA8" s="28"/>
      <c r="SKB8" s="28"/>
      <c r="SKC8" s="28"/>
      <c r="SKD8" s="28"/>
      <c r="SKE8" s="28"/>
      <c r="SKF8" s="28"/>
      <c r="SKG8" s="28"/>
      <c r="SKH8" s="28"/>
      <c r="SKI8" s="28"/>
      <c r="SKJ8" s="28"/>
      <c r="SKK8" s="28"/>
      <c r="SKL8" s="28"/>
      <c r="SKM8" s="28"/>
      <c r="SKN8" s="28"/>
      <c r="SKO8" s="28"/>
      <c r="SKP8" s="28"/>
      <c r="SKQ8" s="28"/>
      <c r="SKR8" s="28"/>
      <c r="SKS8" s="28"/>
      <c r="SKT8" s="28"/>
      <c r="SKU8" s="28"/>
      <c r="SKV8" s="28"/>
      <c r="SKW8" s="28"/>
      <c r="SKX8" s="28"/>
      <c r="SKY8" s="28"/>
      <c r="SKZ8" s="28"/>
      <c r="SLA8" s="28"/>
      <c r="SLB8" s="28"/>
      <c r="SLC8" s="28"/>
      <c r="SLD8" s="28"/>
      <c r="SLE8" s="28"/>
      <c r="SLF8" s="28"/>
      <c r="SLG8" s="28"/>
      <c r="SLH8" s="28"/>
      <c r="SLI8" s="28"/>
      <c r="SLJ8" s="28"/>
      <c r="SLK8" s="28"/>
      <c r="SLL8" s="28"/>
      <c r="SLM8" s="28"/>
      <c r="SLN8" s="28"/>
      <c r="SLO8" s="28"/>
      <c r="SLP8" s="28"/>
      <c r="SLQ8" s="28"/>
      <c r="SLR8" s="28"/>
      <c r="SLS8" s="28"/>
      <c r="SLT8" s="28"/>
      <c r="SLU8" s="28"/>
      <c r="SLV8" s="28"/>
      <c r="SLW8" s="28"/>
      <c r="SLX8" s="28"/>
      <c r="SLY8" s="28"/>
      <c r="SLZ8" s="28"/>
      <c r="SMA8" s="28"/>
      <c r="SMB8" s="28"/>
      <c r="SMC8" s="28"/>
      <c r="SMD8" s="28"/>
      <c r="SME8" s="28"/>
      <c r="SMF8" s="28"/>
      <c r="SMG8" s="28"/>
      <c r="SMH8" s="28"/>
      <c r="SMI8" s="28"/>
      <c r="SMJ8" s="28"/>
      <c r="SMK8" s="28"/>
      <c r="SML8" s="28"/>
      <c r="SMM8" s="28"/>
      <c r="SMN8" s="28"/>
      <c r="SMO8" s="28"/>
      <c r="SMP8" s="28"/>
      <c r="SMQ8" s="28"/>
      <c r="SMR8" s="28"/>
      <c r="SMS8" s="28"/>
      <c r="SMT8" s="28"/>
      <c r="SMU8" s="28"/>
      <c r="SMV8" s="28"/>
      <c r="SMW8" s="28"/>
      <c r="SMX8" s="28"/>
      <c r="SMY8" s="28"/>
      <c r="SMZ8" s="28"/>
      <c r="SNA8" s="28"/>
      <c r="SNB8" s="28"/>
      <c r="SNC8" s="28"/>
      <c r="SND8" s="28"/>
      <c r="SNE8" s="28"/>
      <c r="SNF8" s="28"/>
      <c r="SNG8" s="28"/>
      <c r="SNH8" s="28"/>
      <c r="SNI8" s="28"/>
      <c r="SNJ8" s="28"/>
      <c r="SNK8" s="28"/>
      <c r="SNL8" s="28"/>
      <c r="SNM8" s="28"/>
      <c r="SNN8" s="28"/>
      <c r="SNO8" s="28"/>
      <c r="SNP8" s="28"/>
      <c r="SNQ8" s="28"/>
      <c r="SNR8" s="28"/>
      <c r="SNS8" s="28"/>
      <c r="SNT8" s="28"/>
      <c r="SNU8" s="28"/>
      <c r="SNV8" s="28"/>
      <c r="SNW8" s="28"/>
      <c r="SNX8" s="28"/>
      <c r="SNY8" s="28"/>
      <c r="SNZ8" s="28"/>
      <c r="SOA8" s="28"/>
      <c r="SOB8" s="28"/>
      <c r="SOC8" s="28"/>
      <c r="SOD8" s="28"/>
      <c r="SOE8" s="28"/>
      <c r="SOF8" s="28"/>
      <c r="SOG8" s="28"/>
      <c r="SOH8" s="28"/>
      <c r="SOI8" s="28"/>
      <c r="SOJ8" s="28"/>
      <c r="SOK8" s="28"/>
      <c r="SOL8" s="28"/>
      <c r="SOM8" s="28"/>
      <c r="SON8" s="28"/>
      <c r="SOO8" s="28"/>
      <c r="SOP8" s="28"/>
      <c r="SOQ8" s="28"/>
      <c r="SOR8" s="28"/>
      <c r="SOS8" s="28"/>
      <c r="SOT8" s="28"/>
      <c r="SOU8" s="28"/>
      <c r="SOV8" s="28"/>
      <c r="SOW8" s="28"/>
      <c r="SOX8" s="28"/>
      <c r="SOY8" s="28"/>
      <c r="SOZ8" s="28"/>
      <c r="SPA8" s="28"/>
      <c r="SPB8" s="28"/>
      <c r="SPC8" s="28"/>
      <c r="SPD8" s="28"/>
      <c r="SPE8" s="28"/>
      <c r="SPF8" s="28"/>
      <c r="SPG8" s="28"/>
      <c r="SPH8" s="28"/>
      <c r="SPI8" s="28"/>
      <c r="SPJ8" s="28"/>
      <c r="SPK8" s="28"/>
      <c r="SPL8" s="28"/>
      <c r="SPM8" s="28"/>
      <c r="SPN8" s="28"/>
      <c r="SPO8" s="28"/>
      <c r="SPP8" s="28"/>
      <c r="SPQ8" s="28"/>
      <c r="SPR8" s="28"/>
      <c r="SPS8" s="28"/>
      <c r="SPT8" s="28"/>
      <c r="SPU8" s="28"/>
      <c r="SPV8" s="28"/>
      <c r="SPW8" s="28"/>
      <c r="SPX8" s="28"/>
      <c r="SPY8" s="28"/>
      <c r="SPZ8" s="28"/>
      <c r="SQA8" s="28"/>
      <c r="SQB8" s="28"/>
      <c r="SQC8" s="28"/>
      <c r="SQD8" s="28"/>
      <c r="SQE8" s="28"/>
      <c r="SQF8" s="28"/>
      <c r="SQG8" s="28"/>
      <c r="SQH8" s="28"/>
      <c r="SQI8" s="28"/>
      <c r="SQJ8" s="28"/>
      <c r="SQK8" s="28"/>
      <c r="SQL8" s="28"/>
      <c r="SQM8" s="28"/>
      <c r="SQN8" s="28"/>
      <c r="SQO8" s="28"/>
      <c r="SQP8" s="28"/>
      <c r="SQQ8" s="28"/>
      <c r="SQR8" s="28"/>
      <c r="SQS8" s="28"/>
      <c r="SQT8" s="28"/>
      <c r="SQU8" s="28"/>
      <c r="SQV8" s="28"/>
      <c r="SQW8" s="28"/>
      <c r="SQX8" s="28"/>
      <c r="SQY8" s="28"/>
      <c r="SQZ8" s="28"/>
      <c r="SRA8" s="28"/>
      <c r="SRB8" s="28"/>
      <c r="SRC8" s="28"/>
      <c r="SRD8" s="28"/>
      <c r="SRE8" s="28"/>
      <c r="SRF8" s="28"/>
      <c r="SRG8" s="28"/>
      <c r="SRH8" s="28"/>
      <c r="SRI8" s="28"/>
      <c r="SRJ8" s="28"/>
      <c r="SRK8" s="28"/>
      <c r="SRL8" s="28"/>
      <c r="SRM8" s="28"/>
      <c r="SRN8" s="28"/>
      <c r="SRO8" s="28"/>
      <c r="SRP8" s="28"/>
      <c r="SRQ8" s="28"/>
      <c r="SRR8" s="28"/>
      <c r="SRS8" s="28"/>
      <c r="SRT8" s="28"/>
      <c r="SRU8" s="28"/>
      <c r="SRV8" s="28"/>
      <c r="SRW8" s="28"/>
      <c r="SRX8" s="28"/>
      <c r="SRY8" s="28"/>
      <c r="SRZ8" s="28"/>
      <c r="SSA8" s="28"/>
      <c r="SSB8" s="28"/>
      <c r="SSC8" s="28"/>
      <c r="SSD8" s="28"/>
      <c r="SSE8" s="28"/>
      <c r="SSF8" s="28"/>
      <c r="SSG8" s="28"/>
      <c r="SSH8" s="28"/>
      <c r="SSI8" s="28"/>
      <c r="SSJ8" s="28"/>
      <c r="SSK8" s="28"/>
      <c r="SSL8" s="28"/>
      <c r="SSM8" s="28"/>
      <c r="SSN8" s="28"/>
      <c r="SSO8" s="28"/>
      <c r="SSP8" s="28"/>
      <c r="SSQ8" s="28"/>
      <c r="SSR8" s="28"/>
      <c r="SSS8" s="28"/>
      <c r="SST8" s="28"/>
      <c r="SSU8" s="28"/>
      <c r="SSV8" s="28"/>
      <c r="SSW8" s="28"/>
      <c r="SSX8" s="28"/>
      <c r="SSY8" s="28"/>
      <c r="SSZ8" s="28"/>
      <c r="STA8" s="28"/>
      <c r="STB8" s="28"/>
      <c r="STC8" s="28"/>
      <c r="STD8" s="28"/>
      <c r="STE8" s="28"/>
      <c r="STF8" s="28"/>
      <c r="STG8" s="28"/>
      <c r="STH8" s="28"/>
      <c r="STI8" s="28"/>
      <c r="STJ8" s="28"/>
      <c r="STK8" s="28"/>
      <c r="STL8" s="28"/>
      <c r="STM8" s="28"/>
      <c r="STN8" s="28"/>
      <c r="STO8" s="28"/>
      <c r="STP8" s="28"/>
      <c r="STQ8" s="28"/>
      <c r="STR8" s="28"/>
      <c r="STS8" s="28"/>
      <c r="STT8" s="28"/>
      <c r="STU8" s="28"/>
      <c r="STV8" s="28"/>
      <c r="STW8" s="28"/>
      <c r="STX8" s="28"/>
      <c r="STY8" s="28"/>
      <c r="STZ8" s="28"/>
      <c r="SUA8" s="28"/>
      <c r="SUB8" s="28"/>
      <c r="SUC8" s="28"/>
      <c r="SUD8" s="28"/>
      <c r="SUE8" s="28"/>
      <c r="SUF8" s="28"/>
      <c r="SUG8" s="28"/>
      <c r="SUH8" s="28"/>
      <c r="SUI8" s="28"/>
      <c r="SUJ8" s="28"/>
      <c r="SUK8" s="28"/>
      <c r="SUL8" s="28"/>
      <c r="SUM8" s="28"/>
      <c r="SUN8" s="28"/>
      <c r="SUO8" s="28"/>
      <c r="SUP8" s="28"/>
      <c r="SUQ8" s="28"/>
      <c r="SUR8" s="28"/>
      <c r="SUS8" s="28"/>
      <c r="SUT8" s="28"/>
      <c r="SUU8" s="28"/>
      <c r="SUV8" s="28"/>
      <c r="SUW8" s="28"/>
      <c r="SUX8" s="28"/>
      <c r="SUY8" s="28"/>
      <c r="SUZ8" s="28"/>
      <c r="SVA8" s="28"/>
      <c r="SVB8" s="28"/>
      <c r="SVC8" s="28"/>
      <c r="SVD8" s="28"/>
      <c r="SVE8" s="28"/>
      <c r="SVF8" s="28"/>
      <c r="SVG8" s="28"/>
      <c r="SVH8" s="28"/>
      <c r="SVI8" s="28"/>
      <c r="SVJ8" s="28"/>
      <c r="SVK8" s="28"/>
      <c r="SVL8" s="28"/>
      <c r="SVM8" s="28"/>
      <c r="SVN8" s="28"/>
      <c r="SVO8" s="28"/>
      <c r="SVP8" s="28"/>
      <c r="SVQ8" s="28"/>
      <c r="SVR8" s="28"/>
      <c r="SVS8" s="28"/>
      <c r="SVT8" s="28"/>
      <c r="SVU8" s="28"/>
      <c r="SVV8" s="28"/>
      <c r="SVW8" s="28"/>
      <c r="SVX8" s="28"/>
      <c r="SVY8" s="28"/>
      <c r="SVZ8" s="28"/>
      <c r="SWA8" s="28"/>
      <c r="SWB8" s="28"/>
      <c r="SWC8" s="28"/>
      <c r="SWD8" s="28"/>
      <c r="SWE8" s="28"/>
      <c r="SWF8" s="28"/>
      <c r="SWG8" s="28"/>
      <c r="SWH8" s="28"/>
      <c r="SWI8" s="28"/>
      <c r="SWJ8" s="28"/>
      <c r="SWK8" s="28"/>
      <c r="SWL8" s="28"/>
      <c r="SWM8" s="28"/>
      <c r="SWN8" s="28"/>
      <c r="SWO8" s="28"/>
      <c r="SWP8" s="28"/>
      <c r="SWQ8" s="28"/>
      <c r="SWR8" s="28"/>
      <c r="SWS8" s="28"/>
      <c r="SWT8" s="28"/>
      <c r="SWU8" s="28"/>
      <c r="SWV8" s="28"/>
      <c r="SWW8" s="28"/>
      <c r="SWX8" s="28"/>
      <c r="SWY8" s="28"/>
      <c r="SWZ8" s="28"/>
      <c r="SXA8" s="28"/>
      <c r="SXB8" s="28"/>
      <c r="SXC8" s="28"/>
      <c r="SXD8" s="28"/>
      <c r="SXE8" s="28"/>
      <c r="SXF8" s="28"/>
      <c r="SXG8" s="28"/>
      <c r="SXH8" s="28"/>
      <c r="SXI8" s="28"/>
      <c r="SXJ8" s="28"/>
      <c r="SXK8" s="28"/>
      <c r="SXL8" s="28"/>
      <c r="SXM8" s="28"/>
      <c r="SXN8" s="28"/>
      <c r="SXO8" s="28"/>
      <c r="SXP8" s="28"/>
      <c r="SXQ8" s="28"/>
      <c r="SXR8" s="28"/>
      <c r="SXS8" s="28"/>
      <c r="SXT8" s="28"/>
      <c r="SXU8" s="28"/>
      <c r="SXV8" s="28"/>
      <c r="SXW8" s="28"/>
      <c r="SXX8" s="28"/>
      <c r="SXY8" s="28"/>
      <c r="SXZ8" s="28"/>
      <c r="SYA8" s="28"/>
      <c r="SYB8" s="28"/>
      <c r="SYC8" s="28"/>
      <c r="SYD8" s="28"/>
      <c r="SYE8" s="28"/>
      <c r="SYF8" s="28"/>
      <c r="SYG8" s="28"/>
      <c r="SYH8" s="28"/>
      <c r="SYI8" s="28"/>
      <c r="SYJ8" s="28"/>
      <c r="SYK8" s="28"/>
      <c r="SYL8" s="28"/>
      <c r="SYM8" s="28"/>
      <c r="SYN8" s="28"/>
      <c r="SYO8" s="28"/>
      <c r="SYP8" s="28"/>
      <c r="SYQ8" s="28"/>
      <c r="SYR8" s="28"/>
      <c r="SYS8" s="28"/>
      <c r="SYT8" s="28"/>
      <c r="SYU8" s="28"/>
      <c r="SYV8" s="28"/>
      <c r="SYW8" s="28"/>
      <c r="SYX8" s="28"/>
      <c r="SYY8" s="28"/>
      <c r="SYZ8" s="28"/>
      <c r="SZA8" s="28"/>
      <c r="SZB8" s="28"/>
      <c r="SZC8" s="28"/>
      <c r="SZD8" s="28"/>
      <c r="SZE8" s="28"/>
      <c r="SZF8" s="28"/>
      <c r="SZG8" s="28"/>
      <c r="SZH8" s="28"/>
      <c r="SZI8" s="28"/>
      <c r="SZJ8" s="28"/>
      <c r="SZK8" s="28"/>
      <c r="SZL8" s="28"/>
      <c r="SZM8" s="28"/>
      <c r="SZN8" s="28"/>
      <c r="SZO8" s="28"/>
      <c r="SZP8" s="28"/>
      <c r="SZQ8" s="28"/>
      <c r="SZR8" s="28"/>
      <c r="SZS8" s="28"/>
      <c r="SZT8" s="28"/>
      <c r="SZU8" s="28"/>
      <c r="SZV8" s="28"/>
      <c r="SZW8" s="28"/>
      <c r="SZX8" s="28"/>
      <c r="SZY8" s="28"/>
      <c r="SZZ8" s="28"/>
      <c r="TAA8" s="28"/>
      <c r="TAB8" s="28"/>
      <c r="TAC8" s="28"/>
      <c r="TAD8" s="28"/>
      <c r="TAE8" s="28"/>
      <c r="TAF8" s="28"/>
      <c r="TAG8" s="28"/>
      <c r="TAH8" s="28"/>
      <c r="TAI8" s="28"/>
      <c r="TAJ8" s="28"/>
      <c r="TAK8" s="28"/>
      <c r="TAL8" s="28"/>
      <c r="TAM8" s="28"/>
      <c r="TAN8" s="28"/>
      <c r="TAO8" s="28"/>
      <c r="TAP8" s="28"/>
      <c r="TAQ8" s="28"/>
      <c r="TAR8" s="28"/>
      <c r="TAS8" s="28"/>
      <c r="TAT8" s="28"/>
      <c r="TAU8" s="28"/>
      <c r="TAV8" s="28"/>
      <c r="TAW8" s="28"/>
      <c r="TAX8" s="28"/>
      <c r="TAY8" s="28"/>
      <c r="TAZ8" s="28"/>
      <c r="TBA8" s="28"/>
      <c r="TBB8" s="28"/>
      <c r="TBC8" s="28"/>
      <c r="TBD8" s="28"/>
      <c r="TBE8" s="28"/>
      <c r="TBF8" s="28"/>
      <c r="TBG8" s="28"/>
      <c r="TBH8" s="28"/>
      <c r="TBI8" s="28"/>
      <c r="TBJ8" s="28"/>
      <c r="TBK8" s="28"/>
      <c r="TBL8" s="28"/>
      <c r="TBM8" s="28"/>
      <c r="TBN8" s="28"/>
      <c r="TBO8" s="28"/>
      <c r="TBP8" s="28"/>
      <c r="TBQ8" s="28"/>
      <c r="TBR8" s="28"/>
      <c r="TBS8" s="28"/>
      <c r="TBT8" s="28"/>
      <c r="TBU8" s="28"/>
      <c r="TBV8" s="28"/>
      <c r="TBW8" s="28"/>
      <c r="TBX8" s="28"/>
      <c r="TBY8" s="28"/>
      <c r="TBZ8" s="28"/>
      <c r="TCA8" s="28"/>
      <c r="TCB8" s="28"/>
      <c r="TCC8" s="28"/>
      <c r="TCD8" s="28"/>
      <c r="TCE8" s="28"/>
      <c r="TCF8" s="28"/>
      <c r="TCG8" s="28"/>
      <c r="TCH8" s="28"/>
      <c r="TCI8" s="28"/>
      <c r="TCJ8" s="28"/>
      <c r="TCK8" s="28"/>
      <c r="TCL8" s="28"/>
      <c r="TCM8" s="28"/>
      <c r="TCN8" s="28"/>
      <c r="TCO8" s="28"/>
      <c r="TCP8" s="28"/>
      <c r="TCQ8" s="28"/>
      <c r="TCR8" s="28"/>
      <c r="TCS8" s="28"/>
      <c r="TCT8" s="28"/>
      <c r="TCU8" s="28"/>
      <c r="TCV8" s="28"/>
      <c r="TCW8" s="28"/>
      <c r="TCX8" s="28"/>
      <c r="TCY8" s="28"/>
      <c r="TCZ8" s="28"/>
      <c r="TDA8" s="28"/>
      <c r="TDB8" s="28"/>
      <c r="TDC8" s="28"/>
      <c r="TDD8" s="28"/>
      <c r="TDE8" s="28"/>
      <c r="TDF8" s="28"/>
      <c r="TDG8" s="28"/>
      <c r="TDH8" s="28"/>
      <c r="TDI8" s="28"/>
      <c r="TDJ8" s="28"/>
      <c r="TDK8" s="28"/>
      <c r="TDL8" s="28"/>
      <c r="TDM8" s="28"/>
      <c r="TDN8" s="28"/>
      <c r="TDO8" s="28"/>
      <c r="TDP8" s="28"/>
      <c r="TDQ8" s="28"/>
      <c r="TDR8" s="28"/>
      <c r="TDS8" s="28"/>
      <c r="TDT8" s="28"/>
      <c r="TDU8" s="28"/>
      <c r="TDV8" s="28"/>
      <c r="TDW8" s="28"/>
      <c r="TDX8" s="28"/>
      <c r="TDY8" s="28"/>
      <c r="TDZ8" s="28"/>
      <c r="TEA8" s="28"/>
      <c r="TEB8" s="28"/>
      <c r="TEC8" s="28"/>
      <c r="TED8" s="28"/>
      <c r="TEE8" s="28"/>
      <c r="TEF8" s="28"/>
      <c r="TEG8" s="28"/>
      <c r="TEH8" s="28"/>
      <c r="TEI8" s="28"/>
      <c r="TEJ8" s="28"/>
      <c r="TEK8" s="28"/>
      <c r="TEL8" s="28"/>
      <c r="TEM8" s="28"/>
      <c r="TEN8" s="28"/>
      <c r="TEO8" s="28"/>
      <c r="TEP8" s="28"/>
      <c r="TEQ8" s="28"/>
      <c r="TER8" s="28"/>
      <c r="TES8" s="28"/>
      <c r="TET8" s="28"/>
      <c r="TEU8" s="28"/>
      <c r="TEV8" s="28"/>
      <c r="TEW8" s="28"/>
      <c r="TEX8" s="28"/>
      <c r="TEY8" s="28"/>
      <c r="TEZ8" s="28"/>
      <c r="TFA8" s="28"/>
      <c r="TFB8" s="28"/>
      <c r="TFC8" s="28"/>
      <c r="TFD8" s="28"/>
      <c r="TFE8" s="28"/>
      <c r="TFF8" s="28"/>
      <c r="TFG8" s="28"/>
      <c r="TFH8" s="28"/>
      <c r="TFI8" s="28"/>
      <c r="TFJ8" s="28"/>
      <c r="TFK8" s="28"/>
      <c r="TFL8" s="28"/>
      <c r="TFM8" s="28"/>
      <c r="TFN8" s="28"/>
      <c r="TFO8" s="28"/>
      <c r="TFP8" s="28"/>
      <c r="TFQ8" s="28"/>
      <c r="TFR8" s="28"/>
      <c r="TFS8" s="28"/>
      <c r="TFT8" s="28"/>
      <c r="TFU8" s="28"/>
      <c r="TFV8" s="28"/>
      <c r="TFW8" s="28"/>
      <c r="TFX8" s="28"/>
      <c r="TFY8" s="28"/>
      <c r="TFZ8" s="28"/>
      <c r="TGA8" s="28"/>
      <c r="TGB8" s="28"/>
      <c r="TGC8" s="28"/>
      <c r="TGD8" s="28"/>
      <c r="TGE8" s="28"/>
      <c r="TGF8" s="28"/>
      <c r="TGG8" s="28"/>
      <c r="TGH8" s="28"/>
      <c r="TGI8" s="28"/>
      <c r="TGJ8" s="28"/>
      <c r="TGK8" s="28"/>
      <c r="TGL8" s="28"/>
      <c r="TGM8" s="28"/>
      <c r="TGN8" s="28"/>
      <c r="TGO8" s="28"/>
      <c r="TGP8" s="28"/>
      <c r="TGQ8" s="28"/>
      <c r="TGR8" s="28"/>
      <c r="TGS8" s="28"/>
      <c r="TGT8" s="28"/>
      <c r="TGU8" s="28"/>
      <c r="TGV8" s="28"/>
      <c r="TGW8" s="28"/>
      <c r="TGX8" s="28"/>
      <c r="TGY8" s="28"/>
      <c r="TGZ8" s="28"/>
      <c r="THA8" s="28"/>
      <c r="THB8" s="28"/>
      <c r="THC8" s="28"/>
      <c r="THD8" s="28"/>
      <c r="THE8" s="28"/>
      <c r="THF8" s="28"/>
      <c r="THG8" s="28"/>
      <c r="THH8" s="28"/>
      <c r="THI8" s="28"/>
      <c r="THJ8" s="28"/>
      <c r="THK8" s="28"/>
      <c r="THL8" s="28"/>
      <c r="THM8" s="28"/>
      <c r="THN8" s="28"/>
      <c r="THO8" s="28"/>
      <c r="THP8" s="28"/>
      <c r="THQ8" s="28"/>
      <c r="THR8" s="28"/>
      <c r="THS8" s="28"/>
      <c r="THT8" s="28"/>
      <c r="THU8" s="28"/>
      <c r="THV8" s="28"/>
      <c r="THW8" s="28"/>
      <c r="THX8" s="28"/>
      <c r="THY8" s="28"/>
      <c r="THZ8" s="28"/>
      <c r="TIA8" s="28"/>
      <c r="TIB8" s="28"/>
      <c r="TIC8" s="28"/>
      <c r="TID8" s="28"/>
      <c r="TIE8" s="28"/>
      <c r="TIF8" s="28"/>
      <c r="TIG8" s="28"/>
      <c r="TIH8" s="28"/>
      <c r="TII8" s="28"/>
      <c r="TIJ8" s="28"/>
      <c r="TIK8" s="28"/>
      <c r="TIL8" s="28"/>
      <c r="TIM8" s="28"/>
      <c r="TIN8" s="28"/>
      <c r="TIO8" s="28"/>
      <c r="TIP8" s="28"/>
      <c r="TIQ8" s="28"/>
      <c r="TIR8" s="28"/>
      <c r="TIS8" s="28"/>
      <c r="TIT8" s="28"/>
      <c r="TIU8" s="28"/>
      <c r="TIV8" s="28"/>
      <c r="TIW8" s="28"/>
      <c r="TIX8" s="28"/>
      <c r="TIY8" s="28"/>
      <c r="TIZ8" s="28"/>
      <c r="TJA8" s="28"/>
      <c r="TJB8" s="28"/>
      <c r="TJC8" s="28"/>
      <c r="TJD8" s="28"/>
      <c r="TJE8" s="28"/>
      <c r="TJF8" s="28"/>
      <c r="TJG8" s="28"/>
      <c r="TJH8" s="28"/>
      <c r="TJI8" s="28"/>
      <c r="TJJ8" s="28"/>
      <c r="TJK8" s="28"/>
      <c r="TJL8" s="28"/>
      <c r="TJM8" s="28"/>
      <c r="TJN8" s="28"/>
      <c r="TJO8" s="28"/>
      <c r="TJP8" s="28"/>
      <c r="TJQ8" s="28"/>
      <c r="TJR8" s="28"/>
      <c r="TJS8" s="28"/>
      <c r="TJT8" s="28"/>
      <c r="TJU8" s="28"/>
      <c r="TJV8" s="28"/>
      <c r="TJW8" s="28"/>
      <c r="TJX8" s="28"/>
      <c r="TJY8" s="28"/>
      <c r="TJZ8" s="28"/>
      <c r="TKA8" s="28"/>
      <c r="TKB8" s="28"/>
      <c r="TKC8" s="28"/>
      <c r="TKD8" s="28"/>
      <c r="TKE8" s="28"/>
      <c r="TKF8" s="28"/>
      <c r="TKG8" s="28"/>
      <c r="TKH8" s="28"/>
      <c r="TKI8" s="28"/>
      <c r="TKJ8" s="28"/>
      <c r="TKK8" s="28"/>
      <c r="TKL8" s="28"/>
      <c r="TKM8" s="28"/>
      <c r="TKN8" s="28"/>
      <c r="TKO8" s="28"/>
      <c r="TKP8" s="28"/>
      <c r="TKQ8" s="28"/>
      <c r="TKR8" s="28"/>
      <c r="TKS8" s="28"/>
      <c r="TKT8" s="28"/>
      <c r="TKU8" s="28"/>
      <c r="TKV8" s="28"/>
      <c r="TKW8" s="28"/>
      <c r="TKX8" s="28"/>
      <c r="TKY8" s="28"/>
      <c r="TKZ8" s="28"/>
      <c r="TLA8" s="28"/>
      <c r="TLB8" s="28"/>
      <c r="TLC8" s="28"/>
      <c r="TLD8" s="28"/>
      <c r="TLE8" s="28"/>
      <c r="TLF8" s="28"/>
      <c r="TLG8" s="28"/>
      <c r="TLH8" s="28"/>
      <c r="TLI8" s="28"/>
      <c r="TLJ8" s="28"/>
      <c r="TLK8" s="28"/>
      <c r="TLL8" s="28"/>
      <c r="TLM8" s="28"/>
      <c r="TLN8" s="28"/>
      <c r="TLO8" s="28"/>
      <c r="TLP8" s="28"/>
      <c r="TLQ8" s="28"/>
      <c r="TLR8" s="28"/>
      <c r="TLS8" s="28"/>
      <c r="TLT8" s="28"/>
      <c r="TLU8" s="28"/>
      <c r="TLV8" s="28"/>
      <c r="TLW8" s="28"/>
      <c r="TLX8" s="28"/>
      <c r="TLY8" s="28"/>
      <c r="TLZ8" s="28"/>
      <c r="TMA8" s="28"/>
      <c r="TMB8" s="28"/>
      <c r="TMC8" s="28"/>
      <c r="TMD8" s="28"/>
      <c r="TME8" s="28"/>
      <c r="TMF8" s="28"/>
      <c r="TMG8" s="28"/>
      <c r="TMH8" s="28"/>
      <c r="TMI8" s="28"/>
      <c r="TMJ8" s="28"/>
      <c r="TMK8" s="28"/>
      <c r="TML8" s="28"/>
      <c r="TMM8" s="28"/>
      <c r="TMN8" s="28"/>
      <c r="TMO8" s="28"/>
      <c r="TMP8" s="28"/>
      <c r="TMQ8" s="28"/>
      <c r="TMR8" s="28"/>
      <c r="TMS8" s="28"/>
      <c r="TMT8" s="28"/>
      <c r="TMU8" s="28"/>
      <c r="TMV8" s="28"/>
      <c r="TMW8" s="28"/>
      <c r="TMX8" s="28"/>
      <c r="TMY8" s="28"/>
      <c r="TMZ8" s="28"/>
      <c r="TNA8" s="28"/>
      <c r="TNB8" s="28"/>
      <c r="TNC8" s="28"/>
      <c r="TND8" s="28"/>
      <c r="TNE8" s="28"/>
      <c r="TNF8" s="28"/>
      <c r="TNG8" s="28"/>
      <c r="TNH8" s="28"/>
      <c r="TNI8" s="28"/>
      <c r="TNJ8" s="28"/>
      <c r="TNK8" s="28"/>
      <c r="TNL8" s="28"/>
      <c r="TNM8" s="28"/>
      <c r="TNN8" s="28"/>
      <c r="TNO8" s="28"/>
      <c r="TNP8" s="28"/>
      <c r="TNQ8" s="28"/>
      <c r="TNR8" s="28"/>
      <c r="TNS8" s="28"/>
      <c r="TNT8" s="28"/>
      <c r="TNU8" s="28"/>
      <c r="TNV8" s="28"/>
      <c r="TNW8" s="28"/>
      <c r="TNX8" s="28"/>
      <c r="TNY8" s="28"/>
      <c r="TNZ8" s="28"/>
      <c r="TOA8" s="28"/>
      <c r="TOB8" s="28"/>
      <c r="TOC8" s="28"/>
      <c r="TOD8" s="28"/>
      <c r="TOE8" s="28"/>
      <c r="TOF8" s="28"/>
      <c r="TOG8" s="28"/>
      <c r="TOH8" s="28"/>
      <c r="TOI8" s="28"/>
      <c r="TOJ8" s="28"/>
      <c r="TOK8" s="28"/>
      <c r="TOL8" s="28"/>
      <c r="TOM8" s="28"/>
      <c r="TON8" s="28"/>
      <c r="TOO8" s="28"/>
      <c r="TOP8" s="28"/>
      <c r="TOQ8" s="28"/>
      <c r="TOR8" s="28"/>
      <c r="TOS8" s="28"/>
      <c r="TOT8" s="28"/>
      <c r="TOU8" s="28"/>
      <c r="TOV8" s="28"/>
      <c r="TOW8" s="28"/>
      <c r="TOX8" s="28"/>
      <c r="TOY8" s="28"/>
      <c r="TOZ8" s="28"/>
      <c r="TPA8" s="28"/>
      <c r="TPB8" s="28"/>
      <c r="TPC8" s="28"/>
      <c r="TPD8" s="28"/>
      <c r="TPE8" s="28"/>
      <c r="TPF8" s="28"/>
      <c r="TPG8" s="28"/>
      <c r="TPH8" s="28"/>
      <c r="TPI8" s="28"/>
      <c r="TPJ8" s="28"/>
      <c r="TPK8" s="28"/>
      <c r="TPL8" s="28"/>
      <c r="TPM8" s="28"/>
      <c r="TPN8" s="28"/>
      <c r="TPO8" s="28"/>
      <c r="TPP8" s="28"/>
      <c r="TPQ8" s="28"/>
      <c r="TPR8" s="28"/>
      <c r="TPS8" s="28"/>
      <c r="TPT8" s="28"/>
      <c r="TPU8" s="28"/>
      <c r="TPV8" s="28"/>
      <c r="TPW8" s="28"/>
      <c r="TPX8" s="28"/>
      <c r="TPY8" s="28"/>
      <c r="TPZ8" s="28"/>
      <c r="TQA8" s="28"/>
      <c r="TQB8" s="28"/>
      <c r="TQC8" s="28"/>
      <c r="TQD8" s="28"/>
      <c r="TQE8" s="28"/>
      <c r="TQF8" s="28"/>
      <c r="TQG8" s="28"/>
      <c r="TQH8" s="28"/>
      <c r="TQI8" s="28"/>
      <c r="TQJ8" s="28"/>
      <c r="TQK8" s="28"/>
      <c r="TQL8" s="28"/>
      <c r="TQM8" s="28"/>
      <c r="TQN8" s="28"/>
      <c r="TQO8" s="28"/>
      <c r="TQP8" s="28"/>
      <c r="TQQ8" s="28"/>
      <c r="TQR8" s="28"/>
      <c r="TQS8" s="28"/>
      <c r="TQT8" s="28"/>
      <c r="TQU8" s="28"/>
      <c r="TQV8" s="28"/>
      <c r="TQW8" s="28"/>
      <c r="TQX8" s="28"/>
      <c r="TQY8" s="28"/>
      <c r="TQZ8" s="28"/>
      <c r="TRA8" s="28"/>
      <c r="TRB8" s="28"/>
      <c r="TRC8" s="28"/>
      <c r="TRD8" s="28"/>
      <c r="TRE8" s="28"/>
      <c r="TRF8" s="28"/>
      <c r="TRG8" s="28"/>
      <c r="TRH8" s="28"/>
      <c r="TRI8" s="28"/>
      <c r="TRJ8" s="28"/>
      <c r="TRK8" s="28"/>
      <c r="TRL8" s="28"/>
      <c r="TRM8" s="28"/>
      <c r="TRN8" s="28"/>
      <c r="TRO8" s="28"/>
      <c r="TRP8" s="28"/>
      <c r="TRQ8" s="28"/>
      <c r="TRR8" s="28"/>
      <c r="TRS8" s="28"/>
      <c r="TRT8" s="28"/>
      <c r="TRU8" s="28"/>
      <c r="TRV8" s="28"/>
      <c r="TRW8" s="28"/>
      <c r="TRX8" s="28"/>
      <c r="TRY8" s="28"/>
      <c r="TRZ8" s="28"/>
      <c r="TSA8" s="28"/>
      <c r="TSB8" s="28"/>
      <c r="TSC8" s="28"/>
      <c r="TSD8" s="28"/>
      <c r="TSE8" s="28"/>
      <c r="TSF8" s="28"/>
      <c r="TSG8" s="28"/>
      <c r="TSH8" s="28"/>
      <c r="TSI8" s="28"/>
      <c r="TSJ8" s="28"/>
      <c r="TSK8" s="28"/>
      <c r="TSL8" s="28"/>
      <c r="TSM8" s="28"/>
      <c r="TSN8" s="28"/>
      <c r="TSO8" s="28"/>
      <c r="TSP8" s="28"/>
      <c r="TSQ8" s="28"/>
      <c r="TSR8" s="28"/>
      <c r="TSS8" s="28"/>
      <c r="TST8" s="28"/>
      <c r="TSU8" s="28"/>
      <c r="TSV8" s="28"/>
      <c r="TSW8" s="28"/>
      <c r="TSX8" s="28"/>
      <c r="TSY8" s="28"/>
      <c r="TSZ8" s="28"/>
      <c r="TTA8" s="28"/>
      <c r="TTB8" s="28"/>
      <c r="TTC8" s="28"/>
      <c r="TTD8" s="28"/>
      <c r="TTE8" s="28"/>
      <c r="TTF8" s="28"/>
      <c r="TTG8" s="28"/>
      <c r="TTH8" s="28"/>
      <c r="TTI8" s="28"/>
      <c r="TTJ8" s="28"/>
      <c r="TTK8" s="28"/>
      <c r="TTL8" s="28"/>
      <c r="TTM8" s="28"/>
      <c r="TTN8" s="28"/>
      <c r="TTO8" s="28"/>
      <c r="TTP8" s="28"/>
      <c r="TTQ8" s="28"/>
      <c r="TTR8" s="28"/>
      <c r="TTS8" s="28"/>
      <c r="TTT8" s="28"/>
      <c r="TTU8" s="28"/>
      <c r="TTV8" s="28"/>
      <c r="TTW8" s="28"/>
      <c r="TTX8" s="28"/>
      <c r="TTY8" s="28"/>
      <c r="TTZ8" s="28"/>
      <c r="TUA8" s="28"/>
      <c r="TUB8" s="28"/>
      <c r="TUC8" s="28"/>
      <c r="TUD8" s="28"/>
      <c r="TUE8" s="28"/>
      <c r="TUF8" s="28"/>
      <c r="TUG8" s="28"/>
      <c r="TUH8" s="28"/>
      <c r="TUI8" s="28"/>
      <c r="TUJ8" s="28"/>
      <c r="TUK8" s="28"/>
      <c r="TUL8" s="28"/>
      <c r="TUM8" s="28"/>
      <c r="TUN8" s="28"/>
      <c r="TUO8" s="28"/>
      <c r="TUP8" s="28"/>
      <c r="TUQ8" s="28"/>
      <c r="TUR8" s="28"/>
      <c r="TUS8" s="28"/>
      <c r="TUT8" s="28"/>
      <c r="TUU8" s="28"/>
      <c r="TUV8" s="28"/>
      <c r="TUW8" s="28"/>
      <c r="TUX8" s="28"/>
      <c r="TUY8" s="28"/>
      <c r="TUZ8" s="28"/>
      <c r="TVA8" s="28"/>
      <c r="TVB8" s="28"/>
      <c r="TVC8" s="28"/>
      <c r="TVD8" s="28"/>
      <c r="TVE8" s="28"/>
      <c r="TVF8" s="28"/>
      <c r="TVG8" s="28"/>
      <c r="TVH8" s="28"/>
      <c r="TVI8" s="28"/>
      <c r="TVJ8" s="28"/>
      <c r="TVK8" s="28"/>
      <c r="TVL8" s="28"/>
      <c r="TVM8" s="28"/>
      <c r="TVN8" s="28"/>
      <c r="TVO8" s="28"/>
      <c r="TVP8" s="28"/>
      <c r="TVQ8" s="28"/>
      <c r="TVR8" s="28"/>
      <c r="TVS8" s="28"/>
      <c r="TVT8" s="28"/>
      <c r="TVU8" s="28"/>
      <c r="TVV8" s="28"/>
      <c r="TVW8" s="28"/>
      <c r="TVX8" s="28"/>
      <c r="TVY8" s="28"/>
      <c r="TVZ8" s="28"/>
      <c r="TWA8" s="28"/>
      <c r="TWB8" s="28"/>
      <c r="TWC8" s="28"/>
      <c r="TWD8" s="28"/>
      <c r="TWE8" s="28"/>
      <c r="TWF8" s="28"/>
      <c r="TWG8" s="28"/>
      <c r="TWH8" s="28"/>
      <c r="TWI8" s="28"/>
      <c r="TWJ8" s="28"/>
      <c r="TWK8" s="28"/>
      <c r="TWL8" s="28"/>
      <c r="TWM8" s="28"/>
      <c r="TWN8" s="28"/>
      <c r="TWO8" s="28"/>
      <c r="TWP8" s="28"/>
      <c r="TWQ8" s="28"/>
      <c r="TWR8" s="28"/>
      <c r="TWS8" s="28"/>
      <c r="TWT8" s="28"/>
      <c r="TWU8" s="28"/>
      <c r="TWV8" s="28"/>
      <c r="TWW8" s="28"/>
      <c r="TWX8" s="28"/>
      <c r="TWY8" s="28"/>
      <c r="TWZ8" s="28"/>
      <c r="TXA8" s="28"/>
      <c r="TXB8" s="28"/>
      <c r="TXC8" s="28"/>
      <c r="TXD8" s="28"/>
      <c r="TXE8" s="28"/>
      <c r="TXF8" s="28"/>
      <c r="TXG8" s="28"/>
      <c r="TXH8" s="28"/>
      <c r="TXI8" s="28"/>
      <c r="TXJ8" s="28"/>
      <c r="TXK8" s="28"/>
      <c r="TXL8" s="28"/>
      <c r="TXM8" s="28"/>
      <c r="TXN8" s="28"/>
      <c r="TXO8" s="28"/>
      <c r="TXP8" s="28"/>
      <c r="TXQ8" s="28"/>
      <c r="TXR8" s="28"/>
      <c r="TXS8" s="28"/>
      <c r="TXT8" s="28"/>
      <c r="TXU8" s="28"/>
      <c r="TXV8" s="28"/>
      <c r="TXW8" s="28"/>
      <c r="TXX8" s="28"/>
      <c r="TXY8" s="28"/>
      <c r="TXZ8" s="28"/>
      <c r="TYA8" s="28"/>
      <c r="TYB8" s="28"/>
      <c r="TYC8" s="28"/>
      <c r="TYD8" s="28"/>
      <c r="TYE8" s="28"/>
      <c r="TYF8" s="28"/>
      <c r="TYG8" s="28"/>
      <c r="TYH8" s="28"/>
      <c r="TYI8" s="28"/>
      <c r="TYJ8" s="28"/>
      <c r="TYK8" s="28"/>
      <c r="TYL8" s="28"/>
      <c r="TYM8" s="28"/>
      <c r="TYN8" s="28"/>
      <c r="TYO8" s="28"/>
      <c r="TYP8" s="28"/>
      <c r="TYQ8" s="28"/>
      <c r="TYR8" s="28"/>
      <c r="TYS8" s="28"/>
      <c r="TYT8" s="28"/>
      <c r="TYU8" s="28"/>
      <c r="TYV8" s="28"/>
      <c r="TYW8" s="28"/>
      <c r="TYX8" s="28"/>
      <c r="TYY8" s="28"/>
      <c r="TYZ8" s="28"/>
      <c r="TZA8" s="28"/>
      <c r="TZB8" s="28"/>
      <c r="TZC8" s="28"/>
      <c r="TZD8" s="28"/>
      <c r="TZE8" s="28"/>
      <c r="TZF8" s="28"/>
      <c r="TZG8" s="28"/>
      <c r="TZH8" s="28"/>
      <c r="TZI8" s="28"/>
      <c r="TZJ8" s="28"/>
      <c r="TZK8" s="28"/>
      <c r="TZL8" s="28"/>
      <c r="TZM8" s="28"/>
      <c r="TZN8" s="28"/>
      <c r="TZO8" s="28"/>
      <c r="TZP8" s="28"/>
      <c r="TZQ8" s="28"/>
      <c r="TZR8" s="28"/>
      <c r="TZS8" s="28"/>
      <c r="TZT8" s="28"/>
      <c r="TZU8" s="28"/>
      <c r="TZV8" s="28"/>
      <c r="TZW8" s="28"/>
      <c r="TZX8" s="28"/>
      <c r="TZY8" s="28"/>
      <c r="TZZ8" s="28"/>
      <c r="UAA8" s="28"/>
      <c r="UAB8" s="28"/>
      <c r="UAC8" s="28"/>
      <c r="UAD8" s="28"/>
      <c r="UAE8" s="28"/>
      <c r="UAF8" s="28"/>
      <c r="UAG8" s="28"/>
      <c r="UAH8" s="28"/>
      <c r="UAI8" s="28"/>
      <c r="UAJ8" s="28"/>
      <c r="UAK8" s="28"/>
      <c r="UAL8" s="28"/>
      <c r="UAM8" s="28"/>
      <c r="UAN8" s="28"/>
      <c r="UAO8" s="28"/>
      <c r="UAP8" s="28"/>
      <c r="UAQ8" s="28"/>
      <c r="UAR8" s="28"/>
      <c r="UAS8" s="28"/>
      <c r="UAT8" s="28"/>
      <c r="UAU8" s="28"/>
      <c r="UAV8" s="28"/>
      <c r="UAW8" s="28"/>
      <c r="UAX8" s="28"/>
      <c r="UAY8" s="28"/>
      <c r="UAZ8" s="28"/>
      <c r="UBA8" s="28"/>
      <c r="UBB8" s="28"/>
      <c r="UBC8" s="28"/>
      <c r="UBD8" s="28"/>
      <c r="UBE8" s="28"/>
      <c r="UBF8" s="28"/>
      <c r="UBG8" s="28"/>
      <c r="UBH8" s="28"/>
      <c r="UBI8" s="28"/>
      <c r="UBJ8" s="28"/>
      <c r="UBK8" s="28"/>
      <c r="UBL8" s="28"/>
      <c r="UBM8" s="28"/>
      <c r="UBN8" s="28"/>
      <c r="UBO8" s="28"/>
      <c r="UBP8" s="28"/>
      <c r="UBQ8" s="28"/>
      <c r="UBR8" s="28"/>
      <c r="UBS8" s="28"/>
      <c r="UBT8" s="28"/>
      <c r="UBU8" s="28"/>
      <c r="UBV8" s="28"/>
      <c r="UBW8" s="28"/>
      <c r="UBX8" s="28"/>
      <c r="UBY8" s="28"/>
      <c r="UBZ8" s="28"/>
      <c r="UCA8" s="28"/>
      <c r="UCB8" s="28"/>
      <c r="UCC8" s="28"/>
      <c r="UCD8" s="28"/>
      <c r="UCE8" s="28"/>
      <c r="UCF8" s="28"/>
      <c r="UCG8" s="28"/>
      <c r="UCH8" s="28"/>
      <c r="UCI8" s="28"/>
      <c r="UCJ8" s="28"/>
      <c r="UCK8" s="28"/>
      <c r="UCL8" s="28"/>
      <c r="UCM8" s="28"/>
      <c r="UCN8" s="28"/>
      <c r="UCO8" s="28"/>
      <c r="UCP8" s="28"/>
      <c r="UCQ8" s="28"/>
      <c r="UCR8" s="28"/>
      <c r="UCS8" s="28"/>
      <c r="UCT8" s="28"/>
      <c r="UCU8" s="28"/>
      <c r="UCV8" s="28"/>
      <c r="UCW8" s="28"/>
      <c r="UCX8" s="28"/>
      <c r="UCY8" s="28"/>
      <c r="UCZ8" s="28"/>
      <c r="UDA8" s="28"/>
      <c r="UDB8" s="28"/>
      <c r="UDC8" s="28"/>
      <c r="UDD8" s="28"/>
      <c r="UDE8" s="28"/>
      <c r="UDF8" s="28"/>
      <c r="UDG8" s="28"/>
      <c r="UDH8" s="28"/>
      <c r="UDI8" s="28"/>
      <c r="UDJ8" s="28"/>
      <c r="UDK8" s="28"/>
      <c r="UDL8" s="28"/>
      <c r="UDM8" s="28"/>
      <c r="UDN8" s="28"/>
      <c r="UDO8" s="28"/>
      <c r="UDP8" s="28"/>
      <c r="UDQ8" s="28"/>
      <c r="UDR8" s="28"/>
      <c r="UDS8" s="28"/>
      <c r="UDT8" s="28"/>
      <c r="UDU8" s="28"/>
      <c r="UDV8" s="28"/>
      <c r="UDW8" s="28"/>
      <c r="UDX8" s="28"/>
      <c r="UDY8" s="28"/>
      <c r="UDZ8" s="28"/>
      <c r="UEA8" s="28"/>
      <c r="UEB8" s="28"/>
      <c r="UEC8" s="28"/>
      <c r="UED8" s="28"/>
      <c r="UEE8" s="28"/>
      <c r="UEF8" s="28"/>
      <c r="UEG8" s="28"/>
      <c r="UEH8" s="28"/>
      <c r="UEI8" s="28"/>
      <c r="UEJ8" s="28"/>
      <c r="UEK8" s="28"/>
      <c r="UEL8" s="28"/>
      <c r="UEM8" s="28"/>
      <c r="UEN8" s="28"/>
      <c r="UEO8" s="28"/>
      <c r="UEP8" s="28"/>
      <c r="UEQ8" s="28"/>
      <c r="UER8" s="28"/>
      <c r="UES8" s="28"/>
      <c r="UET8" s="28"/>
      <c r="UEU8" s="28"/>
      <c r="UEV8" s="28"/>
      <c r="UEW8" s="28"/>
      <c r="UEX8" s="28"/>
      <c r="UEY8" s="28"/>
      <c r="UEZ8" s="28"/>
      <c r="UFA8" s="28"/>
      <c r="UFB8" s="28"/>
      <c r="UFC8" s="28"/>
      <c r="UFD8" s="28"/>
      <c r="UFE8" s="28"/>
      <c r="UFF8" s="28"/>
      <c r="UFG8" s="28"/>
      <c r="UFH8" s="28"/>
      <c r="UFI8" s="28"/>
      <c r="UFJ8" s="28"/>
      <c r="UFK8" s="28"/>
      <c r="UFL8" s="28"/>
      <c r="UFM8" s="28"/>
      <c r="UFN8" s="28"/>
      <c r="UFO8" s="28"/>
      <c r="UFP8" s="28"/>
      <c r="UFQ8" s="28"/>
      <c r="UFR8" s="28"/>
      <c r="UFS8" s="28"/>
      <c r="UFT8" s="28"/>
      <c r="UFU8" s="28"/>
      <c r="UFV8" s="28"/>
      <c r="UFW8" s="28"/>
      <c r="UFX8" s="28"/>
      <c r="UFY8" s="28"/>
      <c r="UFZ8" s="28"/>
      <c r="UGA8" s="28"/>
      <c r="UGB8" s="28"/>
      <c r="UGC8" s="28"/>
      <c r="UGD8" s="28"/>
      <c r="UGE8" s="28"/>
      <c r="UGF8" s="28"/>
      <c r="UGG8" s="28"/>
      <c r="UGH8" s="28"/>
      <c r="UGI8" s="28"/>
      <c r="UGJ8" s="28"/>
      <c r="UGK8" s="28"/>
      <c r="UGL8" s="28"/>
      <c r="UGM8" s="28"/>
      <c r="UGN8" s="28"/>
      <c r="UGO8" s="28"/>
      <c r="UGP8" s="28"/>
      <c r="UGQ8" s="28"/>
      <c r="UGR8" s="28"/>
      <c r="UGS8" s="28"/>
      <c r="UGT8" s="28"/>
      <c r="UGU8" s="28"/>
      <c r="UGV8" s="28"/>
      <c r="UGW8" s="28"/>
      <c r="UGX8" s="28"/>
      <c r="UGY8" s="28"/>
      <c r="UGZ8" s="28"/>
      <c r="UHA8" s="28"/>
      <c r="UHB8" s="28"/>
      <c r="UHC8" s="28"/>
      <c r="UHD8" s="28"/>
      <c r="UHE8" s="28"/>
      <c r="UHF8" s="28"/>
      <c r="UHG8" s="28"/>
      <c r="UHH8" s="28"/>
      <c r="UHI8" s="28"/>
      <c r="UHJ8" s="28"/>
      <c r="UHK8" s="28"/>
      <c r="UHL8" s="28"/>
      <c r="UHM8" s="28"/>
      <c r="UHN8" s="28"/>
      <c r="UHO8" s="28"/>
      <c r="UHP8" s="28"/>
      <c r="UHQ8" s="28"/>
      <c r="UHR8" s="28"/>
      <c r="UHS8" s="28"/>
      <c r="UHT8" s="28"/>
      <c r="UHU8" s="28"/>
      <c r="UHV8" s="28"/>
      <c r="UHW8" s="28"/>
      <c r="UHX8" s="28"/>
      <c r="UHY8" s="28"/>
      <c r="UHZ8" s="28"/>
      <c r="UIA8" s="28"/>
      <c r="UIB8" s="28"/>
      <c r="UIC8" s="28"/>
      <c r="UID8" s="28"/>
      <c r="UIE8" s="28"/>
      <c r="UIF8" s="28"/>
      <c r="UIG8" s="28"/>
      <c r="UIH8" s="28"/>
      <c r="UII8" s="28"/>
      <c r="UIJ8" s="28"/>
      <c r="UIK8" s="28"/>
      <c r="UIL8" s="28"/>
      <c r="UIM8" s="28"/>
      <c r="UIN8" s="28"/>
      <c r="UIO8" s="28"/>
      <c r="UIP8" s="28"/>
      <c r="UIQ8" s="28"/>
      <c r="UIR8" s="28"/>
      <c r="UIS8" s="28"/>
      <c r="UIT8" s="28"/>
      <c r="UIU8" s="28"/>
      <c r="UIV8" s="28"/>
      <c r="UIW8" s="28"/>
      <c r="UIX8" s="28"/>
      <c r="UIY8" s="28"/>
      <c r="UIZ8" s="28"/>
      <c r="UJA8" s="28"/>
      <c r="UJB8" s="28"/>
      <c r="UJC8" s="28"/>
      <c r="UJD8" s="28"/>
      <c r="UJE8" s="28"/>
      <c r="UJF8" s="28"/>
      <c r="UJG8" s="28"/>
      <c r="UJH8" s="28"/>
      <c r="UJI8" s="28"/>
      <c r="UJJ8" s="28"/>
      <c r="UJK8" s="28"/>
      <c r="UJL8" s="28"/>
      <c r="UJM8" s="28"/>
      <c r="UJN8" s="28"/>
      <c r="UJO8" s="28"/>
      <c r="UJP8" s="28"/>
      <c r="UJQ8" s="28"/>
      <c r="UJR8" s="28"/>
      <c r="UJS8" s="28"/>
      <c r="UJT8" s="28"/>
      <c r="UJU8" s="28"/>
      <c r="UJV8" s="28"/>
      <c r="UJW8" s="28"/>
      <c r="UJX8" s="28"/>
      <c r="UJY8" s="28"/>
      <c r="UJZ8" s="28"/>
      <c r="UKA8" s="28"/>
      <c r="UKB8" s="28"/>
      <c r="UKC8" s="28"/>
      <c r="UKD8" s="28"/>
      <c r="UKE8" s="28"/>
      <c r="UKF8" s="28"/>
      <c r="UKG8" s="28"/>
      <c r="UKH8" s="28"/>
      <c r="UKI8" s="28"/>
      <c r="UKJ8" s="28"/>
      <c r="UKK8" s="28"/>
      <c r="UKL8" s="28"/>
      <c r="UKM8" s="28"/>
      <c r="UKN8" s="28"/>
      <c r="UKO8" s="28"/>
      <c r="UKP8" s="28"/>
      <c r="UKQ8" s="28"/>
      <c r="UKR8" s="28"/>
      <c r="UKS8" s="28"/>
      <c r="UKT8" s="28"/>
      <c r="UKU8" s="28"/>
      <c r="UKV8" s="28"/>
      <c r="UKW8" s="28"/>
      <c r="UKX8" s="28"/>
      <c r="UKY8" s="28"/>
      <c r="UKZ8" s="28"/>
      <c r="ULA8" s="28"/>
      <c r="ULB8" s="28"/>
      <c r="ULC8" s="28"/>
      <c r="ULD8" s="28"/>
      <c r="ULE8" s="28"/>
      <c r="ULF8" s="28"/>
      <c r="ULG8" s="28"/>
      <c r="ULH8" s="28"/>
      <c r="ULI8" s="28"/>
      <c r="ULJ8" s="28"/>
      <c r="ULK8" s="28"/>
      <c r="ULL8" s="28"/>
      <c r="ULM8" s="28"/>
      <c r="ULN8" s="28"/>
      <c r="ULO8" s="28"/>
      <c r="ULP8" s="28"/>
      <c r="ULQ8" s="28"/>
      <c r="ULR8" s="28"/>
      <c r="ULS8" s="28"/>
      <c r="ULT8" s="28"/>
      <c r="ULU8" s="28"/>
      <c r="ULV8" s="28"/>
      <c r="ULW8" s="28"/>
      <c r="ULX8" s="28"/>
      <c r="ULY8" s="28"/>
      <c r="ULZ8" s="28"/>
      <c r="UMA8" s="28"/>
      <c r="UMB8" s="28"/>
      <c r="UMC8" s="28"/>
      <c r="UMD8" s="28"/>
      <c r="UME8" s="28"/>
      <c r="UMF8" s="28"/>
      <c r="UMG8" s="28"/>
      <c r="UMH8" s="28"/>
      <c r="UMI8" s="28"/>
      <c r="UMJ8" s="28"/>
      <c r="UMK8" s="28"/>
      <c r="UML8" s="28"/>
      <c r="UMM8" s="28"/>
      <c r="UMN8" s="28"/>
      <c r="UMO8" s="28"/>
      <c r="UMP8" s="28"/>
      <c r="UMQ8" s="28"/>
      <c r="UMR8" s="28"/>
      <c r="UMS8" s="28"/>
      <c r="UMT8" s="28"/>
      <c r="UMU8" s="28"/>
      <c r="UMV8" s="28"/>
      <c r="UMW8" s="28"/>
      <c r="UMX8" s="28"/>
      <c r="UMY8" s="28"/>
      <c r="UMZ8" s="28"/>
      <c r="UNA8" s="28"/>
      <c r="UNB8" s="28"/>
      <c r="UNC8" s="28"/>
      <c r="UND8" s="28"/>
      <c r="UNE8" s="28"/>
      <c r="UNF8" s="28"/>
      <c r="UNG8" s="28"/>
      <c r="UNH8" s="28"/>
      <c r="UNI8" s="28"/>
      <c r="UNJ8" s="28"/>
      <c r="UNK8" s="28"/>
      <c r="UNL8" s="28"/>
      <c r="UNM8" s="28"/>
      <c r="UNN8" s="28"/>
      <c r="UNO8" s="28"/>
      <c r="UNP8" s="28"/>
      <c r="UNQ8" s="28"/>
      <c r="UNR8" s="28"/>
      <c r="UNS8" s="28"/>
      <c r="UNT8" s="28"/>
      <c r="UNU8" s="28"/>
      <c r="UNV8" s="28"/>
      <c r="UNW8" s="28"/>
      <c r="UNX8" s="28"/>
      <c r="UNY8" s="28"/>
      <c r="UNZ8" s="28"/>
      <c r="UOA8" s="28"/>
      <c r="UOB8" s="28"/>
      <c r="UOC8" s="28"/>
      <c r="UOD8" s="28"/>
      <c r="UOE8" s="28"/>
      <c r="UOF8" s="28"/>
      <c r="UOG8" s="28"/>
      <c r="UOH8" s="28"/>
      <c r="UOI8" s="28"/>
      <c r="UOJ8" s="28"/>
      <c r="UOK8" s="28"/>
      <c r="UOL8" s="28"/>
      <c r="UOM8" s="28"/>
      <c r="UON8" s="28"/>
      <c r="UOO8" s="28"/>
      <c r="UOP8" s="28"/>
      <c r="UOQ8" s="28"/>
      <c r="UOR8" s="28"/>
      <c r="UOS8" s="28"/>
      <c r="UOT8" s="28"/>
      <c r="UOU8" s="28"/>
      <c r="UOV8" s="28"/>
      <c r="UOW8" s="28"/>
      <c r="UOX8" s="28"/>
      <c r="UOY8" s="28"/>
      <c r="UOZ8" s="28"/>
      <c r="UPA8" s="28"/>
      <c r="UPB8" s="28"/>
      <c r="UPC8" s="28"/>
      <c r="UPD8" s="28"/>
      <c r="UPE8" s="28"/>
      <c r="UPF8" s="28"/>
      <c r="UPG8" s="28"/>
      <c r="UPH8" s="28"/>
      <c r="UPI8" s="28"/>
      <c r="UPJ8" s="28"/>
      <c r="UPK8" s="28"/>
      <c r="UPL8" s="28"/>
      <c r="UPM8" s="28"/>
      <c r="UPN8" s="28"/>
      <c r="UPO8" s="28"/>
      <c r="UPP8" s="28"/>
      <c r="UPQ8" s="28"/>
      <c r="UPR8" s="28"/>
      <c r="UPS8" s="28"/>
      <c r="UPT8" s="28"/>
      <c r="UPU8" s="28"/>
      <c r="UPV8" s="28"/>
      <c r="UPW8" s="28"/>
      <c r="UPX8" s="28"/>
      <c r="UPY8" s="28"/>
      <c r="UPZ8" s="28"/>
      <c r="UQA8" s="28"/>
      <c r="UQB8" s="28"/>
      <c r="UQC8" s="28"/>
      <c r="UQD8" s="28"/>
      <c r="UQE8" s="28"/>
      <c r="UQF8" s="28"/>
      <c r="UQG8" s="28"/>
      <c r="UQH8" s="28"/>
      <c r="UQI8" s="28"/>
      <c r="UQJ8" s="28"/>
      <c r="UQK8" s="28"/>
      <c r="UQL8" s="28"/>
      <c r="UQM8" s="28"/>
      <c r="UQN8" s="28"/>
      <c r="UQO8" s="28"/>
      <c r="UQP8" s="28"/>
      <c r="UQQ8" s="28"/>
      <c r="UQR8" s="28"/>
      <c r="UQS8" s="28"/>
      <c r="UQT8" s="28"/>
      <c r="UQU8" s="28"/>
      <c r="UQV8" s="28"/>
      <c r="UQW8" s="28"/>
      <c r="UQX8" s="28"/>
      <c r="UQY8" s="28"/>
      <c r="UQZ8" s="28"/>
      <c r="URA8" s="28"/>
      <c r="URB8" s="28"/>
      <c r="URC8" s="28"/>
      <c r="URD8" s="28"/>
      <c r="URE8" s="28"/>
      <c r="URF8" s="28"/>
      <c r="URG8" s="28"/>
      <c r="URH8" s="28"/>
      <c r="URI8" s="28"/>
      <c r="URJ8" s="28"/>
      <c r="URK8" s="28"/>
      <c r="URL8" s="28"/>
      <c r="URM8" s="28"/>
      <c r="URN8" s="28"/>
      <c r="URO8" s="28"/>
      <c r="URP8" s="28"/>
      <c r="URQ8" s="28"/>
      <c r="URR8" s="28"/>
      <c r="URS8" s="28"/>
      <c r="URT8" s="28"/>
      <c r="URU8" s="28"/>
      <c r="URV8" s="28"/>
      <c r="URW8" s="28"/>
      <c r="URX8" s="28"/>
      <c r="URY8" s="28"/>
      <c r="URZ8" s="28"/>
      <c r="USA8" s="28"/>
      <c r="USB8" s="28"/>
      <c r="USC8" s="28"/>
      <c r="USD8" s="28"/>
      <c r="USE8" s="28"/>
      <c r="USF8" s="28"/>
      <c r="USG8" s="28"/>
      <c r="USH8" s="28"/>
      <c r="USI8" s="28"/>
      <c r="USJ8" s="28"/>
      <c r="USK8" s="28"/>
      <c r="USL8" s="28"/>
      <c r="USM8" s="28"/>
      <c r="USN8" s="28"/>
      <c r="USO8" s="28"/>
      <c r="USP8" s="28"/>
      <c r="USQ8" s="28"/>
      <c r="USR8" s="28"/>
      <c r="USS8" s="28"/>
      <c r="UST8" s="28"/>
      <c r="USU8" s="28"/>
      <c r="USV8" s="28"/>
      <c r="USW8" s="28"/>
      <c r="USX8" s="28"/>
      <c r="USY8" s="28"/>
      <c r="USZ8" s="28"/>
      <c r="UTA8" s="28"/>
      <c r="UTB8" s="28"/>
      <c r="UTC8" s="28"/>
      <c r="UTD8" s="28"/>
      <c r="UTE8" s="28"/>
      <c r="UTF8" s="28"/>
      <c r="UTG8" s="28"/>
      <c r="UTH8" s="28"/>
      <c r="UTI8" s="28"/>
      <c r="UTJ8" s="28"/>
      <c r="UTK8" s="28"/>
      <c r="UTL8" s="28"/>
      <c r="UTM8" s="28"/>
      <c r="UTN8" s="28"/>
      <c r="UTO8" s="28"/>
      <c r="UTP8" s="28"/>
      <c r="UTQ8" s="28"/>
      <c r="UTR8" s="28"/>
      <c r="UTS8" s="28"/>
      <c r="UTT8" s="28"/>
      <c r="UTU8" s="28"/>
      <c r="UTV8" s="28"/>
      <c r="UTW8" s="28"/>
      <c r="UTX8" s="28"/>
      <c r="UTY8" s="28"/>
      <c r="UTZ8" s="28"/>
      <c r="UUA8" s="28"/>
      <c r="UUB8" s="28"/>
      <c r="UUC8" s="28"/>
      <c r="UUD8" s="28"/>
      <c r="UUE8" s="28"/>
      <c r="UUF8" s="28"/>
      <c r="UUG8" s="28"/>
      <c r="UUH8" s="28"/>
      <c r="UUI8" s="28"/>
      <c r="UUJ8" s="28"/>
      <c r="UUK8" s="28"/>
      <c r="UUL8" s="28"/>
      <c r="UUM8" s="28"/>
      <c r="UUN8" s="28"/>
      <c r="UUO8" s="28"/>
      <c r="UUP8" s="28"/>
      <c r="UUQ8" s="28"/>
      <c r="UUR8" s="28"/>
      <c r="UUS8" s="28"/>
      <c r="UUT8" s="28"/>
      <c r="UUU8" s="28"/>
      <c r="UUV8" s="28"/>
      <c r="UUW8" s="28"/>
      <c r="UUX8" s="28"/>
      <c r="UUY8" s="28"/>
      <c r="UUZ8" s="28"/>
      <c r="UVA8" s="28"/>
      <c r="UVB8" s="28"/>
      <c r="UVC8" s="28"/>
      <c r="UVD8" s="28"/>
      <c r="UVE8" s="28"/>
      <c r="UVF8" s="28"/>
      <c r="UVG8" s="28"/>
      <c r="UVH8" s="28"/>
      <c r="UVI8" s="28"/>
      <c r="UVJ8" s="28"/>
      <c r="UVK8" s="28"/>
      <c r="UVL8" s="28"/>
      <c r="UVM8" s="28"/>
      <c r="UVN8" s="28"/>
      <c r="UVO8" s="28"/>
      <c r="UVP8" s="28"/>
      <c r="UVQ8" s="28"/>
      <c r="UVR8" s="28"/>
      <c r="UVS8" s="28"/>
      <c r="UVT8" s="28"/>
      <c r="UVU8" s="28"/>
      <c r="UVV8" s="28"/>
      <c r="UVW8" s="28"/>
      <c r="UVX8" s="28"/>
      <c r="UVY8" s="28"/>
      <c r="UVZ8" s="28"/>
      <c r="UWA8" s="28"/>
      <c r="UWB8" s="28"/>
      <c r="UWC8" s="28"/>
      <c r="UWD8" s="28"/>
      <c r="UWE8" s="28"/>
      <c r="UWF8" s="28"/>
      <c r="UWG8" s="28"/>
      <c r="UWH8" s="28"/>
      <c r="UWI8" s="28"/>
      <c r="UWJ8" s="28"/>
      <c r="UWK8" s="28"/>
      <c r="UWL8" s="28"/>
      <c r="UWM8" s="28"/>
      <c r="UWN8" s="28"/>
      <c r="UWO8" s="28"/>
      <c r="UWP8" s="28"/>
      <c r="UWQ8" s="28"/>
      <c r="UWR8" s="28"/>
      <c r="UWS8" s="28"/>
      <c r="UWT8" s="28"/>
      <c r="UWU8" s="28"/>
      <c r="UWV8" s="28"/>
      <c r="UWW8" s="28"/>
      <c r="UWX8" s="28"/>
      <c r="UWY8" s="28"/>
      <c r="UWZ8" s="28"/>
      <c r="UXA8" s="28"/>
      <c r="UXB8" s="28"/>
      <c r="UXC8" s="28"/>
      <c r="UXD8" s="28"/>
      <c r="UXE8" s="28"/>
      <c r="UXF8" s="28"/>
      <c r="UXG8" s="28"/>
      <c r="UXH8" s="28"/>
      <c r="UXI8" s="28"/>
      <c r="UXJ8" s="28"/>
      <c r="UXK8" s="28"/>
      <c r="UXL8" s="28"/>
      <c r="UXM8" s="28"/>
      <c r="UXN8" s="28"/>
      <c r="UXO8" s="28"/>
      <c r="UXP8" s="28"/>
      <c r="UXQ8" s="28"/>
      <c r="UXR8" s="28"/>
      <c r="UXS8" s="28"/>
      <c r="UXT8" s="28"/>
      <c r="UXU8" s="28"/>
      <c r="UXV8" s="28"/>
      <c r="UXW8" s="28"/>
      <c r="UXX8" s="28"/>
      <c r="UXY8" s="28"/>
      <c r="UXZ8" s="28"/>
      <c r="UYA8" s="28"/>
      <c r="UYB8" s="28"/>
      <c r="UYC8" s="28"/>
      <c r="UYD8" s="28"/>
      <c r="UYE8" s="28"/>
      <c r="UYF8" s="28"/>
      <c r="UYG8" s="28"/>
      <c r="UYH8" s="28"/>
      <c r="UYI8" s="28"/>
      <c r="UYJ8" s="28"/>
      <c r="UYK8" s="28"/>
      <c r="UYL8" s="28"/>
      <c r="UYM8" s="28"/>
      <c r="UYN8" s="28"/>
      <c r="UYO8" s="28"/>
      <c r="UYP8" s="28"/>
      <c r="UYQ8" s="28"/>
      <c r="UYR8" s="28"/>
      <c r="UYS8" s="28"/>
      <c r="UYT8" s="28"/>
      <c r="UYU8" s="28"/>
      <c r="UYV8" s="28"/>
      <c r="UYW8" s="28"/>
      <c r="UYX8" s="28"/>
      <c r="UYY8" s="28"/>
      <c r="UYZ8" s="28"/>
      <c r="UZA8" s="28"/>
      <c r="UZB8" s="28"/>
      <c r="UZC8" s="28"/>
      <c r="UZD8" s="28"/>
      <c r="UZE8" s="28"/>
      <c r="UZF8" s="28"/>
      <c r="UZG8" s="28"/>
      <c r="UZH8" s="28"/>
      <c r="UZI8" s="28"/>
      <c r="UZJ8" s="28"/>
      <c r="UZK8" s="28"/>
      <c r="UZL8" s="28"/>
      <c r="UZM8" s="28"/>
      <c r="UZN8" s="28"/>
      <c r="UZO8" s="28"/>
      <c r="UZP8" s="28"/>
      <c r="UZQ8" s="28"/>
      <c r="UZR8" s="28"/>
      <c r="UZS8" s="28"/>
      <c r="UZT8" s="28"/>
      <c r="UZU8" s="28"/>
      <c r="UZV8" s="28"/>
      <c r="UZW8" s="28"/>
      <c r="UZX8" s="28"/>
      <c r="UZY8" s="28"/>
      <c r="UZZ8" s="28"/>
      <c r="VAA8" s="28"/>
      <c r="VAB8" s="28"/>
      <c r="VAC8" s="28"/>
      <c r="VAD8" s="28"/>
      <c r="VAE8" s="28"/>
      <c r="VAF8" s="28"/>
      <c r="VAG8" s="28"/>
      <c r="VAH8" s="28"/>
      <c r="VAI8" s="28"/>
      <c r="VAJ8" s="28"/>
      <c r="VAK8" s="28"/>
      <c r="VAL8" s="28"/>
      <c r="VAM8" s="28"/>
      <c r="VAN8" s="28"/>
      <c r="VAO8" s="28"/>
      <c r="VAP8" s="28"/>
      <c r="VAQ8" s="28"/>
      <c r="VAR8" s="28"/>
      <c r="VAS8" s="28"/>
      <c r="VAT8" s="28"/>
      <c r="VAU8" s="28"/>
      <c r="VAV8" s="28"/>
      <c r="VAW8" s="28"/>
      <c r="VAX8" s="28"/>
      <c r="VAY8" s="28"/>
      <c r="VAZ8" s="28"/>
      <c r="VBA8" s="28"/>
      <c r="VBB8" s="28"/>
      <c r="VBC8" s="28"/>
      <c r="VBD8" s="28"/>
      <c r="VBE8" s="28"/>
      <c r="VBF8" s="28"/>
      <c r="VBG8" s="28"/>
      <c r="VBH8" s="28"/>
      <c r="VBI8" s="28"/>
      <c r="VBJ8" s="28"/>
      <c r="VBK8" s="28"/>
      <c r="VBL8" s="28"/>
      <c r="VBM8" s="28"/>
      <c r="VBN8" s="28"/>
      <c r="VBO8" s="28"/>
      <c r="VBP8" s="28"/>
      <c r="VBQ8" s="28"/>
      <c r="VBR8" s="28"/>
      <c r="VBS8" s="28"/>
      <c r="VBT8" s="28"/>
      <c r="VBU8" s="28"/>
      <c r="VBV8" s="28"/>
      <c r="VBW8" s="28"/>
      <c r="VBX8" s="28"/>
      <c r="VBY8" s="28"/>
      <c r="VBZ8" s="28"/>
      <c r="VCA8" s="28"/>
      <c r="VCB8" s="28"/>
      <c r="VCC8" s="28"/>
      <c r="VCD8" s="28"/>
      <c r="VCE8" s="28"/>
      <c r="VCF8" s="28"/>
      <c r="VCG8" s="28"/>
      <c r="VCH8" s="28"/>
      <c r="VCI8" s="28"/>
      <c r="VCJ8" s="28"/>
      <c r="VCK8" s="28"/>
      <c r="VCL8" s="28"/>
      <c r="VCM8" s="28"/>
      <c r="VCN8" s="28"/>
      <c r="VCO8" s="28"/>
      <c r="VCP8" s="28"/>
      <c r="VCQ8" s="28"/>
      <c r="VCR8" s="28"/>
      <c r="VCS8" s="28"/>
      <c r="VCT8" s="28"/>
      <c r="VCU8" s="28"/>
      <c r="VCV8" s="28"/>
      <c r="VCW8" s="28"/>
      <c r="VCX8" s="28"/>
      <c r="VCY8" s="28"/>
      <c r="VCZ8" s="28"/>
      <c r="VDA8" s="28"/>
      <c r="VDB8" s="28"/>
      <c r="VDC8" s="28"/>
      <c r="VDD8" s="28"/>
      <c r="VDE8" s="28"/>
      <c r="VDF8" s="28"/>
      <c r="VDG8" s="28"/>
      <c r="VDH8" s="28"/>
      <c r="VDI8" s="28"/>
      <c r="VDJ8" s="28"/>
      <c r="VDK8" s="28"/>
      <c r="VDL8" s="28"/>
      <c r="VDM8" s="28"/>
      <c r="VDN8" s="28"/>
      <c r="VDO8" s="28"/>
      <c r="VDP8" s="28"/>
      <c r="VDQ8" s="28"/>
      <c r="VDR8" s="28"/>
      <c r="VDS8" s="28"/>
      <c r="VDT8" s="28"/>
      <c r="VDU8" s="28"/>
      <c r="VDV8" s="28"/>
      <c r="VDW8" s="28"/>
      <c r="VDX8" s="28"/>
      <c r="VDY8" s="28"/>
      <c r="VDZ8" s="28"/>
      <c r="VEA8" s="28"/>
      <c r="VEB8" s="28"/>
      <c r="VEC8" s="28"/>
      <c r="VED8" s="28"/>
      <c r="VEE8" s="28"/>
      <c r="VEF8" s="28"/>
      <c r="VEG8" s="28"/>
      <c r="VEH8" s="28"/>
      <c r="VEI8" s="28"/>
      <c r="VEJ8" s="28"/>
      <c r="VEK8" s="28"/>
      <c r="VEL8" s="28"/>
      <c r="VEM8" s="28"/>
      <c r="VEN8" s="28"/>
      <c r="VEO8" s="28"/>
      <c r="VEP8" s="28"/>
      <c r="VEQ8" s="28"/>
      <c r="VER8" s="28"/>
      <c r="VES8" s="28"/>
      <c r="VET8" s="28"/>
      <c r="VEU8" s="28"/>
      <c r="VEV8" s="28"/>
      <c r="VEW8" s="28"/>
      <c r="VEX8" s="28"/>
      <c r="VEY8" s="28"/>
      <c r="VEZ8" s="28"/>
      <c r="VFA8" s="28"/>
      <c r="VFB8" s="28"/>
      <c r="VFC8" s="28"/>
      <c r="VFD8" s="28"/>
      <c r="VFE8" s="28"/>
      <c r="VFF8" s="28"/>
      <c r="VFG8" s="28"/>
      <c r="VFH8" s="28"/>
      <c r="VFI8" s="28"/>
      <c r="VFJ8" s="28"/>
      <c r="VFK8" s="28"/>
      <c r="VFL8" s="28"/>
      <c r="VFM8" s="28"/>
      <c r="VFN8" s="28"/>
      <c r="VFO8" s="28"/>
      <c r="VFP8" s="28"/>
      <c r="VFQ8" s="28"/>
      <c r="VFR8" s="28"/>
      <c r="VFS8" s="28"/>
      <c r="VFT8" s="28"/>
      <c r="VFU8" s="28"/>
      <c r="VFV8" s="28"/>
      <c r="VFW8" s="28"/>
      <c r="VFX8" s="28"/>
      <c r="VFY8" s="28"/>
      <c r="VFZ8" s="28"/>
      <c r="VGA8" s="28"/>
      <c r="VGB8" s="28"/>
      <c r="VGC8" s="28"/>
      <c r="VGD8" s="28"/>
      <c r="VGE8" s="28"/>
      <c r="VGF8" s="28"/>
      <c r="VGG8" s="28"/>
      <c r="VGH8" s="28"/>
      <c r="VGI8" s="28"/>
      <c r="VGJ8" s="28"/>
      <c r="VGK8" s="28"/>
      <c r="VGL8" s="28"/>
      <c r="VGM8" s="28"/>
      <c r="VGN8" s="28"/>
      <c r="VGO8" s="28"/>
      <c r="VGP8" s="28"/>
      <c r="VGQ8" s="28"/>
      <c r="VGR8" s="28"/>
      <c r="VGS8" s="28"/>
      <c r="VGT8" s="28"/>
      <c r="VGU8" s="28"/>
      <c r="VGV8" s="28"/>
      <c r="VGW8" s="28"/>
      <c r="VGX8" s="28"/>
      <c r="VGY8" s="28"/>
      <c r="VGZ8" s="28"/>
      <c r="VHA8" s="28"/>
      <c r="VHB8" s="28"/>
      <c r="VHC8" s="28"/>
      <c r="VHD8" s="28"/>
      <c r="VHE8" s="28"/>
      <c r="VHF8" s="28"/>
      <c r="VHG8" s="28"/>
      <c r="VHH8" s="28"/>
      <c r="VHI8" s="28"/>
      <c r="VHJ8" s="28"/>
      <c r="VHK8" s="28"/>
      <c r="VHL8" s="28"/>
      <c r="VHM8" s="28"/>
      <c r="VHN8" s="28"/>
      <c r="VHO8" s="28"/>
      <c r="VHP8" s="28"/>
      <c r="VHQ8" s="28"/>
      <c r="VHR8" s="28"/>
      <c r="VHS8" s="28"/>
      <c r="VHT8" s="28"/>
      <c r="VHU8" s="28"/>
      <c r="VHV8" s="28"/>
      <c r="VHW8" s="28"/>
      <c r="VHX8" s="28"/>
      <c r="VHY8" s="28"/>
      <c r="VHZ8" s="28"/>
      <c r="VIA8" s="28"/>
      <c r="VIB8" s="28"/>
      <c r="VIC8" s="28"/>
      <c r="VID8" s="28"/>
      <c r="VIE8" s="28"/>
      <c r="VIF8" s="28"/>
      <c r="VIG8" s="28"/>
      <c r="VIH8" s="28"/>
      <c r="VII8" s="28"/>
      <c r="VIJ8" s="28"/>
      <c r="VIK8" s="28"/>
      <c r="VIL8" s="28"/>
      <c r="VIM8" s="28"/>
      <c r="VIN8" s="28"/>
      <c r="VIO8" s="28"/>
      <c r="VIP8" s="28"/>
      <c r="VIQ8" s="28"/>
      <c r="VIR8" s="28"/>
      <c r="VIS8" s="28"/>
      <c r="VIT8" s="28"/>
      <c r="VIU8" s="28"/>
      <c r="VIV8" s="28"/>
      <c r="VIW8" s="28"/>
      <c r="VIX8" s="28"/>
      <c r="VIY8" s="28"/>
      <c r="VIZ8" s="28"/>
      <c r="VJA8" s="28"/>
      <c r="VJB8" s="28"/>
      <c r="VJC8" s="28"/>
      <c r="VJD8" s="28"/>
      <c r="VJE8" s="28"/>
      <c r="VJF8" s="28"/>
      <c r="VJG8" s="28"/>
      <c r="VJH8" s="28"/>
      <c r="VJI8" s="28"/>
      <c r="VJJ8" s="28"/>
      <c r="VJK8" s="28"/>
      <c r="VJL8" s="28"/>
      <c r="VJM8" s="28"/>
      <c r="VJN8" s="28"/>
      <c r="VJO8" s="28"/>
      <c r="VJP8" s="28"/>
      <c r="VJQ8" s="28"/>
      <c r="VJR8" s="28"/>
      <c r="VJS8" s="28"/>
      <c r="VJT8" s="28"/>
      <c r="VJU8" s="28"/>
      <c r="VJV8" s="28"/>
      <c r="VJW8" s="28"/>
      <c r="VJX8" s="28"/>
      <c r="VJY8" s="28"/>
      <c r="VJZ8" s="28"/>
      <c r="VKA8" s="28"/>
      <c r="VKB8" s="28"/>
      <c r="VKC8" s="28"/>
      <c r="VKD8" s="28"/>
      <c r="VKE8" s="28"/>
      <c r="VKF8" s="28"/>
      <c r="VKG8" s="28"/>
      <c r="VKH8" s="28"/>
      <c r="VKI8" s="28"/>
      <c r="VKJ8" s="28"/>
      <c r="VKK8" s="28"/>
      <c r="VKL8" s="28"/>
      <c r="VKM8" s="28"/>
      <c r="VKN8" s="28"/>
      <c r="VKO8" s="28"/>
      <c r="VKP8" s="28"/>
      <c r="VKQ8" s="28"/>
      <c r="VKR8" s="28"/>
      <c r="VKS8" s="28"/>
      <c r="VKT8" s="28"/>
      <c r="VKU8" s="28"/>
      <c r="VKV8" s="28"/>
      <c r="VKW8" s="28"/>
      <c r="VKX8" s="28"/>
      <c r="VKY8" s="28"/>
      <c r="VKZ8" s="28"/>
      <c r="VLA8" s="28"/>
      <c r="VLB8" s="28"/>
      <c r="VLC8" s="28"/>
      <c r="VLD8" s="28"/>
      <c r="VLE8" s="28"/>
      <c r="VLF8" s="28"/>
      <c r="VLG8" s="28"/>
      <c r="VLH8" s="28"/>
      <c r="VLI8" s="28"/>
      <c r="VLJ8" s="28"/>
      <c r="VLK8" s="28"/>
      <c r="VLL8" s="28"/>
      <c r="VLM8" s="28"/>
      <c r="VLN8" s="28"/>
      <c r="VLO8" s="28"/>
      <c r="VLP8" s="28"/>
      <c r="VLQ8" s="28"/>
      <c r="VLR8" s="28"/>
      <c r="VLS8" s="28"/>
      <c r="VLT8" s="28"/>
      <c r="VLU8" s="28"/>
      <c r="VLV8" s="28"/>
      <c r="VLW8" s="28"/>
      <c r="VLX8" s="28"/>
      <c r="VLY8" s="28"/>
      <c r="VLZ8" s="28"/>
      <c r="VMA8" s="28"/>
      <c r="VMB8" s="28"/>
      <c r="VMC8" s="28"/>
      <c r="VMD8" s="28"/>
      <c r="VME8" s="28"/>
      <c r="VMF8" s="28"/>
      <c r="VMG8" s="28"/>
      <c r="VMH8" s="28"/>
      <c r="VMI8" s="28"/>
      <c r="VMJ8" s="28"/>
      <c r="VMK8" s="28"/>
      <c r="VML8" s="28"/>
      <c r="VMM8" s="28"/>
      <c r="VMN8" s="28"/>
      <c r="VMO8" s="28"/>
      <c r="VMP8" s="28"/>
      <c r="VMQ8" s="28"/>
      <c r="VMR8" s="28"/>
      <c r="VMS8" s="28"/>
      <c r="VMT8" s="28"/>
      <c r="VMU8" s="28"/>
      <c r="VMV8" s="28"/>
      <c r="VMW8" s="28"/>
      <c r="VMX8" s="28"/>
      <c r="VMY8" s="28"/>
      <c r="VMZ8" s="28"/>
      <c r="VNA8" s="28"/>
      <c r="VNB8" s="28"/>
      <c r="VNC8" s="28"/>
      <c r="VND8" s="28"/>
      <c r="VNE8" s="28"/>
      <c r="VNF8" s="28"/>
      <c r="VNG8" s="28"/>
      <c r="VNH8" s="28"/>
      <c r="VNI8" s="28"/>
      <c r="VNJ8" s="28"/>
      <c r="VNK8" s="28"/>
      <c r="VNL8" s="28"/>
      <c r="VNM8" s="28"/>
      <c r="VNN8" s="28"/>
      <c r="VNO8" s="28"/>
      <c r="VNP8" s="28"/>
      <c r="VNQ8" s="28"/>
      <c r="VNR8" s="28"/>
      <c r="VNS8" s="28"/>
      <c r="VNT8" s="28"/>
      <c r="VNU8" s="28"/>
      <c r="VNV8" s="28"/>
      <c r="VNW8" s="28"/>
      <c r="VNX8" s="28"/>
      <c r="VNY8" s="28"/>
      <c r="VNZ8" s="28"/>
      <c r="VOA8" s="28"/>
      <c r="VOB8" s="28"/>
      <c r="VOC8" s="28"/>
      <c r="VOD8" s="28"/>
      <c r="VOE8" s="28"/>
      <c r="VOF8" s="28"/>
      <c r="VOG8" s="28"/>
      <c r="VOH8" s="28"/>
      <c r="VOI8" s="28"/>
      <c r="VOJ8" s="28"/>
      <c r="VOK8" s="28"/>
      <c r="VOL8" s="28"/>
      <c r="VOM8" s="28"/>
      <c r="VON8" s="28"/>
      <c r="VOO8" s="28"/>
      <c r="VOP8" s="28"/>
      <c r="VOQ8" s="28"/>
      <c r="VOR8" s="28"/>
      <c r="VOS8" s="28"/>
      <c r="VOT8" s="28"/>
      <c r="VOU8" s="28"/>
      <c r="VOV8" s="28"/>
      <c r="VOW8" s="28"/>
      <c r="VOX8" s="28"/>
      <c r="VOY8" s="28"/>
      <c r="VOZ8" s="28"/>
      <c r="VPA8" s="28"/>
      <c r="VPB8" s="28"/>
      <c r="VPC8" s="28"/>
      <c r="VPD8" s="28"/>
      <c r="VPE8" s="28"/>
      <c r="VPF8" s="28"/>
      <c r="VPG8" s="28"/>
      <c r="VPH8" s="28"/>
      <c r="VPI8" s="28"/>
      <c r="VPJ8" s="28"/>
      <c r="VPK8" s="28"/>
      <c r="VPL8" s="28"/>
      <c r="VPM8" s="28"/>
      <c r="VPN8" s="28"/>
      <c r="VPO8" s="28"/>
      <c r="VPP8" s="28"/>
      <c r="VPQ8" s="28"/>
      <c r="VPR8" s="28"/>
      <c r="VPS8" s="28"/>
      <c r="VPT8" s="28"/>
      <c r="VPU8" s="28"/>
      <c r="VPV8" s="28"/>
      <c r="VPW8" s="28"/>
      <c r="VPX8" s="28"/>
      <c r="VPY8" s="28"/>
      <c r="VPZ8" s="28"/>
      <c r="VQA8" s="28"/>
      <c r="VQB8" s="28"/>
      <c r="VQC8" s="28"/>
      <c r="VQD8" s="28"/>
      <c r="VQE8" s="28"/>
      <c r="VQF8" s="28"/>
      <c r="VQG8" s="28"/>
      <c r="VQH8" s="28"/>
      <c r="VQI8" s="28"/>
      <c r="VQJ8" s="28"/>
      <c r="VQK8" s="28"/>
      <c r="VQL8" s="28"/>
      <c r="VQM8" s="28"/>
      <c r="VQN8" s="28"/>
      <c r="VQO8" s="28"/>
      <c r="VQP8" s="28"/>
      <c r="VQQ8" s="28"/>
      <c r="VQR8" s="28"/>
      <c r="VQS8" s="28"/>
      <c r="VQT8" s="28"/>
      <c r="VQU8" s="28"/>
      <c r="VQV8" s="28"/>
      <c r="VQW8" s="28"/>
      <c r="VQX8" s="28"/>
      <c r="VQY8" s="28"/>
      <c r="VQZ8" s="28"/>
      <c r="VRA8" s="28"/>
      <c r="VRB8" s="28"/>
      <c r="VRC8" s="28"/>
      <c r="VRD8" s="28"/>
      <c r="VRE8" s="28"/>
      <c r="VRF8" s="28"/>
      <c r="VRG8" s="28"/>
      <c r="VRH8" s="28"/>
      <c r="VRI8" s="28"/>
      <c r="VRJ8" s="28"/>
      <c r="VRK8" s="28"/>
      <c r="VRL8" s="28"/>
      <c r="VRM8" s="28"/>
      <c r="VRN8" s="28"/>
      <c r="VRO8" s="28"/>
      <c r="VRP8" s="28"/>
      <c r="VRQ8" s="28"/>
      <c r="VRR8" s="28"/>
      <c r="VRS8" s="28"/>
      <c r="VRT8" s="28"/>
      <c r="VRU8" s="28"/>
      <c r="VRV8" s="28"/>
      <c r="VRW8" s="28"/>
      <c r="VRX8" s="28"/>
      <c r="VRY8" s="28"/>
      <c r="VRZ8" s="28"/>
      <c r="VSA8" s="28"/>
      <c r="VSB8" s="28"/>
      <c r="VSC8" s="28"/>
      <c r="VSD8" s="28"/>
      <c r="VSE8" s="28"/>
      <c r="VSF8" s="28"/>
      <c r="VSG8" s="28"/>
      <c r="VSH8" s="28"/>
      <c r="VSI8" s="28"/>
      <c r="VSJ8" s="28"/>
      <c r="VSK8" s="28"/>
      <c r="VSL8" s="28"/>
      <c r="VSM8" s="28"/>
      <c r="VSN8" s="28"/>
      <c r="VSO8" s="28"/>
      <c r="VSP8" s="28"/>
      <c r="VSQ8" s="28"/>
      <c r="VSR8" s="28"/>
      <c r="VSS8" s="28"/>
      <c r="VST8" s="28"/>
      <c r="VSU8" s="28"/>
      <c r="VSV8" s="28"/>
      <c r="VSW8" s="28"/>
      <c r="VSX8" s="28"/>
      <c r="VSY8" s="28"/>
      <c r="VSZ8" s="28"/>
      <c r="VTA8" s="28"/>
      <c r="VTB8" s="28"/>
      <c r="VTC8" s="28"/>
      <c r="VTD8" s="28"/>
      <c r="VTE8" s="28"/>
      <c r="VTF8" s="28"/>
      <c r="VTG8" s="28"/>
      <c r="VTH8" s="28"/>
      <c r="VTI8" s="28"/>
      <c r="VTJ8" s="28"/>
      <c r="VTK8" s="28"/>
      <c r="VTL8" s="28"/>
      <c r="VTM8" s="28"/>
      <c r="VTN8" s="28"/>
      <c r="VTO8" s="28"/>
      <c r="VTP8" s="28"/>
      <c r="VTQ8" s="28"/>
      <c r="VTR8" s="28"/>
      <c r="VTS8" s="28"/>
      <c r="VTT8" s="28"/>
      <c r="VTU8" s="28"/>
      <c r="VTV8" s="28"/>
      <c r="VTW8" s="28"/>
      <c r="VTX8" s="28"/>
      <c r="VTY8" s="28"/>
      <c r="VTZ8" s="28"/>
      <c r="VUA8" s="28"/>
      <c r="VUB8" s="28"/>
      <c r="VUC8" s="28"/>
      <c r="VUD8" s="28"/>
      <c r="VUE8" s="28"/>
      <c r="VUF8" s="28"/>
      <c r="VUG8" s="28"/>
      <c r="VUH8" s="28"/>
      <c r="VUI8" s="28"/>
      <c r="VUJ8" s="28"/>
      <c r="VUK8" s="28"/>
      <c r="VUL8" s="28"/>
      <c r="VUM8" s="28"/>
      <c r="VUN8" s="28"/>
      <c r="VUO8" s="28"/>
      <c r="VUP8" s="28"/>
      <c r="VUQ8" s="28"/>
      <c r="VUR8" s="28"/>
      <c r="VUS8" s="28"/>
      <c r="VUT8" s="28"/>
      <c r="VUU8" s="28"/>
      <c r="VUV8" s="28"/>
      <c r="VUW8" s="28"/>
      <c r="VUX8" s="28"/>
      <c r="VUY8" s="28"/>
      <c r="VUZ8" s="28"/>
      <c r="VVA8" s="28"/>
      <c r="VVB8" s="28"/>
      <c r="VVC8" s="28"/>
      <c r="VVD8" s="28"/>
      <c r="VVE8" s="28"/>
      <c r="VVF8" s="28"/>
      <c r="VVG8" s="28"/>
      <c r="VVH8" s="28"/>
      <c r="VVI8" s="28"/>
      <c r="VVJ8" s="28"/>
      <c r="VVK8" s="28"/>
      <c r="VVL8" s="28"/>
      <c r="VVM8" s="28"/>
      <c r="VVN8" s="28"/>
      <c r="VVO8" s="28"/>
      <c r="VVP8" s="28"/>
      <c r="VVQ8" s="28"/>
      <c r="VVR8" s="28"/>
      <c r="VVS8" s="28"/>
      <c r="VVT8" s="28"/>
      <c r="VVU8" s="28"/>
      <c r="VVV8" s="28"/>
      <c r="VVW8" s="28"/>
      <c r="VVX8" s="28"/>
      <c r="VVY8" s="28"/>
      <c r="VVZ8" s="28"/>
      <c r="VWA8" s="28"/>
      <c r="VWB8" s="28"/>
      <c r="VWC8" s="28"/>
      <c r="VWD8" s="28"/>
      <c r="VWE8" s="28"/>
      <c r="VWF8" s="28"/>
      <c r="VWG8" s="28"/>
      <c r="VWH8" s="28"/>
      <c r="VWI8" s="28"/>
      <c r="VWJ8" s="28"/>
      <c r="VWK8" s="28"/>
      <c r="VWL8" s="28"/>
      <c r="VWM8" s="28"/>
      <c r="VWN8" s="28"/>
      <c r="VWO8" s="28"/>
      <c r="VWP8" s="28"/>
      <c r="VWQ8" s="28"/>
      <c r="VWR8" s="28"/>
      <c r="VWS8" s="28"/>
      <c r="VWT8" s="28"/>
      <c r="VWU8" s="28"/>
      <c r="VWV8" s="28"/>
      <c r="VWW8" s="28"/>
      <c r="VWX8" s="28"/>
      <c r="VWY8" s="28"/>
      <c r="VWZ8" s="28"/>
      <c r="VXA8" s="28"/>
      <c r="VXB8" s="28"/>
      <c r="VXC8" s="28"/>
      <c r="VXD8" s="28"/>
      <c r="VXE8" s="28"/>
      <c r="VXF8" s="28"/>
      <c r="VXG8" s="28"/>
      <c r="VXH8" s="28"/>
      <c r="VXI8" s="28"/>
      <c r="VXJ8" s="28"/>
      <c r="VXK8" s="28"/>
      <c r="VXL8" s="28"/>
      <c r="VXM8" s="28"/>
      <c r="VXN8" s="28"/>
      <c r="VXO8" s="28"/>
      <c r="VXP8" s="28"/>
      <c r="VXQ8" s="28"/>
      <c r="VXR8" s="28"/>
      <c r="VXS8" s="28"/>
      <c r="VXT8" s="28"/>
      <c r="VXU8" s="28"/>
      <c r="VXV8" s="28"/>
      <c r="VXW8" s="28"/>
      <c r="VXX8" s="28"/>
      <c r="VXY8" s="28"/>
      <c r="VXZ8" s="28"/>
      <c r="VYA8" s="28"/>
      <c r="VYB8" s="28"/>
      <c r="VYC8" s="28"/>
      <c r="VYD8" s="28"/>
      <c r="VYE8" s="28"/>
      <c r="VYF8" s="28"/>
      <c r="VYG8" s="28"/>
      <c r="VYH8" s="28"/>
      <c r="VYI8" s="28"/>
      <c r="VYJ8" s="28"/>
      <c r="VYK8" s="28"/>
      <c r="VYL8" s="28"/>
      <c r="VYM8" s="28"/>
      <c r="VYN8" s="28"/>
      <c r="VYO8" s="28"/>
      <c r="VYP8" s="28"/>
      <c r="VYQ8" s="28"/>
      <c r="VYR8" s="28"/>
      <c r="VYS8" s="28"/>
      <c r="VYT8" s="28"/>
      <c r="VYU8" s="28"/>
      <c r="VYV8" s="28"/>
      <c r="VYW8" s="28"/>
      <c r="VYX8" s="28"/>
      <c r="VYY8" s="28"/>
      <c r="VYZ8" s="28"/>
      <c r="VZA8" s="28"/>
      <c r="VZB8" s="28"/>
      <c r="VZC8" s="28"/>
      <c r="VZD8" s="28"/>
      <c r="VZE8" s="28"/>
      <c r="VZF8" s="28"/>
      <c r="VZG8" s="28"/>
      <c r="VZH8" s="28"/>
      <c r="VZI8" s="28"/>
      <c r="VZJ8" s="28"/>
      <c r="VZK8" s="28"/>
      <c r="VZL8" s="28"/>
      <c r="VZM8" s="28"/>
      <c r="VZN8" s="28"/>
      <c r="VZO8" s="28"/>
      <c r="VZP8" s="28"/>
      <c r="VZQ8" s="28"/>
      <c r="VZR8" s="28"/>
      <c r="VZS8" s="28"/>
      <c r="VZT8" s="28"/>
      <c r="VZU8" s="28"/>
      <c r="VZV8" s="28"/>
      <c r="VZW8" s="28"/>
      <c r="VZX8" s="28"/>
      <c r="VZY8" s="28"/>
      <c r="VZZ8" s="28"/>
      <c r="WAA8" s="28"/>
      <c r="WAB8" s="28"/>
      <c r="WAC8" s="28"/>
      <c r="WAD8" s="28"/>
      <c r="WAE8" s="28"/>
      <c r="WAF8" s="28"/>
      <c r="WAG8" s="28"/>
      <c r="WAH8" s="28"/>
      <c r="WAI8" s="28"/>
      <c r="WAJ8" s="28"/>
      <c r="WAK8" s="28"/>
      <c r="WAL8" s="28"/>
      <c r="WAM8" s="28"/>
      <c r="WAN8" s="28"/>
      <c r="WAO8" s="28"/>
      <c r="WAP8" s="28"/>
      <c r="WAQ8" s="28"/>
      <c r="WAR8" s="28"/>
      <c r="WAS8" s="28"/>
      <c r="WAT8" s="28"/>
      <c r="WAU8" s="28"/>
      <c r="WAV8" s="28"/>
      <c r="WAW8" s="28"/>
      <c r="WAX8" s="28"/>
      <c r="WAY8" s="28"/>
      <c r="WAZ8" s="28"/>
      <c r="WBA8" s="28"/>
      <c r="WBB8" s="28"/>
      <c r="WBC8" s="28"/>
      <c r="WBD8" s="28"/>
      <c r="WBE8" s="28"/>
      <c r="WBF8" s="28"/>
      <c r="WBG8" s="28"/>
      <c r="WBH8" s="28"/>
      <c r="WBI8" s="28"/>
      <c r="WBJ8" s="28"/>
      <c r="WBK8" s="28"/>
      <c r="WBL8" s="28"/>
      <c r="WBM8" s="28"/>
      <c r="WBN8" s="28"/>
      <c r="WBO8" s="28"/>
      <c r="WBP8" s="28"/>
      <c r="WBQ8" s="28"/>
      <c r="WBR8" s="28"/>
      <c r="WBS8" s="28"/>
      <c r="WBT8" s="28"/>
      <c r="WBU8" s="28"/>
      <c r="WBV8" s="28"/>
      <c r="WBW8" s="28"/>
      <c r="WBX8" s="28"/>
      <c r="WBY8" s="28"/>
      <c r="WBZ8" s="28"/>
      <c r="WCA8" s="28"/>
      <c r="WCB8" s="28"/>
      <c r="WCC8" s="28"/>
      <c r="WCD8" s="28"/>
      <c r="WCE8" s="28"/>
      <c r="WCF8" s="28"/>
      <c r="WCG8" s="28"/>
      <c r="WCH8" s="28"/>
      <c r="WCI8" s="28"/>
      <c r="WCJ8" s="28"/>
      <c r="WCK8" s="28"/>
      <c r="WCL8" s="28"/>
      <c r="WCM8" s="28"/>
      <c r="WCN8" s="28"/>
      <c r="WCO8" s="28"/>
      <c r="WCP8" s="28"/>
      <c r="WCQ8" s="28"/>
      <c r="WCR8" s="28"/>
      <c r="WCS8" s="28"/>
      <c r="WCT8" s="28"/>
      <c r="WCU8" s="28"/>
      <c r="WCV8" s="28"/>
      <c r="WCW8" s="28"/>
      <c r="WCX8" s="28"/>
      <c r="WCY8" s="28"/>
      <c r="WCZ8" s="28"/>
      <c r="WDA8" s="28"/>
      <c r="WDB8" s="28"/>
      <c r="WDC8" s="28"/>
      <c r="WDD8" s="28"/>
      <c r="WDE8" s="28"/>
      <c r="WDF8" s="28"/>
      <c r="WDG8" s="28"/>
      <c r="WDH8" s="28"/>
      <c r="WDI8" s="28"/>
      <c r="WDJ8" s="28"/>
      <c r="WDK8" s="28"/>
      <c r="WDL8" s="28"/>
      <c r="WDM8" s="28"/>
      <c r="WDN8" s="28"/>
      <c r="WDO8" s="28"/>
      <c r="WDP8" s="28"/>
      <c r="WDQ8" s="28"/>
      <c r="WDR8" s="28"/>
      <c r="WDS8" s="28"/>
      <c r="WDT8" s="28"/>
      <c r="WDU8" s="28"/>
      <c r="WDV8" s="28"/>
      <c r="WDW8" s="28"/>
      <c r="WDX8" s="28"/>
      <c r="WDY8" s="28"/>
      <c r="WDZ8" s="28"/>
      <c r="WEA8" s="28"/>
      <c r="WEB8" s="28"/>
      <c r="WEC8" s="28"/>
      <c r="WED8" s="28"/>
      <c r="WEE8" s="28"/>
      <c r="WEF8" s="28"/>
      <c r="WEG8" s="28"/>
      <c r="WEH8" s="28"/>
      <c r="WEI8" s="28"/>
      <c r="WEJ8" s="28"/>
      <c r="WEK8" s="28"/>
      <c r="WEL8" s="28"/>
      <c r="WEM8" s="28"/>
      <c r="WEN8" s="28"/>
      <c r="WEO8" s="28"/>
      <c r="WEP8" s="28"/>
      <c r="WEQ8" s="28"/>
      <c r="WER8" s="28"/>
      <c r="WES8" s="28"/>
      <c r="WET8" s="28"/>
      <c r="WEU8" s="28"/>
      <c r="WEV8" s="28"/>
      <c r="WEW8" s="28"/>
      <c r="WEX8" s="28"/>
      <c r="WEY8" s="28"/>
      <c r="WEZ8" s="28"/>
      <c r="WFA8" s="28"/>
      <c r="WFB8" s="28"/>
      <c r="WFC8" s="28"/>
      <c r="WFD8" s="28"/>
      <c r="WFE8" s="28"/>
      <c r="WFF8" s="28"/>
      <c r="WFG8" s="28"/>
      <c r="WFH8" s="28"/>
      <c r="WFI8" s="28"/>
      <c r="WFJ8" s="28"/>
      <c r="WFK8" s="28"/>
      <c r="WFL8" s="28"/>
      <c r="WFM8" s="28"/>
      <c r="WFN8" s="28"/>
      <c r="WFO8" s="28"/>
      <c r="WFP8" s="28"/>
      <c r="WFQ8" s="28"/>
      <c r="WFR8" s="28"/>
      <c r="WFS8" s="28"/>
      <c r="WFT8" s="28"/>
      <c r="WFU8" s="28"/>
      <c r="WFV8" s="28"/>
      <c r="WFW8" s="28"/>
      <c r="WFX8" s="28"/>
      <c r="WFY8" s="28"/>
      <c r="WFZ8" s="28"/>
      <c r="WGA8" s="28"/>
      <c r="WGB8" s="28"/>
      <c r="WGC8" s="28"/>
      <c r="WGD8" s="28"/>
      <c r="WGE8" s="28"/>
      <c r="WGF8" s="28"/>
      <c r="WGG8" s="28"/>
      <c r="WGH8" s="28"/>
      <c r="WGI8" s="28"/>
      <c r="WGJ8" s="28"/>
      <c r="WGK8" s="28"/>
      <c r="WGL8" s="28"/>
      <c r="WGM8" s="28"/>
      <c r="WGN8" s="28"/>
      <c r="WGO8" s="28"/>
      <c r="WGP8" s="28"/>
      <c r="WGQ8" s="28"/>
      <c r="WGR8" s="28"/>
      <c r="WGS8" s="28"/>
      <c r="WGT8" s="28"/>
      <c r="WGU8" s="28"/>
      <c r="WGV8" s="28"/>
      <c r="WGW8" s="28"/>
      <c r="WGX8" s="28"/>
      <c r="WGY8" s="28"/>
      <c r="WGZ8" s="28"/>
      <c r="WHA8" s="28"/>
      <c r="WHB8" s="28"/>
      <c r="WHC8" s="28"/>
      <c r="WHD8" s="28"/>
      <c r="WHE8" s="28"/>
      <c r="WHF8" s="28"/>
      <c r="WHG8" s="28"/>
      <c r="WHH8" s="28"/>
      <c r="WHI8" s="28"/>
      <c r="WHJ8" s="28"/>
      <c r="WHK8" s="28"/>
      <c r="WHL8" s="28"/>
      <c r="WHM8" s="28"/>
      <c r="WHN8" s="28"/>
      <c r="WHO8" s="28"/>
      <c r="WHP8" s="28"/>
      <c r="WHQ8" s="28"/>
      <c r="WHR8" s="28"/>
      <c r="WHS8" s="28"/>
      <c r="WHT8" s="28"/>
      <c r="WHU8" s="28"/>
      <c r="WHV8" s="28"/>
      <c r="WHW8" s="28"/>
      <c r="WHX8" s="28"/>
      <c r="WHY8" s="28"/>
      <c r="WHZ8" s="28"/>
      <c r="WIA8" s="28"/>
      <c r="WIB8" s="28"/>
      <c r="WIC8" s="28"/>
      <c r="WID8" s="28"/>
      <c r="WIE8" s="28"/>
      <c r="WIF8" s="28"/>
      <c r="WIG8" s="28"/>
      <c r="WIH8" s="28"/>
      <c r="WII8" s="28"/>
      <c r="WIJ8" s="28"/>
      <c r="WIK8" s="28"/>
      <c r="WIL8" s="28"/>
      <c r="WIM8" s="28"/>
      <c r="WIN8" s="28"/>
      <c r="WIO8" s="28"/>
      <c r="WIP8" s="28"/>
      <c r="WIQ8" s="28"/>
      <c r="WIR8" s="28"/>
      <c r="WIS8" s="28"/>
      <c r="WIT8" s="28"/>
      <c r="WIU8" s="28"/>
      <c r="WIV8" s="28"/>
      <c r="WIW8" s="28"/>
      <c r="WIX8" s="28"/>
      <c r="WIY8" s="28"/>
      <c r="WIZ8" s="28"/>
      <c r="WJA8" s="28"/>
      <c r="WJB8" s="28"/>
      <c r="WJC8" s="28"/>
      <c r="WJD8" s="28"/>
      <c r="WJE8" s="28"/>
      <c r="WJF8" s="28"/>
      <c r="WJG8" s="28"/>
      <c r="WJH8" s="28"/>
      <c r="WJI8" s="28"/>
      <c r="WJJ8" s="28"/>
      <c r="WJK8" s="28"/>
      <c r="WJL8" s="28"/>
      <c r="WJM8" s="28"/>
      <c r="WJN8" s="28"/>
      <c r="WJO8" s="28"/>
      <c r="WJP8" s="28"/>
      <c r="WJQ8" s="28"/>
      <c r="WJR8" s="28"/>
      <c r="WJS8" s="28"/>
      <c r="WJT8" s="28"/>
      <c r="WJU8" s="28"/>
      <c r="WJV8" s="28"/>
      <c r="WJW8" s="28"/>
      <c r="WJX8" s="28"/>
      <c r="WJY8" s="28"/>
      <c r="WJZ8" s="28"/>
      <c r="WKA8" s="28"/>
      <c r="WKB8" s="28"/>
      <c r="WKC8" s="28"/>
      <c r="WKD8" s="28"/>
      <c r="WKE8" s="28"/>
      <c r="WKF8" s="28"/>
      <c r="WKG8" s="28"/>
      <c r="WKH8" s="28"/>
      <c r="WKI8" s="28"/>
      <c r="WKJ8" s="28"/>
      <c r="WKK8" s="28"/>
      <c r="WKL8" s="28"/>
      <c r="WKM8" s="28"/>
      <c r="WKN8" s="28"/>
      <c r="WKO8" s="28"/>
      <c r="WKP8" s="28"/>
      <c r="WKQ8" s="28"/>
      <c r="WKR8" s="28"/>
      <c r="WKS8" s="28"/>
      <c r="WKT8" s="28"/>
      <c r="WKU8" s="28"/>
      <c r="WKV8" s="28"/>
      <c r="WKW8" s="28"/>
      <c r="WKX8" s="28"/>
      <c r="WKY8" s="28"/>
      <c r="WKZ8" s="28"/>
      <c r="WLA8" s="28"/>
      <c r="WLB8" s="28"/>
      <c r="WLC8" s="28"/>
      <c r="WLD8" s="28"/>
      <c r="WLE8" s="28"/>
      <c r="WLF8" s="28"/>
      <c r="WLG8" s="28"/>
      <c r="WLH8" s="28"/>
      <c r="WLI8" s="28"/>
      <c r="WLJ8" s="28"/>
      <c r="WLK8" s="28"/>
      <c r="WLL8" s="28"/>
      <c r="WLM8" s="28"/>
      <c r="WLN8" s="28"/>
      <c r="WLO8" s="28"/>
      <c r="WLP8" s="28"/>
      <c r="WLQ8" s="28"/>
      <c r="WLR8" s="28"/>
      <c r="WLS8" s="28"/>
      <c r="WLT8" s="28"/>
      <c r="WLU8" s="28"/>
      <c r="WLV8" s="28"/>
      <c r="WLW8" s="28"/>
      <c r="WLX8" s="28"/>
      <c r="WLY8" s="28"/>
      <c r="WLZ8" s="28"/>
      <c r="WMA8" s="28"/>
      <c r="WMB8" s="28"/>
      <c r="WMC8" s="28"/>
      <c r="WMD8" s="28"/>
      <c r="WME8" s="28"/>
      <c r="WMF8" s="28"/>
      <c r="WMG8" s="28"/>
      <c r="WMH8" s="28"/>
      <c r="WMI8" s="28"/>
      <c r="WMJ8" s="28"/>
      <c r="WMK8" s="28"/>
      <c r="WML8" s="28"/>
      <c r="WMM8" s="28"/>
      <c r="WMN8" s="28"/>
      <c r="WMO8" s="28"/>
      <c r="WMP8" s="28"/>
      <c r="WMQ8" s="28"/>
      <c r="WMR8" s="28"/>
      <c r="WMS8" s="28"/>
      <c r="WMT8" s="28"/>
      <c r="WMU8" s="28"/>
      <c r="WMV8" s="28"/>
      <c r="WMW8" s="28"/>
      <c r="WMX8" s="28"/>
      <c r="WMY8" s="28"/>
      <c r="WMZ8" s="28"/>
      <c r="WNA8" s="28"/>
      <c r="WNB8" s="28"/>
      <c r="WNC8" s="28"/>
      <c r="WND8" s="28"/>
      <c r="WNE8" s="28"/>
      <c r="WNF8" s="28"/>
      <c r="WNG8" s="28"/>
      <c r="WNH8" s="28"/>
      <c r="WNI8" s="28"/>
      <c r="WNJ8" s="28"/>
      <c r="WNK8" s="28"/>
      <c r="WNL8" s="28"/>
      <c r="WNM8" s="28"/>
      <c r="WNN8" s="28"/>
      <c r="WNO8" s="28"/>
      <c r="WNP8" s="28"/>
      <c r="WNQ8" s="28"/>
      <c r="WNR8" s="28"/>
      <c r="WNS8" s="28"/>
      <c r="WNT8" s="28"/>
      <c r="WNU8" s="28"/>
      <c r="WNV8" s="28"/>
      <c r="WNW8" s="28"/>
      <c r="WNX8" s="28"/>
      <c r="WNY8" s="28"/>
      <c r="WNZ8" s="28"/>
      <c r="WOA8" s="28"/>
      <c r="WOB8" s="28"/>
      <c r="WOC8" s="28"/>
      <c r="WOD8" s="28"/>
      <c r="WOE8" s="28"/>
      <c r="WOF8" s="28"/>
      <c r="WOG8" s="28"/>
      <c r="WOH8" s="28"/>
      <c r="WOI8" s="28"/>
      <c r="WOJ8" s="28"/>
      <c r="WOK8" s="28"/>
      <c r="WOL8" s="28"/>
      <c r="WOM8" s="28"/>
      <c r="WON8" s="28"/>
      <c r="WOO8" s="28"/>
      <c r="WOP8" s="28"/>
      <c r="WOQ8" s="28"/>
      <c r="WOR8" s="28"/>
      <c r="WOS8" s="28"/>
      <c r="WOT8" s="28"/>
      <c r="WOU8" s="28"/>
      <c r="WOV8" s="28"/>
      <c r="WOW8" s="28"/>
      <c r="WOX8" s="28"/>
      <c r="WOY8" s="28"/>
      <c r="WOZ8" s="28"/>
      <c r="WPA8" s="28"/>
      <c r="WPB8" s="28"/>
      <c r="WPC8" s="28"/>
      <c r="WPD8" s="28"/>
      <c r="WPE8" s="28"/>
      <c r="WPF8" s="28"/>
      <c r="WPG8" s="28"/>
      <c r="WPH8" s="28"/>
      <c r="WPI8" s="28"/>
      <c r="WPJ8" s="28"/>
      <c r="WPK8" s="28"/>
      <c r="WPL8" s="28"/>
      <c r="WPM8" s="28"/>
      <c r="WPN8" s="28"/>
      <c r="WPO8" s="28"/>
      <c r="WPP8" s="28"/>
      <c r="WPQ8" s="28"/>
      <c r="WPR8" s="28"/>
      <c r="WPS8" s="28"/>
      <c r="WPT8" s="28"/>
      <c r="WPU8" s="28"/>
      <c r="WPV8" s="28"/>
      <c r="WPW8" s="28"/>
      <c r="WPX8" s="28"/>
      <c r="WPY8" s="28"/>
      <c r="WPZ8" s="28"/>
      <c r="WQA8" s="28"/>
      <c r="WQB8" s="28"/>
      <c r="WQC8" s="28"/>
      <c r="WQD8" s="28"/>
      <c r="WQE8" s="28"/>
      <c r="WQF8" s="28"/>
      <c r="WQG8" s="28"/>
      <c r="WQH8" s="28"/>
      <c r="WQI8" s="28"/>
      <c r="WQJ8" s="28"/>
      <c r="WQK8" s="28"/>
      <c r="WQL8" s="28"/>
      <c r="WQM8" s="28"/>
      <c r="WQN8" s="28"/>
      <c r="WQO8" s="28"/>
      <c r="WQP8" s="28"/>
      <c r="WQQ8" s="28"/>
      <c r="WQR8" s="28"/>
      <c r="WQS8" s="28"/>
      <c r="WQT8" s="28"/>
      <c r="WQU8" s="28"/>
      <c r="WQV8" s="28"/>
      <c r="WQW8" s="28"/>
      <c r="WQX8" s="28"/>
      <c r="WQY8" s="28"/>
      <c r="WQZ8" s="28"/>
      <c r="WRA8" s="28"/>
      <c r="WRB8" s="28"/>
      <c r="WRC8" s="28"/>
      <c r="WRD8" s="28"/>
      <c r="WRE8" s="28"/>
      <c r="WRF8" s="28"/>
      <c r="WRG8" s="28"/>
      <c r="WRH8" s="28"/>
      <c r="WRI8" s="28"/>
      <c r="WRJ8" s="28"/>
      <c r="WRK8" s="28"/>
      <c r="WRL8" s="28"/>
      <c r="WRM8" s="28"/>
      <c r="WRN8" s="28"/>
      <c r="WRO8" s="28"/>
      <c r="WRP8" s="28"/>
      <c r="WRQ8" s="28"/>
      <c r="WRR8" s="28"/>
      <c r="WRS8" s="28"/>
      <c r="WRT8" s="28"/>
      <c r="WRU8" s="28"/>
      <c r="WRV8" s="28"/>
      <c r="WRW8" s="28"/>
      <c r="WRX8" s="28"/>
      <c r="WRY8" s="28"/>
      <c r="WRZ8" s="28"/>
      <c r="WSA8" s="28"/>
      <c r="WSB8" s="28"/>
      <c r="WSC8" s="28"/>
      <c r="WSD8" s="28"/>
      <c r="WSE8" s="28"/>
      <c r="WSF8" s="28"/>
      <c r="WSG8" s="28"/>
      <c r="WSH8" s="28"/>
      <c r="WSI8" s="28"/>
      <c r="WSJ8" s="28"/>
      <c r="WSK8" s="28"/>
      <c r="WSL8" s="28"/>
      <c r="WSM8" s="28"/>
      <c r="WSN8" s="28"/>
      <c r="WSO8" s="28"/>
      <c r="WSP8" s="28"/>
      <c r="WSQ8" s="28"/>
      <c r="WSR8" s="28"/>
      <c r="WSS8" s="28"/>
      <c r="WST8" s="28"/>
      <c r="WSU8" s="28"/>
      <c r="WSV8" s="28"/>
      <c r="WSW8" s="28"/>
      <c r="WSX8" s="28"/>
      <c r="WSY8" s="28"/>
      <c r="WSZ8" s="28"/>
      <c r="WTA8" s="28"/>
      <c r="WTB8" s="28"/>
      <c r="WTC8" s="28"/>
      <c r="WTD8" s="28"/>
      <c r="WTE8" s="28"/>
      <c r="WTF8" s="28"/>
      <c r="WTG8" s="28"/>
      <c r="WTH8" s="28"/>
      <c r="WTI8" s="28"/>
      <c r="WTJ8" s="28"/>
      <c r="WTK8" s="28"/>
      <c r="WTL8" s="28"/>
      <c r="WTM8" s="28"/>
      <c r="WTN8" s="28"/>
      <c r="WTO8" s="28"/>
      <c r="WTP8" s="28"/>
      <c r="WTQ8" s="28"/>
      <c r="WTR8" s="28"/>
      <c r="WTS8" s="28"/>
      <c r="WTT8" s="28"/>
      <c r="WTU8" s="28"/>
      <c r="WTV8" s="28"/>
      <c r="WTW8" s="28"/>
      <c r="WTX8" s="28"/>
      <c r="WTY8" s="28"/>
      <c r="WTZ8" s="28"/>
      <c r="WUA8" s="28"/>
      <c r="WUB8" s="28"/>
      <c r="WUC8" s="28"/>
      <c r="WUD8" s="28"/>
      <c r="WUE8" s="28"/>
      <c r="WUF8" s="28"/>
      <c r="WUG8" s="28"/>
      <c r="WUH8" s="28"/>
      <c r="WUI8" s="28"/>
      <c r="WUJ8" s="28"/>
      <c r="WUK8" s="28"/>
      <c r="WUL8" s="28"/>
      <c r="WUM8" s="28"/>
      <c r="WUN8" s="28"/>
      <c r="WUO8" s="28"/>
      <c r="WUP8" s="28"/>
      <c r="WUQ8" s="28"/>
      <c r="WUR8" s="28"/>
      <c r="WUS8" s="28"/>
      <c r="WUT8" s="28"/>
      <c r="WUU8" s="28"/>
      <c r="WUV8" s="28"/>
      <c r="WUW8" s="28"/>
      <c r="WUX8" s="28"/>
      <c r="WUY8" s="28"/>
      <c r="WUZ8" s="28"/>
      <c r="WVA8" s="28"/>
      <c r="WVB8" s="28"/>
      <c r="WVC8" s="28"/>
      <c r="WVD8" s="28"/>
      <c r="WVE8" s="28"/>
      <c r="WVF8" s="28"/>
      <c r="WVG8" s="28"/>
      <c r="WVH8" s="28"/>
      <c r="WVI8" s="28"/>
      <c r="WVJ8" s="28"/>
      <c r="WVK8" s="28"/>
      <c r="WVL8" s="28"/>
      <c r="WVM8" s="28"/>
      <c r="WVN8" s="28"/>
      <c r="WVO8" s="28"/>
      <c r="WVP8" s="28"/>
      <c r="WVQ8" s="28"/>
      <c r="WVR8" s="28"/>
      <c r="WVS8" s="28"/>
      <c r="WVT8" s="28"/>
      <c r="WVU8" s="28"/>
      <c r="WVV8" s="28"/>
      <c r="WVW8" s="28"/>
      <c r="WVX8" s="28"/>
      <c r="WVY8" s="28"/>
      <c r="WVZ8" s="28"/>
      <c r="WWA8" s="28"/>
      <c r="WWB8" s="28"/>
      <c r="WWC8" s="28"/>
      <c r="WWD8" s="28"/>
      <c r="WWE8" s="28"/>
      <c r="WWF8" s="28"/>
      <c r="WWG8" s="28"/>
      <c r="WWH8" s="28"/>
      <c r="WWI8" s="28"/>
      <c r="WWJ8" s="28"/>
      <c r="WWK8" s="28"/>
      <c r="WWL8" s="28"/>
      <c r="WWM8" s="28"/>
      <c r="WWN8" s="28"/>
      <c r="WWO8" s="28"/>
      <c r="WWP8" s="28"/>
      <c r="WWQ8" s="28"/>
      <c r="WWR8" s="28"/>
      <c r="WWS8" s="28"/>
      <c r="WWT8" s="28"/>
      <c r="WWU8" s="28"/>
      <c r="WWV8" s="28"/>
      <c r="WWW8" s="28"/>
      <c r="WWX8" s="28"/>
      <c r="WWY8" s="28"/>
      <c r="WWZ8" s="28"/>
      <c r="WXA8" s="28"/>
      <c r="WXB8" s="28"/>
      <c r="WXC8" s="28"/>
      <c r="WXD8" s="28"/>
      <c r="WXE8" s="28"/>
      <c r="WXF8" s="28"/>
      <c r="WXG8" s="28"/>
      <c r="WXH8" s="28"/>
      <c r="WXI8" s="28"/>
      <c r="WXJ8" s="28"/>
      <c r="WXK8" s="28"/>
      <c r="WXL8" s="28"/>
      <c r="WXM8" s="28"/>
      <c r="WXN8" s="28"/>
      <c r="WXO8" s="28"/>
      <c r="WXP8" s="28"/>
      <c r="WXQ8" s="28"/>
      <c r="WXR8" s="28"/>
      <c r="WXS8" s="28"/>
      <c r="WXT8" s="28"/>
      <c r="WXU8" s="28"/>
      <c r="WXV8" s="28"/>
      <c r="WXW8" s="28"/>
      <c r="WXX8" s="28"/>
      <c r="WXY8" s="28"/>
      <c r="WXZ8" s="28"/>
      <c r="WYA8" s="28"/>
      <c r="WYB8" s="28"/>
      <c r="WYC8" s="28"/>
      <c r="WYD8" s="28"/>
      <c r="WYE8" s="28"/>
      <c r="WYF8" s="28"/>
      <c r="WYG8" s="28"/>
      <c r="WYH8" s="28"/>
      <c r="WYI8" s="28"/>
      <c r="WYJ8" s="28"/>
      <c r="WYK8" s="28"/>
      <c r="WYL8" s="28"/>
      <c r="WYM8" s="28"/>
      <c r="WYN8" s="28"/>
      <c r="WYO8" s="28"/>
      <c r="WYP8" s="28"/>
      <c r="WYQ8" s="28"/>
      <c r="WYR8" s="28"/>
      <c r="WYS8" s="28"/>
      <c r="WYT8" s="28"/>
      <c r="WYU8" s="28"/>
      <c r="WYV8" s="28"/>
      <c r="WYW8" s="28"/>
      <c r="WYX8" s="28"/>
      <c r="WYY8" s="28"/>
      <c r="WYZ8" s="28"/>
      <c r="WZA8" s="28"/>
      <c r="WZB8" s="28"/>
      <c r="WZC8" s="28"/>
      <c r="WZD8" s="28"/>
      <c r="WZE8" s="28"/>
      <c r="WZF8" s="28"/>
      <c r="WZG8" s="28"/>
      <c r="WZH8" s="28"/>
      <c r="WZI8" s="28"/>
      <c r="WZJ8" s="28"/>
      <c r="WZK8" s="28"/>
      <c r="WZL8" s="28"/>
      <c r="WZM8" s="28"/>
      <c r="WZN8" s="28"/>
      <c r="WZO8" s="28"/>
      <c r="WZP8" s="28"/>
      <c r="WZQ8" s="28"/>
      <c r="WZR8" s="28"/>
      <c r="WZS8" s="28"/>
      <c r="WZT8" s="28"/>
      <c r="WZU8" s="28"/>
      <c r="WZV8" s="28"/>
      <c r="WZW8" s="28"/>
      <c r="WZX8" s="28"/>
      <c r="WZY8" s="28"/>
      <c r="WZZ8" s="28"/>
      <c r="XAA8" s="28"/>
      <c r="XAB8" s="28"/>
      <c r="XAC8" s="28"/>
      <c r="XAD8" s="28"/>
      <c r="XAE8" s="28"/>
      <c r="XAF8" s="28"/>
      <c r="XAG8" s="28"/>
      <c r="XAH8" s="28"/>
      <c r="XAI8" s="28"/>
      <c r="XAJ8" s="28"/>
      <c r="XAK8" s="28"/>
      <c r="XAL8" s="28"/>
      <c r="XAM8" s="28"/>
      <c r="XAN8" s="28"/>
      <c r="XAO8" s="28"/>
      <c r="XAP8" s="28"/>
      <c r="XAQ8" s="28"/>
      <c r="XAR8" s="28"/>
      <c r="XAS8" s="28"/>
      <c r="XAT8" s="28"/>
      <c r="XAU8" s="28"/>
      <c r="XAV8" s="28"/>
      <c r="XAW8" s="28"/>
      <c r="XAX8" s="28"/>
      <c r="XAY8" s="28"/>
      <c r="XAZ8" s="28"/>
      <c r="XBA8" s="28"/>
      <c r="XBB8" s="28"/>
      <c r="XBC8" s="28"/>
      <c r="XBD8" s="28"/>
      <c r="XBE8" s="28"/>
      <c r="XBF8" s="28"/>
      <c r="XBG8" s="28"/>
      <c r="XBH8" s="28"/>
      <c r="XBI8" s="28"/>
      <c r="XBJ8" s="28"/>
      <c r="XBK8" s="28"/>
      <c r="XBL8" s="28"/>
      <c r="XBM8" s="28"/>
      <c r="XBN8" s="28"/>
      <c r="XBO8" s="28"/>
      <c r="XBP8" s="28"/>
      <c r="XBQ8" s="28"/>
      <c r="XBR8" s="28"/>
      <c r="XBS8" s="28"/>
      <c r="XBT8" s="28"/>
      <c r="XBU8" s="28"/>
      <c r="XBV8" s="28"/>
      <c r="XBW8" s="28"/>
      <c r="XBX8" s="28"/>
      <c r="XBY8" s="28"/>
      <c r="XBZ8" s="28"/>
      <c r="XCA8" s="28"/>
      <c r="XCB8" s="28"/>
      <c r="XCC8" s="28"/>
      <c r="XCD8" s="28"/>
      <c r="XCE8" s="28"/>
      <c r="XCF8" s="28"/>
      <c r="XCG8" s="28"/>
      <c r="XCH8" s="28"/>
      <c r="XCI8" s="28"/>
      <c r="XCJ8" s="28"/>
      <c r="XCK8" s="28"/>
      <c r="XCL8" s="28"/>
      <c r="XCM8" s="28"/>
      <c r="XCN8" s="28"/>
      <c r="XCO8" s="28"/>
      <c r="XCP8" s="28"/>
      <c r="XCQ8" s="28"/>
      <c r="XCR8" s="28"/>
      <c r="XCS8" s="28"/>
      <c r="XCT8" s="28"/>
      <c r="XCU8" s="28"/>
      <c r="XCV8" s="28"/>
      <c r="XCW8" s="28"/>
      <c r="XCX8" s="28"/>
      <c r="XCY8" s="28"/>
      <c r="XCZ8" s="28"/>
      <c r="XDA8" s="28"/>
      <c r="XDB8" s="28"/>
      <c r="XDC8" s="28"/>
      <c r="XDD8" s="28"/>
      <c r="XDE8" s="28"/>
      <c r="XDF8" s="28"/>
      <c r="XDG8" s="28"/>
      <c r="XDH8" s="28"/>
      <c r="XDI8" s="28"/>
      <c r="XDJ8" s="28"/>
      <c r="XDK8" s="28"/>
      <c r="XDL8" s="28"/>
      <c r="XDM8" s="28"/>
      <c r="XDN8" s="28"/>
      <c r="XDO8" s="28"/>
      <c r="XDP8" s="28"/>
      <c r="XDQ8" s="28"/>
      <c r="XDR8" s="28"/>
      <c r="XDS8" s="28"/>
      <c r="XDT8" s="28"/>
      <c r="XDU8" s="28"/>
      <c r="XDV8" s="28"/>
      <c r="XDW8" s="28"/>
      <c r="XDX8" s="28"/>
      <c r="XDY8" s="28"/>
      <c r="XDZ8" s="28"/>
      <c r="XEA8" s="28"/>
      <c r="XEB8" s="28"/>
      <c r="XEC8" s="28"/>
      <c r="XED8" s="28"/>
      <c r="XEE8" s="28"/>
      <c r="XEF8" s="28"/>
      <c r="XEG8" s="28"/>
      <c r="XEH8" s="28"/>
      <c r="XEI8" s="28"/>
      <c r="XEJ8" s="28"/>
      <c r="XEK8" s="28"/>
      <c r="XEL8" s="28"/>
      <c r="XEM8" s="28"/>
      <c r="XEN8" s="28"/>
      <c r="XEO8" s="28"/>
      <c r="XEP8" s="28"/>
      <c r="XEQ8" s="28"/>
      <c r="XER8" s="28"/>
      <c r="XES8" s="28"/>
      <c r="XET8" s="28"/>
      <c r="XEU8" s="28"/>
      <c r="XEV8" s="28"/>
      <c r="XEW8" s="28"/>
      <c r="XEX8" s="28"/>
      <c r="XEY8" s="28"/>
      <c r="XEZ8" s="28"/>
      <c r="XFA8" s="28"/>
      <c r="XFB8" s="28"/>
      <c r="XFC8" s="28"/>
    </row>
    <row r="9" spans="1:16383" s="29" customFormat="1" ht="12.5" x14ac:dyDescent="0.25">
      <c r="A9" s="24" t="s">
        <v>2789</v>
      </c>
      <c r="B9" s="25" t="s">
        <v>388</v>
      </c>
      <c r="C9" s="31" t="s">
        <v>389</v>
      </c>
      <c r="D9" s="31" t="s">
        <v>390</v>
      </c>
      <c r="E9" s="26">
        <v>45338</v>
      </c>
      <c r="F9" s="26">
        <v>45292</v>
      </c>
      <c r="G9" s="27">
        <v>0.03</v>
      </c>
      <c r="H9" s="28"/>
      <c r="I9" s="35">
        <f>EDATE(E9,12)</f>
        <v>45704</v>
      </c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  <c r="AMK9" s="28"/>
      <c r="AML9" s="28"/>
      <c r="AMM9" s="28"/>
      <c r="AMN9" s="28"/>
      <c r="AMO9" s="28"/>
      <c r="AMP9" s="28"/>
      <c r="AMQ9" s="28"/>
      <c r="AMR9" s="28"/>
      <c r="AMS9" s="28"/>
      <c r="AMT9" s="28"/>
      <c r="AMU9" s="28"/>
      <c r="AMV9" s="28"/>
      <c r="AMW9" s="28"/>
      <c r="AMX9" s="28"/>
      <c r="AMY9" s="28"/>
      <c r="AMZ9" s="28"/>
      <c r="ANA9" s="28"/>
      <c r="ANB9" s="28"/>
      <c r="ANC9" s="28"/>
      <c r="AND9" s="28"/>
      <c r="ANE9" s="28"/>
      <c r="ANF9" s="28"/>
      <c r="ANG9" s="28"/>
      <c r="ANH9" s="28"/>
      <c r="ANI9" s="28"/>
      <c r="ANJ9" s="28"/>
      <c r="ANK9" s="28"/>
      <c r="ANL9" s="28"/>
      <c r="ANM9" s="28"/>
      <c r="ANN9" s="28"/>
      <c r="ANO9" s="28"/>
      <c r="ANP9" s="28"/>
      <c r="ANQ9" s="28"/>
      <c r="ANR9" s="28"/>
      <c r="ANS9" s="28"/>
      <c r="ANT9" s="28"/>
      <c r="ANU9" s="28"/>
      <c r="ANV9" s="28"/>
      <c r="ANW9" s="28"/>
      <c r="ANX9" s="28"/>
      <c r="ANY9" s="28"/>
      <c r="ANZ9" s="28"/>
      <c r="AOA9" s="28"/>
      <c r="AOB9" s="28"/>
      <c r="AOC9" s="28"/>
      <c r="AOD9" s="28"/>
      <c r="AOE9" s="28"/>
      <c r="AOF9" s="28"/>
      <c r="AOG9" s="28"/>
      <c r="AOH9" s="28"/>
      <c r="AOI9" s="28"/>
      <c r="AOJ9" s="28"/>
      <c r="AOK9" s="28"/>
      <c r="AOL9" s="28"/>
      <c r="AOM9" s="28"/>
      <c r="AON9" s="28"/>
      <c r="AOO9" s="28"/>
      <c r="AOP9" s="28"/>
      <c r="AOQ9" s="28"/>
      <c r="AOR9" s="28"/>
      <c r="AOS9" s="28"/>
      <c r="AOT9" s="28"/>
      <c r="AOU9" s="28"/>
      <c r="AOV9" s="28"/>
      <c r="AOW9" s="28"/>
      <c r="AOX9" s="28"/>
      <c r="AOY9" s="28"/>
      <c r="AOZ9" s="28"/>
      <c r="APA9" s="28"/>
      <c r="APB9" s="28"/>
      <c r="APC9" s="28"/>
      <c r="APD9" s="28"/>
      <c r="APE9" s="28"/>
      <c r="APF9" s="28"/>
      <c r="APG9" s="28"/>
      <c r="APH9" s="28"/>
      <c r="API9" s="28"/>
      <c r="APJ9" s="28"/>
      <c r="APK9" s="28"/>
      <c r="APL9" s="28"/>
      <c r="APM9" s="28"/>
      <c r="APN9" s="28"/>
      <c r="APO9" s="28"/>
      <c r="APP9" s="28"/>
      <c r="APQ9" s="28"/>
      <c r="APR9" s="28"/>
      <c r="APS9" s="28"/>
      <c r="APT9" s="28"/>
      <c r="APU9" s="28"/>
      <c r="APV9" s="28"/>
      <c r="APW9" s="28"/>
      <c r="APX9" s="28"/>
      <c r="APY9" s="28"/>
      <c r="APZ9" s="28"/>
      <c r="AQA9" s="28"/>
      <c r="AQB9" s="28"/>
      <c r="AQC9" s="28"/>
      <c r="AQD9" s="28"/>
      <c r="AQE9" s="28"/>
      <c r="AQF9" s="28"/>
      <c r="AQG9" s="28"/>
      <c r="AQH9" s="28"/>
      <c r="AQI9" s="28"/>
      <c r="AQJ9" s="28"/>
      <c r="AQK9" s="28"/>
      <c r="AQL9" s="28"/>
      <c r="AQM9" s="28"/>
      <c r="AQN9" s="28"/>
      <c r="AQO9" s="28"/>
      <c r="AQP9" s="28"/>
      <c r="AQQ9" s="28"/>
      <c r="AQR9" s="28"/>
      <c r="AQS9" s="28"/>
      <c r="AQT9" s="28"/>
      <c r="AQU9" s="28"/>
      <c r="AQV9" s="28"/>
      <c r="AQW9" s="28"/>
      <c r="AQX9" s="28"/>
      <c r="AQY9" s="28"/>
      <c r="AQZ9" s="28"/>
      <c r="ARA9" s="28"/>
      <c r="ARB9" s="28"/>
      <c r="ARC9" s="28"/>
      <c r="ARD9" s="28"/>
      <c r="ARE9" s="28"/>
      <c r="ARF9" s="28"/>
      <c r="ARG9" s="28"/>
      <c r="ARH9" s="28"/>
      <c r="ARI9" s="28"/>
      <c r="ARJ9" s="28"/>
      <c r="ARK9" s="28"/>
      <c r="ARL9" s="28"/>
      <c r="ARM9" s="28"/>
      <c r="ARN9" s="28"/>
      <c r="ARO9" s="28"/>
      <c r="ARP9" s="28"/>
      <c r="ARQ9" s="28"/>
      <c r="ARR9" s="28"/>
      <c r="ARS9" s="28"/>
      <c r="ART9" s="28"/>
      <c r="ARU9" s="28"/>
      <c r="ARV9" s="28"/>
      <c r="ARW9" s="28"/>
      <c r="ARX9" s="28"/>
      <c r="ARY9" s="28"/>
      <c r="ARZ9" s="28"/>
      <c r="ASA9" s="28"/>
      <c r="ASB9" s="28"/>
      <c r="ASC9" s="28"/>
      <c r="ASD9" s="28"/>
      <c r="ASE9" s="28"/>
      <c r="ASF9" s="28"/>
      <c r="ASG9" s="28"/>
      <c r="ASH9" s="28"/>
      <c r="ASI9" s="28"/>
      <c r="ASJ9" s="28"/>
      <c r="ASK9" s="28"/>
      <c r="ASL9" s="28"/>
      <c r="ASM9" s="28"/>
      <c r="ASN9" s="28"/>
      <c r="ASO9" s="28"/>
      <c r="ASP9" s="28"/>
      <c r="ASQ9" s="28"/>
      <c r="ASR9" s="28"/>
      <c r="ASS9" s="28"/>
      <c r="AST9" s="28"/>
      <c r="ASU9" s="28"/>
      <c r="ASV9" s="28"/>
      <c r="ASW9" s="28"/>
      <c r="ASX9" s="28"/>
      <c r="ASY9" s="28"/>
      <c r="ASZ9" s="28"/>
      <c r="ATA9" s="28"/>
      <c r="ATB9" s="28"/>
      <c r="ATC9" s="28"/>
      <c r="ATD9" s="28"/>
      <c r="ATE9" s="28"/>
      <c r="ATF9" s="28"/>
      <c r="ATG9" s="28"/>
      <c r="ATH9" s="28"/>
      <c r="ATI9" s="28"/>
      <c r="ATJ9" s="28"/>
      <c r="ATK9" s="28"/>
      <c r="ATL9" s="28"/>
      <c r="ATM9" s="28"/>
      <c r="ATN9" s="28"/>
      <c r="ATO9" s="28"/>
      <c r="ATP9" s="28"/>
      <c r="ATQ9" s="28"/>
      <c r="ATR9" s="28"/>
      <c r="ATS9" s="28"/>
      <c r="ATT9" s="28"/>
      <c r="ATU9" s="28"/>
      <c r="ATV9" s="28"/>
      <c r="ATW9" s="28"/>
      <c r="ATX9" s="28"/>
      <c r="ATY9" s="28"/>
      <c r="ATZ9" s="28"/>
      <c r="AUA9" s="28"/>
      <c r="AUB9" s="28"/>
      <c r="AUC9" s="28"/>
      <c r="AUD9" s="28"/>
      <c r="AUE9" s="28"/>
      <c r="AUF9" s="28"/>
      <c r="AUG9" s="28"/>
      <c r="AUH9" s="28"/>
      <c r="AUI9" s="28"/>
      <c r="AUJ9" s="28"/>
      <c r="AUK9" s="28"/>
      <c r="AUL9" s="28"/>
      <c r="AUM9" s="28"/>
      <c r="AUN9" s="28"/>
      <c r="AUO9" s="28"/>
      <c r="AUP9" s="28"/>
      <c r="AUQ9" s="28"/>
      <c r="AUR9" s="28"/>
      <c r="AUS9" s="28"/>
      <c r="AUT9" s="28"/>
      <c r="AUU9" s="28"/>
      <c r="AUV9" s="28"/>
      <c r="AUW9" s="28"/>
      <c r="AUX9" s="28"/>
      <c r="AUY9" s="28"/>
      <c r="AUZ9" s="28"/>
      <c r="AVA9" s="28"/>
      <c r="AVB9" s="28"/>
      <c r="AVC9" s="28"/>
      <c r="AVD9" s="28"/>
      <c r="AVE9" s="28"/>
      <c r="AVF9" s="28"/>
      <c r="AVG9" s="28"/>
      <c r="AVH9" s="28"/>
      <c r="AVI9" s="28"/>
      <c r="AVJ9" s="28"/>
      <c r="AVK9" s="28"/>
      <c r="AVL9" s="28"/>
      <c r="AVM9" s="28"/>
      <c r="AVN9" s="28"/>
      <c r="AVO9" s="28"/>
      <c r="AVP9" s="28"/>
      <c r="AVQ9" s="28"/>
      <c r="AVR9" s="28"/>
      <c r="AVS9" s="28"/>
      <c r="AVT9" s="28"/>
      <c r="AVU9" s="28"/>
      <c r="AVV9" s="28"/>
      <c r="AVW9" s="28"/>
      <c r="AVX9" s="28"/>
      <c r="AVY9" s="28"/>
      <c r="AVZ9" s="28"/>
      <c r="AWA9" s="28"/>
      <c r="AWB9" s="28"/>
      <c r="AWC9" s="28"/>
      <c r="AWD9" s="28"/>
      <c r="AWE9" s="28"/>
      <c r="AWF9" s="28"/>
      <c r="AWG9" s="28"/>
      <c r="AWH9" s="28"/>
      <c r="AWI9" s="28"/>
      <c r="AWJ9" s="28"/>
      <c r="AWK9" s="28"/>
      <c r="AWL9" s="28"/>
      <c r="AWM9" s="28"/>
      <c r="AWN9" s="28"/>
      <c r="AWO9" s="28"/>
      <c r="AWP9" s="28"/>
      <c r="AWQ9" s="28"/>
      <c r="AWR9" s="28"/>
      <c r="AWS9" s="28"/>
      <c r="AWT9" s="28"/>
      <c r="AWU9" s="28"/>
      <c r="AWV9" s="28"/>
      <c r="AWW9" s="28"/>
      <c r="AWX9" s="28"/>
      <c r="AWY9" s="28"/>
      <c r="AWZ9" s="28"/>
      <c r="AXA9" s="28"/>
      <c r="AXB9" s="28"/>
      <c r="AXC9" s="28"/>
      <c r="AXD9" s="28"/>
      <c r="AXE9" s="28"/>
      <c r="AXF9" s="28"/>
      <c r="AXG9" s="28"/>
      <c r="AXH9" s="28"/>
      <c r="AXI9" s="28"/>
      <c r="AXJ9" s="28"/>
      <c r="AXK9" s="28"/>
      <c r="AXL9" s="28"/>
      <c r="AXM9" s="28"/>
      <c r="AXN9" s="28"/>
      <c r="AXO9" s="28"/>
      <c r="AXP9" s="28"/>
      <c r="AXQ9" s="28"/>
      <c r="AXR9" s="28"/>
      <c r="AXS9" s="28"/>
      <c r="AXT9" s="28"/>
      <c r="AXU9" s="28"/>
      <c r="AXV9" s="28"/>
      <c r="AXW9" s="28"/>
      <c r="AXX9" s="28"/>
      <c r="AXY9" s="28"/>
      <c r="AXZ9" s="28"/>
      <c r="AYA9" s="28"/>
      <c r="AYB9" s="28"/>
      <c r="AYC9" s="28"/>
      <c r="AYD9" s="28"/>
      <c r="AYE9" s="28"/>
      <c r="AYF9" s="28"/>
      <c r="AYG9" s="28"/>
      <c r="AYH9" s="28"/>
      <c r="AYI9" s="28"/>
      <c r="AYJ9" s="28"/>
      <c r="AYK9" s="28"/>
      <c r="AYL9" s="28"/>
      <c r="AYM9" s="28"/>
      <c r="AYN9" s="28"/>
      <c r="AYO9" s="28"/>
      <c r="AYP9" s="28"/>
      <c r="AYQ9" s="28"/>
      <c r="AYR9" s="28"/>
      <c r="AYS9" s="28"/>
      <c r="AYT9" s="28"/>
      <c r="AYU9" s="28"/>
      <c r="AYV9" s="28"/>
      <c r="AYW9" s="28"/>
      <c r="AYX9" s="28"/>
      <c r="AYY9" s="28"/>
      <c r="AYZ9" s="28"/>
      <c r="AZA9" s="28"/>
      <c r="AZB9" s="28"/>
      <c r="AZC9" s="28"/>
      <c r="AZD9" s="28"/>
      <c r="AZE9" s="28"/>
      <c r="AZF9" s="28"/>
      <c r="AZG9" s="28"/>
      <c r="AZH9" s="28"/>
      <c r="AZI9" s="28"/>
      <c r="AZJ9" s="28"/>
      <c r="AZK9" s="28"/>
      <c r="AZL9" s="28"/>
      <c r="AZM9" s="28"/>
      <c r="AZN9" s="28"/>
      <c r="AZO9" s="28"/>
      <c r="AZP9" s="28"/>
      <c r="AZQ9" s="28"/>
      <c r="AZR9" s="28"/>
      <c r="AZS9" s="28"/>
      <c r="AZT9" s="28"/>
      <c r="AZU9" s="28"/>
      <c r="AZV9" s="28"/>
      <c r="AZW9" s="28"/>
      <c r="AZX9" s="28"/>
      <c r="AZY9" s="28"/>
      <c r="AZZ9" s="28"/>
      <c r="BAA9" s="28"/>
      <c r="BAB9" s="28"/>
      <c r="BAC9" s="28"/>
      <c r="BAD9" s="28"/>
      <c r="BAE9" s="28"/>
      <c r="BAF9" s="28"/>
      <c r="BAG9" s="28"/>
      <c r="BAH9" s="28"/>
      <c r="BAI9" s="28"/>
      <c r="BAJ9" s="28"/>
      <c r="BAK9" s="28"/>
      <c r="BAL9" s="28"/>
      <c r="BAM9" s="28"/>
      <c r="BAN9" s="28"/>
      <c r="BAO9" s="28"/>
      <c r="BAP9" s="28"/>
      <c r="BAQ9" s="28"/>
      <c r="BAR9" s="28"/>
      <c r="BAS9" s="28"/>
      <c r="BAT9" s="28"/>
      <c r="BAU9" s="28"/>
      <c r="BAV9" s="28"/>
      <c r="BAW9" s="28"/>
      <c r="BAX9" s="28"/>
      <c r="BAY9" s="28"/>
      <c r="BAZ9" s="28"/>
      <c r="BBA9" s="28"/>
      <c r="BBB9" s="28"/>
      <c r="BBC9" s="28"/>
      <c r="BBD9" s="28"/>
      <c r="BBE9" s="28"/>
      <c r="BBF9" s="28"/>
      <c r="BBG9" s="28"/>
      <c r="BBH9" s="28"/>
      <c r="BBI9" s="28"/>
      <c r="BBJ9" s="28"/>
      <c r="BBK9" s="28"/>
      <c r="BBL9" s="28"/>
      <c r="BBM9" s="28"/>
      <c r="BBN9" s="28"/>
      <c r="BBO9" s="28"/>
      <c r="BBP9" s="28"/>
      <c r="BBQ9" s="28"/>
      <c r="BBR9" s="28"/>
      <c r="BBS9" s="28"/>
      <c r="BBT9" s="28"/>
      <c r="BBU9" s="28"/>
      <c r="BBV9" s="28"/>
      <c r="BBW9" s="28"/>
      <c r="BBX9" s="28"/>
      <c r="BBY9" s="28"/>
      <c r="BBZ9" s="28"/>
      <c r="BCA9" s="28"/>
      <c r="BCB9" s="28"/>
      <c r="BCC9" s="28"/>
      <c r="BCD9" s="28"/>
      <c r="BCE9" s="28"/>
      <c r="BCF9" s="28"/>
      <c r="BCG9" s="28"/>
      <c r="BCH9" s="28"/>
      <c r="BCI9" s="28"/>
      <c r="BCJ9" s="28"/>
      <c r="BCK9" s="28"/>
      <c r="BCL9" s="28"/>
      <c r="BCM9" s="28"/>
      <c r="BCN9" s="28"/>
      <c r="BCO9" s="28"/>
      <c r="BCP9" s="28"/>
      <c r="BCQ9" s="28"/>
      <c r="BCR9" s="28"/>
      <c r="BCS9" s="28"/>
      <c r="BCT9" s="28"/>
      <c r="BCU9" s="28"/>
      <c r="BCV9" s="28"/>
      <c r="BCW9" s="28"/>
      <c r="BCX9" s="28"/>
      <c r="BCY9" s="28"/>
      <c r="BCZ9" s="28"/>
      <c r="BDA9" s="28"/>
      <c r="BDB9" s="28"/>
      <c r="BDC9" s="28"/>
      <c r="BDD9" s="28"/>
      <c r="BDE9" s="28"/>
      <c r="BDF9" s="28"/>
      <c r="BDG9" s="28"/>
      <c r="BDH9" s="28"/>
      <c r="BDI9" s="28"/>
      <c r="BDJ9" s="28"/>
      <c r="BDK9" s="28"/>
      <c r="BDL9" s="28"/>
      <c r="BDM9" s="28"/>
      <c r="BDN9" s="28"/>
      <c r="BDO9" s="28"/>
      <c r="BDP9" s="28"/>
      <c r="BDQ9" s="28"/>
      <c r="BDR9" s="28"/>
      <c r="BDS9" s="28"/>
      <c r="BDT9" s="28"/>
      <c r="BDU9" s="28"/>
      <c r="BDV9" s="28"/>
      <c r="BDW9" s="28"/>
      <c r="BDX9" s="28"/>
      <c r="BDY9" s="28"/>
      <c r="BDZ9" s="28"/>
      <c r="BEA9" s="28"/>
      <c r="BEB9" s="28"/>
      <c r="BEC9" s="28"/>
      <c r="BED9" s="28"/>
      <c r="BEE9" s="28"/>
      <c r="BEF9" s="28"/>
      <c r="BEG9" s="28"/>
      <c r="BEH9" s="28"/>
      <c r="BEI9" s="28"/>
      <c r="BEJ9" s="28"/>
      <c r="BEK9" s="28"/>
      <c r="BEL9" s="28"/>
      <c r="BEM9" s="28"/>
      <c r="BEN9" s="28"/>
      <c r="BEO9" s="28"/>
      <c r="BEP9" s="28"/>
      <c r="BEQ9" s="28"/>
      <c r="BER9" s="28"/>
      <c r="BES9" s="28"/>
      <c r="BET9" s="28"/>
      <c r="BEU9" s="28"/>
      <c r="BEV9" s="28"/>
      <c r="BEW9" s="28"/>
      <c r="BEX9" s="28"/>
      <c r="BEY9" s="28"/>
      <c r="BEZ9" s="28"/>
      <c r="BFA9" s="28"/>
      <c r="BFB9" s="28"/>
      <c r="BFC9" s="28"/>
      <c r="BFD9" s="28"/>
      <c r="BFE9" s="28"/>
      <c r="BFF9" s="28"/>
      <c r="BFG9" s="28"/>
      <c r="BFH9" s="28"/>
      <c r="BFI9" s="28"/>
      <c r="BFJ9" s="28"/>
      <c r="BFK9" s="28"/>
      <c r="BFL9" s="28"/>
      <c r="BFM9" s="28"/>
      <c r="BFN9" s="28"/>
      <c r="BFO9" s="28"/>
      <c r="BFP9" s="28"/>
      <c r="BFQ9" s="28"/>
      <c r="BFR9" s="28"/>
      <c r="BFS9" s="28"/>
      <c r="BFT9" s="28"/>
      <c r="BFU9" s="28"/>
      <c r="BFV9" s="28"/>
      <c r="BFW9" s="28"/>
      <c r="BFX9" s="28"/>
      <c r="BFY9" s="28"/>
      <c r="BFZ9" s="28"/>
      <c r="BGA9" s="28"/>
      <c r="BGB9" s="28"/>
      <c r="BGC9" s="28"/>
      <c r="BGD9" s="28"/>
      <c r="BGE9" s="28"/>
      <c r="BGF9" s="28"/>
      <c r="BGG9" s="28"/>
      <c r="BGH9" s="28"/>
      <c r="BGI9" s="28"/>
      <c r="BGJ9" s="28"/>
      <c r="BGK9" s="28"/>
      <c r="BGL9" s="28"/>
      <c r="BGM9" s="28"/>
      <c r="BGN9" s="28"/>
      <c r="BGO9" s="28"/>
      <c r="BGP9" s="28"/>
      <c r="BGQ9" s="28"/>
      <c r="BGR9" s="28"/>
      <c r="BGS9" s="28"/>
      <c r="BGT9" s="28"/>
      <c r="BGU9" s="28"/>
      <c r="BGV9" s="28"/>
      <c r="BGW9" s="28"/>
      <c r="BGX9" s="28"/>
      <c r="BGY9" s="28"/>
      <c r="BGZ9" s="28"/>
      <c r="BHA9" s="28"/>
      <c r="BHB9" s="28"/>
      <c r="BHC9" s="28"/>
      <c r="BHD9" s="28"/>
      <c r="BHE9" s="28"/>
      <c r="BHF9" s="28"/>
      <c r="BHG9" s="28"/>
      <c r="BHH9" s="28"/>
      <c r="BHI9" s="28"/>
      <c r="BHJ9" s="28"/>
      <c r="BHK9" s="28"/>
      <c r="BHL9" s="28"/>
      <c r="BHM9" s="28"/>
      <c r="BHN9" s="28"/>
      <c r="BHO9" s="28"/>
      <c r="BHP9" s="28"/>
      <c r="BHQ9" s="28"/>
      <c r="BHR9" s="28"/>
      <c r="BHS9" s="28"/>
      <c r="BHT9" s="28"/>
      <c r="BHU9" s="28"/>
      <c r="BHV9" s="28"/>
      <c r="BHW9" s="28"/>
      <c r="BHX9" s="28"/>
      <c r="BHY9" s="28"/>
      <c r="BHZ9" s="28"/>
      <c r="BIA9" s="28"/>
      <c r="BIB9" s="28"/>
      <c r="BIC9" s="28"/>
      <c r="BID9" s="28"/>
      <c r="BIE9" s="28"/>
      <c r="BIF9" s="28"/>
      <c r="BIG9" s="28"/>
      <c r="BIH9" s="28"/>
      <c r="BII9" s="28"/>
      <c r="BIJ9" s="28"/>
      <c r="BIK9" s="28"/>
      <c r="BIL9" s="28"/>
      <c r="BIM9" s="28"/>
      <c r="BIN9" s="28"/>
      <c r="BIO9" s="28"/>
      <c r="BIP9" s="28"/>
      <c r="BIQ9" s="28"/>
      <c r="BIR9" s="28"/>
      <c r="BIS9" s="28"/>
      <c r="BIT9" s="28"/>
      <c r="BIU9" s="28"/>
      <c r="BIV9" s="28"/>
      <c r="BIW9" s="28"/>
      <c r="BIX9" s="28"/>
      <c r="BIY9" s="28"/>
      <c r="BIZ9" s="28"/>
      <c r="BJA9" s="28"/>
      <c r="BJB9" s="28"/>
      <c r="BJC9" s="28"/>
      <c r="BJD9" s="28"/>
      <c r="BJE9" s="28"/>
      <c r="BJF9" s="28"/>
      <c r="BJG9" s="28"/>
      <c r="BJH9" s="28"/>
      <c r="BJI9" s="28"/>
      <c r="BJJ9" s="28"/>
      <c r="BJK9" s="28"/>
      <c r="BJL9" s="28"/>
      <c r="BJM9" s="28"/>
      <c r="BJN9" s="28"/>
      <c r="BJO9" s="28"/>
      <c r="BJP9" s="28"/>
      <c r="BJQ9" s="28"/>
      <c r="BJR9" s="28"/>
      <c r="BJS9" s="28"/>
      <c r="BJT9" s="28"/>
      <c r="BJU9" s="28"/>
      <c r="BJV9" s="28"/>
      <c r="BJW9" s="28"/>
      <c r="BJX9" s="28"/>
      <c r="BJY9" s="28"/>
      <c r="BJZ9" s="28"/>
      <c r="BKA9" s="28"/>
      <c r="BKB9" s="28"/>
      <c r="BKC9" s="28"/>
      <c r="BKD9" s="28"/>
      <c r="BKE9" s="28"/>
      <c r="BKF9" s="28"/>
      <c r="BKG9" s="28"/>
      <c r="BKH9" s="28"/>
      <c r="BKI9" s="28"/>
      <c r="BKJ9" s="28"/>
      <c r="BKK9" s="28"/>
      <c r="BKL9" s="28"/>
      <c r="BKM9" s="28"/>
      <c r="BKN9" s="28"/>
      <c r="BKO9" s="28"/>
      <c r="BKP9" s="28"/>
      <c r="BKQ9" s="28"/>
      <c r="BKR9" s="28"/>
      <c r="BKS9" s="28"/>
      <c r="BKT9" s="28"/>
      <c r="BKU9" s="28"/>
      <c r="BKV9" s="28"/>
      <c r="BKW9" s="28"/>
      <c r="BKX9" s="28"/>
      <c r="BKY9" s="28"/>
      <c r="BKZ9" s="28"/>
      <c r="BLA9" s="28"/>
      <c r="BLB9" s="28"/>
      <c r="BLC9" s="28"/>
      <c r="BLD9" s="28"/>
      <c r="BLE9" s="28"/>
      <c r="BLF9" s="28"/>
      <c r="BLG9" s="28"/>
      <c r="BLH9" s="28"/>
      <c r="BLI9" s="28"/>
      <c r="BLJ9" s="28"/>
      <c r="BLK9" s="28"/>
      <c r="BLL9" s="28"/>
      <c r="BLM9" s="28"/>
      <c r="BLN9" s="28"/>
      <c r="BLO9" s="28"/>
      <c r="BLP9" s="28"/>
      <c r="BLQ9" s="28"/>
      <c r="BLR9" s="28"/>
      <c r="BLS9" s="28"/>
      <c r="BLT9" s="28"/>
      <c r="BLU9" s="28"/>
      <c r="BLV9" s="28"/>
      <c r="BLW9" s="28"/>
      <c r="BLX9" s="28"/>
      <c r="BLY9" s="28"/>
      <c r="BLZ9" s="28"/>
      <c r="BMA9" s="28"/>
      <c r="BMB9" s="28"/>
      <c r="BMC9" s="28"/>
      <c r="BMD9" s="28"/>
      <c r="BME9" s="28"/>
      <c r="BMF9" s="28"/>
      <c r="BMG9" s="28"/>
      <c r="BMH9" s="28"/>
      <c r="BMI9" s="28"/>
      <c r="BMJ9" s="28"/>
      <c r="BMK9" s="28"/>
      <c r="BML9" s="28"/>
      <c r="BMM9" s="28"/>
      <c r="BMN9" s="28"/>
      <c r="BMO9" s="28"/>
      <c r="BMP9" s="28"/>
      <c r="BMQ9" s="28"/>
      <c r="BMR9" s="28"/>
      <c r="BMS9" s="28"/>
      <c r="BMT9" s="28"/>
      <c r="BMU9" s="28"/>
      <c r="BMV9" s="28"/>
      <c r="BMW9" s="28"/>
      <c r="BMX9" s="28"/>
      <c r="BMY9" s="28"/>
      <c r="BMZ9" s="28"/>
      <c r="BNA9" s="28"/>
      <c r="BNB9" s="28"/>
      <c r="BNC9" s="28"/>
      <c r="BND9" s="28"/>
      <c r="BNE9" s="28"/>
      <c r="BNF9" s="28"/>
      <c r="BNG9" s="28"/>
      <c r="BNH9" s="28"/>
      <c r="BNI9" s="28"/>
      <c r="BNJ9" s="28"/>
      <c r="BNK9" s="28"/>
      <c r="BNL9" s="28"/>
      <c r="BNM9" s="28"/>
      <c r="BNN9" s="28"/>
      <c r="BNO9" s="28"/>
      <c r="BNP9" s="28"/>
      <c r="BNQ9" s="28"/>
      <c r="BNR9" s="28"/>
      <c r="BNS9" s="28"/>
      <c r="BNT9" s="28"/>
      <c r="BNU9" s="28"/>
      <c r="BNV9" s="28"/>
      <c r="BNW9" s="28"/>
      <c r="BNX9" s="28"/>
      <c r="BNY9" s="28"/>
      <c r="BNZ9" s="28"/>
      <c r="BOA9" s="28"/>
      <c r="BOB9" s="28"/>
      <c r="BOC9" s="28"/>
      <c r="BOD9" s="28"/>
      <c r="BOE9" s="28"/>
      <c r="BOF9" s="28"/>
      <c r="BOG9" s="28"/>
      <c r="BOH9" s="28"/>
      <c r="BOI9" s="28"/>
      <c r="BOJ9" s="28"/>
      <c r="BOK9" s="28"/>
      <c r="BOL9" s="28"/>
      <c r="BOM9" s="28"/>
      <c r="BON9" s="28"/>
      <c r="BOO9" s="28"/>
      <c r="BOP9" s="28"/>
      <c r="BOQ9" s="28"/>
      <c r="BOR9" s="28"/>
      <c r="BOS9" s="28"/>
      <c r="BOT9" s="28"/>
      <c r="BOU9" s="28"/>
      <c r="BOV9" s="28"/>
      <c r="BOW9" s="28"/>
      <c r="BOX9" s="28"/>
      <c r="BOY9" s="28"/>
      <c r="BOZ9" s="28"/>
      <c r="BPA9" s="28"/>
      <c r="BPB9" s="28"/>
      <c r="BPC9" s="28"/>
      <c r="BPD9" s="28"/>
      <c r="BPE9" s="28"/>
      <c r="BPF9" s="28"/>
      <c r="BPG9" s="28"/>
      <c r="BPH9" s="28"/>
      <c r="BPI9" s="28"/>
      <c r="BPJ9" s="28"/>
      <c r="BPK9" s="28"/>
      <c r="BPL9" s="28"/>
      <c r="BPM9" s="28"/>
      <c r="BPN9" s="28"/>
      <c r="BPO9" s="28"/>
      <c r="BPP9" s="28"/>
      <c r="BPQ9" s="28"/>
      <c r="BPR9" s="28"/>
      <c r="BPS9" s="28"/>
      <c r="BPT9" s="28"/>
      <c r="BPU9" s="28"/>
      <c r="BPV9" s="28"/>
      <c r="BPW9" s="28"/>
      <c r="BPX9" s="28"/>
      <c r="BPY9" s="28"/>
      <c r="BPZ9" s="28"/>
      <c r="BQA9" s="28"/>
      <c r="BQB9" s="28"/>
      <c r="BQC9" s="28"/>
      <c r="BQD9" s="28"/>
      <c r="BQE9" s="28"/>
      <c r="BQF9" s="28"/>
      <c r="BQG9" s="28"/>
      <c r="BQH9" s="28"/>
      <c r="BQI9" s="28"/>
      <c r="BQJ9" s="28"/>
      <c r="BQK9" s="28"/>
      <c r="BQL9" s="28"/>
      <c r="BQM9" s="28"/>
      <c r="BQN9" s="28"/>
      <c r="BQO9" s="28"/>
      <c r="BQP9" s="28"/>
      <c r="BQQ9" s="28"/>
      <c r="BQR9" s="28"/>
      <c r="BQS9" s="28"/>
      <c r="BQT9" s="28"/>
      <c r="BQU9" s="28"/>
      <c r="BQV9" s="28"/>
      <c r="BQW9" s="28"/>
      <c r="BQX9" s="28"/>
      <c r="BQY9" s="28"/>
      <c r="BQZ9" s="28"/>
      <c r="BRA9" s="28"/>
      <c r="BRB9" s="28"/>
      <c r="BRC9" s="28"/>
      <c r="BRD9" s="28"/>
      <c r="BRE9" s="28"/>
      <c r="BRF9" s="28"/>
      <c r="BRG9" s="28"/>
      <c r="BRH9" s="28"/>
      <c r="BRI9" s="28"/>
      <c r="BRJ9" s="28"/>
      <c r="BRK9" s="28"/>
      <c r="BRL9" s="28"/>
      <c r="BRM9" s="28"/>
      <c r="BRN9" s="28"/>
      <c r="BRO9" s="28"/>
      <c r="BRP9" s="28"/>
      <c r="BRQ9" s="28"/>
      <c r="BRR9" s="28"/>
      <c r="BRS9" s="28"/>
      <c r="BRT9" s="28"/>
      <c r="BRU9" s="28"/>
      <c r="BRV9" s="28"/>
      <c r="BRW9" s="28"/>
      <c r="BRX9" s="28"/>
      <c r="BRY9" s="28"/>
      <c r="BRZ9" s="28"/>
      <c r="BSA9" s="28"/>
      <c r="BSB9" s="28"/>
      <c r="BSC9" s="28"/>
      <c r="BSD9" s="28"/>
      <c r="BSE9" s="28"/>
      <c r="BSF9" s="28"/>
      <c r="BSG9" s="28"/>
      <c r="BSH9" s="28"/>
      <c r="BSI9" s="28"/>
      <c r="BSJ9" s="28"/>
      <c r="BSK9" s="28"/>
      <c r="BSL9" s="28"/>
      <c r="BSM9" s="28"/>
      <c r="BSN9" s="28"/>
      <c r="BSO9" s="28"/>
      <c r="BSP9" s="28"/>
      <c r="BSQ9" s="28"/>
      <c r="BSR9" s="28"/>
      <c r="BSS9" s="28"/>
      <c r="BST9" s="28"/>
      <c r="BSU9" s="28"/>
      <c r="BSV9" s="28"/>
      <c r="BSW9" s="28"/>
      <c r="BSX9" s="28"/>
      <c r="BSY9" s="28"/>
      <c r="BSZ9" s="28"/>
      <c r="BTA9" s="28"/>
      <c r="BTB9" s="28"/>
      <c r="BTC9" s="28"/>
      <c r="BTD9" s="28"/>
      <c r="BTE9" s="28"/>
      <c r="BTF9" s="28"/>
      <c r="BTG9" s="28"/>
      <c r="BTH9" s="28"/>
      <c r="BTI9" s="28"/>
      <c r="BTJ9" s="28"/>
      <c r="BTK9" s="28"/>
      <c r="BTL9" s="28"/>
      <c r="BTM9" s="28"/>
      <c r="BTN9" s="28"/>
      <c r="BTO9" s="28"/>
      <c r="BTP9" s="28"/>
      <c r="BTQ9" s="28"/>
      <c r="BTR9" s="28"/>
      <c r="BTS9" s="28"/>
      <c r="BTT9" s="28"/>
      <c r="BTU9" s="28"/>
      <c r="BTV9" s="28"/>
      <c r="BTW9" s="28"/>
      <c r="BTX9" s="28"/>
      <c r="BTY9" s="28"/>
      <c r="BTZ9" s="28"/>
      <c r="BUA9" s="28"/>
      <c r="BUB9" s="28"/>
      <c r="BUC9" s="28"/>
      <c r="BUD9" s="28"/>
      <c r="BUE9" s="28"/>
      <c r="BUF9" s="28"/>
      <c r="BUG9" s="28"/>
      <c r="BUH9" s="28"/>
      <c r="BUI9" s="28"/>
      <c r="BUJ9" s="28"/>
      <c r="BUK9" s="28"/>
      <c r="BUL9" s="28"/>
      <c r="BUM9" s="28"/>
      <c r="BUN9" s="28"/>
      <c r="BUO9" s="28"/>
      <c r="BUP9" s="28"/>
      <c r="BUQ9" s="28"/>
      <c r="BUR9" s="28"/>
      <c r="BUS9" s="28"/>
      <c r="BUT9" s="28"/>
      <c r="BUU9" s="28"/>
      <c r="BUV9" s="28"/>
      <c r="BUW9" s="28"/>
      <c r="BUX9" s="28"/>
      <c r="BUY9" s="28"/>
      <c r="BUZ9" s="28"/>
      <c r="BVA9" s="28"/>
      <c r="BVB9" s="28"/>
      <c r="BVC9" s="28"/>
      <c r="BVD9" s="28"/>
      <c r="BVE9" s="28"/>
      <c r="BVF9" s="28"/>
      <c r="BVG9" s="28"/>
      <c r="BVH9" s="28"/>
      <c r="BVI9" s="28"/>
      <c r="BVJ9" s="28"/>
      <c r="BVK9" s="28"/>
      <c r="BVL9" s="28"/>
      <c r="BVM9" s="28"/>
      <c r="BVN9" s="28"/>
      <c r="BVO9" s="28"/>
      <c r="BVP9" s="28"/>
      <c r="BVQ9" s="28"/>
      <c r="BVR9" s="28"/>
      <c r="BVS9" s="28"/>
      <c r="BVT9" s="28"/>
      <c r="BVU9" s="28"/>
      <c r="BVV9" s="28"/>
      <c r="BVW9" s="28"/>
      <c r="BVX9" s="28"/>
      <c r="BVY9" s="28"/>
      <c r="BVZ9" s="28"/>
      <c r="BWA9" s="28"/>
      <c r="BWB9" s="28"/>
      <c r="BWC9" s="28"/>
      <c r="BWD9" s="28"/>
      <c r="BWE9" s="28"/>
      <c r="BWF9" s="28"/>
      <c r="BWG9" s="28"/>
      <c r="BWH9" s="28"/>
      <c r="BWI9" s="28"/>
      <c r="BWJ9" s="28"/>
      <c r="BWK9" s="28"/>
      <c r="BWL9" s="28"/>
      <c r="BWM9" s="28"/>
      <c r="BWN9" s="28"/>
      <c r="BWO9" s="28"/>
      <c r="BWP9" s="28"/>
      <c r="BWQ9" s="28"/>
      <c r="BWR9" s="28"/>
      <c r="BWS9" s="28"/>
      <c r="BWT9" s="28"/>
      <c r="BWU9" s="28"/>
      <c r="BWV9" s="28"/>
      <c r="BWW9" s="28"/>
      <c r="BWX9" s="28"/>
      <c r="BWY9" s="28"/>
      <c r="BWZ9" s="28"/>
      <c r="BXA9" s="28"/>
      <c r="BXB9" s="28"/>
      <c r="BXC9" s="28"/>
      <c r="BXD9" s="28"/>
      <c r="BXE9" s="28"/>
      <c r="BXF9" s="28"/>
      <c r="BXG9" s="28"/>
      <c r="BXH9" s="28"/>
      <c r="BXI9" s="28"/>
      <c r="BXJ9" s="28"/>
      <c r="BXK9" s="28"/>
      <c r="BXL9" s="28"/>
      <c r="BXM9" s="28"/>
      <c r="BXN9" s="28"/>
      <c r="BXO9" s="28"/>
      <c r="BXP9" s="28"/>
      <c r="BXQ9" s="28"/>
      <c r="BXR9" s="28"/>
      <c r="BXS9" s="28"/>
      <c r="BXT9" s="28"/>
      <c r="BXU9" s="28"/>
      <c r="BXV9" s="28"/>
      <c r="BXW9" s="28"/>
      <c r="BXX9" s="28"/>
      <c r="BXY9" s="28"/>
      <c r="BXZ9" s="28"/>
      <c r="BYA9" s="28"/>
      <c r="BYB9" s="28"/>
      <c r="BYC9" s="28"/>
      <c r="BYD9" s="28"/>
      <c r="BYE9" s="28"/>
      <c r="BYF9" s="28"/>
      <c r="BYG9" s="28"/>
      <c r="BYH9" s="28"/>
      <c r="BYI9" s="28"/>
      <c r="BYJ9" s="28"/>
      <c r="BYK9" s="28"/>
      <c r="BYL9" s="28"/>
      <c r="BYM9" s="28"/>
      <c r="BYN9" s="28"/>
      <c r="BYO9" s="28"/>
      <c r="BYP9" s="28"/>
      <c r="BYQ9" s="28"/>
      <c r="BYR9" s="28"/>
      <c r="BYS9" s="28"/>
      <c r="BYT9" s="28"/>
      <c r="BYU9" s="28"/>
      <c r="BYV9" s="28"/>
      <c r="BYW9" s="28"/>
      <c r="BYX9" s="28"/>
      <c r="BYY9" s="28"/>
      <c r="BYZ9" s="28"/>
      <c r="BZA9" s="28"/>
      <c r="BZB9" s="28"/>
      <c r="BZC9" s="28"/>
      <c r="BZD9" s="28"/>
      <c r="BZE9" s="28"/>
      <c r="BZF9" s="28"/>
      <c r="BZG9" s="28"/>
      <c r="BZH9" s="28"/>
      <c r="BZI9" s="28"/>
      <c r="BZJ9" s="28"/>
      <c r="BZK9" s="28"/>
      <c r="BZL9" s="28"/>
      <c r="BZM9" s="28"/>
      <c r="BZN9" s="28"/>
      <c r="BZO9" s="28"/>
      <c r="BZP9" s="28"/>
      <c r="BZQ9" s="28"/>
      <c r="BZR9" s="28"/>
      <c r="BZS9" s="28"/>
      <c r="BZT9" s="28"/>
      <c r="BZU9" s="28"/>
      <c r="BZV9" s="28"/>
      <c r="BZW9" s="28"/>
      <c r="BZX9" s="28"/>
      <c r="BZY9" s="28"/>
      <c r="BZZ9" s="28"/>
      <c r="CAA9" s="28"/>
      <c r="CAB9" s="28"/>
      <c r="CAC9" s="28"/>
      <c r="CAD9" s="28"/>
      <c r="CAE9" s="28"/>
      <c r="CAF9" s="28"/>
      <c r="CAG9" s="28"/>
      <c r="CAH9" s="28"/>
      <c r="CAI9" s="28"/>
      <c r="CAJ9" s="28"/>
      <c r="CAK9" s="28"/>
      <c r="CAL9" s="28"/>
      <c r="CAM9" s="28"/>
      <c r="CAN9" s="28"/>
      <c r="CAO9" s="28"/>
      <c r="CAP9" s="28"/>
      <c r="CAQ9" s="28"/>
      <c r="CAR9" s="28"/>
      <c r="CAS9" s="28"/>
      <c r="CAT9" s="28"/>
      <c r="CAU9" s="28"/>
      <c r="CAV9" s="28"/>
      <c r="CAW9" s="28"/>
      <c r="CAX9" s="28"/>
      <c r="CAY9" s="28"/>
      <c r="CAZ9" s="28"/>
      <c r="CBA9" s="28"/>
      <c r="CBB9" s="28"/>
      <c r="CBC9" s="28"/>
      <c r="CBD9" s="28"/>
      <c r="CBE9" s="28"/>
      <c r="CBF9" s="28"/>
      <c r="CBG9" s="28"/>
      <c r="CBH9" s="28"/>
      <c r="CBI9" s="28"/>
      <c r="CBJ9" s="28"/>
      <c r="CBK9" s="28"/>
      <c r="CBL9" s="28"/>
      <c r="CBM9" s="28"/>
      <c r="CBN9" s="28"/>
      <c r="CBO9" s="28"/>
      <c r="CBP9" s="28"/>
      <c r="CBQ9" s="28"/>
      <c r="CBR9" s="28"/>
      <c r="CBS9" s="28"/>
      <c r="CBT9" s="28"/>
      <c r="CBU9" s="28"/>
      <c r="CBV9" s="28"/>
      <c r="CBW9" s="28"/>
      <c r="CBX9" s="28"/>
      <c r="CBY9" s="28"/>
      <c r="CBZ9" s="28"/>
      <c r="CCA9" s="28"/>
      <c r="CCB9" s="28"/>
      <c r="CCC9" s="28"/>
      <c r="CCD9" s="28"/>
      <c r="CCE9" s="28"/>
      <c r="CCF9" s="28"/>
      <c r="CCG9" s="28"/>
      <c r="CCH9" s="28"/>
      <c r="CCI9" s="28"/>
      <c r="CCJ9" s="28"/>
      <c r="CCK9" s="28"/>
      <c r="CCL9" s="28"/>
      <c r="CCM9" s="28"/>
      <c r="CCN9" s="28"/>
      <c r="CCO9" s="28"/>
      <c r="CCP9" s="28"/>
      <c r="CCQ9" s="28"/>
      <c r="CCR9" s="28"/>
      <c r="CCS9" s="28"/>
      <c r="CCT9" s="28"/>
      <c r="CCU9" s="28"/>
      <c r="CCV9" s="28"/>
      <c r="CCW9" s="28"/>
      <c r="CCX9" s="28"/>
      <c r="CCY9" s="28"/>
      <c r="CCZ9" s="28"/>
      <c r="CDA9" s="28"/>
      <c r="CDB9" s="28"/>
      <c r="CDC9" s="28"/>
      <c r="CDD9" s="28"/>
      <c r="CDE9" s="28"/>
      <c r="CDF9" s="28"/>
      <c r="CDG9" s="28"/>
      <c r="CDH9" s="28"/>
      <c r="CDI9" s="28"/>
      <c r="CDJ9" s="28"/>
      <c r="CDK9" s="28"/>
      <c r="CDL9" s="28"/>
      <c r="CDM9" s="28"/>
      <c r="CDN9" s="28"/>
      <c r="CDO9" s="28"/>
      <c r="CDP9" s="28"/>
      <c r="CDQ9" s="28"/>
      <c r="CDR9" s="28"/>
      <c r="CDS9" s="28"/>
      <c r="CDT9" s="28"/>
      <c r="CDU9" s="28"/>
      <c r="CDV9" s="28"/>
      <c r="CDW9" s="28"/>
      <c r="CDX9" s="28"/>
      <c r="CDY9" s="28"/>
      <c r="CDZ9" s="28"/>
      <c r="CEA9" s="28"/>
      <c r="CEB9" s="28"/>
      <c r="CEC9" s="28"/>
      <c r="CED9" s="28"/>
      <c r="CEE9" s="28"/>
      <c r="CEF9" s="28"/>
      <c r="CEG9" s="28"/>
      <c r="CEH9" s="28"/>
      <c r="CEI9" s="28"/>
      <c r="CEJ9" s="28"/>
      <c r="CEK9" s="28"/>
      <c r="CEL9" s="28"/>
      <c r="CEM9" s="28"/>
      <c r="CEN9" s="28"/>
      <c r="CEO9" s="28"/>
      <c r="CEP9" s="28"/>
      <c r="CEQ9" s="28"/>
      <c r="CER9" s="28"/>
      <c r="CES9" s="28"/>
      <c r="CET9" s="28"/>
      <c r="CEU9" s="28"/>
      <c r="CEV9" s="28"/>
      <c r="CEW9" s="28"/>
      <c r="CEX9" s="28"/>
      <c r="CEY9" s="28"/>
      <c r="CEZ9" s="28"/>
      <c r="CFA9" s="28"/>
      <c r="CFB9" s="28"/>
      <c r="CFC9" s="28"/>
      <c r="CFD9" s="28"/>
      <c r="CFE9" s="28"/>
      <c r="CFF9" s="28"/>
      <c r="CFG9" s="28"/>
      <c r="CFH9" s="28"/>
      <c r="CFI9" s="28"/>
      <c r="CFJ9" s="28"/>
      <c r="CFK9" s="28"/>
      <c r="CFL9" s="28"/>
      <c r="CFM9" s="28"/>
      <c r="CFN9" s="28"/>
      <c r="CFO9" s="28"/>
      <c r="CFP9" s="28"/>
      <c r="CFQ9" s="28"/>
      <c r="CFR9" s="28"/>
      <c r="CFS9" s="28"/>
      <c r="CFT9" s="28"/>
      <c r="CFU9" s="28"/>
      <c r="CFV9" s="28"/>
      <c r="CFW9" s="28"/>
      <c r="CFX9" s="28"/>
      <c r="CFY9" s="28"/>
      <c r="CFZ9" s="28"/>
      <c r="CGA9" s="28"/>
      <c r="CGB9" s="28"/>
      <c r="CGC9" s="28"/>
      <c r="CGD9" s="28"/>
      <c r="CGE9" s="28"/>
      <c r="CGF9" s="28"/>
      <c r="CGG9" s="28"/>
      <c r="CGH9" s="28"/>
      <c r="CGI9" s="28"/>
      <c r="CGJ9" s="28"/>
      <c r="CGK9" s="28"/>
      <c r="CGL9" s="28"/>
      <c r="CGM9" s="28"/>
      <c r="CGN9" s="28"/>
      <c r="CGO9" s="28"/>
      <c r="CGP9" s="28"/>
      <c r="CGQ9" s="28"/>
      <c r="CGR9" s="28"/>
      <c r="CGS9" s="28"/>
      <c r="CGT9" s="28"/>
      <c r="CGU9" s="28"/>
      <c r="CGV9" s="28"/>
      <c r="CGW9" s="28"/>
      <c r="CGX9" s="28"/>
      <c r="CGY9" s="28"/>
      <c r="CGZ9" s="28"/>
      <c r="CHA9" s="28"/>
      <c r="CHB9" s="28"/>
      <c r="CHC9" s="28"/>
      <c r="CHD9" s="28"/>
      <c r="CHE9" s="28"/>
      <c r="CHF9" s="28"/>
      <c r="CHG9" s="28"/>
      <c r="CHH9" s="28"/>
      <c r="CHI9" s="28"/>
      <c r="CHJ9" s="28"/>
      <c r="CHK9" s="28"/>
      <c r="CHL9" s="28"/>
      <c r="CHM9" s="28"/>
      <c r="CHN9" s="28"/>
      <c r="CHO9" s="28"/>
      <c r="CHP9" s="28"/>
      <c r="CHQ9" s="28"/>
      <c r="CHR9" s="28"/>
      <c r="CHS9" s="28"/>
      <c r="CHT9" s="28"/>
      <c r="CHU9" s="28"/>
      <c r="CHV9" s="28"/>
      <c r="CHW9" s="28"/>
      <c r="CHX9" s="28"/>
      <c r="CHY9" s="28"/>
      <c r="CHZ9" s="28"/>
      <c r="CIA9" s="28"/>
      <c r="CIB9" s="28"/>
      <c r="CIC9" s="28"/>
      <c r="CID9" s="28"/>
      <c r="CIE9" s="28"/>
      <c r="CIF9" s="28"/>
      <c r="CIG9" s="28"/>
      <c r="CIH9" s="28"/>
      <c r="CII9" s="28"/>
      <c r="CIJ9" s="28"/>
      <c r="CIK9" s="28"/>
      <c r="CIL9" s="28"/>
      <c r="CIM9" s="28"/>
      <c r="CIN9" s="28"/>
      <c r="CIO9" s="28"/>
      <c r="CIP9" s="28"/>
      <c r="CIQ9" s="28"/>
      <c r="CIR9" s="28"/>
      <c r="CIS9" s="28"/>
      <c r="CIT9" s="28"/>
      <c r="CIU9" s="28"/>
      <c r="CIV9" s="28"/>
      <c r="CIW9" s="28"/>
      <c r="CIX9" s="28"/>
      <c r="CIY9" s="28"/>
      <c r="CIZ9" s="28"/>
      <c r="CJA9" s="28"/>
      <c r="CJB9" s="28"/>
      <c r="CJC9" s="28"/>
      <c r="CJD9" s="28"/>
      <c r="CJE9" s="28"/>
      <c r="CJF9" s="28"/>
      <c r="CJG9" s="28"/>
      <c r="CJH9" s="28"/>
      <c r="CJI9" s="28"/>
      <c r="CJJ9" s="28"/>
      <c r="CJK9" s="28"/>
      <c r="CJL9" s="28"/>
      <c r="CJM9" s="28"/>
      <c r="CJN9" s="28"/>
      <c r="CJO9" s="28"/>
      <c r="CJP9" s="28"/>
      <c r="CJQ9" s="28"/>
      <c r="CJR9" s="28"/>
      <c r="CJS9" s="28"/>
      <c r="CJT9" s="28"/>
      <c r="CJU9" s="28"/>
      <c r="CJV9" s="28"/>
      <c r="CJW9" s="28"/>
      <c r="CJX9" s="28"/>
      <c r="CJY9" s="28"/>
      <c r="CJZ9" s="28"/>
      <c r="CKA9" s="28"/>
      <c r="CKB9" s="28"/>
      <c r="CKC9" s="28"/>
      <c r="CKD9" s="28"/>
      <c r="CKE9" s="28"/>
      <c r="CKF9" s="28"/>
      <c r="CKG9" s="28"/>
      <c r="CKH9" s="28"/>
      <c r="CKI9" s="28"/>
      <c r="CKJ9" s="28"/>
      <c r="CKK9" s="28"/>
      <c r="CKL9" s="28"/>
      <c r="CKM9" s="28"/>
      <c r="CKN9" s="28"/>
      <c r="CKO9" s="28"/>
      <c r="CKP9" s="28"/>
      <c r="CKQ9" s="28"/>
      <c r="CKR9" s="28"/>
      <c r="CKS9" s="28"/>
      <c r="CKT9" s="28"/>
      <c r="CKU9" s="28"/>
      <c r="CKV9" s="28"/>
      <c r="CKW9" s="28"/>
      <c r="CKX9" s="28"/>
      <c r="CKY9" s="28"/>
      <c r="CKZ9" s="28"/>
      <c r="CLA9" s="28"/>
      <c r="CLB9" s="28"/>
      <c r="CLC9" s="28"/>
      <c r="CLD9" s="28"/>
      <c r="CLE9" s="28"/>
      <c r="CLF9" s="28"/>
      <c r="CLG9" s="28"/>
      <c r="CLH9" s="28"/>
      <c r="CLI9" s="28"/>
      <c r="CLJ9" s="28"/>
      <c r="CLK9" s="28"/>
      <c r="CLL9" s="28"/>
      <c r="CLM9" s="28"/>
      <c r="CLN9" s="28"/>
      <c r="CLO9" s="28"/>
      <c r="CLP9" s="28"/>
      <c r="CLQ9" s="28"/>
      <c r="CLR9" s="28"/>
      <c r="CLS9" s="28"/>
      <c r="CLT9" s="28"/>
      <c r="CLU9" s="28"/>
      <c r="CLV9" s="28"/>
      <c r="CLW9" s="28"/>
      <c r="CLX9" s="28"/>
      <c r="CLY9" s="28"/>
      <c r="CLZ9" s="28"/>
      <c r="CMA9" s="28"/>
      <c r="CMB9" s="28"/>
      <c r="CMC9" s="28"/>
      <c r="CMD9" s="28"/>
      <c r="CME9" s="28"/>
      <c r="CMF9" s="28"/>
      <c r="CMG9" s="28"/>
      <c r="CMH9" s="28"/>
      <c r="CMI9" s="28"/>
      <c r="CMJ9" s="28"/>
      <c r="CMK9" s="28"/>
      <c r="CML9" s="28"/>
      <c r="CMM9" s="28"/>
      <c r="CMN9" s="28"/>
      <c r="CMO9" s="28"/>
      <c r="CMP9" s="28"/>
      <c r="CMQ9" s="28"/>
      <c r="CMR9" s="28"/>
      <c r="CMS9" s="28"/>
      <c r="CMT9" s="28"/>
      <c r="CMU9" s="28"/>
      <c r="CMV9" s="28"/>
      <c r="CMW9" s="28"/>
      <c r="CMX9" s="28"/>
      <c r="CMY9" s="28"/>
      <c r="CMZ9" s="28"/>
      <c r="CNA9" s="28"/>
      <c r="CNB9" s="28"/>
      <c r="CNC9" s="28"/>
      <c r="CND9" s="28"/>
      <c r="CNE9" s="28"/>
      <c r="CNF9" s="28"/>
      <c r="CNG9" s="28"/>
      <c r="CNH9" s="28"/>
      <c r="CNI9" s="28"/>
      <c r="CNJ9" s="28"/>
      <c r="CNK9" s="28"/>
      <c r="CNL9" s="28"/>
      <c r="CNM9" s="28"/>
      <c r="CNN9" s="28"/>
      <c r="CNO9" s="28"/>
      <c r="CNP9" s="28"/>
      <c r="CNQ9" s="28"/>
      <c r="CNR9" s="28"/>
      <c r="CNS9" s="28"/>
      <c r="CNT9" s="28"/>
      <c r="CNU9" s="28"/>
      <c r="CNV9" s="28"/>
      <c r="CNW9" s="28"/>
      <c r="CNX9" s="28"/>
      <c r="CNY9" s="28"/>
      <c r="CNZ9" s="28"/>
      <c r="COA9" s="28"/>
      <c r="COB9" s="28"/>
      <c r="COC9" s="28"/>
      <c r="COD9" s="28"/>
      <c r="COE9" s="28"/>
      <c r="COF9" s="28"/>
      <c r="COG9" s="28"/>
      <c r="COH9" s="28"/>
      <c r="COI9" s="28"/>
      <c r="COJ9" s="28"/>
      <c r="COK9" s="28"/>
      <c r="COL9" s="28"/>
      <c r="COM9" s="28"/>
      <c r="CON9" s="28"/>
      <c r="COO9" s="28"/>
      <c r="COP9" s="28"/>
      <c r="COQ9" s="28"/>
      <c r="COR9" s="28"/>
      <c r="COS9" s="28"/>
      <c r="COT9" s="28"/>
      <c r="COU9" s="28"/>
      <c r="COV9" s="28"/>
      <c r="COW9" s="28"/>
      <c r="COX9" s="28"/>
      <c r="COY9" s="28"/>
      <c r="COZ9" s="28"/>
      <c r="CPA9" s="28"/>
      <c r="CPB9" s="28"/>
      <c r="CPC9" s="28"/>
      <c r="CPD9" s="28"/>
      <c r="CPE9" s="28"/>
      <c r="CPF9" s="28"/>
      <c r="CPG9" s="28"/>
      <c r="CPH9" s="28"/>
      <c r="CPI9" s="28"/>
      <c r="CPJ9" s="28"/>
      <c r="CPK9" s="28"/>
      <c r="CPL9" s="28"/>
      <c r="CPM9" s="28"/>
      <c r="CPN9" s="28"/>
      <c r="CPO9" s="28"/>
      <c r="CPP9" s="28"/>
      <c r="CPQ9" s="28"/>
      <c r="CPR9" s="28"/>
      <c r="CPS9" s="28"/>
      <c r="CPT9" s="28"/>
      <c r="CPU9" s="28"/>
      <c r="CPV9" s="28"/>
      <c r="CPW9" s="28"/>
      <c r="CPX9" s="28"/>
      <c r="CPY9" s="28"/>
      <c r="CPZ9" s="28"/>
      <c r="CQA9" s="28"/>
      <c r="CQB9" s="28"/>
      <c r="CQC9" s="28"/>
      <c r="CQD9" s="28"/>
      <c r="CQE9" s="28"/>
      <c r="CQF9" s="28"/>
      <c r="CQG9" s="28"/>
      <c r="CQH9" s="28"/>
      <c r="CQI9" s="28"/>
      <c r="CQJ9" s="28"/>
      <c r="CQK9" s="28"/>
      <c r="CQL9" s="28"/>
      <c r="CQM9" s="28"/>
      <c r="CQN9" s="28"/>
      <c r="CQO9" s="28"/>
      <c r="CQP9" s="28"/>
      <c r="CQQ9" s="28"/>
      <c r="CQR9" s="28"/>
      <c r="CQS9" s="28"/>
      <c r="CQT9" s="28"/>
      <c r="CQU9" s="28"/>
      <c r="CQV9" s="28"/>
      <c r="CQW9" s="28"/>
      <c r="CQX9" s="28"/>
      <c r="CQY9" s="28"/>
      <c r="CQZ9" s="28"/>
      <c r="CRA9" s="28"/>
      <c r="CRB9" s="28"/>
      <c r="CRC9" s="28"/>
      <c r="CRD9" s="28"/>
      <c r="CRE9" s="28"/>
      <c r="CRF9" s="28"/>
      <c r="CRG9" s="28"/>
      <c r="CRH9" s="28"/>
      <c r="CRI9" s="28"/>
      <c r="CRJ9" s="28"/>
      <c r="CRK9" s="28"/>
      <c r="CRL9" s="28"/>
      <c r="CRM9" s="28"/>
      <c r="CRN9" s="28"/>
      <c r="CRO9" s="28"/>
      <c r="CRP9" s="28"/>
      <c r="CRQ9" s="28"/>
      <c r="CRR9" s="28"/>
      <c r="CRS9" s="28"/>
      <c r="CRT9" s="28"/>
      <c r="CRU9" s="28"/>
      <c r="CRV9" s="28"/>
      <c r="CRW9" s="28"/>
      <c r="CRX9" s="28"/>
      <c r="CRY9" s="28"/>
      <c r="CRZ9" s="28"/>
      <c r="CSA9" s="28"/>
      <c r="CSB9" s="28"/>
      <c r="CSC9" s="28"/>
      <c r="CSD9" s="28"/>
      <c r="CSE9" s="28"/>
      <c r="CSF9" s="28"/>
      <c r="CSG9" s="28"/>
      <c r="CSH9" s="28"/>
      <c r="CSI9" s="28"/>
      <c r="CSJ9" s="28"/>
      <c r="CSK9" s="28"/>
      <c r="CSL9" s="28"/>
      <c r="CSM9" s="28"/>
      <c r="CSN9" s="28"/>
      <c r="CSO9" s="28"/>
      <c r="CSP9" s="28"/>
      <c r="CSQ9" s="28"/>
      <c r="CSR9" s="28"/>
      <c r="CSS9" s="28"/>
      <c r="CST9" s="28"/>
      <c r="CSU9" s="28"/>
      <c r="CSV9" s="28"/>
      <c r="CSW9" s="28"/>
      <c r="CSX9" s="28"/>
      <c r="CSY9" s="28"/>
      <c r="CSZ9" s="28"/>
      <c r="CTA9" s="28"/>
      <c r="CTB9" s="28"/>
      <c r="CTC9" s="28"/>
      <c r="CTD9" s="28"/>
      <c r="CTE9" s="28"/>
      <c r="CTF9" s="28"/>
      <c r="CTG9" s="28"/>
      <c r="CTH9" s="28"/>
      <c r="CTI9" s="28"/>
      <c r="CTJ9" s="28"/>
      <c r="CTK9" s="28"/>
      <c r="CTL9" s="28"/>
      <c r="CTM9" s="28"/>
      <c r="CTN9" s="28"/>
      <c r="CTO9" s="28"/>
      <c r="CTP9" s="28"/>
      <c r="CTQ9" s="28"/>
      <c r="CTR9" s="28"/>
      <c r="CTS9" s="28"/>
      <c r="CTT9" s="28"/>
      <c r="CTU9" s="28"/>
      <c r="CTV9" s="28"/>
      <c r="CTW9" s="28"/>
      <c r="CTX9" s="28"/>
      <c r="CTY9" s="28"/>
      <c r="CTZ9" s="28"/>
      <c r="CUA9" s="28"/>
      <c r="CUB9" s="28"/>
      <c r="CUC9" s="28"/>
      <c r="CUD9" s="28"/>
      <c r="CUE9" s="28"/>
      <c r="CUF9" s="28"/>
      <c r="CUG9" s="28"/>
      <c r="CUH9" s="28"/>
      <c r="CUI9" s="28"/>
      <c r="CUJ9" s="28"/>
      <c r="CUK9" s="28"/>
      <c r="CUL9" s="28"/>
      <c r="CUM9" s="28"/>
      <c r="CUN9" s="28"/>
      <c r="CUO9" s="28"/>
      <c r="CUP9" s="28"/>
      <c r="CUQ9" s="28"/>
      <c r="CUR9" s="28"/>
      <c r="CUS9" s="28"/>
      <c r="CUT9" s="28"/>
      <c r="CUU9" s="28"/>
      <c r="CUV9" s="28"/>
      <c r="CUW9" s="28"/>
      <c r="CUX9" s="28"/>
      <c r="CUY9" s="28"/>
      <c r="CUZ9" s="28"/>
      <c r="CVA9" s="28"/>
      <c r="CVB9" s="28"/>
      <c r="CVC9" s="28"/>
      <c r="CVD9" s="28"/>
      <c r="CVE9" s="28"/>
      <c r="CVF9" s="28"/>
      <c r="CVG9" s="28"/>
      <c r="CVH9" s="28"/>
      <c r="CVI9" s="28"/>
      <c r="CVJ9" s="28"/>
      <c r="CVK9" s="28"/>
      <c r="CVL9" s="28"/>
      <c r="CVM9" s="28"/>
      <c r="CVN9" s="28"/>
      <c r="CVO9" s="28"/>
      <c r="CVP9" s="28"/>
      <c r="CVQ9" s="28"/>
      <c r="CVR9" s="28"/>
      <c r="CVS9" s="28"/>
      <c r="CVT9" s="28"/>
      <c r="CVU9" s="28"/>
      <c r="CVV9" s="28"/>
      <c r="CVW9" s="28"/>
      <c r="CVX9" s="28"/>
      <c r="CVY9" s="28"/>
      <c r="CVZ9" s="28"/>
      <c r="CWA9" s="28"/>
      <c r="CWB9" s="28"/>
      <c r="CWC9" s="28"/>
      <c r="CWD9" s="28"/>
      <c r="CWE9" s="28"/>
      <c r="CWF9" s="28"/>
      <c r="CWG9" s="28"/>
      <c r="CWH9" s="28"/>
      <c r="CWI9" s="28"/>
      <c r="CWJ9" s="28"/>
      <c r="CWK9" s="28"/>
      <c r="CWL9" s="28"/>
      <c r="CWM9" s="28"/>
      <c r="CWN9" s="28"/>
      <c r="CWO9" s="28"/>
      <c r="CWP9" s="28"/>
      <c r="CWQ9" s="28"/>
      <c r="CWR9" s="28"/>
      <c r="CWS9" s="28"/>
      <c r="CWT9" s="28"/>
      <c r="CWU9" s="28"/>
      <c r="CWV9" s="28"/>
      <c r="CWW9" s="28"/>
      <c r="CWX9" s="28"/>
      <c r="CWY9" s="28"/>
      <c r="CWZ9" s="28"/>
      <c r="CXA9" s="28"/>
      <c r="CXB9" s="28"/>
      <c r="CXC9" s="28"/>
      <c r="CXD9" s="28"/>
      <c r="CXE9" s="28"/>
      <c r="CXF9" s="28"/>
      <c r="CXG9" s="28"/>
      <c r="CXH9" s="28"/>
      <c r="CXI9" s="28"/>
      <c r="CXJ9" s="28"/>
      <c r="CXK9" s="28"/>
      <c r="CXL9" s="28"/>
      <c r="CXM9" s="28"/>
      <c r="CXN9" s="28"/>
      <c r="CXO9" s="28"/>
      <c r="CXP9" s="28"/>
      <c r="CXQ9" s="28"/>
      <c r="CXR9" s="28"/>
      <c r="CXS9" s="28"/>
      <c r="CXT9" s="28"/>
      <c r="CXU9" s="28"/>
      <c r="CXV9" s="28"/>
      <c r="CXW9" s="28"/>
      <c r="CXX9" s="28"/>
      <c r="CXY9" s="28"/>
      <c r="CXZ9" s="28"/>
      <c r="CYA9" s="28"/>
      <c r="CYB9" s="28"/>
      <c r="CYC9" s="28"/>
      <c r="CYD9" s="28"/>
      <c r="CYE9" s="28"/>
      <c r="CYF9" s="28"/>
      <c r="CYG9" s="28"/>
      <c r="CYH9" s="28"/>
      <c r="CYI9" s="28"/>
      <c r="CYJ9" s="28"/>
      <c r="CYK9" s="28"/>
      <c r="CYL9" s="28"/>
      <c r="CYM9" s="28"/>
      <c r="CYN9" s="28"/>
      <c r="CYO9" s="28"/>
      <c r="CYP9" s="28"/>
      <c r="CYQ9" s="28"/>
      <c r="CYR9" s="28"/>
      <c r="CYS9" s="28"/>
      <c r="CYT9" s="28"/>
      <c r="CYU9" s="28"/>
      <c r="CYV9" s="28"/>
      <c r="CYW9" s="28"/>
      <c r="CYX9" s="28"/>
      <c r="CYY9" s="28"/>
      <c r="CYZ9" s="28"/>
      <c r="CZA9" s="28"/>
      <c r="CZB9" s="28"/>
      <c r="CZC9" s="28"/>
      <c r="CZD9" s="28"/>
      <c r="CZE9" s="28"/>
      <c r="CZF9" s="28"/>
      <c r="CZG9" s="28"/>
      <c r="CZH9" s="28"/>
      <c r="CZI9" s="28"/>
      <c r="CZJ9" s="28"/>
      <c r="CZK9" s="28"/>
      <c r="CZL9" s="28"/>
      <c r="CZM9" s="28"/>
      <c r="CZN9" s="28"/>
      <c r="CZO9" s="28"/>
      <c r="CZP9" s="28"/>
      <c r="CZQ9" s="28"/>
      <c r="CZR9" s="28"/>
      <c r="CZS9" s="28"/>
      <c r="CZT9" s="28"/>
      <c r="CZU9" s="28"/>
      <c r="CZV9" s="28"/>
      <c r="CZW9" s="28"/>
      <c r="CZX9" s="28"/>
      <c r="CZY9" s="28"/>
      <c r="CZZ9" s="28"/>
      <c r="DAA9" s="28"/>
      <c r="DAB9" s="28"/>
      <c r="DAC9" s="28"/>
      <c r="DAD9" s="28"/>
      <c r="DAE9" s="28"/>
      <c r="DAF9" s="28"/>
      <c r="DAG9" s="28"/>
      <c r="DAH9" s="28"/>
      <c r="DAI9" s="28"/>
      <c r="DAJ9" s="28"/>
      <c r="DAK9" s="28"/>
      <c r="DAL9" s="28"/>
      <c r="DAM9" s="28"/>
      <c r="DAN9" s="28"/>
      <c r="DAO9" s="28"/>
      <c r="DAP9" s="28"/>
      <c r="DAQ9" s="28"/>
      <c r="DAR9" s="28"/>
      <c r="DAS9" s="28"/>
      <c r="DAT9" s="28"/>
      <c r="DAU9" s="28"/>
      <c r="DAV9" s="28"/>
      <c r="DAW9" s="28"/>
      <c r="DAX9" s="28"/>
      <c r="DAY9" s="28"/>
      <c r="DAZ9" s="28"/>
      <c r="DBA9" s="28"/>
      <c r="DBB9" s="28"/>
      <c r="DBC9" s="28"/>
      <c r="DBD9" s="28"/>
      <c r="DBE9" s="28"/>
      <c r="DBF9" s="28"/>
      <c r="DBG9" s="28"/>
      <c r="DBH9" s="28"/>
      <c r="DBI9" s="28"/>
      <c r="DBJ9" s="28"/>
      <c r="DBK9" s="28"/>
      <c r="DBL9" s="28"/>
      <c r="DBM9" s="28"/>
      <c r="DBN9" s="28"/>
      <c r="DBO9" s="28"/>
      <c r="DBP9" s="28"/>
      <c r="DBQ9" s="28"/>
      <c r="DBR9" s="28"/>
      <c r="DBS9" s="28"/>
      <c r="DBT9" s="28"/>
      <c r="DBU9" s="28"/>
      <c r="DBV9" s="28"/>
      <c r="DBW9" s="28"/>
      <c r="DBX9" s="28"/>
      <c r="DBY9" s="28"/>
      <c r="DBZ9" s="28"/>
      <c r="DCA9" s="28"/>
      <c r="DCB9" s="28"/>
      <c r="DCC9" s="28"/>
      <c r="DCD9" s="28"/>
      <c r="DCE9" s="28"/>
      <c r="DCF9" s="28"/>
      <c r="DCG9" s="28"/>
      <c r="DCH9" s="28"/>
      <c r="DCI9" s="28"/>
      <c r="DCJ9" s="28"/>
      <c r="DCK9" s="28"/>
      <c r="DCL9" s="28"/>
      <c r="DCM9" s="28"/>
      <c r="DCN9" s="28"/>
      <c r="DCO9" s="28"/>
      <c r="DCP9" s="28"/>
      <c r="DCQ9" s="28"/>
      <c r="DCR9" s="28"/>
      <c r="DCS9" s="28"/>
      <c r="DCT9" s="28"/>
      <c r="DCU9" s="28"/>
      <c r="DCV9" s="28"/>
      <c r="DCW9" s="28"/>
      <c r="DCX9" s="28"/>
      <c r="DCY9" s="28"/>
      <c r="DCZ9" s="28"/>
      <c r="DDA9" s="28"/>
      <c r="DDB9" s="28"/>
      <c r="DDC9" s="28"/>
      <c r="DDD9" s="28"/>
      <c r="DDE9" s="28"/>
      <c r="DDF9" s="28"/>
      <c r="DDG9" s="28"/>
      <c r="DDH9" s="28"/>
      <c r="DDI9" s="28"/>
      <c r="DDJ9" s="28"/>
      <c r="DDK9" s="28"/>
      <c r="DDL9" s="28"/>
      <c r="DDM9" s="28"/>
      <c r="DDN9" s="28"/>
      <c r="DDO9" s="28"/>
      <c r="DDP9" s="28"/>
      <c r="DDQ9" s="28"/>
      <c r="DDR9" s="28"/>
      <c r="DDS9" s="28"/>
      <c r="DDT9" s="28"/>
      <c r="DDU9" s="28"/>
      <c r="DDV9" s="28"/>
      <c r="DDW9" s="28"/>
      <c r="DDX9" s="28"/>
      <c r="DDY9" s="28"/>
      <c r="DDZ9" s="28"/>
      <c r="DEA9" s="28"/>
      <c r="DEB9" s="28"/>
      <c r="DEC9" s="28"/>
      <c r="DED9" s="28"/>
      <c r="DEE9" s="28"/>
      <c r="DEF9" s="28"/>
      <c r="DEG9" s="28"/>
      <c r="DEH9" s="28"/>
      <c r="DEI9" s="28"/>
      <c r="DEJ9" s="28"/>
      <c r="DEK9" s="28"/>
      <c r="DEL9" s="28"/>
      <c r="DEM9" s="28"/>
      <c r="DEN9" s="28"/>
      <c r="DEO9" s="28"/>
      <c r="DEP9" s="28"/>
      <c r="DEQ9" s="28"/>
      <c r="DER9" s="28"/>
      <c r="DES9" s="28"/>
      <c r="DET9" s="28"/>
      <c r="DEU9" s="28"/>
      <c r="DEV9" s="28"/>
      <c r="DEW9" s="28"/>
      <c r="DEX9" s="28"/>
      <c r="DEY9" s="28"/>
      <c r="DEZ9" s="28"/>
      <c r="DFA9" s="28"/>
      <c r="DFB9" s="28"/>
      <c r="DFC9" s="28"/>
      <c r="DFD9" s="28"/>
      <c r="DFE9" s="28"/>
      <c r="DFF9" s="28"/>
      <c r="DFG9" s="28"/>
      <c r="DFH9" s="28"/>
      <c r="DFI9" s="28"/>
      <c r="DFJ9" s="28"/>
      <c r="DFK9" s="28"/>
      <c r="DFL9" s="28"/>
      <c r="DFM9" s="28"/>
      <c r="DFN9" s="28"/>
      <c r="DFO9" s="28"/>
      <c r="DFP9" s="28"/>
      <c r="DFQ9" s="28"/>
      <c r="DFR9" s="28"/>
      <c r="DFS9" s="28"/>
      <c r="DFT9" s="28"/>
      <c r="DFU9" s="28"/>
      <c r="DFV9" s="28"/>
      <c r="DFW9" s="28"/>
      <c r="DFX9" s="28"/>
      <c r="DFY9" s="28"/>
      <c r="DFZ9" s="28"/>
      <c r="DGA9" s="28"/>
      <c r="DGB9" s="28"/>
      <c r="DGC9" s="28"/>
      <c r="DGD9" s="28"/>
      <c r="DGE9" s="28"/>
      <c r="DGF9" s="28"/>
      <c r="DGG9" s="28"/>
      <c r="DGH9" s="28"/>
      <c r="DGI9" s="28"/>
      <c r="DGJ9" s="28"/>
      <c r="DGK9" s="28"/>
      <c r="DGL9" s="28"/>
      <c r="DGM9" s="28"/>
      <c r="DGN9" s="28"/>
      <c r="DGO9" s="28"/>
      <c r="DGP9" s="28"/>
      <c r="DGQ9" s="28"/>
      <c r="DGR9" s="28"/>
      <c r="DGS9" s="28"/>
      <c r="DGT9" s="28"/>
      <c r="DGU9" s="28"/>
      <c r="DGV9" s="28"/>
      <c r="DGW9" s="28"/>
      <c r="DGX9" s="28"/>
      <c r="DGY9" s="28"/>
      <c r="DGZ9" s="28"/>
      <c r="DHA9" s="28"/>
      <c r="DHB9" s="28"/>
      <c r="DHC9" s="28"/>
      <c r="DHD9" s="28"/>
      <c r="DHE9" s="28"/>
      <c r="DHF9" s="28"/>
      <c r="DHG9" s="28"/>
      <c r="DHH9" s="28"/>
      <c r="DHI9" s="28"/>
      <c r="DHJ9" s="28"/>
      <c r="DHK9" s="28"/>
      <c r="DHL9" s="28"/>
      <c r="DHM9" s="28"/>
      <c r="DHN9" s="28"/>
      <c r="DHO9" s="28"/>
      <c r="DHP9" s="28"/>
      <c r="DHQ9" s="28"/>
      <c r="DHR9" s="28"/>
      <c r="DHS9" s="28"/>
      <c r="DHT9" s="28"/>
      <c r="DHU9" s="28"/>
      <c r="DHV9" s="28"/>
      <c r="DHW9" s="28"/>
      <c r="DHX9" s="28"/>
      <c r="DHY9" s="28"/>
      <c r="DHZ9" s="28"/>
      <c r="DIA9" s="28"/>
      <c r="DIB9" s="28"/>
      <c r="DIC9" s="28"/>
      <c r="DID9" s="28"/>
      <c r="DIE9" s="28"/>
      <c r="DIF9" s="28"/>
      <c r="DIG9" s="28"/>
      <c r="DIH9" s="28"/>
      <c r="DII9" s="28"/>
      <c r="DIJ9" s="28"/>
      <c r="DIK9" s="28"/>
      <c r="DIL9" s="28"/>
      <c r="DIM9" s="28"/>
      <c r="DIN9" s="28"/>
      <c r="DIO9" s="28"/>
      <c r="DIP9" s="28"/>
      <c r="DIQ9" s="28"/>
      <c r="DIR9" s="28"/>
      <c r="DIS9" s="28"/>
      <c r="DIT9" s="28"/>
      <c r="DIU9" s="28"/>
      <c r="DIV9" s="28"/>
      <c r="DIW9" s="28"/>
      <c r="DIX9" s="28"/>
      <c r="DIY9" s="28"/>
      <c r="DIZ9" s="28"/>
      <c r="DJA9" s="28"/>
      <c r="DJB9" s="28"/>
      <c r="DJC9" s="28"/>
      <c r="DJD9" s="28"/>
      <c r="DJE9" s="28"/>
      <c r="DJF9" s="28"/>
      <c r="DJG9" s="28"/>
      <c r="DJH9" s="28"/>
      <c r="DJI9" s="28"/>
      <c r="DJJ9" s="28"/>
      <c r="DJK9" s="28"/>
      <c r="DJL9" s="28"/>
      <c r="DJM9" s="28"/>
      <c r="DJN9" s="28"/>
      <c r="DJO9" s="28"/>
      <c r="DJP9" s="28"/>
      <c r="DJQ9" s="28"/>
      <c r="DJR9" s="28"/>
      <c r="DJS9" s="28"/>
      <c r="DJT9" s="28"/>
      <c r="DJU9" s="28"/>
      <c r="DJV9" s="28"/>
      <c r="DJW9" s="28"/>
      <c r="DJX9" s="28"/>
      <c r="DJY9" s="28"/>
      <c r="DJZ9" s="28"/>
      <c r="DKA9" s="28"/>
      <c r="DKB9" s="28"/>
      <c r="DKC9" s="28"/>
      <c r="DKD9" s="28"/>
      <c r="DKE9" s="28"/>
      <c r="DKF9" s="28"/>
      <c r="DKG9" s="28"/>
      <c r="DKH9" s="28"/>
      <c r="DKI9" s="28"/>
      <c r="DKJ9" s="28"/>
      <c r="DKK9" s="28"/>
      <c r="DKL9" s="28"/>
      <c r="DKM9" s="28"/>
      <c r="DKN9" s="28"/>
      <c r="DKO9" s="28"/>
      <c r="DKP9" s="28"/>
      <c r="DKQ9" s="28"/>
      <c r="DKR9" s="28"/>
      <c r="DKS9" s="28"/>
      <c r="DKT9" s="28"/>
      <c r="DKU9" s="28"/>
      <c r="DKV9" s="28"/>
      <c r="DKW9" s="28"/>
      <c r="DKX9" s="28"/>
      <c r="DKY9" s="28"/>
      <c r="DKZ9" s="28"/>
      <c r="DLA9" s="28"/>
      <c r="DLB9" s="28"/>
      <c r="DLC9" s="28"/>
      <c r="DLD9" s="28"/>
      <c r="DLE9" s="28"/>
      <c r="DLF9" s="28"/>
      <c r="DLG9" s="28"/>
      <c r="DLH9" s="28"/>
      <c r="DLI9" s="28"/>
      <c r="DLJ9" s="28"/>
      <c r="DLK9" s="28"/>
      <c r="DLL9" s="28"/>
      <c r="DLM9" s="28"/>
      <c r="DLN9" s="28"/>
      <c r="DLO9" s="28"/>
      <c r="DLP9" s="28"/>
      <c r="DLQ9" s="28"/>
      <c r="DLR9" s="28"/>
      <c r="DLS9" s="28"/>
      <c r="DLT9" s="28"/>
      <c r="DLU9" s="28"/>
      <c r="DLV9" s="28"/>
      <c r="DLW9" s="28"/>
      <c r="DLX9" s="28"/>
      <c r="DLY9" s="28"/>
      <c r="DLZ9" s="28"/>
      <c r="DMA9" s="28"/>
      <c r="DMB9" s="28"/>
      <c r="DMC9" s="28"/>
      <c r="DMD9" s="28"/>
      <c r="DME9" s="28"/>
      <c r="DMF9" s="28"/>
      <c r="DMG9" s="28"/>
      <c r="DMH9" s="28"/>
      <c r="DMI9" s="28"/>
      <c r="DMJ9" s="28"/>
      <c r="DMK9" s="28"/>
      <c r="DML9" s="28"/>
      <c r="DMM9" s="28"/>
      <c r="DMN9" s="28"/>
      <c r="DMO9" s="28"/>
      <c r="DMP9" s="28"/>
      <c r="DMQ9" s="28"/>
      <c r="DMR9" s="28"/>
      <c r="DMS9" s="28"/>
      <c r="DMT9" s="28"/>
      <c r="DMU9" s="28"/>
      <c r="DMV9" s="28"/>
      <c r="DMW9" s="28"/>
      <c r="DMX9" s="28"/>
      <c r="DMY9" s="28"/>
      <c r="DMZ9" s="28"/>
      <c r="DNA9" s="28"/>
      <c r="DNB9" s="28"/>
      <c r="DNC9" s="28"/>
      <c r="DND9" s="28"/>
      <c r="DNE9" s="28"/>
      <c r="DNF9" s="28"/>
      <c r="DNG9" s="28"/>
      <c r="DNH9" s="28"/>
      <c r="DNI9" s="28"/>
      <c r="DNJ9" s="28"/>
      <c r="DNK9" s="28"/>
      <c r="DNL9" s="28"/>
      <c r="DNM9" s="28"/>
      <c r="DNN9" s="28"/>
      <c r="DNO9" s="28"/>
      <c r="DNP9" s="28"/>
      <c r="DNQ9" s="28"/>
      <c r="DNR9" s="28"/>
      <c r="DNS9" s="28"/>
      <c r="DNT9" s="28"/>
      <c r="DNU9" s="28"/>
      <c r="DNV9" s="28"/>
      <c r="DNW9" s="28"/>
      <c r="DNX9" s="28"/>
      <c r="DNY9" s="28"/>
      <c r="DNZ9" s="28"/>
      <c r="DOA9" s="28"/>
      <c r="DOB9" s="28"/>
      <c r="DOC9" s="28"/>
      <c r="DOD9" s="28"/>
      <c r="DOE9" s="28"/>
      <c r="DOF9" s="28"/>
      <c r="DOG9" s="28"/>
      <c r="DOH9" s="28"/>
      <c r="DOI9" s="28"/>
      <c r="DOJ9" s="28"/>
      <c r="DOK9" s="28"/>
      <c r="DOL9" s="28"/>
      <c r="DOM9" s="28"/>
      <c r="DON9" s="28"/>
      <c r="DOO9" s="28"/>
      <c r="DOP9" s="28"/>
      <c r="DOQ9" s="28"/>
      <c r="DOR9" s="28"/>
      <c r="DOS9" s="28"/>
      <c r="DOT9" s="28"/>
      <c r="DOU9" s="28"/>
      <c r="DOV9" s="28"/>
      <c r="DOW9" s="28"/>
      <c r="DOX9" s="28"/>
      <c r="DOY9" s="28"/>
      <c r="DOZ9" s="28"/>
      <c r="DPA9" s="28"/>
      <c r="DPB9" s="28"/>
      <c r="DPC9" s="28"/>
      <c r="DPD9" s="28"/>
      <c r="DPE9" s="28"/>
      <c r="DPF9" s="28"/>
      <c r="DPG9" s="28"/>
      <c r="DPH9" s="28"/>
      <c r="DPI9" s="28"/>
      <c r="DPJ9" s="28"/>
      <c r="DPK9" s="28"/>
      <c r="DPL9" s="28"/>
      <c r="DPM9" s="28"/>
      <c r="DPN9" s="28"/>
      <c r="DPO9" s="28"/>
      <c r="DPP9" s="28"/>
      <c r="DPQ9" s="28"/>
      <c r="DPR9" s="28"/>
      <c r="DPS9" s="28"/>
      <c r="DPT9" s="28"/>
      <c r="DPU9" s="28"/>
      <c r="DPV9" s="28"/>
      <c r="DPW9" s="28"/>
      <c r="DPX9" s="28"/>
      <c r="DPY9" s="28"/>
      <c r="DPZ9" s="28"/>
      <c r="DQA9" s="28"/>
      <c r="DQB9" s="28"/>
      <c r="DQC9" s="28"/>
      <c r="DQD9" s="28"/>
      <c r="DQE9" s="28"/>
      <c r="DQF9" s="28"/>
      <c r="DQG9" s="28"/>
      <c r="DQH9" s="28"/>
      <c r="DQI9" s="28"/>
      <c r="DQJ9" s="28"/>
      <c r="DQK9" s="28"/>
      <c r="DQL9" s="28"/>
      <c r="DQM9" s="28"/>
      <c r="DQN9" s="28"/>
      <c r="DQO9" s="28"/>
      <c r="DQP9" s="28"/>
      <c r="DQQ9" s="28"/>
      <c r="DQR9" s="28"/>
      <c r="DQS9" s="28"/>
      <c r="DQT9" s="28"/>
      <c r="DQU9" s="28"/>
      <c r="DQV9" s="28"/>
      <c r="DQW9" s="28"/>
      <c r="DQX9" s="28"/>
      <c r="DQY9" s="28"/>
      <c r="DQZ9" s="28"/>
      <c r="DRA9" s="28"/>
      <c r="DRB9" s="28"/>
      <c r="DRC9" s="28"/>
      <c r="DRD9" s="28"/>
      <c r="DRE9" s="28"/>
      <c r="DRF9" s="28"/>
      <c r="DRG9" s="28"/>
      <c r="DRH9" s="28"/>
      <c r="DRI9" s="28"/>
      <c r="DRJ9" s="28"/>
      <c r="DRK9" s="28"/>
      <c r="DRL9" s="28"/>
      <c r="DRM9" s="28"/>
      <c r="DRN9" s="28"/>
      <c r="DRO9" s="28"/>
      <c r="DRP9" s="28"/>
      <c r="DRQ9" s="28"/>
      <c r="DRR9" s="28"/>
      <c r="DRS9" s="28"/>
      <c r="DRT9" s="28"/>
      <c r="DRU9" s="28"/>
      <c r="DRV9" s="28"/>
      <c r="DRW9" s="28"/>
      <c r="DRX9" s="28"/>
      <c r="DRY9" s="28"/>
      <c r="DRZ9" s="28"/>
      <c r="DSA9" s="28"/>
      <c r="DSB9" s="28"/>
      <c r="DSC9" s="28"/>
      <c r="DSD9" s="28"/>
      <c r="DSE9" s="28"/>
      <c r="DSF9" s="28"/>
      <c r="DSG9" s="28"/>
      <c r="DSH9" s="28"/>
      <c r="DSI9" s="28"/>
      <c r="DSJ9" s="28"/>
      <c r="DSK9" s="28"/>
      <c r="DSL9" s="28"/>
      <c r="DSM9" s="28"/>
      <c r="DSN9" s="28"/>
      <c r="DSO9" s="28"/>
      <c r="DSP9" s="28"/>
      <c r="DSQ9" s="28"/>
      <c r="DSR9" s="28"/>
      <c r="DSS9" s="28"/>
      <c r="DST9" s="28"/>
      <c r="DSU9" s="28"/>
      <c r="DSV9" s="28"/>
      <c r="DSW9" s="28"/>
      <c r="DSX9" s="28"/>
      <c r="DSY9" s="28"/>
      <c r="DSZ9" s="28"/>
      <c r="DTA9" s="28"/>
      <c r="DTB9" s="28"/>
      <c r="DTC9" s="28"/>
      <c r="DTD9" s="28"/>
      <c r="DTE9" s="28"/>
      <c r="DTF9" s="28"/>
      <c r="DTG9" s="28"/>
      <c r="DTH9" s="28"/>
      <c r="DTI9" s="28"/>
      <c r="DTJ9" s="28"/>
      <c r="DTK9" s="28"/>
      <c r="DTL9" s="28"/>
      <c r="DTM9" s="28"/>
      <c r="DTN9" s="28"/>
      <c r="DTO9" s="28"/>
      <c r="DTP9" s="28"/>
      <c r="DTQ9" s="28"/>
      <c r="DTR9" s="28"/>
      <c r="DTS9" s="28"/>
      <c r="DTT9" s="28"/>
      <c r="DTU9" s="28"/>
      <c r="DTV9" s="28"/>
      <c r="DTW9" s="28"/>
      <c r="DTX9" s="28"/>
      <c r="DTY9" s="28"/>
      <c r="DTZ9" s="28"/>
      <c r="DUA9" s="28"/>
      <c r="DUB9" s="28"/>
      <c r="DUC9" s="28"/>
      <c r="DUD9" s="28"/>
      <c r="DUE9" s="28"/>
      <c r="DUF9" s="28"/>
      <c r="DUG9" s="28"/>
      <c r="DUH9" s="28"/>
      <c r="DUI9" s="28"/>
      <c r="DUJ9" s="28"/>
      <c r="DUK9" s="28"/>
      <c r="DUL9" s="28"/>
      <c r="DUM9" s="28"/>
      <c r="DUN9" s="28"/>
      <c r="DUO9" s="28"/>
      <c r="DUP9" s="28"/>
      <c r="DUQ9" s="28"/>
      <c r="DUR9" s="28"/>
      <c r="DUS9" s="28"/>
      <c r="DUT9" s="28"/>
      <c r="DUU9" s="28"/>
      <c r="DUV9" s="28"/>
      <c r="DUW9" s="28"/>
      <c r="DUX9" s="28"/>
      <c r="DUY9" s="28"/>
      <c r="DUZ9" s="28"/>
      <c r="DVA9" s="28"/>
      <c r="DVB9" s="28"/>
      <c r="DVC9" s="28"/>
      <c r="DVD9" s="28"/>
      <c r="DVE9" s="28"/>
      <c r="DVF9" s="28"/>
      <c r="DVG9" s="28"/>
      <c r="DVH9" s="28"/>
      <c r="DVI9" s="28"/>
      <c r="DVJ9" s="28"/>
      <c r="DVK9" s="28"/>
      <c r="DVL9" s="28"/>
      <c r="DVM9" s="28"/>
      <c r="DVN9" s="28"/>
      <c r="DVO9" s="28"/>
      <c r="DVP9" s="28"/>
      <c r="DVQ9" s="28"/>
      <c r="DVR9" s="28"/>
      <c r="DVS9" s="28"/>
      <c r="DVT9" s="28"/>
      <c r="DVU9" s="28"/>
      <c r="DVV9" s="28"/>
      <c r="DVW9" s="28"/>
      <c r="DVX9" s="28"/>
      <c r="DVY9" s="28"/>
      <c r="DVZ9" s="28"/>
      <c r="DWA9" s="28"/>
      <c r="DWB9" s="28"/>
      <c r="DWC9" s="28"/>
      <c r="DWD9" s="28"/>
      <c r="DWE9" s="28"/>
      <c r="DWF9" s="28"/>
      <c r="DWG9" s="28"/>
      <c r="DWH9" s="28"/>
      <c r="DWI9" s="28"/>
      <c r="DWJ9" s="28"/>
      <c r="DWK9" s="28"/>
      <c r="DWL9" s="28"/>
      <c r="DWM9" s="28"/>
      <c r="DWN9" s="28"/>
      <c r="DWO9" s="28"/>
      <c r="DWP9" s="28"/>
      <c r="DWQ9" s="28"/>
      <c r="DWR9" s="28"/>
      <c r="DWS9" s="28"/>
      <c r="DWT9" s="28"/>
      <c r="DWU9" s="28"/>
      <c r="DWV9" s="28"/>
      <c r="DWW9" s="28"/>
      <c r="DWX9" s="28"/>
      <c r="DWY9" s="28"/>
      <c r="DWZ9" s="28"/>
      <c r="DXA9" s="28"/>
      <c r="DXB9" s="28"/>
      <c r="DXC9" s="28"/>
      <c r="DXD9" s="28"/>
      <c r="DXE9" s="28"/>
      <c r="DXF9" s="28"/>
      <c r="DXG9" s="28"/>
      <c r="DXH9" s="28"/>
      <c r="DXI9" s="28"/>
      <c r="DXJ9" s="28"/>
      <c r="DXK9" s="28"/>
      <c r="DXL9" s="28"/>
      <c r="DXM9" s="28"/>
      <c r="DXN9" s="28"/>
      <c r="DXO9" s="28"/>
      <c r="DXP9" s="28"/>
      <c r="DXQ9" s="28"/>
      <c r="DXR9" s="28"/>
      <c r="DXS9" s="28"/>
      <c r="DXT9" s="28"/>
      <c r="DXU9" s="28"/>
      <c r="DXV9" s="28"/>
      <c r="DXW9" s="28"/>
      <c r="DXX9" s="28"/>
      <c r="DXY9" s="28"/>
      <c r="DXZ9" s="28"/>
      <c r="DYA9" s="28"/>
      <c r="DYB9" s="28"/>
      <c r="DYC9" s="28"/>
      <c r="DYD9" s="28"/>
      <c r="DYE9" s="28"/>
      <c r="DYF9" s="28"/>
      <c r="DYG9" s="28"/>
      <c r="DYH9" s="28"/>
      <c r="DYI9" s="28"/>
      <c r="DYJ9" s="28"/>
      <c r="DYK9" s="28"/>
      <c r="DYL9" s="28"/>
      <c r="DYM9" s="28"/>
      <c r="DYN9" s="28"/>
      <c r="DYO9" s="28"/>
      <c r="DYP9" s="28"/>
      <c r="DYQ9" s="28"/>
      <c r="DYR9" s="28"/>
      <c r="DYS9" s="28"/>
      <c r="DYT9" s="28"/>
      <c r="DYU9" s="28"/>
      <c r="DYV9" s="28"/>
      <c r="DYW9" s="28"/>
      <c r="DYX9" s="28"/>
      <c r="DYY9" s="28"/>
      <c r="DYZ9" s="28"/>
      <c r="DZA9" s="28"/>
      <c r="DZB9" s="28"/>
      <c r="DZC9" s="28"/>
      <c r="DZD9" s="28"/>
      <c r="DZE9" s="28"/>
      <c r="DZF9" s="28"/>
      <c r="DZG9" s="28"/>
      <c r="DZH9" s="28"/>
      <c r="DZI9" s="28"/>
      <c r="DZJ9" s="28"/>
      <c r="DZK9" s="28"/>
      <c r="DZL9" s="28"/>
      <c r="DZM9" s="28"/>
      <c r="DZN9" s="28"/>
      <c r="DZO9" s="28"/>
      <c r="DZP9" s="28"/>
      <c r="DZQ9" s="28"/>
      <c r="DZR9" s="28"/>
      <c r="DZS9" s="28"/>
      <c r="DZT9" s="28"/>
      <c r="DZU9" s="28"/>
      <c r="DZV9" s="28"/>
      <c r="DZW9" s="28"/>
      <c r="DZX9" s="28"/>
      <c r="DZY9" s="28"/>
      <c r="DZZ9" s="28"/>
      <c r="EAA9" s="28"/>
      <c r="EAB9" s="28"/>
      <c r="EAC9" s="28"/>
      <c r="EAD9" s="28"/>
      <c r="EAE9" s="28"/>
      <c r="EAF9" s="28"/>
      <c r="EAG9" s="28"/>
      <c r="EAH9" s="28"/>
      <c r="EAI9" s="28"/>
      <c r="EAJ9" s="28"/>
      <c r="EAK9" s="28"/>
      <c r="EAL9" s="28"/>
      <c r="EAM9" s="28"/>
      <c r="EAN9" s="28"/>
      <c r="EAO9" s="28"/>
      <c r="EAP9" s="28"/>
      <c r="EAQ9" s="28"/>
      <c r="EAR9" s="28"/>
      <c r="EAS9" s="28"/>
      <c r="EAT9" s="28"/>
      <c r="EAU9" s="28"/>
      <c r="EAV9" s="28"/>
      <c r="EAW9" s="28"/>
      <c r="EAX9" s="28"/>
      <c r="EAY9" s="28"/>
      <c r="EAZ9" s="28"/>
      <c r="EBA9" s="28"/>
      <c r="EBB9" s="28"/>
      <c r="EBC9" s="28"/>
      <c r="EBD9" s="28"/>
      <c r="EBE9" s="28"/>
      <c r="EBF9" s="28"/>
      <c r="EBG9" s="28"/>
      <c r="EBH9" s="28"/>
      <c r="EBI9" s="28"/>
      <c r="EBJ9" s="28"/>
      <c r="EBK9" s="28"/>
      <c r="EBL9" s="28"/>
      <c r="EBM9" s="28"/>
      <c r="EBN9" s="28"/>
      <c r="EBO9" s="28"/>
      <c r="EBP9" s="28"/>
      <c r="EBQ9" s="28"/>
      <c r="EBR9" s="28"/>
      <c r="EBS9" s="28"/>
      <c r="EBT9" s="28"/>
      <c r="EBU9" s="28"/>
      <c r="EBV9" s="28"/>
      <c r="EBW9" s="28"/>
      <c r="EBX9" s="28"/>
      <c r="EBY9" s="28"/>
      <c r="EBZ9" s="28"/>
      <c r="ECA9" s="28"/>
      <c r="ECB9" s="28"/>
      <c r="ECC9" s="28"/>
      <c r="ECD9" s="28"/>
      <c r="ECE9" s="28"/>
      <c r="ECF9" s="28"/>
      <c r="ECG9" s="28"/>
      <c r="ECH9" s="28"/>
      <c r="ECI9" s="28"/>
      <c r="ECJ9" s="28"/>
      <c r="ECK9" s="28"/>
      <c r="ECL9" s="28"/>
      <c r="ECM9" s="28"/>
      <c r="ECN9" s="28"/>
      <c r="ECO9" s="28"/>
      <c r="ECP9" s="28"/>
      <c r="ECQ9" s="28"/>
      <c r="ECR9" s="28"/>
      <c r="ECS9" s="28"/>
      <c r="ECT9" s="28"/>
      <c r="ECU9" s="28"/>
      <c r="ECV9" s="28"/>
      <c r="ECW9" s="28"/>
      <c r="ECX9" s="28"/>
      <c r="ECY9" s="28"/>
      <c r="ECZ9" s="28"/>
      <c r="EDA9" s="28"/>
      <c r="EDB9" s="28"/>
      <c r="EDC9" s="28"/>
      <c r="EDD9" s="28"/>
      <c r="EDE9" s="28"/>
      <c r="EDF9" s="28"/>
      <c r="EDG9" s="28"/>
      <c r="EDH9" s="28"/>
      <c r="EDI9" s="28"/>
      <c r="EDJ9" s="28"/>
      <c r="EDK9" s="28"/>
      <c r="EDL9" s="28"/>
      <c r="EDM9" s="28"/>
      <c r="EDN9" s="28"/>
      <c r="EDO9" s="28"/>
      <c r="EDP9" s="28"/>
      <c r="EDQ9" s="28"/>
      <c r="EDR9" s="28"/>
      <c r="EDS9" s="28"/>
      <c r="EDT9" s="28"/>
      <c r="EDU9" s="28"/>
      <c r="EDV9" s="28"/>
      <c r="EDW9" s="28"/>
      <c r="EDX9" s="28"/>
      <c r="EDY9" s="28"/>
      <c r="EDZ9" s="28"/>
      <c r="EEA9" s="28"/>
      <c r="EEB9" s="28"/>
      <c r="EEC9" s="28"/>
      <c r="EED9" s="28"/>
      <c r="EEE9" s="28"/>
      <c r="EEF9" s="28"/>
      <c r="EEG9" s="28"/>
      <c r="EEH9" s="28"/>
      <c r="EEI9" s="28"/>
      <c r="EEJ9" s="28"/>
      <c r="EEK9" s="28"/>
      <c r="EEL9" s="28"/>
      <c r="EEM9" s="28"/>
      <c r="EEN9" s="28"/>
      <c r="EEO9" s="28"/>
      <c r="EEP9" s="28"/>
      <c r="EEQ9" s="28"/>
      <c r="EER9" s="28"/>
      <c r="EES9" s="28"/>
      <c r="EET9" s="28"/>
      <c r="EEU9" s="28"/>
      <c r="EEV9" s="28"/>
      <c r="EEW9" s="28"/>
      <c r="EEX9" s="28"/>
      <c r="EEY9" s="28"/>
      <c r="EEZ9" s="28"/>
      <c r="EFA9" s="28"/>
      <c r="EFB9" s="28"/>
      <c r="EFC9" s="28"/>
      <c r="EFD9" s="28"/>
      <c r="EFE9" s="28"/>
      <c r="EFF9" s="28"/>
      <c r="EFG9" s="28"/>
      <c r="EFH9" s="28"/>
      <c r="EFI9" s="28"/>
      <c r="EFJ9" s="28"/>
      <c r="EFK9" s="28"/>
      <c r="EFL9" s="28"/>
      <c r="EFM9" s="28"/>
      <c r="EFN9" s="28"/>
      <c r="EFO9" s="28"/>
      <c r="EFP9" s="28"/>
      <c r="EFQ9" s="28"/>
      <c r="EFR9" s="28"/>
      <c r="EFS9" s="28"/>
      <c r="EFT9" s="28"/>
      <c r="EFU9" s="28"/>
      <c r="EFV9" s="28"/>
      <c r="EFW9" s="28"/>
      <c r="EFX9" s="28"/>
      <c r="EFY9" s="28"/>
      <c r="EFZ9" s="28"/>
      <c r="EGA9" s="28"/>
      <c r="EGB9" s="28"/>
      <c r="EGC9" s="28"/>
      <c r="EGD9" s="28"/>
      <c r="EGE9" s="28"/>
      <c r="EGF9" s="28"/>
      <c r="EGG9" s="28"/>
      <c r="EGH9" s="28"/>
      <c r="EGI9" s="28"/>
      <c r="EGJ9" s="28"/>
      <c r="EGK9" s="28"/>
      <c r="EGL9" s="28"/>
      <c r="EGM9" s="28"/>
      <c r="EGN9" s="28"/>
      <c r="EGO9" s="28"/>
      <c r="EGP9" s="28"/>
      <c r="EGQ9" s="28"/>
      <c r="EGR9" s="28"/>
      <c r="EGS9" s="28"/>
      <c r="EGT9" s="28"/>
      <c r="EGU9" s="28"/>
      <c r="EGV9" s="28"/>
      <c r="EGW9" s="28"/>
      <c r="EGX9" s="28"/>
      <c r="EGY9" s="28"/>
      <c r="EGZ9" s="28"/>
      <c r="EHA9" s="28"/>
      <c r="EHB9" s="28"/>
      <c r="EHC9" s="28"/>
      <c r="EHD9" s="28"/>
      <c r="EHE9" s="28"/>
      <c r="EHF9" s="28"/>
      <c r="EHG9" s="28"/>
      <c r="EHH9" s="28"/>
      <c r="EHI9" s="28"/>
      <c r="EHJ9" s="28"/>
      <c r="EHK9" s="28"/>
      <c r="EHL9" s="28"/>
      <c r="EHM9" s="28"/>
      <c r="EHN9" s="28"/>
      <c r="EHO9" s="28"/>
      <c r="EHP9" s="28"/>
      <c r="EHQ9" s="28"/>
      <c r="EHR9" s="28"/>
      <c r="EHS9" s="28"/>
      <c r="EHT9" s="28"/>
      <c r="EHU9" s="28"/>
      <c r="EHV9" s="28"/>
      <c r="EHW9" s="28"/>
      <c r="EHX9" s="28"/>
      <c r="EHY9" s="28"/>
      <c r="EHZ9" s="28"/>
      <c r="EIA9" s="28"/>
      <c r="EIB9" s="28"/>
      <c r="EIC9" s="28"/>
      <c r="EID9" s="28"/>
      <c r="EIE9" s="28"/>
      <c r="EIF9" s="28"/>
      <c r="EIG9" s="28"/>
      <c r="EIH9" s="28"/>
      <c r="EII9" s="28"/>
      <c r="EIJ9" s="28"/>
      <c r="EIK9" s="28"/>
      <c r="EIL9" s="28"/>
      <c r="EIM9" s="28"/>
      <c r="EIN9" s="28"/>
      <c r="EIO9" s="28"/>
      <c r="EIP9" s="28"/>
      <c r="EIQ9" s="28"/>
      <c r="EIR9" s="28"/>
      <c r="EIS9" s="28"/>
      <c r="EIT9" s="28"/>
      <c r="EIU9" s="28"/>
      <c r="EIV9" s="28"/>
      <c r="EIW9" s="28"/>
      <c r="EIX9" s="28"/>
      <c r="EIY9" s="28"/>
      <c r="EIZ9" s="28"/>
      <c r="EJA9" s="28"/>
      <c r="EJB9" s="28"/>
      <c r="EJC9" s="28"/>
      <c r="EJD9" s="28"/>
      <c r="EJE9" s="28"/>
      <c r="EJF9" s="28"/>
      <c r="EJG9" s="28"/>
      <c r="EJH9" s="28"/>
      <c r="EJI9" s="28"/>
      <c r="EJJ9" s="28"/>
      <c r="EJK9" s="28"/>
      <c r="EJL9" s="28"/>
      <c r="EJM9" s="28"/>
      <c r="EJN9" s="28"/>
      <c r="EJO9" s="28"/>
      <c r="EJP9" s="28"/>
      <c r="EJQ9" s="28"/>
      <c r="EJR9" s="28"/>
      <c r="EJS9" s="28"/>
      <c r="EJT9" s="28"/>
      <c r="EJU9" s="28"/>
      <c r="EJV9" s="28"/>
      <c r="EJW9" s="28"/>
      <c r="EJX9" s="28"/>
      <c r="EJY9" s="28"/>
      <c r="EJZ9" s="28"/>
      <c r="EKA9" s="28"/>
      <c r="EKB9" s="28"/>
      <c r="EKC9" s="28"/>
      <c r="EKD9" s="28"/>
      <c r="EKE9" s="28"/>
      <c r="EKF9" s="28"/>
      <c r="EKG9" s="28"/>
      <c r="EKH9" s="28"/>
      <c r="EKI9" s="28"/>
      <c r="EKJ9" s="28"/>
      <c r="EKK9" s="28"/>
      <c r="EKL9" s="28"/>
      <c r="EKM9" s="28"/>
      <c r="EKN9" s="28"/>
      <c r="EKO9" s="28"/>
      <c r="EKP9" s="28"/>
      <c r="EKQ9" s="28"/>
      <c r="EKR9" s="28"/>
      <c r="EKS9" s="28"/>
      <c r="EKT9" s="28"/>
      <c r="EKU9" s="28"/>
      <c r="EKV9" s="28"/>
      <c r="EKW9" s="28"/>
      <c r="EKX9" s="28"/>
      <c r="EKY9" s="28"/>
      <c r="EKZ9" s="28"/>
      <c r="ELA9" s="28"/>
      <c r="ELB9" s="28"/>
      <c r="ELC9" s="28"/>
      <c r="ELD9" s="28"/>
      <c r="ELE9" s="28"/>
      <c r="ELF9" s="28"/>
      <c r="ELG9" s="28"/>
      <c r="ELH9" s="28"/>
      <c r="ELI9" s="28"/>
      <c r="ELJ9" s="28"/>
      <c r="ELK9" s="28"/>
      <c r="ELL9" s="28"/>
      <c r="ELM9" s="28"/>
      <c r="ELN9" s="28"/>
      <c r="ELO9" s="28"/>
      <c r="ELP9" s="28"/>
      <c r="ELQ9" s="28"/>
      <c r="ELR9" s="28"/>
      <c r="ELS9" s="28"/>
      <c r="ELT9" s="28"/>
      <c r="ELU9" s="28"/>
      <c r="ELV9" s="28"/>
      <c r="ELW9" s="28"/>
      <c r="ELX9" s="28"/>
      <c r="ELY9" s="28"/>
      <c r="ELZ9" s="28"/>
      <c r="EMA9" s="28"/>
      <c r="EMB9" s="28"/>
      <c r="EMC9" s="28"/>
      <c r="EMD9" s="28"/>
      <c r="EME9" s="28"/>
      <c r="EMF9" s="28"/>
      <c r="EMG9" s="28"/>
      <c r="EMH9" s="28"/>
      <c r="EMI9" s="28"/>
      <c r="EMJ9" s="28"/>
      <c r="EMK9" s="28"/>
      <c r="EML9" s="28"/>
      <c r="EMM9" s="28"/>
      <c r="EMN9" s="28"/>
      <c r="EMO9" s="28"/>
      <c r="EMP9" s="28"/>
      <c r="EMQ9" s="28"/>
      <c r="EMR9" s="28"/>
      <c r="EMS9" s="28"/>
      <c r="EMT9" s="28"/>
      <c r="EMU9" s="28"/>
      <c r="EMV9" s="28"/>
      <c r="EMW9" s="28"/>
      <c r="EMX9" s="28"/>
      <c r="EMY9" s="28"/>
      <c r="EMZ9" s="28"/>
      <c r="ENA9" s="28"/>
      <c r="ENB9" s="28"/>
      <c r="ENC9" s="28"/>
      <c r="END9" s="28"/>
      <c r="ENE9" s="28"/>
      <c r="ENF9" s="28"/>
      <c r="ENG9" s="28"/>
      <c r="ENH9" s="28"/>
      <c r="ENI9" s="28"/>
      <c r="ENJ9" s="28"/>
      <c r="ENK9" s="28"/>
      <c r="ENL9" s="28"/>
      <c r="ENM9" s="28"/>
      <c r="ENN9" s="28"/>
      <c r="ENO9" s="28"/>
      <c r="ENP9" s="28"/>
      <c r="ENQ9" s="28"/>
      <c r="ENR9" s="28"/>
      <c r="ENS9" s="28"/>
      <c r="ENT9" s="28"/>
      <c r="ENU9" s="28"/>
      <c r="ENV9" s="28"/>
      <c r="ENW9" s="28"/>
      <c r="ENX9" s="28"/>
      <c r="ENY9" s="28"/>
      <c r="ENZ9" s="28"/>
      <c r="EOA9" s="28"/>
      <c r="EOB9" s="28"/>
      <c r="EOC9" s="28"/>
      <c r="EOD9" s="28"/>
      <c r="EOE9" s="28"/>
      <c r="EOF9" s="28"/>
      <c r="EOG9" s="28"/>
      <c r="EOH9" s="28"/>
      <c r="EOI9" s="28"/>
      <c r="EOJ9" s="28"/>
      <c r="EOK9" s="28"/>
      <c r="EOL9" s="28"/>
      <c r="EOM9" s="28"/>
      <c r="EON9" s="28"/>
      <c r="EOO9" s="28"/>
      <c r="EOP9" s="28"/>
      <c r="EOQ9" s="28"/>
      <c r="EOR9" s="28"/>
      <c r="EOS9" s="28"/>
      <c r="EOT9" s="28"/>
      <c r="EOU9" s="28"/>
      <c r="EOV9" s="28"/>
      <c r="EOW9" s="28"/>
      <c r="EOX9" s="28"/>
      <c r="EOY9" s="28"/>
      <c r="EOZ9" s="28"/>
      <c r="EPA9" s="28"/>
      <c r="EPB9" s="28"/>
      <c r="EPC9" s="28"/>
      <c r="EPD9" s="28"/>
      <c r="EPE9" s="28"/>
      <c r="EPF9" s="28"/>
      <c r="EPG9" s="28"/>
      <c r="EPH9" s="28"/>
      <c r="EPI9" s="28"/>
      <c r="EPJ9" s="28"/>
      <c r="EPK9" s="28"/>
      <c r="EPL9" s="28"/>
      <c r="EPM9" s="28"/>
      <c r="EPN9" s="28"/>
      <c r="EPO9" s="28"/>
      <c r="EPP9" s="28"/>
      <c r="EPQ9" s="28"/>
      <c r="EPR9" s="28"/>
      <c r="EPS9" s="28"/>
      <c r="EPT9" s="28"/>
      <c r="EPU9" s="28"/>
      <c r="EPV9" s="28"/>
      <c r="EPW9" s="28"/>
      <c r="EPX9" s="28"/>
      <c r="EPY9" s="28"/>
      <c r="EPZ9" s="28"/>
      <c r="EQA9" s="28"/>
      <c r="EQB9" s="28"/>
      <c r="EQC9" s="28"/>
      <c r="EQD9" s="28"/>
      <c r="EQE9" s="28"/>
      <c r="EQF9" s="28"/>
      <c r="EQG9" s="28"/>
      <c r="EQH9" s="28"/>
      <c r="EQI9" s="28"/>
      <c r="EQJ9" s="28"/>
      <c r="EQK9" s="28"/>
      <c r="EQL9" s="28"/>
      <c r="EQM9" s="28"/>
      <c r="EQN9" s="28"/>
      <c r="EQO9" s="28"/>
      <c r="EQP9" s="28"/>
      <c r="EQQ9" s="28"/>
      <c r="EQR9" s="28"/>
      <c r="EQS9" s="28"/>
      <c r="EQT9" s="28"/>
      <c r="EQU9" s="28"/>
      <c r="EQV9" s="28"/>
      <c r="EQW9" s="28"/>
      <c r="EQX9" s="28"/>
      <c r="EQY9" s="28"/>
      <c r="EQZ9" s="28"/>
      <c r="ERA9" s="28"/>
      <c r="ERB9" s="28"/>
      <c r="ERC9" s="28"/>
      <c r="ERD9" s="28"/>
      <c r="ERE9" s="28"/>
      <c r="ERF9" s="28"/>
      <c r="ERG9" s="28"/>
      <c r="ERH9" s="28"/>
      <c r="ERI9" s="28"/>
      <c r="ERJ9" s="28"/>
      <c r="ERK9" s="28"/>
      <c r="ERL9" s="28"/>
      <c r="ERM9" s="28"/>
      <c r="ERN9" s="28"/>
      <c r="ERO9" s="28"/>
      <c r="ERP9" s="28"/>
      <c r="ERQ9" s="28"/>
      <c r="ERR9" s="28"/>
      <c r="ERS9" s="28"/>
      <c r="ERT9" s="28"/>
      <c r="ERU9" s="28"/>
      <c r="ERV9" s="28"/>
      <c r="ERW9" s="28"/>
      <c r="ERX9" s="28"/>
      <c r="ERY9" s="28"/>
      <c r="ERZ9" s="28"/>
      <c r="ESA9" s="28"/>
      <c r="ESB9" s="28"/>
      <c r="ESC9" s="28"/>
      <c r="ESD9" s="28"/>
      <c r="ESE9" s="28"/>
      <c r="ESF9" s="28"/>
      <c r="ESG9" s="28"/>
      <c r="ESH9" s="28"/>
      <c r="ESI9" s="28"/>
      <c r="ESJ9" s="28"/>
      <c r="ESK9" s="28"/>
      <c r="ESL9" s="28"/>
      <c r="ESM9" s="28"/>
      <c r="ESN9" s="28"/>
      <c r="ESO9" s="28"/>
      <c r="ESP9" s="28"/>
      <c r="ESQ9" s="28"/>
      <c r="ESR9" s="28"/>
      <c r="ESS9" s="28"/>
      <c r="EST9" s="28"/>
      <c r="ESU9" s="28"/>
      <c r="ESV9" s="28"/>
      <c r="ESW9" s="28"/>
      <c r="ESX9" s="28"/>
      <c r="ESY9" s="28"/>
      <c r="ESZ9" s="28"/>
      <c r="ETA9" s="28"/>
      <c r="ETB9" s="28"/>
      <c r="ETC9" s="28"/>
      <c r="ETD9" s="28"/>
      <c r="ETE9" s="28"/>
      <c r="ETF9" s="28"/>
      <c r="ETG9" s="28"/>
      <c r="ETH9" s="28"/>
      <c r="ETI9" s="28"/>
      <c r="ETJ9" s="28"/>
      <c r="ETK9" s="28"/>
      <c r="ETL9" s="28"/>
      <c r="ETM9" s="28"/>
      <c r="ETN9" s="28"/>
      <c r="ETO9" s="28"/>
      <c r="ETP9" s="28"/>
      <c r="ETQ9" s="28"/>
      <c r="ETR9" s="28"/>
      <c r="ETS9" s="28"/>
      <c r="ETT9" s="28"/>
      <c r="ETU9" s="28"/>
      <c r="ETV9" s="28"/>
      <c r="ETW9" s="28"/>
      <c r="ETX9" s="28"/>
      <c r="ETY9" s="28"/>
      <c r="ETZ9" s="28"/>
      <c r="EUA9" s="28"/>
      <c r="EUB9" s="28"/>
      <c r="EUC9" s="28"/>
      <c r="EUD9" s="28"/>
      <c r="EUE9" s="28"/>
      <c r="EUF9" s="28"/>
      <c r="EUG9" s="28"/>
      <c r="EUH9" s="28"/>
      <c r="EUI9" s="28"/>
      <c r="EUJ9" s="28"/>
      <c r="EUK9" s="28"/>
      <c r="EUL9" s="28"/>
      <c r="EUM9" s="28"/>
      <c r="EUN9" s="28"/>
      <c r="EUO9" s="28"/>
      <c r="EUP9" s="28"/>
      <c r="EUQ9" s="28"/>
      <c r="EUR9" s="28"/>
      <c r="EUS9" s="28"/>
      <c r="EUT9" s="28"/>
      <c r="EUU9" s="28"/>
      <c r="EUV9" s="28"/>
      <c r="EUW9" s="28"/>
      <c r="EUX9" s="28"/>
      <c r="EUY9" s="28"/>
      <c r="EUZ9" s="28"/>
      <c r="EVA9" s="28"/>
      <c r="EVB9" s="28"/>
      <c r="EVC9" s="28"/>
      <c r="EVD9" s="28"/>
      <c r="EVE9" s="28"/>
      <c r="EVF9" s="28"/>
      <c r="EVG9" s="28"/>
      <c r="EVH9" s="28"/>
      <c r="EVI9" s="28"/>
      <c r="EVJ9" s="28"/>
      <c r="EVK9" s="28"/>
      <c r="EVL9" s="28"/>
      <c r="EVM9" s="28"/>
      <c r="EVN9" s="28"/>
      <c r="EVO9" s="28"/>
      <c r="EVP9" s="28"/>
      <c r="EVQ9" s="28"/>
      <c r="EVR9" s="28"/>
      <c r="EVS9" s="28"/>
      <c r="EVT9" s="28"/>
      <c r="EVU9" s="28"/>
      <c r="EVV9" s="28"/>
      <c r="EVW9" s="28"/>
      <c r="EVX9" s="28"/>
      <c r="EVY9" s="28"/>
      <c r="EVZ9" s="28"/>
      <c r="EWA9" s="28"/>
      <c r="EWB9" s="28"/>
      <c r="EWC9" s="28"/>
      <c r="EWD9" s="28"/>
      <c r="EWE9" s="28"/>
      <c r="EWF9" s="28"/>
      <c r="EWG9" s="28"/>
      <c r="EWH9" s="28"/>
      <c r="EWI9" s="28"/>
      <c r="EWJ9" s="28"/>
      <c r="EWK9" s="28"/>
      <c r="EWL9" s="28"/>
      <c r="EWM9" s="28"/>
      <c r="EWN9" s="28"/>
      <c r="EWO9" s="28"/>
      <c r="EWP9" s="28"/>
      <c r="EWQ9" s="28"/>
      <c r="EWR9" s="28"/>
      <c r="EWS9" s="28"/>
      <c r="EWT9" s="28"/>
      <c r="EWU9" s="28"/>
      <c r="EWV9" s="28"/>
      <c r="EWW9" s="28"/>
      <c r="EWX9" s="28"/>
      <c r="EWY9" s="28"/>
      <c r="EWZ9" s="28"/>
      <c r="EXA9" s="28"/>
      <c r="EXB9" s="28"/>
      <c r="EXC9" s="28"/>
      <c r="EXD9" s="28"/>
      <c r="EXE9" s="28"/>
      <c r="EXF9" s="28"/>
      <c r="EXG9" s="28"/>
      <c r="EXH9" s="28"/>
      <c r="EXI9" s="28"/>
      <c r="EXJ9" s="28"/>
      <c r="EXK9" s="28"/>
      <c r="EXL9" s="28"/>
      <c r="EXM9" s="28"/>
      <c r="EXN9" s="28"/>
      <c r="EXO9" s="28"/>
      <c r="EXP9" s="28"/>
      <c r="EXQ9" s="28"/>
      <c r="EXR9" s="28"/>
      <c r="EXS9" s="28"/>
      <c r="EXT9" s="28"/>
      <c r="EXU9" s="28"/>
      <c r="EXV9" s="28"/>
      <c r="EXW9" s="28"/>
      <c r="EXX9" s="28"/>
      <c r="EXY9" s="28"/>
      <c r="EXZ9" s="28"/>
      <c r="EYA9" s="28"/>
      <c r="EYB9" s="28"/>
      <c r="EYC9" s="28"/>
      <c r="EYD9" s="28"/>
      <c r="EYE9" s="28"/>
      <c r="EYF9" s="28"/>
      <c r="EYG9" s="28"/>
      <c r="EYH9" s="28"/>
      <c r="EYI9" s="28"/>
      <c r="EYJ9" s="28"/>
      <c r="EYK9" s="28"/>
      <c r="EYL9" s="28"/>
      <c r="EYM9" s="28"/>
      <c r="EYN9" s="28"/>
      <c r="EYO9" s="28"/>
      <c r="EYP9" s="28"/>
      <c r="EYQ9" s="28"/>
      <c r="EYR9" s="28"/>
      <c r="EYS9" s="28"/>
      <c r="EYT9" s="28"/>
      <c r="EYU9" s="28"/>
      <c r="EYV9" s="28"/>
      <c r="EYW9" s="28"/>
      <c r="EYX9" s="28"/>
      <c r="EYY9" s="28"/>
      <c r="EYZ9" s="28"/>
      <c r="EZA9" s="28"/>
      <c r="EZB9" s="28"/>
      <c r="EZC9" s="28"/>
      <c r="EZD9" s="28"/>
      <c r="EZE9" s="28"/>
      <c r="EZF9" s="28"/>
      <c r="EZG9" s="28"/>
      <c r="EZH9" s="28"/>
      <c r="EZI9" s="28"/>
      <c r="EZJ9" s="28"/>
      <c r="EZK9" s="28"/>
      <c r="EZL9" s="28"/>
      <c r="EZM9" s="28"/>
      <c r="EZN9" s="28"/>
      <c r="EZO9" s="28"/>
      <c r="EZP9" s="28"/>
      <c r="EZQ9" s="28"/>
      <c r="EZR9" s="28"/>
      <c r="EZS9" s="28"/>
      <c r="EZT9" s="28"/>
      <c r="EZU9" s="28"/>
      <c r="EZV9" s="28"/>
      <c r="EZW9" s="28"/>
      <c r="EZX9" s="28"/>
      <c r="EZY9" s="28"/>
      <c r="EZZ9" s="28"/>
      <c r="FAA9" s="28"/>
      <c r="FAB9" s="28"/>
      <c r="FAC9" s="28"/>
      <c r="FAD9" s="28"/>
      <c r="FAE9" s="28"/>
      <c r="FAF9" s="28"/>
      <c r="FAG9" s="28"/>
      <c r="FAH9" s="28"/>
      <c r="FAI9" s="28"/>
      <c r="FAJ9" s="28"/>
      <c r="FAK9" s="28"/>
      <c r="FAL9" s="28"/>
      <c r="FAM9" s="28"/>
      <c r="FAN9" s="28"/>
      <c r="FAO9" s="28"/>
      <c r="FAP9" s="28"/>
      <c r="FAQ9" s="28"/>
      <c r="FAR9" s="28"/>
      <c r="FAS9" s="28"/>
      <c r="FAT9" s="28"/>
      <c r="FAU9" s="28"/>
      <c r="FAV9" s="28"/>
      <c r="FAW9" s="28"/>
      <c r="FAX9" s="28"/>
      <c r="FAY9" s="28"/>
      <c r="FAZ9" s="28"/>
      <c r="FBA9" s="28"/>
      <c r="FBB9" s="28"/>
      <c r="FBC9" s="28"/>
      <c r="FBD9" s="28"/>
      <c r="FBE9" s="28"/>
      <c r="FBF9" s="28"/>
      <c r="FBG9" s="28"/>
      <c r="FBH9" s="28"/>
      <c r="FBI9" s="28"/>
      <c r="FBJ9" s="28"/>
      <c r="FBK9" s="28"/>
      <c r="FBL9" s="28"/>
      <c r="FBM9" s="28"/>
      <c r="FBN9" s="28"/>
      <c r="FBO9" s="28"/>
      <c r="FBP9" s="28"/>
      <c r="FBQ9" s="28"/>
      <c r="FBR9" s="28"/>
      <c r="FBS9" s="28"/>
      <c r="FBT9" s="28"/>
      <c r="FBU9" s="28"/>
      <c r="FBV9" s="28"/>
      <c r="FBW9" s="28"/>
      <c r="FBX9" s="28"/>
      <c r="FBY9" s="28"/>
      <c r="FBZ9" s="28"/>
      <c r="FCA9" s="28"/>
      <c r="FCB9" s="28"/>
      <c r="FCC9" s="28"/>
      <c r="FCD9" s="28"/>
      <c r="FCE9" s="28"/>
      <c r="FCF9" s="28"/>
      <c r="FCG9" s="28"/>
      <c r="FCH9" s="28"/>
      <c r="FCI9" s="28"/>
      <c r="FCJ9" s="28"/>
      <c r="FCK9" s="28"/>
      <c r="FCL9" s="28"/>
      <c r="FCM9" s="28"/>
      <c r="FCN9" s="28"/>
      <c r="FCO9" s="28"/>
      <c r="FCP9" s="28"/>
      <c r="FCQ9" s="28"/>
      <c r="FCR9" s="28"/>
      <c r="FCS9" s="28"/>
      <c r="FCT9" s="28"/>
      <c r="FCU9" s="28"/>
      <c r="FCV9" s="28"/>
      <c r="FCW9" s="28"/>
      <c r="FCX9" s="28"/>
      <c r="FCY9" s="28"/>
      <c r="FCZ9" s="28"/>
      <c r="FDA9" s="28"/>
      <c r="FDB9" s="28"/>
      <c r="FDC9" s="28"/>
      <c r="FDD9" s="28"/>
      <c r="FDE9" s="28"/>
      <c r="FDF9" s="28"/>
      <c r="FDG9" s="28"/>
      <c r="FDH9" s="28"/>
      <c r="FDI9" s="28"/>
      <c r="FDJ9" s="28"/>
      <c r="FDK9" s="28"/>
      <c r="FDL9" s="28"/>
      <c r="FDM9" s="28"/>
      <c r="FDN9" s="28"/>
      <c r="FDO9" s="28"/>
      <c r="FDP9" s="28"/>
      <c r="FDQ9" s="28"/>
      <c r="FDR9" s="28"/>
      <c r="FDS9" s="28"/>
      <c r="FDT9" s="28"/>
      <c r="FDU9" s="28"/>
      <c r="FDV9" s="28"/>
      <c r="FDW9" s="28"/>
      <c r="FDX9" s="28"/>
      <c r="FDY9" s="28"/>
      <c r="FDZ9" s="28"/>
      <c r="FEA9" s="28"/>
      <c r="FEB9" s="28"/>
      <c r="FEC9" s="28"/>
      <c r="FED9" s="28"/>
      <c r="FEE9" s="28"/>
      <c r="FEF9" s="28"/>
      <c r="FEG9" s="28"/>
      <c r="FEH9" s="28"/>
      <c r="FEI9" s="28"/>
      <c r="FEJ9" s="28"/>
      <c r="FEK9" s="28"/>
      <c r="FEL9" s="28"/>
      <c r="FEM9" s="28"/>
      <c r="FEN9" s="28"/>
      <c r="FEO9" s="28"/>
      <c r="FEP9" s="28"/>
      <c r="FEQ9" s="28"/>
      <c r="FER9" s="28"/>
      <c r="FES9" s="28"/>
      <c r="FET9" s="28"/>
      <c r="FEU9" s="28"/>
      <c r="FEV9" s="28"/>
      <c r="FEW9" s="28"/>
      <c r="FEX9" s="28"/>
      <c r="FEY9" s="28"/>
      <c r="FEZ9" s="28"/>
      <c r="FFA9" s="28"/>
      <c r="FFB9" s="28"/>
      <c r="FFC9" s="28"/>
      <c r="FFD9" s="28"/>
      <c r="FFE9" s="28"/>
      <c r="FFF9" s="28"/>
      <c r="FFG9" s="28"/>
      <c r="FFH9" s="28"/>
      <c r="FFI9" s="28"/>
      <c r="FFJ9" s="28"/>
      <c r="FFK9" s="28"/>
      <c r="FFL9" s="28"/>
      <c r="FFM9" s="28"/>
      <c r="FFN9" s="28"/>
      <c r="FFO9" s="28"/>
      <c r="FFP9" s="28"/>
      <c r="FFQ9" s="28"/>
      <c r="FFR9" s="28"/>
      <c r="FFS9" s="28"/>
      <c r="FFT9" s="28"/>
      <c r="FFU9" s="28"/>
      <c r="FFV9" s="28"/>
      <c r="FFW9" s="28"/>
      <c r="FFX9" s="28"/>
      <c r="FFY9" s="28"/>
      <c r="FFZ9" s="28"/>
      <c r="FGA9" s="28"/>
      <c r="FGB9" s="28"/>
      <c r="FGC9" s="28"/>
      <c r="FGD9" s="28"/>
      <c r="FGE9" s="28"/>
      <c r="FGF9" s="28"/>
      <c r="FGG9" s="28"/>
      <c r="FGH9" s="28"/>
      <c r="FGI9" s="28"/>
      <c r="FGJ9" s="28"/>
      <c r="FGK9" s="28"/>
      <c r="FGL9" s="28"/>
      <c r="FGM9" s="28"/>
      <c r="FGN9" s="28"/>
      <c r="FGO9" s="28"/>
      <c r="FGP9" s="28"/>
      <c r="FGQ9" s="28"/>
      <c r="FGR9" s="28"/>
      <c r="FGS9" s="28"/>
      <c r="FGT9" s="28"/>
      <c r="FGU9" s="28"/>
      <c r="FGV9" s="28"/>
      <c r="FGW9" s="28"/>
      <c r="FGX9" s="28"/>
      <c r="FGY9" s="28"/>
      <c r="FGZ9" s="28"/>
      <c r="FHA9" s="28"/>
      <c r="FHB9" s="28"/>
      <c r="FHC9" s="28"/>
      <c r="FHD9" s="28"/>
      <c r="FHE9" s="28"/>
      <c r="FHF9" s="28"/>
      <c r="FHG9" s="28"/>
      <c r="FHH9" s="28"/>
      <c r="FHI9" s="28"/>
      <c r="FHJ9" s="28"/>
      <c r="FHK9" s="28"/>
      <c r="FHL9" s="28"/>
      <c r="FHM9" s="28"/>
      <c r="FHN9" s="28"/>
      <c r="FHO9" s="28"/>
      <c r="FHP9" s="28"/>
      <c r="FHQ9" s="28"/>
      <c r="FHR9" s="28"/>
      <c r="FHS9" s="28"/>
      <c r="FHT9" s="28"/>
      <c r="FHU9" s="28"/>
      <c r="FHV9" s="28"/>
      <c r="FHW9" s="28"/>
      <c r="FHX9" s="28"/>
      <c r="FHY9" s="28"/>
      <c r="FHZ9" s="28"/>
      <c r="FIA9" s="28"/>
      <c r="FIB9" s="28"/>
      <c r="FIC9" s="28"/>
      <c r="FID9" s="28"/>
      <c r="FIE9" s="28"/>
      <c r="FIF9" s="28"/>
      <c r="FIG9" s="28"/>
      <c r="FIH9" s="28"/>
      <c r="FII9" s="28"/>
      <c r="FIJ9" s="28"/>
      <c r="FIK9" s="28"/>
      <c r="FIL9" s="28"/>
      <c r="FIM9" s="28"/>
      <c r="FIN9" s="28"/>
      <c r="FIO9" s="28"/>
      <c r="FIP9" s="28"/>
      <c r="FIQ9" s="28"/>
      <c r="FIR9" s="28"/>
      <c r="FIS9" s="28"/>
      <c r="FIT9" s="28"/>
      <c r="FIU9" s="28"/>
      <c r="FIV9" s="28"/>
      <c r="FIW9" s="28"/>
      <c r="FIX9" s="28"/>
      <c r="FIY9" s="28"/>
      <c r="FIZ9" s="28"/>
      <c r="FJA9" s="28"/>
      <c r="FJB9" s="28"/>
      <c r="FJC9" s="28"/>
      <c r="FJD9" s="28"/>
      <c r="FJE9" s="28"/>
      <c r="FJF9" s="28"/>
      <c r="FJG9" s="28"/>
      <c r="FJH9" s="28"/>
      <c r="FJI9" s="28"/>
      <c r="FJJ9" s="28"/>
      <c r="FJK9" s="28"/>
      <c r="FJL9" s="28"/>
      <c r="FJM9" s="28"/>
      <c r="FJN9" s="28"/>
      <c r="FJO9" s="28"/>
      <c r="FJP9" s="28"/>
      <c r="FJQ9" s="28"/>
      <c r="FJR9" s="28"/>
      <c r="FJS9" s="28"/>
      <c r="FJT9" s="28"/>
      <c r="FJU9" s="28"/>
      <c r="FJV9" s="28"/>
      <c r="FJW9" s="28"/>
      <c r="FJX9" s="28"/>
      <c r="FJY9" s="28"/>
      <c r="FJZ9" s="28"/>
      <c r="FKA9" s="28"/>
      <c r="FKB9" s="28"/>
      <c r="FKC9" s="28"/>
      <c r="FKD9" s="28"/>
      <c r="FKE9" s="28"/>
      <c r="FKF9" s="28"/>
      <c r="FKG9" s="28"/>
      <c r="FKH9" s="28"/>
      <c r="FKI9" s="28"/>
      <c r="FKJ9" s="28"/>
      <c r="FKK9" s="28"/>
      <c r="FKL9" s="28"/>
      <c r="FKM9" s="28"/>
      <c r="FKN9" s="28"/>
      <c r="FKO9" s="28"/>
      <c r="FKP9" s="28"/>
      <c r="FKQ9" s="28"/>
      <c r="FKR9" s="28"/>
      <c r="FKS9" s="28"/>
      <c r="FKT9" s="28"/>
      <c r="FKU9" s="28"/>
      <c r="FKV9" s="28"/>
      <c r="FKW9" s="28"/>
      <c r="FKX9" s="28"/>
      <c r="FKY9" s="28"/>
      <c r="FKZ9" s="28"/>
      <c r="FLA9" s="28"/>
      <c r="FLB9" s="28"/>
      <c r="FLC9" s="28"/>
      <c r="FLD9" s="28"/>
      <c r="FLE9" s="28"/>
      <c r="FLF9" s="28"/>
      <c r="FLG9" s="28"/>
      <c r="FLH9" s="28"/>
      <c r="FLI9" s="28"/>
      <c r="FLJ9" s="28"/>
      <c r="FLK9" s="28"/>
      <c r="FLL9" s="28"/>
      <c r="FLM9" s="28"/>
      <c r="FLN9" s="28"/>
      <c r="FLO9" s="28"/>
      <c r="FLP9" s="28"/>
      <c r="FLQ9" s="28"/>
      <c r="FLR9" s="28"/>
      <c r="FLS9" s="28"/>
      <c r="FLT9" s="28"/>
      <c r="FLU9" s="28"/>
      <c r="FLV9" s="28"/>
      <c r="FLW9" s="28"/>
      <c r="FLX9" s="28"/>
      <c r="FLY9" s="28"/>
      <c r="FLZ9" s="28"/>
      <c r="FMA9" s="28"/>
      <c r="FMB9" s="28"/>
      <c r="FMC9" s="28"/>
      <c r="FMD9" s="28"/>
      <c r="FME9" s="28"/>
      <c r="FMF9" s="28"/>
      <c r="FMG9" s="28"/>
      <c r="FMH9" s="28"/>
      <c r="FMI9" s="28"/>
      <c r="FMJ9" s="28"/>
      <c r="FMK9" s="28"/>
      <c r="FML9" s="28"/>
      <c r="FMM9" s="28"/>
      <c r="FMN9" s="28"/>
      <c r="FMO9" s="28"/>
      <c r="FMP9" s="28"/>
      <c r="FMQ9" s="28"/>
      <c r="FMR9" s="28"/>
      <c r="FMS9" s="28"/>
      <c r="FMT9" s="28"/>
      <c r="FMU9" s="28"/>
      <c r="FMV9" s="28"/>
      <c r="FMW9" s="28"/>
      <c r="FMX9" s="28"/>
      <c r="FMY9" s="28"/>
      <c r="FMZ9" s="28"/>
      <c r="FNA9" s="28"/>
      <c r="FNB9" s="28"/>
      <c r="FNC9" s="28"/>
      <c r="FND9" s="28"/>
      <c r="FNE9" s="28"/>
      <c r="FNF9" s="28"/>
      <c r="FNG9" s="28"/>
      <c r="FNH9" s="28"/>
      <c r="FNI9" s="28"/>
      <c r="FNJ9" s="28"/>
      <c r="FNK9" s="28"/>
      <c r="FNL9" s="28"/>
      <c r="FNM9" s="28"/>
      <c r="FNN9" s="28"/>
      <c r="FNO9" s="28"/>
      <c r="FNP9" s="28"/>
      <c r="FNQ9" s="28"/>
      <c r="FNR9" s="28"/>
      <c r="FNS9" s="28"/>
      <c r="FNT9" s="28"/>
      <c r="FNU9" s="28"/>
      <c r="FNV9" s="28"/>
      <c r="FNW9" s="28"/>
      <c r="FNX9" s="28"/>
      <c r="FNY9" s="28"/>
      <c r="FNZ9" s="28"/>
      <c r="FOA9" s="28"/>
      <c r="FOB9" s="28"/>
      <c r="FOC9" s="28"/>
      <c r="FOD9" s="28"/>
      <c r="FOE9" s="28"/>
      <c r="FOF9" s="28"/>
      <c r="FOG9" s="28"/>
      <c r="FOH9" s="28"/>
      <c r="FOI9" s="28"/>
      <c r="FOJ9" s="28"/>
      <c r="FOK9" s="28"/>
      <c r="FOL9" s="28"/>
      <c r="FOM9" s="28"/>
      <c r="FON9" s="28"/>
      <c r="FOO9" s="28"/>
      <c r="FOP9" s="28"/>
      <c r="FOQ9" s="28"/>
      <c r="FOR9" s="28"/>
      <c r="FOS9" s="28"/>
      <c r="FOT9" s="28"/>
      <c r="FOU9" s="28"/>
      <c r="FOV9" s="28"/>
      <c r="FOW9" s="28"/>
      <c r="FOX9" s="28"/>
      <c r="FOY9" s="28"/>
      <c r="FOZ9" s="28"/>
      <c r="FPA9" s="28"/>
      <c r="FPB9" s="28"/>
      <c r="FPC9" s="28"/>
      <c r="FPD9" s="28"/>
      <c r="FPE9" s="28"/>
      <c r="FPF9" s="28"/>
      <c r="FPG9" s="28"/>
      <c r="FPH9" s="28"/>
      <c r="FPI9" s="28"/>
      <c r="FPJ9" s="28"/>
      <c r="FPK9" s="28"/>
      <c r="FPL9" s="28"/>
      <c r="FPM9" s="28"/>
      <c r="FPN9" s="28"/>
      <c r="FPO9" s="28"/>
      <c r="FPP9" s="28"/>
      <c r="FPQ9" s="28"/>
      <c r="FPR9" s="28"/>
      <c r="FPS9" s="28"/>
      <c r="FPT9" s="28"/>
      <c r="FPU9" s="28"/>
      <c r="FPV9" s="28"/>
      <c r="FPW9" s="28"/>
      <c r="FPX9" s="28"/>
      <c r="FPY9" s="28"/>
      <c r="FPZ9" s="28"/>
      <c r="FQA9" s="28"/>
      <c r="FQB9" s="28"/>
      <c r="FQC9" s="28"/>
      <c r="FQD9" s="28"/>
      <c r="FQE9" s="28"/>
      <c r="FQF9" s="28"/>
      <c r="FQG9" s="28"/>
      <c r="FQH9" s="28"/>
      <c r="FQI9" s="28"/>
      <c r="FQJ9" s="28"/>
      <c r="FQK9" s="28"/>
      <c r="FQL9" s="28"/>
      <c r="FQM9" s="28"/>
      <c r="FQN9" s="28"/>
      <c r="FQO9" s="28"/>
      <c r="FQP9" s="28"/>
      <c r="FQQ9" s="28"/>
      <c r="FQR9" s="28"/>
      <c r="FQS9" s="28"/>
      <c r="FQT9" s="28"/>
      <c r="FQU9" s="28"/>
      <c r="FQV9" s="28"/>
      <c r="FQW9" s="28"/>
      <c r="FQX9" s="28"/>
      <c r="FQY9" s="28"/>
      <c r="FQZ9" s="28"/>
      <c r="FRA9" s="28"/>
      <c r="FRB9" s="28"/>
      <c r="FRC9" s="28"/>
      <c r="FRD9" s="28"/>
      <c r="FRE9" s="28"/>
      <c r="FRF9" s="28"/>
      <c r="FRG9" s="28"/>
      <c r="FRH9" s="28"/>
      <c r="FRI9" s="28"/>
      <c r="FRJ9" s="28"/>
      <c r="FRK9" s="28"/>
      <c r="FRL9" s="28"/>
      <c r="FRM9" s="28"/>
      <c r="FRN9" s="28"/>
      <c r="FRO9" s="28"/>
      <c r="FRP9" s="28"/>
      <c r="FRQ9" s="28"/>
      <c r="FRR9" s="28"/>
      <c r="FRS9" s="28"/>
      <c r="FRT9" s="28"/>
      <c r="FRU9" s="28"/>
      <c r="FRV9" s="28"/>
      <c r="FRW9" s="28"/>
      <c r="FRX9" s="28"/>
      <c r="FRY9" s="28"/>
      <c r="FRZ9" s="28"/>
      <c r="FSA9" s="28"/>
      <c r="FSB9" s="28"/>
      <c r="FSC9" s="28"/>
      <c r="FSD9" s="28"/>
      <c r="FSE9" s="28"/>
      <c r="FSF9" s="28"/>
      <c r="FSG9" s="28"/>
      <c r="FSH9" s="28"/>
      <c r="FSI9" s="28"/>
      <c r="FSJ9" s="28"/>
      <c r="FSK9" s="28"/>
      <c r="FSL9" s="28"/>
      <c r="FSM9" s="28"/>
      <c r="FSN9" s="28"/>
      <c r="FSO9" s="28"/>
      <c r="FSP9" s="28"/>
      <c r="FSQ9" s="28"/>
      <c r="FSR9" s="28"/>
      <c r="FSS9" s="28"/>
      <c r="FST9" s="28"/>
      <c r="FSU9" s="28"/>
      <c r="FSV9" s="28"/>
      <c r="FSW9" s="28"/>
      <c r="FSX9" s="28"/>
      <c r="FSY9" s="28"/>
      <c r="FSZ9" s="28"/>
      <c r="FTA9" s="28"/>
      <c r="FTB9" s="28"/>
      <c r="FTC9" s="28"/>
      <c r="FTD9" s="28"/>
      <c r="FTE9" s="28"/>
      <c r="FTF9" s="28"/>
      <c r="FTG9" s="28"/>
      <c r="FTH9" s="28"/>
      <c r="FTI9" s="28"/>
      <c r="FTJ9" s="28"/>
      <c r="FTK9" s="28"/>
      <c r="FTL9" s="28"/>
      <c r="FTM9" s="28"/>
      <c r="FTN9" s="28"/>
      <c r="FTO9" s="28"/>
      <c r="FTP9" s="28"/>
      <c r="FTQ9" s="28"/>
      <c r="FTR9" s="28"/>
      <c r="FTS9" s="28"/>
      <c r="FTT9" s="28"/>
      <c r="FTU9" s="28"/>
      <c r="FTV9" s="28"/>
      <c r="FTW9" s="28"/>
      <c r="FTX9" s="28"/>
      <c r="FTY9" s="28"/>
      <c r="FTZ9" s="28"/>
      <c r="FUA9" s="28"/>
      <c r="FUB9" s="28"/>
      <c r="FUC9" s="28"/>
      <c r="FUD9" s="28"/>
      <c r="FUE9" s="28"/>
      <c r="FUF9" s="28"/>
      <c r="FUG9" s="28"/>
      <c r="FUH9" s="28"/>
      <c r="FUI9" s="28"/>
      <c r="FUJ9" s="28"/>
      <c r="FUK9" s="28"/>
      <c r="FUL9" s="28"/>
      <c r="FUM9" s="28"/>
      <c r="FUN9" s="28"/>
      <c r="FUO9" s="28"/>
      <c r="FUP9" s="28"/>
      <c r="FUQ9" s="28"/>
      <c r="FUR9" s="28"/>
      <c r="FUS9" s="28"/>
      <c r="FUT9" s="28"/>
      <c r="FUU9" s="28"/>
      <c r="FUV9" s="28"/>
      <c r="FUW9" s="28"/>
      <c r="FUX9" s="28"/>
      <c r="FUY9" s="28"/>
      <c r="FUZ9" s="28"/>
      <c r="FVA9" s="28"/>
      <c r="FVB9" s="28"/>
      <c r="FVC9" s="28"/>
      <c r="FVD9" s="28"/>
      <c r="FVE9" s="28"/>
      <c r="FVF9" s="28"/>
      <c r="FVG9" s="28"/>
      <c r="FVH9" s="28"/>
      <c r="FVI9" s="28"/>
      <c r="FVJ9" s="28"/>
      <c r="FVK9" s="28"/>
      <c r="FVL9" s="28"/>
      <c r="FVM9" s="28"/>
      <c r="FVN9" s="28"/>
      <c r="FVO9" s="28"/>
      <c r="FVP9" s="28"/>
      <c r="FVQ9" s="28"/>
      <c r="FVR9" s="28"/>
      <c r="FVS9" s="28"/>
      <c r="FVT9" s="28"/>
      <c r="FVU9" s="28"/>
      <c r="FVV9" s="28"/>
      <c r="FVW9" s="28"/>
      <c r="FVX9" s="28"/>
      <c r="FVY9" s="28"/>
      <c r="FVZ9" s="28"/>
      <c r="FWA9" s="28"/>
      <c r="FWB9" s="28"/>
      <c r="FWC9" s="28"/>
      <c r="FWD9" s="28"/>
      <c r="FWE9" s="28"/>
      <c r="FWF9" s="28"/>
      <c r="FWG9" s="28"/>
      <c r="FWH9" s="28"/>
      <c r="FWI9" s="28"/>
      <c r="FWJ9" s="28"/>
      <c r="FWK9" s="28"/>
      <c r="FWL9" s="28"/>
      <c r="FWM9" s="28"/>
      <c r="FWN9" s="28"/>
      <c r="FWO9" s="28"/>
      <c r="FWP9" s="28"/>
      <c r="FWQ9" s="28"/>
      <c r="FWR9" s="28"/>
      <c r="FWS9" s="28"/>
      <c r="FWT9" s="28"/>
      <c r="FWU9" s="28"/>
      <c r="FWV9" s="28"/>
      <c r="FWW9" s="28"/>
      <c r="FWX9" s="28"/>
      <c r="FWY9" s="28"/>
      <c r="FWZ9" s="28"/>
      <c r="FXA9" s="28"/>
      <c r="FXB9" s="28"/>
      <c r="FXC9" s="28"/>
      <c r="FXD9" s="28"/>
      <c r="FXE9" s="28"/>
      <c r="FXF9" s="28"/>
      <c r="FXG9" s="28"/>
      <c r="FXH9" s="28"/>
      <c r="FXI9" s="28"/>
      <c r="FXJ9" s="28"/>
      <c r="FXK9" s="28"/>
      <c r="FXL9" s="28"/>
      <c r="FXM9" s="28"/>
      <c r="FXN9" s="28"/>
      <c r="FXO9" s="28"/>
      <c r="FXP9" s="28"/>
      <c r="FXQ9" s="28"/>
      <c r="FXR9" s="28"/>
      <c r="FXS9" s="28"/>
      <c r="FXT9" s="28"/>
      <c r="FXU9" s="28"/>
      <c r="FXV9" s="28"/>
      <c r="FXW9" s="28"/>
      <c r="FXX9" s="28"/>
      <c r="FXY9" s="28"/>
      <c r="FXZ9" s="28"/>
      <c r="FYA9" s="28"/>
      <c r="FYB9" s="28"/>
      <c r="FYC9" s="28"/>
      <c r="FYD9" s="28"/>
      <c r="FYE9" s="28"/>
      <c r="FYF9" s="28"/>
      <c r="FYG9" s="28"/>
      <c r="FYH9" s="28"/>
      <c r="FYI9" s="28"/>
      <c r="FYJ9" s="28"/>
      <c r="FYK9" s="28"/>
      <c r="FYL9" s="28"/>
      <c r="FYM9" s="28"/>
      <c r="FYN9" s="28"/>
      <c r="FYO9" s="28"/>
      <c r="FYP9" s="28"/>
      <c r="FYQ9" s="28"/>
      <c r="FYR9" s="28"/>
      <c r="FYS9" s="28"/>
      <c r="FYT9" s="28"/>
      <c r="FYU9" s="28"/>
      <c r="FYV9" s="28"/>
      <c r="FYW9" s="28"/>
      <c r="FYX9" s="28"/>
      <c r="FYY9" s="28"/>
      <c r="FYZ9" s="28"/>
      <c r="FZA9" s="28"/>
      <c r="FZB9" s="28"/>
      <c r="FZC9" s="28"/>
      <c r="FZD9" s="28"/>
      <c r="FZE9" s="28"/>
      <c r="FZF9" s="28"/>
      <c r="FZG9" s="28"/>
      <c r="FZH9" s="28"/>
      <c r="FZI9" s="28"/>
      <c r="FZJ9" s="28"/>
      <c r="FZK9" s="28"/>
      <c r="FZL9" s="28"/>
      <c r="FZM9" s="28"/>
      <c r="FZN9" s="28"/>
      <c r="FZO9" s="28"/>
      <c r="FZP9" s="28"/>
      <c r="FZQ9" s="28"/>
      <c r="FZR9" s="28"/>
      <c r="FZS9" s="28"/>
      <c r="FZT9" s="28"/>
      <c r="FZU9" s="28"/>
      <c r="FZV9" s="28"/>
      <c r="FZW9" s="28"/>
      <c r="FZX9" s="28"/>
      <c r="FZY9" s="28"/>
      <c r="FZZ9" s="28"/>
      <c r="GAA9" s="28"/>
      <c r="GAB9" s="28"/>
      <c r="GAC9" s="28"/>
      <c r="GAD9" s="28"/>
      <c r="GAE9" s="28"/>
      <c r="GAF9" s="28"/>
      <c r="GAG9" s="28"/>
      <c r="GAH9" s="28"/>
      <c r="GAI9" s="28"/>
      <c r="GAJ9" s="28"/>
      <c r="GAK9" s="28"/>
      <c r="GAL9" s="28"/>
      <c r="GAM9" s="28"/>
      <c r="GAN9" s="28"/>
      <c r="GAO9" s="28"/>
      <c r="GAP9" s="28"/>
      <c r="GAQ9" s="28"/>
      <c r="GAR9" s="28"/>
      <c r="GAS9" s="28"/>
      <c r="GAT9" s="28"/>
      <c r="GAU9" s="28"/>
      <c r="GAV9" s="28"/>
      <c r="GAW9" s="28"/>
      <c r="GAX9" s="28"/>
      <c r="GAY9" s="28"/>
      <c r="GAZ9" s="28"/>
      <c r="GBA9" s="28"/>
      <c r="GBB9" s="28"/>
      <c r="GBC9" s="28"/>
      <c r="GBD9" s="28"/>
      <c r="GBE9" s="28"/>
      <c r="GBF9" s="28"/>
      <c r="GBG9" s="28"/>
      <c r="GBH9" s="28"/>
      <c r="GBI9" s="28"/>
      <c r="GBJ9" s="28"/>
      <c r="GBK9" s="28"/>
      <c r="GBL9" s="28"/>
      <c r="GBM9" s="28"/>
      <c r="GBN9" s="28"/>
      <c r="GBO9" s="28"/>
      <c r="GBP9" s="28"/>
      <c r="GBQ9" s="28"/>
      <c r="GBR9" s="28"/>
      <c r="GBS9" s="28"/>
      <c r="GBT9" s="28"/>
      <c r="GBU9" s="28"/>
      <c r="GBV9" s="28"/>
      <c r="GBW9" s="28"/>
      <c r="GBX9" s="28"/>
      <c r="GBY9" s="28"/>
      <c r="GBZ9" s="28"/>
      <c r="GCA9" s="28"/>
      <c r="GCB9" s="28"/>
      <c r="GCC9" s="28"/>
      <c r="GCD9" s="28"/>
      <c r="GCE9" s="28"/>
      <c r="GCF9" s="28"/>
      <c r="GCG9" s="28"/>
      <c r="GCH9" s="28"/>
      <c r="GCI9" s="28"/>
      <c r="GCJ9" s="28"/>
      <c r="GCK9" s="28"/>
      <c r="GCL9" s="28"/>
      <c r="GCM9" s="28"/>
      <c r="GCN9" s="28"/>
      <c r="GCO9" s="28"/>
      <c r="GCP9" s="28"/>
      <c r="GCQ9" s="28"/>
      <c r="GCR9" s="28"/>
      <c r="GCS9" s="28"/>
      <c r="GCT9" s="28"/>
      <c r="GCU9" s="28"/>
      <c r="GCV9" s="28"/>
      <c r="GCW9" s="28"/>
      <c r="GCX9" s="28"/>
      <c r="GCY9" s="28"/>
      <c r="GCZ9" s="28"/>
      <c r="GDA9" s="28"/>
      <c r="GDB9" s="28"/>
      <c r="GDC9" s="28"/>
      <c r="GDD9" s="28"/>
      <c r="GDE9" s="28"/>
      <c r="GDF9" s="28"/>
      <c r="GDG9" s="28"/>
      <c r="GDH9" s="28"/>
      <c r="GDI9" s="28"/>
      <c r="GDJ9" s="28"/>
      <c r="GDK9" s="28"/>
      <c r="GDL9" s="28"/>
      <c r="GDM9" s="28"/>
      <c r="GDN9" s="28"/>
      <c r="GDO9" s="28"/>
      <c r="GDP9" s="28"/>
      <c r="GDQ9" s="28"/>
      <c r="GDR9" s="28"/>
      <c r="GDS9" s="28"/>
      <c r="GDT9" s="28"/>
      <c r="GDU9" s="28"/>
      <c r="GDV9" s="28"/>
      <c r="GDW9" s="28"/>
      <c r="GDX9" s="28"/>
      <c r="GDY9" s="28"/>
      <c r="GDZ9" s="28"/>
      <c r="GEA9" s="28"/>
      <c r="GEB9" s="28"/>
      <c r="GEC9" s="28"/>
      <c r="GED9" s="28"/>
      <c r="GEE9" s="28"/>
      <c r="GEF9" s="28"/>
      <c r="GEG9" s="28"/>
      <c r="GEH9" s="28"/>
      <c r="GEI9" s="28"/>
      <c r="GEJ9" s="28"/>
      <c r="GEK9" s="28"/>
      <c r="GEL9" s="28"/>
      <c r="GEM9" s="28"/>
      <c r="GEN9" s="28"/>
      <c r="GEO9" s="28"/>
      <c r="GEP9" s="28"/>
      <c r="GEQ9" s="28"/>
      <c r="GER9" s="28"/>
      <c r="GES9" s="28"/>
      <c r="GET9" s="28"/>
      <c r="GEU9" s="28"/>
      <c r="GEV9" s="28"/>
      <c r="GEW9" s="28"/>
      <c r="GEX9" s="28"/>
      <c r="GEY9" s="28"/>
      <c r="GEZ9" s="28"/>
      <c r="GFA9" s="28"/>
      <c r="GFB9" s="28"/>
      <c r="GFC9" s="28"/>
      <c r="GFD9" s="28"/>
      <c r="GFE9" s="28"/>
      <c r="GFF9" s="28"/>
      <c r="GFG9" s="28"/>
      <c r="GFH9" s="28"/>
      <c r="GFI9" s="28"/>
      <c r="GFJ9" s="28"/>
      <c r="GFK9" s="28"/>
      <c r="GFL9" s="28"/>
      <c r="GFM9" s="28"/>
      <c r="GFN9" s="28"/>
      <c r="GFO9" s="28"/>
      <c r="GFP9" s="28"/>
      <c r="GFQ9" s="28"/>
      <c r="GFR9" s="28"/>
      <c r="GFS9" s="28"/>
      <c r="GFT9" s="28"/>
      <c r="GFU9" s="28"/>
      <c r="GFV9" s="28"/>
      <c r="GFW9" s="28"/>
      <c r="GFX9" s="28"/>
      <c r="GFY9" s="28"/>
      <c r="GFZ9" s="28"/>
      <c r="GGA9" s="28"/>
      <c r="GGB9" s="28"/>
      <c r="GGC9" s="28"/>
      <c r="GGD9" s="28"/>
      <c r="GGE9" s="28"/>
      <c r="GGF9" s="28"/>
      <c r="GGG9" s="28"/>
      <c r="GGH9" s="28"/>
      <c r="GGI9" s="28"/>
      <c r="GGJ9" s="28"/>
      <c r="GGK9" s="28"/>
      <c r="GGL9" s="28"/>
      <c r="GGM9" s="28"/>
      <c r="GGN9" s="28"/>
      <c r="GGO9" s="28"/>
      <c r="GGP9" s="28"/>
      <c r="GGQ9" s="28"/>
      <c r="GGR9" s="28"/>
      <c r="GGS9" s="28"/>
      <c r="GGT9" s="28"/>
      <c r="GGU9" s="28"/>
      <c r="GGV9" s="28"/>
      <c r="GGW9" s="28"/>
      <c r="GGX9" s="28"/>
      <c r="GGY9" s="28"/>
      <c r="GGZ9" s="28"/>
      <c r="GHA9" s="28"/>
      <c r="GHB9" s="28"/>
      <c r="GHC9" s="28"/>
      <c r="GHD9" s="28"/>
      <c r="GHE9" s="28"/>
      <c r="GHF9" s="28"/>
      <c r="GHG9" s="28"/>
      <c r="GHH9" s="28"/>
      <c r="GHI9" s="28"/>
      <c r="GHJ9" s="28"/>
      <c r="GHK9" s="28"/>
      <c r="GHL9" s="28"/>
      <c r="GHM9" s="28"/>
      <c r="GHN9" s="28"/>
      <c r="GHO9" s="28"/>
      <c r="GHP9" s="28"/>
      <c r="GHQ9" s="28"/>
      <c r="GHR9" s="28"/>
      <c r="GHS9" s="28"/>
      <c r="GHT9" s="28"/>
      <c r="GHU9" s="28"/>
      <c r="GHV9" s="28"/>
      <c r="GHW9" s="28"/>
      <c r="GHX9" s="28"/>
      <c r="GHY9" s="28"/>
      <c r="GHZ9" s="28"/>
      <c r="GIA9" s="28"/>
      <c r="GIB9" s="28"/>
      <c r="GIC9" s="28"/>
      <c r="GID9" s="28"/>
      <c r="GIE9" s="28"/>
      <c r="GIF9" s="28"/>
      <c r="GIG9" s="28"/>
      <c r="GIH9" s="28"/>
      <c r="GII9" s="28"/>
      <c r="GIJ9" s="28"/>
      <c r="GIK9" s="28"/>
      <c r="GIL9" s="28"/>
      <c r="GIM9" s="28"/>
      <c r="GIN9" s="28"/>
      <c r="GIO9" s="28"/>
      <c r="GIP9" s="28"/>
      <c r="GIQ9" s="28"/>
      <c r="GIR9" s="28"/>
      <c r="GIS9" s="28"/>
      <c r="GIT9" s="28"/>
      <c r="GIU9" s="28"/>
      <c r="GIV9" s="28"/>
      <c r="GIW9" s="28"/>
      <c r="GIX9" s="28"/>
      <c r="GIY9" s="28"/>
      <c r="GIZ9" s="28"/>
      <c r="GJA9" s="28"/>
      <c r="GJB9" s="28"/>
      <c r="GJC9" s="28"/>
      <c r="GJD9" s="28"/>
      <c r="GJE9" s="28"/>
      <c r="GJF9" s="28"/>
      <c r="GJG9" s="28"/>
      <c r="GJH9" s="28"/>
      <c r="GJI9" s="28"/>
      <c r="GJJ9" s="28"/>
      <c r="GJK9" s="28"/>
      <c r="GJL9" s="28"/>
      <c r="GJM9" s="28"/>
      <c r="GJN9" s="28"/>
      <c r="GJO9" s="28"/>
      <c r="GJP9" s="28"/>
      <c r="GJQ9" s="28"/>
      <c r="GJR9" s="28"/>
      <c r="GJS9" s="28"/>
      <c r="GJT9" s="28"/>
      <c r="GJU9" s="28"/>
      <c r="GJV9" s="28"/>
      <c r="GJW9" s="28"/>
      <c r="GJX9" s="28"/>
      <c r="GJY9" s="28"/>
      <c r="GJZ9" s="28"/>
      <c r="GKA9" s="28"/>
      <c r="GKB9" s="28"/>
      <c r="GKC9" s="28"/>
      <c r="GKD9" s="28"/>
      <c r="GKE9" s="28"/>
      <c r="GKF9" s="28"/>
      <c r="GKG9" s="28"/>
      <c r="GKH9" s="28"/>
      <c r="GKI9" s="28"/>
      <c r="GKJ9" s="28"/>
      <c r="GKK9" s="28"/>
      <c r="GKL9" s="28"/>
      <c r="GKM9" s="28"/>
      <c r="GKN9" s="28"/>
      <c r="GKO9" s="28"/>
      <c r="GKP9" s="28"/>
      <c r="GKQ9" s="28"/>
      <c r="GKR9" s="28"/>
      <c r="GKS9" s="28"/>
      <c r="GKT9" s="28"/>
      <c r="GKU9" s="28"/>
      <c r="GKV9" s="28"/>
      <c r="GKW9" s="28"/>
      <c r="GKX9" s="28"/>
      <c r="GKY9" s="28"/>
      <c r="GKZ9" s="28"/>
      <c r="GLA9" s="28"/>
      <c r="GLB9" s="28"/>
      <c r="GLC9" s="28"/>
      <c r="GLD9" s="28"/>
      <c r="GLE9" s="28"/>
      <c r="GLF9" s="28"/>
      <c r="GLG9" s="28"/>
      <c r="GLH9" s="28"/>
      <c r="GLI9" s="28"/>
      <c r="GLJ9" s="28"/>
      <c r="GLK9" s="28"/>
      <c r="GLL9" s="28"/>
      <c r="GLM9" s="28"/>
      <c r="GLN9" s="28"/>
      <c r="GLO9" s="28"/>
      <c r="GLP9" s="28"/>
      <c r="GLQ9" s="28"/>
      <c r="GLR9" s="28"/>
      <c r="GLS9" s="28"/>
      <c r="GLT9" s="28"/>
      <c r="GLU9" s="28"/>
      <c r="GLV9" s="28"/>
      <c r="GLW9" s="28"/>
      <c r="GLX9" s="28"/>
      <c r="GLY9" s="28"/>
      <c r="GLZ9" s="28"/>
      <c r="GMA9" s="28"/>
      <c r="GMB9" s="28"/>
      <c r="GMC9" s="28"/>
      <c r="GMD9" s="28"/>
      <c r="GME9" s="28"/>
      <c r="GMF9" s="28"/>
      <c r="GMG9" s="28"/>
      <c r="GMH9" s="28"/>
      <c r="GMI9" s="28"/>
      <c r="GMJ9" s="28"/>
      <c r="GMK9" s="28"/>
      <c r="GML9" s="28"/>
      <c r="GMM9" s="28"/>
      <c r="GMN9" s="28"/>
      <c r="GMO9" s="28"/>
      <c r="GMP9" s="28"/>
      <c r="GMQ9" s="28"/>
      <c r="GMR9" s="28"/>
      <c r="GMS9" s="28"/>
      <c r="GMT9" s="28"/>
      <c r="GMU9" s="28"/>
      <c r="GMV9" s="28"/>
      <c r="GMW9" s="28"/>
      <c r="GMX9" s="28"/>
      <c r="GMY9" s="28"/>
      <c r="GMZ9" s="28"/>
      <c r="GNA9" s="28"/>
      <c r="GNB9" s="28"/>
      <c r="GNC9" s="28"/>
      <c r="GND9" s="28"/>
      <c r="GNE9" s="28"/>
      <c r="GNF9" s="28"/>
      <c r="GNG9" s="28"/>
      <c r="GNH9" s="28"/>
      <c r="GNI9" s="28"/>
      <c r="GNJ9" s="28"/>
      <c r="GNK9" s="28"/>
      <c r="GNL9" s="28"/>
      <c r="GNM9" s="28"/>
      <c r="GNN9" s="28"/>
      <c r="GNO9" s="28"/>
      <c r="GNP9" s="28"/>
      <c r="GNQ9" s="28"/>
      <c r="GNR9" s="28"/>
      <c r="GNS9" s="28"/>
      <c r="GNT9" s="28"/>
      <c r="GNU9" s="28"/>
      <c r="GNV9" s="28"/>
      <c r="GNW9" s="28"/>
      <c r="GNX9" s="28"/>
      <c r="GNY9" s="28"/>
      <c r="GNZ9" s="28"/>
      <c r="GOA9" s="28"/>
      <c r="GOB9" s="28"/>
      <c r="GOC9" s="28"/>
      <c r="GOD9" s="28"/>
      <c r="GOE9" s="28"/>
      <c r="GOF9" s="28"/>
      <c r="GOG9" s="28"/>
      <c r="GOH9" s="28"/>
      <c r="GOI9" s="28"/>
      <c r="GOJ9" s="28"/>
      <c r="GOK9" s="28"/>
      <c r="GOL9" s="28"/>
      <c r="GOM9" s="28"/>
      <c r="GON9" s="28"/>
      <c r="GOO9" s="28"/>
      <c r="GOP9" s="28"/>
      <c r="GOQ9" s="28"/>
      <c r="GOR9" s="28"/>
      <c r="GOS9" s="28"/>
      <c r="GOT9" s="28"/>
      <c r="GOU9" s="28"/>
      <c r="GOV9" s="28"/>
      <c r="GOW9" s="28"/>
      <c r="GOX9" s="28"/>
      <c r="GOY9" s="28"/>
      <c r="GOZ9" s="28"/>
      <c r="GPA9" s="28"/>
      <c r="GPB9" s="28"/>
      <c r="GPC9" s="28"/>
      <c r="GPD9" s="28"/>
      <c r="GPE9" s="28"/>
      <c r="GPF9" s="28"/>
      <c r="GPG9" s="28"/>
      <c r="GPH9" s="28"/>
      <c r="GPI9" s="28"/>
      <c r="GPJ9" s="28"/>
      <c r="GPK9" s="28"/>
      <c r="GPL9" s="28"/>
      <c r="GPM9" s="28"/>
      <c r="GPN9" s="28"/>
      <c r="GPO9" s="28"/>
      <c r="GPP9" s="28"/>
      <c r="GPQ9" s="28"/>
      <c r="GPR9" s="28"/>
      <c r="GPS9" s="28"/>
      <c r="GPT9" s="28"/>
      <c r="GPU9" s="28"/>
      <c r="GPV9" s="28"/>
      <c r="GPW9" s="28"/>
      <c r="GPX9" s="28"/>
      <c r="GPY9" s="28"/>
      <c r="GPZ9" s="28"/>
      <c r="GQA9" s="28"/>
      <c r="GQB9" s="28"/>
      <c r="GQC9" s="28"/>
      <c r="GQD9" s="28"/>
      <c r="GQE9" s="28"/>
      <c r="GQF9" s="28"/>
      <c r="GQG9" s="28"/>
      <c r="GQH9" s="28"/>
      <c r="GQI9" s="28"/>
      <c r="GQJ9" s="28"/>
      <c r="GQK9" s="28"/>
      <c r="GQL9" s="28"/>
      <c r="GQM9" s="28"/>
      <c r="GQN9" s="28"/>
      <c r="GQO9" s="28"/>
      <c r="GQP9" s="28"/>
      <c r="GQQ9" s="28"/>
      <c r="GQR9" s="28"/>
      <c r="GQS9" s="28"/>
      <c r="GQT9" s="28"/>
      <c r="GQU9" s="28"/>
      <c r="GQV9" s="28"/>
      <c r="GQW9" s="28"/>
      <c r="GQX9" s="28"/>
      <c r="GQY9" s="28"/>
      <c r="GQZ9" s="28"/>
      <c r="GRA9" s="28"/>
      <c r="GRB9" s="28"/>
      <c r="GRC9" s="28"/>
      <c r="GRD9" s="28"/>
      <c r="GRE9" s="28"/>
      <c r="GRF9" s="28"/>
      <c r="GRG9" s="28"/>
      <c r="GRH9" s="28"/>
      <c r="GRI9" s="28"/>
      <c r="GRJ9" s="28"/>
      <c r="GRK9" s="28"/>
      <c r="GRL9" s="28"/>
      <c r="GRM9" s="28"/>
      <c r="GRN9" s="28"/>
      <c r="GRO9" s="28"/>
      <c r="GRP9" s="28"/>
      <c r="GRQ9" s="28"/>
      <c r="GRR9" s="28"/>
      <c r="GRS9" s="28"/>
      <c r="GRT9" s="28"/>
      <c r="GRU9" s="28"/>
      <c r="GRV9" s="28"/>
      <c r="GRW9" s="28"/>
      <c r="GRX9" s="28"/>
      <c r="GRY9" s="28"/>
      <c r="GRZ9" s="28"/>
      <c r="GSA9" s="28"/>
      <c r="GSB9" s="28"/>
      <c r="GSC9" s="28"/>
      <c r="GSD9" s="28"/>
      <c r="GSE9" s="28"/>
      <c r="GSF9" s="28"/>
      <c r="GSG9" s="28"/>
      <c r="GSH9" s="28"/>
      <c r="GSI9" s="28"/>
      <c r="GSJ9" s="28"/>
      <c r="GSK9" s="28"/>
      <c r="GSL9" s="28"/>
      <c r="GSM9" s="28"/>
      <c r="GSN9" s="28"/>
      <c r="GSO9" s="28"/>
      <c r="GSP9" s="28"/>
      <c r="GSQ9" s="28"/>
      <c r="GSR9" s="28"/>
      <c r="GSS9" s="28"/>
      <c r="GST9" s="28"/>
      <c r="GSU9" s="28"/>
      <c r="GSV9" s="28"/>
      <c r="GSW9" s="28"/>
      <c r="GSX9" s="28"/>
      <c r="GSY9" s="28"/>
      <c r="GSZ9" s="28"/>
      <c r="GTA9" s="28"/>
      <c r="GTB9" s="28"/>
      <c r="GTC9" s="28"/>
      <c r="GTD9" s="28"/>
      <c r="GTE9" s="28"/>
      <c r="GTF9" s="28"/>
      <c r="GTG9" s="28"/>
      <c r="GTH9" s="28"/>
      <c r="GTI9" s="28"/>
      <c r="GTJ9" s="28"/>
      <c r="GTK9" s="28"/>
      <c r="GTL9" s="28"/>
      <c r="GTM9" s="28"/>
      <c r="GTN9" s="28"/>
      <c r="GTO9" s="28"/>
      <c r="GTP9" s="28"/>
      <c r="GTQ9" s="28"/>
      <c r="GTR9" s="28"/>
      <c r="GTS9" s="28"/>
      <c r="GTT9" s="28"/>
      <c r="GTU9" s="28"/>
      <c r="GTV9" s="28"/>
      <c r="GTW9" s="28"/>
      <c r="GTX9" s="28"/>
      <c r="GTY9" s="28"/>
      <c r="GTZ9" s="28"/>
      <c r="GUA9" s="28"/>
      <c r="GUB9" s="28"/>
      <c r="GUC9" s="28"/>
      <c r="GUD9" s="28"/>
      <c r="GUE9" s="28"/>
      <c r="GUF9" s="28"/>
      <c r="GUG9" s="28"/>
      <c r="GUH9" s="28"/>
      <c r="GUI9" s="28"/>
      <c r="GUJ9" s="28"/>
      <c r="GUK9" s="28"/>
      <c r="GUL9" s="28"/>
      <c r="GUM9" s="28"/>
      <c r="GUN9" s="28"/>
      <c r="GUO9" s="28"/>
      <c r="GUP9" s="28"/>
      <c r="GUQ9" s="28"/>
      <c r="GUR9" s="28"/>
      <c r="GUS9" s="28"/>
      <c r="GUT9" s="28"/>
      <c r="GUU9" s="28"/>
      <c r="GUV9" s="28"/>
      <c r="GUW9" s="28"/>
      <c r="GUX9" s="28"/>
      <c r="GUY9" s="28"/>
      <c r="GUZ9" s="28"/>
      <c r="GVA9" s="28"/>
      <c r="GVB9" s="28"/>
      <c r="GVC9" s="28"/>
      <c r="GVD9" s="28"/>
      <c r="GVE9" s="28"/>
      <c r="GVF9" s="28"/>
      <c r="GVG9" s="28"/>
      <c r="GVH9" s="28"/>
      <c r="GVI9" s="28"/>
      <c r="GVJ9" s="28"/>
      <c r="GVK9" s="28"/>
      <c r="GVL9" s="28"/>
      <c r="GVM9" s="28"/>
      <c r="GVN9" s="28"/>
      <c r="GVO9" s="28"/>
      <c r="GVP9" s="28"/>
      <c r="GVQ9" s="28"/>
      <c r="GVR9" s="28"/>
      <c r="GVS9" s="28"/>
      <c r="GVT9" s="28"/>
      <c r="GVU9" s="28"/>
      <c r="GVV9" s="28"/>
      <c r="GVW9" s="28"/>
      <c r="GVX9" s="28"/>
      <c r="GVY9" s="28"/>
      <c r="GVZ9" s="28"/>
      <c r="GWA9" s="28"/>
      <c r="GWB9" s="28"/>
      <c r="GWC9" s="28"/>
      <c r="GWD9" s="28"/>
      <c r="GWE9" s="28"/>
      <c r="GWF9" s="28"/>
      <c r="GWG9" s="28"/>
      <c r="GWH9" s="28"/>
      <c r="GWI9" s="28"/>
      <c r="GWJ9" s="28"/>
      <c r="GWK9" s="28"/>
      <c r="GWL9" s="28"/>
      <c r="GWM9" s="28"/>
      <c r="GWN9" s="28"/>
      <c r="GWO9" s="28"/>
      <c r="GWP9" s="28"/>
      <c r="GWQ9" s="28"/>
      <c r="GWR9" s="28"/>
      <c r="GWS9" s="28"/>
      <c r="GWT9" s="28"/>
      <c r="GWU9" s="28"/>
      <c r="GWV9" s="28"/>
      <c r="GWW9" s="28"/>
      <c r="GWX9" s="28"/>
      <c r="GWY9" s="28"/>
      <c r="GWZ9" s="28"/>
      <c r="GXA9" s="28"/>
      <c r="GXB9" s="28"/>
      <c r="GXC9" s="28"/>
      <c r="GXD9" s="28"/>
      <c r="GXE9" s="28"/>
      <c r="GXF9" s="28"/>
      <c r="GXG9" s="28"/>
      <c r="GXH9" s="28"/>
      <c r="GXI9" s="28"/>
      <c r="GXJ9" s="28"/>
      <c r="GXK9" s="28"/>
      <c r="GXL9" s="28"/>
      <c r="GXM9" s="28"/>
      <c r="GXN9" s="28"/>
      <c r="GXO9" s="28"/>
      <c r="GXP9" s="28"/>
      <c r="GXQ9" s="28"/>
      <c r="GXR9" s="28"/>
      <c r="GXS9" s="28"/>
      <c r="GXT9" s="28"/>
      <c r="GXU9" s="28"/>
      <c r="GXV9" s="28"/>
      <c r="GXW9" s="28"/>
      <c r="GXX9" s="28"/>
      <c r="GXY9" s="28"/>
      <c r="GXZ9" s="28"/>
      <c r="GYA9" s="28"/>
      <c r="GYB9" s="28"/>
      <c r="GYC9" s="28"/>
      <c r="GYD9" s="28"/>
      <c r="GYE9" s="28"/>
      <c r="GYF9" s="28"/>
      <c r="GYG9" s="28"/>
      <c r="GYH9" s="28"/>
      <c r="GYI9" s="28"/>
      <c r="GYJ9" s="28"/>
      <c r="GYK9" s="28"/>
      <c r="GYL9" s="28"/>
      <c r="GYM9" s="28"/>
      <c r="GYN9" s="28"/>
      <c r="GYO9" s="28"/>
      <c r="GYP9" s="28"/>
      <c r="GYQ9" s="28"/>
      <c r="GYR9" s="28"/>
      <c r="GYS9" s="28"/>
      <c r="GYT9" s="28"/>
      <c r="GYU9" s="28"/>
      <c r="GYV9" s="28"/>
      <c r="GYW9" s="28"/>
      <c r="GYX9" s="28"/>
      <c r="GYY9" s="28"/>
      <c r="GYZ9" s="28"/>
      <c r="GZA9" s="28"/>
      <c r="GZB9" s="28"/>
      <c r="GZC9" s="28"/>
      <c r="GZD9" s="28"/>
      <c r="GZE9" s="28"/>
      <c r="GZF9" s="28"/>
      <c r="GZG9" s="28"/>
      <c r="GZH9" s="28"/>
      <c r="GZI9" s="28"/>
      <c r="GZJ9" s="28"/>
      <c r="GZK9" s="28"/>
      <c r="GZL9" s="28"/>
      <c r="GZM9" s="28"/>
      <c r="GZN9" s="28"/>
      <c r="GZO9" s="28"/>
      <c r="GZP9" s="28"/>
      <c r="GZQ9" s="28"/>
      <c r="GZR9" s="28"/>
      <c r="GZS9" s="28"/>
      <c r="GZT9" s="28"/>
      <c r="GZU9" s="28"/>
      <c r="GZV9" s="28"/>
      <c r="GZW9" s="28"/>
      <c r="GZX9" s="28"/>
      <c r="GZY9" s="28"/>
      <c r="GZZ9" s="28"/>
      <c r="HAA9" s="28"/>
      <c r="HAB9" s="28"/>
      <c r="HAC9" s="28"/>
      <c r="HAD9" s="28"/>
      <c r="HAE9" s="28"/>
      <c r="HAF9" s="28"/>
      <c r="HAG9" s="28"/>
      <c r="HAH9" s="28"/>
      <c r="HAI9" s="28"/>
      <c r="HAJ9" s="28"/>
      <c r="HAK9" s="28"/>
      <c r="HAL9" s="28"/>
      <c r="HAM9" s="28"/>
      <c r="HAN9" s="28"/>
      <c r="HAO9" s="28"/>
      <c r="HAP9" s="28"/>
      <c r="HAQ9" s="28"/>
      <c r="HAR9" s="28"/>
      <c r="HAS9" s="28"/>
      <c r="HAT9" s="28"/>
      <c r="HAU9" s="28"/>
      <c r="HAV9" s="28"/>
      <c r="HAW9" s="28"/>
      <c r="HAX9" s="28"/>
      <c r="HAY9" s="28"/>
      <c r="HAZ9" s="28"/>
      <c r="HBA9" s="28"/>
      <c r="HBB9" s="28"/>
      <c r="HBC9" s="28"/>
      <c r="HBD9" s="28"/>
      <c r="HBE9" s="28"/>
      <c r="HBF9" s="28"/>
      <c r="HBG9" s="28"/>
      <c r="HBH9" s="28"/>
      <c r="HBI9" s="28"/>
      <c r="HBJ9" s="28"/>
      <c r="HBK9" s="28"/>
      <c r="HBL9" s="28"/>
      <c r="HBM9" s="28"/>
      <c r="HBN9" s="28"/>
      <c r="HBO9" s="28"/>
      <c r="HBP9" s="28"/>
      <c r="HBQ9" s="28"/>
      <c r="HBR9" s="28"/>
      <c r="HBS9" s="28"/>
      <c r="HBT9" s="28"/>
      <c r="HBU9" s="28"/>
      <c r="HBV9" s="28"/>
      <c r="HBW9" s="28"/>
      <c r="HBX9" s="28"/>
      <c r="HBY9" s="28"/>
      <c r="HBZ9" s="28"/>
      <c r="HCA9" s="28"/>
      <c r="HCB9" s="28"/>
      <c r="HCC9" s="28"/>
      <c r="HCD9" s="28"/>
      <c r="HCE9" s="28"/>
      <c r="HCF9" s="28"/>
      <c r="HCG9" s="28"/>
      <c r="HCH9" s="28"/>
      <c r="HCI9" s="28"/>
      <c r="HCJ9" s="28"/>
      <c r="HCK9" s="28"/>
      <c r="HCL9" s="28"/>
      <c r="HCM9" s="28"/>
      <c r="HCN9" s="28"/>
      <c r="HCO9" s="28"/>
      <c r="HCP9" s="28"/>
      <c r="HCQ9" s="28"/>
      <c r="HCR9" s="28"/>
      <c r="HCS9" s="28"/>
      <c r="HCT9" s="28"/>
      <c r="HCU9" s="28"/>
      <c r="HCV9" s="28"/>
      <c r="HCW9" s="28"/>
      <c r="HCX9" s="28"/>
      <c r="HCY9" s="28"/>
      <c r="HCZ9" s="28"/>
      <c r="HDA9" s="28"/>
      <c r="HDB9" s="28"/>
      <c r="HDC9" s="28"/>
      <c r="HDD9" s="28"/>
      <c r="HDE9" s="28"/>
      <c r="HDF9" s="28"/>
      <c r="HDG9" s="28"/>
      <c r="HDH9" s="28"/>
      <c r="HDI9" s="28"/>
      <c r="HDJ9" s="28"/>
      <c r="HDK9" s="28"/>
      <c r="HDL9" s="28"/>
      <c r="HDM9" s="28"/>
      <c r="HDN9" s="28"/>
      <c r="HDO9" s="28"/>
      <c r="HDP9" s="28"/>
      <c r="HDQ9" s="28"/>
      <c r="HDR9" s="28"/>
      <c r="HDS9" s="28"/>
      <c r="HDT9" s="28"/>
      <c r="HDU9" s="28"/>
      <c r="HDV9" s="28"/>
      <c r="HDW9" s="28"/>
      <c r="HDX9" s="28"/>
      <c r="HDY9" s="28"/>
      <c r="HDZ9" s="28"/>
      <c r="HEA9" s="28"/>
      <c r="HEB9" s="28"/>
      <c r="HEC9" s="28"/>
      <c r="HED9" s="28"/>
      <c r="HEE9" s="28"/>
      <c r="HEF9" s="28"/>
      <c r="HEG9" s="28"/>
      <c r="HEH9" s="28"/>
      <c r="HEI9" s="28"/>
      <c r="HEJ9" s="28"/>
      <c r="HEK9" s="28"/>
      <c r="HEL9" s="28"/>
      <c r="HEM9" s="28"/>
      <c r="HEN9" s="28"/>
      <c r="HEO9" s="28"/>
      <c r="HEP9" s="28"/>
      <c r="HEQ9" s="28"/>
      <c r="HER9" s="28"/>
      <c r="HES9" s="28"/>
      <c r="HET9" s="28"/>
      <c r="HEU9" s="28"/>
      <c r="HEV9" s="28"/>
      <c r="HEW9" s="28"/>
      <c r="HEX9" s="28"/>
      <c r="HEY9" s="28"/>
      <c r="HEZ9" s="28"/>
      <c r="HFA9" s="28"/>
      <c r="HFB9" s="28"/>
      <c r="HFC9" s="28"/>
      <c r="HFD9" s="28"/>
      <c r="HFE9" s="28"/>
      <c r="HFF9" s="28"/>
      <c r="HFG9" s="28"/>
      <c r="HFH9" s="28"/>
      <c r="HFI9" s="28"/>
      <c r="HFJ9" s="28"/>
      <c r="HFK9" s="28"/>
      <c r="HFL9" s="28"/>
      <c r="HFM9" s="28"/>
      <c r="HFN9" s="28"/>
      <c r="HFO9" s="28"/>
      <c r="HFP9" s="28"/>
      <c r="HFQ9" s="28"/>
      <c r="HFR9" s="28"/>
      <c r="HFS9" s="28"/>
      <c r="HFT9" s="28"/>
      <c r="HFU9" s="28"/>
      <c r="HFV9" s="28"/>
      <c r="HFW9" s="28"/>
      <c r="HFX9" s="28"/>
      <c r="HFY9" s="28"/>
      <c r="HFZ9" s="28"/>
      <c r="HGA9" s="28"/>
      <c r="HGB9" s="28"/>
      <c r="HGC9" s="28"/>
      <c r="HGD9" s="28"/>
      <c r="HGE9" s="28"/>
      <c r="HGF9" s="28"/>
      <c r="HGG9" s="28"/>
      <c r="HGH9" s="28"/>
      <c r="HGI9" s="28"/>
      <c r="HGJ9" s="28"/>
      <c r="HGK9" s="28"/>
      <c r="HGL9" s="28"/>
      <c r="HGM9" s="28"/>
      <c r="HGN9" s="28"/>
      <c r="HGO9" s="28"/>
      <c r="HGP9" s="28"/>
      <c r="HGQ9" s="28"/>
      <c r="HGR9" s="28"/>
      <c r="HGS9" s="28"/>
      <c r="HGT9" s="28"/>
      <c r="HGU9" s="28"/>
      <c r="HGV9" s="28"/>
      <c r="HGW9" s="28"/>
      <c r="HGX9" s="28"/>
      <c r="HGY9" s="28"/>
      <c r="HGZ9" s="28"/>
      <c r="HHA9" s="28"/>
      <c r="HHB9" s="28"/>
      <c r="HHC9" s="28"/>
      <c r="HHD9" s="28"/>
      <c r="HHE9" s="28"/>
      <c r="HHF9" s="28"/>
      <c r="HHG9" s="28"/>
      <c r="HHH9" s="28"/>
      <c r="HHI9" s="28"/>
      <c r="HHJ9" s="28"/>
      <c r="HHK9" s="28"/>
      <c r="HHL9" s="28"/>
      <c r="HHM9" s="28"/>
      <c r="HHN9" s="28"/>
      <c r="HHO9" s="28"/>
      <c r="HHP9" s="28"/>
      <c r="HHQ9" s="28"/>
      <c r="HHR9" s="28"/>
      <c r="HHS9" s="28"/>
      <c r="HHT9" s="28"/>
      <c r="HHU9" s="28"/>
      <c r="HHV9" s="28"/>
      <c r="HHW9" s="28"/>
      <c r="HHX9" s="28"/>
      <c r="HHY9" s="28"/>
      <c r="HHZ9" s="28"/>
      <c r="HIA9" s="28"/>
      <c r="HIB9" s="28"/>
      <c r="HIC9" s="28"/>
      <c r="HID9" s="28"/>
      <c r="HIE9" s="28"/>
      <c r="HIF9" s="28"/>
      <c r="HIG9" s="28"/>
      <c r="HIH9" s="28"/>
      <c r="HII9" s="28"/>
      <c r="HIJ9" s="28"/>
      <c r="HIK9" s="28"/>
      <c r="HIL9" s="28"/>
      <c r="HIM9" s="28"/>
      <c r="HIN9" s="28"/>
      <c r="HIO9" s="28"/>
      <c r="HIP9" s="28"/>
      <c r="HIQ9" s="28"/>
      <c r="HIR9" s="28"/>
      <c r="HIS9" s="28"/>
      <c r="HIT9" s="28"/>
      <c r="HIU9" s="28"/>
      <c r="HIV9" s="28"/>
      <c r="HIW9" s="28"/>
      <c r="HIX9" s="28"/>
      <c r="HIY9" s="28"/>
      <c r="HIZ9" s="28"/>
      <c r="HJA9" s="28"/>
      <c r="HJB9" s="28"/>
      <c r="HJC9" s="28"/>
      <c r="HJD9" s="28"/>
      <c r="HJE9" s="28"/>
      <c r="HJF9" s="28"/>
      <c r="HJG9" s="28"/>
      <c r="HJH9" s="28"/>
      <c r="HJI9" s="28"/>
      <c r="HJJ9" s="28"/>
      <c r="HJK9" s="28"/>
      <c r="HJL9" s="28"/>
      <c r="HJM9" s="28"/>
      <c r="HJN9" s="28"/>
      <c r="HJO9" s="28"/>
      <c r="HJP9" s="28"/>
      <c r="HJQ9" s="28"/>
      <c r="HJR9" s="28"/>
      <c r="HJS9" s="28"/>
      <c r="HJT9" s="28"/>
      <c r="HJU9" s="28"/>
      <c r="HJV9" s="28"/>
      <c r="HJW9" s="28"/>
      <c r="HJX9" s="28"/>
      <c r="HJY9" s="28"/>
      <c r="HJZ9" s="28"/>
      <c r="HKA9" s="28"/>
      <c r="HKB9" s="28"/>
      <c r="HKC9" s="28"/>
      <c r="HKD9" s="28"/>
      <c r="HKE9" s="28"/>
      <c r="HKF9" s="28"/>
      <c r="HKG9" s="28"/>
      <c r="HKH9" s="28"/>
      <c r="HKI9" s="28"/>
      <c r="HKJ9" s="28"/>
      <c r="HKK9" s="28"/>
      <c r="HKL9" s="28"/>
      <c r="HKM9" s="28"/>
      <c r="HKN9" s="28"/>
      <c r="HKO9" s="28"/>
      <c r="HKP9" s="28"/>
      <c r="HKQ9" s="28"/>
      <c r="HKR9" s="28"/>
      <c r="HKS9" s="28"/>
      <c r="HKT9" s="28"/>
      <c r="HKU9" s="28"/>
      <c r="HKV9" s="28"/>
      <c r="HKW9" s="28"/>
      <c r="HKX9" s="28"/>
      <c r="HKY9" s="28"/>
      <c r="HKZ9" s="28"/>
      <c r="HLA9" s="28"/>
      <c r="HLB9" s="28"/>
      <c r="HLC9" s="28"/>
      <c r="HLD9" s="28"/>
      <c r="HLE9" s="28"/>
      <c r="HLF9" s="28"/>
      <c r="HLG9" s="28"/>
      <c r="HLH9" s="28"/>
      <c r="HLI9" s="28"/>
      <c r="HLJ9" s="28"/>
      <c r="HLK9" s="28"/>
      <c r="HLL9" s="28"/>
      <c r="HLM9" s="28"/>
      <c r="HLN9" s="28"/>
      <c r="HLO9" s="28"/>
      <c r="HLP9" s="28"/>
      <c r="HLQ9" s="28"/>
      <c r="HLR9" s="28"/>
      <c r="HLS9" s="28"/>
      <c r="HLT9" s="28"/>
      <c r="HLU9" s="28"/>
      <c r="HLV9" s="28"/>
      <c r="HLW9" s="28"/>
      <c r="HLX9" s="28"/>
      <c r="HLY9" s="28"/>
      <c r="HLZ9" s="28"/>
      <c r="HMA9" s="28"/>
      <c r="HMB9" s="28"/>
      <c r="HMC9" s="28"/>
      <c r="HMD9" s="28"/>
      <c r="HME9" s="28"/>
      <c r="HMF9" s="28"/>
      <c r="HMG9" s="28"/>
      <c r="HMH9" s="28"/>
      <c r="HMI9" s="28"/>
      <c r="HMJ9" s="28"/>
      <c r="HMK9" s="28"/>
      <c r="HML9" s="28"/>
      <c r="HMM9" s="28"/>
      <c r="HMN9" s="28"/>
      <c r="HMO9" s="28"/>
      <c r="HMP9" s="28"/>
      <c r="HMQ9" s="28"/>
      <c r="HMR9" s="28"/>
      <c r="HMS9" s="28"/>
      <c r="HMT9" s="28"/>
      <c r="HMU9" s="28"/>
      <c r="HMV9" s="28"/>
      <c r="HMW9" s="28"/>
      <c r="HMX9" s="28"/>
      <c r="HMY9" s="28"/>
      <c r="HMZ9" s="28"/>
      <c r="HNA9" s="28"/>
      <c r="HNB9" s="28"/>
      <c r="HNC9" s="28"/>
      <c r="HND9" s="28"/>
      <c r="HNE9" s="28"/>
      <c r="HNF9" s="28"/>
      <c r="HNG9" s="28"/>
      <c r="HNH9" s="28"/>
      <c r="HNI9" s="28"/>
      <c r="HNJ9" s="28"/>
      <c r="HNK9" s="28"/>
      <c r="HNL9" s="28"/>
      <c r="HNM9" s="28"/>
      <c r="HNN9" s="28"/>
      <c r="HNO9" s="28"/>
      <c r="HNP9" s="28"/>
      <c r="HNQ9" s="28"/>
      <c r="HNR9" s="28"/>
      <c r="HNS9" s="28"/>
      <c r="HNT9" s="28"/>
      <c r="HNU9" s="28"/>
      <c r="HNV9" s="28"/>
      <c r="HNW9" s="28"/>
      <c r="HNX9" s="28"/>
      <c r="HNY9" s="28"/>
      <c r="HNZ9" s="28"/>
      <c r="HOA9" s="28"/>
      <c r="HOB9" s="28"/>
      <c r="HOC9" s="28"/>
      <c r="HOD9" s="28"/>
      <c r="HOE9" s="28"/>
      <c r="HOF9" s="28"/>
      <c r="HOG9" s="28"/>
      <c r="HOH9" s="28"/>
      <c r="HOI9" s="28"/>
      <c r="HOJ9" s="28"/>
      <c r="HOK9" s="28"/>
      <c r="HOL9" s="28"/>
      <c r="HOM9" s="28"/>
      <c r="HON9" s="28"/>
      <c r="HOO9" s="28"/>
      <c r="HOP9" s="28"/>
      <c r="HOQ9" s="28"/>
      <c r="HOR9" s="28"/>
      <c r="HOS9" s="28"/>
      <c r="HOT9" s="28"/>
      <c r="HOU9" s="28"/>
      <c r="HOV9" s="28"/>
      <c r="HOW9" s="28"/>
      <c r="HOX9" s="28"/>
      <c r="HOY9" s="28"/>
      <c r="HOZ9" s="28"/>
      <c r="HPA9" s="28"/>
      <c r="HPB9" s="28"/>
      <c r="HPC9" s="28"/>
      <c r="HPD9" s="28"/>
      <c r="HPE9" s="28"/>
      <c r="HPF9" s="28"/>
      <c r="HPG9" s="28"/>
      <c r="HPH9" s="28"/>
      <c r="HPI9" s="28"/>
      <c r="HPJ9" s="28"/>
      <c r="HPK9" s="28"/>
      <c r="HPL9" s="28"/>
      <c r="HPM9" s="28"/>
      <c r="HPN9" s="28"/>
      <c r="HPO9" s="28"/>
      <c r="HPP9" s="28"/>
      <c r="HPQ9" s="28"/>
      <c r="HPR9" s="28"/>
      <c r="HPS9" s="28"/>
      <c r="HPT9" s="28"/>
      <c r="HPU9" s="28"/>
      <c r="HPV9" s="28"/>
      <c r="HPW9" s="28"/>
      <c r="HPX9" s="28"/>
      <c r="HPY9" s="28"/>
      <c r="HPZ9" s="28"/>
      <c r="HQA9" s="28"/>
      <c r="HQB9" s="28"/>
      <c r="HQC9" s="28"/>
      <c r="HQD9" s="28"/>
      <c r="HQE9" s="28"/>
      <c r="HQF9" s="28"/>
      <c r="HQG9" s="28"/>
      <c r="HQH9" s="28"/>
      <c r="HQI9" s="28"/>
      <c r="HQJ9" s="28"/>
      <c r="HQK9" s="28"/>
      <c r="HQL9" s="28"/>
      <c r="HQM9" s="28"/>
      <c r="HQN9" s="28"/>
      <c r="HQO9" s="28"/>
      <c r="HQP9" s="28"/>
      <c r="HQQ9" s="28"/>
      <c r="HQR9" s="28"/>
      <c r="HQS9" s="28"/>
      <c r="HQT9" s="28"/>
      <c r="HQU9" s="28"/>
      <c r="HQV9" s="28"/>
      <c r="HQW9" s="28"/>
      <c r="HQX9" s="28"/>
      <c r="HQY9" s="28"/>
      <c r="HQZ9" s="28"/>
      <c r="HRA9" s="28"/>
      <c r="HRB9" s="28"/>
      <c r="HRC9" s="28"/>
      <c r="HRD9" s="28"/>
      <c r="HRE9" s="28"/>
      <c r="HRF9" s="28"/>
      <c r="HRG9" s="28"/>
      <c r="HRH9" s="28"/>
      <c r="HRI9" s="28"/>
      <c r="HRJ9" s="28"/>
      <c r="HRK9" s="28"/>
      <c r="HRL9" s="28"/>
      <c r="HRM9" s="28"/>
      <c r="HRN9" s="28"/>
      <c r="HRO9" s="28"/>
      <c r="HRP9" s="28"/>
      <c r="HRQ9" s="28"/>
      <c r="HRR9" s="28"/>
      <c r="HRS9" s="28"/>
      <c r="HRT9" s="28"/>
      <c r="HRU9" s="28"/>
      <c r="HRV9" s="28"/>
      <c r="HRW9" s="28"/>
      <c r="HRX9" s="28"/>
      <c r="HRY9" s="28"/>
      <c r="HRZ9" s="28"/>
      <c r="HSA9" s="28"/>
      <c r="HSB9" s="28"/>
      <c r="HSC9" s="28"/>
      <c r="HSD9" s="28"/>
      <c r="HSE9" s="28"/>
      <c r="HSF9" s="28"/>
      <c r="HSG9" s="28"/>
      <c r="HSH9" s="28"/>
      <c r="HSI9" s="28"/>
      <c r="HSJ9" s="28"/>
      <c r="HSK9" s="28"/>
      <c r="HSL9" s="28"/>
      <c r="HSM9" s="28"/>
      <c r="HSN9" s="28"/>
      <c r="HSO9" s="28"/>
      <c r="HSP9" s="28"/>
      <c r="HSQ9" s="28"/>
      <c r="HSR9" s="28"/>
      <c r="HSS9" s="28"/>
      <c r="HST9" s="28"/>
      <c r="HSU9" s="28"/>
      <c r="HSV9" s="28"/>
      <c r="HSW9" s="28"/>
      <c r="HSX9" s="28"/>
      <c r="HSY9" s="28"/>
      <c r="HSZ9" s="28"/>
      <c r="HTA9" s="28"/>
      <c r="HTB9" s="28"/>
      <c r="HTC9" s="28"/>
      <c r="HTD9" s="28"/>
      <c r="HTE9" s="28"/>
      <c r="HTF9" s="28"/>
      <c r="HTG9" s="28"/>
      <c r="HTH9" s="28"/>
      <c r="HTI9" s="28"/>
      <c r="HTJ9" s="28"/>
      <c r="HTK9" s="28"/>
      <c r="HTL9" s="28"/>
      <c r="HTM9" s="28"/>
      <c r="HTN9" s="28"/>
      <c r="HTO9" s="28"/>
      <c r="HTP9" s="28"/>
      <c r="HTQ9" s="28"/>
      <c r="HTR9" s="28"/>
      <c r="HTS9" s="28"/>
      <c r="HTT9" s="28"/>
      <c r="HTU9" s="28"/>
      <c r="HTV9" s="28"/>
      <c r="HTW9" s="28"/>
      <c r="HTX9" s="28"/>
      <c r="HTY9" s="28"/>
      <c r="HTZ9" s="28"/>
      <c r="HUA9" s="28"/>
      <c r="HUB9" s="28"/>
      <c r="HUC9" s="28"/>
      <c r="HUD9" s="28"/>
      <c r="HUE9" s="28"/>
      <c r="HUF9" s="28"/>
      <c r="HUG9" s="28"/>
      <c r="HUH9" s="28"/>
      <c r="HUI9" s="28"/>
      <c r="HUJ9" s="28"/>
      <c r="HUK9" s="28"/>
      <c r="HUL9" s="28"/>
      <c r="HUM9" s="28"/>
      <c r="HUN9" s="28"/>
      <c r="HUO9" s="28"/>
      <c r="HUP9" s="28"/>
      <c r="HUQ9" s="28"/>
      <c r="HUR9" s="28"/>
      <c r="HUS9" s="28"/>
      <c r="HUT9" s="28"/>
      <c r="HUU9" s="28"/>
      <c r="HUV9" s="28"/>
      <c r="HUW9" s="28"/>
      <c r="HUX9" s="28"/>
      <c r="HUY9" s="28"/>
      <c r="HUZ9" s="28"/>
      <c r="HVA9" s="28"/>
      <c r="HVB9" s="28"/>
      <c r="HVC9" s="28"/>
      <c r="HVD9" s="28"/>
      <c r="HVE9" s="28"/>
      <c r="HVF9" s="28"/>
      <c r="HVG9" s="28"/>
      <c r="HVH9" s="28"/>
      <c r="HVI9" s="28"/>
      <c r="HVJ9" s="28"/>
      <c r="HVK9" s="28"/>
      <c r="HVL9" s="28"/>
      <c r="HVM9" s="28"/>
      <c r="HVN9" s="28"/>
      <c r="HVO9" s="28"/>
      <c r="HVP9" s="28"/>
      <c r="HVQ9" s="28"/>
      <c r="HVR9" s="28"/>
      <c r="HVS9" s="28"/>
      <c r="HVT9" s="28"/>
      <c r="HVU9" s="28"/>
      <c r="HVV9" s="28"/>
      <c r="HVW9" s="28"/>
      <c r="HVX9" s="28"/>
      <c r="HVY9" s="28"/>
      <c r="HVZ9" s="28"/>
      <c r="HWA9" s="28"/>
      <c r="HWB9" s="28"/>
      <c r="HWC9" s="28"/>
      <c r="HWD9" s="28"/>
      <c r="HWE9" s="28"/>
      <c r="HWF9" s="28"/>
      <c r="HWG9" s="28"/>
      <c r="HWH9" s="28"/>
      <c r="HWI9" s="28"/>
      <c r="HWJ9" s="28"/>
      <c r="HWK9" s="28"/>
      <c r="HWL9" s="28"/>
      <c r="HWM9" s="28"/>
      <c r="HWN9" s="28"/>
      <c r="HWO9" s="28"/>
      <c r="HWP9" s="28"/>
      <c r="HWQ9" s="28"/>
      <c r="HWR9" s="28"/>
      <c r="HWS9" s="28"/>
      <c r="HWT9" s="28"/>
      <c r="HWU9" s="28"/>
      <c r="HWV9" s="28"/>
      <c r="HWW9" s="28"/>
      <c r="HWX9" s="28"/>
      <c r="HWY9" s="28"/>
      <c r="HWZ9" s="28"/>
      <c r="HXA9" s="28"/>
      <c r="HXB9" s="28"/>
      <c r="HXC9" s="28"/>
      <c r="HXD9" s="28"/>
      <c r="HXE9" s="28"/>
      <c r="HXF9" s="28"/>
      <c r="HXG9" s="28"/>
      <c r="HXH9" s="28"/>
      <c r="HXI9" s="28"/>
      <c r="HXJ9" s="28"/>
      <c r="HXK9" s="28"/>
      <c r="HXL9" s="28"/>
      <c r="HXM9" s="28"/>
      <c r="HXN9" s="28"/>
      <c r="HXO9" s="28"/>
      <c r="HXP9" s="28"/>
      <c r="HXQ9" s="28"/>
      <c r="HXR9" s="28"/>
      <c r="HXS9" s="28"/>
      <c r="HXT9" s="28"/>
      <c r="HXU9" s="28"/>
      <c r="HXV9" s="28"/>
      <c r="HXW9" s="28"/>
      <c r="HXX9" s="28"/>
      <c r="HXY9" s="28"/>
      <c r="HXZ9" s="28"/>
      <c r="HYA9" s="28"/>
      <c r="HYB9" s="28"/>
      <c r="HYC9" s="28"/>
      <c r="HYD9" s="28"/>
      <c r="HYE9" s="28"/>
      <c r="HYF9" s="28"/>
      <c r="HYG9" s="28"/>
      <c r="HYH9" s="28"/>
      <c r="HYI9" s="28"/>
      <c r="HYJ9" s="28"/>
      <c r="HYK9" s="28"/>
      <c r="HYL9" s="28"/>
      <c r="HYM9" s="28"/>
      <c r="HYN9" s="28"/>
      <c r="HYO9" s="28"/>
      <c r="HYP9" s="28"/>
      <c r="HYQ9" s="28"/>
      <c r="HYR9" s="28"/>
      <c r="HYS9" s="28"/>
      <c r="HYT9" s="28"/>
      <c r="HYU9" s="28"/>
      <c r="HYV9" s="28"/>
      <c r="HYW9" s="28"/>
      <c r="HYX9" s="28"/>
      <c r="HYY9" s="28"/>
      <c r="HYZ9" s="28"/>
      <c r="HZA9" s="28"/>
      <c r="HZB9" s="28"/>
      <c r="HZC9" s="28"/>
      <c r="HZD9" s="28"/>
      <c r="HZE9" s="28"/>
      <c r="HZF9" s="28"/>
      <c r="HZG9" s="28"/>
      <c r="HZH9" s="28"/>
      <c r="HZI9" s="28"/>
      <c r="HZJ9" s="28"/>
      <c r="HZK9" s="28"/>
      <c r="HZL9" s="28"/>
      <c r="HZM9" s="28"/>
      <c r="HZN9" s="28"/>
      <c r="HZO9" s="28"/>
      <c r="HZP9" s="28"/>
      <c r="HZQ9" s="28"/>
      <c r="HZR9" s="28"/>
      <c r="HZS9" s="28"/>
      <c r="HZT9" s="28"/>
      <c r="HZU9" s="28"/>
      <c r="HZV9" s="28"/>
      <c r="HZW9" s="28"/>
      <c r="HZX9" s="28"/>
      <c r="HZY9" s="28"/>
      <c r="HZZ9" s="28"/>
      <c r="IAA9" s="28"/>
      <c r="IAB9" s="28"/>
      <c r="IAC9" s="28"/>
      <c r="IAD9" s="28"/>
      <c r="IAE9" s="28"/>
      <c r="IAF9" s="28"/>
      <c r="IAG9" s="28"/>
      <c r="IAH9" s="28"/>
      <c r="IAI9" s="28"/>
      <c r="IAJ9" s="28"/>
      <c r="IAK9" s="28"/>
      <c r="IAL9" s="28"/>
      <c r="IAM9" s="28"/>
      <c r="IAN9" s="28"/>
      <c r="IAO9" s="28"/>
      <c r="IAP9" s="28"/>
      <c r="IAQ9" s="28"/>
      <c r="IAR9" s="28"/>
      <c r="IAS9" s="28"/>
      <c r="IAT9" s="28"/>
      <c r="IAU9" s="28"/>
      <c r="IAV9" s="28"/>
      <c r="IAW9" s="28"/>
      <c r="IAX9" s="28"/>
      <c r="IAY9" s="28"/>
      <c r="IAZ9" s="28"/>
      <c r="IBA9" s="28"/>
      <c r="IBB9" s="28"/>
      <c r="IBC9" s="28"/>
      <c r="IBD9" s="28"/>
      <c r="IBE9" s="28"/>
      <c r="IBF9" s="28"/>
      <c r="IBG9" s="28"/>
      <c r="IBH9" s="28"/>
      <c r="IBI9" s="28"/>
      <c r="IBJ9" s="28"/>
      <c r="IBK9" s="28"/>
      <c r="IBL9" s="28"/>
      <c r="IBM9" s="28"/>
      <c r="IBN9" s="28"/>
      <c r="IBO9" s="28"/>
      <c r="IBP9" s="28"/>
      <c r="IBQ9" s="28"/>
      <c r="IBR9" s="28"/>
      <c r="IBS9" s="28"/>
      <c r="IBT9" s="28"/>
      <c r="IBU9" s="28"/>
      <c r="IBV9" s="28"/>
      <c r="IBW9" s="28"/>
      <c r="IBX9" s="28"/>
      <c r="IBY9" s="28"/>
      <c r="IBZ9" s="28"/>
      <c r="ICA9" s="28"/>
      <c r="ICB9" s="28"/>
      <c r="ICC9" s="28"/>
      <c r="ICD9" s="28"/>
      <c r="ICE9" s="28"/>
      <c r="ICF9" s="28"/>
      <c r="ICG9" s="28"/>
      <c r="ICH9" s="28"/>
      <c r="ICI9" s="28"/>
      <c r="ICJ9" s="28"/>
      <c r="ICK9" s="28"/>
      <c r="ICL9" s="28"/>
      <c r="ICM9" s="28"/>
      <c r="ICN9" s="28"/>
      <c r="ICO9" s="28"/>
      <c r="ICP9" s="28"/>
      <c r="ICQ9" s="28"/>
      <c r="ICR9" s="28"/>
      <c r="ICS9" s="28"/>
      <c r="ICT9" s="28"/>
      <c r="ICU9" s="28"/>
      <c r="ICV9" s="28"/>
      <c r="ICW9" s="28"/>
      <c r="ICX9" s="28"/>
      <c r="ICY9" s="28"/>
      <c r="ICZ9" s="28"/>
      <c r="IDA9" s="28"/>
      <c r="IDB9" s="28"/>
      <c r="IDC9" s="28"/>
      <c r="IDD9" s="28"/>
      <c r="IDE9" s="28"/>
      <c r="IDF9" s="28"/>
      <c r="IDG9" s="28"/>
      <c r="IDH9" s="28"/>
      <c r="IDI9" s="28"/>
      <c r="IDJ9" s="28"/>
      <c r="IDK9" s="28"/>
      <c r="IDL9" s="28"/>
      <c r="IDM9" s="28"/>
      <c r="IDN9" s="28"/>
      <c r="IDO9" s="28"/>
      <c r="IDP9" s="28"/>
      <c r="IDQ9" s="28"/>
      <c r="IDR9" s="28"/>
      <c r="IDS9" s="28"/>
      <c r="IDT9" s="28"/>
      <c r="IDU9" s="28"/>
      <c r="IDV9" s="28"/>
      <c r="IDW9" s="28"/>
      <c r="IDX9" s="28"/>
      <c r="IDY9" s="28"/>
      <c r="IDZ9" s="28"/>
      <c r="IEA9" s="28"/>
      <c r="IEB9" s="28"/>
      <c r="IEC9" s="28"/>
      <c r="IED9" s="28"/>
      <c r="IEE9" s="28"/>
      <c r="IEF9" s="28"/>
      <c r="IEG9" s="28"/>
      <c r="IEH9" s="28"/>
      <c r="IEI9" s="28"/>
      <c r="IEJ9" s="28"/>
      <c r="IEK9" s="28"/>
      <c r="IEL9" s="28"/>
      <c r="IEM9" s="28"/>
      <c r="IEN9" s="28"/>
      <c r="IEO9" s="28"/>
      <c r="IEP9" s="28"/>
      <c r="IEQ9" s="28"/>
      <c r="IER9" s="28"/>
      <c r="IES9" s="28"/>
      <c r="IET9" s="28"/>
      <c r="IEU9" s="28"/>
      <c r="IEV9" s="28"/>
      <c r="IEW9" s="28"/>
      <c r="IEX9" s="28"/>
      <c r="IEY9" s="28"/>
      <c r="IEZ9" s="28"/>
      <c r="IFA9" s="28"/>
      <c r="IFB9" s="28"/>
      <c r="IFC9" s="28"/>
      <c r="IFD9" s="28"/>
      <c r="IFE9" s="28"/>
      <c r="IFF9" s="28"/>
      <c r="IFG9" s="28"/>
      <c r="IFH9" s="28"/>
      <c r="IFI9" s="28"/>
      <c r="IFJ9" s="28"/>
      <c r="IFK9" s="28"/>
      <c r="IFL9" s="28"/>
      <c r="IFM9" s="28"/>
      <c r="IFN9" s="28"/>
      <c r="IFO9" s="28"/>
      <c r="IFP9" s="28"/>
      <c r="IFQ9" s="28"/>
      <c r="IFR9" s="28"/>
      <c r="IFS9" s="28"/>
      <c r="IFT9" s="28"/>
      <c r="IFU9" s="28"/>
      <c r="IFV9" s="28"/>
      <c r="IFW9" s="28"/>
      <c r="IFX9" s="28"/>
      <c r="IFY9" s="28"/>
      <c r="IFZ9" s="28"/>
      <c r="IGA9" s="28"/>
      <c r="IGB9" s="28"/>
      <c r="IGC9" s="28"/>
      <c r="IGD9" s="28"/>
      <c r="IGE9" s="28"/>
      <c r="IGF9" s="28"/>
      <c r="IGG9" s="28"/>
      <c r="IGH9" s="28"/>
      <c r="IGI9" s="28"/>
      <c r="IGJ9" s="28"/>
      <c r="IGK9" s="28"/>
      <c r="IGL9" s="28"/>
      <c r="IGM9" s="28"/>
      <c r="IGN9" s="28"/>
      <c r="IGO9" s="28"/>
      <c r="IGP9" s="28"/>
      <c r="IGQ9" s="28"/>
      <c r="IGR9" s="28"/>
      <c r="IGS9" s="28"/>
      <c r="IGT9" s="28"/>
      <c r="IGU9" s="28"/>
      <c r="IGV9" s="28"/>
      <c r="IGW9" s="28"/>
      <c r="IGX9" s="28"/>
      <c r="IGY9" s="28"/>
      <c r="IGZ9" s="28"/>
      <c r="IHA9" s="28"/>
      <c r="IHB9" s="28"/>
      <c r="IHC9" s="28"/>
      <c r="IHD9" s="28"/>
      <c r="IHE9" s="28"/>
      <c r="IHF9" s="28"/>
      <c r="IHG9" s="28"/>
      <c r="IHH9" s="28"/>
      <c r="IHI9" s="28"/>
      <c r="IHJ9" s="28"/>
      <c r="IHK9" s="28"/>
      <c r="IHL9" s="28"/>
      <c r="IHM9" s="28"/>
      <c r="IHN9" s="28"/>
      <c r="IHO9" s="28"/>
      <c r="IHP9" s="28"/>
      <c r="IHQ9" s="28"/>
      <c r="IHR9" s="28"/>
      <c r="IHS9" s="28"/>
      <c r="IHT9" s="28"/>
      <c r="IHU9" s="28"/>
      <c r="IHV9" s="28"/>
      <c r="IHW9" s="28"/>
      <c r="IHX9" s="28"/>
      <c r="IHY9" s="28"/>
      <c r="IHZ9" s="28"/>
      <c r="IIA9" s="28"/>
      <c r="IIB9" s="28"/>
      <c r="IIC9" s="28"/>
      <c r="IID9" s="28"/>
      <c r="IIE9" s="28"/>
      <c r="IIF9" s="28"/>
      <c r="IIG9" s="28"/>
      <c r="IIH9" s="28"/>
      <c r="III9" s="28"/>
      <c r="IIJ9" s="28"/>
      <c r="IIK9" s="28"/>
      <c r="IIL9" s="28"/>
      <c r="IIM9" s="28"/>
      <c r="IIN9" s="28"/>
      <c r="IIO9" s="28"/>
      <c r="IIP9" s="28"/>
      <c r="IIQ9" s="28"/>
      <c r="IIR9" s="28"/>
      <c r="IIS9" s="28"/>
      <c r="IIT9" s="28"/>
      <c r="IIU9" s="28"/>
      <c r="IIV9" s="28"/>
      <c r="IIW9" s="28"/>
      <c r="IIX9" s="28"/>
      <c r="IIY9" s="28"/>
      <c r="IIZ9" s="28"/>
      <c r="IJA9" s="28"/>
      <c r="IJB9" s="28"/>
      <c r="IJC9" s="28"/>
      <c r="IJD9" s="28"/>
      <c r="IJE9" s="28"/>
      <c r="IJF9" s="28"/>
      <c r="IJG9" s="28"/>
      <c r="IJH9" s="28"/>
      <c r="IJI9" s="28"/>
      <c r="IJJ9" s="28"/>
      <c r="IJK9" s="28"/>
      <c r="IJL9" s="28"/>
      <c r="IJM9" s="28"/>
      <c r="IJN9" s="28"/>
      <c r="IJO9" s="28"/>
      <c r="IJP9" s="28"/>
      <c r="IJQ9" s="28"/>
      <c r="IJR9" s="28"/>
      <c r="IJS9" s="28"/>
      <c r="IJT9" s="28"/>
      <c r="IJU9" s="28"/>
      <c r="IJV9" s="28"/>
      <c r="IJW9" s="28"/>
      <c r="IJX9" s="28"/>
      <c r="IJY9" s="28"/>
      <c r="IJZ9" s="28"/>
      <c r="IKA9" s="28"/>
      <c r="IKB9" s="28"/>
      <c r="IKC9" s="28"/>
      <c r="IKD9" s="28"/>
      <c r="IKE9" s="28"/>
      <c r="IKF9" s="28"/>
      <c r="IKG9" s="28"/>
      <c r="IKH9" s="28"/>
      <c r="IKI9" s="28"/>
      <c r="IKJ9" s="28"/>
      <c r="IKK9" s="28"/>
      <c r="IKL9" s="28"/>
      <c r="IKM9" s="28"/>
      <c r="IKN9" s="28"/>
      <c r="IKO9" s="28"/>
      <c r="IKP9" s="28"/>
      <c r="IKQ9" s="28"/>
      <c r="IKR9" s="28"/>
      <c r="IKS9" s="28"/>
      <c r="IKT9" s="28"/>
      <c r="IKU9" s="28"/>
      <c r="IKV9" s="28"/>
      <c r="IKW9" s="28"/>
      <c r="IKX9" s="28"/>
      <c r="IKY9" s="28"/>
      <c r="IKZ9" s="28"/>
      <c r="ILA9" s="28"/>
      <c r="ILB9" s="28"/>
      <c r="ILC9" s="28"/>
      <c r="ILD9" s="28"/>
      <c r="ILE9" s="28"/>
      <c r="ILF9" s="28"/>
      <c r="ILG9" s="28"/>
      <c r="ILH9" s="28"/>
      <c r="ILI9" s="28"/>
      <c r="ILJ9" s="28"/>
      <c r="ILK9" s="28"/>
      <c r="ILL9" s="28"/>
      <c r="ILM9" s="28"/>
      <c r="ILN9" s="28"/>
      <c r="ILO9" s="28"/>
      <c r="ILP9" s="28"/>
      <c r="ILQ9" s="28"/>
      <c r="ILR9" s="28"/>
      <c r="ILS9" s="28"/>
      <c r="ILT9" s="28"/>
      <c r="ILU9" s="28"/>
      <c r="ILV9" s="28"/>
      <c r="ILW9" s="28"/>
      <c r="ILX9" s="28"/>
      <c r="ILY9" s="28"/>
      <c r="ILZ9" s="28"/>
      <c r="IMA9" s="28"/>
      <c r="IMB9" s="28"/>
      <c r="IMC9" s="28"/>
      <c r="IMD9" s="28"/>
      <c r="IME9" s="28"/>
      <c r="IMF9" s="28"/>
      <c r="IMG9" s="28"/>
      <c r="IMH9" s="28"/>
      <c r="IMI9" s="28"/>
      <c r="IMJ9" s="28"/>
      <c r="IMK9" s="28"/>
      <c r="IML9" s="28"/>
      <c r="IMM9" s="28"/>
      <c r="IMN9" s="28"/>
      <c r="IMO9" s="28"/>
      <c r="IMP9" s="28"/>
      <c r="IMQ9" s="28"/>
      <c r="IMR9" s="28"/>
      <c r="IMS9" s="28"/>
      <c r="IMT9" s="28"/>
      <c r="IMU9" s="28"/>
      <c r="IMV9" s="28"/>
      <c r="IMW9" s="28"/>
      <c r="IMX9" s="28"/>
      <c r="IMY9" s="28"/>
      <c r="IMZ9" s="28"/>
      <c r="INA9" s="28"/>
      <c r="INB9" s="28"/>
      <c r="INC9" s="28"/>
      <c r="IND9" s="28"/>
      <c r="INE9" s="28"/>
      <c r="INF9" s="28"/>
      <c r="ING9" s="28"/>
      <c r="INH9" s="28"/>
      <c r="INI9" s="28"/>
      <c r="INJ9" s="28"/>
      <c r="INK9" s="28"/>
      <c r="INL9" s="28"/>
      <c r="INM9" s="28"/>
      <c r="INN9" s="28"/>
      <c r="INO9" s="28"/>
      <c r="INP9" s="28"/>
      <c r="INQ9" s="28"/>
      <c r="INR9" s="28"/>
      <c r="INS9" s="28"/>
      <c r="INT9" s="28"/>
      <c r="INU9" s="28"/>
      <c r="INV9" s="28"/>
      <c r="INW9" s="28"/>
      <c r="INX9" s="28"/>
      <c r="INY9" s="28"/>
      <c r="INZ9" s="28"/>
      <c r="IOA9" s="28"/>
      <c r="IOB9" s="28"/>
      <c r="IOC9" s="28"/>
      <c r="IOD9" s="28"/>
      <c r="IOE9" s="28"/>
      <c r="IOF9" s="28"/>
      <c r="IOG9" s="28"/>
      <c r="IOH9" s="28"/>
      <c r="IOI9" s="28"/>
      <c r="IOJ9" s="28"/>
      <c r="IOK9" s="28"/>
      <c r="IOL9" s="28"/>
      <c r="IOM9" s="28"/>
      <c r="ION9" s="28"/>
      <c r="IOO9" s="28"/>
      <c r="IOP9" s="28"/>
      <c r="IOQ9" s="28"/>
      <c r="IOR9" s="28"/>
      <c r="IOS9" s="28"/>
      <c r="IOT9" s="28"/>
      <c r="IOU9" s="28"/>
      <c r="IOV9" s="28"/>
      <c r="IOW9" s="28"/>
      <c r="IOX9" s="28"/>
      <c r="IOY9" s="28"/>
      <c r="IOZ9" s="28"/>
      <c r="IPA9" s="28"/>
      <c r="IPB9" s="28"/>
      <c r="IPC9" s="28"/>
      <c r="IPD9" s="28"/>
      <c r="IPE9" s="28"/>
      <c r="IPF9" s="28"/>
      <c r="IPG9" s="28"/>
      <c r="IPH9" s="28"/>
      <c r="IPI9" s="28"/>
      <c r="IPJ9" s="28"/>
      <c r="IPK9" s="28"/>
      <c r="IPL9" s="28"/>
      <c r="IPM9" s="28"/>
      <c r="IPN9" s="28"/>
      <c r="IPO9" s="28"/>
      <c r="IPP9" s="28"/>
      <c r="IPQ9" s="28"/>
      <c r="IPR9" s="28"/>
      <c r="IPS9" s="28"/>
      <c r="IPT9" s="28"/>
      <c r="IPU9" s="28"/>
      <c r="IPV9" s="28"/>
      <c r="IPW9" s="28"/>
      <c r="IPX9" s="28"/>
      <c r="IPY9" s="28"/>
      <c r="IPZ9" s="28"/>
      <c r="IQA9" s="28"/>
      <c r="IQB9" s="28"/>
      <c r="IQC9" s="28"/>
      <c r="IQD9" s="28"/>
      <c r="IQE9" s="28"/>
      <c r="IQF9" s="28"/>
      <c r="IQG9" s="28"/>
      <c r="IQH9" s="28"/>
      <c r="IQI9" s="28"/>
      <c r="IQJ9" s="28"/>
      <c r="IQK9" s="28"/>
      <c r="IQL9" s="28"/>
      <c r="IQM9" s="28"/>
      <c r="IQN9" s="28"/>
      <c r="IQO9" s="28"/>
      <c r="IQP9" s="28"/>
      <c r="IQQ9" s="28"/>
      <c r="IQR9" s="28"/>
      <c r="IQS9" s="28"/>
      <c r="IQT9" s="28"/>
      <c r="IQU9" s="28"/>
      <c r="IQV9" s="28"/>
      <c r="IQW9" s="28"/>
      <c r="IQX9" s="28"/>
      <c r="IQY9" s="28"/>
      <c r="IQZ9" s="28"/>
      <c r="IRA9" s="28"/>
      <c r="IRB9" s="28"/>
      <c r="IRC9" s="28"/>
      <c r="IRD9" s="28"/>
      <c r="IRE9" s="28"/>
      <c r="IRF9" s="28"/>
      <c r="IRG9" s="28"/>
      <c r="IRH9" s="28"/>
      <c r="IRI9" s="28"/>
      <c r="IRJ9" s="28"/>
      <c r="IRK9" s="28"/>
      <c r="IRL9" s="28"/>
      <c r="IRM9" s="28"/>
      <c r="IRN9" s="28"/>
      <c r="IRO9" s="28"/>
      <c r="IRP9" s="28"/>
      <c r="IRQ9" s="28"/>
      <c r="IRR9" s="28"/>
      <c r="IRS9" s="28"/>
      <c r="IRT9" s="28"/>
      <c r="IRU9" s="28"/>
      <c r="IRV9" s="28"/>
      <c r="IRW9" s="28"/>
      <c r="IRX9" s="28"/>
      <c r="IRY9" s="28"/>
      <c r="IRZ9" s="28"/>
      <c r="ISA9" s="28"/>
      <c r="ISB9" s="28"/>
      <c r="ISC9" s="28"/>
      <c r="ISD9" s="28"/>
      <c r="ISE9" s="28"/>
      <c r="ISF9" s="28"/>
      <c r="ISG9" s="28"/>
      <c r="ISH9" s="28"/>
      <c r="ISI9" s="28"/>
      <c r="ISJ9" s="28"/>
      <c r="ISK9" s="28"/>
      <c r="ISL9" s="28"/>
      <c r="ISM9" s="28"/>
      <c r="ISN9" s="28"/>
      <c r="ISO9" s="28"/>
      <c r="ISP9" s="28"/>
      <c r="ISQ9" s="28"/>
      <c r="ISR9" s="28"/>
      <c r="ISS9" s="28"/>
      <c r="IST9" s="28"/>
      <c r="ISU9" s="28"/>
      <c r="ISV9" s="28"/>
      <c r="ISW9" s="28"/>
      <c r="ISX9" s="28"/>
      <c r="ISY9" s="28"/>
      <c r="ISZ9" s="28"/>
      <c r="ITA9" s="28"/>
      <c r="ITB9" s="28"/>
      <c r="ITC9" s="28"/>
      <c r="ITD9" s="28"/>
      <c r="ITE9" s="28"/>
      <c r="ITF9" s="28"/>
      <c r="ITG9" s="28"/>
      <c r="ITH9" s="28"/>
      <c r="ITI9" s="28"/>
      <c r="ITJ9" s="28"/>
      <c r="ITK9" s="28"/>
      <c r="ITL9" s="28"/>
      <c r="ITM9" s="28"/>
      <c r="ITN9" s="28"/>
      <c r="ITO9" s="28"/>
      <c r="ITP9" s="28"/>
      <c r="ITQ9" s="28"/>
      <c r="ITR9" s="28"/>
      <c r="ITS9" s="28"/>
      <c r="ITT9" s="28"/>
      <c r="ITU9" s="28"/>
      <c r="ITV9" s="28"/>
      <c r="ITW9" s="28"/>
      <c r="ITX9" s="28"/>
      <c r="ITY9" s="28"/>
      <c r="ITZ9" s="28"/>
      <c r="IUA9" s="28"/>
      <c r="IUB9" s="28"/>
      <c r="IUC9" s="28"/>
      <c r="IUD9" s="28"/>
      <c r="IUE9" s="28"/>
      <c r="IUF9" s="28"/>
      <c r="IUG9" s="28"/>
      <c r="IUH9" s="28"/>
      <c r="IUI9" s="28"/>
      <c r="IUJ9" s="28"/>
      <c r="IUK9" s="28"/>
      <c r="IUL9" s="28"/>
      <c r="IUM9" s="28"/>
      <c r="IUN9" s="28"/>
      <c r="IUO9" s="28"/>
      <c r="IUP9" s="28"/>
      <c r="IUQ9" s="28"/>
      <c r="IUR9" s="28"/>
      <c r="IUS9" s="28"/>
      <c r="IUT9" s="28"/>
      <c r="IUU9" s="28"/>
      <c r="IUV9" s="28"/>
      <c r="IUW9" s="28"/>
      <c r="IUX9" s="28"/>
      <c r="IUY9" s="28"/>
      <c r="IUZ9" s="28"/>
      <c r="IVA9" s="28"/>
      <c r="IVB9" s="28"/>
      <c r="IVC9" s="28"/>
      <c r="IVD9" s="28"/>
      <c r="IVE9" s="28"/>
      <c r="IVF9" s="28"/>
      <c r="IVG9" s="28"/>
      <c r="IVH9" s="28"/>
      <c r="IVI9" s="28"/>
      <c r="IVJ9" s="28"/>
      <c r="IVK9" s="28"/>
      <c r="IVL9" s="28"/>
      <c r="IVM9" s="28"/>
      <c r="IVN9" s="28"/>
      <c r="IVO9" s="28"/>
      <c r="IVP9" s="28"/>
      <c r="IVQ9" s="28"/>
      <c r="IVR9" s="28"/>
      <c r="IVS9" s="28"/>
      <c r="IVT9" s="28"/>
      <c r="IVU9" s="28"/>
      <c r="IVV9" s="28"/>
      <c r="IVW9" s="28"/>
      <c r="IVX9" s="28"/>
      <c r="IVY9" s="28"/>
      <c r="IVZ9" s="28"/>
      <c r="IWA9" s="28"/>
      <c r="IWB9" s="28"/>
      <c r="IWC9" s="28"/>
      <c r="IWD9" s="28"/>
      <c r="IWE9" s="28"/>
      <c r="IWF9" s="28"/>
      <c r="IWG9" s="28"/>
      <c r="IWH9" s="28"/>
      <c r="IWI9" s="28"/>
      <c r="IWJ9" s="28"/>
      <c r="IWK9" s="28"/>
      <c r="IWL9" s="28"/>
      <c r="IWM9" s="28"/>
      <c r="IWN9" s="28"/>
      <c r="IWO9" s="28"/>
      <c r="IWP9" s="28"/>
      <c r="IWQ9" s="28"/>
      <c r="IWR9" s="28"/>
      <c r="IWS9" s="28"/>
      <c r="IWT9" s="28"/>
      <c r="IWU9" s="28"/>
      <c r="IWV9" s="28"/>
      <c r="IWW9" s="28"/>
      <c r="IWX9" s="28"/>
      <c r="IWY9" s="28"/>
      <c r="IWZ9" s="28"/>
      <c r="IXA9" s="28"/>
      <c r="IXB9" s="28"/>
      <c r="IXC9" s="28"/>
      <c r="IXD9" s="28"/>
      <c r="IXE9" s="28"/>
      <c r="IXF9" s="28"/>
      <c r="IXG9" s="28"/>
      <c r="IXH9" s="28"/>
      <c r="IXI9" s="28"/>
      <c r="IXJ9" s="28"/>
      <c r="IXK9" s="28"/>
      <c r="IXL9" s="28"/>
      <c r="IXM9" s="28"/>
      <c r="IXN9" s="28"/>
      <c r="IXO9" s="28"/>
      <c r="IXP9" s="28"/>
      <c r="IXQ9" s="28"/>
      <c r="IXR9" s="28"/>
      <c r="IXS9" s="28"/>
      <c r="IXT9" s="28"/>
      <c r="IXU9" s="28"/>
      <c r="IXV9" s="28"/>
      <c r="IXW9" s="28"/>
      <c r="IXX9" s="28"/>
      <c r="IXY9" s="28"/>
      <c r="IXZ9" s="28"/>
      <c r="IYA9" s="28"/>
      <c r="IYB9" s="28"/>
      <c r="IYC9" s="28"/>
      <c r="IYD9" s="28"/>
      <c r="IYE9" s="28"/>
      <c r="IYF9" s="28"/>
      <c r="IYG9" s="28"/>
      <c r="IYH9" s="28"/>
      <c r="IYI9" s="28"/>
      <c r="IYJ9" s="28"/>
      <c r="IYK9" s="28"/>
      <c r="IYL9" s="28"/>
      <c r="IYM9" s="28"/>
      <c r="IYN9" s="28"/>
      <c r="IYO9" s="28"/>
      <c r="IYP9" s="28"/>
      <c r="IYQ9" s="28"/>
      <c r="IYR9" s="28"/>
      <c r="IYS9" s="28"/>
      <c r="IYT9" s="28"/>
      <c r="IYU9" s="28"/>
      <c r="IYV9" s="28"/>
      <c r="IYW9" s="28"/>
      <c r="IYX9" s="28"/>
      <c r="IYY9" s="28"/>
      <c r="IYZ9" s="28"/>
      <c r="IZA9" s="28"/>
      <c r="IZB9" s="28"/>
      <c r="IZC9" s="28"/>
      <c r="IZD9" s="28"/>
      <c r="IZE9" s="28"/>
      <c r="IZF9" s="28"/>
      <c r="IZG9" s="28"/>
      <c r="IZH9" s="28"/>
      <c r="IZI9" s="28"/>
      <c r="IZJ9" s="28"/>
      <c r="IZK9" s="28"/>
      <c r="IZL9" s="28"/>
      <c r="IZM9" s="28"/>
      <c r="IZN9" s="28"/>
      <c r="IZO9" s="28"/>
      <c r="IZP9" s="28"/>
      <c r="IZQ9" s="28"/>
      <c r="IZR9" s="28"/>
      <c r="IZS9" s="28"/>
      <c r="IZT9" s="28"/>
      <c r="IZU9" s="28"/>
      <c r="IZV9" s="28"/>
      <c r="IZW9" s="28"/>
      <c r="IZX9" s="28"/>
      <c r="IZY9" s="28"/>
      <c r="IZZ9" s="28"/>
      <c r="JAA9" s="28"/>
      <c r="JAB9" s="28"/>
      <c r="JAC9" s="28"/>
      <c r="JAD9" s="28"/>
      <c r="JAE9" s="28"/>
      <c r="JAF9" s="28"/>
      <c r="JAG9" s="28"/>
      <c r="JAH9" s="28"/>
      <c r="JAI9" s="28"/>
      <c r="JAJ9" s="28"/>
      <c r="JAK9" s="28"/>
      <c r="JAL9" s="28"/>
      <c r="JAM9" s="28"/>
      <c r="JAN9" s="28"/>
      <c r="JAO9" s="28"/>
      <c r="JAP9" s="28"/>
      <c r="JAQ9" s="28"/>
      <c r="JAR9" s="28"/>
      <c r="JAS9" s="28"/>
      <c r="JAT9" s="28"/>
      <c r="JAU9" s="28"/>
      <c r="JAV9" s="28"/>
      <c r="JAW9" s="28"/>
      <c r="JAX9" s="28"/>
      <c r="JAY9" s="28"/>
      <c r="JAZ9" s="28"/>
      <c r="JBA9" s="28"/>
      <c r="JBB9" s="28"/>
      <c r="JBC9" s="28"/>
      <c r="JBD9" s="28"/>
      <c r="JBE9" s="28"/>
      <c r="JBF9" s="28"/>
      <c r="JBG9" s="28"/>
      <c r="JBH9" s="28"/>
      <c r="JBI9" s="28"/>
      <c r="JBJ9" s="28"/>
      <c r="JBK9" s="28"/>
      <c r="JBL9" s="28"/>
      <c r="JBM9" s="28"/>
      <c r="JBN9" s="28"/>
      <c r="JBO9" s="28"/>
      <c r="JBP9" s="28"/>
      <c r="JBQ9" s="28"/>
      <c r="JBR9" s="28"/>
      <c r="JBS9" s="28"/>
      <c r="JBT9" s="28"/>
      <c r="JBU9" s="28"/>
      <c r="JBV9" s="28"/>
      <c r="JBW9" s="28"/>
      <c r="JBX9" s="28"/>
      <c r="JBY9" s="28"/>
      <c r="JBZ9" s="28"/>
      <c r="JCA9" s="28"/>
      <c r="JCB9" s="28"/>
      <c r="JCC9" s="28"/>
      <c r="JCD9" s="28"/>
      <c r="JCE9" s="28"/>
      <c r="JCF9" s="28"/>
      <c r="JCG9" s="28"/>
      <c r="JCH9" s="28"/>
      <c r="JCI9" s="28"/>
      <c r="JCJ9" s="28"/>
      <c r="JCK9" s="28"/>
      <c r="JCL9" s="28"/>
      <c r="JCM9" s="28"/>
      <c r="JCN9" s="28"/>
      <c r="JCO9" s="28"/>
      <c r="JCP9" s="28"/>
      <c r="JCQ9" s="28"/>
      <c r="JCR9" s="28"/>
      <c r="JCS9" s="28"/>
      <c r="JCT9" s="28"/>
      <c r="JCU9" s="28"/>
      <c r="JCV9" s="28"/>
      <c r="JCW9" s="28"/>
      <c r="JCX9" s="28"/>
      <c r="JCY9" s="28"/>
      <c r="JCZ9" s="28"/>
      <c r="JDA9" s="28"/>
      <c r="JDB9" s="28"/>
      <c r="JDC9" s="28"/>
      <c r="JDD9" s="28"/>
      <c r="JDE9" s="28"/>
      <c r="JDF9" s="28"/>
      <c r="JDG9" s="28"/>
      <c r="JDH9" s="28"/>
      <c r="JDI9" s="28"/>
      <c r="JDJ9" s="28"/>
      <c r="JDK9" s="28"/>
      <c r="JDL9" s="28"/>
      <c r="JDM9" s="28"/>
      <c r="JDN9" s="28"/>
      <c r="JDO9" s="28"/>
      <c r="JDP9" s="28"/>
      <c r="JDQ9" s="28"/>
      <c r="JDR9" s="28"/>
      <c r="JDS9" s="28"/>
      <c r="JDT9" s="28"/>
      <c r="JDU9" s="28"/>
      <c r="JDV9" s="28"/>
      <c r="JDW9" s="28"/>
      <c r="JDX9" s="28"/>
      <c r="JDY9" s="28"/>
      <c r="JDZ9" s="28"/>
      <c r="JEA9" s="28"/>
      <c r="JEB9" s="28"/>
      <c r="JEC9" s="28"/>
      <c r="JED9" s="28"/>
      <c r="JEE9" s="28"/>
      <c r="JEF9" s="28"/>
      <c r="JEG9" s="28"/>
      <c r="JEH9" s="28"/>
      <c r="JEI9" s="28"/>
      <c r="JEJ9" s="28"/>
      <c r="JEK9" s="28"/>
      <c r="JEL9" s="28"/>
      <c r="JEM9" s="28"/>
      <c r="JEN9" s="28"/>
      <c r="JEO9" s="28"/>
      <c r="JEP9" s="28"/>
      <c r="JEQ9" s="28"/>
      <c r="JER9" s="28"/>
      <c r="JES9" s="28"/>
      <c r="JET9" s="28"/>
      <c r="JEU9" s="28"/>
      <c r="JEV9" s="28"/>
      <c r="JEW9" s="28"/>
      <c r="JEX9" s="28"/>
      <c r="JEY9" s="28"/>
      <c r="JEZ9" s="28"/>
      <c r="JFA9" s="28"/>
      <c r="JFB9" s="28"/>
      <c r="JFC9" s="28"/>
      <c r="JFD9" s="28"/>
      <c r="JFE9" s="28"/>
      <c r="JFF9" s="28"/>
      <c r="JFG9" s="28"/>
      <c r="JFH9" s="28"/>
      <c r="JFI9" s="28"/>
      <c r="JFJ9" s="28"/>
      <c r="JFK9" s="28"/>
      <c r="JFL9" s="28"/>
      <c r="JFM9" s="28"/>
      <c r="JFN9" s="28"/>
      <c r="JFO9" s="28"/>
      <c r="JFP9" s="28"/>
      <c r="JFQ9" s="28"/>
      <c r="JFR9" s="28"/>
      <c r="JFS9" s="28"/>
      <c r="JFT9" s="28"/>
      <c r="JFU9" s="28"/>
      <c r="JFV9" s="28"/>
      <c r="JFW9" s="28"/>
      <c r="JFX9" s="28"/>
      <c r="JFY9" s="28"/>
      <c r="JFZ9" s="28"/>
      <c r="JGA9" s="28"/>
      <c r="JGB9" s="28"/>
      <c r="JGC9" s="28"/>
      <c r="JGD9" s="28"/>
      <c r="JGE9" s="28"/>
      <c r="JGF9" s="28"/>
      <c r="JGG9" s="28"/>
      <c r="JGH9" s="28"/>
      <c r="JGI9" s="28"/>
      <c r="JGJ9" s="28"/>
      <c r="JGK9" s="28"/>
      <c r="JGL9" s="28"/>
      <c r="JGM9" s="28"/>
      <c r="JGN9" s="28"/>
      <c r="JGO9" s="28"/>
      <c r="JGP9" s="28"/>
      <c r="JGQ9" s="28"/>
      <c r="JGR9" s="28"/>
      <c r="JGS9" s="28"/>
      <c r="JGT9" s="28"/>
      <c r="JGU9" s="28"/>
      <c r="JGV9" s="28"/>
      <c r="JGW9" s="28"/>
      <c r="JGX9" s="28"/>
      <c r="JGY9" s="28"/>
      <c r="JGZ9" s="28"/>
      <c r="JHA9" s="28"/>
      <c r="JHB9" s="28"/>
      <c r="JHC9" s="28"/>
      <c r="JHD9" s="28"/>
      <c r="JHE9" s="28"/>
      <c r="JHF9" s="28"/>
      <c r="JHG9" s="28"/>
      <c r="JHH9" s="28"/>
      <c r="JHI9" s="28"/>
      <c r="JHJ9" s="28"/>
      <c r="JHK9" s="28"/>
      <c r="JHL9" s="28"/>
      <c r="JHM9" s="28"/>
      <c r="JHN9" s="28"/>
      <c r="JHO9" s="28"/>
      <c r="JHP9" s="28"/>
      <c r="JHQ9" s="28"/>
      <c r="JHR9" s="28"/>
      <c r="JHS9" s="28"/>
      <c r="JHT9" s="28"/>
      <c r="JHU9" s="28"/>
      <c r="JHV9" s="28"/>
      <c r="JHW9" s="28"/>
      <c r="JHX9" s="28"/>
      <c r="JHY9" s="28"/>
      <c r="JHZ9" s="28"/>
      <c r="JIA9" s="28"/>
      <c r="JIB9" s="28"/>
      <c r="JIC9" s="28"/>
      <c r="JID9" s="28"/>
      <c r="JIE9" s="28"/>
      <c r="JIF9" s="28"/>
      <c r="JIG9" s="28"/>
      <c r="JIH9" s="28"/>
      <c r="JII9" s="28"/>
      <c r="JIJ9" s="28"/>
      <c r="JIK9" s="28"/>
      <c r="JIL9" s="28"/>
      <c r="JIM9" s="28"/>
      <c r="JIN9" s="28"/>
      <c r="JIO9" s="28"/>
      <c r="JIP9" s="28"/>
      <c r="JIQ9" s="28"/>
      <c r="JIR9" s="28"/>
      <c r="JIS9" s="28"/>
      <c r="JIT9" s="28"/>
      <c r="JIU9" s="28"/>
      <c r="JIV9" s="28"/>
      <c r="JIW9" s="28"/>
      <c r="JIX9" s="28"/>
      <c r="JIY9" s="28"/>
      <c r="JIZ9" s="28"/>
      <c r="JJA9" s="28"/>
      <c r="JJB9" s="28"/>
      <c r="JJC9" s="28"/>
      <c r="JJD9" s="28"/>
      <c r="JJE9" s="28"/>
      <c r="JJF9" s="28"/>
      <c r="JJG9" s="28"/>
      <c r="JJH9" s="28"/>
      <c r="JJI9" s="28"/>
      <c r="JJJ9" s="28"/>
      <c r="JJK9" s="28"/>
      <c r="JJL9" s="28"/>
      <c r="JJM9" s="28"/>
      <c r="JJN9" s="28"/>
      <c r="JJO9" s="28"/>
      <c r="JJP9" s="28"/>
      <c r="JJQ9" s="28"/>
      <c r="JJR9" s="28"/>
      <c r="JJS9" s="28"/>
      <c r="JJT9" s="28"/>
      <c r="JJU9" s="28"/>
      <c r="JJV9" s="28"/>
      <c r="JJW9" s="28"/>
      <c r="JJX9" s="28"/>
      <c r="JJY9" s="28"/>
      <c r="JJZ9" s="28"/>
      <c r="JKA9" s="28"/>
      <c r="JKB9" s="28"/>
      <c r="JKC9" s="28"/>
      <c r="JKD9" s="28"/>
      <c r="JKE9" s="28"/>
      <c r="JKF9" s="28"/>
      <c r="JKG9" s="28"/>
      <c r="JKH9" s="28"/>
      <c r="JKI9" s="28"/>
      <c r="JKJ9" s="28"/>
      <c r="JKK9" s="28"/>
      <c r="JKL9" s="28"/>
      <c r="JKM9" s="28"/>
      <c r="JKN9" s="28"/>
      <c r="JKO9" s="28"/>
      <c r="JKP9" s="28"/>
      <c r="JKQ9" s="28"/>
      <c r="JKR9" s="28"/>
      <c r="JKS9" s="28"/>
      <c r="JKT9" s="28"/>
      <c r="JKU9" s="28"/>
      <c r="JKV9" s="28"/>
      <c r="JKW9" s="28"/>
      <c r="JKX9" s="28"/>
      <c r="JKY9" s="28"/>
      <c r="JKZ9" s="28"/>
      <c r="JLA9" s="28"/>
      <c r="JLB9" s="28"/>
      <c r="JLC9" s="28"/>
      <c r="JLD9" s="28"/>
      <c r="JLE9" s="28"/>
      <c r="JLF9" s="28"/>
      <c r="JLG9" s="28"/>
      <c r="JLH9" s="28"/>
      <c r="JLI9" s="28"/>
      <c r="JLJ9" s="28"/>
      <c r="JLK9" s="28"/>
      <c r="JLL9" s="28"/>
      <c r="JLM9" s="28"/>
      <c r="JLN9" s="28"/>
      <c r="JLO9" s="28"/>
      <c r="JLP9" s="28"/>
      <c r="JLQ9" s="28"/>
      <c r="JLR9" s="28"/>
      <c r="JLS9" s="28"/>
      <c r="JLT9" s="28"/>
      <c r="JLU9" s="28"/>
      <c r="JLV9" s="28"/>
      <c r="JLW9" s="28"/>
      <c r="JLX9" s="28"/>
      <c r="JLY9" s="28"/>
      <c r="JLZ9" s="28"/>
      <c r="JMA9" s="28"/>
      <c r="JMB9" s="28"/>
      <c r="JMC9" s="28"/>
      <c r="JMD9" s="28"/>
      <c r="JME9" s="28"/>
      <c r="JMF9" s="28"/>
      <c r="JMG9" s="28"/>
      <c r="JMH9" s="28"/>
      <c r="JMI9" s="28"/>
      <c r="JMJ9" s="28"/>
      <c r="JMK9" s="28"/>
      <c r="JML9" s="28"/>
      <c r="JMM9" s="28"/>
      <c r="JMN9" s="28"/>
      <c r="JMO9" s="28"/>
      <c r="JMP9" s="28"/>
      <c r="JMQ9" s="28"/>
      <c r="JMR9" s="28"/>
      <c r="JMS9" s="28"/>
      <c r="JMT9" s="28"/>
      <c r="JMU9" s="28"/>
      <c r="JMV9" s="28"/>
      <c r="JMW9" s="28"/>
      <c r="JMX9" s="28"/>
      <c r="JMY9" s="28"/>
      <c r="JMZ9" s="28"/>
      <c r="JNA9" s="28"/>
      <c r="JNB9" s="28"/>
      <c r="JNC9" s="28"/>
      <c r="JND9" s="28"/>
      <c r="JNE9" s="28"/>
      <c r="JNF9" s="28"/>
      <c r="JNG9" s="28"/>
      <c r="JNH9" s="28"/>
      <c r="JNI9" s="28"/>
      <c r="JNJ9" s="28"/>
      <c r="JNK9" s="28"/>
      <c r="JNL9" s="28"/>
      <c r="JNM9" s="28"/>
      <c r="JNN9" s="28"/>
      <c r="JNO9" s="28"/>
      <c r="JNP9" s="28"/>
      <c r="JNQ9" s="28"/>
      <c r="JNR9" s="28"/>
      <c r="JNS9" s="28"/>
      <c r="JNT9" s="28"/>
      <c r="JNU9" s="28"/>
      <c r="JNV9" s="28"/>
      <c r="JNW9" s="28"/>
      <c r="JNX9" s="28"/>
      <c r="JNY9" s="28"/>
      <c r="JNZ9" s="28"/>
      <c r="JOA9" s="28"/>
      <c r="JOB9" s="28"/>
      <c r="JOC9" s="28"/>
      <c r="JOD9" s="28"/>
      <c r="JOE9" s="28"/>
      <c r="JOF9" s="28"/>
      <c r="JOG9" s="28"/>
      <c r="JOH9" s="28"/>
      <c r="JOI9" s="28"/>
      <c r="JOJ9" s="28"/>
      <c r="JOK9" s="28"/>
      <c r="JOL9" s="28"/>
      <c r="JOM9" s="28"/>
      <c r="JON9" s="28"/>
      <c r="JOO9" s="28"/>
      <c r="JOP9" s="28"/>
      <c r="JOQ9" s="28"/>
      <c r="JOR9" s="28"/>
      <c r="JOS9" s="28"/>
      <c r="JOT9" s="28"/>
      <c r="JOU9" s="28"/>
      <c r="JOV9" s="28"/>
      <c r="JOW9" s="28"/>
      <c r="JOX9" s="28"/>
      <c r="JOY9" s="28"/>
      <c r="JOZ9" s="28"/>
      <c r="JPA9" s="28"/>
      <c r="JPB9" s="28"/>
      <c r="JPC9" s="28"/>
      <c r="JPD9" s="28"/>
      <c r="JPE9" s="28"/>
      <c r="JPF9" s="28"/>
      <c r="JPG9" s="28"/>
      <c r="JPH9" s="28"/>
      <c r="JPI9" s="28"/>
      <c r="JPJ9" s="28"/>
      <c r="JPK9" s="28"/>
      <c r="JPL9" s="28"/>
      <c r="JPM9" s="28"/>
      <c r="JPN9" s="28"/>
      <c r="JPO9" s="28"/>
      <c r="JPP9" s="28"/>
      <c r="JPQ9" s="28"/>
      <c r="JPR9" s="28"/>
      <c r="JPS9" s="28"/>
      <c r="JPT9" s="28"/>
      <c r="JPU9" s="28"/>
      <c r="JPV9" s="28"/>
      <c r="JPW9" s="28"/>
      <c r="JPX9" s="28"/>
      <c r="JPY9" s="28"/>
      <c r="JPZ9" s="28"/>
      <c r="JQA9" s="28"/>
      <c r="JQB9" s="28"/>
      <c r="JQC9" s="28"/>
      <c r="JQD9" s="28"/>
      <c r="JQE9" s="28"/>
      <c r="JQF9" s="28"/>
      <c r="JQG9" s="28"/>
      <c r="JQH9" s="28"/>
      <c r="JQI9" s="28"/>
      <c r="JQJ9" s="28"/>
      <c r="JQK9" s="28"/>
      <c r="JQL9" s="28"/>
      <c r="JQM9" s="28"/>
      <c r="JQN9" s="28"/>
      <c r="JQO9" s="28"/>
      <c r="JQP9" s="28"/>
      <c r="JQQ9" s="28"/>
      <c r="JQR9" s="28"/>
      <c r="JQS9" s="28"/>
      <c r="JQT9" s="28"/>
      <c r="JQU9" s="28"/>
      <c r="JQV9" s="28"/>
      <c r="JQW9" s="28"/>
      <c r="JQX9" s="28"/>
      <c r="JQY9" s="28"/>
      <c r="JQZ9" s="28"/>
      <c r="JRA9" s="28"/>
      <c r="JRB9" s="28"/>
      <c r="JRC9" s="28"/>
      <c r="JRD9" s="28"/>
      <c r="JRE9" s="28"/>
      <c r="JRF9" s="28"/>
      <c r="JRG9" s="28"/>
      <c r="JRH9" s="28"/>
      <c r="JRI9" s="28"/>
      <c r="JRJ9" s="28"/>
      <c r="JRK9" s="28"/>
      <c r="JRL9" s="28"/>
      <c r="JRM9" s="28"/>
      <c r="JRN9" s="28"/>
      <c r="JRO9" s="28"/>
      <c r="JRP9" s="28"/>
      <c r="JRQ9" s="28"/>
      <c r="JRR9" s="28"/>
      <c r="JRS9" s="28"/>
      <c r="JRT9" s="28"/>
      <c r="JRU9" s="28"/>
      <c r="JRV9" s="28"/>
      <c r="JRW9" s="28"/>
      <c r="JRX9" s="28"/>
      <c r="JRY9" s="28"/>
      <c r="JRZ9" s="28"/>
      <c r="JSA9" s="28"/>
      <c r="JSB9" s="28"/>
      <c r="JSC9" s="28"/>
      <c r="JSD9" s="28"/>
      <c r="JSE9" s="28"/>
      <c r="JSF9" s="28"/>
      <c r="JSG9" s="28"/>
      <c r="JSH9" s="28"/>
      <c r="JSI9" s="28"/>
      <c r="JSJ9" s="28"/>
      <c r="JSK9" s="28"/>
      <c r="JSL9" s="28"/>
      <c r="JSM9" s="28"/>
      <c r="JSN9" s="28"/>
      <c r="JSO9" s="28"/>
      <c r="JSP9" s="28"/>
      <c r="JSQ9" s="28"/>
      <c r="JSR9" s="28"/>
      <c r="JSS9" s="28"/>
      <c r="JST9" s="28"/>
      <c r="JSU9" s="28"/>
      <c r="JSV9" s="28"/>
      <c r="JSW9" s="28"/>
      <c r="JSX9" s="28"/>
      <c r="JSY9" s="28"/>
      <c r="JSZ9" s="28"/>
      <c r="JTA9" s="28"/>
      <c r="JTB9" s="28"/>
      <c r="JTC9" s="28"/>
      <c r="JTD9" s="28"/>
      <c r="JTE9" s="28"/>
      <c r="JTF9" s="28"/>
      <c r="JTG9" s="28"/>
      <c r="JTH9" s="28"/>
      <c r="JTI9" s="28"/>
      <c r="JTJ9" s="28"/>
      <c r="JTK9" s="28"/>
      <c r="JTL9" s="28"/>
      <c r="JTM9" s="28"/>
      <c r="JTN9" s="28"/>
      <c r="JTO9" s="28"/>
      <c r="JTP9" s="28"/>
      <c r="JTQ9" s="28"/>
      <c r="JTR9" s="28"/>
      <c r="JTS9" s="28"/>
      <c r="JTT9" s="28"/>
      <c r="JTU9" s="28"/>
      <c r="JTV9" s="28"/>
      <c r="JTW9" s="28"/>
      <c r="JTX9" s="28"/>
      <c r="JTY9" s="28"/>
      <c r="JTZ9" s="28"/>
      <c r="JUA9" s="28"/>
      <c r="JUB9" s="28"/>
      <c r="JUC9" s="28"/>
      <c r="JUD9" s="28"/>
      <c r="JUE9" s="28"/>
      <c r="JUF9" s="28"/>
      <c r="JUG9" s="28"/>
      <c r="JUH9" s="28"/>
      <c r="JUI9" s="28"/>
      <c r="JUJ9" s="28"/>
      <c r="JUK9" s="28"/>
      <c r="JUL9" s="28"/>
      <c r="JUM9" s="28"/>
      <c r="JUN9" s="28"/>
      <c r="JUO9" s="28"/>
      <c r="JUP9" s="28"/>
      <c r="JUQ9" s="28"/>
      <c r="JUR9" s="28"/>
      <c r="JUS9" s="28"/>
      <c r="JUT9" s="28"/>
      <c r="JUU9" s="28"/>
      <c r="JUV9" s="28"/>
      <c r="JUW9" s="28"/>
      <c r="JUX9" s="28"/>
      <c r="JUY9" s="28"/>
      <c r="JUZ9" s="28"/>
      <c r="JVA9" s="28"/>
      <c r="JVB9" s="28"/>
      <c r="JVC9" s="28"/>
      <c r="JVD9" s="28"/>
      <c r="JVE9" s="28"/>
      <c r="JVF9" s="28"/>
      <c r="JVG9" s="28"/>
      <c r="JVH9" s="28"/>
      <c r="JVI9" s="28"/>
      <c r="JVJ9" s="28"/>
      <c r="JVK9" s="28"/>
      <c r="JVL9" s="28"/>
      <c r="JVM9" s="28"/>
      <c r="JVN9" s="28"/>
      <c r="JVO9" s="28"/>
      <c r="JVP9" s="28"/>
      <c r="JVQ9" s="28"/>
      <c r="JVR9" s="28"/>
      <c r="JVS9" s="28"/>
      <c r="JVT9" s="28"/>
      <c r="JVU9" s="28"/>
      <c r="JVV9" s="28"/>
      <c r="JVW9" s="28"/>
      <c r="JVX9" s="28"/>
      <c r="JVY9" s="28"/>
      <c r="JVZ9" s="28"/>
      <c r="JWA9" s="28"/>
      <c r="JWB9" s="28"/>
      <c r="JWC9" s="28"/>
      <c r="JWD9" s="28"/>
      <c r="JWE9" s="28"/>
      <c r="JWF9" s="28"/>
      <c r="JWG9" s="28"/>
      <c r="JWH9" s="28"/>
      <c r="JWI9" s="28"/>
      <c r="JWJ9" s="28"/>
      <c r="JWK9" s="28"/>
      <c r="JWL9" s="28"/>
      <c r="JWM9" s="28"/>
      <c r="JWN9" s="28"/>
      <c r="JWO9" s="28"/>
      <c r="JWP9" s="28"/>
      <c r="JWQ9" s="28"/>
      <c r="JWR9" s="28"/>
      <c r="JWS9" s="28"/>
      <c r="JWT9" s="28"/>
      <c r="JWU9" s="28"/>
      <c r="JWV9" s="28"/>
      <c r="JWW9" s="28"/>
      <c r="JWX9" s="28"/>
      <c r="JWY9" s="28"/>
      <c r="JWZ9" s="28"/>
      <c r="JXA9" s="28"/>
      <c r="JXB9" s="28"/>
      <c r="JXC9" s="28"/>
      <c r="JXD9" s="28"/>
      <c r="JXE9" s="28"/>
      <c r="JXF9" s="28"/>
      <c r="JXG9" s="28"/>
      <c r="JXH9" s="28"/>
      <c r="JXI9" s="28"/>
      <c r="JXJ9" s="28"/>
      <c r="JXK9" s="28"/>
      <c r="JXL9" s="28"/>
      <c r="JXM9" s="28"/>
      <c r="JXN9" s="28"/>
      <c r="JXO9" s="28"/>
      <c r="JXP9" s="28"/>
      <c r="JXQ9" s="28"/>
      <c r="JXR9" s="28"/>
      <c r="JXS9" s="28"/>
      <c r="JXT9" s="28"/>
      <c r="JXU9" s="28"/>
      <c r="JXV9" s="28"/>
      <c r="JXW9" s="28"/>
      <c r="JXX9" s="28"/>
      <c r="JXY9" s="28"/>
      <c r="JXZ9" s="28"/>
      <c r="JYA9" s="28"/>
      <c r="JYB9" s="28"/>
      <c r="JYC9" s="28"/>
      <c r="JYD9" s="28"/>
      <c r="JYE9" s="28"/>
      <c r="JYF9" s="28"/>
      <c r="JYG9" s="28"/>
      <c r="JYH9" s="28"/>
      <c r="JYI9" s="28"/>
      <c r="JYJ9" s="28"/>
      <c r="JYK9" s="28"/>
      <c r="JYL9" s="28"/>
      <c r="JYM9" s="28"/>
      <c r="JYN9" s="28"/>
      <c r="JYO9" s="28"/>
      <c r="JYP9" s="28"/>
      <c r="JYQ9" s="28"/>
      <c r="JYR9" s="28"/>
      <c r="JYS9" s="28"/>
      <c r="JYT9" s="28"/>
      <c r="JYU9" s="28"/>
      <c r="JYV9" s="28"/>
      <c r="JYW9" s="28"/>
      <c r="JYX9" s="28"/>
      <c r="JYY9" s="28"/>
      <c r="JYZ9" s="28"/>
      <c r="JZA9" s="28"/>
      <c r="JZB9" s="28"/>
      <c r="JZC9" s="28"/>
      <c r="JZD9" s="28"/>
      <c r="JZE9" s="28"/>
      <c r="JZF9" s="28"/>
      <c r="JZG9" s="28"/>
      <c r="JZH9" s="28"/>
      <c r="JZI9" s="28"/>
      <c r="JZJ9" s="28"/>
      <c r="JZK9" s="28"/>
      <c r="JZL9" s="28"/>
      <c r="JZM9" s="28"/>
      <c r="JZN9" s="28"/>
      <c r="JZO9" s="28"/>
      <c r="JZP9" s="28"/>
      <c r="JZQ9" s="28"/>
      <c r="JZR9" s="28"/>
      <c r="JZS9" s="28"/>
      <c r="JZT9" s="28"/>
      <c r="JZU9" s="28"/>
      <c r="JZV9" s="28"/>
      <c r="JZW9" s="28"/>
      <c r="JZX9" s="28"/>
      <c r="JZY9" s="28"/>
      <c r="JZZ9" s="28"/>
      <c r="KAA9" s="28"/>
      <c r="KAB9" s="28"/>
      <c r="KAC9" s="28"/>
      <c r="KAD9" s="28"/>
      <c r="KAE9" s="28"/>
      <c r="KAF9" s="28"/>
      <c r="KAG9" s="28"/>
      <c r="KAH9" s="28"/>
      <c r="KAI9" s="28"/>
      <c r="KAJ9" s="28"/>
      <c r="KAK9" s="28"/>
      <c r="KAL9" s="28"/>
      <c r="KAM9" s="28"/>
      <c r="KAN9" s="28"/>
      <c r="KAO9" s="28"/>
      <c r="KAP9" s="28"/>
      <c r="KAQ9" s="28"/>
      <c r="KAR9" s="28"/>
      <c r="KAS9" s="28"/>
      <c r="KAT9" s="28"/>
      <c r="KAU9" s="28"/>
      <c r="KAV9" s="28"/>
      <c r="KAW9" s="28"/>
      <c r="KAX9" s="28"/>
      <c r="KAY9" s="28"/>
      <c r="KAZ9" s="28"/>
      <c r="KBA9" s="28"/>
      <c r="KBB9" s="28"/>
      <c r="KBC9" s="28"/>
      <c r="KBD9" s="28"/>
      <c r="KBE9" s="28"/>
      <c r="KBF9" s="28"/>
      <c r="KBG9" s="28"/>
      <c r="KBH9" s="28"/>
      <c r="KBI9" s="28"/>
      <c r="KBJ9" s="28"/>
      <c r="KBK9" s="28"/>
      <c r="KBL9" s="28"/>
      <c r="KBM9" s="28"/>
      <c r="KBN9" s="28"/>
      <c r="KBO9" s="28"/>
      <c r="KBP9" s="28"/>
      <c r="KBQ9" s="28"/>
      <c r="KBR9" s="28"/>
      <c r="KBS9" s="28"/>
      <c r="KBT9" s="28"/>
      <c r="KBU9" s="28"/>
      <c r="KBV9" s="28"/>
      <c r="KBW9" s="28"/>
      <c r="KBX9" s="28"/>
      <c r="KBY9" s="28"/>
      <c r="KBZ9" s="28"/>
      <c r="KCA9" s="28"/>
      <c r="KCB9" s="28"/>
      <c r="KCC9" s="28"/>
      <c r="KCD9" s="28"/>
      <c r="KCE9" s="28"/>
      <c r="KCF9" s="28"/>
      <c r="KCG9" s="28"/>
      <c r="KCH9" s="28"/>
      <c r="KCI9" s="28"/>
      <c r="KCJ9" s="28"/>
      <c r="KCK9" s="28"/>
      <c r="KCL9" s="28"/>
      <c r="KCM9" s="28"/>
      <c r="KCN9" s="28"/>
      <c r="KCO9" s="28"/>
      <c r="KCP9" s="28"/>
      <c r="KCQ9" s="28"/>
      <c r="KCR9" s="28"/>
      <c r="KCS9" s="28"/>
      <c r="KCT9" s="28"/>
      <c r="KCU9" s="28"/>
      <c r="KCV9" s="28"/>
      <c r="KCW9" s="28"/>
      <c r="KCX9" s="28"/>
      <c r="KCY9" s="28"/>
      <c r="KCZ9" s="28"/>
      <c r="KDA9" s="28"/>
      <c r="KDB9" s="28"/>
      <c r="KDC9" s="28"/>
      <c r="KDD9" s="28"/>
      <c r="KDE9" s="28"/>
      <c r="KDF9" s="28"/>
      <c r="KDG9" s="28"/>
      <c r="KDH9" s="28"/>
      <c r="KDI9" s="28"/>
      <c r="KDJ9" s="28"/>
      <c r="KDK9" s="28"/>
      <c r="KDL9" s="28"/>
      <c r="KDM9" s="28"/>
      <c r="KDN9" s="28"/>
      <c r="KDO9" s="28"/>
      <c r="KDP9" s="28"/>
      <c r="KDQ9" s="28"/>
      <c r="KDR9" s="28"/>
      <c r="KDS9" s="28"/>
      <c r="KDT9" s="28"/>
      <c r="KDU9" s="28"/>
      <c r="KDV9" s="28"/>
      <c r="KDW9" s="28"/>
      <c r="KDX9" s="28"/>
      <c r="KDY9" s="28"/>
      <c r="KDZ9" s="28"/>
      <c r="KEA9" s="28"/>
      <c r="KEB9" s="28"/>
      <c r="KEC9" s="28"/>
      <c r="KED9" s="28"/>
      <c r="KEE9" s="28"/>
      <c r="KEF9" s="28"/>
      <c r="KEG9" s="28"/>
      <c r="KEH9" s="28"/>
      <c r="KEI9" s="28"/>
      <c r="KEJ9" s="28"/>
      <c r="KEK9" s="28"/>
      <c r="KEL9" s="28"/>
      <c r="KEM9" s="28"/>
      <c r="KEN9" s="28"/>
      <c r="KEO9" s="28"/>
      <c r="KEP9" s="28"/>
      <c r="KEQ9" s="28"/>
      <c r="KER9" s="28"/>
      <c r="KES9" s="28"/>
      <c r="KET9" s="28"/>
      <c r="KEU9" s="28"/>
      <c r="KEV9" s="28"/>
      <c r="KEW9" s="28"/>
      <c r="KEX9" s="28"/>
      <c r="KEY9" s="28"/>
      <c r="KEZ9" s="28"/>
      <c r="KFA9" s="28"/>
      <c r="KFB9" s="28"/>
      <c r="KFC9" s="28"/>
      <c r="KFD9" s="28"/>
      <c r="KFE9" s="28"/>
      <c r="KFF9" s="28"/>
      <c r="KFG9" s="28"/>
      <c r="KFH9" s="28"/>
      <c r="KFI9" s="28"/>
      <c r="KFJ9" s="28"/>
      <c r="KFK9" s="28"/>
      <c r="KFL9" s="28"/>
      <c r="KFM9" s="28"/>
      <c r="KFN9" s="28"/>
      <c r="KFO9" s="28"/>
      <c r="KFP9" s="28"/>
      <c r="KFQ9" s="28"/>
      <c r="KFR9" s="28"/>
      <c r="KFS9" s="28"/>
      <c r="KFT9" s="28"/>
      <c r="KFU9" s="28"/>
      <c r="KFV9" s="28"/>
      <c r="KFW9" s="28"/>
      <c r="KFX9" s="28"/>
      <c r="KFY9" s="28"/>
      <c r="KFZ9" s="28"/>
      <c r="KGA9" s="28"/>
      <c r="KGB9" s="28"/>
      <c r="KGC9" s="28"/>
      <c r="KGD9" s="28"/>
      <c r="KGE9" s="28"/>
      <c r="KGF9" s="28"/>
      <c r="KGG9" s="28"/>
      <c r="KGH9" s="28"/>
      <c r="KGI9" s="28"/>
      <c r="KGJ9" s="28"/>
      <c r="KGK9" s="28"/>
      <c r="KGL9" s="28"/>
      <c r="KGM9" s="28"/>
      <c r="KGN9" s="28"/>
      <c r="KGO9" s="28"/>
      <c r="KGP9" s="28"/>
      <c r="KGQ9" s="28"/>
      <c r="KGR9" s="28"/>
      <c r="KGS9" s="28"/>
      <c r="KGT9" s="28"/>
      <c r="KGU9" s="28"/>
      <c r="KGV9" s="28"/>
      <c r="KGW9" s="28"/>
      <c r="KGX9" s="28"/>
      <c r="KGY9" s="28"/>
      <c r="KGZ9" s="28"/>
      <c r="KHA9" s="28"/>
      <c r="KHB9" s="28"/>
      <c r="KHC9" s="28"/>
      <c r="KHD9" s="28"/>
      <c r="KHE9" s="28"/>
      <c r="KHF9" s="28"/>
      <c r="KHG9" s="28"/>
      <c r="KHH9" s="28"/>
      <c r="KHI9" s="28"/>
      <c r="KHJ9" s="28"/>
      <c r="KHK9" s="28"/>
      <c r="KHL9" s="28"/>
      <c r="KHM9" s="28"/>
      <c r="KHN9" s="28"/>
      <c r="KHO9" s="28"/>
      <c r="KHP9" s="28"/>
      <c r="KHQ9" s="28"/>
      <c r="KHR9" s="28"/>
      <c r="KHS9" s="28"/>
      <c r="KHT9" s="28"/>
      <c r="KHU9" s="28"/>
      <c r="KHV9" s="28"/>
      <c r="KHW9" s="28"/>
      <c r="KHX9" s="28"/>
      <c r="KHY9" s="28"/>
      <c r="KHZ9" s="28"/>
      <c r="KIA9" s="28"/>
      <c r="KIB9" s="28"/>
      <c r="KIC9" s="28"/>
      <c r="KID9" s="28"/>
      <c r="KIE9" s="28"/>
      <c r="KIF9" s="28"/>
      <c r="KIG9" s="28"/>
      <c r="KIH9" s="28"/>
      <c r="KII9" s="28"/>
      <c r="KIJ9" s="28"/>
      <c r="KIK9" s="28"/>
      <c r="KIL9" s="28"/>
      <c r="KIM9" s="28"/>
      <c r="KIN9" s="28"/>
      <c r="KIO9" s="28"/>
      <c r="KIP9" s="28"/>
      <c r="KIQ9" s="28"/>
      <c r="KIR9" s="28"/>
      <c r="KIS9" s="28"/>
      <c r="KIT9" s="28"/>
      <c r="KIU9" s="28"/>
      <c r="KIV9" s="28"/>
      <c r="KIW9" s="28"/>
      <c r="KIX9" s="28"/>
      <c r="KIY9" s="28"/>
      <c r="KIZ9" s="28"/>
      <c r="KJA9" s="28"/>
      <c r="KJB9" s="28"/>
      <c r="KJC9" s="28"/>
      <c r="KJD9" s="28"/>
      <c r="KJE9" s="28"/>
      <c r="KJF9" s="28"/>
      <c r="KJG9" s="28"/>
      <c r="KJH9" s="28"/>
      <c r="KJI9" s="28"/>
      <c r="KJJ9" s="28"/>
      <c r="KJK9" s="28"/>
      <c r="KJL9" s="28"/>
      <c r="KJM9" s="28"/>
      <c r="KJN9" s="28"/>
      <c r="KJO9" s="28"/>
      <c r="KJP9" s="28"/>
      <c r="KJQ9" s="28"/>
      <c r="KJR9" s="28"/>
      <c r="KJS9" s="28"/>
      <c r="KJT9" s="28"/>
      <c r="KJU9" s="28"/>
      <c r="KJV9" s="28"/>
      <c r="KJW9" s="28"/>
      <c r="KJX9" s="28"/>
      <c r="KJY9" s="28"/>
      <c r="KJZ9" s="28"/>
      <c r="KKA9" s="28"/>
      <c r="KKB9" s="28"/>
      <c r="KKC9" s="28"/>
      <c r="KKD9" s="28"/>
      <c r="KKE9" s="28"/>
      <c r="KKF9" s="28"/>
      <c r="KKG9" s="28"/>
      <c r="KKH9" s="28"/>
      <c r="KKI9" s="28"/>
      <c r="KKJ9" s="28"/>
      <c r="KKK9" s="28"/>
      <c r="KKL9" s="28"/>
      <c r="KKM9" s="28"/>
      <c r="KKN9" s="28"/>
      <c r="KKO9" s="28"/>
      <c r="KKP9" s="28"/>
      <c r="KKQ9" s="28"/>
      <c r="KKR9" s="28"/>
      <c r="KKS9" s="28"/>
      <c r="KKT9" s="28"/>
      <c r="KKU9" s="28"/>
      <c r="KKV9" s="28"/>
      <c r="KKW9" s="28"/>
      <c r="KKX9" s="28"/>
      <c r="KKY9" s="28"/>
      <c r="KKZ9" s="28"/>
      <c r="KLA9" s="28"/>
      <c r="KLB9" s="28"/>
      <c r="KLC9" s="28"/>
      <c r="KLD9" s="28"/>
      <c r="KLE9" s="28"/>
      <c r="KLF9" s="28"/>
      <c r="KLG9" s="28"/>
      <c r="KLH9" s="28"/>
      <c r="KLI9" s="28"/>
      <c r="KLJ9" s="28"/>
      <c r="KLK9" s="28"/>
      <c r="KLL9" s="28"/>
      <c r="KLM9" s="28"/>
      <c r="KLN9" s="28"/>
      <c r="KLO9" s="28"/>
      <c r="KLP9" s="28"/>
      <c r="KLQ9" s="28"/>
      <c r="KLR9" s="28"/>
      <c r="KLS9" s="28"/>
      <c r="KLT9" s="28"/>
      <c r="KLU9" s="28"/>
      <c r="KLV9" s="28"/>
      <c r="KLW9" s="28"/>
      <c r="KLX9" s="28"/>
      <c r="KLY9" s="28"/>
      <c r="KLZ9" s="28"/>
      <c r="KMA9" s="28"/>
      <c r="KMB9" s="28"/>
      <c r="KMC9" s="28"/>
      <c r="KMD9" s="28"/>
      <c r="KME9" s="28"/>
      <c r="KMF9" s="28"/>
      <c r="KMG9" s="28"/>
      <c r="KMH9" s="28"/>
      <c r="KMI9" s="28"/>
      <c r="KMJ9" s="28"/>
      <c r="KMK9" s="28"/>
      <c r="KML9" s="28"/>
      <c r="KMM9" s="28"/>
      <c r="KMN9" s="28"/>
      <c r="KMO9" s="28"/>
      <c r="KMP9" s="28"/>
      <c r="KMQ9" s="28"/>
      <c r="KMR9" s="28"/>
      <c r="KMS9" s="28"/>
      <c r="KMT9" s="28"/>
      <c r="KMU9" s="28"/>
      <c r="KMV9" s="28"/>
      <c r="KMW9" s="28"/>
      <c r="KMX9" s="28"/>
      <c r="KMY9" s="28"/>
      <c r="KMZ9" s="28"/>
      <c r="KNA9" s="28"/>
      <c r="KNB9" s="28"/>
      <c r="KNC9" s="28"/>
      <c r="KND9" s="28"/>
      <c r="KNE9" s="28"/>
      <c r="KNF9" s="28"/>
      <c r="KNG9" s="28"/>
      <c r="KNH9" s="28"/>
      <c r="KNI9" s="28"/>
      <c r="KNJ9" s="28"/>
      <c r="KNK9" s="28"/>
      <c r="KNL9" s="28"/>
      <c r="KNM9" s="28"/>
      <c r="KNN9" s="28"/>
      <c r="KNO9" s="28"/>
      <c r="KNP9" s="28"/>
      <c r="KNQ9" s="28"/>
      <c r="KNR9" s="28"/>
      <c r="KNS9" s="28"/>
      <c r="KNT9" s="28"/>
      <c r="KNU9" s="28"/>
      <c r="KNV9" s="28"/>
      <c r="KNW9" s="28"/>
      <c r="KNX9" s="28"/>
      <c r="KNY9" s="28"/>
      <c r="KNZ9" s="28"/>
      <c r="KOA9" s="28"/>
      <c r="KOB9" s="28"/>
      <c r="KOC9" s="28"/>
      <c r="KOD9" s="28"/>
      <c r="KOE9" s="28"/>
      <c r="KOF9" s="28"/>
      <c r="KOG9" s="28"/>
      <c r="KOH9" s="28"/>
      <c r="KOI9" s="28"/>
      <c r="KOJ9" s="28"/>
      <c r="KOK9" s="28"/>
      <c r="KOL9" s="28"/>
      <c r="KOM9" s="28"/>
      <c r="KON9" s="28"/>
      <c r="KOO9" s="28"/>
      <c r="KOP9" s="28"/>
      <c r="KOQ9" s="28"/>
      <c r="KOR9" s="28"/>
      <c r="KOS9" s="28"/>
      <c r="KOT9" s="28"/>
      <c r="KOU9" s="28"/>
      <c r="KOV9" s="28"/>
      <c r="KOW9" s="28"/>
      <c r="KOX9" s="28"/>
      <c r="KOY9" s="28"/>
      <c r="KOZ9" s="28"/>
      <c r="KPA9" s="28"/>
      <c r="KPB9" s="28"/>
      <c r="KPC9" s="28"/>
      <c r="KPD9" s="28"/>
      <c r="KPE9" s="28"/>
      <c r="KPF9" s="28"/>
      <c r="KPG9" s="28"/>
      <c r="KPH9" s="28"/>
      <c r="KPI9" s="28"/>
      <c r="KPJ9" s="28"/>
      <c r="KPK9" s="28"/>
      <c r="KPL9" s="28"/>
      <c r="KPM9" s="28"/>
      <c r="KPN9" s="28"/>
      <c r="KPO9" s="28"/>
      <c r="KPP9" s="28"/>
      <c r="KPQ9" s="28"/>
      <c r="KPR9" s="28"/>
      <c r="KPS9" s="28"/>
      <c r="KPT9" s="28"/>
      <c r="KPU9" s="28"/>
      <c r="KPV9" s="28"/>
      <c r="KPW9" s="28"/>
      <c r="KPX9" s="28"/>
      <c r="KPY9" s="28"/>
      <c r="KPZ9" s="28"/>
      <c r="KQA9" s="28"/>
      <c r="KQB9" s="28"/>
      <c r="KQC9" s="28"/>
      <c r="KQD9" s="28"/>
      <c r="KQE9" s="28"/>
      <c r="KQF9" s="28"/>
      <c r="KQG9" s="28"/>
      <c r="KQH9" s="28"/>
      <c r="KQI9" s="28"/>
      <c r="KQJ9" s="28"/>
      <c r="KQK9" s="28"/>
      <c r="KQL9" s="28"/>
      <c r="KQM9" s="28"/>
      <c r="KQN9" s="28"/>
      <c r="KQO9" s="28"/>
      <c r="KQP9" s="28"/>
      <c r="KQQ9" s="28"/>
      <c r="KQR9" s="28"/>
      <c r="KQS9" s="28"/>
      <c r="KQT9" s="28"/>
      <c r="KQU9" s="28"/>
      <c r="KQV9" s="28"/>
      <c r="KQW9" s="28"/>
      <c r="KQX9" s="28"/>
      <c r="KQY9" s="28"/>
      <c r="KQZ9" s="28"/>
      <c r="KRA9" s="28"/>
      <c r="KRB9" s="28"/>
      <c r="KRC9" s="28"/>
      <c r="KRD9" s="28"/>
      <c r="KRE9" s="28"/>
      <c r="KRF9" s="28"/>
      <c r="KRG9" s="28"/>
      <c r="KRH9" s="28"/>
      <c r="KRI9" s="28"/>
      <c r="KRJ9" s="28"/>
      <c r="KRK9" s="28"/>
      <c r="KRL9" s="28"/>
      <c r="KRM9" s="28"/>
      <c r="KRN9" s="28"/>
      <c r="KRO9" s="28"/>
      <c r="KRP9" s="28"/>
      <c r="KRQ9" s="28"/>
      <c r="KRR9" s="28"/>
      <c r="KRS9" s="28"/>
      <c r="KRT9" s="28"/>
      <c r="KRU9" s="28"/>
      <c r="KRV9" s="28"/>
      <c r="KRW9" s="28"/>
      <c r="KRX9" s="28"/>
      <c r="KRY9" s="28"/>
      <c r="KRZ9" s="28"/>
      <c r="KSA9" s="28"/>
      <c r="KSB9" s="28"/>
      <c r="KSC9" s="28"/>
      <c r="KSD9" s="28"/>
      <c r="KSE9" s="28"/>
      <c r="KSF9" s="28"/>
      <c r="KSG9" s="28"/>
      <c r="KSH9" s="28"/>
      <c r="KSI9" s="28"/>
      <c r="KSJ9" s="28"/>
      <c r="KSK9" s="28"/>
      <c r="KSL9" s="28"/>
      <c r="KSM9" s="28"/>
      <c r="KSN9" s="28"/>
      <c r="KSO9" s="28"/>
      <c r="KSP9" s="28"/>
      <c r="KSQ9" s="28"/>
      <c r="KSR9" s="28"/>
      <c r="KSS9" s="28"/>
      <c r="KST9" s="28"/>
      <c r="KSU9" s="28"/>
      <c r="KSV9" s="28"/>
      <c r="KSW9" s="28"/>
      <c r="KSX9" s="28"/>
      <c r="KSY9" s="28"/>
      <c r="KSZ9" s="28"/>
      <c r="KTA9" s="28"/>
      <c r="KTB9" s="28"/>
      <c r="KTC9" s="28"/>
      <c r="KTD9" s="28"/>
      <c r="KTE9" s="28"/>
      <c r="KTF9" s="28"/>
      <c r="KTG9" s="28"/>
      <c r="KTH9" s="28"/>
      <c r="KTI9" s="28"/>
      <c r="KTJ9" s="28"/>
      <c r="KTK9" s="28"/>
      <c r="KTL9" s="28"/>
      <c r="KTM9" s="28"/>
      <c r="KTN9" s="28"/>
      <c r="KTO9" s="28"/>
      <c r="KTP9" s="28"/>
      <c r="KTQ9" s="28"/>
      <c r="KTR9" s="28"/>
      <c r="KTS9" s="28"/>
      <c r="KTT9" s="28"/>
      <c r="KTU9" s="28"/>
      <c r="KTV9" s="28"/>
      <c r="KTW9" s="28"/>
      <c r="KTX9" s="28"/>
      <c r="KTY9" s="28"/>
      <c r="KTZ9" s="28"/>
      <c r="KUA9" s="28"/>
      <c r="KUB9" s="28"/>
      <c r="KUC9" s="28"/>
      <c r="KUD9" s="28"/>
      <c r="KUE9" s="28"/>
      <c r="KUF9" s="28"/>
      <c r="KUG9" s="28"/>
      <c r="KUH9" s="28"/>
      <c r="KUI9" s="28"/>
      <c r="KUJ9" s="28"/>
      <c r="KUK9" s="28"/>
      <c r="KUL9" s="28"/>
      <c r="KUM9" s="28"/>
      <c r="KUN9" s="28"/>
      <c r="KUO9" s="28"/>
      <c r="KUP9" s="28"/>
      <c r="KUQ9" s="28"/>
      <c r="KUR9" s="28"/>
      <c r="KUS9" s="28"/>
      <c r="KUT9" s="28"/>
      <c r="KUU9" s="28"/>
      <c r="KUV9" s="28"/>
      <c r="KUW9" s="28"/>
      <c r="KUX9" s="28"/>
      <c r="KUY9" s="28"/>
      <c r="KUZ9" s="28"/>
      <c r="KVA9" s="28"/>
      <c r="KVB9" s="28"/>
      <c r="KVC9" s="28"/>
      <c r="KVD9" s="28"/>
      <c r="KVE9" s="28"/>
      <c r="KVF9" s="28"/>
      <c r="KVG9" s="28"/>
      <c r="KVH9" s="28"/>
      <c r="KVI9" s="28"/>
      <c r="KVJ9" s="28"/>
      <c r="KVK9" s="28"/>
      <c r="KVL9" s="28"/>
      <c r="KVM9" s="28"/>
      <c r="KVN9" s="28"/>
      <c r="KVO9" s="28"/>
      <c r="KVP9" s="28"/>
      <c r="KVQ9" s="28"/>
      <c r="KVR9" s="28"/>
      <c r="KVS9" s="28"/>
      <c r="KVT9" s="28"/>
      <c r="KVU9" s="28"/>
      <c r="KVV9" s="28"/>
      <c r="KVW9" s="28"/>
      <c r="KVX9" s="28"/>
      <c r="KVY9" s="28"/>
      <c r="KVZ9" s="28"/>
      <c r="KWA9" s="28"/>
      <c r="KWB9" s="28"/>
      <c r="KWC9" s="28"/>
      <c r="KWD9" s="28"/>
      <c r="KWE9" s="28"/>
      <c r="KWF9" s="28"/>
      <c r="KWG9" s="28"/>
      <c r="KWH9" s="28"/>
      <c r="KWI9" s="28"/>
      <c r="KWJ9" s="28"/>
      <c r="KWK9" s="28"/>
      <c r="KWL9" s="28"/>
      <c r="KWM9" s="28"/>
      <c r="KWN9" s="28"/>
      <c r="KWO9" s="28"/>
      <c r="KWP9" s="28"/>
      <c r="KWQ9" s="28"/>
      <c r="KWR9" s="28"/>
      <c r="KWS9" s="28"/>
      <c r="KWT9" s="28"/>
      <c r="KWU9" s="28"/>
      <c r="KWV9" s="28"/>
      <c r="KWW9" s="28"/>
      <c r="KWX9" s="28"/>
      <c r="KWY9" s="28"/>
      <c r="KWZ9" s="28"/>
      <c r="KXA9" s="28"/>
      <c r="KXB9" s="28"/>
      <c r="KXC9" s="28"/>
      <c r="KXD9" s="28"/>
      <c r="KXE9" s="28"/>
      <c r="KXF9" s="28"/>
      <c r="KXG9" s="28"/>
      <c r="KXH9" s="28"/>
      <c r="KXI9" s="28"/>
      <c r="KXJ9" s="28"/>
      <c r="KXK9" s="28"/>
      <c r="KXL9" s="28"/>
      <c r="KXM9" s="28"/>
      <c r="KXN9" s="28"/>
      <c r="KXO9" s="28"/>
      <c r="KXP9" s="28"/>
      <c r="KXQ9" s="28"/>
      <c r="KXR9" s="28"/>
      <c r="KXS9" s="28"/>
      <c r="KXT9" s="28"/>
      <c r="KXU9" s="28"/>
      <c r="KXV9" s="28"/>
      <c r="KXW9" s="28"/>
      <c r="KXX9" s="28"/>
      <c r="KXY9" s="28"/>
      <c r="KXZ9" s="28"/>
      <c r="KYA9" s="28"/>
      <c r="KYB9" s="28"/>
      <c r="KYC9" s="28"/>
      <c r="KYD9" s="28"/>
      <c r="KYE9" s="28"/>
      <c r="KYF9" s="28"/>
      <c r="KYG9" s="28"/>
      <c r="KYH9" s="28"/>
      <c r="KYI9" s="28"/>
      <c r="KYJ9" s="28"/>
      <c r="KYK9" s="28"/>
      <c r="KYL9" s="28"/>
      <c r="KYM9" s="28"/>
      <c r="KYN9" s="28"/>
      <c r="KYO9" s="28"/>
      <c r="KYP9" s="28"/>
      <c r="KYQ9" s="28"/>
      <c r="KYR9" s="28"/>
      <c r="KYS9" s="28"/>
      <c r="KYT9" s="28"/>
      <c r="KYU9" s="28"/>
      <c r="KYV9" s="28"/>
      <c r="KYW9" s="28"/>
      <c r="KYX9" s="28"/>
      <c r="KYY9" s="28"/>
      <c r="KYZ9" s="28"/>
      <c r="KZA9" s="28"/>
      <c r="KZB9" s="28"/>
      <c r="KZC9" s="28"/>
      <c r="KZD9" s="28"/>
      <c r="KZE9" s="28"/>
      <c r="KZF9" s="28"/>
      <c r="KZG9" s="28"/>
      <c r="KZH9" s="28"/>
      <c r="KZI9" s="28"/>
      <c r="KZJ9" s="28"/>
      <c r="KZK9" s="28"/>
      <c r="KZL9" s="28"/>
      <c r="KZM9" s="28"/>
      <c r="KZN9" s="28"/>
      <c r="KZO9" s="28"/>
      <c r="KZP9" s="28"/>
      <c r="KZQ9" s="28"/>
      <c r="KZR9" s="28"/>
      <c r="KZS9" s="28"/>
      <c r="KZT9" s="28"/>
      <c r="KZU9" s="28"/>
      <c r="KZV9" s="28"/>
      <c r="KZW9" s="28"/>
      <c r="KZX9" s="28"/>
      <c r="KZY9" s="28"/>
      <c r="KZZ9" s="28"/>
      <c r="LAA9" s="28"/>
      <c r="LAB9" s="28"/>
      <c r="LAC9" s="28"/>
      <c r="LAD9" s="28"/>
      <c r="LAE9" s="28"/>
      <c r="LAF9" s="28"/>
      <c r="LAG9" s="28"/>
      <c r="LAH9" s="28"/>
      <c r="LAI9" s="28"/>
      <c r="LAJ9" s="28"/>
      <c r="LAK9" s="28"/>
      <c r="LAL9" s="28"/>
      <c r="LAM9" s="28"/>
      <c r="LAN9" s="28"/>
      <c r="LAO9" s="28"/>
      <c r="LAP9" s="28"/>
      <c r="LAQ9" s="28"/>
      <c r="LAR9" s="28"/>
      <c r="LAS9" s="28"/>
      <c r="LAT9" s="28"/>
      <c r="LAU9" s="28"/>
      <c r="LAV9" s="28"/>
      <c r="LAW9" s="28"/>
      <c r="LAX9" s="28"/>
      <c r="LAY9" s="28"/>
      <c r="LAZ9" s="28"/>
      <c r="LBA9" s="28"/>
      <c r="LBB9" s="28"/>
      <c r="LBC9" s="28"/>
      <c r="LBD9" s="28"/>
      <c r="LBE9" s="28"/>
      <c r="LBF9" s="28"/>
      <c r="LBG9" s="28"/>
      <c r="LBH9" s="28"/>
      <c r="LBI9" s="28"/>
      <c r="LBJ9" s="28"/>
      <c r="LBK9" s="28"/>
      <c r="LBL9" s="28"/>
      <c r="LBM9" s="28"/>
      <c r="LBN9" s="28"/>
      <c r="LBO9" s="28"/>
      <c r="LBP9" s="28"/>
      <c r="LBQ9" s="28"/>
      <c r="LBR9" s="28"/>
      <c r="LBS9" s="28"/>
      <c r="LBT9" s="28"/>
      <c r="LBU9" s="28"/>
      <c r="LBV9" s="28"/>
      <c r="LBW9" s="28"/>
      <c r="LBX9" s="28"/>
      <c r="LBY9" s="28"/>
      <c r="LBZ9" s="28"/>
      <c r="LCA9" s="28"/>
      <c r="LCB9" s="28"/>
      <c r="LCC9" s="28"/>
      <c r="LCD9" s="28"/>
      <c r="LCE9" s="28"/>
      <c r="LCF9" s="28"/>
      <c r="LCG9" s="28"/>
      <c r="LCH9" s="28"/>
      <c r="LCI9" s="28"/>
      <c r="LCJ9" s="28"/>
      <c r="LCK9" s="28"/>
      <c r="LCL9" s="28"/>
      <c r="LCM9" s="28"/>
      <c r="LCN9" s="28"/>
      <c r="LCO9" s="28"/>
      <c r="LCP9" s="28"/>
      <c r="LCQ9" s="28"/>
      <c r="LCR9" s="28"/>
      <c r="LCS9" s="28"/>
      <c r="LCT9" s="28"/>
      <c r="LCU9" s="28"/>
      <c r="LCV9" s="28"/>
      <c r="LCW9" s="28"/>
      <c r="LCX9" s="28"/>
      <c r="LCY9" s="28"/>
      <c r="LCZ9" s="28"/>
      <c r="LDA9" s="28"/>
      <c r="LDB9" s="28"/>
      <c r="LDC9" s="28"/>
      <c r="LDD9" s="28"/>
      <c r="LDE9" s="28"/>
      <c r="LDF9" s="28"/>
      <c r="LDG9" s="28"/>
      <c r="LDH9" s="28"/>
      <c r="LDI9" s="28"/>
      <c r="LDJ9" s="28"/>
      <c r="LDK9" s="28"/>
      <c r="LDL9" s="28"/>
      <c r="LDM9" s="28"/>
      <c r="LDN9" s="28"/>
      <c r="LDO9" s="28"/>
      <c r="LDP9" s="28"/>
      <c r="LDQ9" s="28"/>
      <c r="LDR9" s="28"/>
      <c r="LDS9" s="28"/>
      <c r="LDT9" s="28"/>
      <c r="LDU9" s="28"/>
      <c r="LDV9" s="28"/>
      <c r="LDW9" s="28"/>
      <c r="LDX9" s="28"/>
      <c r="LDY9" s="28"/>
      <c r="LDZ9" s="28"/>
      <c r="LEA9" s="28"/>
      <c r="LEB9" s="28"/>
      <c r="LEC9" s="28"/>
      <c r="LED9" s="28"/>
      <c r="LEE9" s="28"/>
      <c r="LEF9" s="28"/>
      <c r="LEG9" s="28"/>
      <c r="LEH9" s="28"/>
      <c r="LEI9" s="28"/>
      <c r="LEJ9" s="28"/>
      <c r="LEK9" s="28"/>
      <c r="LEL9" s="28"/>
      <c r="LEM9" s="28"/>
      <c r="LEN9" s="28"/>
      <c r="LEO9" s="28"/>
      <c r="LEP9" s="28"/>
      <c r="LEQ9" s="28"/>
      <c r="LER9" s="28"/>
      <c r="LES9" s="28"/>
      <c r="LET9" s="28"/>
      <c r="LEU9" s="28"/>
      <c r="LEV9" s="28"/>
      <c r="LEW9" s="28"/>
      <c r="LEX9" s="28"/>
      <c r="LEY9" s="28"/>
      <c r="LEZ9" s="28"/>
      <c r="LFA9" s="28"/>
      <c r="LFB9" s="28"/>
      <c r="LFC9" s="28"/>
      <c r="LFD9" s="28"/>
      <c r="LFE9" s="28"/>
      <c r="LFF9" s="28"/>
      <c r="LFG9" s="28"/>
      <c r="LFH9" s="28"/>
      <c r="LFI9" s="28"/>
      <c r="LFJ9" s="28"/>
      <c r="LFK9" s="28"/>
      <c r="LFL9" s="28"/>
      <c r="LFM9" s="28"/>
      <c r="LFN9" s="28"/>
      <c r="LFO9" s="28"/>
      <c r="LFP9" s="28"/>
      <c r="LFQ9" s="28"/>
      <c r="LFR9" s="28"/>
      <c r="LFS9" s="28"/>
      <c r="LFT9" s="28"/>
      <c r="LFU9" s="28"/>
      <c r="LFV9" s="28"/>
      <c r="LFW9" s="28"/>
      <c r="LFX9" s="28"/>
      <c r="LFY9" s="28"/>
      <c r="LFZ9" s="28"/>
      <c r="LGA9" s="28"/>
      <c r="LGB9" s="28"/>
      <c r="LGC9" s="28"/>
      <c r="LGD9" s="28"/>
      <c r="LGE9" s="28"/>
      <c r="LGF9" s="28"/>
      <c r="LGG9" s="28"/>
      <c r="LGH9" s="28"/>
      <c r="LGI9" s="28"/>
      <c r="LGJ9" s="28"/>
      <c r="LGK9" s="28"/>
      <c r="LGL9" s="28"/>
      <c r="LGM9" s="28"/>
      <c r="LGN9" s="28"/>
      <c r="LGO9" s="28"/>
      <c r="LGP9" s="28"/>
      <c r="LGQ9" s="28"/>
      <c r="LGR9" s="28"/>
      <c r="LGS9" s="28"/>
      <c r="LGT9" s="28"/>
      <c r="LGU9" s="28"/>
      <c r="LGV9" s="28"/>
      <c r="LGW9" s="28"/>
      <c r="LGX9" s="28"/>
      <c r="LGY9" s="28"/>
      <c r="LGZ9" s="28"/>
      <c r="LHA9" s="28"/>
      <c r="LHB9" s="28"/>
      <c r="LHC9" s="28"/>
      <c r="LHD9" s="28"/>
      <c r="LHE9" s="28"/>
      <c r="LHF9" s="28"/>
      <c r="LHG9" s="28"/>
      <c r="LHH9" s="28"/>
      <c r="LHI9" s="28"/>
      <c r="LHJ9" s="28"/>
      <c r="LHK9" s="28"/>
      <c r="LHL9" s="28"/>
      <c r="LHM9" s="28"/>
      <c r="LHN9" s="28"/>
      <c r="LHO9" s="28"/>
      <c r="LHP9" s="28"/>
      <c r="LHQ9" s="28"/>
      <c r="LHR9" s="28"/>
      <c r="LHS9" s="28"/>
      <c r="LHT9" s="28"/>
      <c r="LHU9" s="28"/>
      <c r="LHV9" s="28"/>
      <c r="LHW9" s="28"/>
      <c r="LHX9" s="28"/>
      <c r="LHY9" s="28"/>
      <c r="LHZ9" s="28"/>
      <c r="LIA9" s="28"/>
      <c r="LIB9" s="28"/>
      <c r="LIC9" s="28"/>
      <c r="LID9" s="28"/>
      <c r="LIE9" s="28"/>
      <c r="LIF9" s="28"/>
      <c r="LIG9" s="28"/>
      <c r="LIH9" s="28"/>
      <c r="LII9" s="28"/>
      <c r="LIJ9" s="28"/>
      <c r="LIK9" s="28"/>
      <c r="LIL9" s="28"/>
      <c r="LIM9" s="28"/>
      <c r="LIN9" s="28"/>
      <c r="LIO9" s="28"/>
      <c r="LIP9" s="28"/>
      <c r="LIQ9" s="28"/>
      <c r="LIR9" s="28"/>
      <c r="LIS9" s="28"/>
      <c r="LIT9" s="28"/>
      <c r="LIU9" s="28"/>
      <c r="LIV9" s="28"/>
      <c r="LIW9" s="28"/>
      <c r="LIX9" s="28"/>
      <c r="LIY9" s="28"/>
      <c r="LIZ9" s="28"/>
      <c r="LJA9" s="28"/>
      <c r="LJB9" s="28"/>
      <c r="LJC9" s="28"/>
      <c r="LJD9" s="28"/>
      <c r="LJE9" s="28"/>
      <c r="LJF9" s="28"/>
      <c r="LJG9" s="28"/>
      <c r="LJH9" s="28"/>
      <c r="LJI9" s="28"/>
      <c r="LJJ9" s="28"/>
      <c r="LJK9" s="28"/>
      <c r="LJL9" s="28"/>
      <c r="LJM9" s="28"/>
      <c r="LJN9" s="28"/>
      <c r="LJO9" s="28"/>
      <c r="LJP9" s="28"/>
      <c r="LJQ9" s="28"/>
      <c r="LJR9" s="28"/>
      <c r="LJS9" s="28"/>
      <c r="LJT9" s="28"/>
      <c r="LJU9" s="28"/>
      <c r="LJV9" s="28"/>
      <c r="LJW9" s="28"/>
      <c r="LJX9" s="28"/>
      <c r="LJY9" s="28"/>
      <c r="LJZ9" s="28"/>
      <c r="LKA9" s="28"/>
      <c r="LKB9" s="28"/>
      <c r="LKC9" s="28"/>
      <c r="LKD9" s="28"/>
      <c r="LKE9" s="28"/>
      <c r="LKF9" s="28"/>
      <c r="LKG9" s="28"/>
      <c r="LKH9" s="28"/>
      <c r="LKI9" s="28"/>
      <c r="LKJ9" s="28"/>
      <c r="LKK9" s="28"/>
      <c r="LKL9" s="28"/>
      <c r="LKM9" s="28"/>
      <c r="LKN9" s="28"/>
      <c r="LKO9" s="28"/>
      <c r="LKP9" s="28"/>
      <c r="LKQ9" s="28"/>
      <c r="LKR9" s="28"/>
      <c r="LKS9" s="28"/>
      <c r="LKT9" s="28"/>
      <c r="LKU9" s="28"/>
      <c r="LKV9" s="28"/>
      <c r="LKW9" s="28"/>
      <c r="LKX9" s="28"/>
      <c r="LKY9" s="28"/>
      <c r="LKZ9" s="28"/>
      <c r="LLA9" s="28"/>
      <c r="LLB9" s="28"/>
      <c r="LLC9" s="28"/>
      <c r="LLD9" s="28"/>
      <c r="LLE9" s="28"/>
      <c r="LLF9" s="28"/>
      <c r="LLG9" s="28"/>
      <c r="LLH9" s="28"/>
      <c r="LLI9" s="28"/>
      <c r="LLJ9" s="28"/>
      <c r="LLK9" s="28"/>
      <c r="LLL9" s="28"/>
      <c r="LLM9" s="28"/>
      <c r="LLN9" s="28"/>
      <c r="LLO9" s="28"/>
      <c r="LLP9" s="28"/>
      <c r="LLQ9" s="28"/>
      <c r="LLR9" s="28"/>
      <c r="LLS9" s="28"/>
      <c r="LLT9" s="28"/>
      <c r="LLU9" s="28"/>
      <c r="LLV9" s="28"/>
      <c r="LLW9" s="28"/>
      <c r="LLX9" s="28"/>
      <c r="LLY9" s="28"/>
      <c r="LLZ9" s="28"/>
      <c r="LMA9" s="28"/>
      <c r="LMB9" s="28"/>
      <c r="LMC9" s="28"/>
      <c r="LMD9" s="28"/>
      <c r="LME9" s="28"/>
      <c r="LMF9" s="28"/>
      <c r="LMG9" s="28"/>
      <c r="LMH9" s="28"/>
      <c r="LMI9" s="28"/>
      <c r="LMJ9" s="28"/>
      <c r="LMK9" s="28"/>
      <c r="LML9" s="28"/>
      <c r="LMM9" s="28"/>
      <c r="LMN9" s="28"/>
      <c r="LMO9" s="28"/>
      <c r="LMP9" s="28"/>
      <c r="LMQ9" s="28"/>
      <c r="LMR9" s="28"/>
      <c r="LMS9" s="28"/>
      <c r="LMT9" s="28"/>
      <c r="LMU9" s="28"/>
      <c r="LMV9" s="28"/>
      <c r="LMW9" s="28"/>
      <c r="LMX9" s="28"/>
      <c r="LMY9" s="28"/>
      <c r="LMZ9" s="28"/>
      <c r="LNA9" s="28"/>
      <c r="LNB9" s="28"/>
      <c r="LNC9" s="28"/>
      <c r="LND9" s="28"/>
      <c r="LNE9" s="28"/>
      <c r="LNF9" s="28"/>
      <c r="LNG9" s="28"/>
      <c r="LNH9" s="28"/>
      <c r="LNI9" s="28"/>
      <c r="LNJ9" s="28"/>
      <c r="LNK9" s="28"/>
      <c r="LNL9" s="28"/>
      <c r="LNM9" s="28"/>
      <c r="LNN9" s="28"/>
      <c r="LNO9" s="28"/>
      <c r="LNP9" s="28"/>
      <c r="LNQ9" s="28"/>
      <c r="LNR9" s="28"/>
      <c r="LNS9" s="28"/>
      <c r="LNT9" s="28"/>
      <c r="LNU9" s="28"/>
      <c r="LNV9" s="28"/>
      <c r="LNW9" s="28"/>
      <c r="LNX9" s="28"/>
      <c r="LNY9" s="28"/>
      <c r="LNZ9" s="28"/>
      <c r="LOA9" s="28"/>
      <c r="LOB9" s="28"/>
      <c r="LOC9" s="28"/>
      <c r="LOD9" s="28"/>
      <c r="LOE9" s="28"/>
      <c r="LOF9" s="28"/>
      <c r="LOG9" s="28"/>
      <c r="LOH9" s="28"/>
      <c r="LOI9" s="28"/>
      <c r="LOJ9" s="28"/>
      <c r="LOK9" s="28"/>
      <c r="LOL9" s="28"/>
      <c r="LOM9" s="28"/>
      <c r="LON9" s="28"/>
      <c r="LOO9" s="28"/>
      <c r="LOP9" s="28"/>
      <c r="LOQ9" s="28"/>
      <c r="LOR9" s="28"/>
      <c r="LOS9" s="28"/>
      <c r="LOT9" s="28"/>
      <c r="LOU9" s="28"/>
      <c r="LOV9" s="28"/>
      <c r="LOW9" s="28"/>
      <c r="LOX9" s="28"/>
      <c r="LOY9" s="28"/>
      <c r="LOZ9" s="28"/>
      <c r="LPA9" s="28"/>
      <c r="LPB9" s="28"/>
      <c r="LPC9" s="28"/>
      <c r="LPD9" s="28"/>
      <c r="LPE9" s="28"/>
      <c r="LPF9" s="28"/>
      <c r="LPG9" s="28"/>
      <c r="LPH9" s="28"/>
      <c r="LPI9" s="28"/>
      <c r="LPJ9" s="28"/>
      <c r="LPK9" s="28"/>
      <c r="LPL9" s="28"/>
      <c r="LPM9" s="28"/>
      <c r="LPN9" s="28"/>
      <c r="LPO9" s="28"/>
      <c r="LPP9" s="28"/>
      <c r="LPQ9" s="28"/>
      <c r="LPR9" s="28"/>
      <c r="LPS9" s="28"/>
      <c r="LPT9" s="28"/>
      <c r="LPU9" s="28"/>
      <c r="LPV9" s="28"/>
      <c r="LPW9" s="28"/>
      <c r="LPX9" s="28"/>
      <c r="LPY9" s="28"/>
      <c r="LPZ9" s="28"/>
      <c r="LQA9" s="28"/>
      <c r="LQB9" s="28"/>
      <c r="LQC9" s="28"/>
      <c r="LQD9" s="28"/>
      <c r="LQE9" s="28"/>
      <c r="LQF9" s="28"/>
      <c r="LQG9" s="28"/>
      <c r="LQH9" s="28"/>
      <c r="LQI9" s="28"/>
      <c r="LQJ9" s="28"/>
      <c r="LQK9" s="28"/>
      <c r="LQL9" s="28"/>
      <c r="LQM9" s="28"/>
      <c r="LQN9" s="28"/>
      <c r="LQO9" s="28"/>
      <c r="LQP9" s="28"/>
      <c r="LQQ9" s="28"/>
      <c r="LQR9" s="28"/>
      <c r="LQS9" s="28"/>
      <c r="LQT9" s="28"/>
      <c r="LQU9" s="28"/>
      <c r="LQV9" s="28"/>
      <c r="LQW9" s="28"/>
      <c r="LQX9" s="28"/>
      <c r="LQY9" s="28"/>
      <c r="LQZ9" s="28"/>
      <c r="LRA9" s="28"/>
      <c r="LRB9" s="28"/>
      <c r="LRC9" s="28"/>
      <c r="LRD9" s="28"/>
      <c r="LRE9" s="28"/>
      <c r="LRF9" s="28"/>
      <c r="LRG9" s="28"/>
      <c r="LRH9" s="28"/>
      <c r="LRI9" s="28"/>
      <c r="LRJ9" s="28"/>
      <c r="LRK9" s="28"/>
      <c r="LRL9" s="28"/>
      <c r="LRM9" s="28"/>
      <c r="LRN9" s="28"/>
      <c r="LRO9" s="28"/>
      <c r="LRP9" s="28"/>
      <c r="LRQ9" s="28"/>
      <c r="LRR9" s="28"/>
      <c r="LRS9" s="28"/>
      <c r="LRT9" s="28"/>
      <c r="LRU9" s="28"/>
      <c r="LRV9" s="28"/>
      <c r="LRW9" s="28"/>
      <c r="LRX9" s="28"/>
      <c r="LRY9" s="28"/>
      <c r="LRZ9" s="28"/>
      <c r="LSA9" s="28"/>
      <c r="LSB9" s="28"/>
      <c r="LSC9" s="28"/>
      <c r="LSD9" s="28"/>
      <c r="LSE9" s="28"/>
      <c r="LSF9" s="28"/>
      <c r="LSG9" s="28"/>
      <c r="LSH9" s="28"/>
      <c r="LSI9" s="28"/>
      <c r="LSJ9" s="28"/>
      <c r="LSK9" s="28"/>
      <c r="LSL9" s="28"/>
      <c r="LSM9" s="28"/>
      <c r="LSN9" s="28"/>
      <c r="LSO9" s="28"/>
      <c r="LSP9" s="28"/>
      <c r="LSQ9" s="28"/>
      <c r="LSR9" s="28"/>
      <c r="LSS9" s="28"/>
      <c r="LST9" s="28"/>
      <c r="LSU9" s="28"/>
      <c r="LSV9" s="28"/>
      <c r="LSW9" s="28"/>
      <c r="LSX9" s="28"/>
      <c r="LSY9" s="28"/>
      <c r="LSZ9" s="28"/>
      <c r="LTA9" s="28"/>
      <c r="LTB9" s="28"/>
      <c r="LTC9" s="28"/>
      <c r="LTD9" s="28"/>
      <c r="LTE9" s="28"/>
      <c r="LTF9" s="28"/>
      <c r="LTG9" s="28"/>
      <c r="LTH9" s="28"/>
      <c r="LTI9" s="28"/>
      <c r="LTJ9" s="28"/>
      <c r="LTK9" s="28"/>
      <c r="LTL9" s="28"/>
      <c r="LTM9" s="28"/>
      <c r="LTN9" s="28"/>
      <c r="LTO9" s="28"/>
      <c r="LTP9" s="28"/>
      <c r="LTQ9" s="28"/>
      <c r="LTR9" s="28"/>
      <c r="LTS9" s="28"/>
      <c r="LTT9" s="28"/>
      <c r="LTU9" s="28"/>
      <c r="LTV9" s="28"/>
      <c r="LTW9" s="28"/>
      <c r="LTX9" s="28"/>
      <c r="LTY9" s="28"/>
      <c r="LTZ9" s="28"/>
      <c r="LUA9" s="28"/>
      <c r="LUB9" s="28"/>
      <c r="LUC9" s="28"/>
      <c r="LUD9" s="28"/>
      <c r="LUE9" s="28"/>
      <c r="LUF9" s="28"/>
      <c r="LUG9" s="28"/>
      <c r="LUH9" s="28"/>
      <c r="LUI9" s="28"/>
      <c r="LUJ9" s="28"/>
      <c r="LUK9" s="28"/>
      <c r="LUL9" s="28"/>
      <c r="LUM9" s="28"/>
      <c r="LUN9" s="28"/>
      <c r="LUO9" s="28"/>
      <c r="LUP9" s="28"/>
      <c r="LUQ9" s="28"/>
      <c r="LUR9" s="28"/>
      <c r="LUS9" s="28"/>
      <c r="LUT9" s="28"/>
      <c r="LUU9" s="28"/>
      <c r="LUV9" s="28"/>
      <c r="LUW9" s="28"/>
      <c r="LUX9" s="28"/>
      <c r="LUY9" s="28"/>
      <c r="LUZ9" s="28"/>
      <c r="LVA9" s="28"/>
      <c r="LVB9" s="28"/>
      <c r="LVC9" s="28"/>
      <c r="LVD9" s="28"/>
      <c r="LVE9" s="28"/>
      <c r="LVF9" s="28"/>
      <c r="LVG9" s="28"/>
      <c r="LVH9" s="28"/>
      <c r="LVI9" s="28"/>
      <c r="LVJ9" s="28"/>
      <c r="LVK9" s="28"/>
      <c r="LVL9" s="28"/>
      <c r="LVM9" s="28"/>
      <c r="LVN9" s="28"/>
      <c r="LVO9" s="28"/>
      <c r="LVP9" s="28"/>
      <c r="LVQ9" s="28"/>
      <c r="LVR9" s="28"/>
      <c r="LVS9" s="28"/>
      <c r="LVT9" s="28"/>
      <c r="LVU9" s="28"/>
      <c r="LVV9" s="28"/>
      <c r="LVW9" s="28"/>
      <c r="LVX9" s="28"/>
      <c r="LVY9" s="28"/>
      <c r="LVZ9" s="28"/>
      <c r="LWA9" s="28"/>
      <c r="LWB9" s="28"/>
      <c r="LWC9" s="28"/>
      <c r="LWD9" s="28"/>
      <c r="LWE9" s="28"/>
      <c r="LWF9" s="28"/>
      <c r="LWG9" s="28"/>
      <c r="LWH9" s="28"/>
      <c r="LWI9" s="28"/>
      <c r="LWJ9" s="28"/>
      <c r="LWK9" s="28"/>
      <c r="LWL9" s="28"/>
      <c r="LWM9" s="28"/>
      <c r="LWN9" s="28"/>
      <c r="LWO9" s="28"/>
      <c r="LWP9" s="28"/>
      <c r="LWQ9" s="28"/>
      <c r="LWR9" s="28"/>
      <c r="LWS9" s="28"/>
      <c r="LWT9" s="28"/>
      <c r="LWU9" s="28"/>
      <c r="LWV9" s="28"/>
      <c r="LWW9" s="28"/>
      <c r="LWX9" s="28"/>
      <c r="LWY9" s="28"/>
      <c r="LWZ9" s="28"/>
      <c r="LXA9" s="28"/>
      <c r="LXB9" s="28"/>
      <c r="LXC9" s="28"/>
      <c r="LXD9" s="28"/>
      <c r="LXE9" s="28"/>
      <c r="LXF9" s="28"/>
      <c r="LXG9" s="28"/>
      <c r="LXH9" s="28"/>
      <c r="LXI9" s="28"/>
      <c r="LXJ9" s="28"/>
      <c r="LXK9" s="28"/>
      <c r="LXL9" s="28"/>
      <c r="LXM9" s="28"/>
      <c r="LXN9" s="28"/>
      <c r="LXO9" s="28"/>
      <c r="LXP9" s="28"/>
      <c r="LXQ9" s="28"/>
      <c r="LXR9" s="28"/>
      <c r="LXS9" s="28"/>
      <c r="LXT9" s="28"/>
      <c r="LXU9" s="28"/>
      <c r="LXV9" s="28"/>
      <c r="LXW9" s="28"/>
      <c r="LXX9" s="28"/>
      <c r="LXY9" s="28"/>
      <c r="LXZ9" s="28"/>
      <c r="LYA9" s="28"/>
      <c r="LYB9" s="28"/>
      <c r="LYC9" s="28"/>
      <c r="LYD9" s="28"/>
      <c r="LYE9" s="28"/>
      <c r="LYF9" s="28"/>
      <c r="LYG9" s="28"/>
      <c r="LYH9" s="28"/>
      <c r="LYI9" s="28"/>
      <c r="LYJ9" s="28"/>
      <c r="LYK9" s="28"/>
      <c r="LYL9" s="28"/>
      <c r="LYM9" s="28"/>
      <c r="LYN9" s="28"/>
      <c r="LYO9" s="28"/>
      <c r="LYP9" s="28"/>
      <c r="LYQ9" s="28"/>
      <c r="LYR9" s="28"/>
      <c r="LYS9" s="28"/>
      <c r="LYT9" s="28"/>
      <c r="LYU9" s="28"/>
      <c r="LYV9" s="28"/>
      <c r="LYW9" s="28"/>
      <c r="LYX9" s="28"/>
      <c r="LYY9" s="28"/>
      <c r="LYZ9" s="28"/>
      <c r="LZA9" s="28"/>
      <c r="LZB9" s="28"/>
      <c r="LZC9" s="28"/>
      <c r="LZD9" s="28"/>
      <c r="LZE9" s="28"/>
      <c r="LZF9" s="28"/>
      <c r="LZG9" s="28"/>
      <c r="LZH9" s="28"/>
      <c r="LZI9" s="28"/>
      <c r="LZJ9" s="28"/>
      <c r="LZK9" s="28"/>
      <c r="LZL9" s="28"/>
      <c r="LZM9" s="28"/>
      <c r="LZN9" s="28"/>
      <c r="LZO9" s="28"/>
      <c r="LZP9" s="28"/>
      <c r="LZQ9" s="28"/>
      <c r="LZR9" s="28"/>
      <c r="LZS9" s="28"/>
      <c r="LZT9" s="28"/>
      <c r="LZU9" s="28"/>
      <c r="LZV9" s="28"/>
      <c r="LZW9" s="28"/>
      <c r="LZX9" s="28"/>
      <c r="LZY9" s="28"/>
      <c r="LZZ9" s="28"/>
      <c r="MAA9" s="28"/>
      <c r="MAB9" s="28"/>
      <c r="MAC9" s="28"/>
      <c r="MAD9" s="28"/>
      <c r="MAE9" s="28"/>
      <c r="MAF9" s="28"/>
      <c r="MAG9" s="28"/>
      <c r="MAH9" s="28"/>
      <c r="MAI9" s="28"/>
      <c r="MAJ9" s="28"/>
      <c r="MAK9" s="28"/>
      <c r="MAL9" s="28"/>
      <c r="MAM9" s="28"/>
      <c r="MAN9" s="28"/>
      <c r="MAO9" s="28"/>
      <c r="MAP9" s="28"/>
      <c r="MAQ9" s="28"/>
      <c r="MAR9" s="28"/>
      <c r="MAS9" s="28"/>
      <c r="MAT9" s="28"/>
      <c r="MAU9" s="28"/>
      <c r="MAV9" s="28"/>
      <c r="MAW9" s="28"/>
      <c r="MAX9" s="28"/>
      <c r="MAY9" s="28"/>
      <c r="MAZ9" s="28"/>
      <c r="MBA9" s="28"/>
      <c r="MBB9" s="28"/>
      <c r="MBC9" s="28"/>
      <c r="MBD9" s="28"/>
      <c r="MBE9" s="28"/>
      <c r="MBF9" s="28"/>
      <c r="MBG9" s="28"/>
      <c r="MBH9" s="28"/>
      <c r="MBI9" s="28"/>
      <c r="MBJ9" s="28"/>
      <c r="MBK9" s="28"/>
      <c r="MBL9" s="28"/>
      <c r="MBM9" s="28"/>
      <c r="MBN9" s="28"/>
      <c r="MBO9" s="28"/>
      <c r="MBP9" s="28"/>
      <c r="MBQ9" s="28"/>
      <c r="MBR9" s="28"/>
      <c r="MBS9" s="28"/>
      <c r="MBT9" s="28"/>
      <c r="MBU9" s="28"/>
      <c r="MBV9" s="28"/>
      <c r="MBW9" s="28"/>
      <c r="MBX9" s="28"/>
      <c r="MBY9" s="28"/>
      <c r="MBZ9" s="28"/>
      <c r="MCA9" s="28"/>
      <c r="MCB9" s="28"/>
      <c r="MCC9" s="28"/>
      <c r="MCD9" s="28"/>
      <c r="MCE9" s="28"/>
      <c r="MCF9" s="28"/>
      <c r="MCG9" s="28"/>
      <c r="MCH9" s="28"/>
      <c r="MCI9" s="28"/>
      <c r="MCJ9" s="28"/>
      <c r="MCK9" s="28"/>
      <c r="MCL9" s="28"/>
      <c r="MCM9" s="28"/>
      <c r="MCN9" s="28"/>
      <c r="MCO9" s="28"/>
      <c r="MCP9" s="28"/>
      <c r="MCQ9" s="28"/>
      <c r="MCR9" s="28"/>
      <c r="MCS9" s="28"/>
      <c r="MCT9" s="28"/>
      <c r="MCU9" s="28"/>
      <c r="MCV9" s="28"/>
      <c r="MCW9" s="28"/>
      <c r="MCX9" s="28"/>
      <c r="MCY9" s="28"/>
      <c r="MCZ9" s="28"/>
      <c r="MDA9" s="28"/>
      <c r="MDB9" s="28"/>
      <c r="MDC9" s="28"/>
      <c r="MDD9" s="28"/>
      <c r="MDE9" s="28"/>
      <c r="MDF9" s="28"/>
      <c r="MDG9" s="28"/>
      <c r="MDH9" s="28"/>
      <c r="MDI9" s="28"/>
      <c r="MDJ9" s="28"/>
      <c r="MDK9" s="28"/>
      <c r="MDL9" s="28"/>
      <c r="MDM9" s="28"/>
      <c r="MDN9" s="28"/>
      <c r="MDO9" s="28"/>
      <c r="MDP9" s="28"/>
      <c r="MDQ9" s="28"/>
      <c r="MDR9" s="28"/>
      <c r="MDS9" s="28"/>
      <c r="MDT9" s="28"/>
      <c r="MDU9" s="28"/>
      <c r="MDV9" s="28"/>
      <c r="MDW9" s="28"/>
      <c r="MDX9" s="28"/>
      <c r="MDY9" s="28"/>
      <c r="MDZ9" s="28"/>
      <c r="MEA9" s="28"/>
      <c r="MEB9" s="28"/>
      <c r="MEC9" s="28"/>
      <c r="MED9" s="28"/>
      <c r="MEE9" s="28"/>
      <c r="MEF9" s="28"/>
      <c r="MEG9" s="28"/>
      <c r="MEH9" s="28"/>
      <c r="MEI9" s="28"/>
      <c r="MEJ9" s="28"/>
      <c r="MEK9" s="28"/>
      <c r="MEL9" s="28"/>
      <c r="MEM9" s="28"/>
      <c r="MEN9" s="28"/>
      <c r="MEO9" s="28"/>
      <c r="MEP9" s="28"/>
      <c r="MEQ9" s="28"/>
      <c r="MER9" s="28"/>
      <c r="MES9" s="28"/>
      <c r="MET9" s="28"/>
      <c r="MEU9" s="28"/>
      <c r="MEV9" s="28"/>
      <c r="MEW9" s="28"/>
      <c r="MEX9" s="28"/>
      <c r="MEY9" s="28"/>
      <c r="MEZ9" s="28"/>
      <c r="MFA9" s="28"/>
      <c r="MFB9" s="28"/>
      <c r="MFC9" s="28"/>
      <c r="MFD9" s="28"/>
      <c r="MFE9" s="28"/>
      <c r="MFF9" s="28"/>
      <c r="MFG9" s="28"/>
      <c r="MFH9" s="28"/>
      <c r="MFI9" s="28"/>
      <c r="MFJ9" s="28"/>
      <c r="MFK9" s="28"/>
      <c r="MFL9" s="28"/>
      <c r="MFM9" s="28"/>
      <c r="MFN9" s="28"/>
      <c r="MFO9" s="28"/>
      <c r="MFP9" s="28"/>
      <c r="MFQ9" s="28"/>
      <c r="MFR9" s="28"/>
      <c r="MFS9" s="28"/>
      <c r="MFT9" s="28"/>
      <c r="MFU9" s="28"/>
      <c r="MFV9" s="28"/>
      <c r="MFW9" s="28"/>
      <c r="MFX9" s="28"/>
      <c r="MFY9" s="28"/>
      <c r="MFZ9" s="28"/>
      <c r="MGA9" s="28"/>
      <c r="MGB9" s="28"/>
      <c r="MGC9" s="28"/>
      <c r="MGD9" s="28"/>
      <c r="MGE9" s="28"/>
      <c r="MGF9" s="28"/>
      <c r="MGG9" s="28"/>
      <c r="MGH9" s="28"/>
      <c r="MGI9" s="28"/>
      <c r="MGJ9" s="28"/>
      <c r="MGK9" s="28"/>
      <c r="MGL9" s="28"/>
      <c r="MGM9" s="28"/>
      <c r="MGN9" s="28"/>
      <c r="MGO9" s="28"/>
      <c r="MGP9" s="28"/>
      <c r="MGQ9" s="28"/>
      <c r="MGR9" s="28"/>
      <c r="MGS9" s="28"/>
      <c r="MGT9" s="28"/>
      <c r="MGU9" s="28"/>
      <c r="MGV9" s="28"/>
      <c r="MGW9" s="28"/>
      <c r="MGX9" s="28"/>
      <c r="MGY9" s="28"/>
      <c r="MGZ9" s="28"/>
      <c r="MHA9" s="28"/>
      <c r="MHB9" s="28"/>
      <c r="MHC9" s="28"/>
      <c r="MHD9" s="28"/>
      <c r="MHE9" s="28"/>
      <c r="MHF9" s="28"/>
      <c r="MHG9" s="28"/>
      <c r="MHH9" s="28"/>
      <c r="MHI9" s="28"/>
      <c r="MHJ9" s="28"/>
      <c r="MHK9" s="28"/>
      <c r="MHL9" s="28"/>
      <c r="MHM9" s="28"/>
      <c r="MHN9" s="28"/>
      <c r="MHO9" s="28"/>
      <c r="MHP9" s="28"/>
      <c r="MHQ9" s="28"/>
      <c r="MHR9" s="28"/>
      <c r="MHS9" s="28"/>
      <c r="MHT9" s="28"/>
      <c r="MHU9" s="28"/>
      <c r="MHV9" s="28"/>
      <c r="MHW9" s="28"/>
      <c r="MHX9" s="28"/>
      <c r="MHY9" s="28"/>
      <c r="MHZ9" s="28"/>
      <c r="MIA9" s="28"/>
      <c r="MIB9" s="28"/>
      <c r="MIC9" s="28"/>
      <c r="MID9" s="28"/>
      <c r="MIE9" s="28"/>
      <c r="MIF9" s="28"/>
      <c r="MIG9" s="28"/>
      <c r="MIH9" s="28"/>
      <c r="MII9" s="28"/>
      <c r="MIJ9" s="28"/>
      <c r="MIK9" s="28"/>
      <c r="MIL9" s="28"/>
      <c r="MIM9" s="28"/>
      <c r="MIN9" s="28"/>
      <c r="MIO9" s="28"/>
      <c r="MIP9" s="28"/>
      <c r="MIQ9" s="28"/>
      <c r="MIR9" s="28"/>
      <c r="MIS9" s="28"/>
      <c r="MIT9" s="28"/>
      <c r="MIU9" s="28"/>
      <c r="MIV9" s="28"/>
      <c r="MIW9" s="28"/>
      <c r="MIX9" s="28"/>
      <c r="MIY9" s="28"/>
      <c r="MIZ9" s="28"/>
      <c r="MJA9" s="28"/>
      <c r="MJB9" s="28"/>
      <c r="MJC9" s="28"/>
      <c r="MJD9" s="28"/>
      <c r="MJE9" s="28"/>
      <c r="MJF9" s="28"/>
      <c r="MJG9" s="28"/>
      <c r="MJH9" s="28"/>
      <c r="MJI9" s="28"/>
      <c r="MJJ9" s="28"/>
      <c r="MJK9" s="28"/>
      <c r="MJL9" s="28"/>
      <c r="MJM9" s="28"/>
      <c r="MJN9" s="28"/>
      <c r="MJO9" s="28"/>
      <c r="MJP9" s="28"/>
      <c r="MJQ9" s="28"/>
      <c r="MJR9" s="28"/>
      <c r="MJS9" s="28"/>
      <c r="MJT9" s="28"/>
      <c r="MJU9" s="28"/>
      <c r="MJV9" s="28"/>
      <c r="MJW9" s="28"/>
      <c r="MJX9" s="28"/>
      <c r="MJY9" s="28"/>
      <c r="MJZ9" s="28"/>
      <c r="MKA9" s="28"/>
      <c r="MKB9" s="28"/>
      <c r="MKC9" s="28"/>
      <c r="MKD9" s="28"/>
      <c r="MKE9" s="28"/>
      <c r="MKF9" s="28"/>
      <c r="MKG9" s="28"/>
      <c r="MKH9" s="28"/>
      <c r="MKI9" s="28"/>
      <c r="MKJ9" s="28"/>
      <c r="MKK9" s="28"/>
      <c r="MKL9" s="28"/>
      <c r="MKM9" s="28"/>
      <c r="MKN9" s="28"/>
      <c r="MKO9" s="28"/>
      <c r="MKP9" s="28"/>
      <c r="MKQ9" s="28"/>
      <c r="MKR9" s="28"/>
      <c r="MKS9" s="28"/>
      <c r="MKT9" s="28"/>
      <c r="MKU9" s="28"/>
      <c r="MKV9" s="28"/>
      <c r="MKW9" s="28"/>
      <c r="MKX9" s="28"/>
      <c r="MKY9" s="28"/>
      <c r="MKZ9" s="28"/>
      <c r="MLA9" s="28"/>
      <c r="MLB9" s="28"/>
      <c r="MLC9" s="28"/>
      <c r="MLD9" s="28"/>
      <c r="MLE9" s="28"/>
      <c r="MLF9" s="28"/>
      <c r="MLG9" s="28"/>
      <c r="MLH9" s="28"/>
      <c r="MLI9" s="28"/>
      <c r="MLJ9" s="28"/>
      <c r="MLK9" s="28"/>
      <c r="MLL9" s="28"/>
      <c r="MLM9" s="28"/>
      <c r="MLN9" s="28"/>
      <c r="MLO9" s="28"/>
      <c r="MLP9" s="28"/>
      <c r="MLQ9" s="28"/>
      <c r="MLR9" s="28"/>
      <c r="MLS9" s="28"/>
      <c r="MLT9" s="28"/>
      <c r="MLU9" s="28"/>
      <c r="MLV9" s="28"/>
      <c r="MLW9" s="28"/>
      <c r="MLX9" s="28"/>
      <c r="MLY9" s="28"/>
      <c r="MLZ9" s="28"/>
      <c r="MMA9" s="28"/>
      <c r="MMB9" s="28"/>
      <c r="MMC9" s="28"/>
      <c r="MMD9" s="28"/>
      <c r="MME9" s="28"/>
      <c r="MMF9" s="28"/>
      <c r="MMG9" s="28"/>
      <c r="MMH9" s="28"/>
      <c r="MMI9" s="28"/>
      <c r="MMJ9" s="28"/>
      <c r="MMK9" s="28"/>
      <c r="MML9" s="28"/>
      <c r="MMM9" s="28"/>
      <c r="MMN9" s="28"/>
      <c r="MMO9" s="28"/>
      <c r="MMP9" s="28"/>
      <c r="MMQ9" s="28"/>
      <c r="MMR9" s="28"/>
      <c r="MMS9" s="28"/>
      <c r="MMT9" s="28"/>
      <c r="MMU9" s="28"/>
      <c r="MMV9" s="28"/>
      <c r="MMW9" s="28"/>
      <c r="MMX9" s="28"/>
      <c r="MMY9" s="28"/>
      <c r="MMZ9" s="28"/>
      <c r="MNA9" s="28"/>
      <c r="MNB9" s="28"/>
      <c r="MNC9" s="28"/>
      <c r="MND9" s="28"/>
      <c r="MNE9" s="28"/>
      <c r="MNF9" s="28"/>
      <c r="MNG9" s="28"/>
      <c r="MNH9" s="28"/>
      <c r="MNI9" s="28"/>
      <c r="MNJ9" s="28"/>
      <c r="MNK9" s="28"/>
      <c r="MNL9" s="28"/>
      <c r="MNM9" s="28"/>
      <c r="MNN9" s="28"/>
      <c r="MNO9" s="28"/>
      <c r="MNP9" s="28"/>
      <c r="MNQ9" s="28"/>
      <c r="MNR9" s="28"/>
      <c r="MNS9" s="28"/>
      <c r="MNT9" s="28"/>
      <c r="MNU9" s="28"/>
      <c r="MNV9" s="28"/>
      <c r="MNW9" s="28"/>
      <c r="MNX9" s="28"/>
      <c r="MNY9" s="28"/>
      <c r="MNZ9" s="28"/>
      <c r="MOA9" s="28"/>
      <c r="MOB9" s="28"/>
      <c r="MOC9" s="28"/>
      <c r="MOD9" s="28"/>
      <c r="MOE9" s="28"/>
      <c r="MOF9" s="28"/>
      <c r="MOG9" s="28"/>
      <c r="MOH9" s="28"/>
      <c r="MOI9" s="28"/>
      <c r="MOJ9" s="28"/>
      <c r="MOK9" s="28"/>
      <c r="MOL9" s="28"/>
      <c r="MOM9" s="28"/>
      <c r="MON9" s="28"/>
      <c r="MOO9" s="28"/>
      <c r="MOP9" s="28"/>
      <c r="MOQ9" s="28"/>
      <c r="MOR9" s="28"/>
      <c r="MOS9" s="28"/>
      <c r="MOT9" s="28"/>
      <c r="MOU9" s="28"/>
      <c r="MOV9" s="28"/>
      <c r="MOW9" s="28"/>
      <c r="MOX9" s="28"/>
      <c r="MOY9" s="28"/>
      <c r="MOZ9" s="28"/>
      <c r="MPA9" s="28"/>
      <c r="MPB9" s="28"/>
      <c r="MPC9" s="28"/>
      <c r="MPD9" s="28"/>
      <c r="MPE9" s="28"/>
      <c r="MPF9" s="28"/>
      <c r="MPG9" s="28"/>
      <c r="MPH9" s="28"/>
      <c r="MPI9" s="28"/>
      <c r="MPJ9" s="28"/>
      <c r="MPK9" s="28"/>
      <c r="MPL9" s="28"/>
      <c r="MPM9" s="28"/>
      <c r="MPN9" s="28"/>
      <c r="MPO9" s="28"/>
      <c r="MPP9" s="28"/>
      <c r="MPQ9" s="28"/>
      <c r="MPR9" s="28"/>
      <c r="MPS9" s="28"/>
      <c r="MPT9" s="28"/>
      <c r="MPU9" s="28"/>
      <c r="MPV9" s="28"/>
      <c r="MPW9" s="28"/>
      <c r="MPX9" s="28"/>
      <c r="MPY9" s="28"/>
      <c r="MPZ9" s="28"/>
      <c r="MQA9" s="28"/>
      <c r="MQB9" s="28"/>
      <c r="MQC9" s="28"/>
      <c r="MQD9" s="28"/>
      <c r="MQE9" s="28"/>
      <c r="MQF9" s="28"/>
      <c r="MQG9" s="28"/>
      <c r="MQH9" s="28"/>
      <c r="MQI9" s="28"/>
      <c r="MQJ9" s="28"/>
      <c r="MQK9" s="28"/>
      <c r="MQL9" s="28"/>
      <c r="MQM9" s="28"/>
      <c r="MQN9" s="28"/>
      <c r="MQO9" s="28"/>
      <c r="MQP9" s="28"/>
      <c r="MQQ9" s="28"/>
      <c r="MQR9" s="28"/>
      <c r="MQS9" s="28"/>
      <c r="MQT9" s="28"/>
      <c r="MQU9" s="28"/>
      <c r="MQV9" s="28"/>
      <c r="MQW9" s="28"/>
      <c r="MQX9" s="28"/>
      <c r="MQY9" s="28"/>
      <c r="MQZ9" s="28"/>
      <c r="MRA9" s="28"/>
      <c r="MRB9" s="28"/>
      <c r="MRC9" s="28"/>
      <c r="MRD9" s="28"/>
      <c r="MRE9" s="28"/>
      <c r="MRF9" s="28"/>
      <c r="MRG9" s="28"/>
      <c r="MRH9" s="28"/>
      <c r="MRI9" s="28"/>
      <c r="MRJ9" s="28"/>
      <c r="MRK9" s="28"/>
      <c r="MRL9" s="28"/>
      <c r="MRM9" s="28"/>
      <c r="MRN9" s="28"/>
      <c r="MRO9" s="28"/>
      <c r="MRP9" s="28"/>
      <c r="MRQ9" s="28"/>
      <c r="MRR9" s="28"/>
      <c r="MRS9" s="28"/>
      <c r="MRT9" s="28"/>
      <c r="MRU9" s="28"/>
      <c r="MRV9" s="28"/>
      <c r="MRW9" s="28"/>
      <c r="MRX9" s="28"/>
      <c r="MRY9" s="28"/>
      <c r="MRZ9" s="28"/>
      <c r="MSA9" s="28"/>
      <c r="MSB9" s="28"/>
      <c r="MSC9" s="28"/>
      <c r="MSD9" s="28"/>
      <c r="MSE9" s="28"/>
      <c r="MSF9" s="28"/>
      <c r="MSG9" s="28"/>
      <c r="MSH9" s="28"/>
      <c r="MSI9" s="28"/>
      <c r="MSJ9" s="28"/>
      <c r="MSK9" s="28"/>
      <c r="MSL9" s="28"/>
      <c r="MSM9" s="28"/>
      <c r="MSN9" s="28"/>
      <c r="MSO9" s="28"/>
      <c r="MSP9" s="28"/>
      <c r="MSQ9" s="28"/>
      <c r="MSR9" s="28"/>
      <c r="MSS9" s="28"/>
      <c r="MST9" s="28"/>
      <c r="MSU9" s="28"/>
      <c r="MSV9" s="28"/>
      <c r="MSW9" s="28"/>
      <c r="MSX9" s="28"/>
      <c r="MSY9" s="28"/>
      <c r="MSZ9" s="28"/>
      <c r="MTA9" s="28"/>
      <c r="MTB9" s="28"/>
      <c r="MTC9" s="28"/>
      <c r="MTD9" s="28"/>
      <c r="MTE9" s="28"/>
      <c r="MTF9" s="28"/>
      <c r="MTG9" s="28"/>
      <c r="MTH9" s="28"/>
      <c r="MTI9" s="28"/>
      <c r="MTJ9" s="28"/>
      <c r="MTK9" s="28"/>
      <c r="MTL9" s="28"/>
      <c r="MTM9" s="28"/>
      <c r="MTN9" s="28"/>
      <c r="MTO9" s="28"/>
      <c r="MTP9" s="28"/>
      <c r="MTQ9" s="28"/>
      <c r="MTR9" s="28"/>
      <c r="MTS9" s="28"/>
      <c r="MTT9" s="28"/>
      <c r="MTU9" s="28"/>
      <c r="MTV9" s="28"/>
      <c r="MTW9" s="28"/>
      <c r="MTX9" s="28"/>
      <c r="MTY9" s="28"/>
      <c r="MTZ9" s="28"/>
      <c r="MUA9" s="28"/>
      <c r="MUB9" s="28"/>
      <c r="MUC9" s="28"/>
      <c r="MUD9" s="28"/>
      <c r="MUE9" s="28"/>
      <c r="MUF9" s="28"/>
      <c r="MUG9" s="28"/>
      <c r="MUH9" s="28"/>
      <c r="MUI9" s="28"/>
      <c r="MUJ9" s="28"/>
      <c r="MUK9" s="28"/>
      <c r="MUL9" s="28"/>
      <c r="MUM9" s="28"/>
      <c r="MUN9" s="28"/>
      <c r="MUO9" s="28"/>
      <c r="MUP9" s="28"/>
      <c r="MUQ9" s="28"/>
      <c r="MUR9" s="28"/>
      <c r="MUS9" s="28"/>
      <c r="MUT9" s="28"/>
      <c r="MUU9" s="28"/>
      <c r="MUV9" s="28"/>
      <c r="MUW9" s="28"/>
      <c r="MUX9" s="28"/>
      <c r="MUY9" s="28"/>
      <c r="MUZ9" s="28"/>
      <c r="MVA9" s="28"/>
      <c r="MVB9" s="28"/>
      <c r="MVC9" s="28"/>
      <c r="MVD9" s="28"/>
      <c r="MVE9" s="28"/>
      <c r="MVF9" s="28"/>
      <c r="MVG9" s="28"/>
      <c r="MVH9" s="28"/>
      <c r="MVI9" s="28"/>
      <c r="MVJ9" s="28"/>
      <c r="MVK9" s="28"/>
      <c r="MVL9" s="28"/>
      <c r="MVM9" s="28"/>
      <c r="MVN9" s="28"/>
      <c r="MVO9" s="28"/>
      <c r="MVP9" s="28"/>
      <c r="MVQ9" s="28"/>
      <c r="MVR9" s="28"/>
      <c r="MVS9" s="28"/>
      <c r="MVT9" s="28"/>
      <c r="MVU9" s="28"/>
      <c r="MVV9" s="28"/>
      <c r="MVW9" s="28"/>
      <c r="MVX9" s="28"/>
      <c r="MVY9" s="28"/>
      <c r="MVZ9" s="28"/>
      <c r="MWA9" s="28"/>
      <c r="MWB9" s="28"/>
      <c r="MWC9" s="28"/>
      <c r="MWD9" s="28"/>
      <c r="MWE9" s="28"/>
      <c r="MWF9" s="28"/>
      <c r="MWG9" s="28"/>
      <c r="MWH9" s="28"/>
      <c r="MWI9" s="28"/>
      <c r="MWJ9" s="28"/>
      <c r="MWK9" s="28"/>
      <c r="MWL9" s="28"/>
      <c r="MWM9" s="28"/>
      <c r="MWN9" s="28"/>
      <c r="MWO9" s="28"/>
      <c r="MWP9" s="28"/>
      <c r="MWQ9" s="28"/>
      <c r="MWR9" s="28"/>
      <c r="MWS9" s="28"/>
      <c r="MWT9" s="28"/>
      <c r="MWU9" s="28"/>
      <c r="MWV9" s="28"/>
      <c r="MWW9" s="28"/>
      <c r="MWX9" s="28"/>
      <c r="MWY9" s="28"/>
      <c r="MWZ9" s="28"/>
      <c r="MXA9" s="28"/>
      <c r="MXB9" s="28"/>
      <c r="MXC9" s="28"/>
      <c r="MXD9" s="28"/>
      <c r="MXE9" s="28"/>
      <c r="MXF9" s="28"/>
      <c r="MXG9" s="28"/>
      <c r="MXH9" s="28"/>
      <c r="MXI9" s="28"/>
      <c r="MXJ9" s="28"/>
      <c r="MXK9" s="28"/>
      <c r="MXL9" s="28"/>
      <c r="MXM9" s="28"/>
      <c r="MXN9" s="28"/>
      <c r="MXO9" s="28"/>
      <c r="MXP9" s="28"/>
      <c r="MXQ9" s="28"/>
      <c r="MXR9" s="28"/>
      <c r="MXS9" s="28"/>
      <c r="MXT9" s="28"/>
      <c r="MXU9" s="28"/>
      <c r="MXV9" s="28"/>
      <c r="MXW9" s="28"/>
      <c r="MXX9" s="28"/>
      <c r="MXY9" s="28"/>
      <c r="MXZ9" s="28"/>
      <c r="MYA9" s="28"/>
      <c r="MYB9" s="28"/>
      <c r="MYC9" s="28"/>
      <c r="MYD9" s="28"/>
      <c r="MYE9" s="28"/>
      <c r="MYF9" s="28"/>
      <c r="MYG9" s="28"/>
      <c r="MYH9" s="28"/>
      <c r="MYI9" s="28"/>
      <c r="MYJ9" s="28"/>
      <c r="MYK9" s="28"/>
      <c r="MYL9" s="28"/>
      <c r="MYM9" s="28"/>
      <c r="MYN9" s="28"/>
      <c r="MYO9" s="28"/>
      <c r="MYP9" s="28"/>
      <c r="MYQ9" s="28"/>
      <c r="MYR9" s="28"/>
      <c r="MYS9" s="28"/>
      <c r="MYT9" s="28"/>
      <c r="MYU9" s="28"/>
      <c r="MYV9" s="28"/>
      <c r="MYW9" s="28"/>
      <c r="MYX9" s="28"/>
      <c r="MYY9" s="28"/>
      <c r="MYZ9" s="28"/>
      <c r="MZA9" s="28"/>
      <c r="MZB9" s="28"/>
      <c r="MZC9" s="28"/>
      <c r="MZD9" s="28"/>
      <c r="MZE9" s="28"/>
      <c r="MZF9" s="28"/>
      <c r="MZG9" s="28"/>
      <c r="MZH9" s="28"/>
      <c r="MZI9" s="28"/>
      <c r="MZJ9" s="28"/>
      <c r="MZK9" s="28"/>
      <c r="MZL9" s="28"/>
      <c r="MZM9" s="28"/>
      <c r="MZN9" s="28"/>
      <c r="MZO9" s="28"/>
      <c r="MZP9" s="28"/>
      <c r="MZQ9" s="28"/>
      <c r="MZR9" s="28"/>
      <c r="MZS9" s="28"/>
      <c r="MZT9" s="28"/>
      <c r="MZU9" s="28"/>
      <c r="MZV9" s="28"/>
      <c r="MZW9" s="28"/>
      <c r="MZX9" s="28"/>
      <c r="MZY9" s="28"/>
      <c r="MZZ9" s="28"/>
      <c r="NAA9" s="28"/>
      <c r="NAB9" s="28"/>
      <c r="NAC9" s="28"/>
      <c r="NAD9" s="28"/>
      <c r="NAE9" s="28"/>
      <c r="NAF9" s="28"/>
      <c r="NAG9" s="28"/>
      <c r="NAH9" s="28"/>
      <c r="NAI9" s="28"/>
      <c r="NAJ9" s="28"/>
      <c r="NAK9" s="28"/>
      <c r="NAL9" s="28"/>
      <c r="NAM9" s="28"/>
      <c r="NAN9" s="28"/>
      <c r="NAO9" s="28"/>
      <c r="NAP9" s="28"/>
      <c r="NAQ9" s="28"/>
      <c r="NAR9" s="28"/>
      <c r="NAS9" s="28"/>
      <c r="NAT9" s="28"/>
      <c r="NAU9" s="28"/>
      <c r="NAV9" s="28"/>
      <c r="NAW9" s="28"/>
      <c r="NAX9" s="28"/>
      <c r="NAY9" s="28"/>
      <c r="NAZ9" s="28"/>
      <c r="NBA9" s="28"/>
      <c r="NBB9" s="28"/>
      <c r="NBC9" s="28"/>
      <c r="NBD9" s="28"/>
      <c r="NBE9" s="28"/>
      <c r="NBF9" s="28"/>
      <c r="NBG9" s="28"/>
      <c r="NBH9" s="28"/>
      <c r="NBI9" s="28"/>
      <c r="NBJ9" s="28"/>
      <c r="NBK9" s="28"/>
      <c r="NBL9" s="28"/>
      <c r="NBM9" s="28"/>
      <c r="NBN9" s="28"/>
      <c r="NBO9" s="28"/>
      <c r="NBP9" s="28"/>
      <c r="NBQ9" s="28"/>
      <c r="NBR9" s="28"/>
      <c r="NBS9" s="28"/>
      <c r="NBT9" s="28"/>
      <c r="NBU9" s="28"/>
      <c r="NBV9" s="28"/>
      <c r="NBW9" s="28"/>
      <c r="NBX9" s="28"/>
      <c r="NBY9" s="28"/>
      <c r="NBZ9" s="28"/>
      <c r="NCA9" s="28"/>
      <c r="NCB9" s="28"/>
      <c r="NCC9" s="28"/>
      <c r="NCD9" s="28"/>
      <c r="NCE9" s="28"/>
      <c r="NCF9" s="28"/>
      <c r="NCG9" s="28"/>
      <c r="NCH9" s="28"/>
      <c r="NCI9" s="28"/>
      <c r="NCJ9" s="28"/>
      <c r="NCK9" s="28"/>
      <c r="NCL9" s="28"/>
      <c r="NCM9" s="28"/>
      <c r="NCN9" s="28"/>
      <c r="NCO9" s="28"/>
      <c r="NCP9" s="28"/>
      <c r="NCQ9" s="28"/>
      <c r="NCR9" s="28"/>
      <c r="NCS9" s="28"/>
      <c r="NCT9" s="28"/>
      <c r="NCU9" s="28"/>
      <c r="NCV9" s="28"/>
      <c r="NCW9" s="28"/>
      <c r="NCX9" s="28"/>
      <c r="NCY9" s="28"/>
      <c r="NCZ9" s="28"/>
      <c r="NDA9" s="28"/>
      <c r="NDB9" s="28"/>
      <c r="NDC9" s="28"/>
      <c r="NDD9" s="28"/>
      <c r="NDE9" s="28"/>
      <c r="NDF9" s="28"/>
      <c r="NDG9" s="28"/>
      <c r="NDH9" s="28"/>
      <c r="NDI9" s="28"/>
      <c r="NDJ9" s="28"/>
      <c r="NDK9" s="28"/>
      <c r="NDL9" s="28"/>
      <c r="NDM9" s="28"/>
      <c r="NDN9" s="28"/>
      <c r="NDO9" s="28"/>
      <c r="NDP9" s="28"/>
      <c r="NDQ9" s="28"/>
      <c r="NDR9" s="28"/>
      <c r="NDS9" s="28"/>
      <c r="NDT9" s="28"/>
      <c r="NDU9" s="28"/>
      <c r="NDV9" s="28"/>
      <c r="NDW9" s="28"/>
      <c r="NDX9" s="28"/>
      <c r="NDY9" s="28"/>
      <c r="NDZ9" s="28"/>
      <c r="NEA9" s="28"/>
      <c r="NEB9" s="28"/>
      <c r="NEC9" s="28"/>
      <c r="NED9" s="28"/>
      <c r="NEE9" s="28"/>
      <c r="NEF9" s="28"/>
      <c r="NEG9" s="28"/>
      <c r="NEH9" s="28"/>
      <c r="NEI9" s="28"/>
      <c r="NEJ9" s="28"/>
      <c r="NEK9" s="28"/>
      <c r="NEL9" s="28"/>
      <c r="NEM9" s="28"/>
      <c r="NEN9" s="28"/>
      <c r="NEO9" s="28"/>
      <c r="NEP9" s="28"/>
      <c r="NEQ9" s="28"/>
      <c r="NER9" s="28"/>
      <c r="NES9" s="28"/>
      <c r="NET9" s="28"/>
      <c r="NEU9" s="28"/>
      <c r="NEV9" s="28"/>
      <c r="NEW9" s="28"/>
      <c r="NEX9" s="28"/>
      <c r="NEY9" s="28"/>
      <c r="NEZ9" s="28"/>
      <c r="NFA9" s="28"/>
      <c r="NFB9" s="28"/>
      <c r="NFC9" s="28"/>
      <c r="NFD9" s="28"/>
      <c r="NFE9" s="28"/>
      <c r="NFF9" s="28"/>
      <c r="NFG9" s="28"/>
      <c r="NFH9" s="28"/>
      <c r="NFI9" s="28"/>
      <c r="NFJ9" s="28"/>
      <c r="NFK9" s="28"/>
      <c r="NFL9" s="28"/>
      <c r="NFM9" s="28"/>
      <c r="NFN9" s="28"/>
      <c r="NFO9" s="28"/>
      <c r="NFP9" s="28"/>
      <c r="NFQ9" s="28"/>
      <c r="NFR9" s="28"/>
      <c r="NFS9" s="28"/>
      <c r="NFT9" s="28"/>
      <c r="NFU9" s="28"/>
      <c r="NFV9" s="28"/>
      <c r="NFW9" s="28"/>
      <c r="NFX9" s="28"/>
      <c r="NFY9" s="28"/>
      <c r="NFZ9" s="28"/>
      <c r="NGA9" s="28"/>
      <c r="NGB9" s="28"/>
      <c r="NGC9" s="28"/>
      <c r="NGD9" s="28"/>
      <c r="NGE9" s="28"/>
      <c r="NGF9" s="28"/>
      <c r="NGG9" s="28"/>
      <c r="NGH9" s="28"/>
      <c r="NGI9" s="28"/>
      <c r="NGJ9" s="28"/>
      <c r="NGK9" s="28"/>
      <c r="NGL9" s="28"/>
      <c r="NGM9" s="28"/>
      <c r="NGN9" s="28"/>
      <c r="NGO9" s="28"/>
      <c r="NGP9" s="28"/>
      <c r="NGQ9" s="28"/>
      <c r="NGR9" s="28"/>
      <c r="NGS9" s="28"/>
      <c r="NGT9" s="28"/>
      <c r="NGU9" s="28"/>
      <c r="NGV9" s="28"/>
      <c r="NGW9" s="28"/>
      <c r="NGX9" s="28"/>
      <c r="NGY9" s="28"/>
      <c r="NGZ9" s="28"/>
      <c r="NHA9" s="28"/>
      <c r="NHB9" s="28"/>
      <c r="NHC9" s="28"/>
      <c r="NHD9" s="28"/>
      <c r="NHE9" s="28"/>
      <c r="NHF9" s="28"/>
      <c r="NHG9" s="28"/>
      <c r="NHH9" s="28"/>
      <c r="NHI9" s="28"/>
      <c r="NHJ9" s="28"/>
      <c r="NHK9" s="28"/>
      <c r="NHL9" s="28"/>
      <c r="NHM9" s="28"/>
      <c r="NHN9" s="28"/>
      <c r="NHO9" s="28"/>
      <c r="NHP9" s="28"/>
      <c r="NHQ9" s="28"/>
      <c r="NHR9" s="28"/>
      <c r="NHS9" s="28"/>
      <c r="NHT9" s="28"/>
      <c r="NHU9" s="28"/>
      <c r="NHV9" s="28"/>
      <c r="NHW9" s="28"/>
      <c r="NHX9" s="28"/>
      <c r="NHY9" s="28"/>
      <c r="NHZ9" s="28"/>
      <c r="NIA9" s="28"/>
      <c r="NIB9" s="28"/>
      <c r="NIC9" s="28"/>
      <c r="NID9" s="28"/>
      <c r="NIE9" s="28"/>
      <c r="NIF9" s="28"/>
      <c r="NIG9" s="28"/>
      <c r="NIH9" s="28"/>
      <c r="NII9" s="28"/>
      <c r="NIJ9" s="28"/>
      <c r="NIK9" s="28"/>
      <c r="NIL9" s="28"/>
      <c r="NIM9" s="28"/>
      <c r="NIN9" s="28"/>
      <c r="NIO9" s="28"/>
      <c r="NIP9" s="28"/>
      <c r="NIQ9" s="28"/>
      <c r="NIR9" s="28"/>
      <c r="NIS9" s="28"/>
      <c r="NIT9" s="28"/>
      <c r="NIU9" s="28"/>
      <c r="NIV9" s="28"/>
      <c r="NIW9" s="28"/>
      <c r="NIX9" s="28"/>
      <c r="NIY9" s="28"/>
      <c r="NIZ9" s="28"/>
      <c r="NJA9" s="28"/>
      <c r="NJB9" s="28"/>
      <c r="NJC9" s="28"/>
      <c r="NJD9" s="28"/>
      <c r="NJE9" s="28"/>
      <c r="NJF9" s="28"/>
      <c r="NJG9" s="28"/>
      <c r="NJH9" s="28"/>
      <c r="NJI9" s="28"/>
      <c r="NJJ9" s="28"/>
      <c r="NJK9" s="28"/>
      <c r="NJL9" s="28"/>
      <c r="NJM9" s="28"/>
      <c r="NJN9" s="28"/>
      <c r="NJO9" s="28"/>
      <c r="NJP9" s="28"/>
      <c r="NJQ9" s="28"/>
      <c r="NJR9" s="28"/>
      <c r="NJS9" s="28"/>
      <c r="NJT9" s="28"/>
      <c r="NJU9" s="28"/>
      <c r="NJV9" s="28"/>
      <c r="NJW9" s="28"/>
      <c r="NJX9" s="28"/>
      <c r="NJY9" s="28"/>
      <c r="NJZ9" s="28"/>
      <c r="NKA9" s="28"/>
      <c r="NKB9" s="28"/>
      <c r="NKC9" s="28"/>
      <c r="NKD9" s="28"/>
      <c r="NKE9" s="28"/>
      <c r="NKF9" s="28"/>
      <c r="NKG9" s="28"/>
      <c r="NKH9" s="28"/>
      <c r="NKI9" s="28"/>
      <c r="NKJ9" s="28"/>
      <c r="NKK9" s="28"/>
      <c r="NKL9" s="28"/>
      <c r="NKM9" s="28"/>
      <c r="NKN9" s="28"/>
      <c r="NKO9" s="28"/>
      <c r="NKP9" s="28"/>
      <c r="NKQ9" s="28"/>
      <c r="NKR9" s="28"/>
      <c r="NKS9" s="28"/>
      <c r="NKT9" s="28"/>
      <c r="NKU9" s="28"/>
      <c r="NKV9" s="28"/>
      <c r="NKW9" s="28"/>
      <c r="NKX9" s="28"/>
      <c r="NKY9" s="28"/>
      <c r="NKZ9" s="28"/>
      <c r="NLA9" s="28"/>
      <c r="NLB9" s="28"/>
      <c r="NLC9" s="28"/>
      <c r="NLD9" s="28"/>
      <c r="NLE9" s="28"/>
      <c r="NLF9" s="28"/>
      <c r="NLG9" s="28"/>
      <c r="NLH9" s="28"/>
      <c r="NLI9" s="28"/>
      <c r="NLJ9" s="28"/>
      <c r="NLK9" s="28"/>
      <c r="NLL9" s="28"/>
      <c r="NLM9" s="28"/>
      <c r="NLN9" s="28"/>
      <c r="NLO9" s="28"/>
      <c r="NLP9" s="28"/>
      <c r="NLQ9" s="28"/>
      <c r="NLR9" s="28"/>
      <c r="NLS9" s="28"/>
      <c r="NLT9" s="28"/>
      <c r="NLU9" s="28"/>
      <c r="NLV9" s="28"/>
      <c r="NLW9" s="28"/>
      <c r="NLX9" s="28"/>
      <c r="NLY9" s="28"/>
      <c r="NLZ9" s="28"/>
      <c r="NMA9" s="28"/>
      <c r="NMB9" s="28"/>
      <c r="NMC9" s="28"/>
      <c r="NMD9" s="28"/>
      <c r="NME9" s="28"/>
      <c r="NMF9" s="28"/>
      <c r="NMG9" s="28"/>
      <c r="NMH9" s="28"/>
      <c r="NMI9" s="28"/>
      <c r="NMJ9" s="28"/>
      <c r="NMK9" s="28"/>
      <c r="NML9" s="28"/>
      <c r="NMM9" s="28"/>
      <c r="NMN9" s="28"/>
      <c r="NMO9" s="28"/>
      <c r="NMP9" s="28"/>
      <c r="NMQ9" s="28"/>
      <c r="NMR9" s="28"/>
      <c r="NMS9" s="28"/>
      <c r="NMT9" s="28"/>
      <c r="NMU9" s="28"/>
      <c r="NMV9" s="28"/>
      <c r="NMW9" s="28"/>
      <c r="NMX9" s="28"/>
      <c r="NMY9" s="28"/>
      <c r="NMZ9" s="28"/>
      <c r="NNA9" s="28"/>
      <c r="NNB9" s="28"/>
      <c r="NNC9" s="28"/>
      <c r="NND9" s="28"/>
      <c r="NNE9" s="28"/>
      <c r="NNF9" s="28"/>
      <c r="NNG9" s="28"/>
      <c r="NNH9" s="28"/>
      <c r="NNI9" s="28"/>
      <c r="NNJ9" s="28"/>
      <c r="NNK9" s="28"/>
      <c r="NNL9" s="28"/>
      <c r="NNM9" s="28"/>
      <c r="NNN9" s="28"/>
      <c r="NNO9" s="28"/>
      <c r="NNP9" s="28"/>
      <c r="NNQ9" s="28"/>
      <c r="NNR9" s="28"/>
      <c r="NNS9" s="28"/>
      <c r="NNT9" s="28"/>
      <c r="NNU9" s="28"/>
      <c r="NNV9" s="28"/>
      <c r="NNW9" s="28"/>
      <c r="NNX9" s="28"/>
      <c r="NNY9" s="28"/>
      <c r="NNZ9" s="28"/>
      <c r="NOA9" s="28"/>
      <c r="NOB9" s="28"/>
      <c r="NOC9" s="28"/>
      <c r="NOD9" s="28"/>
      <c r="NOE9" s="28"/>
      <c r="NOF9" s="28"/>
      <c r="NOG9" s="28"/>
      <c r="NOH9" s="28"/>
      <c r="NOI9" s="28"/>
      <c r="NOJ9" s="28"/>
      <c r="NOK9" s="28"/>
      <c r="NOL9" s="28"/>
      <c r="NOM9" s="28"/>
      <c r="NON9" s="28"/>
      <c r="NOO9" s="28"/>
      <c r="NOP9" s="28"/>
      <c r="NOQ9" s="28"/>
      <c r="NOR9" s="28"/>
      <c r="NOS9" s="28"/>
      <c r="NOT9" s="28"/>
      <c r="NOU9" s="28"/>
      <c r="NOV9" s="28"/>
      <c r="NOW9" s="28"/>
      <c r="NOX9" s="28"/>
      <c r="NOY9" s="28"/>
      <c r="NOZ9" s="28"/>
      <c r="NPA9" s="28"/>
      <c r="NPB9" s="28"/>
      <c r="NPC9" s="28"/>
      <c r="NPD9" s="28"/>
      <c r="NPE9" s="28"/>
      <c r="NPF9" s="28"/>
      <c r="NPG9" s="28"/>
      <c r="NPH9" s="28"/>
      <c r="NPI9" s="28"/>
      <c r="NPJ9" s="28"/>
      <c r="NPK9" s="28"/>
      <c r="NPL9" s="28"/>
      <c r="NPM9" s="28"/>
      <c r="NPN9" s="28"/>
      <c r="NPO9" s="28"/>
      <c r="NPP9" s="28"/>
      <c r="NPQ9" s="28"/>
      <c r="NPR9" s="28"/>
      <c r="NPS9" s="28"/>
      <c r="NPT9" s="28"/>
      <c r="NPU9" s="28"/>
      <c r="NPV9" s="28"/>
      <c r="NPW9" s="28"/>
      <c r="NPX9" s="28"/>
      <c r="NPY9" s="28"/>
      <c r="NPZ9" s="28"/>
      <c r="NQA9" s="28"/>
      <c r="NQB9" s="28"/>
      <c r="NQC9" s="28"/>
      <c r="NQD9" s="28"/>
      <c r="NQE9" s="28"/>
      <c r="NQF9" s="28"/>
      <c r="NQG9" s="28"/>
      <c r="NQH9" s="28"/>
      <c r="NQI9" s="28"/>
      <c r="NQJ9" s="28"/>
      <c r="NQK9" s="28"/>
      <c r="NQL9" s="28"/>
      <c r="NQM9" s="28"/>
      <c r="NQN9" s="28"/>
      <c r="NQO9" s="28"/>
      <c r="NQP9" s="28"/>
      <c r="NQQ9" s="28"/>
      <c r="NQR9" s="28"/>
      <c r="NQS9" s="28"/>
      <c r="NQT9" s="28"/>
      <c r="NQU9" s="28"/>
      <c r="NQV9" s="28"/>
      <c r="NQW9" s="28"/>
      <c r="NQX9" s="28"/>
      <c r="NQY9" s="28"/>
      <c r="NQZ9" s="28"/>
      <c r="NRA9" s="28"/>
      <c r="NRB9" s="28"/>
      <c r="NRC9" s="28"/>
      <c r="NRD9" s="28"/>
      <c r="NRE9" s="28"/>
      <c r="NRF9" s="28"/>
      <c r="NRG9" s="28"/>
      <c r="NRH9" s="28"/>
      <c r="NRI9" s="28"/>
      <c r="NRJ9" s="28"/>
      <c r="NRK9" s="28"/>
      <c r="NRL9" s="28"/>
      <c r="NRM9" s="28"/>
      <c r="NRN9" s="28"/>
      <c r="NRO9" s="28"/>
      <c r="NRP9" s="28"/>
      <c r="NRQ9" s="28"/>
      <c r="NRR9" s="28"/>
      <c r="NRS9" s="28"/>
      <c r="NRT9" s="28"/>
      <c r="NRU9" s="28"/>
      <c r="NRV9" s="28"/>
      <c r="NRW9" s="28"/>
      <c r="NRX9" s="28"/>
      <c r="NRY9" s="28"/>
      <c r="NRZ9" s="28"/>
      <c r="NSA9" s="28"/>
      <c r="NSB9" s="28"/>
      <c r="NSC9" s="28"/>
      <c r="NSD9" s="28"/>
      <c r="NSE9" s="28"/>
      <c r="NSF9" s="28"/>
      <c r="NSG9" s="28"/>
      <c r="NSH9" s="28"/>
      <c r="NSI9" s="28"/>
      <c r="NSJ9" s="28"/>
      <c r="NSK9" s="28"/>
      <c r="NSL9" s="28"/>
      <c r="NSM9" s="28"/>
      <c r="NSN9" s="28"/>
      <c r="NSO9" s="28"/>
      <c r="NSP9" s="28"/>
      <c r="NSQ9" s="28"/>
      <c r="NSR9" s="28"/>
      <c r="NSS9" s="28"/>
      <c r="NST9" s="28"/>
      <c r="NSU9" s="28"/>
      <c r="NSV9" s="28"/>
      <c r="NSW9" s="28"/>
      <c r="NSX9" s="28"/>
      <c r="NSY9" s="28"/>
      <c r="NSZ9" s="28"/>
      <c r="NTA9" s="28"/>
      <c r="NTB9" s="28"/>
      <c r="NTC9" s="28"/>
      <c r="NTD9" s="28"/>
      <c r="NTE9" s="28"/>
      <c r="NTF9" s="28"/>
      <c r="NTG9" s="28"/>
      <c r="NTH9" s="28"/>
      <c r="NTI9" s="28"/>
      <c r="NTJ9" s="28"/>
      <c r="NTK9" s="28"/>
      <c r="NTL9" s="28"/>
      <c r="NTM9" s="28"/>
      <c r="NTN9" s="28"/>
      <c r="NTO9" s="28"/>
      <c r="NTP9" s="28"/>
      <c r="NTQ9" s="28"/>
      <c r="NTR9" s="28"/>
      <c r="NTS9" s="28"/>
      <c r="NTT9" s="28"/>
      <c r="NTU9" s="28"/>
      <c r="NTV9" s="28"/>
      <c r="NTW9" s="28"/>
      <c r="NTX9" s="28"/>
      <c r="NTY9" s="28"/>
      <c r="NTZ9" s="28"/>
      <c r="NUA9" s="28"/>
      <c r="NUB9" s="28"/>
      <c r="NUC9" s="28"/>
      <c r="NUD9" s="28"/>
      <c r="NUE9" s="28"/>
      <c r="NUF9" s="28"/>
      <c r="NUG9" s="28"/>
      <c r="NUH9" s="28"/>
      <c r="NUI9" s="28"/>
      <c r="NUJ9" s="28"/>
      <c r="NUK9" s="28"/>
      <c r="NUL9" s="28"/>
      <c r="NUM9" s="28"/>
      <c r="NUN9" s="28"/>
      <c r="NUO9" s="28"/>
      <c r="NUP9" s="28"/>
      <c r="NUQ9" s="28"/>
      <c r="NUR9" s="28"/>
      <c r="NUS9" s="28"/>
      <c r="NUT9" s="28"/>
      <c r="NUU9" s="28"/>
      <c r="NUV9" s="28"/>
      <c r="NUW9" s="28"/>
      <c r="NUX9" s="28"/>
      <c r="NUY9" s="28"/>
      <c r="NUZ9" s="28"/>
      <c r="NVA9" s="28"/>
      <c r="NVB9" s="28"/>
      <c r="NVC9" s="28"/>
      <c r="NVD9" s="28"/>
      <c r="NVE9" s="28"/>
      <c r="NVF9" s="28"/>
      <c r="NVG9" s="28"/>
      <c r="NVH9" s="28"/>
      <c r="NVI9" s="28"/>
      <c r="NVJ9" s="28"/>
      <c r="NVK9" s="28"/>
      <c r="NVL9" s="28"/>
      <c r="NVM9" s="28"/>
      <c r="NVN9" s="28"/>
      <c r="NVO9" s="28"/>
      <c r="NVP9" s="28"/>
      <c r="NVQ9" s="28"/>
      <c r="NVR9" s="28"/>
      <c r="NVS9" s="28"/>
      <c r="NVT9" s="28"/>
      <c r="NVU9" s="28"/>
      <c r="NVV9" s="28"/>
      <c r="NVW9" s="28"/>
      <c r="NVX9" s="28"/>
      <c r="NVY9" s="28"/>
      <c r="NVZ9" s="28"/>
      <c r="NWA9" s="28"/>
      <c r="NWB9" s="28"/>
      <c r="NWC9" s="28"/>
      <c r="NWD9" s="28"/>
      <c r="NWE9" s="28"/>
      <c r="NWF9" s="28"/>
      <c r="NWG9" s="28"/>
      <c r="NWH9" s="28"/>
      <c r="NWI9" s="28"/>
      <c r="NWJ9" s="28"/>
      <c r="NWK9" s="28"/>
      <c r="NWL9" s="28"/>
      <c r="NWM9" s="28"/>
      <c r="NWN9" s="28"/>
      <c r="NWO9" s="28"/>
      <c r="NWP9" s="28"/>
      <c r="NWQ9" s="28"/>
      <c r="NWR9" s="28"/>
      <c r="NWS9" s="28"/>
      <c r="NWT9" s="28"/>
      <c r="NWU9" s="28"/>
      <c r="NWV9" s="28"/>
      <c r="NWW9" s="28"/>
      <c r="NWX9" s="28"/>
      <c r="NWY9" s="28"/>
      <c r="NWZ9" s="28"/>
      <c r="NXA9" s="28"/>
      <c r="NXB9" s="28"/>
      <c r="NXC9" s="28"/>
      <c r="NXD9" s="28"/>
      <c r="NXE9" s="28"/>
      <c r="NXF9" s="28"/>
      <c r="NXG9" s="28"/>
      <c r="NXH9" s="28"/>
      <c r="NXI9" s="28"/>
      <c r="NXJ9" s="28"/>
      <c r="NXK9" s="28"/>
      <c r="NXL9" s="28"/>
      <c r="NXM9" s="28"/>
      <c r="NXN9" s="28"/>
      <c r="NXO9" s="28"/>
      <c r="NXP9" s="28"/>
      <c r="NXQ9" s="28"/>
      <c r="NXR9" s="28"/>
      <c r="NXS9" s="28"/>
      <c r="NXT9" s="28"/>
      <c r="NXU9" s="28"/>
      <c r="NXV9" s="28"/>
      <c r="NXW9" s="28"/>
      <c r="NXX9" s="28"/>
      <c r="NXY9" s="28"/>
      <c r="NXZ9" s="28"/>
      <c r="NYA9" s="28"/>
      <c r="NYB9" s="28"/>
      <c r="NYC9" s="28"/>
      <c r="NYD9" s="28"/>
      <c r="NYE9" s="28"/>
      <c r="NYF9" s="28"/>
      <c r="NYG9" s="28"/>
      <c r="NYH9" s="28"/>
      <c r="NYI9" s="28"/>
      <c r="NYJ9" s="28"/>
      <c r="NYK9" s="28"/>
      <c r="NYL9" s="28"/>
      <c r="NYM9" s="28"/>
      <c r="NYN9" s="28"/>
      <c r="NYO9" s="28"/>
      <c r="NYP9" s="28"/>
      <c r="NYQ9" s="28"/>
      <c r="NYR9" s="28"/>
      <c r="NYS9" s="28"/>
      <c r="NYT9" s="28"/>
      <c r="NYU9" s="28"/>
      <c r="NYV9" s="28"/>
      <c r="NYW9" s="28"/>
      <c r="NYX9" s="28"/>
      <c r="NYY9" s="28"/>
      <c r="NYZ9" s="28"/>
      <c r="NZA9" s="28"/>
      <c r="NZB9" s="28"/>
      <c r="NZC9" s="28"/>
      <c r="NZD9" s="28"/>
      <c r="NZE9" s="28"/>
      <c r="NZF9" s="28"/>
      <c r="NZG9" s="28"/>
      <c r="NZH9" s="28"/>
      <c r="NZI9" s="28"/>
      <c r="NZJ9" s="28"/>
      <c r="NZK9" s="28"/>
      <c r="NZL9" s="28"/>
      <c r="NZM9" s="28"/>
      <c r="NZN9" s="28"/>
      <c r="NZO9" s="28"/>
      <c r="NZP9" s="28"/>
      <c r="NZQ9" s="28"/>
      <c r="NZR9" s="28"/>
      <c r="NZS9" s="28"/>
      <c r="NZT9" s="28"/>
      <c r="NZU9" s="28"/>
      <c r="NZV9" s="28"/>
      <c r="NZW9" s="28"/>
      <c r="NZX9" s="28"/>
      <c r="NZY9" s="28"/>
      <c r="NZZ9" s="28"/>
      <c r="OAA9" s="28"/>
      <c r="OAB9" s="28"/>
      <c r="OAC9" s="28"/>
      <c r="OAD9" s="28"/>
      <c r="OAE9" s="28"/>
      <c r="OAF9" s="28"/>
      <c r="OAG9" s="28"/>
      <c r="OAH9" s="28"/>
      <c r="OAI9" s="28"/>
      <c r="OAJ9" s="28"/>
      <c r="OAK9" s="28"/>
      <c r="OAL9" s="28"/>
      <c r="OAM9" s="28"/>
      <c r="OAN9" s="28"/>
      <c r="OAO9" s="28"/>
      <c r="OAP9" s="28"/>
      <c r="OAQ9" s="28"/>
      <c r="OAR9" s="28"/>
      <c r="OAS9" s="28"/>
      <c r="OAT9" s="28"/>
      <c r="OAU9" s="28"/>
      <c r="OAV9" s="28"/>
      <c r="OAW9" s="28"/>
      <c r="OAX9" s="28"/>
      <c r="OAY9" s="28"/>
      <c r="OAZ9" s="28"/>
      <c r="OBA9" s="28"/>
      <c r="OBB9" s="28"/>
      <c r="OBC9" s="28"/>
      <c r="OBD9" s="28"/>
      <c r="OBE9" s="28"/>
      <c r="OBF9" s="28"/>
      <c r="OBG9" s="28"/>
      <c r="OBH9" s="28"/>
      <c r="OBI9" s="28"/>
      <c r="OBJ9" s="28"/>
      <c r="OBK9" s="28"/>
      <c r="OBL9" s="28"/>
      <c r="OBM9" s="28"/>
      <c r="OBN9" s="28"/>
      <c r="OBO9" s="28"/>
      <c r="OBP9" s="28"/>
      <c r="OBQ9" s="28"/>
      <c r="OBR9" s="28"/>
      <c r="OBS9" s="28"/>
      <c r="OBT9" s="28"/>
      <c r="OBU9" s="28"/>
      <c r="OBV9" s="28"/>
      <c r="OBW9" s="28"/>
      <c r="OBX9" s="28"/>
      <c r="OBY9" s="28"/>
      <c r="OBZ9" s="28"/>
      <c r="OCA9" s="28"/>
      <c r="OCB9" s="28"/>
      <c r="OCC9" s="28"/>
      <c r="OCD9" s="28"/>
      <c r="OCE9" s="28"/>
      <c r="OCF9" s="28"/>
      <c r="OCG9" s="28"/>
      <c r="OCH9" s="28"/>
      <c r="OCI9" s="28"/>
      <c r="OCJ9" s="28"/>
      <c r="OCK9" s="28"/>
      <c r="OCL9" s="28"/>
      <c r="OCM9" s="28"/>
      <c r="OCN9" s="28"/>
      <c r="OCO9" s="28"/>
      <c r="OCP9" s="28"/>
      <c r="OCQ9" s="28"/>
      <c r="OCR9" s="28"/>
      <c r="OCS9" s="28"/>
      <c r="OCT9" s="28"/>
      <c r="OCU9" s="28"/>
      <c r="OCV9" s="28"/>
      <c r="OCW9" s="28"/>
      <c r="OCX9" s="28"/>
      <c r="OCY9" s="28"/>
      <c r="OCZ9" s="28"/>
      <c r="ODA9" s="28"/>
      <c r="ODB9" s="28"/>
      <c r="ODC9" s="28"/>
      <c r="ODD9" s="28"/>
      <c r="ODE9" s="28"/>
      <c r="ODF9" s="28"/>
      <c r="ODG9" s="28"/>
      <c r="ODH9" s="28"/>
      <c r="ODI9" s="28"/>
      <c r="ODJ9" s="28"/>
      <c r="ODK9" s="28"/>
      <c r="ODL9" s="28"/>
      <c r="ODM9" s="28"/>
      <c r="ODN9" s="28"/>
      <c r="ODO9" s="28"/>
      <c r="ODP9" s="28"/>
      <c r="ODQ9" s="28"/>
      <c r="ODR9" s="28"/>
      <c r="ODS9" s="28"/>
      <c r="ODT9" s="28"/>
      <c r="ODU9" s="28"/>
      <c r="ODV9" s="28"/>
      <c r="ODW9" s="28"/>
      <c r="ODX9" s="28"/>
      <c r="ODY9" s="28"/>
      <c r="ODZ9" s="28"/>
      <c r="OEA9" s="28"/>
      <c r="OEB9" s="28"/>
      <c r="OEC9" s="28"/>
      <c r="OED9" s="28"/>
      <c r="OEE9" s="28"/>
      <c r="OEF9" s="28"/>
      <c r="OEG9" s="28"/>
      <c r="OEH9" s="28"/>
      <c r="OEI9" s="28"/>
      <c r="OEJ9" s="28"/>
      <c r="OEK9" s="28"/>
      <c r="OEL9" s="28"/>
      <c r="OEM9" s="28"/>
      <c r="OEN9" s="28"/>
      <c r="OEO9" s="28"/>
      <c r="OEP9" s="28"/>
      <c r="OEQ9" s="28"/>
      <c r="OER9" s="28"/>
      <c r="OES9" s="28"/>
      <c r="OET9" s="28"/>
      <c r="OEU9" s="28"/>
      <c r="OEV9" s="28"/>
      <c r="OEW9" s="28"/>
      <c r="OEX9" s="28"/>
      <c r="OEY9" s="28"/>
      <c r="OEZ9" s="28"/>
      <c r="OFA9" s="28"/>
      <c r="OFB9" s="28"/>
      <c r="OFC9" s="28"/>
      <c r="OFD9" s="28"/>
      <c r="OFE9" s="28"/>
      <c r="OFF9" s="28"/>
      <c r="OFG9" s="28"/>
      <c r="OFH9" s="28"/>
      <c r="OFI9" s="28"/>
      <c r="OFJ9" s="28"/>
      <c r="OFK9" s="28"/>
      <c r="OFL9" s="28"/>
      <c r="OFM9" s="28"/>
      <c r="OFN9" s="28"/>
      <c r="OFO9" s="28"/>
      <c r="OFP9" s="28"/>
      <c r="OFQ9" s="28"/>
      <c r="OFR9" s="28"/>
      <c r="OFS9" s="28"/>
      <c r="OFT9" s="28"/>
      <c r="OFU9" s="28"/>
      <c r="OFV9" s="28"/>
      <c r="OFW9" s="28"/>
      <c r="OFX9" s="28"/>
      <c r="OFY9" s="28"/>
      <c r="OFZ9" s="28"/>
      <c r="OGA9" s="28"/>
      <c r="OGB9" s="28"/>
      <c r="OGC9" s="28"/>
      <c r="OGD9" s="28"/>
      <c r="OGE9" s="28"/>
      <c r="OGF9" s="28"/>
      <c r="OGG9" s="28"/>
      <c r="OGH9" s="28"/>
      <c r="OGI9" s="28"/>
      <c r="OGJ9" s="28"/>
      <c r="OGK9" s="28"/>
      <c r="OGL9" s="28"/>
      <c r="OGM9" s="28"/>
      <c r="OGN9" s="28"/>
      <c r="OGO9" s="28"/>
      <c r="OGP9" s="28"/>
      <c r="OGQ9" s="28"/>
      <c r="OGR9" s="28"/>
      <c r="OGS9" s="28"/>
      <c r="OGT9" s="28"/>
      <c r="OGU9" s="28"/>
      <c r="OGV9" s="28"/>
      <c r="OGW9" s="28"/>
      <c r="OGX9" s="28"/>
      <c r="OGY9" s="28"/>
      <c r="OGZ9" s="28"/>
      <c r="OHA9" s="28"/>
      <c r="OHB9" s="28"/>
      <c r="OHC9" s="28"/>
      <c r="OHD9" s="28"/>
      <c r="OHE9" s="28"/>
      <c r="OHF9" s="28"/>
      <c r="OHG9" s="28"/>
      <c r="OHH9" s="28"/>
      <c r="OHI9" s="28"/>
      <c r="OHJ9" s="28"/>
      <c r="OHK9" s="28"/>
      <c r="OHL9" s="28"/>
      <c r="OHM9" s="28"/>
      <c r="OHN9" s="28"/>
      <c r="OHO9" s="28"/>
      <c r="OHP9" s="28"/>
      <c r="OHQ9" s="28"/>
      <c r="OHR9" s="28"/>
      <c r="OHS9" s="28"/>
      <c r="OHT9" s="28"/>
      <c r="OHU9" s="28"/>
      <c r="OHV9" s="28"/>
      <c r="OHW9" s="28"/>
      <c r="OHX9" s="28"/>
      <c r="OHY9" s="28"/>
      <c r="OHZ9" s="28"/>
      <c r="OIA9" s="28"/>
      <c r="OIB9" s="28"/>
      <c r="OIC9" s="28"/>
      <c r="OID9" s="28"/>
      <c r="OIE9" s="28"/>
      <c r="OIF9" s="28"/>
      <c r="OIG9" s="28"/>
      <c r="OIH9" s="28"/>
      <c r="OII9" s="28"/>
      <c r="OIJ9" s="28"/>
      <c r="OIK9" s="28"/>
      <c r="OIL9" s="28"/>
      <c r="OIM9" s="28"/>
      <c r="OIN9" s="28"/>
      <c r="OIO9" s="28"/>
      <c r="OIP9" s="28"/>
      <c r="OIQ9" s="28"/>
      <c r="OIR9" s="28"/>
      <c r="OIS9" s="28"/>
      <c r="OIT9" s="28"/>
      <c r="OIU9" s="28"/>
      <c r="OIV9" s="28"/>
      <c r="OIW9" s="28"/>
      <c r="OIX9" s="28"/>
      <c r="OIY9" s="28"/>
      <c r="OIZ9" s="28"/>
      <c r="OJA9" s="28"/>
      <c r="OJB9" s="28"/>
      <c r="OJC9" s="28"/>
      <c r="OJD9" s="28"/>
      <c r="OJE9" s="28"/>
      <c r="OJF9" s="28"/>
      <c r="OJG9" s="28"/>
      <c r="OJH9" s="28"/>
      <c r="OJI9" s="28"/>
      <c r="OJJ9" s="28"/>
      <c r="OJK9" s="28"/>
      <c r="OJL9" s="28"/>
      <c r="OJM9" s="28"/>
      <c r="OJN9" s="28"/>
      <c r="OJO9" s="28"/>
      <c r="OJP9" s="28"/>
      <c r="OJQ9" s="28"/>
      <c r="OJR9" s="28"/>
      <c r="OJS9" s="28"/>
      <c r="OJT9" s="28"/>
      <c r="OJU9" s="28"/>
      <c r="OJV9" s="28"/>
      <c r="OJW9" s="28"/>
      <c r="OJX9" s="28"/>
      <c r="OJY9" s="28"/>
      <c r="OJZ9" s="28"/>
      <c r="OKA9" s="28"/>
      <c r="OKB9" s="28"/>
      <c r="OKC9" s="28"/>
      <c r="OKD9" s="28"/>
      <c r="OKE9" s="28"/>
      <c r="OKF9" s="28"/>
      <c r="OKG9" s="28"/>
      <c r="OKH9" s="28"/>
      <c r="OKI9" s="28"/>
      <c r="OKJ9" s="28"/>
      <c r="OKK9" s="28"/>
      <c r="OKL9" s="28"/>
      <c r="OKM9" s="28"/>
      <c r="OKN9" s="28"/>
      <c r="OKO9" s="28"/>
      <c r="OKP9" s="28"/>
      <c r="OKQ9" s="28"/>
      <c r="OKR9" s="28"/>
      <c r="OKS9" s="28"/>
      <c r="OKT9" s="28"/>
      <c r="OKU9" s="28"/>
      <c r="OKV9" s="28"/>
      <c r="OKW9" s="28"/>
      <c r="OKX9" s="28"/>
      <c r="OKY9" s="28"/>
      <c r="OKZ9" s="28"/>
      <c r="OLA9" s="28"/>
      <c r="OLB9" s="28"/>
      <c r="OLC9" s="28"/>
      <c r="OLD9" s="28"/>
      <c r="OLE9" s="28"/>
      <c r="OLF9" s="28"/>
      <c r="OLG9" s="28"/>
      <c r="OLH9" s="28"/>
      <c r="OLI9" s="28"/>
      <c r="OLJ9" s="28"/>
      <c r="OLK9" s="28"/>
      <c r="OLL9" s="28"/>
      <c r="OLM9" s="28"/>
      <c r="OLN9" s="28"/>
      <c r="OLO9" s="28"/>
      <c r="OLP9" s="28"/>
      <c r="OLQ9" s="28"/>
      <c r="OLR9" s="28"/>
      <c r="OLS9" s="28"/>
      <c r="OLT9" s="28"/>
      <c r="OLU9" s="28"/>
      <c r="OLV9" s="28"/>
      <c r="OLW9" s="28"/>
      <c r="OLX9" s="28"/>
      <c r="OLY9" s="28"/>
      <c r="OLZ9" s="28"/>
      <c r="OMA9" s="28"/>
      <c r="OMB9" s="28"/>
      <c r="OMC9" s="28"/>
      <c r="OMD9" s="28"/>
      <c r="OME9" s="28"/>
      <c r="OMF9" s="28"/>
      <c r="OMG9" s="28"/>
      <c r="OMH9" s="28"/>
      <c r="OMI9" s="28"/>
      <c r="OMJ9" s="28"/>
      <c r="OMK9" s="28"/>
      <c r="OML9" s="28"/>
      <c r="OMM9" s="28"/>
      <c r="OMN9" s="28"/>
      <c r="OMO9" s="28"/>
      <c r="OMP9" s="28"/>
      <c r="OMQ9" s="28"/>
      <c r="OMR9" s="28"/>
      <c r="OMS9" s="28"/>
      <c r="OMT9" s="28"/>
      <c r="OMU9" s="28"/>
      <c r="OMV9" s="28"/>
      <c r="OMW9" s="28"/>
      <c r="OMX9" s="28"/>
      <c r="OMY9" s="28"/>
      <c r="OMZ9" s="28"/>
      <c r="ONA9" s="28"/>
      <c r="ONB9" s="28"/>
      <c r="ONC9" s="28"/>
      <c r="OND9" s="28"/>
      <c r="ONE9" s="28"/>
      <c r="ONF9" s="28"/>
      <c r="ONG9" s="28"/>
      <c r="ONH9" s="28"/>
      <c r="ONI9" s="28"/>
      <c r="ONJ9" s="28"/>
      <c r="ONK9" s="28"/>
      <c r="ONL9" s="28"/>
      <c r="ONM9" s="28"/>
      <c r="ONN9" s="28"/>
      <c r="ONO9" s="28"/>
      <c r="ONP9" s="28"/>
      <c r="ONQ9" s="28"/>
      <c r="ONR9" s="28"/>
      <c r="ONS9" s="28"/>
      <c r="ONT9" s="28"/>
      <c r="ONU9" s="28"/>
      <c r="ONV9" s="28"/>
      <c r="ONW9" s="28"/>
      <c r="ONX9" s="28"/>
      <c r="ONY9" s="28"/>
      <c r="ONZ9" s="28"/>
      <c r="OOA9" s="28"/>
      <c r="OOB9" s="28"/>
      <c r="OOC9" s="28"/>
      <c r="OOD9" s="28"/>
      <c r="OOE9" s="28"/>
      <c r="OOF9" s="28"/>
      <c r="OOG9" s="28"/>
      <c r="OOH9" s="28"/>
      <c r="OOI9" s="28"/>
      <c r="OOJ9" s="28"/>
      <c r="OOK9" s="28"/>
      <c r="OOL9" s="28"/>
      <c r="OOM9" s="28"/>
      <c r="OON9" s="28"/>
      <c r="OOO9" s="28"/>
      <c r="OOP9" s="28"/>
      <c r="OOQ9" s="28"/>
      <c r="OOR9" s="28"/>
      <c r="OOS9" s="28"/>
      <c r="OOT9" s="28"/>
      <c r="OOU9" s="28"/>
      <c r="OOV9" s="28"/>
      <c r="OOW9" s="28"/>
      <c r="OOX9" s="28"/>
      <c r="OOY9" s="28"/>
      <c r="OOZ9" s="28"/>
      <c r="OPA9" s="28"/>
      <c r="OPB9" s="28"/>
      <c r="OPC9" s="28"/>
      <c r="OPD9" s="28"/>
      <c r="OPE9" s="28"/>
      <c r="OPF9" s="28"/>
      <c r="OPG9" s="28"/>
      <c r="OPH9" s="28"/>
      <c r="OPI9" s="28"/>
      <c r="OPJ9" s="28"/>
      <c r="OPK9" s="28"/>
      <c r="OPL9" s="28"/>
      <c r="OPM9" s="28"/>
      <c r="OPN9" s="28"/>
      <c r="OPO9" s="28"/>
      <c r="OPP9" s="28"/>
      <c r="OPQ9" s="28"/>
      <c r="OPR9" s="28"/>
      <c r="OPS9" s="28"/>
      <c r="OPT9" s="28"/>
      <c r="OPU9" s="28"/>
      <c r="OPV9" s="28"/>
      <c r="OPW9" s="28"/>
      <c r="OPX9" s="28"/>
      <c r="OPY9" s="28"/>
      <c r="OPZ9" s="28"/>
      <c r="OQA9" s="28"/>
      <c r="OQB9" s="28"/>
      <c r="OQC9" s="28"/>
      <c r="OQD9" s="28"/>
      <c r="OQE9" s="28"/>
      <c r="OQF9" s="28"/>
      <c r="OQG9" s="28"/>
      <c r="OQH9" s="28"/>
      <c r="OQI9" s="28"/>
      <c r="OQJ9" s="28"/>
      <c r="OQK9" s="28"/>
      <c r="OQL9" s="28"/>
      <c r="OQM9" s="28"/>
      <c r="OQN9" s="28"/>
      <c r="OQO9" s="28"/>
      <c r="OQP9" s="28"/>
      <c r="OQQ9" s="28"/>
      <c r="OQR9" s="28"/>
      <c r="OQS9" s="28"/>
      <c r="OQT9" s="28"/>
      <c r="OQU9" s="28"/>
      <c r="OQV9" s="28"/>
      <c r="OQW9" s="28"/>
      <c r="OQX9" s="28"/>
      <c r="OQY9" s="28"/>
      <c r="OQZ9" s="28"/>
      <c r="ORA9" s="28"/>
      <c r="ORB9" s="28"/>
      <c r="ORC9" s="28"/>
      <c r="ORD9" s="28"/>
      <c r="ORE9" s="28"/>
      <c r="ORF9" s="28"/>
      <c r="ORG9" s="28"/>
      <c r="ORH9" s="28"/>
      <c r="ORI9" s="28"/>
      <c r="ORJ9" s="28"/>
      <c r="ORK9" s="28"/>
      <c r="ORL9" s="28"/>
      <c r="ORM9" s="28"/>
      <c r="ORN9" s="28"/>
      <c r="ORO9" s="28"/>
      <c r="ORP9" s="28"/>
      <c r="ORQ9" s="28"/>
      <c r="ORR9" s="28"/>
      <c r="ORS9" s="28"/>
      <c r="ORT9" s="28"/>
      <c r="ORU9" s="28"/>
      <c r="ORV9" s="28"/>
      <c r="ORW9" s="28"/>
      <c r="ORX9" s="28"/>
      <c r="ORY9" s="28"/>
      <c r="ORZ9" s="28"/>
      <c r="OSA9" s="28"/>
      <c r="OSB9" s="28"/>
      <c r="OSC9" s="28"/>
      <c r="OSD9" s="28"/>
      <c r="OSE9" s="28"/>
      <c r="OSF9" s="28"/>
      <c r="OSG9" s="28"/>
      <c r="OSH9" s="28"/>
      <c r="OSI9" s="28"/>
      <c r="OSJ9" s="28"/>
      <c r="OSK9" s="28"/>
      <c r="OSL9" s="28"/>
      <c r="OSM9" s="28"/>
      <c r="OSN9" s="28"/>
      <c r="OSO9" s="28"/>
      <c r="OSP9" s="28"/>
      <c r="OSQ9" s="28"/>
      <c r="OSR9" s="28"/>
      <c r="OSS9" s="28"/>
      <c r="OST9" s="28"/>
      <c r="OSU9" s="28"/>
      <c r="OSV9" s="28"/>
      <c r="OSW9" s="28"/>
      <c r="OSX9" s="28"/>
      <c r="OSY9" s="28"/>
      <c r="OSZ9" s="28"/>
      <c r="OTA9" s="28"/>
      <c r="OTB9" s="28"/>
      <c r="OTC9" s="28"/>
      <c r="OTD9" s="28"/>
      <c r="OTE9" s="28"/>
      <c r="OTF9" s="28"/>
      <c r="OTG9" s="28"/>
      <c r="OTH9" s="28"/>
      <c r="OTI9" s="28"/>
      <c r="OTJ9" s="28"/>
      <c r="OTK9" s="28"/>
      <c r="OTL9" s="28"/>
      <c r="OTM9" s="28"/>
      <c r="OTN9" s="28"/>
      <c r="OTO9" s="28"/>
      <c r="OTP9" s="28"/>
      <c r="OTQ9" s="28"/>
      <c r="OTR9" s="28"/>
      <c r="OTS9" s="28"/>
      <c r="OTT9" s="28"/>
      <c r="OTU9" s="28"/>
      <c r="OTV9" s="28"/>
      <c r="OTW9" s="28"/>
      <c r="OTX9" s="28"/>
      <c r="OTY9" s="28"/>
      <c r="OTZ9" s="28"/>
      <c r="OUA9" s="28"/>
      <c r="OUB9" s="28"/>
      <c r="OUC9" s="28"/>
      <c r="OUD9" s="28"/>
      <c r="OUE9" s="28"/>
      <c r="OUF9" s="28"/>
      <c r="OUG9" s="28"/>
      <c r="OUH9" s="28"/>
      <c r="OUI9" s="28"/>
      <c r="OUJ9" s="28"/>
      <c r="OUK9" s="28"/>
      <c r="OUL9" s="28"/>
      <c r="OUM9" s="28"/>
      <c r="OUN9" s="28"/>
      <c r="OUO9" s="28"/>
      <c r="OUP9" s="28"/>
      <c r="OUQ9" s="28"/>
      <c r="OUR9" s="28"/>
      <c r="OUS9" s="28"/>
      <c r="OUT9" s="28"/>
      <c r="OUU9" s="28"/>
      <c r="OUV9" s="28"/>
      <c r="OUW9" s="28"/>
      <c r="OUX9" s="28"/>
      <c r="OUY9" s="28"/>
      <c r="OUZ9" s="28"/>
      <c r="OVA9" s="28"/>
      <c r="OVB9" s="28"/>
      <c r="OVC9" s="28"/>
      <c r="OVD9" s="28"/>
      <c r="OVE9" s="28"/>
      <c r="OVF9" s="28"/>
      <c r="OVG9" s="28"/>
      <c r="OVH9" s="28"/>
      <c r="OVI9" s="28"/>
      <c r="OVJ9" s="28"/>
      <c r="OVK9" s="28"/>
      <c r="OVL9" s="28"/>
      <c r="OVM9" s="28"/>
      <c r="OVN9" s="28"/>
      <c r="OVO9" s="28"/>
      <c r="OVP9" s="28"/>
      <c r="OVQ9" s="28"/>
      <c r="OVR9" s="28"/>
      <c r="OVS9" s="28"/>
      <c r="OVT9" s="28"/>
      <c r="OVU9" s="28"/>
      <c r="OVV9" s="28"/>
      <c r="OVW9" s="28"/>
      <c r="OVX9" s="28"/>
      <c r="OVY9" s="28"/>
      <c r="OVZ9" s="28"/>
      <c r="OWA9" s="28"/>
      <c r="OWB9" s="28"/>
      <c r="OWC9" s="28"/>
      <c r="OWD9" s="28"/>
      <c r="OWE9" s="28"/>
      <c r="OWF9" s="28"/>
      <c r="OWG9" s="28"/>
      <c r="OWH9" s="28"/>
      <c r="OWI9" s="28"/>
      <c r="OWJ9" s="28"/>
      <c r="OWK9" s="28"/>
      <c r="OWL9" s="28"/>
      <c r="OWM9" s="28"/>
      <c r="OWN9" s="28"/>
      <c r="OWO9" s="28"/>
      <c r="OWP9" s="28"/>
      <c r="OWQ9" s="28"/>
      <c r="OWR9" s="28"/>
      <c r="OWS9" s="28"/>
      <c r="OWT9" s="28"/>
      <c r="OWU9" s="28"/>
      <c r="OWV9" s="28"/>
      <c r="OWW9" s="28"/>
      <c r="OWX9" s="28"/>
      <c r="OWY9" s="28"/>
      <c r="OWZ9" s="28"/>
      <c r="OXA9" s="28"/>
      <c r="OXB9" s="28"/>
      <c r="OXC9" s="28"/>
      <c r="OXD9" s="28"/>
      <c r="OXE9" s="28"/>
      <c r="OXF9" s="28"/>
      <c r="OXG9" s="28"/>
      <c r="OXH9" s="28"/>
      <c r="OXI9" s="28"/>
      <c r="OXJ9" s="28"/>
      <c r="OXK9" s="28"/>
      <c r="OXL9" s="28"/>
      <c r="OXM9" s="28"/>
      <c r="OXN9" s="28"/>
      <c r="OXO9" s="28"/>
      <c r="OXP9" s="28"/>
      <c r="OXQ9" s="28"/>
      <c r="OXR9" s="28"/>
      <c r="OXS9" s="28"/>
      <c r="OXT9" s="28"/>
      <c r="OXU9" s="28"/>
      <c r="OXV9" s="28"/>
      <c r="OXW9" s="28"/>
      <c r="OXX9" s="28"/>
      <c r="OXY9" s="28"/>
      <c r="OXZ9" s="28"/>
      <c r="OYA9" s="28"/>
      <c r="OYB9" s="28"/>
      <c r="OYC9" s="28"/>
      <c r="OYD9" s="28"/>
      <c r="OYE9" s="28"/>
      <c r="OYF9" s="28"/>
      <c r="OYG9" s="28"/>
      <c r="OYH9" s="28"/>
      <c r="OYI9" s="28"/>
      <c r="OYJ9" s="28"/>
      <c r="OYK9" s="28"/>
      <c r="OYL9" s="28"/>
      <c r="OYM9" s="28"/>
      <c r="OYN9" s="28"/>
      <c r="OYO9" s="28"/>
      <c r="OYP9" s="28"/>
      <c r="OYQ9" s="28"/>
      <c r="OYR9" s="28"/>
      <c r="OYS9" s="28"/>
      <c r="OYT9" s="28"/>
      <c r="OYU9" s="28"/>
      <c r="OYV9" s="28"/>
      <c r="OYW9" s="28"/>
      <c r="OYX9" s="28"/>
      <c r="OYY9" s="28"/>
      <c r="OYZ9" s="28"/>
      <c r="OZA9" s="28"/>
      <c r="OZB9" s="28"/>
      <c r="OZC9" s="28"/>
      <c r="OZD9" s="28"/>
      <c r="OZE9" s="28"/>
      <c r="OZF9" s="28"/>
      <c r="OZG9" s="28"/>
      <c r="OZH9" s="28"/>
      <c r="OZI9" s="28"/>
      <c r="OZJ9" s="28"/>
      <c r="OZK9" s="28"/>
      <c r="OZL9" s="28"/>
      <c r="OZM9" s="28"/>
      <c r="OZN9" s="28"/>
      <c r="OZO9" s="28"/>
      <c r="OZP9" s="28"/>
      <c r="OZQ9" s="28"/>
      <c r="OZR9" s="28"/>
      <c r="OZS9" s="28"/>
      <c r="OZT9" s="28"/>
      <c r="OZU9" s="28"/>
      <c r="OZV9" s="28"/>
      <c r="OZW9" s="28"/>
      <c r="OZX9" s="28"/>
      <c r="OZY9" s="28"/>
      <c r="OZZ9" s="28"/>
      <c r="PAA9" s="28"/>
      <c r="PAB9" s="28"/>
      <c r="PAC9" s="28"/>
      <c r="PAD9" s="28"/>
      <c r="PAE9" s="28"/>
      <c r="PAF9" s="28"/>
      <c r="PAG9" s="28"/>
      <c r="PAH9" s="28"/>
      <c r="PAI9" s="28"/>
      <c r="PAJ9" s="28"/>
      <c r="PAK9" s="28"/>
      <c r="PAL9" s="28"/>
      <c r="PAM9" s="28"/>
      <c r="PAN9" s="28"/>
      <c r="PAO9" s="28"/>
      <c r="PAP9" s="28"/>
      <c r="PAQ9" s="28"/>
      <c r="PAR9" s="28"/>
      <c r="PAS9" s="28"/>
      <c r="PAT9" s="28"/>
      <c r="PAU9" s="28"/>
      <c r="PAV9" s="28"/>
      <c r="PAW9" s="28"/>
      <c r="PAX9" s="28"/>
      <c r="PAY9" s="28"/>
      <c r="PAZ9" s="28"/>
      <c r="PBA9" s="28"/>
      <c r="PBB9" s="28"/>
      <c r="PBC9" s="28"/>
      <c r="PBD9" s="28"/>
      <c r="PBE9" s="28"/>
      <c r="PBF9" s="28"/>
      <c r="PBG9" s="28"/>
      <c r="PBH9" s="28"/>
      <c r="PBI9" s="28"/>
      <c r="PBJ9" s="28"/>
      <c r="PBK9" s="28"/>
      <c r="PBL9" s="28"/>
      <c r="PBM9" s="28"/>
      <c r="PBN9" s="28"/>
      <c r="PBO9" s="28"/>
      <c r="PBP9" s="28"/>
      <c r="PBQ9" s="28"/>
      <c r="PBR9" s="28"/>
      <c r="PBS9" s="28"/>
      <c r="PBT9" s="28"/>
      <c r="PBU9" s="28"/>
      <c r="PBV9" s="28"/>
      <c r="PBW9" s="28"/>
      <c r="PBX9" s="28"/>
      <c r="PBY9" s="28"/>
      <c r="PBZ9" s="28"/>
      <c r="PCA9" s="28"/>
      <c r="PCB9" s="28"/>
      <c r="PCC9" s="28"/>
      <c r="PCD9" s="28"/>
      <c r="PCE9" s="28"/>
      <c r="PCF9" s="28"/>
      <c r="PCG9" s="28"/>
      <c r="PCH9" s="28"/>
      <c r="PCI9" s="28"/>
      <c r="PCJ9" s="28"/>
      <c r="PCK9" s="28"/>
      <c r="PCL9" s="28"/>
      <c r="PCM9" s="28"/>
      <c r="PCN9" s="28"/>
      <c r="PCO9" s="28"/>
      <c r="PCP9" s="28"/>
      <c r="PCQ9" s="28"/>
      <c r="PCR9" s="28"/>
      <c r="PCS9" s="28"/>
      <c r="PCT9" s="28"/>
      <c r="PCU9" s="28"/>
      <c r="PCV9" s="28"/>
      <c r="PCW9" s="28"/>
      <c r="PCX9" s="28"/>
      <c r="PCY9" s="28"/>
      <c r="PCZ9" s="28"/>
      <c r="PDA9" s="28"/>
      <c r="PDB9" s="28"/>
      <c r="PDC9" s="28"/>
      <c r="PDD9" s="28"/>
      <c r="PDE9" s="28"/>
      <c r="PDF9" s="28"/>
      <c r="PDG9" s="28"/>
      <c r="PDH9" s="28"/>
      <c r="PDI9" s="28"/>
      <c r="PDJ9" s="28"/>
      <c r="PDK9" s="28"/>
      <c r="PDL9" s="28"/>
      <c r="PDM9" s="28"/>
      <c r="PDN9" s="28"/>
      <c r="PDO9" s="28"/>
      <c r="PDP9" s="28"/>
      <c r="PDQ9" s="28"/>
      <c r="PDR9" s="28"/>
      <c r="PDS9" s="28"/>
      <c r="PDT9" s="28"/>
      <c r="PDU9" s="28"/>
      <c r="PDV9" s="28"/>
      <c r="PDW9" s="28"/>
      <c r="PDX9" s="28"/>
      <c r="PDY9" s="28"/>
      <c r="PDZ9" s="28"/>
      <c r="PEA9" s="28"/>
      <c r="PEB9" s="28"/>
      <c r="PEC9" s="28"/>
      <c r="PED9" s="28"/>
      <c r="PEE9" s="28"/>
      <c r="PEF9" s="28"/>
      <c r="PEG9" s="28"/>
      <c r="PEH9" s="28"/>
      <c r="PEI9" s="28"/>
      <c r="PEJ9" s="28"/>
      <c r="PEK9" s="28"/>
      <c r="PEL9" s="28"/>
      <c r="PEM9" s="28"/>
      <c r="PEN9" s="28"/>
      <c r="PEO9" s="28"/>
      <c r="PEP9" s="28"/>
      <c r="PEQ9" s="28"/>
      <c r="PER9" s="28"/>
      <c r="PES9" s="28"/>
      <c r="PET9" s="28"/>
      <c r="PEU9" s="28"/>
      <c r="PEV9" s="28"/>
      <c r="PEW9" s="28"/>
      <c r="PEX9" s="28"/>
      <c r="PEY9" s="28"/>
      <c r="PEZ9" s="28"/>
      <c r="PFA9" s="28"/>
      <c r="PFB9" s="28"/>
      <c r="PFC9" s="28"/>
      <c r="PFD9" s="28"/>
      <c r="PFE9" s="28"/>
      <c r="PFF9" s="28"/>
      <c r="PFG9" s="28"/>
      <c r="PFH9" s="28"/>
      <c r="PFI9" s="28"/>
      <c r="PFJ9" s="28"/>
      <c r="PFK9" s="28"/>
      <c r="PFL9" s="28"/>
      <c r="PFM9" s="28"/>
      <c r="PFN9" s="28"/>
      <c r="PFO9" s="28"/>
      <c r="PFP9" s="28"/>
      <c r="PFQ9" s="28"/>
      <c r="PFR9" s="28"/>
      <c r="PFS9" s="28"/>
      <c r="PFT9" s="28"/>
      <c r="PFU9" s="28"/>
      <c r="PFV9" s="28"/>
      <c r="PFW9" s="28"/>
      <c r="PFX9" s="28"/>
      <c r="PFY9" s="28"/>
      <c r="PFZ9" s="28"/>
      <c r="PGA9" s="28"/>
      <c r="PGB9" s="28"/>
      <c r="PGC9" s="28"/>
      <c r="PGD9" s="28"/>
      <c r="PGE9" s="28"/>
      <c r="PGF9" s="28"/>
      <c r="PGG9" s="28"/>
      <c r="PGH9" s="28"/>
      <c r="PGI9" s="28"/>
      <c r="PGJ9" s="28"/>
      <c r="PGK9" s="28"/>
      <c r="PGL9" s="28"/>
      <c r="PGM9" s="28"/>
      <c r="PGN9" s="28"/>
      <c r="PGO9" s="28"/>
      <c r="PGP9" s="28"/>
      <c r="PGQ9" s="28"/>
      <c r="PGR9" s="28"/>
      <c r="PGS9" s="28"/>
      <c r="PGT9" s="28"/>
      <c r="PGU9" s="28"/>
      <c r="PGV9" s="28"/>
      <c r="PGW9" s="28"/>
      <c r="PGX9" s="28"/>
      <c r="PGY9" s="28"/>
      <c r="PGZ9" s="28"/>
      <c r="PHA9" s="28"/>
      <c r="PHB9" s="28"/>
      <c r="PHC9" s="28"/>
      <c r="PHD9" s="28"/>
      <c r="PHE9" s="28"/>
      <c r="PHF9" s="28"/>
      <c r="PHG9" s="28"/>
      <c r="PHH9" s="28"/>
      <c r="PHI9" s="28"/>
      <c r="PHJ9" s="28"/>
      <c r="PHK9" s="28"/>
      <c r="PHL9" s="28"/>
      <c r="PHM9" s="28"/>
      <c r="PHN9" s="28"/>
      <c r="PHO9" s="28"/>
      <c r="PHP9" s="28"/>
      <c r="PHQ9" s="28"/>
      <c r="PHR9" s="28"/>
      <c r="PHS9" s="28"/>
      <c r="PHT9" s="28"/>
      <c r="PHU9" s="28"/>
      <c r="PHV9" s="28"/>
      <c r="PHW9" s="28"/>
      <c r="PHX9" s="28"/>
      <c r="PHY9" s="28"/>
      <c r="PHZ9" s="28"/>
      <c r="PIA9" s="28"/>
      <c r="PIB9" s="28"/>
      <c r="PIC9" s="28"/>
      <c r="PID9" s="28"/>
      <c r="PIE9" s="28"/>
      <c r="PIF9" s="28"/>
      <c r="PIG9" s="28"/>
      <c r="PIH9" s="28"/>
      <c r="PII9" s="28"/>
      <c r="PIJ9" s="28"/>
      <c r="PIK9" s="28"/>
      <c r="PIL9" s="28"/>
      <c r="PIM9" s="28"/>
      <c r="PIN9" s="28"/>
      <c r="PIO9" s="28"/>
      <c r="PIP9" s="28"/>
      <c r="PIQ9" s="28"/>
      <c r="PIR9" s="28"/>
      <c r="PIS9" s="28"/>
      <c r="PIT9" s="28"/>
      <c r="PIU9" s="28"/>
      <c r="PIV9" s="28"/>
      <c r="PIW9" s="28"/>
      <c r="PIX9" s="28"/>
      <c r="PIY9" s="28"/>
      <c r="PIZ9" s="28"/>
      <c r="PJA9" s="28"/>
      <c r="PJB9" s="28"/>
      <c r="PJC9" s="28"/>
      <c r="PJD9" s="28"/>
      <c r="PJE9" s="28"/>
      <c r="PJF9" s="28"/>
      <c r="PJG9" s="28"/>
      <c r="PJH9" s="28"/>
      <c r="PJI9" s="28"/>
      <c r="PJJ9" s="28"/>
      <c r="PJK9" s="28"/>
      <c r="PJL9" s="28"/>
      <c r="PJM9" s="28"/>
      <c r="PJN9" s="28"/>
      <c r="PJO9" s="28"/>
      <c r="PJP9" s="28"/>
      <c r="PJQ9" s="28"/>
      <c r="PJR9" s="28"/>
      <c r="PJS9" s="28"/>
      <c r="PJT9" s="28"/>
      <c r="PJU9" s="28"/>
      <c r="PJV9" s="28"/>
      <c r="PJW9" s="28"/>
      <c r="PJX9" s="28"/>
      <c r="PJY9" s="28"/>
      <c r="PJZ9" s="28"/>
      <c r="PKA9" s="28"/>
      <c r="PKB9" s="28"/>
      <c r="PKC9" s="28"/>
      <c r="PKD9" s="28"/>
      <c r="PKE9" s="28"/>
      <c r="PKF9" s="28"/>
      <c r="PKG9" s="28"/>
      <c r="PKH9" s="28"/>
      <c r="PKI9" s="28"/>
      <c r="PKJ9" s="28"/>
      <c r="PKK9" s="28"/>
      <c r="PKL9" s="28"/>
      <c r="PKM9" s="28"/>
      <c r="PKN9" s="28"/>
      <c r="PKO9" s="28"/>
      <c r="PKP9" s="28"/>
      <c r="PKQ9" s="28"/>
      <c r="PKR9" s="28"/>
      <c r="PKS9" s="28"/>
      <c r="PKT9" s="28"/>
      <c r="PKU9" s="28"/>
      <c r="PKV9" s="28"/>
      <c r="PKW9" s="28"/>
      <c r="PKX9" s="28"/>
      <c r="PKY9" s="28"/>
      <c r="PKZ9" s="28"/>
      <c r="PLA9" s="28"/>
      <c r="PLB9" s="28"/>
      <c r="PLC9" s="28"/>
      <c r="PLD9" s="28"/>
      <c r="PLE9" s="28"/>
      <c r="PLF9" s="28"/>
      <c r="PLG9" s="28"/>
      <c r="PLH9" s="28"/>
      <c r="PLI9" s="28"/>
      <c r="PLJ9" s="28"/>
      <c r="PLK9" s="28"/>
      <c r="PLL9" s="28"/>
      <c r="PLM9" s="28"/>
      <c r="PLN9" s="28"/>
      <c r="PLO9" s="28"/>
      <c r="PLP9" s="28"/>
      <c r="PLQ9" s="28"/>
      <c r="PLR9" s="28"/>
      <c r="PLS9" s="28"/>
      <c r="PLT9" s="28"/>
      <c r="PLU9" s="28"/>
      <c r="PLV9" s="28"/>
      <c r="PLW9" s="28"/>
      <c r="PLX9" s="28"/>
      <c r="PLY9" s="28"/>
      <c r="PLZ9" s="28"/>
      <c r="PMA9" s="28"/>
      <c r="PMB9" s="28"/>
      <c r="PMC9" s="28"/>
      <c r="PMD9" s="28"/>
      <c r="PME9" s="28"/>
      <c r="PMF9" s="28"/>
      <c r="PMG9" s="28"/>
      <c r="PMH9" s="28"/>
      <c r="PMI9" s="28"/>
      <c r="PMJ9" s="28"/>
      <c r="PMK9" s="28"/>
      <c r="PML9" s="28"/>
      <c r="PMM9" s="28"/>
      <c r="PMN9" s="28"/>
      <c r="PMO9" s="28"/>
      <c r="PMP9" s="28"/>
      <c r="PMQ9" s="28"/>
      <c r="PMR9" s="28"/>
      <c r="PMS9" s="28"/>
      <c r="PMT9" s="28"/>
      <c r="PMU9" s="28"/>
      <c r="PMV9" s="28"/>
      <c r="PMW9" s="28"/>
      <c r="PMX9" s="28"/>
      <c r="PMY9" s="28"/>
      <c r="PMZ9" s="28"/>
      <c r="PNA9" s="28"/>
      <c r="PNB9" s="28"/>
      <c r="PNC9" s="28"/>
      <c r="PND9" s="28"/>
      <c r="PNE9" s="28"/>
      <c r="PNF9" s="28"/>
      <c r="PNG9" s="28"/>
      <c r="PNH9" s="28"/>
      <c r="PNI9" s="28"/>
      <c r="PNJ9" s="28"/>
      <c r="PNK9" s="28"/>
      <c r="PNL9" s="28"/>
      <c r="PNM9" s="28"/>
      <c r="PNN9" s="28"/>
      <c r="PNO9" s="28"/>
      <c r="PNP9" s="28"/>
      <c r="PNQ9" s="28"/>
      <c r="PNR9" s="28"/>
      <c r="PNS9" s="28"/>
      <c r="PNT9" s="28"/>
      <c r="PNU9" s="28"/>
      <c r="PNV9" s="28"/>
      <c r="PNW9" s="28"/>
      <c r="PNX9" s="28"/>
      <c r="PNY9" s="28"/>
      <c r="PNZ9" s="28"/>
      <c r="POA9" s="28"/>
      <c r="POB9" s="28"/>
      <c r="POC9" s="28"/>
      <c r="POD9" s="28"/>
      <c r="POE9" s="28"/>
      <c r="POF9" s="28"/>
      <c r="POG9" s="28"/>
      <c r="POH9" s="28"/>
      <c r="POI9" s="28"/>
      <c r="POJ9" s="28"/>
      <c r="POK9" s="28"/>
      <c r="POL9" s="28"/>
      <c r="POM9" s="28"/>
      <c r="PON9" s="28"/>
      <c r="POO9" s="28"/>
      <c r="POP9" s="28"/>
      <c r="POQ9" s="28"/>
      <c r="POR9" s="28"/>
      <c r="POS9" s="28"/>
      <c r="POT9" s="28"/>
      <c r="POU9" s="28"/>
      <c r="POV9" s="28"/>
      <c r="POW9" s="28"/>
      <c r="POX9" s="28"/>
      <c r="POY9" s="28"/>
      <c r="POZ9" s="28"/>
      <c r="PPA9" s="28"/>
      <c r="PPB9" s="28"/>
      <c r="PPC9" s="28"/>
      <c r="PPD9" s="28"/>
      <c r="PPE9" s="28"/>
      <c r="PPF9" s="28"/>
      <c r="PPG9" s="28"/>
      <c r="PPH9" s="28"/>
      <c r="PPI9" s="28"/>
      <c r="PPJ9" s="28"/>
      <c r="PPK9" s="28"/>
      <c r="PPL9" s="28"/>
      <c r="PPM9" s="28"/>
      <c r="PPN9" s="28"/>
      <c r="PPO9" s="28"/>
      <c r="PPP9" s="28"/>
      <c r="PPQ9" s="28"/>
      <c r="PPR9" s="28"/>
      <c r="PPS9" s="28"/>
      <c r="PPT9" s="28"/>
      <c r="PPU9" s="28"/>
      <c r="PPV9" s="28"/>
      <c r="PPW9" s="28"/>
      <c r="PPX9" s="28"/>
      <c r="PPY9" s="28"/>
      <c r="PPZ9" s="28"/>
      <c r="PQA9" s="28"/>
      <c r="PQB9" s="28"/>
      <c r="PQC9" s="28"/>
      <c r="PQD9" s="28"/>
      <c r="PQE9" s="28"/>
      <c r="PQF9" s="28"/>
      <c r="PQG9" s="28"/>
      <c r="PQH9" s="28"/>
      <c r="PQI9" s="28"/>
      <c r="PQJ9" s="28"/>
      <c r="PQK9" s="28"/>
      <c r="PQL9" s="28"/>
      <c r="PQM9" s="28"/>
      <c r="PQN9" s="28"/>
      <c r="PQO9" s="28"/>
      <c r="PQP9" s="28"/>
      <c r="PQQ9" s="28"/>
      <c r="PQR9" s="28"/>
      <c r="PQS9" s="28"/>
      <c r="PQT9" s="28"/>
      <c r="PQU9" s="28"/>
      <c r="PQV9" s="28"/>
      <c r="PQW9" s="28"/>
      <c r="PQX9" s="28"/>
      <c r="PQY9" s="28"/>
      <c r="PQZ9" s="28"/>
      <c r="PRA9" s="28"/>
      <c r="PRB9" s="28"/>
      <c r="PRC9" s="28"/>
      <c r="PRD9" s="28"/>
      <c r="PRE9" s="28"/>
      <c r="PRF9" s="28"/>
      <c r="PRG9" s="28"/>
      <c r="PRH9" s="28"/>
      <c r="PRI9" s="28"/>
      <c r="PRJ9" s="28"/>
      <c r="PRK9" s="28"/>
      <c r="PRL9" s="28"/>
      <c r="PRM9" s="28"/>
      <c r="PRN9" s="28"/>
      <c r="PRO9" s="28"/>
      <c r="PRP9" s="28"/>
      <c r="PRQ9" s="28"/>
      <c r="PRR9" s="28"/>
      <c r="PRS9" s="28"/>
      <c r="PRT9" s="28"/>
      <c r="PRU9" s="28"/>
      <c r="PRV9" s="28"/>
      <c r="PRW9" s="28"/>
      <c r="PRX9" s="28"/>
      <c r="PRY9" s="28"/>
      <c r="PRZ9" s="28"/>
      <c r="PSA9" s="28"/>
      <c r="PSB9" s="28"/>
      <c r="PSC9" s="28"/>
      <c r="PSD9" s="28"/>
      <c r="PSE9" s="28"/>
      <c r="PSF9" s="28"/>
      <c r="PSG9" s="28"/>
      <c r="PSH9" s="28"/>
      <c r="PSI9" s="28"/>
      <c r="PSJ9" s="28"/>
      <c r="PSK9" s="28"/>
      <c r="PSL9" s="28"/>
      <c r="PSM9" s="28"/>
      <c r="PSN9" s="28"/>
      <c r="PSO9" s="28"/>
      <c r="PSP9" s="28"/>
      <c r="PSQ9" s="28"/>
      <c r="PSR9" s="28"/>
      <c r="PSS9" s="28"/>
      <c r="PST9" s="28"/>
      <c r="PSU9" s="28"/>
      <c r="PSV9" s="28"/>
      <c r="PSW9" s="28"/>
      <c r="PSX9" s="28"/>
      <c r="PSY9" s="28"/>
      <c r="PSZ9" s="28"/>
      <c r="PTA9" s="28"/>
      <c r="PTB9" s="28"/>
      <c r="PTC9" s="28"/>
      <c r="PTD9" s="28"/>
      <c r="PTE9" s="28"/>
      <c r="PTF9" s="28"/>
      <c r="PTG9" s="28"/>
      <c r="PTH9" s="28"/>
      <c r="PTI9" s="28"/>
      <c r="PTJ9" s="28"/>
      <c r="PTK9" s="28"/>
      <c r="PTL9" s="28"/>
      <c r="PTM9" s="28"/>
      <c r="PTN9" s="28"/>
      <c r="PTO9" s="28"/>
      <c r="PTP9" s="28"/>
      <c r="PTQ9" s="28"/>
      <c r="PTR9" s="28"/>
      <c r="PTS9" s="28"/>
      <c r="PTT9" s="28"/>
      <c r="PTU9" s="28"/>
      <c r="PTV9" s="28"/>
      <c r="PTW9" s="28"/>
      <c r="PTX9" s="28"/>
      <c r="PTY9" s="28"/>
      <c r="PTZ9" s="28"/>
      <c r="PUA9" s="28"/>
      <c r="PUB9" s="28"/>
      <c r="PUC9" s="28"/>
      <c r="PUD9" s="28"/>
      <c r="PUE9" s="28"/>
      <c r="PUF9" s="28"/>
      <c r="PUG9" s="28"/>
      <c r="PUH9" s="28"/>
      <c r="PUI9" s="28"/>
      <c r="PUJ9" s="28"/>
      <c r="PUK9" s="28"/>
      <c r="PUL9" s="28"/>
      <c r="PUM9" s="28"/>
      <c r="PUN9" s="28"/>
      <c r="PUO9" s="28"/>
      <c r="PUP9" s="28"/>
      <c r="PUQ9" s="28"/>
      <c r="PUR9" s="28"/>
      <c r="PUS9" s="28"/>
      <c r="PUT9" s="28"/>
      <c r="PUU9" s="28"/>
      <c r="PUV9" s="28"/>
      <c r="PUW9" s="28"/>
      <c r="PUX9" s="28"/>
      <c r="PUY9" s="28"/>
      <c r="PUZ9" s="28"/>
      <c r="PVA9" s="28"/>
      <c r="PVB9" s="28"/>
      <c r="PVC9" s="28"/>
      <c r="PVD9" s="28"/>
      <c r="PVE9" s="28"/>
      <c r="PVF9" s="28"/>
      <c r="PVG9" s="28"/>
      <c r="PVH9" s="28"/>
      <c r="PVI9" s="28"/>
      <c r="PVJ9" s="28"/>
      <c r="PVK9" s="28"/>
      <c r="PVL9" s="28"/>
      <c r="PVM9" s="28"/>
      <c r="PVN9" s="28"/>
      <c r="PVO9" s="28"/>
      <c r="PVP9" s="28"/>
      <c r="PVQ9" s="28"/>
      <c r="PVR9" s="28"/>
      <c r="PVS9" s="28"/>
      <c r="PVT9" s="28"/>
      <c r="PVU9" s="28"/>
      <c r="PVV9" s="28"/>
      <c r="PVW9" s="28"/>
      <c r="PVX9" s="28"/>
      <c r="PVY9" s="28"/>
      <c r="PVZ9" s="28"/>
      <c r="PWA9" s="28"/>
      <c r="PWB9" s="28"/>
      <c r="PWC9" s="28"/>
      <c r="PWD9" s="28"/>
      <c r="PWE9" s="28"/>
      <c r="PWF9" s="28"/>
      <c r="PWG9" s="28"/>
      <c r="PWH9" s="28"/>
      <c r="PWI9" s="28"/>
      <c r="PWJ9" s="28"/>
      <c r="PWK9" s="28"/>
      <c r="PWL9" s="28"/>
      <c r="PWM9" s="28"/>
      <c r="PWN9" s="28"/>
      <c r="PWO9" s="28"/>
      <c r="PWP9" s="28"/>
      <c r="PWQ9" s="28"/>
      <c r="PWR9" s="28"/>
      <c r="PWS9" s="28"/>
      <c r="PWT9" s="28"/>
      <c r="PWU9" s="28"/>
      <c r="PWV9" s="28"/>
      <c r="PWW9" s="28"/>
      <c r="PWX9" s="28"/>
      <c r="PWY9" s="28"/>
      <c r="PWZ9" s="28"/>
      <c r="PXA9" s="28"/>
      <c r="PXB9" s="28"/>
      <c r="PXC9" s="28"/>
      <c r="PXD9" s="28"/>
      <c r="PXE9" s="28"/>
      <c r="PXF9" s="28"/>
      <c r="PXG9" s="28"/>
      <c r="PXH9" s="28"/>
      <c r="PXI9" s="28"/>
      <c r="PXJ9" s="28"/>
      <c r="PXK9" s="28"/>
      <c r="PXL9" s="28"/>
      <c r="PXM9" s="28"/>
      <c r="PXN9" s="28"/>
      <c r="PXO9" s="28"/>
      <c r="PXP9" s="28"/>
      <c r="PXQ9" s="28"/>
      <c r="PXR9" s="28"/>
      <c r="PXS9" s="28"/>
      <c r="PXT9" s="28"/>
      <c r="PXU9" s="28"/>
      <c r="PXV9" s="28"/>
      <c r="PXW9" s="28"/>
      <c r="PXX9" s="28"/>
      <c r="PXY9" s="28"/>
      <c r="PXZ9" s="28"/>
      <c r="PYA9" s="28"/>
      <c r="PYB9" s="28"/>
      <c r="PYC9" s="28"/>
      <c r="PYD9" s="28"/>
      <c r="PYE9" s="28"/>
      <c r="PYF9" s="28"/>
      <c r="PYG9" s="28"/>
      <c r="PYH9" s="28"/>
      <c r="PYI9" s="28"/>
      <c r="PYJ9" s="28"/>
      <c r="PYK9" s="28"/>
      <c r="PYL9" s="28"/>
      <c r="PYM9" s="28"/>
      <c r="PYN9" s="28"/>
      <c r="PYO9" s="28"/>
      <c r="PYP9" s="28"/>
      <c r="PYQ9" s="28"/>
      <c r="PYR9" s="28"/>
      <c r="PYS9" s="28"/>
      <c r="PYT9" s="28"/>
      <c r="PYU9" s="28"/>
      <c r="PYV9" s="28"/>
      <c r="PYW9" s="28"/>
      <c r="PYX9" s="28"/>
      <c r="PYY9" s="28"/>
      <c r="PYZ9" s="28"/>
      <c r="PZA9" s="28"/>
      <c r="PZB9" s="28"/>
      <c r="PZC9" s="28"/>
      <c r="PZD9" s="28"/>
      <c r="PZE9" s="28"/>
      <c r="PZF9" s="28"/>
      <c r="PZG9" s="28"/>
      <c r="PZH9" s="28"/>
      <c r="PZI9" s="28"/>
      <c r="PZJ9" s="28"/>
      <c r="PZK9" s="28"/>
      <c r="PZL9" s="28"/>
      <c r="PZM9" s="28"/>
      <c r="PZN9" s="28"/>
      <c r="PZO9" s="28"/>
      <c r="PZP9" s="28"/>
      <c r="PZQ9" s="28"/>
      <c r="PZR9" s="28"/>
      <c r="PZS9" s="28"/>
      <c r="PZT9" s="28"/>
      <c r="PZU9" s="28"/>
      <c r="PZV9" s="28"/>
      <c r="PZW9" s="28"/>
      <c r="PZX9" s="28"/>
      <c r="PZY9" s="28"/>
      <c r="PZZ9" s="28"/>
      <c r="QAA9" s="28"/>
      <c r="QAB9" s="28"/>
      <c r="QAC9" s="28"/>
      <c r="QAD9" s="28"/>
      <c r="QAE9" s="28"/>
      <c r="QAF9" s="28"/>
      <c r="QAG9" s="28"/>
      <c r="QAH9" s="28"/>
      <c r="QAI9" s="28"/>
      <c r="QAJ9" s="28"/>
      <c r="QAK9" s="28"/>
      <c r="QAL9" s="28"/>
      <c r="QAM9" s="28"/>
      <c r="QAN9" s="28"/>
      <c r="QAO9" s="28"/>
      <c r="QAP9" s="28"/>
      <c r="QAQ9" s="28"/>
      <c r="QAR9" s="28"/>
      <c r="QAS9" s="28"/>
      <c r="QAT9" s="28"/>
      <c r="QAU9" s="28"/>
      <c r="QAV9" s="28"/>
      <c r="QAW9" s="28"/>
      <c r="QAX9" s="28"/>
      <c r="QAY9" s="28"/>
      <c r="QAZ9" s="28"/>
      <c r="QBA9" s="28"/>
      <c r="QBB9" s="28"/>
      <c r="QBC9" s="28"/>
      <c r="QBD9" s="28"/>
      <c r="QBE9" s="28"/>
      <c r="QBF9" s="28"/>
      <c r="QBG9" s="28"/>
      <c r="QBH9" s="28"/>
      <c r="QBI9" s="28"/>
      <c r="QBJ9" s="28"/>
      <c r="QBK9" s="28"/>
      <c r="QBL9" s="28"/>
      <c r="QBM9" s="28"/>
      <c r="QBN9" s="28"/>
      <c r="QBO9" s="28"/>
      <c r="QBP9" s="28"/>
      <c r="QBQ9" s="28"/>
      <c r="QBR9" s="28"/>
      <c r="QBS9" s="28"/>
      <c r="QBT9" s="28"/>
      <c r="QBU9" s="28"/>
      <c r="QBV9" s="28"/>
      <c r="QBW9" s="28"/>
      <c r="QBX9" s="28"/>
      <c r="QBY9" s="28"/>
      <c r="QBZ9" s="28"/>
      <c r="QCA9" s="28"/>
      <c r="QCB9" s="28"/>
      <c r="QCC9" s="28"/>
      <c r="QCD9" s="28"/>
      <c r="QCE9" s="28"/>
      <c r="QCF9" s="28"/>
      <c r="QCG9" s="28"/>
      <c r="QCH9" s="28"/>
      <c r="QCI9" s="28"/>
      <c r="QCJ9" s="28"/>
      <c r="QCK9" s="28"/>
      <c r="QCL9" s="28"/>
      <c r="QCM9" s="28"/>
      <c r="QCN9" s="28"/>
      <c r="QCO9" s="28"/>
      <c r="QCP9" s="28"/>
      <c r="QCQ9" s="28"/>
      <c r="QCR9" s="28"/>
      <c r="QCS9" s="28"/>
      <c r="QCT9" s="28"/>
      <c r="QCU9" s="28"/>
      <c r="QCV9" s="28"/>
      <c r="QCW9" s="28"/>
      <c r="QCX9" s="28"/>
      <c r="QCY9" s="28"/>
      <c r="QCZ9" s="28"/>
      <c r="QDA9" s="28"/>
      <c r="QDB9" s="28"/>
      <c r="QDC9" s="28"/>
      <c r="QDD9" s="28"/>
      <c r="QDE9" s="28"/>
      <c r="QDF9" s="28"/>
      <c r="QDG9" s="28"/>
      <c r="QDH9" s="28"/>
      <c r="QDI9" s="28"/>
      <c r="QDJ9" s="28"/>
      <c r="QDK9" s="28"/>
      <c r="QDL9" s="28"/>
      <c r="QDM9" s="28"/>
      <c r="QDN9" s="28"/>
      <c r="QDO9" s="28"/>
      <c r="QDP9" s="28"/>
      <c r="QDQ9" s="28"/>
      <c r="QDR9" s="28"/>
      <c r="QDS9" s="28"/>
      <c r="QDT9" s="28"/>
      <c r="QDU9" s="28"/>
      <c r="QDV9" s="28"/>
      <c r="QDW9" s="28"/>
      <c r="QDX9" s="28"/>
      <c r="QDY9" s="28"/>
      <c r="QDZ9" s="28"/>
      <c r="QEA9" s="28"/>
      <c r="QEB9" s="28"/>
      <c r="QEC9" s="28"/>
      <c r="QED9" s="28"/>
      <c r="QEE9" s="28"/>
      <c r="QEF9" s="28"/>
      <c r="QEG9" s="28"/>
      <c r="QEH9" s="28"/>
      <c r="QEI9" s="28"/>
      <c r="QEJ9" s="28"/>
      <c r="QEK9" s="28"/>
      <c r="QEL9" s="28"/>
      <c r="QEM9" s="28"/>
      <c r="QEN9" s="28"/>
      <c r="QEO9" s="28"/>
      <c r="QEP9" s="28"/>
      <c r="QEQ9" s="28"/>
      <c r="QER9" s="28"/>
      <c r="QES9" s="28"/>
      <c r="QET9" s="28"/>
      <c r="QEU9" s="28"/>
      <c r="QEV9" s="28"/>
      <c r="QEW9" s="28"/>
      <c r="QEX9" s="28"/>
      <c r="QEY9" s="28"/>
      <c r="QEZ9" s="28"/>
      <c r="QFA9" s="28"/>
      <c r="QFB9" s="28"/>
      <c r="QFC9" s="28"/>
      <c r="QFD9" s="28"/>
      <c r="QFE9" s="28"/>
      <c r="QFF9" s="28"/>
      <c r="QFG9" s="28"/>
      <c r="QFH9" s="28"/>
      <c r="QFI9" s="28"/>
      <c r="QFJ9" s="28"/>
      <c r="QFK9" s="28"/>
      <c r="QFL9" s="28"/>
      <c r="QFM9" s="28"/>
      <c r="QFN9" s="28"/>
      <c r="QFO9" s="28"/>
      <c r="QFP9" s="28"/>
      <c r="QFQ9" s="28"/>
      <c r="QFR9" s="28"/>
      <c r="QFS9" s="28"/>
      <c r="QFT9" s="28"/>
      <c r="QFU9" s="28"/>
      <c r="QFV9" s="28"/>
      <c r="QFW9" s="28"/>
      <c r="QFX9" s="28"/>
      <c r="QFY9" s="28"/>
      <c r="QFZ9" s="28"/>
      <c r="QGA9" s="28"/>
      <c r="QGB9" s="28"/>
      <c r="QGC9" s="28"/>
      <c r="QGD9" s="28"/>
      <c r="QGE9" s="28"/>
      <c r="QGF9" s="28"/>
      <c r="QGG9" s="28"/>
      <c r="QGH9" s="28"/>
      <c r="QGI9" s="28"/>
      <c r="QGJ9" s="28"/>
      <c r="QGK9" s="28"/>
      <c r="QGL9" s="28"/>
      <c r="QGM9" s="28"/>
      <c r="QGN9" s="28"/>
      <c r="QGO9" s="28"/>
      <c r="QGP9" s="28"/>
      <c r="QGQ9" s="28"/>
      <c r="QGR9" s="28"/>
      <c r="QGS9" s="28"/>
      <c r="QGT9" s="28"/>
      <c r="QGU9" s="28"/>
      <c r="QGV9" s="28"/>
      <c r="QGW9" s="28"/>
      <c r="QGX9" s="28"/>
      <c r="QGY9" s="28"/>
      <c r="QGZ9" s="28"/>
      <c r="QHA9" s="28"/>
      <c r="QHB9" s="28"/>
      <c r="QHC9" s="28"/>
      <c r="QHD9" s="28"/>
      <c r="QHE9" s="28"/>
      <c r="QHF9" s="28"/>
      <c r="QHG9" s="28"/>
      <c r="QHH9" s="28"/>
      <c r="QHI9" s="28"/>
      <c r="QHJ9" s="28"/>
      <c r="QHK9" s="28"/>
      <c r="QHL9" s="28"/>
      <c r="QHM9" s="28"/>
      <c r="QHN9" s="28"/>
      <c r="QHO9" s="28"/>
      <c r="QHP9" s="28"/>
      <c r="QHQ9" s="28"/>
      <c r="QHR9" s="28"/>
      <c r="QHS9" s="28"/>
      <c r="QHT9" s="28"/>
      <c r="QHU9" s="28"/>
      <c r="QHV9" s="28"/>
      <c r="QHW9" s="28"/>
      <c r="QHX9" s="28"/>
      <c r="QHY9" s="28"/>
      <c r="QHZ9" s="28"/>
      <c r="QIA9" s="28"/>
      <c r="QIB9" s="28"/>
      <c r="QIC9" s="28"/>
      <c r="QID9" s="28"/>
      <c r="QIE9" s="28"/>
      <c r="QIF9" s="28"/>
      <c r="QIG9" s="28"/>
      <c r="QIH9" s="28"/>
      <c r="QII9" s="28"/>
      <c r="QIJ9" s="28"/>
      <c r="QIK9" s="28"/>
      <c r="QIL9" s="28"/>
      <c r="QIM9" s="28"/>
      <c r="QIN9" s="28"/>
      <c r="QIO9" s="28"/>
      <c r="QIP9" s="28"/>
      <c r="QIQ9" s="28"/>
      <c r="QIR9" s="28"/>
      <c r="QIS9" s="28"/>
      <c r="QIT9" s="28"/>
      <c r="QIU9" s="28"/>
      <c r="QIV9" s="28"/>
      <c r="QIW9" s="28"/>
      <c r="QIX9" s="28"/>
      <c r="QIY9" s="28"/>
      <c r="QIZ9" s="28"/>
      <c r="QJA9" s="28"/>
      <c r="QJB9" s="28"/>
      <c r="QJC9" s="28"/>
      <c r="QJD9" s="28"/>
      <c r="QJE9" s="28"/>
      <c r="QJF9" s="28"/>
      <c r="QJG9" s="28"/>
      <c r="QJH9" s="28"/>
      <c r="QJI9" s="28"/>
      <c r="QJJ9" s="28"/>
      <c r="QJK9" s="28"/>
      <c r="QJL9" s="28"/>
      <c r="QJM9" s="28"/>
      <c r="QJN9" s="28"/>
      <c r="QJO9" s="28"/>
      <c r="QJP9" s="28"/>
      <c r="QJQ9" s="28"/>
      <c r="QJR9" s="28"/>
      <c r="QJS9" s="28"/>
      <c r="QJT9" s="28"/>
      <c r="QJU9" s="28"/>
      <c r="QJV9" s="28"/>
      <c r="QJW9" s="28"/>
      <c r="QJX9" s="28"/>
      <c r="QJY9" s="28"/>
      <c r="QJZ9" s="28"/>
      <c r="QKA9" s="28"/>
      <c r="QKB9" s="28"/>
      <c r="QKC9" s="28"/>
      <c r="QKD9" s="28"/>
      <c r="QKE9" s="28"/>
      <c r="QKF9" s="28"/>
      <c r="QKG9" s="28"/>
      <c r="QKH9" s="28"/>
      <c r="QKI9" s="28"/>
      <c r="QKJ9" s="28"/>
      <c r="QKK9" s="28"/>
      <c r="QKL9" s="28"/>
      <c r="QKM9" s="28"/>
      <c r="QKN9" s="28"/>
      <c r="QKO9" s="28"/>
      <c r="QKP9" s="28"/>
      <c r="QKQ9" s="28"/>
      <c r="QKR9" s="28"/>
      <c r="QKS9" s="28"/>
      <c r="QKT9" s="28"/>
      <c r="QKU9" s="28"/>
      <c r="QKV9" s="28"/>
      <c r="QKW9" s="28"/>
      <c r="QKX9" s="28"/>
      <c r="QKY9" s="28"/>
      <c r="QKZ9" s="28"/>
      <c r="QLA9" s="28"/>
      <c r="QLB9" s="28"/>
      <c r="QLC9" s="28"/>
      <c r="QLD9" s="28"/>
      <c r="QLE9" s="28"/>
      <c r="QLF9" s="28"/>
      <c r="QLG9" s="28"/>
      <c r="QLH9" s="28"/>
      <c r="QLI9" s="28"/>
      <c r="QLJ9" s="28"/>
      <c r="QLK9" s="28"/>
      <c r="QLL9" s="28"/>
      <c r="QLM9" s="28"/>
      <c r="QLN9" s="28"/>
      <c r="QLO9" s="28"/>
      <c r="QLP9" s="28"/>
      <c r="QLQ9" s="28"/>
      <c r="QLR9" s="28"/>
      <c r="QLS9" s="28"/>
      <c r="QLT9" s="28"/>
      <c r="QLU9" s="28"/>
      <c r="QLV9" s="28"/>
      <c r="QLW9" s="28"/>
      <c r="QLX9" s="28"/>
      <c r="QLY9" s="28"/>
      <c r="QLZ9" s="28"/>
      <c r="QMA9" s="28"/>
      <c r="QMB9" s="28"/>
      <c r="QMC9" s="28"/>
      <c r="QMD9" s="28"/>
      <c r="QME9" s="28"/>
      <c r="QMF9" s="28"/>
      <c r="QMG9" s="28"/>
      <c r="QMH9" s="28"/>
      <c r="QMI9" s="28"/>
      <c r="QMJ9" s="28"/>
      <c r="QMK9" s="28"/>
      <c r="QML9" s="28"/>
      <c r="QMM9" s="28"/>
      <c r="QMN9" s="28"/>
      <c r="QMO9" s="28"/>
      <c r="QMP9" s="28"/>
      <c r="QMQ9" s="28"/>
      <c r="QMR9" s="28"/>
      <c r="QMS9" s="28"/>
      <c r="QMT9" s="28"/>
      <c r="QMU9" s="28"/>
      <c r="QMV9" s="28"/>
      <c r="QMW9" s="28"/>
      <c r="QMX9" s="28"/>
      <c r="QMY9" s="28"/>
      <c r="QMZ9" s="28"/>
      <c r="QNA9" s="28"/>
      <c r="QNB9" s="28"/>
      <c r="QNC9" s="28"/>
      <c r="QND9" s="28"/>
      <c r="QNE9" s="28"/>
      <c r="QNF9" s="28"/>
      <c r="QNG9" s="28"/>
      <c r="QNH9" s="28"/>
      <c r="QNI9" s="28"/>
      <c r="QNJ9" s="28"/>
      <c r="QNK9" s="28"/>
      <c r="QNL9" s="28"/>
      <c r="QNM9" s="28"/>
      <c r="QNN9" s="28"/>
      <c r="QNO9" s="28"/>
      <c r="QNP9" s="28"/>
      <c r="QNQ9" s="28"/>
      <c r="QNR9" s="28"/>
      <c r="QNS9" s="28"/>
      <c r="QNT9" s="28"/>
      <c r="QNU9" s="28"/>
      <c r="QNV9" s="28"/>
      <c r="QNW9" s="28"/>
      <c r="QNX9" s="28"/>
      <c r="QNY9" s="28"/>
      <c r="QNZ9" s="28"/>
      <c r="QOA9" s="28"/>
      <c r="QOB9" s="28"/>
      <c r="QOC9" s="28"/>
      <c r="QOD9" s="28"/>
      <c r="QOE9" s="28"/>
      <c r="QOF9" s="28"/>
      <c r="QOG9" s="28"/>
      <c r="QOH9" s="28"/>
      <c r="QOI9" s="28"/>
      <c r="QOJ9" s="28"/>
      <c r="QOK9" s="28"/>
      <c r="QOL9" s="28"/>
      <c r="QOM9" s="28"/>
      <c r="QON9" s="28"/>
      <c r="QOO9" s="28"/>
      <c r="QOP9" s="28"/>
      <c r="QOQ9" s="28"/>
      <c r="QOR9" s="28"/>
      <c r="QOS9" s="28"/>
      <c r="QOT9" s="28"/>
      <c r="QOU9" s="28"/>
      <c r="QOV9" s="28"/>
      <c r="QOW9" s="28"/>
      <c r="QOX9" s="28"/>
      <c r="QOY9" s="28"/>
      <c r="QOZ9" s="28"/>
      <c r="QPA9" s="28"/>
      <c r="QPB9" s="28"/>
      <c r="QPC9" s="28"/>
      <c r="QPD9" s="28"/>
      <c r="QPE9" s="28"/>
      <c r="QPF9" s="28"/>
      <c r="QPG9" s="28"/>
      <c r="QPH9" s="28"/>
      <c r="QPI9" s="28"/>
      <c r="QPJ9" s="28"/>
      <c r="QPK9" s="28"/>
      <c r="QPL9" s="28"/>
      <c r="QPM9" s="28"/>
      <c r="QPN9" s="28"/>
      <c r="QPO9" s="28"/>
      <c r="QPP9" s="28"/>
      <c r="QPQ9" s="28"/>
      <c r="QPR9" s="28"/>
      <c r="QPS9" s="28"/>
      <c r="QPT9" s="28"/>
      <c r="QPU9" s="28"/>
      <c r="QPV9" s="28"/>
      <c r="QPW9" s="28"/>
      <c r="QPX9" s="28"/>
      <c r="QPY9" s="28"/>
      <c r="QPZ9" s="28"/>
      <c r="QQA9" s="28"/>
      <c r="QQB9" s="28"/>
      <c r="QQC9" s="28"/>
      <c r="QQD9" s="28"/>
      <c r="QQE9" s="28"/>
      <c r="QQF9" s="28"/>
      <c r="QQG9" s="28"/>
      <c r="QQH9" s="28"/>
      <c r="QQI9" s="28"/>
      <c r="QQJ9" s="28"/>
      <c r="QQK9" s="28"/>
      <c r="QQL9" s="28"/>
      <c r="QQM9" s="28"/>
      <c r="QQN9" s="28"/>
      <c r="QQO9" s="28"/>
      <c r="QQP9" s="28"/>
      <c r="QQQ9" s="28"/>
      <c r="QQR9" s="28"/>
      <c r="QQS9" s="28"/>
      <c r="QQT9" s="28"/>
      <c r="QQU9" s="28"/>
      <c r="QQV9" s="28"/>
      <c r="QQW9" s="28"/>
      <c r="QQX9" s="28"/>
      <c r="QQY9" s="28"/>
      <c r="QQZ9" s="28"/>
      <c r="QRA9" s="28"/>
      <c r="QRB9" s="28"/>
      <c r="QRC9" s="28"/>
      <c r="QRD9" s="28"/>
      <c r="QRE9" s="28"/>
      <c r="QRF9" s="28"/>
      <c r="QRG9" s="28"/>
      <c r="QRH9" s="28"/>
      <c r="QRI9" s="28"/>
      <c r="QRJ9" s="28"/>
      <c r="QRK9" s="28"/>
      <c r="QRL9" s="28"/>
      <c r="QRM9" s="28"/>
      <c r="QRN9" s="28"/>
      <c r="QRO9" s="28"/>
      <c r="QRP9" s="28"/>
      <c r="QRQ9" s="28"/>
      <c r="QRR9" s="28"/>
      <c r="QRS9" s="28"/>
      <c r="QRT9" s="28"/>
      <c r="QRU9" s="28"/>
      <c r="QRV9" s="28"/>
      <c r="QRW9" s="28"/>
      <c r="QRX9" s="28"/>
      <c r="QRY9" s="28"/>
      <c r="QRZ9" s="28"/>
      <c r="QSA9" s="28"/>
      <c r="QSB9" s="28"/>
      <c r="QSC9" s="28"/>
      <c r="QSD9" s="28"/>
      <c r="QSE9" s="28"/>
      <c r="QSF9" s="28"/>
      <c r="QSG9" s="28"/>
      <c r="QSH9" s="28"/>
      <c r="QSI9" s="28"/>
      <c r="QSJ9" s="28"/>
      <c r="QSK9" s="28"/>
      <c r="QSL9" s="28"/>
      <c r="QSM9" s="28"/>
      <c r="QSN9" s="28"/>
      <c r="QSO9" s="28"/>
      <c r="QSP9" s="28"/>
      <c r="QSQ9" s="28"/>
      <c r="QSR9" s="28"/>
      <c r="QSS9" s="28"/>
      <c r="QST9" s="28"/>
      <c r="QSU9" s="28"/>
      <c r="QSV9" s="28"/>
      <c r="QSW9" s="28"/>
      <c r="QSX9" s="28"/>
      <c r="QSY9" s="28"/>
      <c r="QSZ9" s="28"/>
      <c r="QTA9" s="28"/>
      <c r="QTB9" s="28"/>
      <c r="QTC9" s="28"/>
      <c r="QTD9" s="28"/>
      <c r="QTE9" s="28"/>
      <c r="QTF9" s="28"/>
      <c r="QTG9" s="28"/>
      <c r="QTH9" s="28"/>
      <c r="QTI9" s="28"/>
      <c r="QTJ9" s="28"/>
      <c r="QTK9" s="28"/>
      <c r="QTL9" s="28"/>
      <c r="QTM9" s="28"/>
      <c r="QTN9" s="28"/>
      <c r="QTO9" s="28"/>
      <c r="QTP9" s="28"/>
      <c r="QTQ9" s="28"/>
      <c r="QTR9" s="28"/>
      <c r="QTS9" s="28"/>
      <c r="QTT9" s="28"/>
      <c r="QTU9" s="28"/>
      <c r="QTV9" s="28"/>
      <c r="QTW9" s="28"/>
      <c r="QTX9" s="28"/>
      <c r="QTY9" s="28"/>
      <c r="QTZ9" s="28"/>
      <c r="QUA9" s="28"/>
      <c r="QUB9" s="28"/>
      <c r="QUC9" s="28"/>
      <c r="QUD9" s="28"/>
      <c r="QUE9" s="28"/>
      <c r="QUF9" s="28"/>
      <c r="QUG9" s="28"/>
      <c r="QUH9" s="28"/>
      <c r="QUI9" s="28"/>
      <c r="QUJ9" s="28"/>
      <c r="QUK9" s="28"/>
      <c r="QUL9" s="28"/>
      <c r="QUM9" s="28"/>
      <c r="QUN9" s="28"/>
      <c r="QUO9" s="28"/>
      <c r="QUP9" s="28"/>
      <c r="QUQ9" s="28"/>
      <c r="QUR9" s="28"/>
      <c r="QUS9" s="28"/>
      <c r="QUT9" s="28"/>
      <c r="QUU9" s="28"/>
      <c r="QUV9" s="28"/>
      <c r="QUW9" s="28"/>
      <c r="QUX9" s="28"/>
      <c r="QUY9" s="28"/>
      <c r="QUZ9" s="28"/>
      <c r="QVA9" s="28"/>
      <c r="QVB9" s="28"/>
      <c r="QVC9" s="28"/>
      <c r="QVD9" s="28"/>
      <c r="QVE9" s="28"/>
      <c r="QVF9" s="28"/>
      <c r="QVG9" s="28"/>
      <c r="QVH9" s="28"/>
      <c r="QVI9" s="28"/>
      <c r="QVJ9" s="28"/>
      <c r="QVK9" s="28"/>
      <c r="QVL9" s="28"/>
      <c r="QVM9" s="28"/>
      <c r="QVN9" s="28"/>
      <c r="QVO9" s="28"/>
      <c r="QVP9" s="28"/>
      <c r="QVQ9" s="28"/>
      <c r="QVR9" s="28"/>
      <c r="QVS9" s="28"/>
      <c r="QVT9" s="28"/>
      <c r="QVU9" s="28"/>
      <c r="QVV9" s="28"/>
      <c r="QVW9" s="28"/>
      <c r="QVX9" s="28"/>
      <c r="QVY9" s="28"/>
      <c r="QVZ9" s="28"/>
      <c r="QWA9" s="28"/>
      <c r="QWB9" s="28"/>
      <c r="QWC9" s="28"/>
      <c r="QWD9" s="28"/>
      <c r="QWE9" s="28"/>
      <c r="QWF9" s="28"/>
      <c r="QWG9" s="28"/>
      <c r="QWH9" s="28"/>
      <c r="QWI9" s="28"/>
      <c r="QWJ9" s="28"/>
      <c r="QWK9" s="28"/>
      <c r="QWL9" s="28"/>
      <c r="QWM9" s="28"/>
      <c r="QWN9" s="28"/>
      <c r="QWO9" s="28"/>
      <c r="QWP9" s="28"/>
      <c r="QWQ9" s="28"/>
      <c r="QWR9" s="28"/>
      <c r="QWS9" s="28"/>
      <c r="QWT9" s="28"/>
      <c r="QWU9" s="28"/>
      <c r="QWV9" s="28"/>
      <c r="QWW9" s="28"/>
      <c r="QWX9" s="28"/>
      <c r="QWY9" s="28"/>
      <c r="QWZ9" s="28"/>
      <c r="QXA9" s="28"/>
      <c r="QXB9" s="28"/>
      <c r="QXC9" s="28"/>
      <c r="QXD9" s="28"/>
      <c r="QXE9" s="28"/>
      <c r="QXF9" s="28"/>
      <c r="QXG9" s="28"/>
      <c r="QXH9" s="28"/>
      <c r="QXI9" s="28"/>
      <c r="QXJ9" s="28"/>
      <c r="QXK9" s="28"/>
      <c r="QXL9" s="28"/>
      <c r="QXM9" s="28"/>
      <c r="QXN9" s="28"/>
      <c r="QXO9" s="28"/>
      <c r="QXP9" s="28"/>
      <c r="QXQ9" s="28"/>
      <c r="QXR9" s="28"/>
      <c r="QXS9" s="28"/>
      <c r="QXT9" s="28"/>
      <c r="QXU9" s="28"/>
      <c r="QXV9" s="28"/>
      <c r="QXW9" s="28"/>
      <c r="QXX9" s="28"/>
      <c r="QXY9" s="28"/>
      <c r="QXZ9" s="28"/>
      <c r="QYA9" s="28"/>
      <c r="QYB9" s="28"/>
      <c r="QYC9" s="28"/>
      <c r="QYD9" s="28"/>
      <c r="QYE9" s="28"/>
      <c r="QYF9" s="28"/>
      <c r="QYG9" s="28"/>
      <c r="QYH9" s="28"/>
      <c r="QYI9" s="28"/>
      <c r="QYJ9" s="28"/>
      <c r="QYK9" s="28"/>
      <c r="QYL9" s="28"/>
      <c r="QYM9" s="28"/>
      <c r="QYN9" s="28"/>
      <c r="QYO9" s="28"/>
      <c r="QYP9" s="28"/>
      <c r="QYQ9" s="28"/>
      <c r="QYR9" s="28"/>
      <c r="QYS9" s="28"/>
      <c r="QYT9" s="28"/>
      <c r="QYU9" s="28"/>
      <c r="QYV9" s="28"/>
      <c r="QYW9" s="28"/>
      <c r="QYX9" s="28"/>
      <c r="QYY9" s="28"/>
      <c r="QYZ9" s="28"/>
      <c r="QZA9" s="28"/>
      <c r="QZB9" s="28"/>
      <c r="QZC9" s="28"/>
      <c r="QZD9" s="28"/>
      <c r="QZE9" s="28"/>
      <c r="QZF9" s="28"/>
      <c r="QZG9" s="28"/>
      <c r="QZH9" s="28"/>
      <c r="QZI9" s="28"/>
      <c r="QZJ9" s="28"/>
      <c r="QZK9" s="28"/>
      <c r="QZL9" s="28"/>
      <c r="QZM9" s="28"/>
      <c r="QZN9" s="28"/>
      <c r="QZO9" s="28"/>
      <c r="QZP9" s="28"/>
      <c r="QZQ9" s="28"/>
      <c r="QZR9" s="28"/>
      <c r="QZS9" s="28"/>
      <c r="QZT9" s="28"/>
      <c r="QZU9" s="28"/>
      <c r="QZV9" s="28"/>
      <c r="QZW9" s="28"/>
      <c r="QZX9" s="28"/>
      <c r="QZY9" s="28"/>
      <c r="QZZ9" s="28"/>
      <c r="RAA9" s="28"/>
      <c r="RAB9" s="28"/>
      <c r="RAC9" s="28"/>
      <c r="RAD9" s="28"/>
      <c r="RAE9" s="28"/>
      <c r="RAF9" s="28"/>
      <c r="RAG9" s="28"/>
      <c r="RAH9" s="28"/>
      <c r="RAI9" s="28"/>
      <c r="RAJ9" s="28"/>
      <c r="RAK9" s="28"/>
      <c r="RAL9" s="28"/>
      <c r="RAM9" s="28"/>
      <c r="RAN9" s="28"/>
      <c r="RAO9" s="28"/>
      <c r="RAP9" s="28"/>
      <c r="RAQ9" s="28"/>
      <c r="RAR9" s="28"/>
      <c r="RAS9" s="28"/>
      <c r="RAT9" s="28"/>
      <c r="RAU9" s="28"/>
      <c r="RAV9" s="28"/>
      <c r="RAW9" s="28"/>
      <c r="RAX9" s="28"/>
      <c r="RAY9" s="28"/>
      <c r="RAZ9" s="28"/>
      <c r="RBA9" s="28"/>
      <c r="RBB9" s="28"/>
      <c r="RBC9" s="28"/>
      <c r="RBD9" s="28"/>
      <c r="RBE9" s="28"/>
      <c r="RBF9" s="28"/>
      <c r="RBG9" s="28"/>
      <c r="RBH9" s="28"/>
      <c r="RBI9" s="28"/>
      <c r="RBJ9" s="28"/>
      <c r="RBK9" s="28"/>
      <c r="RBL9" s="28"/>
      <c r="RBM9" s="28"/>
      <c r="RBN9" s="28"/>
      <c r="RBO9" s="28"/>
      <c r="RBP9" s="28"/>
      <c r="RBQ9" s="28"/>
      <c r="RBR9" s="28"/>
      <c r="RBS9" s="28"/>
      <c r="RBT9" s="28"/>
      <c r="RBU9" s="28"/>
      <c r="RBV9" s="28"/>
      <c r="RBW9" s="28"/>
      <c r="RBX9" s="28"/>
      <c r="RBY9" s="28"/>
      <c r="RBZ9" s="28"/>
      <c r="RCA9" s="28"/>
      <c r="RCB9" s="28"/>
      <c r="RCC9" s="28"/>
      <c r="RCD9" s="28"/>
      <c r="RCE9" s="28"/>
      <c r="RCF9" s="28"/>
      <c r="RCG9" s="28"/>
      <c r="RCH9" s="28"/>
      <c r="RCI9" s="28"/>
      <c r="RCJ9" s="28"/>
      <c r="RCK9" s="28"/>
      <c r="RCL9" s="28"/>
      <c r="RCM9" s="28"/>
      <c r="RCN9" s="28"/>
      <c r="RCO9" s="28"/>
      <c r="RCP9" s="28"/>
      <c r="RCQ9" s="28"/>
      <c r="RCR9" s="28"/>
      <c r="RCS9" s="28"/>
      <c r="RCT9" s="28"/>
      <c r="RCU9" s="28"/>
      <c r="RCV9" s="28"/>
      <c r="RCW9" s="28"/>
      <c r="RCX9" s="28"/>
      <c r="RCY9" s="28"/>
      <c r="RCZ9" s="28"/>
      <c r="RDA9" s="28"/>
      <c r="RDB9" s="28"/>
      <c r="RDC9" s="28"/>
      <c r="RDD9" s="28"/>
      <c r="RDE9" s="28"/>
      <c r="RDF9" s="28"/>
      <c r="RDG9" s="28"/>
      <c r="RDH9" s="28"/>
      <c r="RDI9" s="28"/>
      <c r="RDJ9" s="28"/>
      <c r="RDK9" s="28"/>
      <c r="RDL9" s="28"/>
      <c r="RDM9" s="28"/>
      <c r="RDN9" s="28"/>
      <c r="RDO9" s="28"/>
      <c r="RDP9" s="28"/>
      <c r="RDQ9" s="28"/>
      <c r="RDR9" s="28"/>
      <c r="RDS9" s="28"/>
      <c r="RDT9" s="28"/>
      <c r="RDU9" s="28"/>
      <c r="RDV9" s="28"/>
      <c r="RDW9" s="28"/>
      <c r="RDX9" s="28"/>
      <c r="RDY9" s="28"/>
      <c r="RDZ9" s="28"/>
      <c r="REA9" s="28"/>
      <c r="REB9" s="28"/>
      <c r="REC9" s="28"/>
      <c r="RED9" s="28"/>
      <c r="REE9" s="28"/>
      <c r="REF9" s="28"/>
      <c r="REG9" s="28"/>
      <c r="REH9" s="28"/>
      <c r="REI9" s="28"/>
      <c r="REJ9" s="28"/>
      <c r="REK9" s="28"/>
      <c r="REL9" s="28"/>
      <c r="REM9" s="28"/>
      <c r="REN9" s="28"/>
      <c r="REO9" s="28"/>
      <c r="REP9" s="28"/>
      <c r="REQ9" s="28"/>
      <c r="RER9" s="28"/>
      <c r="RES9" s="28"/>
      <c r="RET9" s="28"/>
      <c r="REU9" s="28"/>
      <c r="REV9" s="28"/>
      <c r="REW9" s="28"/>
      <c r="REX9" s="28"/>
      <c r="REY9" s="28"/>
      <c r="REZ9" s="28"/>
      <c r="RFA9" s="28"/>
      <c r="RFB9" s="28"/>
      <c r="RFC9" s="28"/>
      <c r="RFD9" s="28"/>
      <c r="RFE9" s="28"/>
      <c r="RFF9" s="28"/>
      <c r="RFG9" s="28"/>
      <c r="RFH9" s="28"/>
      <c r="RFI9" s="28"/>
      <c r="RFJ9" s="28"/>
      <c r="RFK9" s="28"/>
      <c r="RFL9" s="28"/>
      <c r="RFM9" s="28"/>
      <c r="RFN9" s="28"/>
      <c r="RFO9" s="28"/>
      <c r="RFP9" s="28"/>
      <c r="RFQ9" s="28"/>
      <c r="RFR9" s="28"/>
      <c r="RFS9" s="28"/>
      <c r="RFT9" s="28"/>
      <c r="RFU9" s="28"/>
      <c r="RFV9" s="28"/>
      <c r="RFW9" s="28"/>
      <c r="RFX9" s="28"/>
      <c r="RFY9" s="28"/>
      <c r="RFZ9" s="28"/>
      <c r="RGA9" s="28"/>
      <c r="RGB9" s="28"/>
      <c r="RGC9" s="28"/>
      <c r="RGD9" s="28"/>
      <c r="RGE9" s="28"/>
      <c r="RGF9" s="28"/>
      <c r="RGG9" s="28"/>
      <c r="RGH9" s="28"/>
      <c r="RGI9" s="28"/>
      <c r="RGJ9" s="28"/>
      <c r="RGK9" s="28"/>
      <c r="RGL9" s="28"/>
      <c r="RGM9" s="28"/>
      <c r="RGN9" s="28"/>
      <c r="RGO9" s="28"/>
      <c r="RGP9" s="28"/>
      <c r="RGQ9" s="28"/>
      <c r="RGR9" s="28"/>
      <c r="RGS9" s="28"/>
      <c r="RGT9" s="28"/>
      <c r="RGU9" s="28"/>
      <c r="RGV9" s="28"/>
      <c r="RGW9" s="28"/>
      <c r="RGX9" s="28"/>
      <c r="RGY9" s="28"/>
      <c r="RGZ9" s="28"/>
      <c r="RHA9" s="28"/>
      <c r="RHB9" s="28"/>
      <c r="RHC9" s="28"/>
      <c r="RHD9" s="28"/>
      <c r="RHE9" s="28"/>
      <c r="RHF9" s="28"/>
      <c r="RHG9" s="28"/>
      <c r="RHH9" s="28"/>
      <c r="RHI9" s="28"/>
      <c r="RHJ9" s="28"/>
      <c r="RHK9" s="28"/>
      <c r="RHL9" s="28"/>
      <c r="RHM9" s="28"/>
      <c r="RHN9" s="28"/>
      <c r="RHO9" s="28"/>
      <c r="RHP9" s="28"/>
      <c r="RHQ9" s="28"/>
      <c r="RHR9" s="28"/>
      <c r="RHS9" s="28"/>
      <c r="RHT9" s="28"/>
      <c r="RHU9" s="28"/>
      <c r="RHV9" s="28"/>
      <c r="RHW9" s="28"/>
      <c r="RHX9" s="28"/>
      <c r="RHY9" s="28"/>
      <c r="RHZ9" s="28"/>
      <c r="RIA9" s="28"/>
      <c r="RIB9" s="28"/>
      <c r="RIC9" s="28"/>
      <c r="RID9" s="28"/>
      <c r="RIE9" s="28"/>
      <c r="RIF9" s="28"/>
      <c r="RIG9" s="28"/>
      <c r="RIH9" s="28"/>
      <c r="RII9" s="28"/>
      <c r="RIJ9" s="28"/>
      <c r="RIK9" s="28"/>
      <c r="RIL9" s="28"/>
      <c r="RIM9" s="28"/>
      <c r="RIN9" s="28"/>
      <c r="RIO9" s="28"/>
      <c r="RIP9" s="28"/>
      <c r="RIQ9" s="28"/>
      <c r="RIR9" s="28"/>
      <c r="RIS9" s="28"/>
      <c r="RIT9" s="28"/>
      <c r="RIU9" s="28"/>
      <c r="RIV9" s="28"/>
      <c r="RIW9" s="28"/>
      <c r="RIX9" s="28"/>
      <c r="RIY9" s="28"/>
      <c r="RIZ9" s="28"/>
      <c r="RJA9" s="28"/>
      <c r="RJB9" s="28"/>
      <c r="RJC9" s="28"/>
      <c r="RJD9" s="28"/>
      <c r="RJE9" s="28"/>
      <c r="RJF9" s="28"/>
      <c r="RJG9" s="28"/>
      <c r="RJH9" s="28"/>
      <c r="RJI9" s="28"/>
      <c r="RJJ9" s="28"/>
      <c r="RJK9" s="28"/>
      <c r="RJL9" s="28"/>
      <c r="RJM9" s="28"/>
      <c r="RJN9" s="28"/>
      <c r="RJO9" s="28"/>
      <c r="RJP9" s="28"/>
      <c r="RJQ9" s="28"/>
      <c r="RJR9" s="28"/>
      <c r="RJS9" s="28"/>
      <c r="RJT9" s="28"/>
      <c r="RJU9" s="28"/>
      <c r="RJV9" s="28"/>
      <c r="RJW9" s="28"/>
      <c r="RJX9" s="28"/>
      <c r="RJY9" s="28"/>
      <c r="RJZ9" s="28"/>
      <c r="RKA9" s="28"/>
      <c r="RKB9" s="28"/>
      <c r="RKC9" s="28"/>
      <c r="RKD9" s="28"/>
      <c r="RKE9" s="28"/>
      <c r="RKF9" s="28"/>
      <c r="RKG9" s="28"/>
      <c r="RKH9" s="28"/>
      <c r="RKI9" s="28"/>
      <c r="RKJ9" s="28"/>
      <c r="RKK9" s="28"/>
      <c r="RKL9" s="28"/>
      <c r="RKM9" s="28"/>
      <c r="RKN9" s="28"/>
      <c r="RKO9" s="28"/>
      <c r="RKP9" s="28"/>
      <c r="RKQ9" s="28"/>
      <c r="RKR9" s="28"/>
      <c r="RKS9" s="28"/>
      <c r="RKT9" s="28"/>
      <c r="RKU9" s="28"/>
      <c r="RKV9" s="28"/>
      <c r="RKW9" s="28"/>
      <c r="RKX9" s="28"/>
      <c r="RKY9" s="28"/>
      <c r="RKZ9" s="28"/>
      <c r="RLA9" s="28"/>
      <c r="RLB9" s="28"/>
      <c r="RLC9" s="28"/>
      <c r="RLD9" s="28"/>
      <c r="RLE9" s="28"/>
      <c r="RLF9" s="28"/>
      <c r="RLG9" s="28"/>
      <c r="RLH9" s="28"/>
      <c r="RLI9" s="28"/>
      <c r="RLJ9" s="28"/>
      <c r="RLK9" s="28"/>
      <c r="RLL9" s="28"/>
      <c r="RLM9" s="28"/>
      <c r="RLN9" s="28"/>
      <c r="RLO9" s="28"/>
      <c r="RLP9" s="28"/>
      <c r="RLQ9" s="28"/>
      <c r="RLR9" s="28"/>
      <c r="RLS9" s="28"/>
      <c r="RLT9" s="28"/>
      <c r="RLU9" s="28"/>
      <c r="RLV9" s="28"/>
      <c r="RLW9" s="28"/>
      <c r="RLX9" s="28"/>
      <c r="RLY9" s="28"/>
      <c r="RLZ9" s="28"/>
      <c r="RMA9" s="28"/>
      <c r="RMB9" s="28"/>
      <c r="RMC9" s="28"/>
      <c r="RMD9" s="28"/>
      <c r="RME9" s="28"/>
      <c r="RMF9" s="28"/>
      <c r="RMG9" s="28"/>
      <c r="RMH9" s="28"/>
      <c r="RMI9" s="28"/>
      <c r="RMJ9" s="28"/>
      <c r="RMK9" s="28"/>
      <c r="RML9" s="28"/>
      <c r="RMM9" s="28"/>
      <c r="RMN9" s="28"/>
      <c r="RMO9" s="28"/>
      <c r="RMP9" s="28"/>
      <c r="RMQ9" s="28"/>
      <c r="RMR9" s="28"/>
      <c r="RMS9" s="28"/>
      <c r="RMT9" s="28"/>
      <c r="RMU9" s="28"/>
      <c r="RMV9" s="28"/>
      <c r="RMW9" s="28"/>
      <c r="RMX9" s="28"/>
      <c r="RMY9" s="28"/>
      <c r="RMZ9" s="28"/>
      <c r="RNA9" s="28"/>
      <c r="RNB9" s="28"/>
      <c r="RNC9" s="28"/>
      <c r="RND9" s="28"/>
      <c r="RNE9" s="28"/>
      <c r="RNF9" s="28"/>
      <c r="RNG9" s="28"/>
      <c r="RNH9" s="28"/>
      <c r="RNI9" s="28"/>
      <c r="RNJ9" s="28"/>
      <c r="RNK9" s="28"/>
      <c r="RNL9" s="28"/>
      <c r="RNM9" s="28"/>
      <c r="RNN9" s="28"/>
      <c r="RNO9" s="28"/>
      <c r="RNP9" s="28"/>
      <c r="RNQ9" s="28"/>
      <c r="RNR9" s="28"/>
      <c r="RNS9" s="28"/>
      <c r="RNT9" s="28"/>
      <c r="RNU9" s="28"/>
      <c r="RNV9" s="28"/>
      <c r="RNW9" s="28"/>
      <c r="RNX9" s="28"/>
      <c r="RNY9" s="28"/>
      <c r="RNZ9" s="28"/>
      <c r="ROA9" s="28"/>
      <c r="ROB9" s="28"/>
      <c r="ROC9" s="28"/>
      <c r="ROD9" s="28"/>
      <c r="ROE9" s="28"/>
      <c r="ROF9" s="28"/>
      <c r="ROG9" s="28"/>
      <c r="ROH9" s="28"/>
      <c r="ROI9" s="28"/>
      <c r="ROJ9" s="28"/>
      <c r="ROK9" s="28"/>
      <c r="ROL9" s="28"/>
      <c r="ROM9" s="28"/>
      <c r="RON9" s="28"/>
      <c r="ROO9" s="28"/>
      <c r="ROP9" s="28"/>
      <c r="ROQ9" s="28"/>
      <c r="ROR9" s="28"/>
      <c r="ROS9" s="28"/>
      <c r="ROT9" s="28"/>
      <c r="ROU9" s="28"/>
      <c r="ROV9" s="28"/>
      <c r="ROW9" s="28"/>
      <c r="ROX9" s="28"/>
      <c r="ROY9" s="28"/>
      <c r="ROZ9" s="28"/>
      <c r="RPA9" s="28"/>
      <c r="RPB9" s="28"/>
      <c r="RPC9" s="28"/>
      <c r="RPD9" s="28"/>
      <c r="RPE9" s="28"/>
      <c r="RPF9" s="28"/>
      <c r="RPG9" s="28"/>
      <c r="RPH9" s="28"/>
      <c r="RPI9" s="28"/>
      <c r="RPJ9" s="28"/>
      <c r="RPK9" s="28"/>
      <c r="RPL9" s="28"/>
      <c r="RPM9" s="28"/>
      <c r="RPN9" s="28"/>
      <c r="RPO9" s="28"/>
      <c r="RPP9" s="28"/>
      <c r="RPQ9" s="28"/>
      <c r="RPR9" s="28"/>
      <c r="RPS9" s="28"/>
      <c r="RPT9" s="28"/>
      <c r="RPU9" s="28"/>
      <c r="RPV9" s="28"/>
      <c r="RPW9" s="28"/>
      <c r="RPX9" s="28"/>
      <c r="RPY9" s="28"/>
      <c r="RPZ9" s="28"/>
      <c r="RQA9" s="28"/>
      <c r="RQB9" s="28"/>
      <c r="RQC9" s="28"/>
      <c r="RQD9" s="28"/>
      <c r="RQE9" s="28"/>
      <c r="RQF9" s="28"/>
      <c r="RQG9" s="28"/>
      <c r="RQH9" s="28"/>
      <c r="RQI9" s="28"/>
      <c r="RQJ9" s="28"/>
      <c r="RQK9" s="28"/>
      <c r="RQL9" s="28"/>
      <c r="RQM9" s="28"/>
      <c r="RQN9" s="28"/>
      <c r="RQO9" s="28"/>
      <c r="RQP9" s="28"/>
      <c r="RQQ9" s="28"/>
      <c r="RQR9" s="28"/>
      <c r="RQS9" s="28"/>
      <c r="RQT9" s="28"/>
      <c r="RQU9" s="28"/>
      <c r="RQV9" s="28"/>
      <c r="RQW9" s="28"/>
      <c r="RQX9" s="28"/>
      <c r="RQY9" s="28"/>
      <c r="RQZ9" s="28"/>
      <c r="RRA9" s="28"/>
      <c r="RRB9" s="28"/>
      <c r="RRC9" s="28"/>
      <c r="RRD9" s="28"/>
      <c r="RRE9" s="28"/>
      <c r="RRF9" s="28"/>
      <c r="RRG9" s="28"/>
      <c r="RRH9" s="28"/>
      <c r="RRI9" s="28"/>
      <c r="RRJ9" s="28"/>
      <c r="RRK9" s="28"/>
      <c r="RRL9" s="28"/>
      <c r="RRM9" s="28"/>
      <c r="RRN9" s="28"/>
      <c r="RRO9" s="28"/>
      <c r="RRP9" s="28"/>
      <c r="RRQ9" s="28"/>
      <c r="RRR9" s="28"/>
      <c r="RRS9" s="28"/>
      <c r="RRT9" s="28"/>
      <c r="RRU9" s="28"/>
      <c r="RRV9" s="28"/>
      <c r="RRW9" s="28"/>
      <c r="RRX9" s="28"/>
      <c r="RRY9" s="28"/>
      <c r="RRZ9" s="28"/>
      <c r="RSA9" s="28"/>
      <c r="RSB9" s="28"/>
      <c r="RSC9" s="28"/>
      <c r="RSD9" s="28"/>
      <c r="RSE9" s="28"/>
      <c r="RSF9" s="28"/>
      <c r="RSG9" s="28"/>
      <c r="RSH9" s="28"/>
      <c r="RSI9" s="28"/>
      <c r="RSJ9" s="28"/>
      <c r="RSK9" s="28"/>
      <c r="RSL9" s="28"/>
      <c r="RSM9" s="28"/>
      <c r="RSN9" s="28"/>
      <c r="RSO9" s="28"/>
      <c r="RSP9" s="28"/>
      <c r="RSQ9" s="28"/>
      <c r="RSR9" s="28"/>
      <c r="RSS9" s="28"/>
      <c r="RST9" s="28"/>
      <c r="RSU9" s="28"/>
      <c r="RSV9" s="28"/>
      <c r="RSW9" s="28"/>
      <c r="RSX9" s="28"/>
      <c r="RSY9" s="28"/>
      <c r="RSZ9" s="28"/>
      <c r="RTA9" s="28"/>
      <c r="RTB9" s="28"/>
      <c r="RTC9" s="28"/>
      <c r="RTD9" s="28"/>
      <c r="RTE9" s="28"/>
      <c r="RTF9" s="28"/>
      <c r="RTG9" s="28"/>
      <c r="RTH9" s="28"/>
      <c r="RTI9" s="28"/>
      <c r="RTJ9" s="28"/>
      <c r="RTK9" s="28"/>
      <c r="RTL9" s="28"/>
      <c r="RTM9" s="28"/>
      <c r="RTN9" s="28"/>
      <c r="RTO9" s="28"/>
      <c r="RTP9" s="28"/>
      <c r="RTQ9" s="28"/>
      <c r="RTR9" s="28"/>
      <c r="RTS9" s="28"/>
      <c r="RTT9" s="28"/>
      <c r="RTU9" s="28"/>
      <c r="RTV9" s="28"/>
      <c r="RTW9" s="28"/>
      <c r="RTX9" s="28"/>
      <c r="RTY9" s="28"/>
      <c r="RTZ9" s="28"/>
      <c r="RUA9" s="28"/>
      <c r="RUB9" s="28"/>
      <c r="RUC9" s="28"/>
      <c r="RUD9" s="28"/>
      <c r="RUE9" s="28"/>
      <c r="RUF9" s="28"/>
      <c r="RUG9" s="28"/>
      <c r="RUH9" s="28"/>
      <c r="RUI9" s="28"/>
      <c r="RUJ9" s="28"/>
      <c r="RUK9" s="28"/>
      <c r="RUL9" s="28"/>
      <c r="RUM9" s="28"/>
      <c r="RUN9" s="28"/>
      <c r="RUO9" s="28"/>
      <c r="RUP9" s="28"/>
      <c r="RUQ9" s="28"/>
      <c r="RUR9" s="28"/>
      <c r="RUS9" s="28"/>
      <c r="RUT9" s="28"/>
      <c r="RUU9" s="28"/>
      <c r="RUV9" s="28"/>
      <c r="RUW9" s="28"/>
      <c r="RUX9" s="28"/>
      <c r="RUY9" s="28"/>
      <c r="RUZ9" s="28"/>
      <c r="RVA9" s="28"/>
      <c r="RVB9" s="28"/>
      <c r="RVC9" s="28"/>
      <c r="RVD9" s="28"/>
      <c r="RVE9" s="28"/>
      <c r="RVF9" s="28"/>
      <c r="RVG9" s="28"/>
      <c r="RVH9" s="28"/>
      <c r="RVI9" s="28"/>
      <c r="RVJ9" s="28"/>
      <c r="RVK9" s="28"/>
      <c r="RVL9" s="28"/>
      <c r="RVM9" s="28"/>
      <c r="RVN9" s="28"/>
      <c r="RVO9" s="28"/>
      <c r="RVP9" s="28"/>
      <c r="RVQ9" s="28"/>
      <c r="RVR9" s="28"/>
      <c r="RVS9" s="28"/>
      <c r="RVT9" s="28"/>
      <c r="RVU9" s="28"/>
      <c r="RVV9" s="28"/>
      <c r="RVW9" s="28"/>
      <c r="RVX9" s="28"/>
      <c r="RVY9" s="28"/>
      <c r="RVZ9" s="28"/>
      <c r="RWA9" s="28"/>
      <c r="RWB9" s="28"/>
      <c r="RWC9" s="28"/>
      <c r="RWD9" s="28"/>
      <c r="RWE9" s="28"/>
      <c r="RWF9" s="28"/>
      <c r="RWG9" s="28"/>
      <c r="RWH9" s="28"/>
      <c r="RWI9" s="28"/>
      <c r="RWJ9" s="28"/>
      <c r="RWK9" s="28"/>
      <c r="RWL9" s="28"/>
      <c r="RWM9" s="28"/>
      <c r="RWN9" s="28"/>
      <c r="RWO9" s="28"/>
      <c r="RWP9" s="28"/>
      <c r="RWQ9" s="28"/>
      <c r="RWR9" s="28"/>
      <c r="RWS9" s="28"/>
      <c r="RWT9" s="28"/>
      <c r="RWU9" s="28"/>
      <c r="RWV9" s="28"/>
      <c r="RWW9" s="28"/>
      <c r="RWX9" s="28"/>
      <c r="RWY9" s="28"/>
      <c r="RWZ9" s="28"/>
      <c r="RXA9" s="28"/>
      <c r="RXB9" s="28"/>
      <c r="RXC9" s="28"/>
      <c r="RXD9" s="28"/>
      <c r="RXE9" s="28"/>
      <c r="RXF9" s="28"/>
      <c r="RXG9" s="28"/>
      <c r="RXH9" s="28"/>
      <c r="RXI9" s="28"/>
      <c r="RXJ9" s="28"/>
      <c r="RXK9" s="28"/>
      <c r="RXL9" s="28"/>
      <c r="RXM9" s="28"/>
      <c r="RXN9" s="28"/>
      <c r="RXO9" s="28"/>
      <c r="RXP9" s="28"/>
      <c r="RXQ9" s="28"/>
      <c r="RXR9" s="28"/>
      <c r="RXS9" s="28"/>
      <c r="RXT9" s="28"/>
      <c r="RXU9" s="28"/>
      <c r="RXV9" s="28"/>
      <c r="RXW9" s="28"/>
      <c r="RXX9" s="28"/>
      <c r="RXY9" s="28"/>
      <c r="RXZ9" s="28"/>
      <c r="RYA9" s="28"/>
      <c r="RYB9" s="28"/>
      <c r="RYC9" s="28"/>
      <c r="RYD9" s="28"/>
      <c r="RYE9" s="28"/>
      <c r="RYF9" s="28"/>
      <c r="RYG9" s="28"/>
      <c r="RYH9" s="28"/>
      <c r="RYI9" s="28"/>
      <c r="RYJ9" s="28"/>
      <c r="RYK9" s="28"/>
      <c r="RYL9" s="28"/>
      <c r="RYM9" s="28"/>
      <c r="RYN9" s="28"/>
      <c r="RYO9" s="28"/>
      <c r="RYP9" s="28"/>
      <c r="RYQ9" s="28"/>
      <c r="RYR9" s="28"/>
      <c r="RYS9" s="28"/>
      <c r="RYT9" s="28"/>
      <c r="RYU9" s="28"/>
      <c r="RYV9" s="28"/>
      <c r="RYW9" s="28"/>
      <c r="RYX9" s="28"/>
      <c r="RYY9" s="28"/>
      <c r="RYZ9" s="28"/>
      <c r="RZA9" s="28"/>
      <c r="RZB9" s="28"/>
      <c r="RZC9" s="28"/>
      <c r="RZD9" s="28"/>
      <c r="RZE9" s="28"/>
      <c r="RZF9" s="28"/>
      <c r="RZG9" s="28"/>
      <c r="RZH9" s="28"/>
      <c r="RZI9" s="28"/>
      <c r="RZJ9" s="28"/>
      <c r="RZK9" s="28"/>
      <c r="RZL9" s="28"/>
      <c r="RZM9" s="28"/>
      <c r="RZN9" s="28"/>
      <c r="RZO9" s="28"/>
      <c r="RZP9" s="28"/>
      <c r="RZQ9" s="28"/>
      <c r="RZR9" s="28"/>
      <c r="RZS9" s="28"/>
      <c r="RZT9" s="28"/>
      <c r="RZU9" s="28"/>
      <c r="RZV9" s="28"/>
      <c r="RZW9" s="28"/>
      <c r="RZX9" s="28"/>
      <c r="RZY9" s="28"/>
      <c r="RZZ9" s="28"/>
      <c r="SAA9" s="28"/>
      <c r="SAB9" s="28"/>
      <c r="SAC9" s="28"/>
      <c r="SAD9" s="28"/>
      <c r="SAE9" s="28"/>
      <c r="SAF9" s="28"/>
      <c r="SAG9" s="28"/>
      <c r="SAH9" s="28"/>
      <c r="SAI9" s="28"/>
      <c r="SAJ9" s="28"/>
      <c r="SAK9" s="28"/>
      <c r="SAL9" s="28"/>
      <c r="SAM9" s="28"/>
      <c r="SAN9" s="28"/>
      <c r="SAO9" s="28"/>
      <c r="SAP9" s="28"/>
      <c r="SAQ9" s="28"/>
      <c r="SAR9" s="28"/>
      <c r="SAS9" s="28"/>
      <c r="SAT9" s="28"/>
      <c r="SAU9" s="28"/>
      <c r="SAV9" s="28"/>
      <c r="SAW9" s="28"/>
      <c r="SAX9" s="28"/>
      <c r="SAY9" s="28"/>
      <c r="SAZ9" s="28"/>
      <c r="SBA9" s="28"/>
      <c r="SBB9" s="28"/>
      <c r="SBC9" s="28"/>
      <c r="SBD9" s="28"/>
      <c r="SBE9" s="28"/>
      <c r="SBF9" s="28"/>
      <c r="SBG9" s="28"/>
      <c r="SBH9" s="28"/>
      <c r="SBI9" s="28"/>
      <c r="SBJ9" s="28"/>
      <c r="SBK9" s="28"/>
      <c r="SBL9" s="28"/>
      <c r="SBM9" s="28"/>
      <c r="SBN9" s="28"/>
      <c r="SBO9" s="28"/>
      <c r="SBP9" s="28"/>
      <c r="SBQ9" s="28"/>
      <c r="SBR9" s="28"/>
      <c r="SBS9" s="28"/>
      <c r="SBT9" s="28"/>
      <c r="SBU9" s="28"/>
      <c r="SBV9" s="28"/>
      <c r="SBW9" s="28"/>
      <c r="SBX9" s="28"/>
      <c r="SBY9" s="28"/>
      <c r="SBZ9" s="28"/>
      <c r="SCA9" s="28"/>
      <c r="SCB9" s="28"/>
      <c r="SCC9" s="28"/>
      <c r="SCD9" s="28"/>
      <c r="SCE9" s="28"/>
      <c r="SCF9" s="28"/>
      <c r="SCG9" s="28"/>
      <c r="SCH9" s="28"/>
      <c r="SCI9" s="28"/>
      <c r="SCJ9" s="28"/>
      <c r="SCK9" s="28"/>
      <c r="SCL9" s="28"/>
      <c r="SCM9" s="28"/>
      <c r="SCN9" s="28"/>
      <c r="SCO9" s="28"/>
      <c r="SCP9" s="28"/>
      <c r="SCQ9" s="28"/>
      <c r="SCR9" s="28"/>
      <c r="SCS9" s="28"/>
      <c r="SCT9" s="28"/>
      <c r="SCU9" s="28"/>
      <c r="SCV9" s="28"/>
      <c r="SCW9" s="28"/>
      <c r="SCX9" s="28"/>
      <c r="SCY9" s="28"/>
      <c r="SCZ9" s="28"/>
      <c r="SDA9" s="28"/>
      <c r="SDB9" s="28"/>
      <c r="SDC9" s="28"/>
      <c r="SDD9" s="28"/>
      <c r="SDE9" s="28"/>
      <c r="SDF9" s="28"/>
      <c r="SDG9" s="28"/>
      <c r="SDH9" s="28"/>
      <c r="SDI9" s="28"/>
      <c r="SDJ9" s="28"/>
      <c r="SDK9" s="28"/>
      <c r="SDL9" s="28"/>
      <c r="SDM9" s="28"/>
      <c r="SDN9" s="28"/>
      <c r="SDO9" s="28"/>
      <c r="SDP9" s="28"/>
      <c r="SDQ9" s="28"/>
      <c r="SDR9" s="28"/>
      <c r="SDS9" s="28"/>
      <c r="SDT9" s="28"/>
      <c r="SDU9" s="28"/>
      <c r="SDV9" s="28"/>
      <c r="SDW9" s="28"/>
      <c r="SDX9" s="28"/>
      <c r="SDY9" s="28"/>
      <c r="SDZ9" s="28"/>
      <c r="SEA9" s="28"/>
      <c r="SEB9" s="28"/>
      <c r="SEC9" s="28"/>
      <c r="SED9" s="28"/>
      <c r="SEE9" s="28"/>
      <c r="SEF9" s="28"/>
      <c r="SEG9" s="28"/>
      <c r="SEH9" s="28"/>
      <c r="SEI9" s="28"/>
      <c r="SEJ9" s="28"/>
      <c r="SEK9" s="28"/>
      <c r="SEL9" s="28"/>
      <c r="SEM9" s="28"/>
      <c r="SEN9" s="28"/>
      <c r="SEO9" s="28"/>
      <c r="SEP9" s="28"/>
      <c r="SEQ9" s="28"/>
      <c r="SER9" s="28"/>
      <c r="SES9" s="28"/>
      <c r="SET9" s="28"/>
      <c r="SEU9" s="28"/>
      <c r="SEV9" s="28"/>
      <c r="SEW9" s="28"/>
      <c r="SEX9" s="28"/>
      <c r="SEY9" s="28"/>
      <c r="SEZ9" s="28"/>
      <c r="SFA9" s="28"/>
      <c r="SFB9" s="28"/>
      <c r="SFC9" s="28"/>
      <c r="SFD9" s="28"/>
      <c r="SFE9" s="28"/>
      <c r="SFF9" s="28"/>
      <c r="SFG9" s="28"/>
      <c r="SFH9" s="28"/>
      <c r="SFI9" s="28"/>
      <c r="SFJ9" s="28"/>
      <c r="SFK9" s="28"/>
      <c r="SFL9" s="28"/>
      <c r="SFM9" s="28"/>
      <c r="SFN9" s="28"/>
      <c r="SFO9" s="28"/>
      <c r="SFP9" s="28"/>
      <c r="SFQ9" s="28"/>
      <c r="SFR9" s="28"/>
      <c r="SFS9" s="28"/>
      <c r="SFT9" s="28"/>
      <c r="SFU9" s="28"/>
      <c r="SFV9" s="28"/>
      <c r="SFW9" s="28"/>
      <c r="SFX9" s="28"/>
      <c r="SFY9" s="28"/>
      <c r="SFZ9" s="28"/>
      <c r="SGA9" s="28"/>
      <c r="SGB9" s="28"/>
      <c r="SGC9" s="28"/>
      <c r="SGD9" s="28"/>
      <c r="SGE9" s="28"/>
      <c r="SGF9" s="28"/>
      <c r="SGG9" s="28"/>
      <c r="SGH9" s="28"/>
      <c r="SGI9" s="28"/>
      <c r="SGJ9" s="28"/>
      <c r="SGK9" s="28"/>
      <c r="SGL9" s="28"/>
      <c r="SGM9" s="28"/>
      <c r="SGN9" s="28"/>
      <c r="SGO9" s="28"/>
      <c r="SGP9" s="28"/>
      <c r="SGQ9" s="28"/>
      <c r="SGR9" s="28"/>
      <c r="SGS9" s="28"/>
      <c r="SGT9" s="28"/>
      <c r="SGU9" s="28"/>
      <c r="SGV9" s="28"/>
      <c r="SGW9" s="28"/>
      <c r="SGX9" s="28"/>
      <c r="SGY9" s="28"/>
      <c r="SGZ9" s="28"/>
      <c r="SHA9" s="28"/>
      <c r="SHB9" s="28"/>
      <c r="SHC9" s="28"/>
      <c r="SHD9" s="28"/>
      <c r="SHE9" s="28"/>
      <c r="SHF9" s="28"/>
      <c r="SHG9" s="28"/>
      <c r="SHH9" s="28"/>
      <c r="SHI9" s="28"/>
      <c r="SHJ9" s="28"/>
      <c r="SHK9" s="28"/>
      <c r="SHL9" s="28"/>
      <c r="SHM9" s="28"/>
      <c r="SHN9" s="28"/>
      <c r="SHO9" s="28"/>
      <c r="SHP9" s="28"/>
      <c r="SHQ9" s="28"/>
      <c r="SHR9" s="28"/>
      <c r="SHS9" s="28"/>
      <c r="SHT9" s="28"/>
      <c r="SHU9" s="28"/>
      <c r="SHV9" s="28"/>
      <c r="SHW9" s="28"/>
      <c r="SHX9" s="28"/>
      <c r="SHY9" s="28"/>
      <c r="SHZ9" s="28"/>
      <c r="SIA9" s="28"/>
      <c r="SIB9" s="28"/>
      <c r="SIC9" s="28"/>
      <c r="SID9" s="28"/>
      <c r="SIE9" s="28"/>
      <c r="SIF9" s="28"/>
      <c r="SIG9" s="28"/>
      <c r="SIH9" s="28"/>
      <c r="SII9" s="28"/>
      <c r="SIJ9" s="28"/>
      <c r="SIK9" s="28"/>
      <c r="SIL9" s="28"/>
      <c r="SIM9" s="28"/>
      <c r="SIN9" s="28"/>
      <c r="SIO9" s="28"/>
      <c r="SIP9" s="28"/>
      <c r="SIQ9" s="28"/>
      <c r="SIR9" s="28"/>
      <c r="SIS9" s="28"/>
      <c r="SIT9" s="28"/>
      <c r="SIU9" s="28"/>
      <c r="SIV9" s="28"/>
      <c r="SIW9" s="28"/>
      <c r="SIX9" s="28"/>
      <c r="SIY9" s="28"/>
      <c r="SIZ9" s="28"/>
      <c r="SJA9" s="28"/>
      <c r="SJB9" s="28"/>
      <c r="SJC9" s="28"/>
      <c r="SJD9" s="28"/>
      <c r="SJE9" s="28"/>
      <c r="SJF9" s="28"/>
      <c r="SJG9" s="28"/>
      <c r="SJH9" s="28"/>
      <c r="SJI9" s="28"/>
      <c r="SJJ9" s="28"/>
      <c r="SJK9" s="28"/>
      <c r="SJL9" s="28"/>
      <c r="SJM9" s="28"/>
      <c r="SJN9" s="28"/>
      <c r="SJO9" s="28"/>
      <c r="SJP9" s="28"/>
      <c r="SJQ9" s="28"/>
      <c r="SJR9" s="28"/>
      <c r="SJS9" s="28"/>
      <c r="SJT9" s="28"/>
      <c r="SJU9" s="28"/>
      <c r="SJV9" s="28"/>
      <c r="SJW9" s="28"/>
      <c r="SJX9" s="28"/>
      <c r="SJY9" s="28"/>
      <c r="SJZ9" s="28"/>
      <c r="SKA9" s="28"/>
      <c r="SKB9" s="28"/>
      <c r="SKC9" s="28"/>
      <c r="SKD9" s="28"/>
      <c r="SKE9" s="28"/>
      <c r="SKF9" s="28"/>
      <c r="SKG9" s="28"/>
      <c r="SKH9" s="28"/>
      <c r="SKI9" s="28"/>
      <c r="SKJ9" s="28"/>
      <c r="SKK9" s="28"/>
      <c r="SKL9" s="28"/>
      <c r="SKM9" s="28"/>
      <c r="SKN9" s="28"/>
      <c r="SKO9" s="28"/>
      <c r="SKP9" s="28"/>
      <c r="SKQ9" s="28"/>
      <c r="SKR9" s="28"/>
      <c r="SKS9" s="28"/>
      <c r="SKT9" s="28"/>
      <c r="SKU9" s="28"/>
      <c r="SKV9" s="28"/>
      <c r="SKW9" s="28"/>
      <c r="SKX9" s="28"/>
      <c r="SKY9" s="28"/>
      <c r="SKZ9" s="28"/>
      <c r="SLA9" s="28"/>
      <c r="SLB9" s="28"/>
      <c r="SLC9" s="28"/>
      <c r="SLD9" s="28"/>
      <c r="SLE9" s="28"/>
      <c r="SLF9" s="28"/>
      <c r="SLG9" s="28"/>
      <c r="SLH9" s="28"/>
      <c r="SLI9" s="28"/>
      <c r="SLJ9" s="28"/>
      <c r="SLK9" s="28"/>
      <c r="SLL9" s="28"/>
      <c r="SLM9" s="28"/>
      <c r="SLN9" s="28"/>
      <c r="SLO9" s="28"/>
      <c r="SLP9" s="28"/>
      <c r="SLQ9" s="28"/>
      <c r="SLR9" s="28"/>
      <c r="SLS9" s="28"/>
      <c r="SLT9" s="28"/>
      <c r="SLU9" s="28"/>
      <c r="SLV9" s="28"/>
      <c r="SLW9" s="28"/>
      <c r="SLX9" s="28"/>
      <c r="SLY9" s="28"/>
      <c r="SLZ9" s="28"/>
      <c r="SMA9" s="28"/>
      <c r="SMB9" s="28"/>
      <c r="SMC9" s="28"/>
      <c r="SMD9" s="28"/>
      <c r="SME9" s="28"/>
      <c r="SMF9" s="28"/>
      <c r="SMG9" s="28"/>
      <c r="SMH9" s="28"/>
      <c r="SMI9" s="28"/>
      <c r="SMJ9" s="28"/>
      <c r="SMK9" s="28"/>
      <c r="SML9" s="28"/>
      <c r="SMM9" s="28"/>
      <c r="SMN9" s="28"/>
      <c r="SMO9" s="28"/>
      <c r="SMP9" s="28"/>
      <c r="SMQ9" s="28"/>
      <c r="SMR9" s="28"/>
      <c r="SMS9" s="28"/>
      <c r="SMT9" s="28"/>
      <c r="SMU9" s="28"/>
      <c r="SMV9" s="28"/>
      <c r="SMW9" s="28"/>
      <c r="SMX9" s="28"/>
      <c r="SMY9" s="28"/>
      <c r="SMZ9" s="28"/>
      <c r="SNA9" s="28"/>
      <c r="SNB9" s="28"/>
      <c r="SNC9" s="28"/>
      <c r="SND9" s="28"/>
      <c r="SNE9" s="28"/>
      <c r="SNF9" s="28"/>
      <c r="SNG9" s="28"/>
      <c r="SNH9" s="28"/>
      <c r="SNI9" s="28"/>
      <c r="SNJ9" s="28"/>
      <c r="SNK9" s="28"/>
      <c r="SNL9" s="28"/>
      <c r="SNM9" s="28"/>
      <c r="SNN9" s="28"/>
      <c r="SNO9" s="28"/>
      <c r="SNP9" s="28"/>
      <c r="SNQ9" s="28"/>
      <c r="SNR9" s="28"/>
      <c r="SNS9" s="28"/>
      <c r="SNT9" s="28"/>
      <c r="SNU9" s="28"/>
      <c r="SNV9" s="28"/>
      <c r="SNW9" s="28"/>
      <c r="SNX9" s="28"/>
      <c r="SNY9" s="28"/>
      <c r="SNZ9" s="28"/>
      <c r="SOA9" s="28"/>
      <c r="SOB9" s="28"/>
      <c r="SOC9" s="28"/>
      <c r="SOD9" s="28"/>
      <c r="SOE9" s="28"/>
      <c r="SOF9" s="28"/>
      <c r="SOG9" s="28"/>
      <c r="SOH9" s="28"/>
      <c r="SOI9" s="28"/>
      <c r="SOJ9" s="28"/>
      <c r="SOK9" s="28"/>
      <c r="SOL9" s="28"/>
      <c r="SOM9" s="28"/>
      <c r="SON9" s="28"/>
      <c r="SOO9" s="28"/>
      <c r="SOP9" s="28"/>
      <c r="SOQ9" s="28"/>
      <c r="SOR9" s="28"/>
      <c r="SOS9" s="28"/>
      <c r="SOT9" s="28"/>
      <c r="SOU9" s="28"/>
      <c r="SOV9" s="28"/>
      <c r="SOW9" s="28"/>
      <c r="SOX9" s="28"/>
      <c r="SOY9" s="28"/>
      <c r="SOZ9" s="28"/>
      <c r="SPA9" s="28"/>
      <c r="SPB9" s="28"/>
      <c r="SPC9" s="28"/>
      <c r="SPD9" s="28"/>
      <c r="SPE9" s="28"/>
      <c r="SPF9" s="28"/>
      <c r="SPG9" s="28"/>
      <c r="SPH9" s="28"/>
      <c r="SPI9" s="28"/>
      <c r="SPJ9" s="28"/>
      <c r="SPK9" s="28"/>
      <c r="SPL9" s="28"/>
      <c r="SPM9" s="28"/>
      <c r="SPN9" s="28"/>
      <c r="SPO9" s="28"/>
      <c r="SPP9" s="28"/>
      <c r="SPQ9" s="28"/>
      <c r="SPR9" s="28"/>
      <c r="SPS9" s="28"/>
      <c r="SPT9" s="28"/>
      <c r="SPU9" s="28"/>
      <c r="SPV9" s="28"/>
      <c r="SPW9" s="28"/>
      <c r="SPX9" s="28"/>
      <c r="SPY9" s="28"/>
      <c r="SPZ9" s="28"/>
      <c r="SQA9" s="28"/>
      <c r="SQB9" s="28"/>
      <c r="SQC9" s="28"/>
      <c r="SQD9" s="28"/>
      <c r="SQE9" s="28"/>
      <c r="SQF9" s="28"/>
      <c r="SQG9" s="28"/>
      <c r="SQH9" s="28"/>
      <c r="SQI9" s="28"/>
      <c r="SQJ9" s="28"/>
      <c r="SQK9" s="28"/>
      <c r="SQL9" s="28"/>
      <c r="SQM9" s="28"/>
      <c r="SQN9" s="28"/>
      <c r="SQO9" s="28"/>
      <c r="SQP9" s="28"/>
      <c r="SQQ9" s="28"/>
      <c r="SQR9" s="28"/>
      <c r="SQS9" s="28"/>
      <c r="SQT9" s="28"/>
      <c r="SQU9" s="28"/>
      <c r="SQV9" s="28"/>
      <c r="SQW9" s="28"/>
      <c r="SQX9" s="28"/>
      <c r="SQY9" s="28"/>
      <c r="SQZ9" s="28"/>
      <c r="SRA9" s="28"/>
      <c r="SRB9" s="28"/>
      <c r="SRC9" s="28"/>
      <c r="SRD9" s="28"/>
      <c r="SRE9" s="28"/>
      <c r="SRF9" s="28"/>
      <c r="SRG9" s="28"/>
      <c r="SRH9" s="28"/>
      <c r="SRI9" s="28"/>
      <c r="SRJ9" s="28"/>
      <c r="SRK9" s="28"/>
      <c r="SRL9" s="28"/>
      <c r="SRM9" s="28"/>
      <c r="SRN9" s="28"/>
      <c r="SRO9" s="28"/>
      <c r="SRP9" s="28"/>
      <c r="SRQ9" s="28"/>
      <c r="SRR9" s="28"/>
      <c r="SRS9" s="28"/>
      <c r="SRT9" s="28"/>
      <c r="SRU9" s="28"/>
      <c r="SRV9" s="28"/>
      <c r="SRW9" s="28"/>
      <c r="SRX9" s="28"/>
      <c r="SRY9" s="28"/>
      <c r="SRZ9" s="28"/>
      <c r="SSA9" s="28"/>
      <c r="SSB9" s="28"/>
      <c r="SSC9" s="28"/>
      <c r="SSD9" s="28"/>
      <c r="SSE9" s="28"/>
      <c r="SSF9" s="28"/>
      <c r="SSG9" s="28"/>
      <c r="SSH9" s="28"/>
      <c r="SSI9" s="28"/>
      <c r="SSJ9" s="28"/>
      <c r="SSK9" s="28"/>
      <c r="SSL9" s="28"/>
      <c r="SSM9" s="28"/>
      <c r="SSN9" s="28"/>
      <c r="SSO9" s="28"/>
      <c r="SSP9" s="28"/>
      <c r="SSQ9" s="28"/>
      <c r="SSR9" s="28"/>
      <c r="SSS9" s="28"/>
      <c r="SST9" s="28"/>
      <c r="SSU9" s="28"/>
      <c r="SSV9" s="28"/>
      <c r="SSW9" s="28"/>
      <c r="SSX9" s="28"/>
      <c r="SSY9" s="28"/>
      <c r="SSZ9" s="28"/>
      <c r="STA9" s="28"/>
      <c r="STB9" s="28"/>
      <c r="STC9" s="28"/>
      <c r="STD9" s="28"/>
      <c r="STE9" s="28"/>
      <c r="STF9" s="28"/>
      <c r="STG9" s="28"/>
      <c r="STH9" s="28"/>
      <c r="STI9" s="28"/>
      <c r="STJ9" s="28"/>
      <c r="STK9" s="28"/>
      <c r="STL9" s="28"/>
      <c r="STM9" s="28"/>
      <c r="STN9" s="28"/>
      <c r="STO9" s="28"/>
      <c r="STP9" s="28"/>
      <c r="STQ9" s="28"/>
      <c r="STR9" s="28"/>
      <c r="STS9" s="28"/>
      <c r="STT9" s="28"/>
      <c r="STU9" s="28"/>
      <c r="STV9" s="28"/>
      <c r="STW9" s="28"/>
      <c r="STX9" s="28"/>
      <c r="STY9" s="28"/>
      <c r="STZ9" s="28"/>
      <c r="SUA9" s="28"/>
      <c r="SUB9" s="28"/>
      <c r="SUC9" s="28"/>
      <c r="SUD9" s="28"/>
      <c r="SUE9" s="28"/>
      <c r="SUF9" s="28"/>
      <c r="SUG9" s="28"/>
      <c r="SUH9" s="28"/>
      <c r="SUI9" s="28"/>
      <c r="SUJ9" s="28"/>
      <c r="SUK9" s="28"/>
      <c r="SUL9" s="28"/>
      <c r="SUM9" s="28"/>
      <c r="SUN9" s="28"/>
      <c r="SUO9" s="28"/>
      <c r="SUP9" s="28"/>
      <c r="SUQ9" s="28"/>
      <c r="SUR9" s="28"/>
      <c r="SUS9" s="28"/>
      <c r="SUT9" s="28"/>
      <c r="SUU9" s="28"/>
      <c r="SUV9" s="28"/>
      <c r="SUW9" s="28"/>
      <c r="SUX9" s="28"/>
      <c r="SUY9" s="28"/>
      <c r="SUZ9" s="28"/>
      <c r="SVA9" s="28"/>
      <c r="SVB9" s="28"/>
      <c r="SVC9" s="28"/>
      <c r="SVD9" s="28"/>
      <c r="SVE9" s="28"/>
      <c r="SVF9" s="28"/>
      <c r="SVG9" s="28"/>
      <c r="SVH9" s="28"/>
      <c r="SVI9" s="28"/>
      <c r="SVJ9" s="28"/>
      <c r="SVK9" s="28"/>
      <c r="SVL9" s="28"/>
      <c r="SVM9" s="28"/>
      <c r="SVN9" s="28"/>
      <c r="SVO9" s="28"/>
      <c r="SVP9" s="28"/>
      <c r="SVQ9" s="28"/>
      <c r="SVR9" s="28"/>
      <c r="SVS9" s="28"/>
      <c r="SVT9" s="28"/>
      <c r="SVU9" s="28"/>
      <c r="SVV9" s="28"/>
      <c r="SVW9" s="28"/>
      <c r="SVX9" s="28"/>
      <c r="SVY9" s="28"/>
      <c r="SVZ9" s="28"/>
      <c r="SWA9" s="28"/>
      <c r="SWB9" s="28"/>
      <c r="SWC9" s="28"/>
      <c r="SWD9" s="28"/>
      <c r="SWE9" s="28"/>
      <c r="SWF9" s="28"/>
      <c r="SWG9" s="28"/>
      <c r="SWH9" s="28"/>
      <c r="SWI9" s="28"/>
      <c r="SWJ9" s="28"/>
      <c r="SWK9" s="28"/>
      <c r="SWL9" s="28"/>
      <c r="SWM9" s="28"/>
      <c r="SWN9" s="28"/>
      <c r="SWO9" s="28"/>
      <c r="SWP9" s="28"/>
      <c r="SWQ9" s="28"/>
      <c r="SWR9" s="28"/>
      <c r="SWS9" s="28"/>
      <c r="SWT9" s="28"/>
      <c r="SWU9" s="28"/>
      <c r="SWV9" s="28"/>
      <c r="SWW9" s="28"/>
      <c r="SWX9" s="28"/>
      <c r="SWY9" s="28"/>
      <c r="SWZ9" s="28"/>
      <c r="SXA9" s="28"/>
      <c r="SXB9" s="28"/>
      <c r="SXC9" s="28"/>
      <c r="SXD9" s="28"/>
      <c r="SXE9" s="28"/>
      <c r="SXF9" s="28"/>
      <c r="SXG9" s="28"/>
      <c r="SXH9" s="28"/>
      <c r="SXI9" s="28"/>
      <c r="SXJ9" s="28"/>
      <c r="SXK9" s="28"/>
      <c r="SXL9" s="28"/>
      <c r="SXM9" s="28"/>
      <c r="SXN9" s="28"/>
      <c r="SXO9" s="28"/>
      <c r="SXP9" s="28"/>
      <c r="SXQ9" s="28"/>
      <c r="SXR9" s="28"/>
      <c r="SXS9" s="28"/>
      <c r="SXT9" s="28"/>
      <c r="SXU9" s="28"/>
      <c r="SXV9" s="28"/>
      <c r="SXW9" s="28"/>
      <c r="SXX9" s="28"/>
      <c r="SXY9" s="28"/>
      <c r="SXZ9" s="28"/>
      <c r="SYA9" s="28"/>
      <c r="SYB9" s="28"/>
      <c r="SYC9" s="28"/>
      <c r="SYD9" s="28"/>
      <c r="SYE9" s="28"/>
      <c r="SYF9" s="28"/>
      <c r="SYG9" s="28"/>
      <c r="SYH9" s="28"/>
      <c r="SYI9" s="28"/>
      <c r="SYJ9" s="28"/>
      <c r="SYK9" s="28"/>
      <c r="SYL9" s="28"/>
      <c r="SYM9" s="28"/>
      <c r="SYN9" s="28"/>
      <c r="SYO9" s="28"/>
      <c r="SYP9" s="28"/>
      <c r="SYQ9" s="28"/>
      <c r="SYR9" s="28"/>
      <c r="SYS9" s="28"/>
      <c r="SYT9" s="28"/>
      <c r="SYU9" s="28"/>
      <c r="SYV9" s="28"/>
      <c r="SYW9" s="28"/>
      <c r="SYX9" s="28"/>
      <c r="SYY9" s="28"/>
      <c r="SYZ9" s="28"/>
      <c r="SZA9" s="28"/>
      <c r="SZB9" s="28"/>
      <c r="SZC9" s="28"/>
      <c r="SZD9" s="28"/>
      <c r="SZE9" s="28"/>
      <c r="SZF9" s="28"/>
      <c r="SZG9" s="28"/>
      <c r="SZH9" s="28"/>
      <c r="SZI9" s="28"/>
      <c r="SZJ9" s="28"/>
      <c r="SZK9" s="28"/>
      <c r="SZL9" s="28"/>
      <c r="SZM9" s="28"/>
      <c r="SZN9" s="28"/>
      <c r="SZO9" s="28"/>
      <c r="SZP9" s="28"/>
      <c r="SZQ9" s="28"/>
      <c r="SZR9" s="28"/>
      <c r="SZS9" s="28"/>
      <c r="SZT9" s="28"/>
      <c r="SZU9" s="28"/>
      <c r="SZV9" s="28"/>
      <c r="SZW9" s="28"/>
      <c r="SZX9" s="28"/>
      <c r="SZY9" s="28"/>
      <c r="SZZ9" s="28"/>
      <c r="TAA9" s="28"/>
      <c r="TAB9" s="28"/>
      <c r="TAC9" s="28"/>
      <c r="TAD9" s="28"/>
      <c r="TAE9" s="28"/>
      <c r="TAF9" s="28"/>
      <c r="TAG9" s="28"/>
      <c r="TAH9" s="28"/>
      <c r="TAI9" s="28"/>
      <c r="TAJ9" s="28"/>
      <c r="TAK9" s="28"/>
      <c r="TAL9" s="28"/>
      <c r="TAM9" s="28"/>
      <c r="TAN9" s="28"/>
      <c r="TAO9" s="28"/>
      <c r="TAP9" s="28"/>
      <c r="TAQ9" s="28"/>
      <c r="TAR9" s="28"/>
      <c r="TAS9" s="28"/>
      <c r="TAT9" s="28"/>
      <c r="TAU9" s="28"/>
      <c r="TAV9" s="28"/>
      <c r="TAW9" s="28"/>
      <c r="TAX9" s="28"/>
      <c r="TAY9" s="28"/>
      <c r="TAZ9" s="28"/>
      <c r="TBA9" s="28"/>
      <c r="TBB9" s="28"/>
      <c r="TBC9" s="28"/>
      <c r="TBD9" s="28"/>
      <c r="TBE9" s="28"/>
      <c r="TBF9" s="28"/>
      <c r="TBG9" s="28"/>
      <c r="TBH9" s="28"/>
      <c r="TBI9" s="28"/>
      <c r="TBJ9" s="28"/>
      <c r="TBK9" s="28"/>
      <c r="TBL9" s="28"/>
      <c r="TBM9" s="28"/>
      <c r="TBN9" s="28"/>
      <c r="TBO9" s="28"/>
      <c r="TBP9" s="28"/>
      <c r="TBQ9" s="28"/>
      <c r="TBR9" s="28"/>
      <c r="TBS9" s="28"/>
      <c r="TBT9" s="28"/>
      <c r="TBU9" s="28"/>
      <c r="TBV9" s="28"/>
      <c r="TBW9" s="28"/>
      <c r="TBX9" s="28"/>
      <c r="TBY9" s="28"/>
      <c r="TBZ9" s="28"/>
      <c r="TCA9" s="28"/>
      <c r="TCB9" s="28"/>
      <c r="TCC9" s="28"/>
      <c r="TCD9" s="28"/>
      <c r="TCE9" s="28"/>
      <c r="TCF9" s="28"/>
      <c r="TCG9" s="28"/>
      <c r="TCH9" s="28"/>
      <c r="TCI9" s="28"/>
      <c r="TCJ9" s="28"/>
      <c r="TCK9" s="28"/>
      <c r="TCL9" s="28"/>
      <c r="TCM9" s="28"/>
      <c r="TCN9" s="28"/>
      <c r="TCO9" s="28"/>
      <c r="TCP9" s="28"/>
      <c r="TCQ9" s="28"/>
      <c r="TCR9" s="28"/>
      <c r="TCS9" s="28"/>
      <c r="TCT9" s="28"/>
      <c r="TCU9" s="28"/>
      <c r="TCV9" s="28"/>
      <c r="TCW9" s="28"/>
      <c r="TCX9" s="28"/>
      <c r="TCY9" s="28"/>
      <c r="TCZ9" s="28"/>
      <c r="TDA9" s="28"/>
      <c r="TDB9" s="28"/>
      <c r="TDC9" s="28"/>
      <c r="TDD9" s="28"/>
      <c r="TDE9" s="28"/>
      <c r="TDF9" s="28"/>
      <c r="TDG9" s="28"/>
      <c r="TDH9" s="28"/>
      <c r="TDI9" s="28"/>
      <c r="TDJ9" s="28"/>
      <c r="TDK9" s="28"/>
      <c r="TDL9" s="28"/>
      <c r="TDM9" s="28"/>
      <c r="TDN9" s="28"/>
      <c r="TDO9" s="28"/>
      <c r="TDP9" s="28"/>
      <c r="TDQ9" s="28"/>
      <c r="TDR9" s="28"/>
      <c r="TDS9" s="28"/>
      <c r="TDT9" s="28"/>
      <c r="TDU9" s="28"/>
      <c r="TDV9" s="28"/>
      <c r="TDW9" s="28"/>
      <c r="TDX9" s="28"/>
      <c r="TDY9" s="28"/>
      <c r="TDZ9" s="28"/>
      <c r="TEA9" s="28"/>
      <c r="TEB9" s="28"/>
      <c r="TEC9" s="28"/>
      <c r="TED9" s="28"/>
      <c r="TEE9" s="28"/>
      <c r="TEF9" s="28"/>
      <c r="TEG9" s="28"/>
      <c r="TEH9" s="28"/>
      <c r="TEI9" s="28"/>
      <c r="TEJ9" s="28"/>
      <c r="TEK9" s="28"/>
      <c r="TEL9" s="28"/>
      <c r="TEM9" s="28"/>
      <c r="TEN9" s="28"/>
      <c r="TEO9" s="28"/>
      <c r="TEP9" s="28"/>
      <c r="TEQ9" s="28"/>
      <c r="TER9" s="28"/>
      <c r="TES9" s="28"/>
      <c r="TET9" s="28"/>
      <c r="TEU9" s="28"/>
      <c r="TEV9" s="28"/>
      <c r="TEW9" s="28"/>
      <c r="TEX9" s="28"/>
      <c r="TEY9" s="28"/>
      <c r="TEZ9" s="28"/>
      <c r="TFA9" s="28"/>
      <c r="TFB9" s="28"/>
      <c r="TFC9" s="28"/>
      <c r="TFD9" s="28"/>
      <c r="TFE9" s="28"/>
      <c r="TFF9" s="28"/>
      <c r="TFG9" s="28"/>
      <c r="TFH9" s="28"/>
      <c r="TFI9" s="28"/>
      <c r="TFJ9" s="28"/>
      <c r="TFK9" s="28"/>
      <c r="TFL9" s="28"/>
      <c r="TFM9" s="28"/>
      <c r="TFN9" s="28"/>
      <c r="TFO9" s="28"/>
      <c r="TFP9" s="28"/>
      <c r="TFQ9" s="28"/>
      <c r="TFR9" s="28"/>
      <c r="TFS9" s="28"/>
      <c r="TFT9" s="28"/>
      <c r="TFU9" s="28"/>
      <c r="TFV9" s="28"/>
      <c r="TFW9" s="28"/>
      <c r="TFX9" s="28"/>
      <c r="TFY9" s="28"/>
      <c r="TFZ9" s="28"/>
      <c r="TGA9" s="28"/>
      <c r="TGB9" s="28"/>
      <c r="TGC9" s="28"/>
      <c r="TGD9" s="28"/>
      <c r="TGE9" s="28"/>
      <c r="TGF9" s="28"/>
      <c r="TGG9" s="28"/>
      <c r="TGH9" s="28"/>
      <c r="TGI9" s="28"/>
      <c r="TGJ9" s="28"/>
      <c r="TGK9" s="28"/>
      <c r="TGL9" s="28"/>
      <c r="TGM9" s="28"/>
      <c r="TGN9" s="28"/>
      <c r="TGO9" s="28"/>
      <c r="TGP9" s="28"/>
      <c r="TGQ9" s="28"/>
      <c r="TGR9" s="28"/>
      <c r="TGS9" s="28"/>
      <c r="TGT9" s="28"/>
      <c r="TGU9" s="28"/>
      <c r="TGV9" s="28"/>
      <c r="TGW9" s="28"/>
      <c r="TGX9" s="28"/>
      <c r="TGY9" s="28"/>
      <c r="TGZ9" s="28"/>
      <c r="THA9" s="28"/>
      <c r="THB9" s="28"/>
      <c r="THC9" s="28"/>
      <c r="THD9" s="28"/>
      <c r="THE9" s="28"/>
      <c r="THF9" s="28"/>
      <c r="THG9" s="28"/>
      <c r="THH9" s="28"/>
      <c r="THI9" s="28"/>
      <c r="THJ9" s="28"/>
      <c r="THK9" s="28"/>
      <c r="THL9" s="28"/>
      <c r="THM9" s="28"/>
      <c r="THN9" s="28"/>
      <c r="THO9" s="28"/>
      <c r="THP9" s="28"/>
      <c r="THQ9" s="28"/>
      <c r="THR9" s="28"/>
      <c r="THS9" s="28"/>
      <c r="THT9" s="28"/>
      <c r="THU9" s="28"/>
      <c r="THV9" s="28"/>
      <c r="THW9" s="28"/>
      <c r="THX9" s="28"/>
      <c r="THY9" s="28"/>
      <c r="THZ9" s="28"/>
      <c r="TIA9" s="28"/>
      <c r="TIB9" s="28"/>
      <c r="TIC9" s="28"/>
      <c r="TID9" s="28"/>
      <c r="TIE9" s="28"/>
      <c r="TIF9" s="28"/>
      <c r="TIG9" s="28"/>
      <c r="TIH9" s="28"/>
      <c r="TII9" s="28"/>
      <c r="TIJ9" s="28"/>
      <c r="TIK9" s="28"/>
      <c r="TIL9" s="28"/>
      <c r="TIM9" s="28"/>
      <c r="TIN9" s="28"/>
      <c r="TIO9" s="28"/>
      <c r="TIP9" s="28"/>
      <c r="TIQ9" s="28"/>
      <c r="TIR9" s="28"/>
      <c r="TIS9" s="28"/>
      <c r="TIT9" s="28"/>
      <c r="TIU9" s="28"/>
      <c r="TIV9" s="28"/>
      <c r="TIW9" s="28"/>
      <c r="TIX9" s="28"/>
      <c r="TIY9" s="28"/>
      <c r="TIZ9" s="28"/>
      <c r="TJA9" s="28"/>
      <c r="TJB9" s="28"/>
      <c r="TJC9" s="28"/>
      <c r="TJD9" s="28"/>
      <c r="TJE9" s="28"/>
      <c r="TJF9" s="28"/>
      <c r="TJG9" s="28"/>
      <c r="TJH9" s="28"/>
      <c r="TJI9" s="28"/>
      <c r="TJJ9" s="28"/>
      <c r="TJK9" s="28"/>
      <c r="TJL9" s="28"/>
      <c r="TJM9" s="28"/>
      <c r="TJN9" s="28"/>
      <c r="TJO9" s="28"/>
      <c r="TJP9" s="28"/>
      <c r="TJQ9" s="28"/>
      <c r="TJR9" s="28"/>
      <c r="TJS9" s="28"/>
      <c r="TJT9" s="28"/>
      <c r="TJU9" s="28"/>
      <c r="TJV9" s="28"/>
      <c r="TJW9" s="28"/>
      <c r="TJX9" s="28"/>
      <c r="TJY9" s="28"/>
      <c r="TJZ9" s="28"/>
      <c r="TKA9" s="28"/>
      <c r="TKB9" s="28"/>
      <c r="TKC9" s="28"/>
      <c r="TKD9" s="28"/>
      <c r="TKE9" s="28"/>
      <c r="TKF9" s="28"/>
      <c r="TKG9" s="28"/>
      <c r="TKH9" s="28"/>
      <c r="TKI9" s="28"/>
      <c r="TKJ9" s="28"/>
      <c r="TKK9" s="28"/>
      <c r="TKL9" s="28"/>
      <c r="TKM9" s="28"/>
      <c r="TKN9" s="28"/>
      <c r="TKO9" s="28"/>
      <c r="TKP9" s="28"/>
      <c r="TKQ9" s="28"/>
      <c r="TKR9" s="28"/>
      <c r="TKS9" s="28"/>
      <c r="TKT9" s="28"/>
      <c r="TKU9" s="28"/>
      <c r="TKV9" s="28"/>
      <c r="TKW9" s="28"/>
      <c r="TKX9" s="28"/>
      <c r="TKY9" s="28"/>
      <c r="TKZ9" s="28"/>
      <c r="TLA9" s="28"/>
      <c r="TLB9" s="28"/>
      <c r="TLC9" s="28"/>
      <c r="TLD9" s="28"/>
      <c r="TLE9" s="28"/>
      <c r="TLF9" s="28"/>
      <c r="TLG9" s="28"/>
      <c r="TLH9" s="28"/>
      <c r="TLI9" s="28"/>
      <c r="TLJ9" s="28"/>
      <c r="TLK9" s="28"/>
      <c r="TLL9" s="28"/>
      <c r="TLM9" s="28"/>
      <c r="TLN9" s="28"/>
      <c r="TLO9" s="28"/>
      <c r="TLP9" s="28"/>
      <c r="TLQ9" s="28"/>
      <c r="TLR9" s="28"/>
      <c r="TLS9" s="28"/>
      <c r="TLT9" s="28"/>
      <c r="TLU9" s="28"/>
      <c r="TLV9" s="28"/>
      <c r="TLW9" s="28"/>
      <c r="TLX9" s="28"/>
      <c r="TLY9" s="28"/>
      <c r="TLZ9" s="28"/>
      <c r="TMA9" s="28"/>
      <c r="TMB9" s="28"/>
      <c r="TMC9" s="28"/>
      <c r="TMD9" s="28"/>
      <c r="TME9" s="28"/>
      <c r="TMF9" s="28"/>
      <c r="TMG9" s="28"/>
      <c r="TMH9" s="28"/>
      <c r="TMI9" s="28"/>
      <c r="TMJ9" s="28"/>
      <c r="TMK9" s="28"/>
      <c r="TML9" s="28"/>
      <c r="TMM9" s="28"/>
      <c r="TMN9" s="28"/>
      <c r="TMO9" s="28"/>
      <c r="TMP9" s="28"/>
      <c r="TMQ9" s="28"/>
      <c r="TMR9" s="28"/>
      <c r="TMS9" s="28"/>
      <c r="TMT9" s="28"/>
      <c r="TMU9" s="28"/>
      <c r="TMV9" s="28"/>
      <c r="TMW9" s="28"/>
      <c r="TMX9" s="28"/>
      <c r="TMY9" s="28"/>
      <c r="TMZ9" s="28"/>
      <c r="TNA9" s="28"/>
      <c r="TNB9" s="28"/>
      <c r="TNC9" s="28"/>
      <c r="TND9" s="28"/>
      <c r="TNE9" s="28"/>
      <c r="TNF9" s="28"/>
      <c r="TNG9" s="28"/>
      <c r="TNH9" s="28"/>
      <c r="TNI9" s="28"/>
      <c r="TNJ9" s="28"/>
      <c r="TNK9" s="28"/>
      <c r="TNL9" s="28"/>
      <c r="TNM9" s="28"/>
      <c r="TNN9" s="28"/>
      <c r="TNO9" s="28"/>
      <c r="TNP9" s="28"/>
      <c r="TNQ9" s="28"/>
      <c r="TNR9" s="28"/>
      <c r="TNS9" s="28"/>
      <c r="TNT9" s="28"/>
      <c r="TNU9" s="28"/>
      <c r="TNV9" s="28"/>
      <c r="TNW9" s="28"/>
      <c r="TNX9" s="28"/>
      <c r="TNY9" s="28"/>
      <c r="TNZ9" s="28"/>
      <c r="TOA9" s="28"/>
      <c r="TOB9" s="28"/>
      <c r="TOC9" s="28"/>
      <c r="TOD9" s="28"/>
      <c r="TOE9" s="28"/>
      <c r="TOF9" s="28"/>
      <c r="TOG9" s="28"/>
      <c r="TOH9" s="28"/>
      <c r="TOI9" s="28"/>
      <c r="TOJ9" s="28"/>
      <c r="TOK9" s="28"/>
      <c r="TOL9" s="28"/>
      <c r="TOM9" s="28"/>
      <c r="TON9" s="28"/>
      <c r="TOO9" s="28"/>
      <c r="TOP9" s="28"/>
      <c r="TOQ9" s="28"/>
      <c r="TOR9" s="28"/>
      <c r="TOS9" s="28"/>
      <c r="TOT9" s="28"/>
      <c r="TOU9" s="28"/>
      <c r="TOV9" s="28"/>
      <c r="TOW9" s="28"/>
      <c r="TOX9" s="28"/>
      <c r="TOY9" s="28"/>
      <c r="TOZ9" s="28"/>
      <c r="TPA9" s="28"/>
      <c r="TPB9" s="28"/>
      <c r="TPC9" s="28"/>
      <c r="TPD9" s="28"/>
      <c r="TPE9" s="28"/>
      <c r="TPF9" s="28"/>
      <c r="TPG9" s="28"/>
      <c r="TPH9" s="28"/>
      <c r="TPI9" s="28"/>
      <c r="TPJ9" s="28"/>
      <c r="TPK9" s="28"/>
      <c r="TPL9" s="28"/>
      <c r="TPM9" s="28"/>
      <c r="TPN9" s="28"/>
      <c r="TPO9" s="28"/>
      <c r="TPP9" s="28"/>
      <c r="TPQ9" s="28"/>
      <c r="TPR9" s="28"/>
      <c r="TPS9" s="28"/>
      <c r="TPT9" s="28"/>
      <c r="TPU9" s="28"/>
      <c r="TPV9" s="28"/>
      <c r="TPW9" s="28"/>
      <c r="TPX9" s="28"/>
      <c r="TPY9" s="28"/>
      <c r="TPZ9" s="28"/>
      <c r="TQA9" s="28"/>
      <c r="TQB9" s="28"/>
      <c r="TQC9" s="28"/>
      <c r="TQD9" s="28"/>
      <c r="TQE9" s="28"/>
      <c r="TQF9" s="28"/>
      <c r="TQG9" s="28"/>
      <c r="TQH9" s="28"/>
      <c r="TQI9" s="28"/>
      <c r="TQJ9" s="28"/>
      <c r="TQK9" s="28"/>
      <c r="TQL9" s="28"/>
      <c r="TQM9" s="28"/>
      <c r="TQN9" s="28"/>
      <c r="TQO9" s="28"/>
      <c r="TQP9" s="28"/>
      <c r="TQQ9" s="28"/>
      <c r="TQR9" s="28"/>
      <c r="TQS9" s="28"/>
      <c r="TQT9" s="28"/>
      <c r="TQU9" s="28"/>
      <c r="TQV9" s="28"/>
      <c r="TQW9" s="28"/>
      <c r="TQX9" s="28"/>
      <c r="TQY9" s="28"/>
      <c r="TQZ9" s="28"/>
      <c r="TRA9" s="28"/>
      <c r="TRB9" s="28"/>
      <c r="TRC9" s="28"/>
      <c r="TRD9" s="28"/>
      <c r="TRE9" s="28"/>
      <c r="TRF9" s="28"/>
      <c r="TRG9" s="28"/>
      <c r="TRH9" s="28"/>
      <c r="TRI9" s="28"/>
      <c r="TRJ9" s="28"/>
      <c r="TRK9" s="28"/>
      <c r="TRL9" s="28"/>
      <c r="TRM9" s="28"/>
      <c r="TRN9" s="28"/>
      <c r="TRO9" s="28"/>
      <c r="TRP9" s="28"/>
      <c r="TRQ9" s="28"/>
      <c r="TRR9" s="28"/>
      <c r="TRS9" s="28"/>
      <c r="TRT9" s="28"/>
      <c r="TRU9" s="28"/>
      <c r="TRV9" s="28"/>
      <c r="TRW9" s="28"/>
      <c r="TRX9" s="28"/>
      <c r="TRY9" s="28"/>
      <c r="TRZ9" s="28"/>
      <c r="TSA9" s="28"/>
      <c r="TSB9" s="28"/>
      <c r="TSC9" s="28"/>
      <c r="TSD9" s="28"/>
      <c r="TSE9" s="28"/>
      <c r="TSF9" s="28"/>
      <c r="TSG9" s="28"/>
      <c r="TSH9" s="28"/>
      <c r="TSI9" s="28"/>
      <c r="TSJ9" s="28"/>
      <c r="TSK9" s="28"/>
      <c r="TSL9" s="28"/>
      <c r="TSM9" s="28"/>
      <c r="TSN9" s="28"/>
      <c r="TSO9" s="28"/>
      <c r="TSP9" s="28"/>
      <c r="TSQ9" s="28"/>
      <c r="TSR9" s="28"/>
      <c r="TSS9" s="28"/>
      <c r="TST9" s="28"/>
      <c r="TSU9" s="28"/>
      <c r="TSV9" s="28"/>
      <c r="TSW9" s="28"/>
      <c r="TSX9" s="28"/>
      <c r="TSY9" s="28"/>
      <c r="TSZ9" s="28"/>
      <c r="TTA9" s="28"/>
      <c r="TTB9" s="28"/>
      <c r="TTC9" s="28"/>
      <c r="TTD9" s="28"/>
      <c r="TTE9" s="28"/>
      <c r="TTF9" s="28"/>
      <c r="TTG9" s="28"/>
      <c r="TTH9" s="28"/>
      <c r="TTI9" s="28"/>
      <c r="TTJ9" s="28"/>
      <c r="TTK9" s="28"/>
      <c r="TTL9" s="28"/>
      <c r="TTM9" s="28"/>
      <c r="TTN9" s="28"/>
      <c r="TTO9" s="28"/>
      <c r="TTP9" s="28"/>
      <c r="TTQ9" s="28"/>
      <c r="TTR9" s="28"/>
      <c r="TTS9" s="28"/>
      <c r="TTT9" s="28"/>
      <c r="TTU9" s="28"/>
      <c r="TTV9" s="28"/>
      <c r="TTW9" s="28"/>
      <c r="TTX9" s="28"/>
      <c r="TTY9" s="28"/>
      <c r="TTZ9" s="28"/>
      <c r="TUA9" s="28"/>
      <c r="TUB9" s="28"/>
      <c r="TUC9" s="28"/>
      <c r="TUD9" s="28"/>
      <c r="TUE9" s="28"/>
      <c r="TUF9" s="28"/>
      <c r="TUG9" s="28"/>
      <c r="TUH9" s="28"/>
      <c r="TUI9" s="28"/>
      <c r="TUJ9" s="28"/>
      <c r="TUK9" s="28"/>
      <c r="TUL9" s="28"/>
      <c r="TUM9" s="28"/>
      <c r="TUN9" s="28"/>
      <c r="TUO9" s="28"/>
      <c r="TUP9" s="28"/>
      <c r="TUQ9" s="28"/>
      <c r="TUR9" s="28"/>
      <c r="TUS9" s="28"/>
      <c r="TUT9" s="28"/>
      <c r="TUU9" s="28"/>
      <c r="TUV9" s="28"/>
      <c r="TUW9" s="28"/>
      <c r="TUX9" s="28"/>
      <c r="TUY9" s="28"/>
      <c r="TUZ9" s="28"/>
      <c r="TVA9" s="28"/>
      <c r="TVB9" s="28"/>
      <c r="TVC9" s="28"/>
      <c r="TVD9" s="28"/>
      <c r="TVE9" s="28"/>
      <c r="TVF9" s="28"/>
      <c r="TVG9" s="28"/>
      <c r="TVH9" s="28"/>
      <c r="TVI9" s="28"/>
      <c r="TVJ9" s="28"/>
      <c r="TVK9" s="28"/>
      <c r="TVL9" s="28"/>
      <c r="TVM9" s="28"/>
      <c r="TVN9" s="28"/>
      <c r="TVO9" s="28"/>
      <c r="TVP9" s="28"/>
      <c r="TVQ9" s="28"/>
      <c r="TVR9" s="28"/>
      <c r="TVS9" s="28"/>
      <c r="TVT9" s="28"/>
      <c r="TVU9" s="28"/>
      <c r="TVV9" s="28"/>
      <c r="TVW9" s="28"/>
      <c r="TVX9" s="28"/>
      <c r="TVY9" s="28"/>
      <c r="TVZ9" s="28"/>
      <c r="TWA9" s="28"/>
      <c r="TWB9" s="28"/>
      <c r="TWC9" s="28"/>
      <c r="TWD9" s="28"/>
      <c r="TWE9" s="28"/>
      <c r="TWF9" s="28"/>
      <c r="TWG9" s="28"/>
      <c r="TWH9" s="28"/>
      <c r="TWI9" s="28"/>
      <c r="TWJ9" s="28"/>
      <c r="TWK9" s="28"/>
      <c r="TWL9" s="28"/>
      <c r="TWM9" s="28"/>
      <c r="TWN9" s="28"/>
      <c r="TWO9" s="28"/>
      <c r="TWP9" s="28"/>
      <c r="TWQ9" s="28"/>
      <c r="TWR9" s="28"/>
      <c r="TWS9" s="28"/>
      <c r="TWT9" s="28"/>
      <c r="TWU9" s="28"/>
      <c r="TWV9" s="28"/>
      <c r="TWW9" s="28"/>
      <c r="TWX9" s="28"/>
      <c r="TWY9" s="28"/>
      <c r="TWZ9" s="28"/>
      <c r="TXA9" s="28"/>
      <c r="TXB9" s="28"/>
      <c r="TXC9" s="28"/>
      <c r="TXD9" s="28"/>
      <c r="TXE9" s="28"/>
      <c r="TXF9" s="28"/>
      <c r="TXG9" s="28"/>
      <c r="TXH9" s="28"/>
      <c r="TXI9" s="28"/>
      <c r="TXJ9" s="28"/>
      <c r="TXK9" s="28"/>
      <c r="TXL9" s="28"/>
      <c r="TXM9" s="28"/>
      <c r="TXN9" s="28"/>
      <c r="TXO9" s="28"/>
      <c r="TXP9" s="28"/>
      <c r="TXQ9" s="28"/>
      <c r="TXR9" s="28"/>
      <c r="TXS9" s="28"/>
      <c r="TXT9" s="28"/>
      <c r="TXU9" s="28"/>
      <c r="TXV9" s="28"/>
      <c r="TXW9" s="28"/>
      <c r="TXX9" s="28"/>
      <c r="TXY9" s="28"/>
      <c r="TXZ9" s="28"/>
      <c r="TYA9" s="28"/>
      <c r="TYB9" s="28"/>
      <c r="TYC9" s="28"/>
      <c r="TYD9" s="28"/>
      <c r="TYE9" s="28"/>
      <c r="TYF9" s="28"/>
      <c r="TYG9" s="28"/>
      <c r="TYH9" s="28"/>
      <c r="TYI9" s="28"/>
      <c r="TYJ9" s="28"/>
      <c r="TYK9" s="28"/>
      <c r="TYL9" s="28"/>
      <c r="TYM9" s="28"/>
      <c r="TYN9" s="28"/>
      <c r="TYO9" s="28"/>
      <c r="TYP9" s="28"/>
      <c r="TYQ9" s="28"/>
      <c r="TYR9" s="28"/>
      <c r="TYS9" s="28"/>
      <c r="TYT9" s="28"/>
      <c r="TYU9" s="28"/>
      <c r="TYV9" s="28"/>
      <c r="TYW9" s="28"/>
      <c r="TYX9" s="28"/>
      <c r="TYY9" s="28"/>
      <c r="TYZ9" s="28"/>
      <c r="TZA9" s="28"/>
      <c r="TZB9" s="28"/>
      <c r="TZC9" s="28"/>
      <c r="TZD9" s="28"/>
      <c r="TZE9" s="28"/>
      <c r="TZF9" s="28"/>
      <c r="TZG9" s="28"/>
      <c r="TZH9" s="28"/>
      <c r="TZI9" s="28"/>
      <c r="TZJ9" s="28"/>
      <c r="TZK9" s="28"/>
      <c r="TZL9" s="28"/>
      <c r="TZM9" s="28"/>
      <c r="TZN9" s="28"/>
      <c r="TZO9" s="28"/>
      <c r="TZP9" s="28"/>
      <c r="TZQ9" s="28"/>
      <c r="TZR9" s="28"/>
      <c r="TZS9" s="28"/>
      <c r="TZT9" s="28"/>
      <c r="TZU9" s="28"/>
      <c r="TZV9" s="28"/>
      <c r="TZW9" s="28"/>
      <c r="TZX9" s="28"/>
      <c r="TZY9" s="28"/>
      <c r="TZZ9" s="28"/>
      <c r="UAA9" s="28"/>
      <c r="UAB9" s="28"/>
      <c r="UAC9" s="28"/>
      <c r="UAD9" s="28"/>
      <c r="UAE9" s="28"/>
      <c r="UAF9" s="28"/>
      <c r="UAG9" s="28"/>
      <c r="UAH9" s="28"/>
      <c r="UAI9" s="28"/>
      <c r="UAJ9" s="28"/>
      <c r="UAK9" s="28"/>
      <c r="UAL9" s="28"/>
      <c r="UAM9" s="28"/>
      <c r="UAN9" s="28"/>
      <c r="UAO9" s="28"/>
      <c r="UAP9" s="28"/>
      <c r="UAQ9" s="28"/>
      <c r="UAR9" s="28"/>
      <c r="UAS9" s="28"/>
      <c r="UAT9" s="28"/>
      <c r="UAU9" s="28"/>
      <c r="UAV9" s="28"/>
      <c r="UAW9" s="28"/>
      <c r="UAX9" s="28"/>
      <c r="UAY9" s="28"/>
      <c r="UAZ9" s="28"/>
      <c r="UBA9" s="28"/>
      <c r="UBB9" s="28"/>
      <c r="UBC9" s="28"/>
      <c r="UBD9" s="28"/>
      <c r="UBE9" s="28"/>
      <c r="UBF9" s="28"/>
      <c r="UBG9" s="28"/>
      <c r="UBH9" s="28"/>
      <c r="UBI9" s="28"/>
      <c r="UBJ9" s="28"/>
      <c r="UBK9" s="28"/>
      <c r="UBL9" s="28"/>
      <c r="UBM9" s="28"/>
      <c r="UBN9" s="28"/>
      <c r="UBO9" s="28"/>
      <c r="UBP9" s="28"/>
      <c r="UBQ9" s="28"/>
      <c r="UBR9" s="28"/>
      <c r="UBS9" s="28"/>
      <c r="UBT9" s="28"/>
      <c r="UBU9" s="28"/>
      <c r="UBV9" s="28"/>
      <c r="UBW9" s="28"/>
      <c r="UBX9" s="28"/>
      <c r="UBY9" s="28"/>
      <c r="UBZ9" s="28"/>
      <c r="UCA9" s="28"/>
      <c r="UCB9" s="28"/>
      <c r="UCC9" s="28"/>
      <c r="UCD9" s="28"/>
      <c r="UCE9" s="28"/>
      <c r="UCF9" s="28"/>
      <c r="UCG9" s="28"/>
      <c r="UCH9" s="28"/>
      <c r="UCI9" s="28"/>
      <c r="UCJ9" s="28"/>
      <c r="UCK9" s="28"/>
      <c r="UCL9" s="28"/>
      <c r="UCM9" s="28"/>
      <c r="UCN9" s="28"/>
      <c r="UCO9" s="28"/>
      <c r="UCP9" s="28"/>
      <c r="UCQ9" s="28"/>
      <c r="UCR9" s="28"/>
      <c r="UCS9" s="28"/>
      <c r="UCT9" s="28"/>
      <c r="UCU9" s="28"/>
      <c r="UCV9" s="28"/>
      <c r="UCW9" s="28"/>
      <c r="UCX9" s="28"/>
      <c r="UCY9" s="28"/>
      <c r="UCZ9" s="28"/>
      <c r="UDA9" s="28"/>
      <c r="UDB9" s="28"/>
      <c r="UDC9" s="28"/>
      <c r="UDD9" s="28"/>
      <c r="UDE9" s="28"/>
      <c r="UDF9" s="28"/>
      <c r="UDG9" s="28"/>
      <c r="UDH9" s="28"/>
      <c r="UDI9" s="28"/>
      <c r="UDJ9" s="28"/>
      <c r="UDK9" s="28"/>
      <c r="UDL9" s="28"/>
      <c r="UDM9" s="28"/>
      <c r="UDN9" s="28"/>
      <c r="UDO9" s="28"/>
      <c r="UDP9" s="28"/>
      <c r="UDQ9" s="28"/>
      <c r="UDR9" s="28"/>
      <c r="UDS9" s="28"/>
      <c r="UDT9" s="28"/>
      <c r="UDU9" s="28"/>
      <c r="UDV9" s="28"/>
      <c r="UDW9" s="28"/>
      <c r="UDX9" s="28"/>
      <c r="UDY9" s="28"/>
      <c r="UDZ9" s="28"/>
      <c r="UEA9" s="28"/>
      <c r="UEB9" s="28"/>
      <c r="UEC9" s="28"/>
      <c r="UED9" s="28"/>
      <c r="UEE9" s="28"/>
      <c r="UEF9" s="28"/>
      <c r="UEG9" s="28"/>
      <c r="UEH9" s="28"/>
      <c r="UEI9" s="28"/>
      <c r="UEJ9" s="28"/>
      <c r="UEK9" s="28"/>
      <c r="UEL9" s="28"/>
      <c r="UEM9" s="28"/>
      <c r="UEN9" s="28"/>
      <c r="UEO9" s="28"/>
      <c r="UEP9" s="28"/>
      <c r="UEQ9" s="28"/>
      <c r="UER9" s="28"/>
      <c r="UES9" s="28"/>
      <c r="UET9" s="28"/>
      <c r="UEU9" s="28"/>
      <c r="UEV9" s="28"/>
      <c r="UEW9" s="28"/>
      <c r="UEX9" s="28"/>
      <c r="UEY9" s="28"/>
      <c r="UEZ9" s="28"/>
      <c r="UFA9" s="28"/>
      <c r="UFB9" s="28"/>
      <c r="UFC9" s="28"/>
      <c r="UFD9" s="28"/>
      <c r="UFE9" s="28"/>
      <c r="UFF9" s="28"/>
      <c r="UFG9" s="28"/>
      <c r="UFH9" s="28"/>
      <c r="UFI9" s="28"/>
      <c r="UFJ9" s="28"/>
      <c r="UFK9" s="28"/>
      <c r="UFL9" s="28"/>
      <c r="UFM9" s="28"/>
      <c r="UFN9" s="28"/>
      <c r="UFO9" s="28"/>
      <c r="UFP9" s="28"/>
      <c r="UFQ9" s="28"/>
      <c r="UFR9" s="28"/>
      <c r="UFS9" s="28"/>
      <c r="UFT9" s="28"/>
      <c r="UFU9" s="28"/>
      <c r="UFV9" s="28"/>
      <c r="UFW9" s="28"/>
      <c r="UFX9" s="28"/>
      <c r="UFY9" s="28"/>
      <c r="UFZ9" s="28"/>
      <c r="UGA9" s="28"/>
      <c r="UGB9" s="28"/>
      <c r="UGC9" s="28"/>
      <c r="UGD9" s="28"/>
      <c r="UGE9" s="28"/>
      <c r="UGF9" s="28"/>
      <c r="UGG9" s="28"/>
      <c r="UGH9" s="28"/>
      <c r="UGI9" s="28"/>
      <c r="UGJ9" s="28"/>
      <c r="UGK9" s="28"/>
      <c r="UGL9" s="28"/>
      <c r="UGM9" s="28"/>
      <c r="UGN9" s="28"/>
      <c r="UGO9" s="28"/>
      <c r="UGP9" s="28"/>
      <c r="UGQ9" s="28"/>
      <c r="UGR9" s="28"/>
      <c r="UGS9" s="28"/>
      <c r="UGT9" s="28"/>
      <c r="UGU9" s="28"/>
      <c r="UGV9" s="28"/>
      <c r="UGW9" s="28"/>
      <c r="UGX9" s="28"/>
      <c r="UGY9" s="28"/>
      <c r="UGZ9" s="28"/>
      <c r="UHA9" s="28"/>
      <c r="UHB9" s="28"/>
      <c r="UHC9" s="28"/>
      <c r="UHD9" s="28"/>
      <c r="UHE9" s="28"/>
      <c r="UHF9" s="28"/>
      <c r="UHG9" s="28"/>
      <c r="UHH9" s="28"/>
      <c r="UHI9" s="28"/>
      <c r="UHJ9" s="28"/>
      <c r="UHK9" s="28"/>
      <c r="UHL9" s="28"/>
      <c r="UHM9" s="28"/>
      <c r="UHN9" s="28"/>
      <c r="UHO9" s="28"/>
      <c r="UHP9" s="28"/>
      <c r="UHQ9" s="28"/>
      <c r="UHR9" s="28"/>
      <c r="UHS9" s="28"/>
      <c r="UHT9" s="28"/>
      <c r="UHU9" s="28"/>
      <c r="UHV9" s="28"/>
      <c r="UHW9" s="28"/>
      <c r="UHX9" s="28"/>
      <c r="UHY9" s="28"/>
      <c r="UHZ9" s="28"/>
      <c r="UIA9" s="28"/>
      <c r="UIB9" s="28"/>
      <c r="UIC9" s="28"/>
      <c r="UID9" s="28"/>
      <c r="UIE9" s="28"/>
      <c r="UIF9" s="28"/>
      <c r="UIG9" s="28"/>
      <c r="UIH9" s="28"/>
      <c r="UII9" s="28"/>
      <c r="UIJ9" s="28"/>
      <c r="UIK9" s="28"/>
      <c r="UIL9" s="28"/>
      <c r="UIM9" s="28"/>
      <c r="UIN9" s="28"/>
      <c r="UIO9" s="28"/>
      <c r="UIP9" s="28"/>
      <c r="UIQ9" s="28"/>
      <c r="UIR9" s="28"/>
      <c r="UIS9" s="28"/>
      <c r="UIT9" s="28"/>
      <c r="UIU9" s="28"/>
      <c r="UIV9" s="28"/>
      <c r="UIW9" s="28"/>
      <c r="UIX9" s="28"/>
      <c r="UIY9" s="28"/>
      <c r="UIZ9" s="28"/>
      <c r="UJA9" s="28"/>
      <c r="UJB9" s="28"/>
      <c r="UJC9" s="28"/>
      <c r="UJD9" s="28"/>
      <c r="UJE9" s="28"/>
      <c r="UJF9" s="28"/>
      <c r="UJG9" s="28"/>
      <c r="UJH9" s="28"/>
      <c r="UJI9" s="28"/>
      <c r="UJJ9" s="28"/>
      <c r="UJK9" s="28"/>
      <c r="UJL9" s="28"/>
      <c r="UJM9" s="28"/>
      <c r="UJN9" s="28"/>
      <c r="UJO9" s="28"/>
      <c r="UJP9" s="28"/>
      <c r="UJQ9" s="28"/>
      <c r="UJR9" s="28"/>
      <c r="UJS9" s="28"/>
      <c r="UJT9" s="28"/>
      <c r="UJU9" s="28"/>
      <c r="UJV9" s="28"/>
      <c r="UJW9" s="28"/>
      <c r="UJX9" s="28"/>
      <c r="UJY9" s="28"/>
      <c r="UJZ9" s="28"/>
      <c r="UKA9" s="28"/>
      <c r="UKB9" s="28"/>
      <c r="UKC9" s="28"/>
      <c r="UKD9" s="28"/>
      <c r="UKE9" s="28"/>
      <c r="UKF9" s="28"/>
      <c r="UKG9" s="28"/>
      <c r="UKH9" s="28"/>
      <c r="UKI9" s="28"/>
      <c r="UKJ9" s="28"/>
      <c r="UKK9" s="28"/>
      <c r="UKL9" s="28"/>
      <c r="UKM9" s="28"/>
      <c r="UKN9" s="28"/>
      <c r="UKO9" s="28"/>
      <c r="UKP9" s="28"/>
      <c r="UKQ9" s="28"/>
      <c r="UKR9" s="28"/>
      <c r="UKS9" s="28"/>
      <c r="UKT9" s="28"/>
      <c r="UKU9" s="28"/>
      <c r="UKV9" s="28"/>
      <c r="UKW9" s="28"/>
      <c r="UKX9" s="28"/>
      <c r="UKY9" s="28"/>
      <c r="UKZ9" s="28"/>
      <c r="ULA9" s="28"/>
      <c r="ULB9" s="28"/>
      <c r="ULC9" s="28"/>
      <c r="ULD9" s="28"/>
      <c r="ULE9" s="28"/>
      <c r="ULF9" s="28"/>
      <c r="ULG9" s="28"/>
      <c r="ULH9" s="28"/>
      <c r="ULI9" s="28"/>
      <c r="ULJ9" s="28"/>
      <c r="ULK9" s="28"/>
      <c r="ULL9" s="28"/>
      <c r="ULM9" s="28"/>
      <c r="ULN9" s="28"/>
      <c r="ULO9" s="28"/>
      <c r="ULP9" s="28"/>
      <c r="ULQ9" s="28"/>
      <c r="ULR9" s="28"/>
      <c r="ULS9" s="28"/>
      <c r="ULT9" s="28"/>
      <c r="ULU9" s="28"/>
      <c r="ULV9" s="28"/>
      <c r="ULW9" s="28"/>
      <c r="ULX9" s="28"/>
      <c r="ULY9" s="28"/>
      <c r="ULZ9" s="28"/>
      <c r="UMA9" s="28"/>
      <c r="UMB9" s="28"/>
      <c r="UMC9" s="28"/>
      <c r="UMD9" s="28"/>
      <c r="UME9" s="28"/>
      <c r="UMF9" s="28"/>
      <c r="UMG9" s="28"/>
      <c r="UMH9" s="28"/>
      <c r="UMI9" s="28"/>
      <c r="UMJ9" s="28"/>
      <c r="UMK9" s="28"/>
      <c r="UML9" s="28"/>
      <c r="UMM9" s="28"/>
      <c r="UMN9" s="28"/>
      <c r="UMO9" s="28"/>
      <c r="UMP9" s="28"/>
      <c r="UMQ9" s="28"/>
      <c r="UMR9" s="28"/>
      <c r="UMS9" s="28"/>
      <c r="UMT9" s="28"/>
      <c r="UMU9" s="28"/>
      <c r="UMV9" s="28"/>
      <c r="UMW9" s="28"/>
      <c r="UMX9" s="28"/>
      <c r="UMY9" s="28"/>
      <c r="UMZ9" s="28"/>
      <c r="UNA9" s="28"/>
      <c r="UNB9" s="28"/>
      <c r="UNC9" s="28"/>
      <c r="UND9" s="28"/>
      <c r="UNE9" s="28"/>
      <c r="UNF9" s="28"/>
      <c r="UNG9" s="28"/>
      <c r="UNH9" s="28"/>
      <c r="UNI9" s="28"/>
      <c r="UNJ9" s="28"/>
      <c r="UNK9" s="28"/>
      <c r="UNL9" s="28"/>
      <c r="UNM9" s="28"/>
      <c r="UNN9" s="28"/>
      <c r="UNO9" s="28"/>
      <c r="UNP9" s="28"/>
      <c r="UNQ9" s="28"/>
      <c r="UNR9" s="28"/>
      <c r="UNS9" s="28"/>
      <c r="UNT9" s="28"/>
      <c r="UNU9" s="28"/>
      <c r="UNV9" s="28"/>
      <c r="UNW9" s="28"/>
      <c r="UNX9" s="28"/>
      <c r="UNY9" s="28"/>
      <c r="UNZ9" s="28"/>
      <c r="UOA9" s="28"/>
      <c r="UOB9" s="28"/>
      <c r="UOC9" s="28"/>
      <c r="UOD9" s="28"/>
      <c r="UOE9" s="28"/>
      <c r="UOF9" s="28"/>
      <c r="UOG9" s="28"/>
      <c r="UOH9" s="28"/>
      <c r="UOI9" s="28"/>
      <c r="UOJ9" s="28"/>
      <c r="UOK9" s="28"/>
      <c r="UOL9" s="28"/>
      <c r="UOM9" s="28"/>
      <c r="UON9" s="28"/>
      <c r="UOO9" s="28"/>
      <c r="UOP9" s="28"/>
      <c r="UOQ9" s="28"/>
      <c r="UOR9" s="28"/>
      <c r="UOS9" s="28"/>
      <c r="UOT9" s="28"/>
      <c r="UOU9" s="28"/>
      <c r="UOV9" s="28"/>
      <c r="UOW9" s="28"/>
      <c r="UOX9" s="28"/>
      <c r="UOY9" s="28"/>
      <c r="UOZ9" s="28"/>
      <c r="UPA9" s="28"/>
      <c r="UPB9" s="28"/>
      <c r="UPC9" s="28"/>
      <c r="UPD9" s="28"/>
      <c r="UPE9" s="28"/>
      <c r="UPF9" s="28"/>
      <c r="UPG9" s="28"/>
      <c r="UPH9" s="28"/>
      <c r="UPI9" s="28"/>
      <c r="UPJ9" s="28"/>
      <c r="UPK9" s="28"/>
      <c r="UPL9" s="28"/>
      <c r="UPM9" s="28"/>
      <c r="UPN9" s="28"/>
      <c r="UPO9" s="28"/>
      <c r="UPP9" s="28"/>
      <c r="UPQ9" s="28"/>
      <c r="UPR9" s="28"/>
      <c r="UPS9" s="28"/>
      <c r="UPT9" s="28"/>
      <c r="UPU9" s="28"/>
      <c r="UPV9" s="28"/>
      <c r="UPW9" s="28"/>
      <c r="UPX9" s="28"/>
      <c r="UPY9" s="28"/>
      <c r="UPZ9" s="28"/>
      <c r="UQA9" s="28"/>
      <c r="UQB9" s="28"/>
      <c r="UQC9" s="28"/>
      <c r="UQD9" s="28"/>
      <c r="UQE9" s="28"/>
      <c r="UQF9" s="28"/>
      <c r="UQG9" s="28"/>
      <c r="UQH9" s="28"/>
      <c r="UQI9" s="28"/>
      <c r="UQJ9" s="28"/>
      <c r="UQK9" s="28"/>
      <c r="UQL9" s="28"/>
      <c r="UQM9" s="28"/>
      <c r="UQN9" s="28"/>
      <c r="UQO9" s="28"/>
      <c r="UQP9" s="28"/>
      <c r="UQQ9" s="28"/>
      <c r="UQR9" s="28"/>
      <c r="UQS9" s="28"/>
      <c r="UQT9" s="28"/>
      <c r="UQU9" s="28"/>
      <c r="UQV9" s="28"/>
      <c r="UQW9" s="28"/>
      <c r="UQX9" s="28"/>
      <c r="UQY9" s="28"/>
      <c r="UQZ9" s="28"/>
      <c r="URA9" s="28"/>
      <c r="URB9" s="28"/>
      <c r="URC9" s="28"/>
      <c r="URD9" s="28"/>
      <c r="URE9" s="28"/>
      <c r="URF9" s="28"/>
      <c r="URG9" s="28"/>
      <c r="URH9" s="28"/>
      <c r="URI9" s="28"/>
      <c r="URJ9" s="28"/>
      <c r="URK9" s="28"/>
      <c r="URL9" s="28"/>
      <c r="URM9" s="28"/>
      <c r="URN9" s="28"/>
      <c r="URO9" s="28"/>
      <c r="URP9" s="28"/>
      <c r="URQ9" s="28"/>
      <c r="URR9" s="28"/>
      <c r="URS9" s="28"/>
      <c r="URT9" s="28"/>
      <c r="URU9" s="28"/>
      <c r="URV9" s="28"/>
      <c r="URW9" s="28"/>
      <c r="URX9" s="28"/>
      <c r="URY9" s="28"/>
      <c r="URZ9" s="28"/>
      <c r="USA9" s="28"/>
      <c r="USB9" s="28"/>
      <c r="USC9" s="28"/>
      <c r="USD9" s="28"/>
      <c r="USE9" s="28"/>
      <c r="USF9" s="28"/>
      <c r="USG9" s="28"/>
      <c r="USH9" s="28"/>
      <c r="USI9" s="28"/>
      <c r="USJ9" s="28"/>
      <c r="USK9" s="28"/>
      <c r="USL9" s="28"/>
      <c r="USM9" s="28"/>
      <c r="USN9" s="28"/>
      <c r="USO9" s="28"/>
      <c r="USP9" s="28"/>
      <c r="USQ9" s="28"/>
      <c r="USR9" s="28"/>
      <c r="USS9" s="28"/>
      <c r="UST9" s="28"/>
      <c r="USU9" s="28"/>
      <c r="USV9" s="28"/>
      <c r="USW9" s="28"/>
      <c r="USX9" s="28"/>
      <c r="USY9" s="28"/>
      <c r="USZ9" s="28"/>
      <c r="UTA9" s="28"/>
      <c r="UTB9" s="28"/>
      <c r="UTC9" s="28"/>
      <c r="UTD9" s="28"/>
      <c r="UTE9" s="28"/>
      <c r="UTF9" s="28"/>
      <c r="UTG9" s="28"/>
      <c r="UTH9" s="28"/>
      <c r="UTI9" s="28"/>
      <c r="UTJ9" s="28"/>
      <c r="UTK9" s="28"/>
      <c r="UTL9" s="28"/>
      <c r="UTM9" s="28"/>
      <c r="UTN9" s="28"/>
      <c r="UTO9" s="28"/>
      <c r="UTP9" s="28"/>
      <c r="UTQ9" s="28"/>
      <c r="UTR9" s="28"/>
      <c r="UTS9" s="28"/>
      <c r="UTT9" s="28"/>
      <c r="UTU9" s="28"/>
      <c r="UTV9" s="28"/>
      <c r="UTW9" s="28"/>
      <c r="UTX9" s="28"/>
      <c r="UTY9" s="28"/>
      <c r="UTZ9" s="28"/>
      <c r="UUA9" s="28"/>
      <c r="UUB9" s="28"/>
      <c r="UUC9" s="28"/>
      <c r="UUD9" s="28"/>
      <c r="UUE9" s="28"/>
      <c r="UUF9" s="28"/>
      <c r="UUG9" s="28"/>
      <c r="UUH9" s="28"/>
      <c r="UUI9" s="28"/>
      <c r="UUJ9" s="28"/>
      <c r="UUK9" s="28"/>
      <c r="UUL9" s="28"/>
      <c r="UUM9" s="28"/>
      <c r="UUN9" s="28"/>
      <c r="UUO9" s="28"/>
      <c r="UUP9" s="28"/>
      <c r="UUQ9" s="28"/>
      <c r="UUR9" s="28"/>
      <c r="UUS9" s="28"/>
      <c r="UUT9" s="28"/>
      <c r="UUU9" s="28"/>
      <c r="UUV9" s="28"/>
      <c r="UUW9" s="28"/>
      <c r="UUX9" s="28"/>
      <c r="UUY9" s="28"/>
      <c r="UUZ9" s="28"/>
      <c r="UVA9" s="28"/>
      <c r="UVB9" s="28"/>
      <c r="UVC9" s="28"/>
      <c r="UVD9" s="28"/>
      <c r="UVE9" s="28"/>
      <c r="UVF9" s="28"/>
      <c r="UVG9" s="28"/>
      <c r="UVH9" s="28"/>
      <c r="UVI9" s="28"/>
      <c r="UVJ9" s="28"/>
      <c r="UVK9" s="28"/>
      <c r="UVL9" s="28"/>
      <c r="UVM9" s="28"/>
      <c r="UVN9" s="28"/>
      <c r="UVO9" s="28"/>
      <c r="UVP9" s="28"/>
      <c r="UVQ9" s="28"/>
      <c r="UVR9" s="28"/>
      <c r="UVS9" s="28"/>
      <c r="UVT9" s="28"/>
      <c r="UVU9" s="28"/>
      <c r="UVV9" s="28"/>
      <c r="UVW9" s="28"/>
      <c r="UVX9" s="28"/>
      <c r="UVY9" s="28"/>
      <c r="UVZ9" s="28"/>
      <c r="UWA9" s="28"/>
      <c r="UWB9" s="28"/>
      <c r="UWC9" s="28"/>
      <c r="UWD9" s="28"/>
      <c r="UWE9" s="28"/>
      <c r="UWF9" s="28"/>
      <c r="UWG9" s="28"/>
      <c r="UWH9" s="28"/>
      <c r="UWI9" s="28"/>
      <c r="UWJ9" s="28"/>
      <c r="UWK9" s="28"/>
      <c r="UWL9" s="28"/>
      <c r="UWM9" s="28"/>
      <c r="UWN9" s="28"/>
      <c r="UWO9" s="28"/>
      <c r="UWP9" s="28"/>
      <c r="UWQ9" s="28"/>
      <c r="UWR9" s="28"/>
      <c r="UWS9" s="28"/>
      <c r="UWT9" s="28"/>
      <c r="UWU9" s="28"/>
      <c r="UWV9" s="28"/>
      <c r="UWW9" s="28"/>
      <c r="UWX9" s="28"/>
      <c r="UWY9" s="28"/>
      <c r="UWZ9" s="28"/>
      <c r="UXA9" s="28"/>
      <c r="UXB9" s="28"/>
      <c r="UXC9" s="28"/>
      <c r="UXD9" s="28"/>
      <c r="UXE9" s="28"/>
      <c r="UXF9" s="28"/>
      <c r="UXG9" s="28"/>
      <c r="UXH9" s="28"/>
      <c r="UXI9" s="28"/>
      <c r="UXJ9" s="28"/>
      <c r="UXK9" s="28"/>
      <c r="UXL9" s="28"/>
      <c r="UXM9" s="28"/>
      <c r="UXN9" s="28"/>
      <c r="UXO9" s="28"/>
      <c r="UXP9" s="28"/>
      <c r="UXQ9" s="28"/>
      <c r="UXR9" s="28"/>
      <c r="UXS9" s="28"/>
      <c r="UXT9" s="28"/>
      <c r="UXU9" s="28"/>
      <c r="UXV9" s="28"/>
      <c r="UXW9" s="28"/>
      <c r="UXX9" s="28"/>
      <c r="UXY9" s="28"/>
      <c r="UXZ9" s="28"/>
      <c r="UYA9" s="28"/>
      <c r="UYB9" s="28"/>
      <c r="UYC9" s="28"/>
      <c r="UYD9" s="28"/>
      <c r="UYE9" s="28"/>
      <c r="UYF9" s="28"/>
      <c r="UYG9" s="28"/>
      <c r="UYH9" s="28"/>
      <c r="UYI9" s="28"/>
      <c r="UYJ9" s="28"/>
      <c r="UYK9" s="28"/>
      <c r="UYL9" s="28"/>
      <c r="UYM9" s="28"/>
      <c r="UYN9" s="28"/>
      <c r="UYO9" s="28"/>
      <c r="UYP9" s="28"/>
      <c r="UYQ9" s="28"/>
      <c r="UYR9" s="28"/>
      <c r="UYS9" s="28"/>
      <c r="UYT9" s="28"/>
      <c r="UYU9" s="28"/>
      <c r="UYV9" s="28"/>
      <c r="UYW9" s="28"/>
      <c r="UYX9" s="28"/>
      <c r="UYY9" s="28"/>
      <c r="UYZ9" s="28"/>
      <c r="UZA9" s="28"/>
      <c r="UZB9" s="28"/>
      <c r="UZC9" s="28"/>
      <c r="UZD9" s="28"/>
      <c r="UZE9" s="28"/>
      <c r="UZF9" s="28"/>
      <c r="UZG9" s="28"/>
      <c r="UZH9" s="28"/>
      <c r="UZI9" s="28"/>
      <c r="UZJ9" s="28"/>
      <c r="UZK9" s="28"/>
      <c r="UZL9" s="28"/>
      <c r="UZM9" s="28"/>
      <c r="UZN9" s="28"/>
      <c r="UZO9" s="28"/>
      <c r="UZP9" s="28"/>
      <c r="UZQ9" s="28"/>
      <c r="UZR9" s="28"/>
      <c r="UZS9" s="28"/>
      <c r="UZT9" s="28"/>
      <c r="UZU9" s="28"/>
      <c r="UZV9" s="28"/>
      <c r="UZW9" s="28"/>
      <c r="UZX9" s="28"/>
      <c r="UZY9" s="28"/>
      <c r="UZZ9" s="28"/>
      <c r="VAA9" s="28"/>
      <c r="VAB9" s="28"/>
      <c r="VAC9" s="28"/>
      <c r="VAD9" s="28"/>
      <c r="VAE9" s="28"/>
      <c r="VAF9" s="28"/>
      <c r="VAG9" s="28"/>
      <c r="VAH9" s="28"/>
      <c r="VAI9" s="28"/>
      <c r="VAJ9" s="28"/>
      <c r="VAK9" s="28"/>
      <c r="VAL9" s="28"/>
      <c r="VAM9" s="28"/>
      <c r="VAN9" s="28"/>
      <c r="VAO9" s="28"/>
      <c r="VAP9" s="28"/>
      <c r="VAQ9" s="28"/>
      <c r="VAR9" s="28"/>
      <c r="VAS9" s="28"/>
      <c r="VAT9" s="28"/>
      <c r="VAU9" s="28"/>
      <c r="VAV9" s="28"/>
      <c r="VAW9" s="28"/>
      <c r="VAX9" s="28"/>
      <c r="VAY9" s="28"/>
      <c r="VAZ9" s="28"/>
      <c r="VBA9" s="28"/>
      <c r="VBB9" s="28"/>
      <c r="VBC9" s="28"/>
      <c r="VBD9" s="28"/>
      <c r="VBE9" s="28"/>
      <c r="VBF9" s="28"/>
      <c r="VBG9" s="28"/>
      <c r="VBH9" s="28"/>
      <c r="VBI9" s="28"/>
      <c r="VBJ9" s="28"/>
      <c r="VBK9" s="28"/>
      <c r="VBL9" s="28"/>
      <c r="VBM9" s="28"/>
      <c r="VBN9" s="28"/>
      <c r="VBO9" s="28"/>
      <c r="VBP9" s="28"/>
      <c r="VBQ9" s="28"/>
      <c r="VBR9" s="28"/>
      <c r="VBS9" s="28"/>
      <c r="VBT9" s="28"/>
      <c r="VBU9" s="28"/>
      <c r="VBV9" s="28"/>
      <c r="VBW9" s="28"/>
      <c r="VBX9" s="28"/>
      <c r="VBY9" s="28"/>
      <c r="VBZ9" s="28"/>
      <c r="VCA9" s="28"/>
      <c r="VCB9" s="28"/>
      <c r="VCC9" s="28"/>
      <c r="VCD9" s="28"/>
      <c r="VCE9" s="28"/>
      <c r="VCF9" s="28"/>
      <c r="VCG9" s="28"/>
      <c r="VCH9" s="28"/>
      <c r="VCI9" s="28"/>
      <c r="VCJ9" s="28"/>
      <c r="VCK9" s="28"/>
      <c r="VCL9" s="28"/>
      <c r="VCM9" s="28"/>
      <c r="VCN9" s="28"/>
      <c r="VCO9" s="28"/>
      <c r="VCP9" s="28"/>
      <c r="VCQ9" s="28"/>
      <c r="VCR9" s="28"/>
      <c r="VCS9" s="28"/>
      <c r="VCT9" s="28"/>
      <c r="VCU9" s="28"/>
      <c r="VCV9" s="28"/>
      <c r="VCW9" s="28"/>
      <c r="VCX9" s="28"/>
      <c r="VCY9" s="28"/>
      <c r="VCZ9" s="28"/>
      <c r="VDA9" s="28"/>
      <c r="VDB9" s="28"/>
      <c r="VDC9" s="28"/>
      <c r="VDD9" s="28"/>
      <c r="VDE9" s="28"/>
      <c r="VDF9" s="28"/>
      <c r="VDG9" s="28"/>
      <c r="VDH9" s="28"/>
      <c r="VDI9" s="28"/>
      <c r="VDJ9" s="28"/>
      <c r="VDK9" s="28"/>
      <c r="VDL9" s="28"/>
      <c r="VDM9" s="28"/>
      <c r="VDN9" s="28"/>
      <c r="VDO9" s="28"/>
      <c r="VDP9" s="28"/>
      <c r="VDQ9" s="28"/>
      <c r="VDR9" s="28"/>
      <c r="VDS9" s="28"/>
      <c r="VDT9" s="28"/>
      <c r="VDU9" s="28"/>
      <c r="VDV9" s="28"/>
      <c r="VDW9" s="28"/>
      <c r="VDX9" s="28"/>
      <c r="VDY9" s="28"/>
      <c r="VDZ9" s="28"/>
      <c r="VEA9" s="28"/>
      <c r="VEB9" s="28"/>
      <c r="VEC9" s="28"/>
      <c r="VED9" s="28"/>
      <c r="VEE9" s="28"/>
      <c r="VEF9" s="28"/>
      <c r="VEG9" s="28"/>
      <c r="VEH9" s="28"/>
      <c r="VEI9" s="28"/>
      <c r="VEJ9" s="28"/>
      <c r="VEK9" s="28"/>
      <c r="VEL9" s="28"/>
      <c r="VEM9" s="28"/>
      <c r="VEN9" s="28"/>
      <c r="VEO9" s="28"/>
      <c r="VEP9" s="28"/>
      <c r="VEQ9" s="28"/>
      <c r="VER9" s="28"/>
      <c r="VES9" s="28"/>
      <c r="VET9" s="28"/>
      <c r="VEU9" s="28"/>
      <c r="VEV9" s="28"/>
      <c r="VEW9" s="28"/>
      <c r="VEX9" s="28"/>
      <c r="VEY9" s="28"/>
      <c r="VEZ9" s="28"/>
      <c r="VFA9" s="28"/>
      <c r="VFB9" s="28"/>
      <c r="VFC9" s="28"/>
      <c r="VFD9" s="28"/>
      <c r="VFE9" s="28"/>
      <c r="VFF9" s="28"/>
      <c r="VFG9" s="28"/>
      <c r="VFH9" s="28"/>
      <c r="VFI9" s="28"/>
      <c r="VFJ9" s="28"/>
      <c r="VFK9" s="28"/>
      <c r="VFL9" s="28"/>
      <c r="VFM9" s="28"/>
      <c r="VFN9" s="28"/>
      <c r="VFO9" s="28"/>
      <c r="VFP9" s="28"/>
      <c r="VFQ9" s="28"/>
      <c r="VFR9" s="28"/>
      <c r="VFS9" s="28"/>
      <c r="VFT9" s="28"/>
      <c r="VFU9" s="28"/>
      <c r="VFV9" s="28"/>
      <c r="VFW9" s="28"/>
      <c r="VFX9" s="28"/>
      <c r="VFY9" s="28"/>
      <c r="VFZ9" s="28"/>
      <c r="VGA9" s="28"/>
      <c r="VGB9" s="28"/>
      <c r="VGC9" s="28"/>
      <c r="VGD9" s="28"/>
      <c r="VGE9" s="28"/>
      <c r="VGF9" s="28"/>
      <c r="VGG9" s="28"/>
      <c r="VGH9" s="28"/>
      <c r="VGI9" s="28"/>
      <c r="VGJ9" s="28"/>
      <c r="VGK9" s="28"/>
      <c r="VGL9" s="28"/>
      <c r="VGM9" s="28"/>
      <c r="VGN9" s="28"/>
      <c r="VGO9" s="28"/>
      <c r="VGP9" s="28"/>
      <c r="VGQ9" s="28"/>
      <c r="VGR9" s="28"/>
      <c r="VGS9" s="28"/>
      <c r="VGT9" s="28"/>
      <c r="VGU9" s="28"/>
      <c r="VGV9" s="28"/>
      <c r="VGW9" s="28"/>
      <c r="VGX9" s="28"/>
      <c r="VGY9" s="28"/>
      <c r="VGZ9" s="28"/>
      <c r="VHA9" s="28"/>
      <c r="VHB9" s="28"/>
      <c r="VHC9" s="28"/>
      <c r="VHD9" s="28"/>
      <c r="VHE9" s="28"/>
      <c r="VHF9" s="28"/>
      <c r="VHG9" s="28"/>
      <c r="VHH9" s="28"/>
      <c r="VHI9" s="28"/>
      <c r="VHJ9" s="28"/>
      <c r="VHK9" s="28"/>
      <c r="VHL9" s="28"/>
      <c r="VHM9" s="28"/>
      <c r="VHN9" s="28"/>
      <c r="VHO9" s="28"/>
      <c r="VHP9" s="28"/>
      <c r="VHQ9" s="28"/>
      <c r="VHR9" s="28"/>
      <c r="VHS9" s="28"/>
      <c r="VHT9" s="28"/>
      <c r="VHU9" s="28"/>
      <c r="VHV9" s="28"/>
      <c r="VHW9" s="28"/>
      <c r="VHX9" s="28"/>
      <c r="VHY9" s="28"/>
      <c r="VHZ9" s="28"/>
      <c r="VIA9" s="28"/>
      <c r="VIB9" s="28"/>
      <c r="VIC9" s="28"/>
      <c r="VID9" s="28"/>
      <c r="VIE9" s="28"/>
      <c r="VIF9" s="28"/>
      <c r="VIG9" s="28"/>
      <c r="VIH9" s="28"/>
      <c r="VII9" s="28"/>
      <c r="VIJ9" s="28"/>
      <c r="VIK9" s="28"/>
      <c r="VIL9" s="28"/>
      <c r="VIM9" s="28"/>
      <c r="VIN9" s="28"/>
      <c r="VIO9" s="28"/>
      <c r="VIP9" s="28"/>
      <c r="VIQ9" s="28"/>
      <c r="VIR9" s="28"/>
      <c r="VIS9" s="28"/>
      <c r="VIT9" s="28"/>
      <c r="VIU9" s="28"/>
      <c r="VIV9" s="28"/>
      <c r="VIW9" s="28"/>
      <c r="VIX9" s="28"/>
      <c r="VIY9" s="28"/>
      <c r="VIZ9" s="28"/>
      <c r="VJA9" s="28"/>
      <c r="VJB9" s="28"/>
      <c r="VJC9" s="28"/>
      <c r="VJD9" s="28"/>
      <c r="VJE9" s="28"/>
      <c r="VJF9" s="28"/>
      <c r="VJG9" s="28"/>
      <c r="VJH9" s="28"/>
      <c r="VJI9" s="28"/>
      <c r="VJJ9" s="28"/>
      <c r="VJK9" s="28"/>
      <c r="VJL9" s="28"/>
      <c r="VJM9" s="28"/>
      <c r="VJN9" s="28"/>
      <c r="VJO9" s="28"/>
      <c r="VJP9" s="28"/>
      <c r="VJQ9" s="28"/>
      <c r="VJR9" s="28"/>
      <c r="VJS9" s="28"/>
      <c r="VJT9" s="28"/>
      <c r="VJU9" s="28"/>
      <c r="VJV9" s="28"/>
      <c r="VJW9" s="28"/>
      <c r="VJX9" s="28"/>
      <c r="VJY9" s="28"/>
      <c r="VJZ9" s="28"/>
      <c r="VKA9" s="28"/>
      <c r="VKB9" s="28"/>
      <c r="VKC9" s="28"/>
      <c r="VKD9" s="28"/>
      <c r="VKE9" s="28"/>
      <c r="VKF9" s="28"/>
      <c r="VKG9" s="28"/>
      <c r="VKH9" s="28"/>
      <c r="VKI9" s="28"/>
      <c r="VKJ9" s="28"/>
      <c r="VKK9" s="28"/>
      <c r="VKL9" s="28"/>
      <c r="VKM9" s="28"/>
      <c r="VKN9" s="28"/>
      <c r="VKO9" s="28"/>
      <c r="VKP9" s="28"/>
      <c r="VKQ9" s="28"/>
      <c r="VKR9" s="28"/>
      <c r="VKS9" s="28"/>
      <c r="VKT9" s="28"/>
      <c r="VKU9" s="28"/>
      <c r="VKV9" s="28"/>
      <c r="VKW9" s="28"/>
      <c r="VKX9" s="28"/>
      <c r="VKY9" s="28"/>
      <c r="VKZ9" s="28"/>
      <c r="VLA9" s="28"/>
      <c r="VLB9" s="28"/>
      <c r="VLC9" s="28"/>
      <c r="VLD9" s="28"/>
      <c r="VLE9" s="28"/>
      <c r="VLF9" s="28"/>
      <c r="VLG9" s="28"/>
      <c r="VLH9" s="28"/>
      <c r="VLI9" s="28"/>
      <c r="VLJ9" s="28"/>
      <c r="VLK9" s="28"/>
      <c r="VLL9" s="28"/>
      <c r="VLM9" s="28"/>
      <c r="VLN9" s="28"/>
      <c r="VLO9" s="28"/>
      <c r="VLP9" s="28"/>
      <c r="VLQ9" s="28"/>
      <c r="VLR9" s="28"/>
      <c r="VLS9" s="28"/>
      <c r="VLT9" s="28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  <c r="VOC9" s="28"/>
      <c r="VOD9" s="28"/>
      <c r="VOE9" s="28"/>
      <c r="VOF9" s="28"/>
      <c r="VOG9" s="28"/>
      <c r="VOH9" s="28"/>
      <c r="VOI9" s="28"/>
      <c r="VOJ9" s="28"/>
      <c r="VOK9" s="28"/>
      <c r="VOL9" s="28"/>
      <c r="VOM9" s="28"/>
      <c r="VON9" s="28"/>
      <c r="VOO9" s="28"/>
      <c r="VOP9" s="28"/>
      <c r="VOQ9" s="28"/>
      <c r="VOR9" s="28"/>
      <c r="VOS9" s="28"/>
      <c r="VOT9" s="28"/>
      <c r="VOU9" s="28"/>
      <c r="VOV9" s="28"/>
      <c r="VOW9" s="28"/>
      <c r="VOX9" s="28"/>
      <c r="VOY9" s="28"/>
      <c r="VOZ9" s="28"/>
      <c r="VPA9" s="28"/>
      <c r="VPB9" s="28"/>
      <c r="VPC9" s="28"/>
      <c r="VPD9" s="28"/>
      <c r="VPE9" s="28"/>
      <c r="VPF9" s="28"/>
      <c r="VPG9" s="28"/>
      <c r="VPH9" s="28"/>
      <c r="VPI9" s="28"/>
      <c r="VPJ9" s="28"/>
      <c r="VPK9" s="28"/>
      <c r="VPL9" s="28"/>
      <c r="VPM9" s="28"/>
      <c r="VPN9" s="28"/>
      <c r="VPO9" s="28"/>
      <c r="VPP9" s="28"/>
      <c r="VPQ9" s="28"/>
      <c r="VPR9" s="28"/>
      <c r="VPS9" s="28"/>
      <c r="VPT9" s="28"/>
      <c r="VPU9" s="28"/>
      <c r="VPV9" s="28"/>
      <c r="VPW9" s="28"/>
      <c r="VPX9" s="28"/>
      <c r="VPY9" s="28"/>
      <c r="VPZ9" s="28"/>
      <c r="VQA9" s="28"/>
      <c r="VQB9" s="28"/>
      <c r="VQC9" s="28"/>
      <c r="VQD9" s="28"/>
      <c r="VQE9" s="28"/>
      <c r="VQF9" s="28"/>
      <c r="VQG9" s="28"/>
      <c r="VQH9" s="28"/>
      <c r="VQI9" s="28"/>
      <c r="VQJ9" s="28"/>
      <c r="VQK9" s="28"/>
      <c r="VQL9" s="28"/>
      <c r="VQM9" s="28"/>
      <c r="VQN9" s="28"/>
      <c r="VQO9" s="28"/>
      <c r="VQP9" s="28"/>
      <c r="VQQ9" s="28"/>
      <c r="VQR9" s="28"/>
      <c r="VQS9" s="28"/>
      <c r="VQT9" s="28"/>
      <c r="VQU9" s="28"/>
      <c r="VQV9" s="28"/>
      <c r="VQW9" s="28"/>
      <c r="VQX9" s="28"/>
      <c r="VQY9" s="28"/>
      <c r="VQZ9" s="28"/>
      <c r="VRA9" s="28"/>
      <c r="VRB9" s="28"/>
      <c r="VRC9" s="28"/>
      <c r="VRD9" s="28"/>
      <c r="VRE9" s="28"/>
      <c r="VRF9" s="28"/>
      <c r="VRG9" s="28"/>
      <c r="VRH9" s="28"/>
      <c r="VRI9" s="28"/>
      <c r="VRJ9" s="28"/>
      <c r="VRK9" s="28"/>
      <c r="VRL9" s="28"/>
      <c r="VRM9" s="28"/>
      <c r="VRN9" s="28"/>
      <c r="VRO9" s="28"/>
      <c r="VRP9" s="28"/>
      <c r="VRQ9" s="28"/>
      <c r="VRR9" s="28"/>
      <c r="VRS9" s="28"/>
      <c r="VRT9" s="28"/>
      <c r="VRU9" s="28"/>
      <c r="VRV9" s="28"/>
      <c r="VRW9" s="28"/>
      <c r="VRX9" s="28"/>
      <c r="VRY9" s="28"/>
      <c r="VRZ9" s="28"/>
      <c r="VSA9" s="28"/>
      <c r="VSB9" s="28"/>
      <c r="VSC9" s="28"/>
      <c r="VSD9" s="28"/>
      <c r="VSE9" s="28"/>
      <c r="VSF9" s="28"/>
      <c r="VSG9" s="28"/>
      <c r="VSH9" s="28"/>
      <c r="VSI9" s="28"/>
      <c r="VSJ9" s="28"/>
      <c r="VSK9" s="28"/>
      <c r="VSL9" s="28"/>
      <c r="VSM9" s="28"/>
      <c r="VSN9" s="28"/>
      <c r="VSO9" s="28"/>
      <c r="VSP9" s="28"/>
      <c r="VSQ9" s="28"/>
      <c r="VSR9" s="28"/>
      <c r="VSS9" s="28"/>
      <c r="VST9" s="28"/>
      <c r="VSU9" s="28"/>
      <c r="VSV9" s="28"/>
      <c r="VSW9" s="28"/>
      <c r="VSX9" s="28"/>
      <c r="VSY9" s="28"/>
      <c r="VSZ9" s="28"/>
      <c r="VTA9" s="28"/>
      <c r="VTB9" s="28"/>
      <c r="VTC9" s="28"/>
      <c r="VTD9" s="28"/>
      <c r="VTE9" s="28"/>
      <c r="VTF9" s="28"/>
      <c r="VTG9" s="28"/>
      <c r="VTH9" s="28"/>
      <c r="VTI9" s="28"/>
      <c r="VTJ9" s="28"/>
      <c r="VTK9" s="28"/>
      <c r="VTL9" s="28"/>
      <c r="VTM9" s="28"/>
      <c r="VTN9" s="28"/>
      <c r="VTO9" s="28"/>
      <c r="VTP9" s="28"/>
      <c r="VTQ9" s="28"/>
      <c r="VTR9" s="28"/>
      <c r="VTS9" s="28"/>
      <c r="VTT9" s="28"/>
      <c r="VTU9" s="28"/>
      <c r="VTV9" s="28"/>
      <c r="VTW9" s="28"/>
      <c r="VTX9" s="28"/>
      <c r="VTY9" s="28"/>
      <c r="VTZ9" s="28"/>
      <c r="VUA9" s="28"/>
      <c r="VUB9" s="28"/>
      <c r="VUC9" s="28"/>
      <c r="VUD9" s="28"/>
      <c r="VUE9" s="28"/>
      <c r="VUF9" s="28"/>
      <c r="VUG9" s="28"/>
      <c r="VUH9" s="28"/>
      <c r="VUI9" s="28"/>
      <c r="VUJ9" s="28"/>
      <c r="VUK9" s="28"/>
      <c r="VUL9" s="28"/>
      <c r="VUM9" s="28"/>
      <c r="VUN9" s="28"/>
      <c r="VUO9" s="28"/>
      <c r="VUP9" s="28"/>
      <c r="VUQ9" s="28"/>
      <c r="VUR9" s="28"/>
      <c r="VUS9" s="28"/>
      <c r="VUT9" s="28"/>
      <c r="VUU9" s="28"/>
      <c r="VUV9" s="28"/>
      <c r="VUW9" s="28"/>
      <c r="VUX9" s="28"/>
      <c r="VUY9" s="28"/>
      <c r="VUZ9" s="28"/>
      <c r="VVA9" s="28"/>
      <c r="VVB9" s="28"/>
      <c r="VVC9" s="28"/>
      <c r="VVD9" s="28"/>
      <c r="VVE9" s="28"/>
      <c r="VVF9" s="28"/>
      <c r="VVG9" s="28"/>
      <c r="VVH9" s="28"/>
      <c r="VVI9" s="28"/>
      <c r="VVJ9" s="28"/>
      <c r="VVK9" s="28"/>
      <c r="VVL9" s="28"/>
      <c r="VVM9" s="28"/>
      <c r="VVN9" s="28"/>
      <c r="VVO9" s="28"/>
      <c r="VVP9" s="28"/>
      <c r="VVQ9" s="28"/>
      <c r="VVR9" s="28"/>
      <c r="VVS9" s="28"/>
      <c r="VVT9" s="28"/>
      <c r="VVU9" s="28"/>
      <c r="VVV9" s="28"/>
      <c r="VVW9" s="28"/>
      <c r="VVX9" s="28"/>
      <c r="VVY9" s="28"/>
      <c r="VVZ9" s="28"/>
      <c r="VWA9" s="28"/>
      <c r="VWB9" s="28"/>
      <c r="VWC9" s="28"/>
      <c r="VWD9" s="28"/>
      <c r="VWE9" s="28"/>
      <c r="VWF9" s="28"/>
      <c r="VWG9" s="28"/>
      <c r="VWH9" s="28"/>
      <c r="VWI9" s="28"/>
      <c r="VWJ9" s="28"/>
      <c r="VWK9" s="28"/>
      <c r="VWL9" s="28"/>
      <c r="VWM9" s="28"/>
      <c r="VWN9" s="28"/>
      <c r="VWO9" s="28"/>
      <c r="VWP9" s="28"/>
      <c r="VWQ9" s="28"/>
      <c r="VWR9" s="28"/>
      <c r="VWS9" s="28"/>
      <c r="VWT9" s="28"/>
      <c r="VWU9" s="28"/>
      <c r="VWV9" s="28"/>
      <c r="VWW9" s="28"/>
      <c r="VWX9" s="28"/>
      <c r="VWY9" s="28"/>
      <c r="VWZ9" s="28"/>
      <c r="VXA9" s="28"/>
      <c r="VXB9" s="28"/>
      <c r="VXC9" s="28"/>
      <c r="VXD9" s="28"/>
      <c r="VXE9" s="28"/>
      <c r="VXF9" s="28"/>
      <c r="VXG9" s="28"/>
      <c r="VXH9" s="28"/>
      <c r="VXI9" s="28"/>
      <c r="VXJ9" s="28"/>
      <c r="VXK9" s="28"/>
      <c r="VXL9" s="28"/>
      <c r="VXM9" s="28"/>
      <c r="VXN9" s="28"/>
      <c r="VXO9" s="28"/>
      <c r="VXP9" s="28"/>
      <c r="VXQ9" s="28"/>
      <c r="VXR9" s="28"/>
      <c r="VXS9" s="28"/>
      <c r="VXT9" s="28"/>
      <c r="VXU9" s="28"/>
      <c r="VXV9" s="28"/>
      <c r="VXW9" s="28"/>
      <c r="VXX9" s="28"/>
      <c r="VXY9" s="28"/>
      <c r="VXZ9" s="28"/>
      <c r="VYA9" s="28"/>
      <c r="VYB9" s="28"/>
      <c r="VYC9" s="28"/>
      <c r="VYD9" s="28"/>
      <c r="VYE9" s="28"/>
      <c r="VYF9" s="28"/>
      <c r="VYG9" s="28"/>
      <c r="VYH9" s="28"/>
      <c r="VYI9" s="28"/>
      <c r="VYJ9" s="28"/>
      <c r="VYK9" s="28"/>
      <c r="VYL9" s="28"/>
      <c r="VYM9" s="28"/>
      <c r="VYN9" s="28"/>
      <c r="VYO9" s="28"/>
      <c r="VYP9" s="28"/>
      <c r="VYQ9" s="28"/>
      <c r="VYR9" s="28"/>
      <c r="VYS9" s="28"/>
      <c r="VYT9" s="28"/>
      <c r="VYU9" s="28"/>
      <c r="VYV9" s="28"/>
      <c r="VYW9" s="28"/>
      <c r="VYX9" s="28"/>
      <c r="VYY9" s="28"/>
      <c r="VYZ9" s="28"/>
      <c r="VZA9" s="28"/>
      <c r="VZB9" s="28"/>
      <c r="VZC9" s="28"/>
      <c r="VZD9" s="28"/>
      <c r="VZE9" s="28"/>
      <c r="VZF9" s="28"/>
      <c r="VZG9" s="28"/>
      <c r="VZH9" s="28"/>
      <c r="VZI9" s="28"/>
      <c r="VZJ9" s="28"/>
      <c r="VZK9" s="28"/>
      <c r="VZL9" s="28"/>
      <c r="VZM9" s="28"/>
      <c r="VZN9" s="28"/>
      <c r="VZO9" s="28"/>
      <c r="VZP9" s="28"/>
      <c r="VZQ9" s="28"/>
      <c r="VZR9" s="28"/>
      <c r="VZS9" s="28"/>
      <c r="VZT9" s="28"/>
      <c r="VZU9" s="28"/>
      <c r="VZV9" s="28"/>
      <c r="VZW9" s="28"/>
      <c r="VZX9" s="28"/>
      <c r="VZY9" s="28"/>
      <c r="VZZ9" s="28"/>
      <c r="WAA9" s="28"/>
      <c r="WAB9" s="28"/>
      <c r="WAC9" s="28"/>
      <c r="WAD9" s="28"/>
      <c r="WAE9" s="28"/>
      <c r="WAF9" s="28"/>
      <c r="WAG9" s="28"/>
      <c r="WAH9" s="28"/>
      <c r="WAI9" s="28"/>
      <c r="WAJ9" s="28"/>
      <c r="WAK9" s="28"/>
      <c r="WAL9" s="28"/>
      <c r="WAM9" s="28"/>
      <c r="WAN9" s="28"/>
      <c r="WAO9" s="28"/>
      <c r="WAP9" s="28"/>
      <c r="WAQ9" s="28"/>
      <c r="WAR9" s="28"/>
      <c r="WAS9" s="28"/>
      <c r="WAT9" s="28"/>
      <c r="WAU9" s="28"/>
      <c r="WAV9" s="28"/>
      <c r="WAW9" s="28"/>
      <c r="WAX9" s="28"/>
      <c r="WAY9" s="28"/>
      <c r="WAZ9" s="28"/>
      <c r="WBA9" s="28"/>
      <c r="WBB9" s="28"/>
      <c r="WBC9" s="28"/>
      <c r="WBD9" s="28"/>
      <c r="WBE9" s="28"/>
      <c r="WBF9" s="28"/>
      <c r="WBG9" s="28"/>
      <c r="WBH9" s="28"/>
      <c r="WBI9" s="28"/>
      <c r="WBJ9" s="28"/>
      <c r="WBK9" s="28"/>
      <c r="WBL9" s="28"/>
      <c r="WBM9" s="28"/>
      <c r="WBN9" s="28"/>
      <c r="WBO9" s="28"/>
      <c r="WBP9" s="28"/>
      <c r="WBQ9" s="28"/>
      <c r="WBR9" s="28"/>
      <c r="WBS9" s="28"/>
      <c r="WBT9" s="28"/>
      <c r="WBU9" s="28"/>
      <c r="WBV9" s="28"/>
      <c r="WBW9" s="28"/>
      <c r="WBX9" s="28"/>
      <c r="WBY9" s="28"/>
      <c r="WBZ9" s="28"/>
      <c r="WCA9" s="28"/>
      <c r="WCB9" s="28"/>
      <c r="WCC9" s="28"/>
      <c r="WCD9" s="28"/>
      <c r="WCE9" s="28"/>
      <c r="WCF9" s="28"/>
      <c r="WCG9" s="28"/>
      <c r="WCH9" s="28"/>
      <c r="WCI9" s="28"/>
      <c r="WCJ9" s="28"/>
      <c r="WCK9" s="28"/>
      <c r="WCL9" s="28"/>
      <c r="WCM9" s="28"/>
      <c r="WCN9" s="28"/>
      <c r="WCO9" s="28"/>
      <c r="WCP9" s="28"/>
      <c r="WCQ9" s="28"/>
      <c r="WCR9" s="28"/>
      <c r="WCS9" s="28"/>
      <c r="WCT9" s="28"/>
      <c r="WCU9" s="28"/>
      <c r="WCV9" s="28"/>
      <c r="WCW9" s="28"/>
      <c r="WCX9" s="28"/>
      <c r="WCY9" s="28"/>
      <c r="WCZ9" s="28"/>
      <c r="WDA9" s="28"/>
      <c r="WDB9" s="28"/>
      <c r="WDC9" s="28"/>
      <c r="WDD9" s="28"/>
      <c r="WDE9" s="28"/>
      <c r="WDF9" s="28"/>
      <c r="WDG9" s="28"/>
      <c r="WDH9" s="28"/>
      <c r="WDI9" s="28"/>
      <c r="WDJ9" s="28"/>
      <c r="WDK9" s="28"/>
      <c r="WDL9" s="28"/>
      <c r="WDM9" s="28"/>
      <c r="WDN9" s="28"/>
      <c r="WDO9" s="28"/>
      <c r="WDP9" s="28"/>
      <c r="WDQ9" s="28"/>
      <c r="WDR9" s="28"/>
      <c r="WDS9" s="28"/>
      <c r="WDT9" s="28"/>
      <c r="WDU9" s="28"/>
      <c r="WDV9" s="28"/>
      <c r="WDW9" s="28"/>
      <c r="WDX9" s="28"/>
      <c r="WDY9" s="28"/>
      <c r="WDZ9" s="28"/>
      <c r="WEA9" s="28"/>
      <c r="WEB9" s="28"/>
      <c r="WEC9" s="28"/>
      <c r="WED9" s="28"/>
      <c r="WEE9" s="28"/>
      <c r="WEF9" s="28"/>
      <c r="WEG9" s="28"/>
      <c r="WEH9" s="28"/>
      <c r="WEI9" s="28"/>
      <c r="WEJ9" s="28"/>
      <c r="WEK9" s="28"/>
      <c r="WEL9" s="28"/>
      <c r="WEM9" s="28"/>
      <c r="WEN9" s="28"/>
      <c r="WEO9" s="28"/>
      <c r="WEP9" s="28"/>
      <c r="WEQ9" s="28"/>
      <c r="WER9" s="28"/>
      <c r="WES9" s="28"/>
      <c r="WET9" s="28"/>
      <c r="WEU9" s="28"/>
      <c r="WEV9" s="28"/>
      <c r="WEW9" s="28"/>
      <c r="WEX9" s="28"/>
      <c r="WEY9" s="28"/>
      <c r="WEZ9" s="28"/>
      <c r="WFA9" s="28"/>
      <c r="WFB9" s="28"/>
      <c r="WFC9" s="28"/>
      <c r="WFD9" s="28"/>
      <c r="WFE9" s="28"/>
      <c r="WFF9" s="28"/>
      <c r="WFG9" s="28"/>
      <c r="WFH9" s="28"/>
      <c r="WFI9" s="28"/>
      <c r="WFJ9" s="28"/>
      <c r="WFK9" s="28"/>
      <c r="WFL9" s="28"/>
      <c r="WFM9" s="28"/>
      <c r="WFN9" s="28"/>
      <c r="WFO9" s="28"/>
      <c r="WFP9" s="28"/>
      <c r="WFQ9" s="28"/>
      <c r="WFR9" s="28"/>
      <c r="WFS9" s="28"/>
      <c r="WFT9" s="28"/>
      <c r="WFU9" s="28"/>
      <c r="WFV9" s="28"/>
      <c r="WFW9" s="28"/>
      <c r="WFX9" s="28"/>
      <c r="WFY9" s="28"/>
      <c r="WFZ9" s="28"/>
      <c r="WGA9" s="28"/>
      <c r="WGB9" s="28"/>
      <c r="WGC9" s="28"/>
      <c r="WGD9" s="28"/>
      <c r="WGE9" s="28"/>
      <c r="WGF9" s="28"/>
      <c r="WGG9" s="28"/>
      <c r="WGH9" s="28"/>
      <c r="WGI9" s="28"/>
      <c r="WGJ9" s="28"/>
      <c r="WGK9" s="28"/>
      <c r="WGL9" s="28"/>
      <c r="WGM9" s="28"/>
      <c r="WGN9" s="28"/>
      <c r="WGO9" s="28"/>
      <c r="WGP9" s="28"/>
      <c r="WGQ9" s="28"/>
      <c r="WGR9" s="28"/>
      <c r="WGS9" s="28"/>
      <c r="WGT9" s="28"/>
      <c r="WGU9" s="28"/>
      <c r="WGV9" s="28"/>
      <c r="WGW9" s="28"/>
      <c r="WGX9" s="28"/>
      <c r="WGY9" s="28"/>
      <c r="WGZ9" s="28"/>
      <c r="WHA9" s="28"/>
      <c r="WHB9" s="28"/>
      <c r="WHC9" s="28"/>
      <c r="WHD9" s="28"/>
      <c r="WHE9" s="28"/>
      <c r="WHF9" s="28"/>
      <c r="WHG9" s="28"/>
      <c r="WHH9" s="28"/>
      <c r="WHI9" s="28"/>
      <c r="WHJ9" s="28"/>
      <c r="WHK9" s="28"/>
      <c r="WHL9" s="28"/>
      <c r="WHM9" s="28"/>
      <c r="WHN9" s="28"/>
      <c r="WHO9" s="28"/>
      <c r="WHP9" s="28"/>
      <c r="WHQ9" s="28"/>
      <c r="WHR9" s="28"/>
      <c r="WHS9" s="28"/>
      <c r="WHT9" s="28"/>
      <c r="WHU9" s="28"/>
      <c r="WHV9" s="28"/>
      <c r="WHW9" s="28"/>
      <c r="WHX9" s="28"/>
      <c r="WHY9" s="28"/>
      <c r="WHZ9" s="28"/>
      <c r="WIA9" s="28"/>
      <c r="WIB9" s="28"/>
      <c r="WIC9" s="28"/>
      <c r="WID9" s="28"/>
      <c r="WIE9" s="28"/>
      <c r="WIF9" s="28"/>
      <c r="WIG9" s="28"/>
      <c r="WIH9" s="28"/>
      <c r="WII9" s="28"/>
      <c r="WIJ9" s="28"/>
      <c r="WIK9" s="28"/>
      <c r="WIL9" s="28"/>
      <c r="WIM9" s="28"/>
      <c r="WIN9" s="28"/>
      <c r="WIO9" s="28"/>
      <c r="WIP9" s="28"/>
      <c r="WIQ9" s="28"/>
      <c r="WIR9" s="28"/>
      <c r="WIS9" s="28"/>
      <c r="WIT9" s="28"/>
      <c r="WIU9" s="28"/>
      <c r="WIV9" s="28"/>
      <c r="WIW9" s="28"/>
      <c r="WIX9" s="28"/>
      <c r="WIY9" s="28"/>
      <c r="WIZ9" s="28"/>
      <c r="WJA9" s="28"/>
      <c r="WJB9" s="28"/>
      <c r="WJC9" s="28"/>
      <c r="WJD9" s="28"/>
      <c r="WJE9" s="28"/>
      <c r="WJF9" s="28"/>
      <c r="WJG9" s="28"/>
      <c r="WJH9" s="28"/>
      <c r="WJI9" s="28"/>
      <c r="WJJ9" s="28"/>
      <c r="WJK9" s="28"/>
      <c r="WJL9" s="28"/>
      <c r="WJM9" s="28"/>
      <c r="WJN9" s="28"/>
      <c r="WJO9" s="28"/>
      <c r="WJP9" s="28"/>
      <c r="WJQ9" s="28"/>
      <c r="WJR9" s="28"/>
      <c r="WJS9" s="28"/>
      <c r="WJT9" s="28"/>
      <c r="WJU9" s="28"/>
      <c r="WJV9" s="28"/>
      <c r="WJW9" s="28"/>
      <c r="WJX9" s="28"/>
      <c r="WJY9" s="28"/>
      <c r="WJZ9" s="28"/>
      <c r="WKA9" s="28"/>
      <c r="WKB9" s="28"/>
      <c r="WKC9" s="28"/>
      <c r="WKD9" s="28"/>
      <c r="WKE9" s="28"/>
      <c r="WKF9" s="28"/>
      <c r="WKG9" s="28"/>
      <c r="WKH9" s="28"/>
      <c r="WKI9" s="28"/>
      <c r="WKJ9" s="28"/>
      <c r="WKK9" s="28"/>
      <c r="WKL9" s="28"/>
      <c r="WKM9" s="28"/>
      <c r="WKN9" s="28"/>
      <c r="WKO9" s="28"/>
      <c r="WKP9" s="28"/>
      <c r="WKQ9" s="28"/>
      <c r="WKR9" s="28"/>
      <c r="WKS9" s="28"/>
      <c r="WKT9" s="28"/>
      <c r="WKU9" s="28"/>
      <c r="WKV9" s="28"/>
      <c r="WKW9" s="28"/>
      <c r="WKX9" s="28"/>
      <c r="WKY9" s="28"/>
      <c r="WKZ9" s="28"/>
      <c r="WLA9" s="28"/>
      <c r="WLB9" s="28"/>
      <c r="WLC9" s="28"/>
      <c r="WLD9" s="28"/>
      <c r="WLE9" s="28"/>
      <c r="WLF9" s="28"/>
      <c r="WLG9" s="28"/>
      <c r="WLH9" s="28"/>
      <c r="WLI9" s="28"/>
      <c r="WLJ9" s="28"/>
      <c r="WLK9" s="28"/>
      <c r="WLL9" s="28"/>
      <c r="WLM9" s="28"/>
      <c r="WLN9" s="28"/>
      <c r="WLO9" s="28"/>
      <c r="WLP9" s="28"/>
      <c r="WLQ9" s="28"/>
      <c r="WLR9" s="28"/>
      <c r="WLS9" s="28"/>
      <c r="WLT9" s="28"/>
      <c r="WLU9" s="28"/>
      <c r="WLV9" s="28"/>
      <c r="WLW9" s="28"/>
      <c r="WLX9" s="28"/>
      <c r="WLY9" s="28"/>
      <c r="WLZ9" s="28"/>
      <c r="WMA9" s="28"/>
      <c r="WMB9" s="28"/>
      <c r="WMC9" s="28"/>
      <c r="WMD9" s="28"/>
      <c r="WME9" s="28"/>
      <c r="WMF9" s="28"/>
      <c r="WMG9" s="28"/>
      <c r="WMH9" s="28"/>
      <c r="WMI9" s="28"/>
      <c r="WMJ9" s="28"/>
      <c r="WMK9" s="28"/>
      <c r="WML9" s="28"/>
      <c r="WMM9" s="28"/>
      <c r="WMN9" s="28"/>
      <c r="WMO9" s="28"/>
      <c r="WMP9" s="28"/>
      <c r="WMQ9" s="28"/>
      <c r="WMR9" s="28"/>
      <c r="WMS9" s="28"/>
      <c r="WMT9" s="28"/>
      <c r="WMU9" s="28"/>
      <c r="WMV9" s="28"/>
      <c r="WMW9" s="28"/>
      <c r="WMX9" s="28"/>
      <c r="WMY9" s="28"/>
      <c r="WMZ9" s="28"/>
      <c r="WNA9" s="28"/>
      <c r="WNB9" s="28"/>
      <c r="WNC9" s="28"/>
      <c r="WND9" s="28"/>
      <c r="WNE9" s="28"/>
      <c r="WNF9" s="28"/>
      <c r="WNG9" s="28"/>
      <c r="WNH9" s="28"/>
      <c r="WNI9" s="28"/>
      <c r="WNJ9" s="28"/>
      <c r="WNK9" s="28"/>
      <c r="WNL9" s="28"/>
      <c r="WNM9" s="28"/>
      <c r="WNN9" s="28"/>
      <c r="WNO9" s="28"/>
      <c r="WNP9" s="28"/>
      <c r="WNQ9" s="28"/>
      <c r="WNR9" s="28"/>
      <c r="WNS9" s="28"/>
      <c r="WNT9" s="28"/>
      <c r="WNU9" s="28"/>
      <c r="WNV9" s="28"/>
      <c r="WNW9" s="28"/>
      <c r="WNX9" s="28"/>
      <c r="WNY9" s="28"/>
      <c r="WNZ9" s="28"/>
      <c r="WOA9" s="28"/>
      <c r="WOB9" s="28"/>
      <c r="WOC9" s="28"/>
      <c r="WOD9" s="28"/>
      <c r="WOE9" s="28"/>
      <c r="WOF9" s="28"/>
      <c r="WOG9" s="28"/>
      <c r="WOH9" s="28"/>
      <c r="WOI9" s="28"/>
      <c r="WOJ9" s="28"/>
      <c r="WOK9" s="28"/>
      <c r="WOL9" s="28"/>
      <c r="WOM9" s="28"/>
      <c r="WON9" s="28"/>
      <c r="WOO9" s="28"/>
      <c r="WOP9" s="28"/>
      <c r="WOQ9" s="28"/>
      <c r="WOR9" s="28"/>
      <c r="WOS9" s="28"/>
      <c r="WOT9" s="28"/>
      <c r="WOU9" s="28"/>
      <c r="WOV9" s="28"/>
      <c r="WOW9" s="28"/>
      <c r="WOX9" s="28"/>
      <c r="WOY9" s="28"/>
      <c r="WOZ9" s="28"/>
      <c r="WPA9" s="28"/>
      <c r="WPB9" s="28"/>
      <c r="WPC9" s="28"/>
      <c r="WPD9" s="28"/>
      <c r="WPE9" s="28"/>
      <c r="WPF9" s="28"/>
      <c r="WPG9" s="28"/>
      <c r="WPH9" s="28"/>
      <c r="WPI9" s="28"/>
      <c r="WPJ9" s="28"/>
      <c r="WPK9" s="28"/>
      <c r="WPL9" s="28"/>
      <c r="WPM9" s="28"/>
      <c r="WPN9" s="28"/>
      <c r="WPO9" s="28"/>
      <c r="WPP9" s="28"/>
      <c r="WPQ9" s="28"/>
      <c r="WPR9" s="28"/>
      <c r="WPS9" s="28"/>
      <c r="WPT9" s="28"/>
      <c r="WPU9" s="28"/>
      <c r="WPV9" s="28"/>
      <c r="WPW9" s="28"/>
      <c r="WPX9" s="28"/>
      <c r="WPY9" s="28"/>
      <c r="WPZ9" s="28"/>
      <c r="WQA9" s="28"/>
      <c r="WQB9" s="28"/>
      <c r="WQC9" s="28"/>
      <c r="WQD9" s="28"/>
      <c r="WQE9" s="28"/>
      <c r="WQF9" s="28"/>
      <c r="WQG9" s="28"/>
      <c r="WQH9" s="28"/>
      <c r="WQI9" s="28"/>
      <c r="WQJ9" s="28"/>
      <c r="WQK9" s="28"/>
      <c r="WQL9" s="28"/>
      <c r="WQM9" s="28"/>
      <c r="WQN9" s="28"/>
      <c r="WQO9" s="28"/>
      <c r="WQP9" s="28"/>
      <c r="WQQ9" s="28"/>
      <c r="WQR9" s="28"/>
      <c r="WQS9" s="28"/>
      <c r="WQT9" s="28"/>
      <c r="WQU9" s="28"/>
      <c r="WQV9" s="28"/>
      <c r="WQW9" s="28"/>
      <c r="WQX9" s="28"/>
      <c r="WQY9" s="28"/>
      <c r="WQZ9" s="28"/>
      <c r="WRA9" s="28"/>
      <c r="WRB9" s="28"/>
      <c r="WRC9" s="28"/>
      <c r="WRD9" s="28"/>
      <c r="WRE9" s="28"/>
      <c r="WRF9" s="28"/>
      <c r="WRG9" s="28"/>
      <c r="WRH9" s="28"/>
      <c r="WRI9" s="28"/>
      <c r="WRJ9" s="28"/>
      <c r="WRK9" s="28"/>
      <c r="WRL9" s="28"/>
      <c r="WRM9" s="28"/>
      <c r="WRN9" s="28"/>
      <c r="WRO9" s="28"/>
      <c r="WRP9" s="28"/>
      <c r="WRQ9" s="28"/>
      <c r="WRR9" s="28"/>
      <c r="WRS9" s="28"/>
      <c r="WRT9" s="28"/>
      <c r="WRU9" s="28"/>
      <c r="WRV9" s="28"/>
      <c r="WRW9" s="28"/>
      <c r="WRX9" s="28"/>
      <c r="WRY9" s="28"/>
      <c r="WRZ9" s="28"/>
      <c r="WSA9" s="28"/>
      <c r="WSB9" s="28"/>
      <c r="WSC9" s="28"/>
      <c r="WSD9" s="28"/>
      <c r="WSE9" s="28"/>
      <c r="WSF9" s="28"/>
      <c r="WSG9" s="28"/>
      <c r="WSH9" s="28"/>
      <c r="WSI9" s="28"/>
      <c r="WSJ9" s="28"/>
      <c r="WSK9" s="28"/>
      <c r="WSL9" s="28"/>
      <c r="WSM9" s="28"/>
      <c r="WSN9" s="28"/>
      <c r="WSO9" s="28"/>
      <c r="WSP9" s="28"/>
      <c r="WSQ9" s="28"/>
      <c r="WSR9" s="28"/>
      <c r="WSS9" s="28"/>
      <c r="WST9" s="28"/>
      <c r="WSU9" s="28"/>
      <c r="WSV9" s="28"/>
      <c r="WSW9" s="28"/>
      <c r="WSX9" s="28"/>
      <c r="WSY9" s="28"/>
      <c r="WSZ9" s="28"/>
      <c r="WTA9" s="28"/>
      <c r="WTB9" s="28"/>
      <c r="WTC9" s="28"/>
      <c r="WTD9" s="28"/>
      <c r="WTE9" s="28"/>
      <c r="WTF9" s="28"/>
      <c r="WTG9" s="28"/>
      <c r="WTH9" s="28"/>
      <c r="WTI9" s="28"/>
      <c r="WTJ9" s="28"/>
      <c r="WTK9" s="28"/>
      <c r="WTL9" s="28"/>
      <c r="WTM9" s="28"/>
      <c r="WTN9" s="28"/>
      <c r="WTO9" s="28"/>
      <c r="WTP9" s="28"/>
      <c r="WTQ9" s="28"/>
      <c r="WTR9" s="28"/>
      <c r="WTS9" s="28"/>
      <c r="WTT9" s="28"/>
      <c r="WTU9" s="28"/>
      <c r="WTV9" s="28"/>
      <c r="WTW9" s="28"/>
      <c r="WTX9" s="28"/>
      <c r="WTY9" s="28"/>
      <c r="WTZ9" s="28"/>
      <c r="WUA9" s="28"/>
      <c r="WUB9" s="28"/>
      <c r="WUC9" s="28"/>
      <c r="WUD9" s="28"/>
      <c r="WUE9" s="28"/>
      <c r="WUF9" s="28"/>
      <c r="WUG9" s="28"/>
      <c r="WUH9" s="28"/>
      <c r="WUI9" s="28"/>
      <c r="WUJ9" s="28"/>
      <c r="WUK9" s="28"/>
      <c r="WUL9" s="28"/>
      <c r="WUM9" s="28"/>
      <c r="WUN9" s="28"/>
      <c r="WUO9" s="28"/>
      <c r="WUP9" s="28"/>
      <c r="WUQ9" s="28"/>
      <c r="WUR9" s="28"/>
      <c r="WUS9" s="28"/>
      <c r="WUT9" s="28"/>
      <c r="WUU9" s="28"/>
      <c r="WUV9" s="28"/>
      <c r="WUW9" s="28"/>
      <c r="WUX9" s="28"/>
      <c r="WUY9" s="28"/>
      <c r="WUZ9" s="28"/>
      <c r="WVA9" s="28"/>
      <c r="WVB9" s="28"/>
      <c r="WVC9" s="28"/>
      <c r="WVD9" s="28"/>
      <c r="WVE9" s="28"/>
      <c r="WVF9" s="28"/>
      <c r="WVG9" s="28"/>
      <c r="WVH9" s="28"/>
      <c r="WVI9" s="28"/>
      <c r="WVJ9" s="28"/>
      <c r="WVK9" s="28"/>
      <c r="WVL9" s="28"/>
      <c r="WVM9" s="28"/>
      <c r="WVN9" s="28"/>
      <c r="WVO9" s="28"/>
      <c r="WVP9" s="28"/>
      <c r="WVQ9" s="28"/>
      <c r="WVR9" s="28"/>
      <c r="WVS9" s="28"/>
      <c r="WVT9" s="28"/>
      <c r="WVU9" s="28"/>
      <c r="WVV9" s="28"/>
      <c r="WVW9" s="28"/>
      <c r="WVX9" s="28"/>
      <c r="WVY9" s="28"/>
      <c r="WVZ9" s="28"/>
      <c r="WWA9" s="28"/>
      <c r="WWB9" s="28"/>
      <c r="WWC9" s="28"/>
      <c r="WWD9" s="28"/>
      <c r="WWE9" s="28"/>
      <c r="WWF9" s="28"/>
      <c r="WWG9" s="28"/>
      <c r="WWH9" s="28"/>
      <c r="WWI9" s="28"/>
      <c r="WWJ9" s="28"/>
      <c r="WWK9" s="28"/>
      <c r="WWL9" s="28"/>
      <c r="WWM9" s="28"/>
      <c r="WWN9" s="28"/>
      <c r="WWO9" s="28"/>
      <c r="WWP9" s="28"/>
      <c r="WWQ9" s="28"/>
      <c r="WWR9" s="28"/>
      <c r="WWS9" s="28"/>
      <c r="WWT9" s="28"/>
      <c r="WWU9" s="28"/>
      <c r="WWV9" s="28"/>
      <c r="WWW9" s="28"/>
      <c r="WWX9" s="28"/>
      <c r="WWY9" s="28"/>
      <c r="WWZ9" s="28"/>
      <c r="WXA9" s="28"/>
      <c r="WXB9" s="28"/>
      <c r="WXC9" s="28"/>
      <c r="WXD9" s="28"/>
      <c r="WXE9" s="28"/>
      <c r="WXF9" s="28"/>
      <c r="WXG9" s="28"/>
      <c r="WXH9" s="28"/>
      <c r="WXI9" s="28"/>
      <c r="WXJ9" s="28"/>
      <c r="WXK9" s="28"/>
      <c r="WXL9" s="28"/>
      <c r="WXM9" s="28"/>
      <c r="WXN9" s="28"/>
      <c r="WXO9" s="28"/>
      <c r="WXP9" s="28"/>
      <c r="WXQ9" s="28"/>
      <c r="WXR9" s="28"/>
      <c r="WXS9" s="28"/>
      <c r="WXT9" s="28"/>
      <c r="WXU9" s="28"/>
      <c r="WXV9" s="28"/>
      <c r="WXW9" s="28"/>
      <c r="WXX9" s="28"/>
      <c r="WXY9" s="28"/>
      <c r="WXZ9" s="28"/>
      <c r="WYA9" s="28"/>
      <c r="WYB9" s="28"/>
      <c r="WYC9" s="28"/>
      <c r="WYD9" s="28"/>
      <c r="WYE9" s="28"/>
      <c r="WYF9" s="28"/>
      <c r="WYG9" s="28"/>
      <c r="WYH9" s="28"/>
      <c r="WYI9" s="28"/>
      <c r="WYJ9" s="28"/>
      <c r="WYK9" s="28"/>
      <c r="WYL9" s="28"/>
      <c r="WYM9" s="28"/>
      <c r="WYN9" s="28"/>
      <c r="WYO9" s="28"/>
      <c r="WYP9" s="28"/>
      <c r="WYQ9" s="28"/>
      <c r="WYR9" s="28"/>
      <c r="WYS9" s="28"/>
      <c r="WYT9" s="28"/>
      <c r="WYU9" s="28"/>
      <c r="WYV9" s="28"/>
      <c r="WYW9" s="28"/>
      <c r="WYX9" s="28"/>
      <c r="WYY9" s="28"/>
      <c r="WYZ9" s="28"/>
      <c r="WZA9" s="28"/>
      <c r="WZB9" s="28"/>
      <c r="WZC9" s="28"/>
      <c r="WZD9" s="28"/>
      <c r="WZE9" s="28"/>
      <c r="WZF9" s="28"/>
      <c r="WZG9" s="28"/>
      <c r="WZH9" s="28"/>
      <c r="WZI9" s="28"/>
      <c r="WZJ9" s="28"/>
      <c r="WZK9" s="28"/>
      <c r="WZL9" s="28"/>
      <c r="WZM9" s="28"/>
      <c r="WZN9" s="28"/>
      <c r="WZO9" s="28"/>
      <c r="WZP9" s="28"/>
      <c r="WZQ9" s="28"/>
      <c r="WZR9" s="28"/>
      <c r="WZS9" s="28"/>
      <c r="WZT9" s="28"/>
      <c r="WZU9" s="28"/>
      <c r="WZV9" s="28"/>
      <c r="WZW9" s="28"/>
      <c r="WZX9" s="28"/>
      <c r="WZY9" s="28"/>
      <c r="WZZ9" s="28"/>
      <c r="XAA9" s="28"/>
      <c r="XAB9" s="28"/>
      <c r="XAC9" s="28"/>
      <c r="XAD9" s="28"/>
      <c r="XAE9" s="28"/>
      <c r="XAF9" s="28"/>
      <c r="XAG9" s="28"/>
      <c r="XAH9" s="28"/>
      <c r="XAI9" s="28"/>
      <c r="XAJ9" s="28"/>
      <c r="XAK9" s="28"/>
      <c r="XAL9" s="28"/>
      <c r="XAM9" s="28"/>
      <c r="XAN9" s="28"/>
      <c r="XAO9" s="28"/>
      <c r="XAP9" s="28"/>
      <c r="XAQ9" s="28"/>
      <c r="XAR9" s="28"/>
      <c r="XAS9" s="28"/>
      <c r="XAT9" s="28"/>
      <c r="XAU9" s="28"/>
      <c r="XAV9" s="28"/>
      <c r="XAW9" s="28"/>
      <c r="XAX9" s="28"/>
      <c r="XAY9" s="28"/>
      <c r="XAZ9" s="28"/>
      <c r="XBA9" s="28"/>
      <c r="XBB9" s="28"/>
      <c r="XBC9" s="28"/>
      <c r="XBD9" s="28"/>
      <c r="XBE9" s="28"/>
      <c r="XBF9" s="28"/>
      <c r="XBG9" s="28"/>
      <c r="XBH9" s="28"/>
      <c r="XBI9" s="28"/>
      <c r="XBJ9" s="28"/>
      <c r="XBK9" s="28"/>
      <c r="XBL9" s="28"/>
      <c r="XBM9" s="28"/>
      <c r="XBN9" s="28"/>
      <c r="XBO9" s="28"/>
      <c r="XBP9" s="28"/>
      <c r="XBQ9" s="28"/>
      <c r="XBR9" s="28"/>
      <c r="XBS9" s="28"/>
      <c r="XBT9" s="28"/>
      <c r="XBU9" s="28"/>
      <c r="XBV9" s="28"/>
      <c r="XBW9" s="28"/>
      <c r="XBX9" s="28"/>
      <c r="XBY9" s="28"/>
      <c r="XBZ9" s="28"/>
      <c r="XCA9" s="28"/>
      <c r="XCB9" s="28"/>
      <c r="XCC9" s="28"/>
      <c r="XCD9" s="28"/>
      <c r="XCE9" s="28"/>
      <c r="XCF9" s="28"/>
      <c r="XCG9" s="28"/>
      <c r="XCH9" s="28"/>
      <c r="XCI9" s="28"/>
      <c r="XCJ9" s="28"/>
      <c r="XCK9" s="28"/>
      <c r="XCL9" s="28"/>
      <c r="XCM9" s="28"/>
      <c r="XCN9" s="28"/>
      <c r="XCO9" s="28"/>
      <c r="XCP9" s="28"/>
      <c r="XCQ9" s="28"/>
      <c r="XCR9" s="28"/>
      <c r="XCS9" s="28"/>
      <c r="XCT9" s="28"/>
      <c r="XCU9" s="28"/>
      <c r="XCV9" s="28"/>
      <c r="XCW9" s="28"/>
      <c r="XCX9" s="28"/>
      <c r="XCY9" s="28"/>
      <c r="XCZ9" s="28"/>
      <c r="XDA9" s="28"/>
      <c r="XDB9" s="28"/>
      <c r="XDC9" s="28"/>
      <c r="XDD9" s="28"/>
      <c r="XDE9" s="28"/>
      <c r="XDF9" s="28"/>
      <c r="XDG9" s="28"/>
      <c r="XDH9" s="28"/>
      <c r="XDI9" s="28"/>
      <c r="XDJ9" s="28"/>
      <c r="XDK9" s="28"/>
      <c r="XDL9" s="28"/>
      <c r="XDM9" s="28"/>
      <c r="XDN9" s="28"/>
      <c r="XDO9" s="28"/>
      <c r="XDP9" s="28"/>
      <c r="XDQ9" s="28"/>
      <c r="XDR9" s="28"/>
      <c r="XDS9" s="28"/>
      <c r="XDT9" s="28"/>
      <c r="XDU9" s="28"/>
      <c r="XDV9" s="28"/>
      <c r="XDW9" s="28"/>
      <c r="XDX9" s="28"/>
      <c r="XDY9" s="28"/>
      <c r="XDZ9" s="28"/>
      <c r="XEA9" s="28"/>
      <c r="XEB9" s="28"/>
      <c r="XEC9" s="28"/>
      <c r="XED9" s="28"/>
      <c r="XEE9" s="28"/>
      <c r="XEF9" s="28"/>
      <c r="XEG9" s="28"/>
      <c r="XEH9" s="28"/>
      <c r="XEI9" s="28"/>
      <c r="XEJ9" s="28"/>
      <c r="XEK9" s="28"/>
      <c r="XEL9" s="28"/>
      <c r="XEM9" s="28"/>
      <c r="XEN9" s="28"/>
      <c r="XEO9" s="28"/>
      <c r="XEP9" s="28"/>
      <c r="XEQ9" s="28"/>
      <c r="XER9" s="28"/>
      <c r="XES9" s="28"/>
      <c r="XET9" s="28"/>
      <c r="XEU9" s="28"/>
      <c r="XEV9" s="28"/>
      <c r="XEW9" s="28"/>
      <c r="XEX9" s="28"/>
      <c r="XEY9" s="28"/>
      <c r="XEZ9" s="28"/>
      <c r="XFA9" s="28"/>
      <c r="XFB9" s="28"/>
      <c r="XFC9" s="28"/>
    </row>
    <row r="10" spans="1:16383" s="29" customFormat="1" ht="12.5" x14ac:dyDescent="0.25">
      <c r="A10" s="24" t="s">
        <v>2790</v>
      </c>
      <c r="B10" s="25" t="s">
        <v>394</v>
      </c>
      <c r="C10" s="31" t="s">
        <v>395</v>
      </c>
      <c r="D10" s="31" t="s">
        <v>384</v>
      </c>
      <c r="E10" s="31" t="s">
        <v>396</v>
      </c>
      <c r="F10" s="26">
        <v>45294</v>
      </c>
      <c r="G10" s="27">
        <v>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  <c r="AME10" s="28"/>
      <c r="AMF10" s="28"/>
      <c r="AMG10" s="28"/>
      <c r="AMH10" s="28"/>
      <c r="AMI10" s="28"/>
      <c r="AMJ10" s="28"/>
      <c r="AMK10" s="28"/>
      <c r="AML10" s="28"/>
      <c r="AMM10" s="28"/>
      <c r="AMN10" s="28"/>
      <c r="AMO10" s="28"/>
      <c r="AMP10" s="28"/>
      <c r="AMQ10" s="28"/>
      <c r="AMR10" s="28"/>
      <c r="AMS10" s="28"/>
      <c r="AMT10" s="28"/>
      <c r="AMU10" s="28"/>
      <c r="AMV10" s="28"/>
      <c r="AMW10" s="28"/>
      <c r="AMX10" s="28"/>
      <c r="AMY10" s="28"/>
      <c r="AMZ10" s="28"/>
      <c r="ANA10" s="28"/>
      <c r="ANB10" s="28"/>
      <c r="ANC10" s="28"/>
      <c r="AND10" s="28"/>
      <c r="ANE10" s="28"/>
      <c r="ANF10" s="28"/>
      <c r="ANG10" s="28"/>
      <c r="ANH10" s="28"/>
      <c r="ANI10" s="28"/>
      <c r="ANJ10" s="28"/>
      <c r="ANK10" s="28"/>
      <c r="ANL10" s="28"/>
      <c r="ANM10" s="28"/>
      <c r="ANN10" s="28"/>
      <c r="ANO10" s="28"/>
      <c r="ANP10" s="28"/>
      <c r="ANQ10" s="28"/>
      <c r="ANR10" s="28"/>
      <c r="ANS10" s="28"/>
      <c r="ANT10" s="28"/>
      <c r="ANU10" s="28"/>
      <c r="ANV10" s="28"/>
      <c r="ANW10" s="28"/>
      <c r="ANX10" s="28"/>
      <c r="ANY10" s="28"/>
      <c r="ANZ10" s="28"/>
      <c r="AOA10" s="28"/>
      <c r="AOB10" s="28"/>
      <c r="AOC10" s="28"/>
      <c r="AOD10" s="28"/>
      <c r="AOE10" s="28"/>
      <c r="AOF10" s="28"/>
      <c r="AOG10" s="28"/>
      <c r="AOH10" s="28"/>
      <c r="AOI10" s="28"/>
      <c r="AOJ10" s="28"/>
      <c r="AOK10" s="28"/>
      <c r="AOL10" s="28"/>
      <c r="AOM10" s="28"/>
      <c r="AON10" s="28"/>
      <c r="AOO10" s="28"/>
      <c r="AOP10" s="28"/>
      <c r="AOQ10" s="28"/>
      <c r="AOR10" s="28"/>
      <c r="AOS10" s="28"/>
      <c r="AOT10" s="28"/>
      <c r="AOU10" s="28"/>
      <c r="AOV10" s="28"/>
      <c r="AOW10" s="28"/>
      <c r="AOX10" s="28"/>
      <c r="AOY10" s="28"/>
      <c r="AOZ10" s="28"/>
      <c r="APA10" s="28"/>
      <c r="APB10" s="28"/>
      <c r="APC10" s="28"/>
      <c r="APD10" s="28"/>
      <c r="APE10" s="28"/>
      <c r="APF10" s="28"/>
      <c r="APG10" s="28"/>
      <c r="APH10" s="28"/>
      <c r="API10" s="28"/>
      <c r="APJ10" s="28"/>
      <c r="APK10" s="28"/>
      <c r="APL10" s="28"/>
      <c r="APM10" s="28"/>
      <c r="APN10" s="28"/>
      <c r="APO10" s="28"/>
      <c r="APP10" s="28"/>
      <c r="APQ10" s="28"/>
      <c r="APR10" s="28"/>
      <c r="APS10" s="28"/>
      <c r="APT10" s="28"/>
      <c r="APU10" s="28"/>
      <c r="APV10" s="28"/>
      <c r="APW10" s="28"/>
      <c r="APX10" s="28"/>
      <c r="APY10" s="28"/>
      <c r="APZ10" s="28"/>
      <c r="AQA10" s="28"/>
      <c r="AQB10" s="28"/>
      <c r="AQC10" s="28"/>
      <c r="AQD10" s="28"/>
      <c r="AQE10" s="28"/>
      <c r="AQF10" s="28"/>
      <c r="AQG10" s="28"/>
      <c r="AQH10" s="28"/>
      <c r="AQI10" s="28"/>
      <c r="AQJ10" s="28"/>
      <c r="AQK10" s="28"/>
      <c r="AQL10" s="28"/>
      <c r="AQM10" s="28"/>
      <c r="AQN10" s="28"/>
      <c r="AQO10" s="28"/>
      <c r="AQP10" s="28"/>
      <c r="AQQ10" s="28"/>
      <c r="AQR10" s="28"/>
      <c r="AQS10" s="28"/>
      <c r="AQT10" s="28"/>
      <c r="AQU10" s="28"/>
      <c r="AQV10" s="28"/>
      <c r="AQW10" s="28"/>
      <c r="AQX10" s="28"/>
      <c r="AQY10" s="28"/>
      <c r="AQZ10" s="28"/>
      <c r="ARA10" s="28"/>
      <c r="ARB10" s="28"/>
      <c r="ARC10" s="28"/>
      <c r="ARD10" s="28"/>
      <c r="ARE10" s="28"/>
      <c r="ARF10" s="28"/>
      <c r="ARG10" s="28"/>
      <c r="ARH10" s="28"/>
      <c r="ARI10" s="28"/>
      <c r="ARJ10" s="28"/>
      <c r="ARK10" s="28"/>
      <c r="ARL10" s="28"/>
      <c r="ARM10" s="28"/>
      <c r="ARN10" s="28"/>
      <c r="ARO10" s="28"/>
      <c r="ARP10" s="28"/>
      <c r="ARQ10" s="28"/>
      <c r="ARR10" s="28"/>
      <c r="ARS10" s="28"/>
      <c r="ART10" s="28"/>
      <c r="ARU10" s="28"/>
      <c r="ARV10" s="28"/>
      <c r="ARW10" s="28"/>
      <c r="ARX10" s="28"/>
      <c r="ARY10" s="28"/>
      <c r="ARZ10" s="28"/>
      <c r="ASA10" s="28"/>
      <c r="ASB10" s="28"/>
      <c r="ASC10" s="28"/>
      <c r="ASD10" s="28"/>
      <c r="ASE10" s="28"/>
      <c r="ASF10" s="28"/>
      <c r="ASG10" s="28"/>
      <c r="ASH10" s="28"/>
      <c r="ASI10" s="28"/>
      <c r="ASJ10" s="28"/>
      <c r="ASK10" s="28"/>
      <c r="ASL10" s="28"/>
      <c r="ASM10" s="28"/>
      <c r="ASN10" s="28"/>
      <c r="ASO10" s="28"/>
      <c r="ASP10" s="28"/>
      <c r="ASQ10" s="28"/>
      <c r="ASR10" s="28"/>
      <c r="ASS10" s="28"/>
      <c r="AST10" s="28"/>
      <c r="ASU10" s="28"/>
      <c r="ASV10" s="28"/>
      <c r="ASW10" s="28"/>
      <c r="ASX10" s="28"/>
      <c r="ASY10" s="28"/>
      <c r="ASZ10" s="28"/>
      <c r="ATA10" s="28"/>
      <c r="ATB10" s="28"/>
      <c r="ATC10" s="28"/>
      <c r="ATD10" s="28"/>
      <c r="ATE10" s="28"/>
      <c r="ATF10" s="28"/>
      <c r="ATG10" s="28"/>
      <c r="ATH10" s="28"/>
      <c r="ATI10" s="28"/>
      <c r="ATJ10" s="28"/>
      <c r="ATK10" s="28"/>
      <c r="ATL10" s="28"/>
      <c r="ATM10" s="28"/>
      <c r="ATN10" s="28"/>
      <c r="ATO10" s="28"/>
      <c r="ATP10" s="28"/>
      <c r="ATQ10" s="28"/>
      <c r="ATR10" s="28"/>
      <c r="ATS10" s="28"/>
      <c r="ATT10" s="28"/>
      <c r="ATU10" s="28"/>
      <c r="ATV10" s="28"/>
      <c r="ATW10" s="28"/>
      <c r="ATX10" s="28"/>
      <c r="ATY10" s="28"/>
      <c r="ATZ10" s="28"/>
      <c r="AUA10" s="28"/>
      <c r="AUB10" s="28"/>
      <c r="AUC10" s="28"/>
      <c r="AUD10" s="28"/>
      <c r="AUE10" s="28"/>
      <c r="AUF10" s="28"/>
      <c r="AUG10" s="28"/>
      <c r="AUH10" s="28"/>
      <c r="AUI10" s="28"/>
      <c r="AUJ10" s="28"/>
      <c r="AUK10" s="28"/>
      <c r="AUL10" s="28"/>
      <c r="AUM10" s="28"/>
      <c r="AUN10" s="28"/>
      <c r="AUO10" s="28"/>
      <c r="AUP10" s="28"/>
      <c r="AUQ10" s="28"/>
      <c r="AUR10" s="28"/>
      <c r="AUS10" s="28"/>
      <c r="AUT10" s="28"/>
      <c r="AUU10" s="28"/>
      <c r="AUV10" s="28"/>
      <c r="AUW10" s="28"/>
      <c r="AUX10" s="28"/>
      <c r="AUY10" s="28"/>
      <c r="AUZ10" s="28"/>
      <c r="AVA10" s="28"/>
      <c r="AVB10" s="28"/>
      <c r="AVC10" s="28"/>
      <c r="AVD10" s="28"/>
      <c r="AVE10" s="28"/>
      <c r="AVF10" s="28"/>
      <c r="AVG10" s="28"/>
      <c r="AVH10" s="28"/>
      <c r="AVI10" s="28"/>
      <c r="AVJ10" s="28"/>
      <c r="AVK10" s="28"/>
      <c r="AVL10" s="28"/>
      <c r="AVM10" s="28"/>
      <c r="AVN10" s="28"/>
      <c r="AVO10" s="28"/>
      <c r="AVP10" s="28"/>
      <c r="AVQ10" s="28"/>
      <c r="AVR10" s="28"/>
      <c r="AVS10" s="28"/>
      <c r="AVT10" s="28"/>
      <c r="AVU10" s="28"/>
      <c r="AVV10" s="28"/>
      <c r="AVW10" s="28"/>
      <c r="AVX10" s="28"/>
      <c r="AVY10" s="28"/>
      <c r="AVZ10" s="28"/>
      <c r="AWA10" s="28"/>
      <c r="AWB10" s="28"/>
      <c r="AWC10" s="28"/>
      <c r="AWD10" s="28"/>
      <c r="AWE10" s="28"/>
      <c r="AWF10" s="28"/>
      <c r="AWG10" s="28"/>
      <c r="AWH10" s="28"/>
      <c r="AWI10" s="28"/>
      <c r="AWJ10" s="28"/>
      <c r="AWK10" s="28"/>
      <c r="AWL10" s="28"/>
      <c r="AWM10" s="28"/>
      <c r="AWN10" s="28"/>
      <c r="AWO10" s="28"/>
      <c r="AWP10" s="28"/>
      <c r="AWQ10" s="28"/>
      <c r="AWR10" s="28"/>
      <c r="AWS10" s="28"/>
      <c r="AWT10" s="28"/>
      <c r="AWU10" s="28"/>
      <c r="AWV10" s="28"/>
      <c r="AWW10" s="28"/>
      <c r="AWX10" s="28"/>
      <c r="AWY10" s="28"/>
      <c r="AWZ10" s="28"/>
      <c r="AXA10" s="28"/>
      <c r="AXB10" s="28"/>
      <c r="AXC10" s="28"/>
      <c r="AXD10" s="28"/>
      <c r="AXE10" s="28"/>
      <c r="AXF10" s="28"/>
      <c r="AXG10" s="28"/>
      <c r="AXH10" s="28"/>
      <c r="AXI10" s="28"/>
      <c r="AXJ10" s="28"/>
      <c r="AXK10" s="28"/>
      <c r="AXL10" s="28"/>
      <c r="AXM10" s="28"/>
      <c r="AXN10" s="28"/>
      <c r="AXO10" s="28"/>
      <c r="AXP10" s="28"/>
      <c r="AXQ10" s="28"/>
      <c r="AXR10" s="28"/>
      <c r="AXS10" s="28"/>
      <c r="AXT10" s="28"/>
      <c r="AXU10" s="28"/>
      <c r="AXV10" s="28"/>
      <c r="AXW10" s="28"/>
      <c r="AXX10" s="28"/>
      <c r="AXY10" s="28"/>
      <c r="AXZ10" s="28"/>
      <c r="AYA10" s="28"/>
      <c r="AYB10" s="28"/>
      <c r="AYC10" s="28"/>
      <c r="AYD10" s="28"/>
      <c r="AYE10" s="28"/>
      <c r="AYF10" s="28"/>
      <c r="AYG10" s="28"/>
      <c r="AYH10" s="28"/>
      <c r="AYI10" s="28"/>
      <c r="AYJ10" s="28"/>
      <c r="AYK10" s="28"/>
      <c r="AYL10" s="28"/>
      <c r="AYM10" s="28"/>
      <c r="AYN10" s="28"/>
      <c r="AYO10" s="28"/>
      <c r="AYP10" s="28"/>
      <c r="AYQ10" s="28"/>
      <c r="AYR10" s="28"/>
      <c r="AYS10" s="28"/>
      <c r="AYT10" s="28"/>
      <c r="AYU10" s="28"/>
      <c r="AYV10" s="28"/>
      <c r="AYW10" s="28"/>
      <c r="AYX10" s="28"/>
      <c r="AYY10" s="28"/>
      <c r="AYZ10" s="28"/>
      <c r="AZA10" s="28"/>
      <c r="AZB10" s="28"/>
      <c r="AZC10" s="28"/>
      <c r="AZD10" s="28"/>
      <c r="AZE10" s="28"/>
      <c r="AZF10" s="28"/>
      <c r="AZG10" s="28"/>
      <c r="AZH10" s="28"/>
      <c r="AZI10" s="28"/>
      <c r="AZJ10" s="28"/>
      <c r="AZK10" s="28"/>
      <c r="AZL10" s="28"/>
      <c r="AZM10" s="28"/>
      <c r="AZN10" s="28"/>
      <c r="AZO10" s="28"/>
      <c r="AZP10" s="28"/>
      <c r="AZQ10" s="28"/>
      <c r="AZR10" s="28"/>
      <c r="AZS10" s="28"/>
      <c r="AZT10" s="28"/>
      <c r="AZU10" s="28"/>
      <c r="AZV10" s="28"/>
      <c r="AZW10" s="28"/>
      <c r="AZX10" s="28"/>
      <c r="AZY10" s="28"/>
      <c r="AZZ10" s="28"/>
      <c r="BAA10" s="28"/>
      <c r="BAB10" s="28"/>
      <c r="BAC10" s="28"/>
      <c r="BAD10" s="28"/>
      <c r="BAE10" s="28"/>
      <c r="BAF10" s="28"/>
      <c r="BAG10" s="28"/>
      <c r="BAH10" s="28"/>
      <c r="BAI10" s="28"/>
      <c r="BAJ10" s="28"/>
      <c r="BAK10" s="28"/>
      <c r="BAL10" s="28"/>
      <c r="BAM10" s="28"/>
      <c r="BAN10" s="28"/>
      <c r="BAO10" s="28"/>
      <c r="BAP10" s="28"/>
      <c r="BAQ10" s="28"/>
      <c r="BAR10" s="28"/>
      <c r="BAS10" s="28"/>
      <c r="BAT10" s="28"/>
      <c r="BAU10" s="28"/>
      <c r="BAV10" s="28"/>
      <c r="BAW10" s="28"/>
      <c r="BAX10" s="28"/>
      <c r="BAY10" s="28"/>
      <c r="BAZ10" s="28"/>
      <c r="BBA10" s="28"/>
      <c r="BBB10" s="28"/>
      <c r="BBC10" s="28"/>
      <c r="BBD10" s="28"/>
      <c r="BBE10" s="28"/>
      <c r="BBF10" s="28"/>
      <c r="BBG10" s="28"/>
      <c r="BBH10" s="28"/>
      <c r="BBI10" s="28"/>
      <c r="BBJ10" s="28"/>
      <c r="BBK10" s="28"/>
      <c r="BBL10" s="28"/>
      <c r="BBM10" s="28"/>
      <c r="BBN10" s="28"/>
      <c r="BBO10" s="28"/>
      <c r="BBP10" s="28"/>
      <c r="BBQ10" s="28"/>
      <c r="BBR10" s="28"/>
      <c r="BBS10" s="28"/>
      <c r="BBT10" s="28"/>
      <c r="BBU10" s="28"/>
      <c r="BBV10" s="28"/>
      <c r="BBW10" s="28"/>
      <c r="BBX10" s="28"/>
      <c r="BBY10" s="28"/>
      <c r="BBZ10" s="28"/>
      <c r="BCA10" s="28"/>
      <c r="BCB10" s="28"/>
      <c r="BCC10" s="28"/>
      <c r="BCD10" s="28"/>
      <c r="BCE10" s="28"/>
      <c r="BCF10" s="28"/>
      <c r="BCG10" s="28"/>
      <c r="BCH10" s="28"/>
      <c r="BCI10" s="28"/>
      <c r="BCJ10" s="28"/>
      <c r="BCK10" s="28"/>
      <c r="BCL10" s="28"/>
      <c r="BCM10" s="28"/>
      <c r="BCN10" s="28"/>
      <c r="BCO10" s="28"/>
      <c r="BCP10" s="28"/>
      <c r="BCQ10" s="28"/>
      <c r="BCR10" s="28"/>
      <c r="BCS10" s="28"/>
      <c r="BCT10" s="28"/>
      <c r="BCU10" s="28"/>
      <c r="BCV10" s="28"/>
      <c r="BCW10" s="28"/>
      <c r="BCX10" s="28"/>
      <c r="BCY10" s="28"/>
      <c r="BCZ10" s="28"/>
      <c r="BDA10" s="28"/>
      <c r="BDB10" s="28"/>
      <c r="BDC10" s="28"/>
      <c r="BDD10" s="28"/>
      <c r="BDE10" s="28"/>
      <c r="BDF10" s="28"/>
      <c r="BDG10" s="28"/>
      <c r="BDH10" s="28"/>
      <c r="BDI10" s="28"/>
      <c r="BDJ10" s="28"/>
      <c r="BDK10" s="28"/>
      <c r="BDL10" s="28"/>
      <c r="BDM10" s="28"/>
      <c r="BDN10" s="28"/>
      <c r="BDO10" s="28"/>
      <c r="BDP10" s="28"/>
      <c r="BDQ10" s="28"/>
      <c r="BDR10" s="28"/>
      <c r="BDS10" s="28"/>
      <c r="BDT10" s="28"/>
      <c r="BDU10" s="28"/>
      <c r="BDV10" s="28"/>
      <c r="BDW10" s="28"/>
      <c r="BDX10" s="28"/>
      <c r="BDY10" s="28"/>
      <c r="BDZ10" s="28"/>
      <c r="BEA10" s="28"/>
      <c r="BEB10" s="28"/>
      <c r="BEC10" s="28"/>
      <c r="BED10" s="28"/>
      <c r="BEE10" s="28"/>
      <c r="BEF10" s="28"/>
      <c r="BEG10" s="28"/>
      <c r="BEH10" s="28"/>
      <c r="BEI10" s="28"/>
      <c r="BEJ10" s="28"/>
      <c r="BEK10" s="28"/>
      <c r="BEL10" s="28"/>
      <c r="BEM10" s="28"/>
      <c r="BEN10" s="28"/>
      <c r="BEO10" s="28"/>
      <c r="BEP10" s="28"/>
      <c r="BEQ10" s="28"/>
      <c r="BER10" s="28"/>
      <c r="BES10" s="28"/>
      <c r="BET10" s="28"/>
      <c r="BEU10" s="28"/>
      <c r="BEV10" s="28"/>
      <c r="BEW10" s="28"/>
      <c r="BEX10" s="28"/>
      <c r="BEY10" s="28"/>
      <c r="BEZ10" s="28"/>
      <c r="BFA10" s="28"/>
      <c r="BFB10" s="28"/>
      <c r="BFC10" s="28"/>
      <c r="BFD10" s="28"/>
      <c r="BFE10" s="28"/>
      <c r="BFF10" s="28"/>
      <c r="BFG10" s="28"/>
      <c r="BFH10" s="28"/>
      <c r="BFI10" s="28"/>
      <c r="BFJ10" s="28"/>
      <c r="BFK10" s="28"/>
      <c r="BFL10" s="28"/>
      <c r="BFM10" s="28"/>
      <c r="BFN10" s="28"/>
      <c r="BFO10" s="28"/>
      <c r="BFP10" s="28"/>
      <c r="BFQ10" s="28"/>
      <c r="BFR10" s="28"/>
      <c r="BFS10" s="28"/>
      <c r="BFT10" s="28"/>
      <c r="BFU10" s="28"/>
      <c r="BFV10" s="28"/>
      <c r="BFW10" s="28"/>
      <c r="BFX10" s="28"/>
      <c r="BFY10" s="28"/>
      <c r="BFZ10" s="28"/>
      <c r="BGA10" s="28"/>
      <c r="BGB10" s="28"/>
      <c r="BGC10" s="28"/>
      <c r="BGD10" s="28"/>
      <c r="BGE10" s="28"/>
      <c r="BGF10" s="28"/>
      <c r="BGG10" s="28"/>
      <c r="BGH10" s="28"/>
      <c r="BGI10" s="28"/>
      <c r="BGJ10" s="28"/>
      <c r="BGK10" s="28"/>
      <c r="BGL10" s="28"/>
      <c r="BGM10" s="28"/>
      <c r="BGN10" s="28"/>
      <c r="BGO10" s="28"/>
      <c r="BGP10" s="28"/>
      <c r="BGQ10" s="28"/>
      <c r="BGR10" s="28"/>
      <c r="BGS10" s="28"/>
      <c r="BGT10" s="28"/>
      <c r="BGU10" s="28"/>
      <c r="BGV10" s="28"/>
      <c r="BGW10" s="28"/>
      <c r="BGX10" s="28"/>
      <c r="BGY10" s="28"/>
      <c r="BGZ10" s="28"/>
      <c r="BHA10" s="28"/>
      <c r="BHB10" s="28"/>
      <c r="BHC10" s="28"/>
      <c r="BHD10" s="28"/>
      <c r="BHE10" s="28"/>
      <c r="BHF10" s="28"/>
      <c r="BHG10" s="28"/>
      <c r="BHH10" s="28"/>
      <c r="BHI10" s="28"/>
      <c r="BHJ10" s="28"/>
      <c r="BHK10" s="28"/>
      <c r="BHL10" s="28"/>
      <c r="BHM10" s="28"/>
      <c r="BHN10" s="28"/>
      <c r="BHO10" s="28"/>
      <c r="BHP10" s="28"/>
      <c r="BHQ10" s="28"/>
      <c r="BHR10" s="28"/>
      <c r="BHS10" s="28"/>
      <c r="BHT10" s="28"/>
      <c r="BHU10" s="28"/>
      <c r="BHV10" s="28"/>
      <c r="BHW10" s="28"/>
      <c r="BHX10" s="28"/>
      <c r="BHY10" s="28"/>
      <c r="BHZ10" s="28"/>
      <c r="BIA10" s="28"/>
      <c r="BIB10" s="28"/>
      <c r="BIC10" s="28"/>
      <c r="BID10" s="28"/>
      <c r="BIE10" s="28"/>
      <c r="BIF10" s="28"/>
      <c r="BIG10" s="28"/>
      <c r="BIH10" s="28"/>
      <c r="BII10" s="28"/>
      <c r="BIJ10" s="28"/>
      <c r="BIK10" s="28"/>
      <c r="BIL10" s="28"/>
      <c r="BIM10" s="28"/>
      <c r="BIN10" s="28"/>
      <c r="BIO10" s="28"/>
      <c r="BIP10" s="28"/>
      <c r="BIQ10" s="28"/>
      <c r="BIR10" s="28"/>
      <c r="BIS10" s="28"/>
      <c r="BIT10" s="28"/>
      <c r="BIU10" s="28"/>
      <c r="BIV10" s="28"/>
      <c r="BIW10" s="28"/>
      <c r="BIX10" s="28"/>
      <c r="BIY10" s="28"/>
      <c r="BIZ10" s="28"/>
      <c r="BJA10" s="28"/>
      <c r="BJB10" s="28"/>
      <c r="BJC10" s="28"/>
      <c r="BJD10" s="28"/>
      <c r="BJE10" s="28"/>
      <c r="BJF10" s="28"/>
      <c r="BJG10" s="28"/>
      <c r="BJH10" s="28"/>
      <c r="BJI10" s="28"/>
      <c r="BJJ10" s="28"/>
      <c r="BJK10" s="28"/>
      <c r="BJL10" s="28"/>
      <c r="BJM10" s="28"/>
      <c r="BJN10" s="28"/>
      <c r="BJO10" s="28"/>
      <c r="BJP10" s="28"/>
      <c r="BJQ10" s="28"/>
      <c r="BJR10" s="28"/>
      <c r="BJS10" s="28"/>
      <c r="BJT10" s="28"/>
      <c r="BJU10" s="28"/>
      <c r="BJV10" s="28"/>
      <c r="BJW10" s="28"/>
      <c r="BJX10" s="28"/>
      <c r="BJY10" s="28"/>
      <c r="BJZ10" s="28"/>
      <c r="BKA10" s="28"/>
      <c r="BKB10" s="28"/>
      <c r="BKC10" s="28"/>
      <c r="BKD10" s="28"/>
      <c r="BKE10" s="28"/>
      <c r="BKF10" s="28"/>
      <c r="BKG10" s="28"/>
      <c r="BKH10" s="28"/>
      <c r="BKI10" s="28"/>
      <c r="BKJ10" s="28"/>
      <c r="BKK10" s="28"/>
      <c r="BKL10" s="28"/>
      <c r="BKM10" s="28"/>
      <c r="BKN10" s="28"/>
      <c r="BKO10" s="28"/>
      <c r="BKP10" s="28"/>
      <c r="BKQ10" s="28"/>
      <c r="BKR10" s="28"/>
      <c r="BKS10" s="28"/>
      <c r="BKT10" s="28"/>
      <c r="BKU10" s="28"/>
      <c r="BKV10" s="28"/>
      <c r="BKW10" s="28"/>
      <c r="BKX10" s="28"/>
      <c r="BKY10" s="28"/>
      <c r="BKZ10" s="28"/>
      <c r="BLA10" s="28"/>
      <c r="BLB10" s="28"/>
      <c r="BLC10" s="28"/>
      <c r="BLD10" s="28"/>
      <c r="BLE10" s="28"/>
      <c r="BLF10" s="28"/>
      <c r="BLG10" s="28"/>
      <c r="BLH10" s="28"/>
      <c r="BLI10" s="28"/>
      <c r="BLJ10" s="28"/>
      <c r="BLK10" s="28"/>
      <c r="BLL10" s="28"/>
      <c r="BLM10" s="28"/>
      <c r="BLN10" s="28"/>
      <c r="BLO10" s="28"/>
      <c r="BLP10" s="28"/>
      <c r="BLQ10" s="28"/>
      <c r="BLR10" s="28"/>
      <c r="BLS10" s="28"/>
      <c r="BLT10" s="28"/>
      <c r="BLU10" s="28"/>
      <c r="BLV10" s="28"/>
      <c r="BLW10" s="28"/>
      <c r="BLX10" s="28"/>
      <c r="BLY10" s="28"/>
      <c r="BLZ10" s="28"/>
      <c r="BMA10" s="28"/>
      <c r="BMB10" s="28"/>
      <c r="BMC10" s="28"/>
      <c r="BMD10" s="28"/>
      <c r="BME10" s="28"/>
      <c r="BMF10" s="28"/>
      <c r="BMG10" s="28"/>
      <c r="BMH10" s="28"/>
      <c r="BMI10" s="28"/>
      <c r="BMJ10" s="28"/>
      <c r="BMK10" s="28"/>
      <c r="BML10" s="28"/>
      <c r="BMM10" s="28"/>
      <c r="BMN10" s="28"/>
      <c r="BMO10" s="28"/>
      <c r="BMP10" s="28"/>
      <c r="BMQ10" s="28"/>
      <c r="BMR10" s="28"/>
      <c r="BMS10" s="28"/>
      <c r="BMT10" s="28"/>
      <c r="BMU10" s="28"/>
      <c r="BMV10" s="28"/>
      <c r="BMW10" s="28"/>
      <c r="BMX10" s="28"/>
      <c r="BMY10" s="28"/>
      <c r="BMZ10" s="28"/>
      <c r="BNA10" s="28"/>
      <c r="BNB10" s="28"/>
      <c r="BNC10" s="28"/>
      <c r="BND10" s="28"/>
      <c r="BNE10" s="28"/>
      <c r="BNF10" s="28"/>
      <c r="BNG10" s="28"/>
      <c r="BNH10" s="28"/>
      <c r="BNI10" s="28"/>
      <c r="BNJ10" s="28"/>
      <c r="BNK10" s="28"/>
      <c r="BNL10" s="28"/>
      <c r="BNM10" s="28"/>
      <c r="BNN10" s="28"/>
      <c r="BNO10" s="28"/>
      <c r="BNP10" s="28"/>
      <c r="BNQ10" s="28"/>
      <c r="BNR10" s="28"/>
      <c r="BNS10" s="28"/>
      <c r="BNT10" s="28"/>
      <c r="BNU10" s="28"/>
      <c r="BNV10" s="28"/>
      <c r="BNW10" s="28"/>
      <c r="BNX10" s="28"/>
      <c r="BNY10" s="28"/>
      <c r="BNZ10" s="28"/>
      <c r="BOA10" s="28"/>
      <c r="BOB10" s="28"/>
      <c r="BOC10" s="28"/>
      <c r="BOD10" s="28"/>
      <c r="BOE10" s="28"/>
      <c r="BOF10" s="28"/>
      <c r="BOG10" s="28"/>
      <c r="BOH10" s="28"/>
      <c r="BOI10" s="28"/>
      <c r="BOJ10" s="28"/>
      <c r="BOK10" s="28"/>
      <c r="BOL10" s="28"/>
      <c r="BOM10" s="28"/>
      <c r="BON10" s="28"/>
      <c r="BOO10" s="28"/>
      <c r="BOP10" s="28"/>
      <c r="BOQ10" s="28"/>
      <c r="BOR10" s="28"/>
      <c r="BOS10" s="28"/>
      <c r="BOT10" s="28"/>
      <c r="BOU10" s="28"/>
      <c r="BOV10" s="28"/>
      <c r="BOW10" s="28"/>
      <c r="BOX10" s="28"/>
      <c r="BOY10" s="28"/>
      <c r="BOZ10" s="28"/>
      <c r="BPA10" s="28"/>
      <c r="BPB10" s="28"/>
      <c r="BPC10" s="28"/>
      <c r="BPD10" s="28"/>
      <c r="BPE10" s="28"/>
      <c r="BPF10" s="28"/>
      <c r="BPG10" s="28"/>
      <c r="BPH10" s="28"/>
      <c r="BPI10" s="28"/>
      <c r="BPJ10" s="28"/>
      <c r="BPK10" s="28"/>
      <c r="BPL10" s="28"/>
      <c r="BPM10" s="28"/>
      <c r="BPN10" s="28"/>
      <c r="BPO10" s="28"/>
      <c r="BPP10" s="28"/>
      <c r="BPQ10" s="28"/>
      <c r="BPR10" s="28"/>
      <c r="BPS10" s="28"/>
      <c r="BPT10" s="28"/>
      <c r="BPU10" s="28"/>
      <c r="BPV10" s="28"/>
      <c r="BPW10" s="28"/>
      <c r="BPX10" s="28"/>
      <c r="BPY10" s="28"/>
      <c r="BPZ10" s="28"/>
      <c r="BQA10" s="28"/>
      <c r="BQB10" s="28"/>
      <c r="BQC10" s="28"/>
      <c r="BQD10" s="28"/>
      <c r="BQE10" s="28"/>
      <c r="BQF10" s="28"/>
      <c r="BQG10" s="28"/>
      <c r="BQH10" s="28"/>
      <c r="BQI10" s="28"/>
      <c r="BQJ10" s="28"/>
      <c r="BQK10" s="28"/>
      <c r="BQL10" s="28"/>
      <c r="BQM10" s="28"/>
      <c r="BQN10" s="28"/>
      <c r="BQO10" s="28"/>
      <c r="BQP10" s="28"/>
      <c r="BQQ10" s="28"/>
      <c r="BQR10" s="28"/>
      <c r="BQS10" s="28"/>
      <c r="BQT10" s="28"/>
      <c r="BQU10" s="28"/>
      <c r="BQV10" s="28"/>
      <c r="BQW10" s="28"/>
      <c r="BQX10" s="28"/>
      <c r="BQY10" s="28"/>
      <c r="BQZ10" s="28"/>
      <c r="BRA10" s="28"/>
      <c r="BRB10" s="28"/>
      <c r="BRC10" s="28"/>
      <c r="BRD10" s="28"/>
      <c r="BRE10" s="28"/>
      <c r="BRF10" s="28"/>
      <c r="BRG10" s="28"/>
      <c r="BRH10" s="28"/>
      <c r="BRI10" s="28"/>
      <c r="BRJ10" s="28"/>
      <c r="BRK10" s="28"/>
      <c r="BRL10" s="28"/>
      <c r="BRM10" s="28"/>
      <c r="BRN10" s="28"/>
      <c r="BRO10" s="28"/>
      <c r="BRP10" s="28"/>
      <c r="BRQ10" s="28"/>
      <c r="BRR10" s="28"/>
      <c r="BRS10" s="28"/>
      <c r="BRT10" s="28"/>
      <c r="BRU10" s="28"/>
      <c r="BRV10" s="28"/>
      <c r="BRW10" s="28"/>
      <c r="BRX10" s="28"/>
      <c r="BRY10" s="28"/>
      <c r="BRZ10" s="28"/>
      <c r="BSA10" s="28"/>
      <c r="BSB10" s="28"/>
      <c r="BSC10" s="28"/>
      <c r="BSD10" s="28"/>
      <c r="BSE10" s="28"/>
      <c r="BSF10" s="28"/>
      <c r="BSG10" s="28"/>
      <c r="BSH10" s="28"/>
      <c r="BSI10" s="28"/>
      <c r="BSJ10" s="28"/>
      <c r="BSK10" s="28"/>
      <c r="BSL10" s="28"/>
      <c r="BSM10" s="28"/>
      <c r="BSN10" s="28"/>
      <c r="BSO10" s="28"/>
      <c r="BSP10" s="28"/>
      <c r="BSQ10" s="28"/>
      <c r="BSR10" s="28"/>
      <c r="BSS10" s="28"/>
      <c r="BST10" s="28"/>
      <c r="BSU10" s="28"/>
      <c r="BSV10" s="28"/>
      <c r="BSW10" s="28"/>
      <c r="BSX10" s="28"/>
      <c r="BSY10" s="28"/>
      <c r="BSZ10" s="28"/>
      <c r="BTA10" s="28"/>
      <c r="BTB10" s="28"/>
      <c r="BTC10" s="28"/>
      <c r="BTD10" s="28"/>
      <c r="BTE10" s="28"/>
      <c r="BTF10" s="28"/>
      <c r="BTG10" s="28"/>
      <c r="BTH10" s="28"/>
      <c r="BTI10" s="28"/>
      <c r="BTJ10" s="28"/>
      <c r="BTK10" s="28"/>
      <c r="BTL10" s="28"/>
      <c r="BTM10" s="28"/>
      <c r="BTN10" s="28"/>
      <c r="BTO10" s="28"/>
      <c r="BTP10" s="28"/>
      <c r="BTQ10" s="28"/>
      <c r="BTR10" s="28"/>
      <c r="BTS10" s="28"/>
      <c r="BTT10" s="28"/>
      <c r="BTU10" s="28"/>
      <c r="BTV10" s="28"/>
      <c r="BTW10" s="28"/>
      <c r="BTX10" s="28"/>
      <c r="BTY10" s="28"/>
      <c r="BTZ10" s="28"/>
      <c r="BUA10" s="28"/>
      <c r="BUB10" s="28"/>
      <c r="BUC10" s="28"/>
      <c r="BUD10" s="28"/>
      <c r="BUE10" s="28"/>
      <c r="BUF10" s="28"/>
      <c r="BUG10" s="28"/>
      <c r="BUH10" s="28"/>
      <c r="BUI10" s="28"/>
      <c r="BUJ10" s="28"/>
      <c r="BUK10" s="28"/>
      <c r="BUL10" s="28"/>
      <c r="BUM10" s="28"/>
      <c r="BUN10" s="28"/>
      <c r="BUO10" s="28"/>
      <c r="BUP10" s="28"/>
      <c r="BUQ10" s="28"/>
      <c r="BUR10" s="28"/>
      <c r="BUS10" s="28"/>
      <c r="BUT10" s="28"/>
      <c r="BUU10" s="28"/>
      <c r="BUV10" s="28"/>
      <c r="BUW10" s="28"/>
      <c r="BUX10" s="28"/>
      <c r="BUY10" s="28"/>
      <c r="BUZ10" s="28"/>
      <c r="BVA10" s="28"/>
      <c r="BVB10" s="28"/>
      <c r="BVC10" s="28"/>
      <c r="BVD10" s="28"/>
      <c r="BVE10" s="28"/>
      <c r="BVF10" s="28"/>
      <c r="BVG10" s="28"/>
      <c r="BVH10" s="28"/>
      <c r="BVI10" s="28"/>
      <c r="BVJ10" s="28"/>
      <c r="BVK10" s="28"/>
      <c r="BVL10" s="28"/>
      <c r="BVM10" s="28"/>
      <c r="BVN10" s="28"/>
      <c r="BVO10" s="28"/>
      <c r="BVP10" s="28"/>
      <c r="BVQ10" s="28"/>
      <c r="BVR10" s="28"/>
      <c r="BVS10" s="28"/>
      <c r="BVT10" s="28"/>
      <c r="BVU10" s="28"/>
      <c r="BVV10" s="28"/>
      <c r="BVW10" s="28"/>
      <c r="BVX10" s="28"/>
      <c r="BVY10" s="28"/>
      <c r="BVZ10" s="28"/>
      <c r="BWA10" s="28"/>
      <c r="BWB10" s="28"/>
      <c r="BWC10" s="28"/>
      <c r="BWD10" s="28"/>
      <c r="BWE10" s="28"/>
      <c r="BWF10" s="28"/>
      <c r="BWG10" s="28"/>
      <c r="BWH10" s="28"/>
      <c r="BWI10" s="28"/>
      <c r="BWJ10" s="28"/>
      <c r="BWK10" s="28"/>
      <c r="BWL10" s="28"/>
      <c r="BWM10" s="28"/>
      <c r="BWN10" s="28"/>
      <c r="BWO10" s="28"/>
      <c r="BWP10" s="28"/>
      <c r="BWQ10" s="28"/>
      <c r="BWR10" s="28"/>
      <c r="BWS10" s="28"/>
      <c r="BWT10" s="28"/>
      <c r="BWU10" s="28"/>
      <c r="BWV10" s="28"/>
      <c r="BWW10" s="28"/>
      <c r="BWX10" s="28"/>
      <c r="BWY10" s="28"/>
      <c r="BWZ10" s="28"/>
      <c r="BXA10" s="28"/>
      <c r="BXB10" s="28"/>
      <c r="BXC10" s="28"/>
      <c r="BXD10" s="28"/>
      <c r="BXE10" s="28"/>
      <c r="BXF10" s="28"/>
      <c r="BXG10" s="28"/>
      <c r="BXH10" s="28"/>
      <c r="BXI10" s="28"/>
      <c r="BXJ10" s="28"/>
      <c r="BXK10" s="28"/>
      <c r="BXL10" s="28"/>
      <c r="BXM10" s="28"/>
      <c r="BXN10" s="28"/>
      <c r="BXO10" s="28"/>
      <c r="BXP10" s="28"/>
      <c r="BXQ10" s="28"/>
      <c r="BXR10" s="28"/>
      <c r="BXS10" s="28"/>
      <c r="BXT10" s="28"/>
      <c r="BXU10" s="28"/>
      <c r="BXV10" s="28"/>
      <c r="BXW10" s="28"/>
      <c r="BXX10" s="28"/>
      <c r="BXY10" s="28"/>
      <c r="BXZ10" s="28"/>
      <c r="BYA10" s="28"/>
      <c r="BYB10" s="28"/>
      <c r="BYC10" s="28"/>
      <c r="BYD10" s="28"/>
      <c r="BYE10" s="28"/>
      <c r="BYF10" s="28"/>
      <c r="BYG10" s="28"/>
      <c r="BYH10" s="28"/>
      <c r="BYI10" s="28"/>
      <c r="BYJ10" s="28"/>
      <c r="BYK10" s="28"/>
      <c r="BYL10" s="28"/>
      <c r="BYM10" s="28"/>
      <c r="BYN10" s="28"/>
      <c r="BYO10" s="28"/>
      <c r="BYP10" s="28"/>
      <c r="BYQ10" s="28"/>
      <c r="BYR10" s="28"/>
      <c r="BYS10" s="28"/>
      <c r="BYT10" s="28"/>
      <c r="BYU10" s="28"/>
      <c r="BYV10" s="28"/>
      <c r="BYW10" s="28"/>
      <c r="BYX10" s="28"/>
      <c r="BYY10" s="28"/>
      <c r="BYZ10" s="28"/>
      <c r="BZA10" s="28"/>
      <c r="BZB10" s="28"/>
      <c r="BZC10" s="28"/>
      <c r="BZD10" s="28"/>
      <c r="BZE10" s="28"/>
      <c r="BZF10" s="28"/>
      <c r="BZG10" s="28"/>
      <c r="BZH10" s="28"/>
      <c r="BZI10" s="28"/>
      <c r="BZJ10" s="28"/>
      <c r="BZK10" s="28"/>
      <c r="BZL10" s="28"/>
      <c r="BZM10" s="28"/>
      <c r="BZN10" s="28"/>
      <c r="BZO10" s="28"/>
      <c r="BZP10" s="28"/>
      <c r="BZQ10" s="28"/>
      <c r="BZR10" s="28"/>
      <c r="BZS10" s="28"/>
      <c r="BZT10" s="28"/>
      <c r="BZU10" s="28"/>
      <c r="BZV10" s="28"/>
      <c r="BZW10" s="28"/>
      <c r="BZX10" s="28"/>
      <c r="BZY10" s="28"/>
      <c r="BZZ10" s="28"/>
      <c r="CAA10" s="28"/>
      <c r="CAB10" s="28"/>
      <c r="CAC10" s="28"/>
      <c r="CAD10" s="28"/>
      <c r="CAE10" s="28"/>
      <c r="CAF10" s="28"/>
      <c r="CAG10" s="28"/>
      <c r="CAH10" s="28"/>
      <c r="CAI10" s="28"/>
      <c r="CAJ10" s="28"/>
      <c r="CAK10" s="28"/>
      <c r="CAL10" s="28"/>
      <c r="CAM10" s="28"/>
      <c r="CAN10" s="28"/>
      <c r="CAO10" s="28"/>
      <c r="CAP10" s="28"/>
      <c r="CAQ10" s="28"/>
      <c r="CAR10" s="28"/>
      <c r="CAS10" s="28"/>
      <c r="CAT10" s="28"/>
      <c r="CAU10" s="28"/>
      <c r="CAV10" s="28"/>
      <c r="CAW10" s="28"/>
      <c r="CAX10" s="28"/>
      <c r="CAY10" s="28"/>
      <c r="CAZ10" s="28"/>
      <c r="CBA10" s="28"/>
      <c r="CBB10" s="28"/>
      <c r="CBC10" s="28"/>
      <c r="CBD10" s="28"/>
      <c r="CBE10" s="28"/>
      <c r="CBF10" s="28"/>
      <c r="CBG10" s="28"/>
      <c r="CBH10" s="28"/>
      <c r="CBI10" s="28"/>
      <c r="CBJ10" s="28"/>
      <c r="CBK10" s="28"/>
      <c r="CBL10" s="28"/>
      <c r="CBM10" s="28"/>
      <c r="CBN10" s="28"/>
      <c r="CBO10" s="28"/>
      <c r="CBP10" s="28"/>
      <c r="CBQ10" s="28"/>
      <c r="CBR10" s="28"/>
      <c r="CBS10" s="28"/>
      <c r="CBT10" s="28"/>
      <c r="CBU10" s="28"/>
      <c r="CBV10" s="28"/>
      <c r="CBW10" s="28"/>
      <c r="CBX10" s="28"/>
      <c r="CBY10" s="28"/>
      <c r="CBZ10" s="28"/>
      <c r="CCA10" s="28"/>
      <c r="CCB10" s="28"/>
      <c r="CCC10" s="28"/>
      <c r="CCD10" s="28"/>
      <c r="CCE10" s="28"/>
      <c r="CCF10" s="28"/>
      <c r="CCG10" s="28"/>
      <c r="CCH10" s="28"/>
      <c r="CCI10" s="28"/>
      <c r="CCJ10" s="28"/>
      <c r="CCK10" s="28"/>
      <c r="CCL10" s="28"/>
      <c r="CCM10" s="28"/>
      <c r="CCN10" s="28"/>
      <c r="CCO10" s="28"/>
      <c r="CCP10" s="28"/>
      <c r="CCQ10" s="28"/>
      <c r="CCR10" s="28"/>
      <c r="CCS10" s="28"/>
      <c r="CCT10" s="28"/>
      <c r="CCU10" s="28"/>
      <c r="CCV10" s="28"/>
      <c r="CCW10" s="28"/>
      <c r="CCX10" s="28"/>
      <c r="CCY10" s="28"/>
      <c r="CCZ10" s="28"/>
      <c r="CDA10" s="28"/>
      <c r="CDB10" s="28"/>
      <c r="CDC10" s="28"/>
      <c r="CDD10" s="28"/>
      <c r="CDE10" s="28"/>
      <c r="CDF10" s="28"/>
      <c r="CDG10" s="28"/>
      <c r="CDH10" s="28"/>
      <c r="CDI10" s="28"/>
      <c r="CDJ10" s="28"/>
      <c r="CDK10" s="28"/>
      <c r="CDL10" s="28"/>
      <c r="CDM10" s="28"/>
      <c r="CDN10" s="28"/>
      <c r="CDO10" s="28"/>
      <c r="CDP10" s="28"/>
      <c r="CDQ10" s="28"/>
      <c r="CDR10" s="28"/>
      <c r="CDS10" s="28"/>
      <c r="CDT10" s="28"/>
      <c r="CDU10" s="28"/>
      <c r="CDV10" s="28"/>
      <c r="CDW10" s="28"/>
      <c r="CDX10" s="28"/>
      <c r="CDY10" s="28"/>
      <c r="CDZ10" s="28"/>
      <c r="CEA10" s="28"/>
      <c r="CEB10" s="28"/>
      <c r="CEC10" s="28"/>
      <c r="CED10" s="28"/>
      <c r="CEE10" s="28"/>
      <c r="CEF10" s="28"/>
      <c r="CEG10" s="28"/>
      <c r="CEH10" s="28"/>
      <c r="CEI10" s="28"/>
      <c r="CEJ10" s="28"/>
      <c r="CEK10" s="28"/>
      <c r="CEL10" s="28"/>
      <c r="CEM10" s="28"/>
      <c r="CEN10" s="28"/>
      <c r="CEO10" s="28"/>
      <c r="CEP10" s="28"/>
      <c r="CEQ10" s="28"/>
      <c r="CER10" s="28"/>
      <c r="CES10" s="28"/>
      <c r="CET10" s="28"/>
      <c r="CEU10" s="28"/>
      <c r="CEV10" s="28"/>
      <c r="CEW10" s="28"/>
      <c r="CEX10" s="28"/>
      <c r="CEY10" s="28"/>
      <c r="CEZ10" s="28"/>
      <c r="CFA10" s="28"/>
      <c r="CFB10" s="28"/>
      <c r="CFC10" s="28"/>
      <c r="CFD10" s="28"/>
      <c r="CFE10" s="28"/>
      <c r="CFF10" s="28"/>
      <c r="CFG10" s="28"/>
      <c r="CFH10" s="28"/>
      <c r="CFI10" s="28"/>
      <c r="CFJ10" s="28"/>
      <c r="CFK10" s="28"/>
      <c r="CFL10" s="28"/>
      <c r="CFM10" s="28"/>
      <c r="CFN10" s="28"/>
      <c r="CFO10" s="28"/>
      <c r="CFP10" s="28"/>
      <c r="CFQ10" s="28"/>
      <c r="CFR10" s="28"/>
      <c r="CFS10" s="28"/>
      <c r="CFT10" s="28"/>
      <c r="CFU10" s="28"/>
      <c r="CFV10" s="28"/>
      <c r="CFW10" s="28"/>
      <c r="CFX10" s="28"/>
      <c r="CFY10" s="28"/>
      <c r="CFZ10" s="28"/>
      <c r="CGA10" s="28"/>
      <c r="CGB10" s="28"/>
      <c r="CGC10" s="28"/>
      <c r="CGD10" s="28"/>
      <c r="CGE10" s="28"/>
      <c r="CGF10" s="28"/>
      <c r="CGG10" s="28"/>
      <c r="CGH10" s="28"/>
      <c r="CGI10" s="28"/>
      <c r="CGJ10" s="28"/>
      <c r="CGK10" s="28"/>
      <c r="CGL10" s="28"/>
      <c r="CGM10" s="28"/>
      <c r="CGN10" s="28"/>
      <c r="CGO10" s="28"/>
      <c r="CGP10" s="28"/>
      <c r="CGQ10" s="28"/>
      <c r="CGR10" s="28"/>
      <c r="CGS10" s="28"/>
      <c r="CGT10" s="28"/>
      <c r="CGU10" s="28"/>
      <c r="CGV10" s="28"/>
      <c r="CGW10" s="28"/>
      <c r="CGX10" s="28"/>
      <c r="CGY10" s="28"/>
      <c r="CGZ10" s="28"/>
      <c r="CHA10" s="28"/>
      <c r="CHB10" s="28"/>
      <c r="CHC10" s="28"/>
      <c r="CHD10" s="28"/>
      <c r="CHE10" s="28"/>
      <c r="CHF10" s="28"/>
      <c r="CHG10" s="28"/>
      <c r="CHH10" s="28"/>
      <c r="CHI10" s="28"/>
      <c r="CHJ10" s="28"/>
      <c r="CHK10" s="28"/>
      <c r="CHL10" s="28"/>
      <c r="CHM10" s="28"/>
      <c r="CHN10" s="28"/>
      <c r="CHO10" s="28"/>
      <c r="CHP10" s="28"/>
      <c r="CHQ10" s="28"/>
      <c r="CHR10" s="28"/>
      <c r="CHS10" s="28"/>
      <c r="CHT10" s="28"/>
      <c r="CHU10" s="28"/>
      <c r="CHV10" s="28"/>
      <c r="CHW10" s="28"/>
      <c r="CHX10" s="28"/>
      <c r="CHY10" s="28"/>
      <c r="CHZ10" s="28"/>
      <c r="CIA10" s="28"/>
      <c r="CIB10" s="28"/>
      <c r="CIC10" s="28"/>
      <c r="CID10" s="28"/>
      <c r="CIE10" s="28"/>
      <c r="CIF10" s="28"/>
      <c r="CIG10" s="28"/>
      <c r="CIH10" s="28"/>
      <c r="CII10" s="28"/>
      <c r="CIJ10" s="28"/>
      <c r="CIK10" s="28"/>
      <c r="CIL10" s="28"/>
      <c r="CIM10" s="28"/>
      <c r="CIN10" s="28"/>
      <c r="CIO10" s="28"/>
      <c r="CIP10" s="28"/>
      <c r="CIQ10" s="28"/>
      <c r="CIR10" s="28"/>
      <c r="CIS10" s="28"/>
      <c r="CIT10" s="28"/>
      <c r="CIU10" s="28"/>
      <c r="CIV10" s="28"/>
      <c r="CIW10" s="28"/>
      <c r="CIX10" s="28"/>
      <c r="CIY10" s="28"/>
      <c r="CIZ10" s="28"/>
      <c r="CJA10" s="28"/>
      <c r="CJB10" s="28"/>
      <c r="CJC10" s="28"/>
      <c r="CJD10" s="28"/>
      <c r="CJE10" s="28"/>
      <c r="CJF10" s="28"/>
      <c r="CJG10" s="28"/>
      <c r="CJH10" s="28"/>
      <c r="CJI10" s="28"/>
      <c r="CJJ10" s="28"/>
      <c r="CJK10" s="28"/>
      <c r="CJL10" s="28"/>
      <c r="CJM10" s="28"/>
      <c r="CJN10" s="28"/>
      <c r="CJO10" s="28"/>
      <c r="CJP10" s="28"/>
      <c r="CJQ10" s="28"/>
      <c r="CJR10" s="28"/>
      <c r="CJS10" s="28"/>
      <c r="CJT10" s="28"/>
      <c r="CJU10" s="28"/>
      <c r="CJV10" s="28"/>
      <c r="CJW10" s="28"/>
      <c r="CJX10" s="28"/>
      <c r="CJY10" s="28"/>
      <c r="CJZ10" s="28"/>
      <c r="CKA10" s="28"/>
      <c r="CKB10" s="28"/>
      <c r="CKC10" s="28"/>
      <c r="CKD10" s="28"/>
      <c r="CKE10" s="28"/>
      <c r="CKF10" s="28"/>
      <c r="CKG10" s="28"/>
      <c r="CKH10" s="28"/>
      <c r="CKI10" s="28"/>
      <c r="CKJ10" s="28"/>
      <c r="CKK10" s="28"/>
      <c r="CKL10" s="28"/>
      <c r="CKM10" s="28"/>
      <c r="CKN10" s="28"/>
      <c r="CKO10" s="28"/>
      <c r="CKP10" s="28"/>
      <c r="CKQ10" s="28"/>
      <c r="CKR10" s="28"/>
      <c r="CKS10" s="28"/>
      <c r="CKT10" s="28"/>
      <c r="CKU10" s="28"/>
      <c r="CKV10" s="28"/>
      <c r="CKW10" s="28"/>
      <c r="CKX10" s="28"/>
      <c r="CKY10" s="28"/>
      <c r="CKZ10" s="28"/>
      <c r="CLA10" s="28"/>
      <c r="CLB10" s="28"/>
      <c r="CLC10" s="28"/>
      <c r="CLD10" s="28"/>
      <c r="CLE10" s="28"/>
      <c r="CLF10" s="28"/>
      <c r="CLG10" s="28"/>
      <c r="CLH10" s="28"/>
      <c r="CLI10" s="28"/>
      <c r="CLJ10" s="28"/>
      <c r="CLK10" s="28"/>
      <c r="CLL10" s="28"/>
      <c r="CLM10" s="28"/>
      <c r="CLN10" s="28"/>
      <c r="CLO10" s="28"/>
      <c r="CLP10" s="28"/>
      <c r="CLQ10" s="28"/>
      <c r="CLR10" s="28"/>
      <c r="CLS10" s="28"/>
      <c r="CLT10" s="28"/>
      <c r="CLU10" s="28"/>
      <c r="CLV10" s="28"/>
      <c r="CLW10" s="28"/>
      <c r="CLX10" s="28"/>
      <c r="CLY10" s="28"/>
      <c r="CLZ10" s="28"/>
      <c r="CMA10" s="28"/>
      <c r="CMB10" s="28"/>
      <c r="CMC10" s="28"/>
      <c r="CMD10" s="28"/>
      <c r="CME10" s="28"/>
      <c r="CMF10" s="28"/>
      <c r="CMG10" s="28"/>
      <c r="CMH10" s="28"/>
      <c r="CMI10" s="28"/>
      <c r="CMJ10" s="28"/>
      <c r="CMK10" s="28"/>
      <c r="CML10" s="28"/>
      <c r="CMM10" s="28"/>
      <c r="CMN10" s="28"/>
      <c r="CMO10" s="28"/>
      <c r="CMP10" s="28"/>
      <c r="CMQ10" s="28"/>
      <c r="CMR10" s="28"/>
      <c r="CMS10" s="28"/>
      <c r="CMT10" s="28"/>
      <c r="CMU10" s="28"/>
      <c r="CMV10" s="28"/>
      <c r="CMW10" s="28"/>
      <c r="CMX10" s="28"/>
      <c r="CMY10" s="28"/>
      <c r="CMZ10" s="28"/>
      <c r="CNA10" s="28"/>
      <c r="CNB10" s="28"/>
      <c r="CNC10" s="28"/>
      <c r="CND10" s="28"/>
      <c r="CNE10" s="28"/>
      <c r="CNF10" s="28"/>
      <c r="CNG10" s="28"/>
      <c r="CNH10" s="28"/>
      <c r="CNI10" s="28"/>
      <c r="CNJ10" s="28"/>
      <c r="CNK10" s="28"/>
      <c r="CNL10" s="28"/>
      <c r="CNM10" s="28"/>
      <c r="CNN10" s="28"/>
      <c r="CNO10" s="28"/>
      <c r="CNP10" s="28"/>
      <c r="CNQ10" s="28"/>
      <c r="CNR10" s="28"/>
      <c r="CNS10" s="28"/>
      <c r="CNT10" s="28"/>
      <c r="CNU10" s="28"/>
      <c r="CNV10" s="28"/>
      <c r="CNW10" s="28"/>
      <c r="CNX10" s="28"/>
      <c r="CNY10" s="28"/>
      <c r="CNZ10" s="28"/>
      <c r="COA10" s="28"/>
      <c r="COB10" s="28"/>
      <c r="COC10" s="28"/>
      <c r="COD10" s="28"/>
      <c r="COE10" s="28"/>
      <c r="COF10" s="28"/>
      <c r="COG10" s="28"/>
      <c r="COH10" s="28"/>
      <c r="COI10" s="28"/>
      <c r="COJ10" s="28"/>
      <c r="COK10" s="28"/>
      <c r="COL10" s="28"/>
      <c r="COM10" s="28"/>
      <c r="CON10" s="28"/>
      <c r="COO10" s="28"/>
      <c r="COP10" s="28"/>
      <c r="COQ10" s="28"/>
      <c r="COR10" s="28"/>
      <c r="COS10" s="28"/>
      <c r="COT10" s="28"/>
      <c r="COU10" s="28"/>
      <c r="COV10" s="28"/>
      <c r="COW10" s="28"/>
      <c r="COX10" s="28"/>
      <c r="COY10" s="28"/>
      <c r="COZ10" s="28"/>
      <c r="CPA10" s="28"/>
      <c r="CPB10" s="28"/>
      <c r="CPC10" s="28"/>
      <c r="CPD10" s="28"/>
      <c r="CPE10" s="28"/>
      <c r="CPF10" s="28"/>
      <c r="CPG10" s="28"/>
      <c r="CPH10" s="28"/>
      <c r="CPI10" s="28"/>
      <c r="CPJ10" s="28"/>
      <c r="CPK10" s="28"/>
      <c r="CPL10" s="28"/>
      <c r="CPM10" s="28"/>
      <c r="CPN10" s="28"/>
      <c r="CPO10" s="28"/>
      <c r="CPP10" s="28"/>
      <c r="CPQ10" s="28"/>
      <c r="CPR10" s="28"/>
      <c r="CPS10" s="28"/>
      <c r="CPT10" s="28"/>
      <c r="CPU10" s="28"/>
      <c r="CPV10" s="28"/>
      <c r="CPW10" s="28"/>
      <c r="CPX10" s="28"/>
      <c r="CPY10" s="28"/>
      <c r="CPZ10" s="28"/>
      <c r="CQA10" s="28"/>
      <c r="CQB10" s="28"/>
      <c r="CQC10" s="28"/>
      <c r="CQD10" s="28"/>
      <c r="CQE10" s="28"/>
      <c r="CQF10" s="28"/>
      <c r="CQG10" s="28"/>
      <c r="CQH10" s="28"/>
      <c r="CQI10" s="28"/>
      <c r="CQJ10" s="28"/>
      <c r="CQK10" s="28"/>
      <c r="CQL10" s="28"/>
      <c r="CQM10" s="28"/>
      <c r="CQN10" s="28"/>
      <c r="CQO10" s="28"/>
      <c r="CQP10" s="28"/>
      <c r="CQQ10" s="28"/>
      <c r="CQR10" s="28"/>
      <c r="CQS10" s="28"/>
      <c r="CQT10" s="28"/>
      <c r="CQU10" s="28"/>
      <c r="CQV10" s="28"/>
      <c r="CQW10" s="28"/>
      <c r="CQX10" s="28"/>
      <c r="CQY10" s="28"/>
      <c r="CQZ10" s="28"/>
      <c r="CRA10" s="28"/>
      <c r="CRB10" s="28"/>
      <c r="CRC10" s="28"/>
      <c r="CRD10" s="28"/>
      <c r="CRE10" s="28"/>
      <c r="CRF10" s="28"/>
      <c r="CRG10" s="28"/>
      <c r="CRH10" s="28"/>
      <c r="CRI10" s="28"/>
      <c r="CRJ10" s="28"/>
      <c r="CRK10" s="28"/>
      <c r="CRL10" s="28"/>
      <c r="CRM10" s="28"/>
      <c r="CRN10" s="28"/>
      <c r="CRO10" s="28"/>
      <c r="CRP10" s="28"/>
      <c r="CRQ10" s="28"/>
      <c r="CRR10" s="28"/>
      <c r="CRS10" s="28"/>
      <c r="CRT10" s="28"/>
      <c r="CRU10" s="28"/>
      <c r="CRV10" s="28"/>
      <c r="CRW10" s="28"/>
      <c r="CRX10" s="28"/>
      <c r="CRY10" s="28"/>
      <c r="CRZ10" s="28"/>
      <c r="CSA10" s="28"/>
      <c r="CSB10" s="28"/>
      <c r="CSC10" s="28"/>
      <c r="CSD10" s="28"/>
      <c r="CSE10" s="28"/>
      <c r="CSF10" s="28"/>
      <c r="CSG10" s="28"/>
      <c r="CSH10" s="28"/>
      <c r="CSI10" s="28"/>
      <c r="CSJ10" s="28"/>
      <c r="CSK10" s="28"/>
      <c r="CSL10" s="28"/>
      <c r="CSM10" s="28"/>
      <c r="CSN10" s="28"/>
      <c r="CSO10" s="28"/>
      <c r="CSP10" s="28"/>
      <c r="CSQ10" s="28"/>
      <c r="CSR10" s="28"/>
      <c r="CSS10" s="28"/>
      <c r="CST10" s="28"/>
      <c r="CSU10" s="28"/>
      <c r="CSV10" s="28"/>
      <c r="CSW10" s="28"/>
      <c r="CSX10" s="28"/>
      <c r="CSY10" s="28"/>
      <c r="CSZ10" s="28"/>
      <c r="CTA10" s="28"/>
      <c r="CTB10" s="28"/>
      <c r="CTC10" s="28"/>
      <c r="CTD10" s="28"/>
      <c r="CTE10" s="28"/>
      <c r="CTF10" s="28"/>
      <c r="CTG10" s="28"/>
      <c r="CTH10" s="28"/>
      <c r="CTI10" s="28"/>
      <c r="CTJ10" s="28"/>
      <c r="CTK10" s="28"/>
      <c r="CTL10" s="28"/>
      <c r="CTM10" s="28"/>
      <c r="CTN10" s="28"/>
      <c r="CTO10" s="28"/>
      <c r="CTP10" s="28"/>
      <c r="CTQ10" s="28"/>
      <c r="CTR10" s="28"/>
      <c r="CTS10" s="28"/>
      <c r="CTT10" s="28"/>
      <c r="CTU10" s="28"/>
      <c r="CTV10" s="28"/>
      <c r="CTW10" s="28"/>
      <c r="CTX10" s="28"/>
      <c r="CTY10" s="28"/>
      <c r="CTZ10" s="28"/>
      <c r="CUA10" s="28"/>
      <c r="CUB10" s="28"/>
      <c r="CUC10" s="28"/>
      <c r="CUD10" s="28"/>
      <c r="CUE10" s="28"/>
      <c r="CUF10" s="28"/>
      <c r="CUG10" s="28"/>
      <c r="CUH10" s="28"/>
      <c r="CUI10" s="28"/>
      <c r="CUJ10" s="28"/>
      <c r="CUK10" s="28"/>
      <c r="CUL10" s="28"/>
      <c r="CUM10" s="28"/>
      <c r="CUN10" s="28"/>
      <c r="CUO10" s="28"/>
      <c r="CUP10" s="28"/>
      <c r="CUQ10" s="28"/>
      <c r="CUR10" s="28"/>
      <c r="CUS10" s="28"/>
      <c r="CUT10" s="28"/>
      <c r="CUU10" s="28"/>
      <c r="CUV10" s="28"/>
      <c r="CUW10" s="28"/>
      <c r="CUX10" s="28"/>
      <c r="CUY10" s="28"/>
      <c r="CUZ10" s="28"/>
      <c r="CVA10" s="28"/>
      <c r="CVB10" s="28"/>
      <c r="CVC10" s="28"/>
      <c r="CVD10" s="28"/>
      <c r="CVE10" s="28"/>
      <c r="CVF10" s="28"/>
      <c r="CVG10" s="28"/>
      <c r="CVH10" s="28"/>
      <c r="CVI10" s="28"/>
      <c r="CVJ10" s="28"/>
      <c r="CVK10" s="28"/>
      <c r="CVL10" s="28"/>
      <c r="CVM10" s="28"/>
      <c r="CVN10" s="28"/>
      <c r="CVO10" s="28"/>
      <c r="CVP10" s="28"/>
      <c r="CVQ10" s="28"/>
      <c r="CVR10" s="28"/>
      <c r="CVS10" s="28"/>
      <c r="CVT10" s="28"/>
      <c r="CVU10" s="28"/>
      <c r="CVV10" s="28"/>
      <c r="CVW10" s="28"/>
      <c r="CVX10" s="28"/>
      <c r="CVY10" s="28"/>
      <c r="CVZ10" s="28"/>
      <c r="CWA10" s="28"/>
      <c r="CWB10" s="28"/>
      <c r="CWC10" s="28"/>
      <c r="CWD10" s="28"/>
      <c r="CWE10" s="28"/>
      <c r="CWF10" s="28"/>
      <c r="CWG10" s="28"/>
      <c r="CWH10" s="28"/>
      <c r="CWI10" s="28"/>
      <c r="CWJ10" s="28"/>
      <c r="CWK10" s="28"/>
      <c r="CWL10" s="28"/>
      <c r="CWM10" s="28"/>
      <c r="CWN10" s="28"/>
      <c r="CWO10" s="28"/>
      <c r="CWP10" s="28"/>
      <c r="CWQ10" s="28"/>
      <c r="CWR10" s="28"/>
      <c r="CWS10" s="28"/>
      <c r="CWT10" s="28"/>
      <c r="CWU10" s="28"/>
      <c r="CWV10" s="28"/>
      <c r="CWW10" s="28"/>
      <c r="CWX10" s="28"/>
      <c r="CWY10" s="28"/>
      <c r="CWZ10" s="28"/>
      <c r="CXA10" s="28"/>
      <c r="CXB10" s="28"/>
      <c r="CXC10" s="28"/>
      <c r="CXD10" s="28"/>
      <c r="CXE10" s="28"/>
      <c r="CXF10" s="28"/>
      <c r="CXG10" s="28"/>
      <c r="CXH10" s="28"/>
      <c r="CXI10" s="28"/>
      <c r="CXJ10" s="28"/>
      <c r="CXK10" s="28"/>
      <c r="CXL10" s="28"/>
      <c r="CXM10" s="28"/>
      <c r="CXN10" s="28"/>
      <c r="CXO10" s="28"/>
      <c r="CXP10" s="28"/>
      <c r="CXQ10" s="28"/>
      <c r="CXR10" s="28"/>
      <c r="CXS10" s="28"/>
      <c r="CXT10" s="28"/>
      <c r="CXU10" s="28"/>
      <c r="CXV10" s="28"/>
      <c r="CXW10" s="28"/>
      <c r="CXX10" s="28"/>
      <c r="CXY10" s="28"/>
      <c r="CXZ10" s="28"/>
      <c r="CYA10" s="28"/>
      <c r="CYB10" s="28"/>
      <c r="CYC10" s="28"/>
      <c r="CYD10" s="28"/>
      <c r="CYE10" s="28"/>
      <c r="CYF10" s="28"/>
      <c r="CYG10" s="28"/>
      <c r="CYH10" s="28"/>
      <c r="CYI10" s="28"/>
      <c r="CYJ10" s="28"/>
      <c r="CYK10" s="28"/>
      <c r="CYL10" s="28"/>
      <c r="CYM10" s="28"/>
      <c r="CYN10" s="28"/>
      <c r="CYO10" s="28"/>
      <c r="CYP10" s="28"/>
      <c r="CYQ10" s="28"/>
      <c r="CYR10" s="28"/>
      <c r="CYS10" s="28"/>
      <c r="CYT10" s="28"/>
      <c r="CYU10" s="28"/>
      <c r="CYV10" s="28"/>
      <c r="CYW10" s="28"/>
      <c r="CYX10" s="28"/>
      <c r="CYY10" s="28"/>
      <c r="CYZ10" s="28"/>
      <c r="CZA10" s="28"/>
      <c r="CZB10" s="28"/>
      <c r="CZC10" s="28"/>
      <c r="CZD10" s="28"/>
      <c r="CZE10" s="28"/>
      <c r="CZF10" s="28"/>
      <c r="CZG10" s="28"/>
      <c r="CZH10" s="28"/>
      <c r="CZI10" s="28"/>
      <c r="CZJ10" s="28"/>
      <c r="CZK10" s="28"/>
      <c r="CZL10" s="28"/>
      <c r="CZM10" s="28"/>
      <c r="CZN10" s="28"/>
      <c r="CZO10" s="28"/>
      <c r="CZP10" s="28"/>
      <c r="CZQ10" s="28"/>
      <c r="CZR10" s="28"/>
      <c r="CZS10" s="28"/>
      <c r="CZT10" s="28"/>
      <c r="CZU10" s="28"/>
      <c r="CZV10" s="28"/>
      <c r="CZW10" s="28"/>
      <c r="CZX10" s="28"/>
      <c r="CZY10" s="28"/>
      <c r="CZZ10" s="28"/>
      <c r="DAA10" s="28"/>
      <c r="DAB10" s="28"/>
      <c r="DAC10" s="28"/>
      <c r="DAD10" s="28"/>
      <c r="DAE10" s="28"/>
      <c r="DAF10" s="28"/>
      <c r="DAG10" s="28"/>
      <c r="DAH10" s="28"/>
      <c r="DAI10" s="28"/>
      <c r="DAJ10" s="28"/>
      <c r="DAK10" s="28"/>
      <c r="DAL10" s="28"/>
      <c r="DAM10" s="28"/>
      <c r="DAN10" s="28"/>
      <c r="DAO10" s="28"/>
      <c r="DAP10" s="28"/>
      <c r="DAQ10" s="28"/>
      <c r="DAR10" s="28"/>
      <c r="DAS10" s="28"/>
      <c r="DAT10" s="28"/>
      <c r="DAU10" s="28"/>
      <c r="DAV10" s="28"/>
      <c r="DAW10" s="28"/>
      <c r="DAX10" s="28"/>
      <c r="DAY10" s="28"/>
      <c r="DAZ10" s="28"/>
      <c r="DBA10" s="28"/>
      <c r="DBB10" s="28"/>
      <c r="DBC10" s="28"/>
      <c r="DBD10" s="28"/>
      <c r="DBE10" s="28"/>
      <c r="DBF10" s="28"/>
      <c r="DBG10" s="28"/>
      <c r="DBH10" s="28"/>
      <c r="DBI10" s="28"/>
      <c r="DBJ10" s="28"/>
      <c r="DBK10" s="28"/>
      <c r="DBL10" s="28"/>
      <c r="DBM10" s="28"/>
      <c r="DBN10" s="28"/>
      <c r="DBO10" s="28"/>
      <c r="DBP10" s="28"/>
      <c r="DBQ10" s="28"/>
      <c r="DBR10" s="28"/>
      <c r="DBS10" s="28"/>
      <c r="DBT10" s="28"/>
      <c r="DBU10" s="28"/>
      <c r="DBV10" s="28"/>
      <c r="DBW10" s="28"/>
      <c r="DBX10" s="28"/>
      <c r="DBY10" s="28"/>
      <c r="DBZ10" s="28"/>
      <c r="DCA10" s="28"/>
      <c r="DCB10" s="28"/>
      <c r="DCC10" s="28"/>
      <c r="DCD10" s="28"/>
      <c r="DCE10" s="28"/>
      <c r="DCF10" s="28"/>
      <c r="DCG10" s="28"/>
      <c r="DCH10" s="28"/>
      <c r="DCI10" s="28"/>
      <c r="DCJ10" s="28"/>
      <c r="DCK10" s="28"/>
      <c r="DCL10" s="28"/>
      <c r="DCM10" s="28"/>
      <c r="DCN10" s="28"/>
      <c r="DCO10" s="28"/>
      <c r="DCP10" s="28"/>
      <c r="DCQ10" s="28"/>
      <c r="DCR10" s="28"/>
      <c r="DCS10" s="28"/>
      <c r="DCT10" s="28"/>
      <c r="DCU10" s="28"/>
      <c r="DCV10" s="28"/>
      <c r="DCW10" s="28"/>
      <c r="DCX10" s="28"/>
      <c r="DCY10" s="28"/>
      <c r="DCZ10" s="28"/>
      <c r="DDA10" s="28"/>
      <c r="DDB10" s="28"/>
      <c r="DDC10" s="28"/>
      <c r="DDD10" s="28"/>
      <c r="DDE10" s="28"/>
      <c r="DDF10" s="28"/>
      <c r="DDG10" s="28"/>
      <c r="DDH10" s="28"/>
      <c r="DDI10" s="28"/>
      <c r="DDJ10" s="28"/>
      <c r="DDK10" s="28"/>
      <c r="DDL10" s="28"/>
      <c r="DDM10" s="28"/>
      <c r="DDN10" s="28"/>
      <c r="DDO10" s="28"/>
      <c r="DDP10" s="28"/>
      <c r="DDQ10" s="28"/>
      <c r="DDR10" s="28"/>
      <c r="DDS10" s="28"/>
      <c r="DDT10" s="28"/>
      <c r="DDU10" s="28"/>
      <c r="DDV10" s="28"/>
      <c r="DDW10" s="28"/>
      <c r="DDX10" s="28"/>
      <c r="DDY10" s="28"/>
      <c r="DDZ10" s="28"/>
      <c r="DEA10" s="28"/>
      <c r="DEB10" s="28"/>
      <c r="DEC10" s="28"/>
      <c r="DED10" s="28"/>
      <c r="DEE10" s="28"/>
      <c r="DEF10" s="28"/>
      <c r="DEG10" s="28"/>
      <c r="DEH10" s="28"/>
      <c r="DEI10" s="28"/>
      <c r="DEJ10" s="28"/>
      <c r="DEK10" s="28"/>
      <c r="DEL10" s="28"/>
      <c r="DEM10" s="28"/>
      <c r="DEN10" s="28"/>
      <c r="DEO10" s="28"/>
      <c r="DEP10" s="28"/>
      <c r="DEQ10" s="28"/>
      <c r="DER10" s="28"/>
      <c r="DES10" s="28"/>
      <c r="DET10" s="28"/>
      <c r="DEU10" s="28"/>
      <c r="DEV10" s="28"/>
      <c r="DEW10" s="28"/>
      <c r="DEX10" s="28"/>
      <c r="DEY10" s="28"/>
      <c r="DEZ10" s="28"/>
      <c r="DFA10" s="28"/>
      <c r="DFB10" s="28"/>
      <c r="DFC10" s="28"/>
      <c r="DFD10" s="28"/>
      <c r="DFE10" s="28"/>
      <c r="DFF10" s="28"/>
      <c r="DFG10" s="28"/>
      <c r="DFH10" s="28"/>
      <c r="DFI10" s="28"/>
      <c r="DFJ10" s="28"/>
      <c r="DFK10" s="28"/>
      <c r="DFL10" s="28"/>
      <c r="DFM10" s="28"/>
      <c r="DFN10" s="28"/>
      <c r="DFO10" s="28"/>
      <c r="DFP10" s="28"/>
      <c r="DFQ10" s="28"/>
      <c r="DFR10" s="28"/>
      <c r="DFS10" s="28"/>
      <c r="DFT10" s="28"/>
      <c r="DFU10" s="28"/>
      <c r="DFV10" s="28"/>
      <c r="DFW10" s="28"/>
      <c r="DFX10" s="28"/>
      <c r="DFY10" s="28"/>
      <c r="DFZ10" s="28"/>
      <c r="DGA10" s="28"/>
      <c r="DGB10" s="28"/>
      <c r="DGC10" s="28"/>
      <c r="DGD10" s="28"/>
      <c r="DGE10" s="28"/>
      <c r="DGF10" s="28"/>
      <c r="DGG10" s="28"/>
      <c r="DGH10" s="28"/>
      <c r="DGI10" s="28"/>
      <c r="DGJ10" s="28"/>
      <c r="DGK10" s="28"/>
      <c r="DGL10" s="28"/>
      <c r="DGM10" s="28"/>
      <c r="DGN10" s="28"/>
      <c r="DGO10" s="28"/>
      <c r="DGP10" s="28"/>
      <c r="DGQ10" s="28"/>
      <c r="DGR10" s="28"/>
      <c r="DGS10" s="28"/>
      <c r="DGT10" s="28"/>
      <c r="DGU10" s="28"/>
      <c r="DGV10" s="28"/>
      <c r="DGW10" s="28"/>
      <c r="DGX10" s="28"/>
      <c r="DGY10" s="28"/>
      <c r="DGZ10" s="28"/>
      <c r="DHA10" s="28"/>
      <c r="DHB10" s="28"/>
      <c r="DHC10" s="28"/>
      <c r="DHD10" s="28"/>
      <c r="DHE10" s="28"/>
      <c r="DHF10" s="28"/>
      <c r="DHG10" s="28"/>
      <c r="DHH10" s="28"/>
      <c r="DHI10" s="28"/>
      <c r="DHJ10" s="28"/>
      <c r="DHK10" s="28"/>
      <c r="DHL10" s="28"/>
      <c r="DHM10" s="28"/>
      <c r="DHN10" s="28"/>
      <c r="DHO10" s="28"/>
      <c r="DHP10" s="28"/>
      <c r="DHQ10" s="28"/>
      <c r="DHR10" s="28"/>
      <c r="DHS10" s="28"/>
      <c r="DHT10" s="28"/>
      <c r="DHU10" s="28"/>
      <c r="DHV10" s="28"/>
      <c r="DHW10" s="28"/>
      <c r="DHX10" s="28"/>
      <c r="DHY10" s="28"/>
      <c r="DHZ10" s="28"/>
      <c r="DIA10" s="28"/>
      <c r="DIB10" s="28"/>
      <c r="DIC10" s="28"/>
      <c r="DID10" s="28"/>
      <c r="DIE10" s="28"/>
      <c r="DIF10" s="28"/>
      <c r="DIG10" s="28"/>
      <c r="DIH10" s="28"/>
      <c r="DII10" s="28"/>
      <c r="DIJ10" s="28"/>
      <c r="DIK10" s="28"/>
      <c r="DIL10" s="28"/>
      <c r="DIM10" s="28"/>
      <c r="DIN10" s="28"/>
      <c r="DIO10" s="28"/>
      <c r="DIP10" s="28"/>
      <c r="DIQ10" s="28"/>
      <c r="DIR10" s="28"/>
      <c r="DIS10" s="28"/>
      <c r="DIT10" s="28"/>
      <c r="DIU10" s="28"/>
      <c r="DIV10" s="28"/>
      <c r="DIW10" s="28"/>
      <c r="DIX10" s="28"/>
      <c r="DIY10" s="28"/>
      <c r="DIZ10" s="28"/>
      <c r="DJA10" s="28"/>
      <c r="DJB10" s="28"/>
      <c r="DJC10" s="28"/>
      <c r="DJD10" s="28"/>
      <c r="DJE10" s="28"/>
      <c r="DJF10" s="28"/>
      <c r="DJG10" s="28"/>
      <c r="DJH10" s="28"/>
      <c r="DJI10" s="28"/>
      <c r="DJJ10" s="28"/>
      <c r="DJK10" s="28"/>
      <c r="DJL10" s="28"/>
      <c r="DJM10" s="28"/>
      <c r="DJN10" s="28"/>
      <c r="DJO10" s="28"/>
      <c r="DJP10" s="28"/>
      <c r="DJQ10" s="28"/>
      <c r="DJR10" s="28"/>
      <c r="DJS10" s="28"/>
      <c r="DJT10" s="28"/>
      <c r="DJU10" s="28"/>
      <c r="DJV10" s="28"/>
      <c r="DJW10" s="28"/>
      <c r="DJX10" s="28"/>
      <c r="DJY10" s="28"/>
      <c r="DJZ10" s="28"/>
      <c r="DKA10" s="28"/>
      <c r="DKB10" s="28"/>
      <c r="DKC10" s="28"/>
      <c r="DKD10" s="28"/>
      <c r="DKE10" s="28"/>
      <c r="DKF10" s="28"/>
      <c r="DKG10" s="28"/>
      <c r="DKH10" s="28"/>
      <c r="DKI10" s="28"/>
      <c r="DKJ10" s="28"/>
      <c r="DKK10" s="28"/>
      <c r="DKL10" s="28"/>
      <c r="DKM10" s="28"/>
      <c r="DKN10" s="28"/>
      <c r="DKO10" s="28"/>
      <c r="DKP10" s="28"/>
      <c r="DKQ10" s="28"/>
      <c r="DKR10" s="28"/>
      <c r="DKS10" s="28"/>
      <c r="DKT10" s="28"/>
      <c r="DKU10" s="28"/>
      <c r="DKV10" s="28"/>
      <c r="DKW10" s="28"/>
      <c r="DKX10" s="28"/>
      <c r="DKY10" s="28"/>
      <c r="DKZ10" s="28"/>
      <c r="DLA10" s="28"/>
      <c r="DLB10" s="28"/>
      <c r="DLC10" s="28"/>
      <c r="DLD10" s="28"/>
      <c r="DLE10" s="28"/>
      <c r="DLF10" s="28"/>
      <c r="DLG10" s="28"/>
      <c r="DLH10" s="28"/>
      <c r="DLI10" s="28"/>
      <c r="DLJ10" s="28"/>
      <c r="DLK10" s="28"/>
      <c r="DLL10" s="28"/>
      <c r="DLM10" s="28"/>
      <c r="DLN10" s="28"/>
      <c r="DLO10" s="28"/>
      <c r="DLP10" s="28"/>
      <c r="DLQ10" s="28"/>
      <c r="DLR10" s="28"/>
      <c r="DLS10" s="28"/>
      <c r="DLT10" s="28"/>
      <c r="DLU10" s="28"/>
      <c r="DLV10" s="28"/>
      <c r="DLW10" s="28"/>
      <c r="DLX10" s="28"/>
      <c r="DLY10" s="28"/>
      <c r="DLZ10" s="28"/>
      <c r="DMA10" s="28"/>
      <c r="DMB10" s="28"/>
      <c r="DMC10" s="28"/>
      <c r="DMD10" s="28"/>
      <c r="DME10" s="28"/>
      <c r="DMF10" s="28"/>
      <c r="DMG10" s="28"/>
      <c r="DMH10" s="28"/>
      <c r="DMI10" s="28"/>
      <c r="DMJ10" s="28"/>
      <c r="DMK10" s="28"/>
      <c r="DML10" s="28"/>
      <c r="DMM10" s="28"/>
      <c r="DMN10" s="28"/>
      <c r="DMO10" s="28"/>
      <c r="DMP10" s="28"/>
      <c r="DMQ10" s="28"/>
      <c r="DMR10" s="28"/>
      <c r="DMS10" s="28"/>
      <c r="DMT10" s="28"/>
      <c r="DMU10" s="28"/>
      <c r="DMV10" s="28"/>
      <c r="DMW10" s="28"/>
      <c r="DMX10" s="28"/>
      <c r="DMY10" s="28"/>
      <c r="DMZ10" s="28"/>
      <c r="DNA10" s="28"/>
      <c r="DNB10" s="28"/>
      <c r="DNC10" s="28"/>
      <c r="DND10" s="28"/>
      <c r="DNE10" s="28"/>
      <c r="DNF10" s="28"/>
      <c r="DNG10" s="28"/>
      <c r="DNH10" s="28"/>
      <c r="DNI10" s="28"/>
      <c r="DNJ10" s="28"/>
      <c r="DNK10" s="28"/>
      <c r="DNL10" s="28"/>
      <c r="DNM10" s="28"/>
      <c r="DNN10" s="28"/>
      <c r="DNO10" s="28"/>
      <c r="DNP10" s="28"/>
      <c r="DNQ10" s="28"/>
      <c r="DNR10" s="28"/>
      <c r="DNS10" s="28"/>
      <c r="DNT10" s="28"/>
      <c r="DNU10" s="28"/>
      <c r="DNV10" s="28"/>
      <c r="DNW10" s="28"/>
      <c r="DNX10" s="28"/>
      <c r="DNY10" s="28"/>
      <c r="DNZ10" s="28"/>
      <c r="DOA10" s="28"/>
      <c r="DOB10" s="28"/>
      <c r="DOC10" s="28"/>
      <c r="DOD10" s="28"/>
      <c r="DOE10" s="28"/>
      <c r="DOF10" s="28"/>
      <c r="DOG10" s="28"/>
      <c r="DOH10" s="28"/>
      <c r="DOI10" s="28"/>
      <c r="DOJ10" s="28"/>
      <c r="DOK10" s="28"/>
      <c r="DOL10" s="28"/>
      <c r="DOM10" s="28"/>
      <c r="DON10" s="28"/>
      <c r="DOO10" s="28"/>
      <c r="DOP10" s="28"/>
      <c r="DOQ10" s="28"/>
      <c r="DOR10" s="28"/>
      <c r="DOS10" s="28"/>
      <c r="DOT10" s="28"/>
      <c r="DOU10" s="28"/>
      <c r="DOV10" s="28"/>
      <c r="DOW10" s="28"/>
      <c r="DOX10" s="28"/>
      <c r="DOY10" s="28"/>
      <c r="DOZ10" s="28"/>
      <c r="DPA10" s="28"/>
      <c r="DPB10" s="28"/>
      <c r="DPC10" s="28"/>
      <c r="DPD10" s="28"/>
      <c r="DPE10" s="28"/>
      <c r="DPF10" s="28"/>
      <c r="DPG10" s="28"/>
      <c r="DPH10" s="28"/>
      <c r="DPI10" s="28"/>
      <c r="DPJ10" s="28"/>
      <c r="DPK10" s="28"/>
      <c r="DPL10" s="28"/>
      <c r="DPM10" s="28"/>
      <c r="DPN10" s="28"/>
      <c r="DPO10" s="28"/>
      <c r="DPP10" s="28"/>
      <c r="DPQ10" s="28"/>
      <c r="DPR10" s="28"/>
      <c r="DPS10" s="28"/>
      <c r="DPT10" s="28"/>
      <c r="DPU10" s="28"/>
      <c r="DPV10" s="28"/>
      <c r="DPW10" s="28"/>
      <c r="DPX10" s="28"/>
      <c r="DPY10" s="28"/>
      <c r="DPZ10" s="28"/>
      <c r="DQA10" s="28"/>
      <c r="DQB10" s="28"/>
      <c r="DQC10" s="28"/>
      <c r="DQD10" s="28"/>
      <c r="DQE10" s="28"/>
      <c r="DQF10" s="28"/>
      <c r="DQG10" s="28"/>
      <c r="DQH10" s="28"/>
      <c r="DQI10" s="28"/>
      <c r="DQJ10" s="28"/>
      <c r="DQK10" s="28"/>
      <c r="DQL10" s="28"/>
      <c r="DQM10" s="28"/>
      <c r="DQN10" s="28"/>
      <c r="DQO10" s="28"/>
      <c r="DQP10" s="28"/>
      <c r="DQQ10" s="28"/>
      <c r="DQR10" s="28"/>
      <c r="DQS10" s="28"/>
      <c r="DQT10" s="28"/>
      <c r="DQU10" s="28"/>
      <c r="DQV10" s="28"/>
      <c r="DQW10" s="28"/>
      <c r="DQX10" s="28"/>
      <c r="DQY10" s="28"/>
      <c r="DQZ10" s="28"/>
      <c r="DRA10" s="28"/>
      <c r="DRB10" s="28"/>
      <c r="DRC10" s="28"/>
      <c r="DRD10" s="28"/>
      <c r="DRE10" s="28"/>
      <c r="DRF10" s="28"/>
      <c r="DRG10" s="28"/>
      <c r="DRH10" s="28"/>
      <c r="DRI10" s="28"/>
      <c r="DRJ10" s="28"/>
      <c r="DRK10" s="28"/>
      <c r="DRL10" s="28"/>
      <c r="DRM10" s="28"/>
      <c r="DRN10" s="28"/>
      <c r="DRO10" s="28"/>
      <c r="DRP10" s="28"/>
      <c r="DRQ10" s="28"/>
      <c r="DRR10" s="28"/>
      <c r="DRS10" s="28"/>
      <c r="DRT10" s="28"/>
      <c r="DRU10" s="28"/>
      <c r="DRV10" s="28"/>
      <c r="DRW10" s="28"/>
      <c r="DRX10" s="28"/>
      <c r="DRY10" s="28"/>
      <c r="DRZ10" s="28"/>
      <c r="DSA10" s="28"/>
      <c r="DSB10" s="28"/>
      <c r="DSC10" s="28"/>
      <c r="DSD10" s="28"/>
      <c r="DSE10" s="28"/>
      <c r="DSF10" s="28"/>
      <c r="DSG10" s="28"/>
      <c r="DSH10" s="28"/>
      <c r="DSI10" s="28"/>
      <c r="DSJ10" s="28"/>
      <c r="DSK10" s="28"/>
      <c r="DSL10" s="28"/>
      <c r="DSM10" s="28"/>
      <c r="DSN10" s="28"/>
      <c r="DSO10" s="28"/>
      <c r="DSP10" s="28"/>
      <c r="DSQ10" s="28"/>
      <c r="DSR10" s="28"/>
      <c r="DSS10" s="28"/>
      <c r="DST10" s="28"/>
      <c r="DSU10" s="28"/>
      <c r="DSV10" s="28"/>
      <c r="DSW10" s="28"/>
      <c r="DSX10" s="28"/>
      <c r="DSY10" s="28"/>
      <c r="DSZ10" s="28"/>
      <c r="DTA10" s="28"/>
      <c r="DTB10" s="28"/>
      <c r="DTC10" s="28"/>
      <c r="DTD10" s="28"/>
      <c r="DTE10" s="28"/>
      <c r="DTF10" s="28"/>
      <c r="DTG10" s="28"/>
      <c r="DTH10" s="28"/>
      <c r="DTI10" s="28"/>
      <c r="DTJ10" s="28"/>
      <c r="DTK10" s="28"/>
      <c r="DTL10" s="28"/>
      <c r="DTM10" s="28"/>
      <c r="DTN10" s="28"/>
      <c r="DTO10" s="28"/>
      <c r="DTP10" s="28"/>
      <c r="DTQ10" s="28"/>
      <c r="DTR10" s="28"/>
      <c r="DTS10" s="28"/>
      <c r="DTT10" s="28"/>
      <c r="DTU10" s="28"/>
      <c r="DTV10" s="28"/>
      <c r="DTW10" s="28"/>
      <c r="DTX10" s="28"/>
      <c r="DTY10" s="28"/>
      <c r="DTZ10" s="28"/>
      <c r="DUA10" s="28"/>
      <c r="DUB10" s="28"/>
      <c r="DUC10" s="28"/>
      <c r="DUD10" s="28"/>
      <c r="DUE10" s="28"/>
      <c r="DUF10" s="28"/>
      <c r="DUG10" s="28"/>
      <c r="DUH10" s="28"/>
      <c r="DUI10" s="28"/>
      <c r="DUJ10" s="28"/>
      <c r="DUK10" s="28"/>
      <c r="DUL10" s="28"/>
      <c r="DUM10" s="28"/>
      <c r="DUN10" s="28"/>
      <c r="DUO10" s="28"/>
      <c r="DUP10" s="28"/>
      <c r="DUQ10" s="28"/>
      <c r="DUR10" s="28"/>
      <c r="DUS10" s="28"/>
      <c r="DUT10" s="28"/>
      <c r="DUU10" s="28"/>
      <c r="DUV10" s="28"/>
      <c r="DUW10" s="28"/>
      <c r="DUX10" s="28"/>
      <c r="DUY10" s="28"/>
      <c r="DUZ10" s="28"/>
      <c r="DVA10" s="28"/>
      <c r="DVB10" s="28"/>
      <c r="DVC10" s="28"/>
      <c r="DVD10" s="28"/>
      <c r="DVE10" s="28"/>
      <c r="DVF10" s="28"/>
      <c r="DVG10" s="28"/>
      <c r="DVH10" s="28"/>
      <c r="DVI10" s="28"/>
      <c r="DVJ10" s="28"/>
      <c r="DVK10" s="28"/>
      <c r="DVL10" s="28"/>
      <c r="DVM10" s="28"/>
      <c r="DVN10" s="28"/>
      <c r="DVO10" s="28"/>
      <c r="DVP10" s="28"/>
      <c r="DVQ10" s="28"/>
      <c r="DVR10" s="28"/>
      <c r="DVS10" s="28"/>
      <c r="DVT10" s="28"/>
      <c r="DVU10" s="28"/>
      <c r="DVV10" s="28"/>
      <c r="DVW10" s="28"/>
      <c r="DVX10" s="28"/>
      <c r="DVY10" s="28"/>
      <c r="DVZ10" s="28"/>
      <c r="DWA10" s="28"/>
      <c r="DWB10" s="28"/>
      <c r="DWC10" s="28"/>
      <c r="DWD10" s="28"/>
      <c r="DWE10" s="28"/>
      <c r="DWF10" s="28"/>
      <c r="DWG10" s="28"/>
      <c r="DWH10" s="28"/>
      <c r="DWI10" s="28"/>
      <c r="DWJ10" s="28"/>
      <c r="DWK10" s="28"/>
      <c r="DWL10" s="28"/>
      <c r="DWM10" s="28"/>
      <c r="DWN10" s="28"/>
      <c r="DWO10" s="28"/>
      <c r="DWP10" s="28"/>
      <c r="DWQ10" s="28"/>
      <c r="DWR10" s="28"/>
      <c r="DWS10" s="28"/>
      <c r="DWT10" s="28"/>
      <c r="DWU10" s="28"/>
      <c r="DWV10" s="28"/>
      <c r="DWW10" s="28"/>
      <c r="DWX10" s="28"/>
      <c r="DWY10" s="28"/>
      <c r="DWZ10" s="28"/>
      <c r="DXA10" s="28"/>
      <c r="DXB10" s="28"/>
      <c r="DXC10" s="28"/>
      <c r="DXD10" s="28"/>
      <c r="DXE10" s="28"/>
      <c r="DXF10" s="28"/>
      <c r="DXG10" s="28"/>
      <c r="DXH10" s="28"/>
      <c r="DXI10" s="28"/>
      <c r="DXJ10" s="28"/>
      <c r="DXK10" s="28"/>
      <c r="DXL10" s="28"/>
      <c r="DXM10" s="28"/>
      <c r="DXN10" s="28"/>
      <c r="DXO10" s="28"/>
      <c r="DXP10" s="28"/>
      <c r="DXQ10" s="28"/>
      <c r="DXR10" s="28"/>
      <c r="DXS10" s="28"/>
      <c r="DXT10" s="28"/>
      <c r="DXU10" s="28"/>
      <c r="DXV10" s="28"/>
      <c r="DXW10" s="28"/>
      <c r="DXX10" s="28"/>
      <c r="DXY10" s="28"/>
      <c r="DXZ10" s="28"/>
      <c r="DYA10" s="28"/>
      <c r="DYB10" s="28"/>
      <c r="DYC10" s="28"/>
      <c r="DYD10" s="28"/>
      <c r="DYE10" s="28"/>
      <c r="DYF10" s="28"/>
      <c r="DYG10" s="28"/>
      <c r="DYH10" s="28"/>
      <c r="DYI10" s="28"/>
      <c r="DYJ10" s="28"/>
      <c r="DYK10" s="28"/>
      <c r="DYL10" s="28"/>
      <c r="DYM10" s="28"/>
      <c r="DYN10" s="28"/>
      <c r="DYO10" s="28"/>
      <c r="DYP10" s="28"/>
      <c r="DYQ10" s="28"/>
      <c r="DYR10" s="28"/>
      <c r="DYS10" s="28"/>
      <c r="DYT10" s="28"/>
      <c r="DYU10" s="28"/>
      <c r="DYV10" s="28"/>
      <c r="DYW10" s="28"/>
      <c r="DYX10" s="28"/>
      <c r="DYY10" s="28"/>
      <c r="DYZ10" s="28"/>
      <c r="DZA10" s="28"/>
      <c r="DZB10" s="28"/>
      <c r="DZC10" s="28"/>
      <c r="DZD10" s="28"/>
      <c r="DZE10" s="28"/>
      <c r="DZF10" s="28"/>
      <c r="DZG10" s="28"/>
      <c r="DZH10" s="28"/>
      <c r="DZI10" s="28"/>
      <c r="DZJ10" s="28"/>
      <c r="DZK10" s="28"/>
      <c r="DZL10" s="28"/>
      <c r="DZM10" s="28"/>
      <c r="DZN10" s="28"/>
      <c r="DZO10" s="28"/>
      <c r="DZP10" s="28"/>
      <c r="DZQ10" s="28"/>
      <c r="DZR10" s="28"/>
      <c r="DZS10" s="28"/>
      <c r="DZT10" s="28"/>
      <c r="DZU10" s="28"/>
      <c r="DZV10" s="28"/>
      <c r="DZW10" s="28"/>
      <c r="DZX10" s="28"/>
      <c r="DZY10" s="28"/>
      <c r="DZZ10" s="28"/>
      <c r="EAA10" s="28"/>
      <c r="EAB10" s="28"/>
      <c r="EAC10" s="28"/>
      <c r="EAD10" s="28"/>
      <c r="EAE10" s="28"/>
      <c r="EAF10" s="28"/>
      <c r="EAG10" s="28"/>
      <c r="EAH10" s="28"/>
      <c r="EAI10" s="28"/>
      <c r="EAJ10" s="28"/>
      <c r="EAK10" s="28"/>
      <c r="EAL10" s="28"/>
      <c r="EAM10" s="28"/>
      <c r="EAN10" s="28"/>
      <c r="EAO10" s="28"/>
      <c r="EAP10" s="28"/>
      <c r="EAQ10" s="28"/>
      <c r="EAR10" s="28"/>
      <c r="EAS10" s="28"/>
      <c r="EAT10" s="28"/>
      <c r="EAU10" s="28"/>
      <c r="EAV10" s="28"/>
      <c r="EAW10" s="28"/>
      <c r="EAX10" s="28"/>
      <c r="EAY10" s="28"/>
      <c r="EAZ10" s="28"/>
      <c r="EBA10" s="28"/>
      <c r="EBB10" s="28"/>
      <c r="EBC10" s="28"/>
      <c r="EBD10" s="28"/>
      <c r="EBE10" s="28"/>
      <c r="EBF10" s="28"/>
      <c r="EBG10" s="28"/>
      <c r="EBH10" s="28"/>
      <c r="EBI10" s="28"/>
      <c r="EBJ10" s="28"/>
      <c r="EBK10" s="28"/>
      <c r="EBL10" s="28"/>
      <c r="EBM10" s="28"/>
      <c r="EBN10" s="28"/>
      <c r="EBO10" s="28"/>
      <c r="EBP10" s="28"/>
      <c r="EBQ10" s="28"/>
      <c r="EBR10" s="28"/>
      <c r="EBS10" s="28"/>
      <c r="EBT10" s="28"/>
      <c r="EBU10" s="28"/>
      <c r="EBV10" s="28"/>
      <c r="EBW10" s="28"/>
      <c r="EBX10" s="28"/>
      <c r="EBY10" s="28"/>
      <c r="EBZ10" s="28"/>
      <c r="ECA10" s="28"/>
      <c r="ECB10" s="28"/>
      <c r="ECC10" s="28"/>
      <c r="ECD10" s="28"/>
      <c r="ECE10" s="28"/>
      <c r="ECF10" s="28"/>
      <c r="ECG10" s="28"/>
      <c r="ECH10" s="28"/>
      <c r="ECI10" s="28"/>
      <c r="ECJ10" s="28"/>
      <c r="ECK10" s="28"/>
      <c r="ECL10" s="28"/>
      <c r="ECM10" s="28"/>
      <c r="ECN10" s="28"/>
      <c r="ECO10" s="28"/>
      <c r="ECP10" s="28"/>
      <c r="ECQ10" s="28"/>
      <c r="ECR10" s="28"/>
      <c r="ECS10" s="28"/>
      <c r="ECT10" s="28"/>
      <c r="ECU10" s="28"/>
      <c r="ECV10" s="28"/>
      <c r="ECW10" s="28"/>
      <c r="ECX10" s="28"/>
      <c r="ECY10" s="28"/>
      <c r="ECZ10" s="28"/>
      <c r="EDA10" s="28"/>
      <c r="EDB10" s="28"/>
      <c r="EDC10" s="28"/>
      <c r="EDD10" s="28"/>
      <c r="EDE10" s="28"/>
      <c r="EDF10" s="28"/>
      <c r="EDG10" s="28"/>
      <c r="EDH10" s="28"/>
      <c r="EDI10" s="28"/>
      <c r="EDJ10" s="28"/>
      <c r="EDK10" s="28"/>
      <c r="EDL10" s="28"/>
      <c r="EDM10" s="28"/>
      <c r="EDN10" s="28"/>
      <c r="EDO10" s="28"/>
      <c r="EDP10" s="28"/>
      <c r="EDQ10" s="28"/>
      <c r="EDR10" s="28"/>
      <c r="EDS10" s="28"/>
      <c r="EDT10" s="28"/>
      <c r="EDU10" s="28"/>
      <c r="EDV10" s="28"/>
      <c r="EDW10" s="28"/>
      <c r="EDX10" s="28"/>
      <c r="EDY10" s="28"/>
      <c r="EDZ10" s="28"/>
      <c r="EEA10" s="28"/>
      <c r="EEB10" s="28"/>
      <c r="EEC10" s="28"/>
      <c r="EED10" s="28"/>
      <c r="EEE10" s="28"/>
      <c r="EEF10" s="28"/>
      <c r="EEG10" s="28"/>
      <c r="EEH10" s="28"/>
      <c r="EEI10" s="28"/>
      <c r="EEJ10" s="28"/>
      <c r="EEK10" s="28"/>
      <c r="EEL10" s="28"/>
      <c r="EEM10" s="28"/>
      <c r="EEN10" s="28"/>
      <c r="EEO10" s="28"/>
      <c r="EEP10" s="28"/>
      <c r="EEQ10" s="28"/>
      <c r="EER10" s="28"/>
      <c r="EES10" s="28"/>
      <c r="EET10" s="28"/>
      <c r="EEU10" s="28"/>
      <c r="EEV10" s="28"/>
      <c r="EEW10" s="28"/>
      <c r="EEX10" s="28"/>
      <c r="EEY10" s="28"/>
      <c r="EEZ10" s="28"/>
      <c r="EFA10" s="28"/>
      <c r="EFB10" s="28"/>
      <c r="EFC10" s="28"/>
      <c r="EFD10" s="28"/>
      <c r="EFE10" s="28"/>
      <c r="EFF10" s="28"/>
      <c r="EFG10" s="28"/>
      <c r="EFH10" s="28"/>
      <c r="EFI10" s="28"/>
      <c r="EFJ10" s="28"/>
      <c r="EFK10" s="28"/>
      <c r="EFL10" s="28"/>
      <c r="EFM10" s="28"/>
      <c r="EFN10" s="28"/>
      <c r="EFO10" s="28"/>
      <c r="EFP10" s="28"/>
      <c r="EFQ10" s="28"/>
      <c r="EFR10" s="28"/>
      <c r="EFS10" s="28"/>
      <c r="EFT10" s="28"/>
      <c r="EFU10" s="28"/>
      <c r="EFV10" s="28"/>
      <c r="EFW10" s="28"/>
      <c r="EFX10" s="28"/>
      <c r="EFY10" s="28"/>
      <c r="EFZ10" s="28"/>
      <c r="EGA10" s="28"/>
      <c r="EGB10" s="28"/>
      <c r="EGC10" s="28"/>
      <c r="EGD10" s="28"/>
      <c r="EGE10" s="28"/>
      <c r="EGF10" s="28"/>
      <c r="EGG10" s="28"/>
      <c r="EGH10" s="28"/>
      <c r="EGI10" s="28"/>
      <c r="EGJ10" s="28"/>
      <c r="EGK10" s="28"/>
      <c r="EGL10" s="28"/>
      <c r="EGM10" s="28"/>
      <c r="EGN10" s="28"/>
      <c r="EGO10" s="28"/>
      <c r="EGP10" s="28"/>
      <c r="EGQ10" s="28"/>
      <c r="EGR10" s="28"/>
      <c r="EGS10" s="28"/>
      <c r="EGT10" s="28"/>
      <c r="EGU10" s="28"/>
      <c r="EGV10" s="28"/>
      <c r="EGW10" s="28"/>
      <c r="EGX10" s="28"/>
      <c r="EGY10" s="28"/>
      <c r="EGZ10" s="28"/>
      <c r="EHA10" s="28"/>
      <c r="EHB10" s="28"/>
      <c r="EHC10" s="28"/>
      <c r="EHD10" s="28"/>
      <c r="EHE10" s="28"/>
      <c r="EHF10" s="28"/>
      <c r="EHG10" s="28"/>
      <c r="EHH10" s="28"/>
      <c r="EHI10" s="28"/>
      <c r="EHJ10" s="28"/>
      <c r="EHK10" s="28"/>
      <c r="EHL10" s="28"/>
      <c r="EHM10" s="28"/>
      <c r="EHN10" s="28"/>
      <c r="EHO10" s="28"/>
      <c r="EHP10" s="28"/>
      <c r="EHQ10" s="28"/>
      <c r="EHR10" s="28"/>
      <c r="EHS10" s="28"/>
      <c r="EHT10" s="28"/>
      <c r="EHU10" s="28"/>
      <c r="EHV10" s="28"/>
      <c r="EHW10" s="28"/>
      <c r="EHX10" s="28"/>
      <c r="EHY10" s="28"/>
      <c r="EHZ10" s="28"/>
      <c r="EIA10" s="28"/>
      <c r="EIB10" s="28"/>
      <c r="EIC10" s="28"/>
      <c r="EID10" s="28"/>
      <c r="EIE10" s="28"/>
      <c r="EIF10" s="28"/>
      <c r="EIG10" s="28"/>
      <c r="EIH10" s="28"/>
      <c r="EII10" s="28"/>
      <c r="EIJ10" s="28"/>
      <c r="EIK10" s="28"/>
      <c r="EIL10" s="28"/>
      <c r="EIM10" s="28"/>
      <c r="EIN10" s="28"/>
      <c r="EIO10" s="28"/>
      <c r="EIP10" s="28"/>
      <c r="EIQ10" s="28"/>
      <c r="EIR10" s="28"/>
      <c r="EIS10" s="28"/>
      <c r="EIT10" s="28"/>
      <c r="EIU10" s="28"/>
      <c r="EIV10" s="28"/>
      <c r="EIW10" s="28"/>
      <c r="EIX10" s="28"/>
      <c r="EIY10" s="28"/>
      <c r="EIZ10" s="28"/>
      <c r="EJA10" s="28"/>
      <c r="EJB10" s="28"/>
      <c r="EJC10" s="28"/>
      <c r="EJD10" s="28"/>
      <c r="EJE10" s="28"/>
      <c r="EJF10" s="28"/>
      <c r="EJG10" s="28"/>
      <c r="EJH10" s="28"/>
      <c r="EJI10" s="28"/>
      <c r="EJJ10" s="28"/>
      <c r="EJK10" s="28"/>
      <c r="EJL10" s="28"/>
      <c r="EJM10" s="28"/>
      <c r="EJN10" s="28"/>
      <c r="EJO10" s="28"/>
      <c r="EJP10" s="28"/>
      <c r="EJQ10" s="28"/>
      <c r="EJR10" s="28"/>
      <c r="EJS10" s="28"/>
      <c r="EJT10" s="28"/>
      <c r="EJU10" s="28"/>
      <c r="EJV10" s="28"/>
      <c r="EJW10" s="28"/>
      <c r="EJX10" s="28"/>
      <c r="EJY10" s="28"/>
      <c r="EJZ10" s="28"/>
      <c r="EKA10" s="28"/>
      <c r="EKB10" s="28"/>
      <c r="EKC10" s="28"/>
      <c r="EKD10" s="28"/>
      <c r="EKE10" s="28"/>
      <c r="EKF10" s="28"/>
      <c r="EKG10" s="28"/>
      <c r="EKH10" s="28"/>
      <c r="EKI10" s="28"/>
      <c r="EKJ10" s="28"/>
      <c r="EKK10" s="28"/>
      <c r="EKL10" s="28"/>
      <c r="EKM10" s="28"/>
      <c r="EKN10" s="28"/>
      <c r="EKO10" s="28"/>
      <c r="EKP10" s="28"/>
      <c r="EKQ10" s="28"/>
      <c r="EKR10" s="28"/>
      <c r="EKS10" s="28"/>
      <c r="EKT10" s="28"/>
      <c r="EKU10" s="28"/>
      <c r="EKV10" s="28"/>
      <c r="EKW10" s="28"/>
      <c r="EKX10" s="28"/>
      <c r="EKY10" s="28"/>
      <c r="EKZ10" s="28"/>
      <c r="ELA10" s="28"/>
      <c r="ELB10" s="28"/>
      <c r="ELC10" s="28"/>
      <c r="ELD10" s="28"/>
      <c r="ELE10" s="28"/>
      <c r="ELF10" s="28"/>
      <c r="ELG10" s="28"/>
      <c r="ELH10" s="28"/>
      <c r="ELI10" s="28"/>
      <c r="ELJ10" s="28"/>
      <c r="ELK10" s="28"/>
      <c r="ELL10" s="28"/>
      <c r="ELM10" s="28"/>
      <c r="ELN10" s="28"/>
      <c r="ELO10" s="28"/>
      <c r="ELP10" s="28"/>
      <c r="ELQ10" s="28"/>
      <c r="ELR10" s="28"/>
      <c r="ELS10" s="28"/>
      <c r="ELT10" s="28"/>
      <c r="ELU10" s="28"/>
      <c r="ELV10" s="28"/>
      <c r="ELW10" s="28"/>
      <c r="ELX10" s="28"/>
      <c r="ELY10" s="28"/>
      <c r="ELZ10" s="28"/>
      <c r="EMA10" s="28"/>
      <c r="EMB10" s="28"/>
      <c r="EMC10" s="28"/>
      <c r="EMD10" s="28"/>
      <c r="EME10" s="28"/>
      <c r="EMF10" s="28"/>
      <c r="EMG10" s="28"/>
      <c r="EMH10" s="28"/>
      <c r="EMI10" s="28"/>
      <c r="EMJ10" s="28"/>
      <c r="EMK10" s="28"/>
      <c r="EML10" s="28"/>
      <c r="EMM10" s="28"/>
      <c r="EMN10" s="28"/>
      <c r="EMO10" s="28"/>
      <c r="EMP10" s="28"/>
      <c r="EMQ10" s="28"/>
      <c r="EMR10" s="28"/>
      <c r="EMS10" s="28"/>
      <c r="EMT10" s="28"/>
      <c r="EMU10" s="28"/>
      <c r="EMV10" s="28"/>
      <c r="EMW10" s="28"/>
      <c r="EMX10" s="28"/>
      <c r="EMY10" s="28"/>
      <c r="EMZ10" s="28"/>
      <c r="ENA10" s="28"/>
      <c r="ENB10" s="28"/>
      <c r="ENC10" s="28"/>
      <c r="END10" s="28"/>
      <c r="ENE10" s="28"/>
      <c r="ENF10" s="28"/>
      <c r="ENG10" s="28"/>
      <c r="ENH10" s="28"/>
      <c r="ENI10" s="28"/>
      <c r="ENJ10" s="28"/>
      <c r="ENK10" s="28"/>
      <c r="ENL10" s="28"/>
      <c r="ENM10" s="28"/>
      <c r="ENN10" s="28"/>
      <c r="ENO10" s="28"/>
      <c r="ENP10" s="28"/>
      <c r="ENQ10" s="28"/>
      <c r="ENR10" s="28"/>
      <c r="ENS10" s="28"/>
      <c r="ENT10" s="28"/>
      <c r="ENU10" s="28"/>
      <c r="ENV10" s="28"/>
      <c r="ENW10" s="28"/>
      <c r="ENX10" s="28"/>
      <c r="ENY10" s="28"/>
      <c r="ENZ10" s="28"/>
      <c r="EOA10" s="28"/>
      <c r="EOB10" s="28"/>
      <c r="EOC10" s="28"/>
      <c r="EOD10" s="28"/>
      <c r="EOE10" s="28"/>
      <c r="EOF10" s="28"/>
      <c r="EOG10" s="28"/>
      <c r="EOH10" s="28"/>
      <c r="EOI10" s="28"/>
      <c r="EOJ10" s="28"/>
      <c r="EOK10" s="28"/>
      <c r="EOL10" s="28"/>
      <c r="EOM10" s="28"/>
      <c r="EON10" s="28"/>
      <c r="EOO10" s="28"/>
      <c r="EOP10" s="28"/>
      <c r="EOQ10" s="28"/>
      <c r="EOR10" s="28"/>
      <c r="EOS10" s="28"/>
      <c r="EOT10" s="28"/>
      <c r="EOU10" s="28"/>
      <c r="EOV10" s="28"/>
      <c r="EOW10" s="28"/>
      <c r="EOX10" s="28"/>
      <c r="EOY10" s="28"/>
      <c r="EOZ10" s="28"/>
      <c r="EPA10" s="28"/>
      <c r="EPB10" s="28"/>
      <c r="EPC10" s="28"/>
      <c r="EPD10" s="28"/>
      <c r="EPE10" s="28"/>
      <c r="EPF10" s="28"/>
      <c r="EPG10" s="28"/>
      <c r="EPH10" s="28"/>
      <c r="EPI10" s="28"/>
      <c r="EPJ10" s="28"/>
      <c r="EPK10" s="28"/>
      <c r="EPL10" s="28"/>
      <c r="EPM10" s="28"/>
      <c r="EPN10" s="28"/>
      <c r="EPO10" s="28"/>
      <c r="EPP10" s="28"/>
      <c r="EPQ10" s="28"/>
      <c r="EPR10" s="28"/>
      <c r="EPS10" s="28"/>
      <c r="EPT10" s="28"/>
      <c r="EPU10" s="28"/>
      <c r="EPV10" s="28"/>
      <c r="EPW10" s="28"/>
      <c r="EPX10" s="28"/>
      <c r="EPY10" s="28"/>
      <c r="EPZ10" s="28"/>
      <c r="EQA10" s="28"/>
      <c r="EQB10" s="28"/>
      <c r="EQC10" s="28"/>
      <c r="EQD10" s="28"/>
      <c r="EQE10" s="28"/>
      <c r="EQF10" s="28"/>
      <c r="EQG10" s="28"/>
      <c r="EQH10" s="28"/>
      <c r="EQI10" s="28"/>
      <c r="EQJ10" s="28"/>
      <c r="EQK10" s="28"/>
      <c r="EQL10" s="28"/>
      <c r="EQM10" s="28"/>
      <c r="EQN10" s="28"/>
      <c r="EQO10" s="28"/>
      <c r="EQP10" s="28"/>
      <c r="EQQ10" s="28"/>
      <c r="EQR10" s="28"/>
      <c r="EQS10" s="28"/>
      <c r="EQT10" s="28"/>
      <c r="EQU10" s="28"/>
      <c r="EQV10" s="28"/>
      <c r="EQW10" s="28"/>
      <c r="EQX10" s="28"/>
      <c r="EQY10" s="28"/>
      <c r="EQZ10" s="28"/>
      <c r="ERA10" s="28"/>
      <c r="ERB10" s="28"/>
      <c r="ERC10" s="28"/>
      <c r="ERD10" s="28"/>
      <c r="ERE10" s="28"/>
      <c r="ERF10" s="28"/>
      <c r="ERG10" s="28"/>
      <c r="ERH10" s="28"/>
      <c r="ERI10" s="28"/>
      <c r="ERJ10" s="28"/>
      <c r="ERK10" s="28"/>
      <c r="ERL10" s="28"/>
      <c r="ERM10" s="28"/>
      <c r="ERN10" s="28"/>
      <c r="ERO10" s="28"/>
      <c r="ERP10" s="28"/>
      <c r="ERQ10" s="28"/>
      <c r="ERR10" s="28"/>
      <c r="ERS10" s="28"/>
      <c r="ERT10" s="28"/>
      <c r="ERU10" s="28"/>
      <c r="ERV10" s="28"/>
      <c r="ERW10" s="28"/>
      <c r="ERX10" s="28"/>
      <c r="ERY10" s="28"/>
      <c r="ERZ10" s="28"/>
      <c r="ESA10" s="28"/>
      <c r="ESB10" s="28"/>
      <c r="ESC10" s="28"/>
      <c r="ESD10" s="28"/>
      <c r="ESE10" s="28"/>
      <c r="ESF10" s="28"/>
      <c r="ESG10" s="28"/>
      <c r="ESH10" s="28"/>
      <c r="ESI10" s="28"/>
      <c r="ESJ10" s="28"/>
      <c r="ESK10" s="28"/>
      <c r="ESL10" s="28"/>
      <c r="ESM10" s="28"/>
      <c r="ESN10" s="28"/>
      <c r="ESO10" s="28"/>
      <c r="ESP10" s="28"/>
      <c r="ESQ10" s="28"/>
      <c r="ESR10" s="28"/>
      <c r="ESS10" s="28"/>
      <c r="EST10" s="28"/>
      <c r="ESU10" s="28"/>
      <c r="ESV10" s="28"/>
      <c r="ESW10" s="28"/>
      <c r="ESX10" s="28"/>
      <c r="ESY10" s="28"/>
      <c r="ESZ10" s="28"/>
      <c r="ETA10" s="28"/>
      <c r="ETB10" s="28"/>
      <c r="ETC10" s="28"/>
      <c r="ETD10" s="28"/>
      <c r="ETE10" s="28"/>
      <c r="ETF10" s="28"/>
      <c r="ETG10" s="28"/>
      <c r="ETH10" s="28"/>
      <c r="ETI10" s="28"/>
      <c r="ETJ10" s="28"/>
      <c r="ETK10" s="28"/>
      <c r="ETL10" s="28"/>
      <c r="ETM10" s="28"/>
      <c r="ETN10" s="28"/>
      <c r="ETO10" s="28"/>
      <c r="ETP10" s="28"/>
      <c r="ETQ10" s="28"/>
      <c r="ETR10" s="28"/>
      <c r="ETS10" s="28"/>
      <c r="ETT10" s="28"/>
      <c r="ETU10" s="28"/>
      <c r="ETV10" s="28"/>
      <c r="ETW10" s="28"/>
      <c r="ETX10" s="28"/>
      <c r="ETY10" s="28"/>
      <c r="ETZ10" s="28"/>
      <c r="EUA10" s="28"/>
      <c r="EUB10" s="28"/>
      <c r="EUC10" s="28"/>
      <c r="EUD10" s="28"/>
      <c r="EUE10" s="28"/>
      <c r="EUF10" s="28"/>
      <c r="EUG10" s="28"/>
      <c r="EUH10" s="28"/>
      <c r="EUI10" s="28"/>
      <c r="EUJ10" s="28"/>
      <c r="EUK10" s="28"/>
      <c r="EUL10" s="28"/>
      <c r="EUM10" s="28"/>
      <c r="EUN10" s="28"/>
      <c r="EUO10" s="28"/>
      <c r="EUP10" s="28"/>
      <c r="EUQ10" s="28"/>
      <c r="EUR10" s="28"/>
      <c r="EUS10" s="28"/>
      <c r="EUT10" s="28"/>
      <c r="EUU10" s="28"/>
      <c r="EUV10" s="28"/>
      <c r="EUW10" s="28"/>
      <c r="EUX10" s="28"/>
      <c r="EUY10" s="28"/>
      <c r="EUZ10" s="28"/>
      <c r="EVA10" s="28"/>
      <c r="EVB10" s="28"/>
      <c r="EVC10" s="28"/>
      <c r="EVD10" s="28"/>
      <c r="EVE10" s="28"/>
      <c r="EVF10" s="28"/>
      <c r="EVG10" s="28"/>
      <c r="EVH10" s="28"/>
      <c r="EVI10" s="28"/>
      <c r="EVJ10" s="28"/>
      <c r="EVK10" s="28"/>
      <c r="EVL10" s="28"/>
      <c r="EVM10" s="28"/>
      <c r="EVN10" s="28"/>
      <c r="EVO10" s="28"/>
      <c r="EVP10" s="28"/>
      <c r="EVQ10" s="28"/>
      <c r="EVR10" s="28"/>
      <c r="EVS10" s="28"/>
      <c r="EVT10" s="28"/>
      <c r="EVU10" s="28"/>
      <c r="EVV10" s="28"/>
      <c r="EVW10" s="28"/>
      <c r="EVX10" s="28"/>
      <c r="EVY10" s="28"/>
      <c r="EVZ10" s="28"/>
      <c r="EWA10" s="28"/>
      <c r="EWB10" s="28"/>
      <c r="EWC10" s="28"/>
      <c r="EWD10" s="28"/>
      <c r="EWE10" s="28"/>
      <c r="EWF10" s="28"/>
      <c r="EWG10" s="28"/>
      <c r="EWH10" s="28"/>
      <c r="EWI10" s="28"/>
      <c r="EWJ10" s="28"/>
      <c r="EWK10" s="28"/>
      <c r="EWL10" s="28"/>
      <c r="EWM10" s="28"/>
      <c r="EWN10" s="28"/>
      <c r="EWO10" s="28"/>
      <c r="EWP10" s="28"/>
      <c r="EWQ10" s="28"/>
      <c r="EWR10" s="28"/>
      <c r="EWS10" s="28"/>
      <c r="EWT10" s="28"/>
      <c r="EWU10" s="28"/>
      <c r="EWV10" s="28"/>
      <c r="EWW10" s="28"/>
      <c r="EWX10" s="28"/>
      <c r="EWY10" s="28"/>
      <c r="EWZ10" s="28"/>
      <c r="EXA10" s="28"/>
      <c r="EXB10" s="28"/>
      <c r="EXC10" s="28"/>
      <c r="EXD10" s="28"/>
      <c r="EXE10" s="28"/>
      <c r="EXF10" s="28"/>
      <c r="EXG10" s="28"/>
      <c r="EXH10" s="28"/>
      <c r="EXI10" s="28"/>
      <c r="EXJ10" s="28"/>
      <c r="EXK10" s="28"/>
      <c r="EXL10" s="28"/>
      <c r="EXM10" s="28"/>
      <c r="EXN10" s="28"/>
      <c r="EXO10" s="28"/>
      <c r="EXP10" s="28"/>
      <c r="EXQ10" s="28"/>
      <c r="EXR10" s="28"/>
      <c r="EXS10" s="28"/>
      <c r="EXT10" s="28"/>
      <c r="EXU10" s="28"/>
      <c r="EXV10" s="28"/>
      <c r="EXW10" s="28"/>
      <c r="EXX10" s="28"/>
      <c r="EXY10" s="28"/>
      <c r="EXZ10" s="28"/>
      <c r="EYA10" s="28"/>
      <c r="EYB10" s="28"/>
      <c r="EYC10" s="28"/>
      <c r="EYD10" s="28"/>
      <c r="EYE10" s="28"/>
      <c r="EYF10" s="28"/>
      <c r="EYG10" s="28"/>
      <c r="EYH10" s="28"/>
      <c r="EYI10" s="28"/>
      <c r="EYJ10" s="28"/>
      <c r="EYK10" s="28"/>
      <c r="EYL10" s="28"/>
      <c r="EYM10" s="28"/>
      <c r="EYN10" s="28"/>
      <c r="EYO10" s="28"/>
      <c r="EYP10" s="28"/>
      <c r="EYQ10" s="28"/>
      <c r="EYR10" s="28"/>
      <c r="EYS10" s="28"/>
      <c r="EYT10" s="28"/>
      <c r="EYU10" s="28"/>
      <c r="EYV10" s="28"/>
      <c r="EYW10" s="28"/>
      <c r="EYX10" s="28"/>
      <c r="EYY10" s="28"/>
      <c r="EYZ10" s="28"/>
      <c r="EZA10" s="28"/>
      <c r="EZB10" s="28"/>
      <c r="EZC10" s="28"/>
      <c r="EZD10" s="28"/>
      <c r="EZE10" s="28"/>
      <c r="EZF10" s="28"/>
      <c r="EZG10" s="28"/>
      <c r="EZH10" s="28"/>
      <c r="EZI10" s="28"/>
      <c r="EZJ10" s="28"/>
      <c r="EZK10" s="28"/>
      <c r="EZL10" s="28"/>
      <c r="EZM10" s="28"/>
      <c r="EZN10" s="28"/>
      <c r="EZO10" s="28"/>
      <c r="EZP10" s="28"/>
      <c r="EZQ10" s="28"/>
      <c r="EZR10" s="28"/>
      <c r="EZS10" s="28"/>
      <c r="EZT10" s="28"/>
      <c r="EZU10" s="28"/>
      <c r="EZV10" s="28"/>
      <c r="EZW10" s="28"/>
      <c r="EZX10" s="28"/>
      <c r="EZY10" s="28"/>
      <c r="EZZ10" s="28"/>
      <c r="FAA10" s="28"/>
      <c r="FAB10" s="28"/>
      <c r="FAC10" s="28"/>
      <c r="FAD10" s="28"/>
      <c r="FAE10" s="28"/>
      <c r="FAF10" s="28"/>
      <c r="FAG10" s="28"/>
      <c r="FAH10" s="28"/>
      <c r="FAI10" s="28"/>
      <c r="FAJ10" s="28"/>
      <c r="FAK10" s="28"/>
      <c r="FAL10" s="28"/>
      <c r="FAM10" s="28"/>
      <c r="FAN10" s="28"/>
      <c r="FAO10" s="28"/>
      <c r="FAP10" s="28"/>
      <c r="FAQ10" s="28"/>
      <c r="FAR10" s="28"/>
      <c r="FAS10" s="28"/>
      <c r="FAT10" s="28"/>
      <c r="FAU10" s="28"/>
      <c r="FAV10" s="28"/>
      <c r="FAW10" s="28"/>
      <c r="FAX10" s="28"/>
      <c r="FAY10" s="28"/>
      <c r="FAZ10" s="28"/>
      <c r="FBA10" s="28"/>
      <c r="FBB10" s="28"/>
      <c r="FBC10" s="28"/>
      <c r="FBD10" s="28"/>
      <c r="FBE10" s="28"/>
      <c r="FBF10" s="28"/>
      <c r="FBG10" s="28"/>
      <c r="FBH10" s="28"/>
      <c r="FBI10" s="28"/>
      <c r="FBJ10" s="28"/>
      <c r="FBK10" s="28"/>
      <c r="FBL10" s="28"/>
      <c r="FBM10" s="28"/>
      <c r="FBN10" s="28"/>
      <c r="FBO10" s="28"/>
      <c r="FBP10" s="28"/>
      <c r="FBQ10" s="28"/>
      <c r="FBR10" s="28"/>
      <c r="FBS10" s="28"/>
      <c r="FBT10" s="28"/>
      <c r="FBU10" s="28"/>
      <c r="FBV10" s="28"/>
      <c r="FBW10" s="28"/>
      <c r="FBX10" s="28"/>
      <c r="FBY10" s="28"/>
      <c r="FBZ10" s="28"/>
      <c r="FCA10" s="28"/>
      <c r="FCB10" s="28"/>
      <c r="FCC10" s="28"/>
      <c r="FCD10" s="28"/>
      <c r="FCE10" s="28"/>
      <c r="FCF10" s="28"/>
      <c r="FCG10" s="28"/>
      <c r="FCH10" s="28"/>
      <c r="FCI10" s="28"/>
      <c r="FCJ10" s="28"/>
      <c r="FCK10" s="28"/>
      <c r="FCL10" s="28"/>
      <c r="FCM10" s="28"/>
      <c r="FCN10" s="28"/>
      <c r="FCO10" s="28"/>
      <c r="FCP10" s="28"/>
      <c r="FCQ10" s="28"/>
      <c r="FCR10" s="28"/>
      <c r="FCS10" s="28"/>
      <c r="FCT10" s="28"/>
      <c r="FCU10" s="28"/>
      <c r="FCV10" s="28"/>
      <c r="FCW10" s="28"/>
      <c r="FCX10" s="28"/>
      <c r="FCY10" s="28"/>
      <c r="FCZ10" s="28"/>
      <c r="FDA10" s="28"/>
      <c r="FDB10" s="28"/>
      <c r="FDC10" s="28"/>
      <c r="FDD10" s="28"/>
      <c r="FDE10" s="28"/>
      <c r="FDF10" s="28"/>
      <c r="FDG10" s="28"/>
      <c r="FDH10" s="28"/>
      <c r="FDI10" s="28"/>
      <c r="FDJ10" s="28"/>
      <c r="FDK10" s="28"/>
      <c r="FDL10" s="28"/>
      <c r="FDM10" s="28"/>
      <c r="FDN10" s="28"/>
      <c r="FDO10" s="28"/>
      <c r="FDP10" s="28"/>
      <c r="FDQ10" s="28"/>
      <c r="FDR10" s="28"/>
      <c r="FDS10" s="28"/>
      <c r="FDT10" s="28"/>
      <c r="FDU10" s="28"/>
      <c r="FDV10" s="28"/>
      <c r="FDW10" s="28"/>
      <c r="FDX10" s="28"/>
      <c r="FDY10" s="28"/>
      <c r="FDZ10" s="28"/>
      <c r="FEA10" s="28"/>
      <c r="FEB10" s="28"/>
      <c r="FEC10" s="28"/>
      <c r="FED10" s="28"/>
      <c r="FEE10" s="28"/>
      <c r="FEF10" s="28"/>
      <c r="FEG10" s="28"/>
      <c r="FEH10" s="28"/>
      <c r="FEI10" s="28"/>
      <c r="FEJ10" s="28"/>
      <c r="FEK10" s="28"/>
      <c r="FEL10" s="28"/>
      <c r="FEM10" s="28"/>
      <c r="FEN10" s="28"/>
      <c r="FEO10" s="28"/>
      <c r="FEP10" s="28"/>
      <c r="FEQ10" s="28"/>
      <c r="FER10" s="28"/>
      <c r="FES10" s="28"/>
      <c r="FET10" s="28"/>
      <c r="FEU10" s="28"/>
      <c r="FEV10" s="28"/>
      <c r="FEW10" s="28"/>
      <c r="FEX10" s="28"/>
      <c r="FEY10" s="28"/>
      <c r="FEZ10" s="28"/>
      <c r="FFA10" s="28"/>
      <c r="FFB10" s="28"/>
      <c r="FFC10" s="28"/>
      <c r="FFD10" s="28"/>
      <c r="FFE10" s="28"/>
      <c r="FFF10" s="28"/>
      <c r="FFG10" s="28"/>
      <c r="FFH10" s="28"/>
      <c r="FFI10" s="28"/>
      <c r="FFJ10" s="28"/>
      <c r="FFK10" s="28"/>
      <c r="FFL10" s="28"/>
      <c r="FFM10" s="28"/>
      <c r="FFN10" s="28"/>
      <c r="FFO10" s="28"/>
      <c r="FFP10" s="28"/>
      <c r="FFQ10" s="28"/>
      <c r="FFR10" s="28"/>
      <c r="FFS10" s="28"/>
      <c r="FFT10" s="28"/>
      <c r="FFU10" s="28"/>
      <c r="FFV10" s="28"/>
      <c r="FFW10" s="28"/>
      <c r="FFX10" s="28"/>
      <c r="FFY10" s="28"/>
      <c r="FFZ10" s="28"/>
      <c r="FGA10" s="28"/>
      <c r="FGB10" s="28"/>
      <c r="FGC10" s="28"/>
      <c r="FGD10" s="28"/>
      <c r="FGE10" s="28"/>
      <c r="FGF10" s="28"/>
      <c r="FGG10" s="28"/>
      <c r="FGH10" s="28"/>
      <c r="FGI10" s="28"/>
      <c r="FGJ10" s="28"/>
      <c r="FGK10" s="28"/>
      <c r="FGL10" s="28"/>
      <c r="FGM10" s="28"/>
      <c r="FGN10" s="28"/>
      <c r="FGO10" s="28"/>
      <c r="FGP10" s="28"/>
      <c r="FGQ10" s="28"/>
      <c r="FGR10" s="28"/>
      <c r="FGS10" s="28"/>
      <c r="FGT10" s="28"/>
      <c r="FGU10" s="28"/>
      <c r="FGV10" s="28"/>
      <c r="FGW10" s="28"/>
      <c r="FGX10" s="28"/>
      <c r="FGY10" s="28"/>
      <c r="FGZ10" s="28"/>
      <c r="FHA10" s="28"/>
      <c r="FHB10" s="28"/>
      <c r="FHC10" s="28"/>
      <c r="FHD10" s="28"/>
      <c r="FHE10" s="28"/>
      <c r="FHF10" s="28"/>
      <c r="FHG10" s="28"/>
      <c r="FHH10" s="28"/>
      <c r="FHI10" s="28"/>
      <c r="FHJ10" s="28"/>
      <c r="FHK10" s="28"/>
      <c r="FHL10" s="28"/>
      <c r="FHM10" s="28"/>
      <c r="FHN10" s="28"/>
      <c r="FHO10" s="28"/>
      <c r="FHP10" s="28"/>
      <c r="FHQ10" s="28"/>
      <c r="FHR10" s="28"/>
      <c r="FHS10" s="28"/>
      <c r="FHT10" s="28"/>
      <c r="FHU10" s="28"/>
      <c r="FHV10" s="28"/>
      <c r="FHW10" s="28"/>
      <c r="FHX10" s="28"/>
      <c r="FHY10" s="28"/>
      <c r="FHZ10" s="28"/>
      <c r="FIA10" s="28"/>
      <c r="FIB10" s="28"/>
      <c r="FIC10" s="28"/>
      <c r="FID10" s="28"/>
      <c r="FIE10" s="28"/>
      <c r="FIF10" s="28"/>
      <c r="FIG10" s="28"/>
      <c r="FIH10" s="28"/>
      <c r="FII10" s="28"/>
      <c r="FIJ10" s="28"/>
      <c r="FIK10" s="28"/>
      <c r="FIL10" s="28"/>
      <c r="FIM10" s="28"/>
      <c r="FIN10" s="28"/>
      <c r="FIO10" s="28"/>
      <c r="FIP10" s="28"/>
      <c r="FIQ10" s="28"/>
      <c r="FIR10" s="28"/>
      <c r="FIS10" s="28"/>
      <c r="FIT10" s="28"/>
      <c r="FIU10" s="28"/>
      <c r="FIV10" s="28"/>
      <c r="FIW10" s="28"/>
      <c r="FIX10" s="28"/>
      <c r="FIY10" s="28"/>
      <c r="FIZ10" s="28"/>
      <c r="FJA10" s="28"/>
      <c r="FJB10" s="28"/>
      <c r="FJC10" s="28"/>
      <c r="FJD10" s="28"/>
      <c r="FJE10" s="28"/>
      <c r="FJF10" s="28"/>
      <c r="FJG10" s="28"/>
      <c r="FJH10" s="28"/>
      <c r="FJI10" s="28"/>
      <c r="FJJ10" s="28"/>
      <c r="FJK10" s="28"/>
      <c r="FJL10" s="28"/>
      <c r="FJM10" s="28"/>
      <c r="FJN10" s="28"/>
      <c r="FJO10" s="28"/>
      <c r="FJP10" s="28"/>
      <c r="FJQ10" s="28"/>
      <c r="FJR10" s="28"/>
      <c r="FJS10" s="28"/>
      <c r="FJT10" s="28"/>
      <c r="FJU10" s="28"/>
      <c r="FJV10" s="28"/>
      <c r="FJW10" s="28"/>
      <c r="FJX10" s="28"/>
      <c r="FJY10" s="28"/>
      <c r="FJZ10" s="28"/>
      <c r="FKA10" s="28"/>
      <c r="FKB10" s="28"/>
      <c r="FKC10" s="28"/>
      <c r="FKD10" s="28"/>
      <c r="FKE10" s="28"/>
      <c r="FKF10" s="28"/>
      <c r="FKG10" s="28"/>
      <c r="FKH10" s="28"/>
      <c r="FKI10" s="28"/>
      <c r="FKJ10" s="28"/>
      <c r="FKK10" s="28"/>
      <c r="FKL10" s="28"/>
      <c r="FKM10" s="28"/>
      <c r="FKN10" s="28"/>
      <c r="FKO10" s="28"/>
      <c r="FKP10" s="28"/>
      <c r="FKQ10" s="28"/>
      <c r="FKR10" s="28"/>
      <c r="FKS10" s="28"/>
      <c r="FKT10" s="28"/>
      <c r="FKU10" s="28"/>
      <c r="FKV10" s="28"/>
      <c r="FKW10" s="28"/>
      <c r="FKX10" s="28"/>
      <c r="FKY10" s="28"/>
      <c r="FKZ10" s="28"/>
      <c r="FLA10" s="28"/>
      <c r="FLB10" s="28"/>
      <c r="FLC10" s="28"/>
      <c r="FLD10" s="28"/>
      <c r="FLE10" s="28"/>
      <c r="FLF10" s="28"/>
      <c r="FLG10" s="28"/>
      <c r="FLH10" s="28"/>
      <c r="FLI10" s="28"/>
      <c r="FLJ10" s="28"/>
      <c r="FLK10" s="28"/>
      <c r="FLL10" s="28"/>
      <c r="FLM10" s="28"/>
      <c r="FLN10" s="28"/>
      <c r="FLO10" s="28"/>
      <c r="FLP10" s="28"/>
      <c r="FLQ10" s="28"/>
      <c r="FLR10" s="28"/>
      <c r="FLS10" s="28"/>
      <c r="FLT10" s="28"/>
      <c r="FLU10" s="28"/>
      <c r="FLV10" s="28"/>
      <c r="FLW10" s="28"/>
      <c r="FLX10" s="28"/>
      <c r="FLY10" s="28"/>
      <c r="FLZ10" s="28"/>
      <c r="FMA10" s="28"/>
      <c r="FMB10" s="28"/>
      <c r="FMC10" s="28"/>
      <c r="FMD10" s="28"/>
      <c r="FME10" s="28"/>
      <c r="FMF10" s="28"/>
      <c r="FMG10" s="28"/>
      <c r="FMH10" s="28"/>
      <c r="FMI10" s="28"/>
      <c r="FMJ10" s="28"/>
      <c r="FMK10" s="28"/>
      <c r="FML10" s="28"/>
      <c r="FMM10" s="28"/>
      <c r="FMN10" s="28"/>
      <c r="FMO10" s="28"/>
      <c r="FMP10" s="28"/>
      <c r="FMQ10" s="28"/>
      <c r="FMR10" s="28"/>
      <c r="FMS10" s="28"/>
      <c r="FMT10" s="28"/>
      <c r="FMU10" s="28"/>
      <c r="FMV10" s="28"/>
      <c r="FMW10" s="28"/>
      <c r="FMX10" s="28"/>
      <c r="FMY10" s="28"/>
      <c r="FMZ10" s="28"/>
      <c r="FNA10" s="28"/>
      <c r="FNB10" s="28"/>
      <c r="FNC10" s="28"/>
      <c r="FND10" s="28"/>
      <c r="FNE10" s="28"/>
      <c r="FNF10" s="28"/>
      <c r="FNG10" s="28"/>
      <c r="FNH10" s="28"/>
      <c r="FNI10" s="28"/>
      <c r="FNJ10" s="28"/>
      <c r="FNK10" s="28"/>
      <c r="FNL10" s="28"/>
      <c r="FNM10" s="28"/>
      <c r="FNN10" s="28"/>
      <c r="FNO10" s="28"/>
      <c r="FNP10" s="28"/>
      <c r="FNQ10" s="28"/>
      <c r="FNR10" s="28"/>
      <c r="FNS10" s="28"/>
      <c r="FNT10" s="28"/>
      <c r="FNU10" s="28"/>
      <c r="FNV10" s="28"/>
      <c r="FNW10" s="28"/>
      <c r="FNX10" s="28"/>
      <c r="FNY10" s="28"/>
      <c r="FNZ10" s="28"/>
      <c r="FOA10" s="28"/>
      <c r="FOB10" s="28"/>
      <c r="FOC10" s="28"/>
      <c r="FOD10" s="28"/>
      <c r="FOE10" s="28"/>
      <c r="FOF10" s="28"/>
      <c r="FOG10" s="28"/>
      <c r="FOH10" s="28"/>
      <c r="FOI10" s="28"/>
      <c r="FOJ10" s="28"/>
      <c r="FOK10" s="28"/>
      <c r="FOL10" s="28"/>
      <c r="FOM10" s="28"/>
      <c r="FON10" s="28"/>
      <c r="FOO10" s="28"/>
      <c r="FOP10" s="28"/>
      <c r="FOQ10" s="28"/>
      <c r="FOR10" s="28"/>
      <c r="FOS10" s="28"/>
      <c r="FOT10" s="28"/>
      <c r="FOU10" s="28"/>
      <c r="FOV10" s="28"/>
      <c r="FOW10" s="28"/>
      <c r="FOX10" s="28"/>
      <c r="FOY10" s="28"/>
      <c r="FOZ10" s="28"/>
      <c r="FPA10" s="28"/>
      <c r="FPB10" s="28"/>
      <c r="FPC10" s="28"/>
      <c r="FPD10" s="28"/>
      <c r="FPE10" s="28"/>
      <c r="FPF10" s="28"/>
      <c r="FPG10" s="28"/>
      <c r="FPH10" s="28"/>
      <c r="FPI10" s="28"/>
      <c r="FPJ10" s="28"/>
      <c r="FPK10" s="28"/>
      <c r="FPL10" s="28"/>
      <c r="FPM10" s="28"/>
      <c r="FPN10" s="28"/>
      <c r="FPO10" s="28"/>
      <c r="FPP10" s="28"/>
      <c r="FPQ10" s="28"/>
      <c r="FPR10" s="28"/>
      <c r="FPS10" s="28"/>
      <c r="FPT10" s="28"/>
      <c r="FPU10" s="28"/>
      <c r="FPV10" s="28"/>
      <c r="FPW10" s="28"/>
      <c r="FPX10" s="28"/>
      <c r="FPY10" s="28"/>
      <c r="FPZ10" s="28"/>
      <c r="FQA10" s="28"/>
      <c r="FQB10" s="28"/>
      <c r="FQC10" s="28"/>
      <c r="FQD10" s="28"/>
      <c r="FQE10" s="28"/>
      <c r="FQF10" s="28"/>
      <c r="FQG10" s="28"/>
      <c r="FQH10" s="28"/>
      <c r="FQI10" s="28"/>
      <c r="FQJ10" s="28"/>
      <c r="FQK10" s="28"/>
      <c r="FQL10" s="28"/>
      <c r="FQM10" s="28"/>
      <c r="FQN10" s="28"/>
      <c r="FQO10" s="28"/>
      <c r="FQP10" s="28"/>
      <c r="FQQ10" s="28"/>
      <c r="FQR10" s="28"/>
      <c r="FQS10" s="28"/>
      <c r="FQT10" s="28"/>
      <c r="FQU10" s="28"/>
      <c r="FQV10" s="28"/>
      <c r="FQW10" s="28"/>
      <c r="FQX10" s="28"/>
      <c r="FQY10" s="28"/>
      <c r="FQZ10" s="28"/>
      <c r="FRA10" s="28"/>
      <c r="FRB10" s="28"/>
      <c r="FRC10" s="28"/>
      <c r="FRD10" s="28"/>
      <c r="FRE10" s="28"/>
      <c r="FRF10" s="28"/>
      <c r="FRG10" s="28"/>
      <c r="FRH10" s="28"/>
      <c r="FRI10" s="28"/>
      <c r="FRJ10" s="28"/>
      <c r="FRK10" s="28"/>
      <c r="FRL10" s="28"/>
      <c r="FRM10" s="28"/>
      <c r="FRN10" s="28"/>
      <c r="FRO10" s="28"/>
      <c r="FRP10" s="28"/>
      <c r="FRQ10" s="28"/>
      <c r="FRR10" s="28"/>
      <c r="FRS10" s="28"/>
      <c r="FRT10" s="28"/>
      <c r="FRU10" s="28"/>
      <c r="FRV10" s="28"/>
      <c r="FRW10" s="28"/>
      <c r="FRX10" s="28"/>
      <c r="FRY10" s="28"/>
      <c r="FRZ10" s="28"/>
      <c r="FSA10" s="28"/>
      <c r="FSB10" s="28"/>
      <c r="FSC10" s="28"/>
      <c r="FSD10" s="28"/>
      <c r="FSE10" s="28"/>
      <c r="FSF10" s="28"/>
      <c r="FSG10" s="28"/>
      <c r="FSH10" s="28"/>
      <c r="FSI10" s="28"/>
      <c r="FSJ10" s="28"/>
      <c r="FSK10" s="28"/>
      <c r="FSL10" s="28"/>
      <c r="FSM10" s="28"/>
      <c r="FSN10" s="28"/>
      <c r="FSO10" s="28"/>
      <c r="FSP10" s="28"/>
      <c r="FSQ10" s="28"/>
      <c r="FSR10" s="28"/>
      <c r="FSS10" s="28"/>
      <c r="FST10" s="28"/>
      <c r="FSU10" s="28"/>
      <c r="FSV10" s="28"/>
      <c r="FSW10" s="28"/>
      <c r="FSX10" s="28"/>
      <c r="FSY10" s="28"/>
      <c r="FSZ10" s="28"/>
      <c r="FTA10" s="28"/>
      <c r="FTB10" s="28"/>
      <c r="FTC10" s="28"/>
      <c r="FTD10" s="28"/>
      <c r="FTE10" s="28"/>
      <c r="FTF10" s="28"/>
      <c r="FTG10" s="28"/>
      <c r="FTH10" s="28"/>
      <c r="FTI10" s="28"/>
      <c r="FTJ10" s="28"/>
      <c r="FTK10" s="28"/>
      <c r="FTL10" s="28"/>
      <c r="FTM10" s="28"/>
      <c r="FTN10" s="28"/>
      <c r="FTO10" s="28"/>
      <c r="FTP10" s="28"/>
      <c r="FTQ10" s="28"/>
      <c r="FTR10" s="28"/>
      <c r="FTS10" s="28"/>
      <c r="FTT10" s="28"/>
      <c r="FTU10" s="28"/>
      <c r="FTV10" s="28"/>
      <c r="FTW10" s="28"/>
      <c r="FTX10" s="28"/>
      <c r="FTY10" s="28"/>
      <c r="FTZ10" s="28"/>
      <c r="FUA10" s="28"/>
      <c r="FUB10" s="28"/>
      <c r="FUC10" s="28"/>
      <c r="FUD10" s="28"/>
      <c r="FUE10" s="28"/>
      <c r="FUF10" s="28"/>
      <c r="FUG10" s="28"/>
      <c r="FUH10" s="28"/>
      <c r="FUI10" s="28"/>
      <c r="FUJ10" s="28"/>
      <c r="FUK10" s="28"/>
      <c r="FUL10" s="28"/>
      <c r="FUM10" s="28"/>
      <c r="FUN10" s="28"/>
      <c r="FUO10" s="28"/>
      <c r="FUP10" s="28"/>
      <c r="FUQ10" s="28"/>
      <c r="FUR10" s="28"/>
      <c r="FUS10" s="28"/>
      <c r="FUT10" s="28"/>
      <c r="FUU10" s="28"/>
      <c r="FUV10" s="28"/>
      <c r="FUW10" s="28"/>
      <c r="FUX10" s="28"/>
      <c r="FUY10" s="28"/>
      <c r="FUZ10" s="28"/>
      <c r="FVA10" s="28"/>
      <c r="FVB10" s="28"/>
      <c r="FVC10" s="28"/>
      <c r="FVD10" s="28"/>
      <c r="FVE10" s="28"/>
      <c r="FVF10" s="28"/>
      <c r="FVG10" s="28"/>
      <c r="FVH10" s="28"/>
      <c r="FVI10" s="28"/>
      <c r="FVJ10" s="28"/>
      <c r="FVK10" s="28"/>
      <c r="FVL10" s="28"/>
      <c r="FVM10" s="28"/>
      <c r="FVN10" s="28"/>
      <c r="FVO10" s="28"/>
      <c r="FVP10" s="28"/>
      <c r="FVQ10" s="28"/>
      <c r="FVR10" s="28"/>
      <c r="FVS10" s="28"/>
      <c r="FVT10" s="28"/>
      <c r="FVU10" s="28"/>
      <c r="FVV10" s="28"/>
      <c r="FVW10" s="28"/>
      <c r="FVX10" s="28"/>
      <c r="FVY10" s="28"/>
      <c r="FVZ10" s="28"/>
      <c r="FWA10" s="28"/>
      <c r="FWB10" s="28"/>
      <c r="FWC10" s="28"/>
      <c r="FWD10" s="28"/>
      <c r="FWE10" s="28"/>
      <c r="FWF10" s="28"/>
      <c r="FWG10" s="28"/>
      <c r="FWH10" s="28"/>
      <c r="FWI10" s="28"/>
      <c r="FWJ10" s="28"/>
      <c r="FWK10" s="28"/>
      <c r="FWL10" s="28"/>
      <c r="FWM10" s="28"/>
      <c r="FWN10" s="28"/>
      <c r="FWO10" s="28"/>
      <c r="FWP10" s="28"/>
      <c r="FWQ10" s="28"/>
      <c r="FWR10" s="28"/>
      <c r="FWS10" s="28"/>
      <c r="FWT10" s="28"/>
      <c r="FWU10" s="28"/>
      <c r="FWV10" s="28"/>
      <c r="FWW10" s="28"/>
      <c r="FWX10" s="28"/>
      <c r="FWY10" s="28"/>
      <c r="FWZ10" s="28"/>
      <c r="FXA10" s="28"/>
      <c r="FXB10" s="28"/>
      <c r="FXC10" s="28"/>
      <c r="FXD10" s="28"/>
      <c r="FXE10" s="28"/>
      <c r="FXF10" s="28"/>
      <c r="FXG10" s="28"/>
      <c r="FXH10" s="28"/>
      <c r="FXI10" s="28"/>
      <c r="FXJ10" s="28"/>
      <c r="FXK10" s="28"/>
      <c r="FXL10" s="28"/>
      <c r="FXM10" s="28"/>
      <c r="FXN10" s="28"/>
      <c r="FXO10" s="28"/>
      <c r="FXP10" s="28"/>
      <c r="FXQ10" s="28"/>
      <c r="FXR10" s="28"/>
      <c r="FXS10" s="28"/>
      <c r="FXT10" s="28"/>
      <c r="FXU10" s="28"/>
      <c r="FXV10" s="28"/>
      <c r="FXW10" s="28"/>
      <c r="FXX10" s="28"/>
      <c r="FXY10" s="28"/>
      <c r="FXZ10" s="28"/>
      <c r="FYA10" s="28"/>
      <c r="FYB10" s="28"/>
      <c r="FYC10" s="28"/>
      <c r="FYD10" s="28"/>
      <c r="FYE10" s="28"/>
      <c r="FYF10" s="28"/>
      <c r="FYG10" s="28"/>
      <c r="FYH10" s="28"/>
      <c r="FYI10" s="28"/>
      <c r="FYJ10" s="28"/>
      <c r="FYK10" s="28"/>
      <c r="FYL10" s="28"/>
      <c r="FYM10" s="28"/>
      <c r="FYN10" s="28"/>
      <c r="FYO10" s="28"/>
      <c r="FYP10" s="28"/>
      <c r="FYQ10" s="28"/>
      <c r="FYR10" s="28"/>
      <c r="FYS10" s="28"/>
      <c r="FYT10" s="28"/>
      <c r="FYU10" s="28"/>
      <c r="FYV10" s="28"/>
      <c r="FYW10" s="28"/>
      <c r="FYX10" s="28"/>
      <c r="FYY10" s="28"/>
      <c r="FYZ10" s="28"/>
      <c r="FZA10" s="28"/>
      <c r="FZB10" s="28"/>
      <c r="FZC10" s="28"/>
      <c r="FZD10" s="28"/>
      <c r="FZE10" s="28"/>
      <c r="FZF10" s="28"/>
      <c r="FZG10" s="28"/>
      <c r="FZH10" s="28"/>
      <c r="FZI10" s="28"/>
      <c r="FZJ10" s="28"/>
      <c r="FZK10" s="28"/>
      <c r="FZL10" s="28"/>
      <c r="FZM10" s="28"/>
      <c r="FZN10" s="28"/>
      <c r="FZO10" s="28"/>
      <c r="FZP10" s="28"/>
      <c r="FZQ10" s="28"/>
      <c r="FZR10" s="28"/>
      <c r="FZS10" s="28"/>
      <c r="FZT10" s="28"/>
      <c r="FZU10" s="28"/>
      <c r="FZV10" s="28"/>
      <c r="FZW10" s="28"/>
      <c r="FZX10" s="28"/>
      <c r="FZY10" s="28"/>
      <c r="FZZ10" s="28"/>
      <c r="GAA10" s="28"/>
      <c r="GAB10" s="28"/>
      <c r="GAC10" s="28"/>
      <c r="GAD10" s="28"/>
      <c r="GAE10" s="28"/>
      <c r="GAF10" s="28"/>
      <c r="GAG10" s="28"/>
      <c r="GAH10" s="28"/>
      <c r="GAI10" s="28"/>
      <c r="GAJ10" s="28"/>
      <c r="GAK10" s="28"/>
      <c r="GAL10" s="28"/>
      <c r="GAM10" s="28"/>
      <c r="GAN10" s="28"/>
      <c r="GAO10" s="28"/>
      <c r="GAP10" s="28"/>
      <c r="GAQ10" s="28"/>
      <c r="GAR10" s="28"/>
      <c r="GAS10" s="28"/>
      <c r="GAT10" s="28"/>
      <c r="GAU10" s="28"/>
      <c r="GAV10" s="28"/>
      <c r="GAW10" s="28"/>
      <c r="GAX10" s="28"/>
      <c r="GAY10" s="28"/>
      <c r="GAZ10" s="28"/>
      <c r="GBA10" s="28"/>
      <c r="GBB10" s="28"/>
      <c r="GBC10" s="28"/>
      <c r="GBD10" s="28"/>
      <c r="GBE10" s="28"/>
      <c r="GBF10" s="28"/>
      <c r="GBG10" s="28"/>
      <c r="GBH10" s="28"/>
      <c r="GBI10" s="28"/>
      <c r="GBJ10" s="28"/>
      <c r="GBK10" s="28"/>
      <c r="GBL10" s="28"/>
      <c r="GBM10" s="28"/>
      <c r="GBN10" s="28"/>
      <c r="GBO10" s="28"/>
      <c r="GBP10" s="28"/>
      <c r="GBQ10" s="28"/>
      <c r="GBR10" s="28"/>
      <c r="GBS10" s="28"/>
      <c r="GBT10" s="28"/>
      <c r="GBU10" s="28"/>
      <c r="GBV10" s="28"/>
      <c r="GBW10" s="28"/>
      <c r="GBX10" s="28"/>
      <c r="GBY10" s="28"/>
      <c r="GBZ10" s="28"/>
      <c r="GCA10" s="28"/>
      <c r="GCB10" s="28"/>
      <c r="GCC10" s="28"/>
      <c r="GCD10" s="28"/>
      <c r="GCE10" s="28"/>
      <c r="GCF10" s="28"/>
      <c r="GCG10" s="28"/>
      <c r="GCH10" s="28"/>
      <c r="GCI10" s="28"/>
      <c r="GCJ10" s="28"/>
      <c r="GCK10" s="28"/>
      <c r="GCL10" s="28"/>
      <c r="GCM10" s="28"/>
      <c r="GCN10" s="28"/>
      <c r="GCO10" s="28"/>
      <c r="GCP10" s="28"/>
      <c r="GCQ10" s="28"/>
      <c r="GCR10" s="28"/>
      <c r="GCS10" s="28"/>
      <c r="GCT10" s="28"/>
      <c r="GCU10" s="28"/>
      <c r="GCV10" s="28"/>
      <c r="GCW10" s="28"/>
      <c r="GCX10" s="28"/>
      <c r="GCY10" s="28"/>
      <c r="GCZ10" s="28"/>
      <c r="GDA10" s="28"/>
      <c r="GDB10" s="28"/>
      <c r="GDC10" s="28"/>
      <c r="GDD10" s="28"/>
      <c r="GDE10" s="28"/>
      <c r="GDF10" s="28"/>
      <c r="GDG10" s="28"/>
      <c r="GDH10" s="28"/>
      <c r="GDI10" s="28"/>
      <c r="GDJ10" s="28"/>
      <c r="GDK10" s="28"/>
      <c r="GDL10" s="28"/>
      <c r="GDM10" s="28"/>
      <c r="GDN10" s="28"/>
      <c r="GDO10" s="28"/>
      <c r="GDP10" s="28"/>
      <c r="GDQ10" s="28"/>
      <c r="GDR10" s="28"/>
      <c r="GDS10" s="28"/>
      <c r="GDT10" s="28"/>
      <c r="GDU10" s="28"/>
      <c r="GDV10" s="28"/>
      <c r="GDW10" s="28"/>
      <c r="GDX10" s="28"/>
      <c r="GDY10" s="28"/>
      <c r="GDZ10" s="28"/>
      <c r="GEA10" s="28"/>
      <c r="GEB10" s="28"/>
      <c r="GEC10" s="28"/>
      <c r="GED10" s="28"/>
      <c r="GEE10" s="28"/>
      <c r="GEF10" s="28"/>
      <c r="GEG10" s="28"/>
      <c r="GEH10" s="28"/>
      <c r="GEI10" s="28"/>
      <c r="GEJ10" s="28"/>
      <c r="GEK10" s="28"/>
      <c r="GEL10" s="28"/>
      <c r="GEM10" s="28"/>
      <c r="GEN10" s="28"/>
      <c r="GEO10" s="28"/>
      <c r="GEP10" s="28"/>
      <c r="GEQ10" s="28"/>
      <c r="GER10" s="28"/>
      <c r="GES10" s="28"/>
      <c r="GET10" s="28"/>
      <c r="GEU10" s="28"/>
      <c r="GEV10" s="28"/>
      <c r="GEW10" s="28"/>
      <c r="GEX10" s="28"/>
      <c r="GEY10" s="28"/>
      <c r="GEZ10" s="28"/>
      <c r="GFA10" s="28"/>
      <c r="GFB10" s="28"/>
      <c r="GFC10" s="28"/>
      <c r="GFD10" s="28"/>
      <c r="GFE10" s="28"/>
      <c r="GFF10" s="28"/>
      <c r="GFG10" s="28"/>
      <c r="GFH10" s="28"/>
      <c r="GFI10" s="28"/>
      <c r="GFJ10" s="28"/>
      <c r="GFK10" s="28"/>
      <c r="GFL10" s="28"/>
      <c r="GFM10" s="28"/>
      <c r="GFN10" s="28"/>
      <c r="GFO10" s="28"/>
      <c r="GFP10" s="28"/>
      <c r="GFQ10" s="28"/>
      <c r="GFR10" s="28"/>
      <c r="GFS10" s="28"/>
      <c r="GFT10" s="28"/>
      <c r="GFU10" s="28"/>
      <c r="GFV10" s="28"/>
      <c r="GFW10" s="28"/>
      <c r="GFX10" s="28"/>
      <c r="GFY10" s="28"/>
      <c r="GFZ10" s="28"/>
      <c r="GGA10" s="28"/>
      <c r="GGB10" s="28"/>
      <c r="GGC10" s="28"/>
      <c r="GGD10" s="28"/>
      <c r="GGE10" s="28"/>
      <c r="GGF10" s="28"/>
      <c r="GGG10" s="28"/>
      <c r="GGH10" s="28"/>
      <c r="GGI10" s="28"/>
      <c r="GGJ10" s="28"/>
      <c r="GGK10" s="28"/>
      <c r="GGL10" s="28"/>
      <c r="GGM10" s="28"/>
      <c r="GGN10" s="28"/>
      <c r="GGO10" s="28"/>
      <c r="GGP10" s="28"/>
      <c r="GGQ10" s="28"/>
      <c r="GGR10" s="28"/>
      <c r="GGS10" s="28"/>
      <c r="GGT10" s="28"/>
      <c r="GGU10" s="28"/>
      <c r="GGV10" s="28"/>
      <c r="GGW10" s="28"/>
      <c r="GGX10" s="28"/>
      <c r="GGY10" s="28"/>
      <c r="GGZ10" s="28"/>
      <c r="GHA10" s="28"/>
      <c r="GHB10" s="28"/>
      <c r="GHC10" s="28"/>
      <c r="GHD10" s="28"/>
      <c r="GHE10" s="28"/>
      <c r="GHF10" s="28"/>
      <c r="GHG10" s="28"/>
      <c r="GHH10" s="28"/>
      <c r="GHI10" s="28"/>
      <c r="GHJ10" s="28"/>
      <c r="GHK10" s="28"/>
      <c r="GHL10" s="28"/>
      <c r="GHM10" s="28"/>
      <c r="GHN10" s="28"/>
      <c r="GHO10" s="28"/>
      <c r="GHP10" s="28"/>
      <c r="GHQ10" s="28"/>
      <c r="GHR10" s="28"/>
      <c r="GHS10" s="28"/>
      <c r="GHT10" s="28"/>
      <c r="GHU10" s="28"/>
      <c r="GHV10" s="28"/>
      <c r="GHW10" s="28"/>
      <c r="GHX10" s="28"/>
      <c r="GHY10" s="28"/>
      <c r="GHZ10" s="28"/>
      <c r="GIA10" s="28"/>
      <c r="GIB10" s="28"/>
      <c r="GIC10" s="28"/>
      <c r="GID10" s="28"/>
      <c r="GIE10" s="28"/>
      <c r="GIF10" s="28"/>
      <c r="GIG10" s="28"/>
      <c r="GIH10" s="28"/>
      <c r="GII10" s="28"/>
      <c r="GIJ10" s="28"/>
      <c r="GIK10" s="28"/>
      <c r="GIL10" s="28"/>
      <c r="GIM10" s="28"/>
      <c r="GIN10" s="28"/>
      <c r="GIO10" s="28"/>
      <c r="GIP10" s="28"/>
      <c r="GIQ10" s="28"/>
      <c r="GIR10" s="28"/>
      <c r="GIS10" s="28"/>
      <c r="GIT10" s="28"/>
      <c r="GIU10" s="28"/>
      <c r="GIV10" s="28"/>
      <c r="GIW10" s="28"/>
      <c r="GIX10" s="28"/>
      <c r="GIY10" s="28"/>
      <c r="GIZ10" s="28"/>
      <c r="GJA10" s="28"/>
      <c r="GJB10" s="28"/>
      <c r="GJC10" s="28"/>
      <c r="GJD10" s="28"/>
      <c r="GJE10" s="28"/>
      <c r="GJF10" s="28"/>
      <c r="GJG10" s="28"/>
      <c r="GJH10" s="28"/>
      <c r="GJI10" s="28"/>
      <c r="GJJ10" s="28"/>
      <c r="GJK10" s="28"/>
      <c r="GJL10" s="28"/>
      <c r="GJM10" s="28"/>
      <c r="GJN10" s="28"/>
      <c r="GJO10" s="28"/>
      <c r="GJP10" s="28"/>
      <c r="GJQ10" s="28"/>
      <c r="GJR10" s="28"/>
      <c r="GJS10" s="28"/>
      <c r="GJT10" s="28"/>
      <c r="GJU10" s="28"/>
      <c r="GJV10" s="28"/>
      <c r="GJW10" s="28"/>
      <c r="GJX10" s="28"/>
      <c r="GJY10" s="28"/>
      <c r="GJZ10" s="28"/>
      <c r="GKA10" s="28"/>
      <c r="GKB10" s="28"/>
      <c r="GKC10" s="28"/>
      <c r="GKD10" s="28"/>
      <c r="GKE10" s="28"/>
      <c r="GKF10" s="28"/>
      <c r="GKG10" s="28"/>
      <c r="GKH10" s="28"/>
      <c r="GKI10" s="28"/>
      <c r="GKJ10" s="28"/>
      <c r="GKK10" s="28"/>
      <c r="GKL10" s="28"/>
      <c r="GKM10" s="28"/>
      <c r="GKN10" s="28"/>
      <c r="GKO10" s="28"/>
      <c r="GKP10" s="28"/>
      <c r="GKQ10" s="28"/>
      <c r="GKR10" s="28"/>
      <c r="GKS10" s="28"/>
      <c r="GKT10" s="28"/>
      <c r="GKU10" s="28"/>
      <c r="GKV10" s="28"/>
      <c r="GKW10" s="28"/>
      <c r="GKX10" s="28"/>
      <c r="GKY10" s="28"/>
      <c r="GKZ10" s="28"/>
      <c r="GLA10" s="28"/>
      <c r="GLB10" s="28"/>
      <c r="GLC10" s="28"/>
      <c r="GLD10" s="28"/>
      <c r="GLE10" s="28"/>
      <c r="GLF10" s="28"/>
      <c r="GLG10" s="28"/>
      <c r="GLH10" s="28"/>
      <c r="GLI10" s="28"/>
      <c r="GLJ10" s="28"/>
      <c r="GLK10" s="28"/>
      <c r="GLL10" s="28"/>
      <c r="GLM10" s="28"/>
      <c r="GLN10" s="28"/>
      <c r="GLO10" s="28"/>
      <c r="GLP10" s="28"/>
      <c r="GLQ10" s="28"/>
      <c r="GLR10" s="28"/>
      <c r="GLS10" s="28"/>
      <c r="GLT10" s="28"/>
      <c r="GLU10" s="28"/>
      <c r="GLV10" s="28"/>
      <c r="GLW10" s="28"/>
      <c r="GLX10" s="28"/>
      <c r="GLY10" s="28"/>
      <c r="GLZ10" s="28"/>
      <c r="GMA10" s="28"/>
      <c r="GMB10" s="28"/>
      <c r="GMC10" s="28"/>
      <c r="GMD10" s="28"/>
      <c r="GME10" s="28"/>
      <c r="GMF10" s="28"/>
      <c r="GMG10" s="28"/>
      <c r="GMH10" s="28"/>
      <c r="GMI10" s="28"/>
      <c r="GMJ10" s="28"/>
      <c r="GMK10" s="28"/>
      <c r="GML10" s="28"/>
      <c r="GMM10" s="28"/>
      <c r="GMN10" s="28"/>
      <c r="GMO10" s="28"/>
      <c r="GMP10" s="28"/>
      <c r="GMQ10" s="28"/>
      <c r="GMR10" s="28"/>
      <c r="GMS10" s="28"/>
      <c r="GMT10" s="28"/>
      <c r="GMU10" s="28"/>
      <c r="GMV10" s="28"/>
      <c r="GMW10" s="28"/>
      <c r="GMX10" s="28"/>
      <c r="GMY10" s="28"/>
      <c r="GMZ10" s="28"/>
      <c r="GNA10" s="28"/>
      <c r="GNB10" s="28"/>
      <c r="GNC10" s="28"/>
      <c r="GND10" s="28"/>
      <c r="GNE10" s="28"/>
      <c r="GNF10" s="28"/>
      <c r="GNG10" s="28"/>
      <c r="GNH10" s="28"/>
      <c r="GNI10" s="28"/>
      <c r="GNJ10" s="28"/>
      <c r="GNK10" s="28"/>
      <c r="GNL10" s="28"/>
      <c r="GNM10" s="28"/>
      <c r="GNN10" s="28"/>
      <c r="GNO10" s="28"/>
      <c r="GNP10" s="28"/>
      <c r="GNQ10" s="28"/>
      <c r="GNR10" s="28"/>
      <c r="GNS10" s="28"/>
      <c r="GNT10" s="28"/>
      <c r="GNU10" s="28"/>
      <c r="GNV10" s="28"/>
      <c r="GNW10" s="28"/>
      <c r="GNX10" s="28"/>
      <c r="GNY10" s="28"/>
      <c r="GNZ10" s="28"/>
      <c r="GOA10" s="28"/>
      <c r="GOB10" s="28"/>
      <c r="GOC10" s="28"/>
      <c r="GOD10" s="28"/>
      <c r="GOE10" s="28"/>
      <c r="GOF10" s="28"/>
      <c r="GOG10" s="28"/>
      <c r="GOH10" s="28"/>
      <c r="GOI10" s="28"/>
      <c r="GOJ10" s="28"/>
      <c r="GOK10" s="28"/>
      <c r="GOL10" s="28"/>
      <c r="GOM10" s="28"/>
      <c r="GON10" s="28"/>
      <c r="GOO10" s="28"/>
      <c r="GOP10" s="28"/>
      <c r="GOQ10" s="28"/>
      <c r="GOR10" s="28"/>
      <c r="GOS10" s="28"/>
      <c r="GOT10" s="28"/>
      <c r="GOU10" s="28"/>
      <c r="GOV10" s="28"/>
      <c r="GOW10" s="28"/>
      <c r="GOX10" s="28"/>
      <c r="GOY10" s="28"/>
      <c r="GOZ10" s="28"/>
      <c r="GPA10" s="28"/>
      <c r="GPB10" s="28"/>
      <c r="GPC10" s="28"/>
      <c r="GPD10" s="28"/>
      <c r="GPE10" s="28"/>
      <c r="GPF10" s="28"/>
      <c r="GPG10" s="28"/>
      <c r="GPH10" s="28"/>
      <c r="GPI10" s="28"/>
      <c r="GPJ10" s="28"/>
      <c r="GPK10" s="28"/>
      <c r="GPL10" s="28"/>
      <c r="GPM10" s="28"/>
      <c r="GPN10" s="28"/>
      <c r="GPO10" s="28"/>
      <c r="GPP10" s="28"/>
      <c r="GPQ10" s="28"/>
      <c r="GPR10" s="28"/>
      <c r="GPS10" s="28"/>
      <c r="GPT10" s="28"/>
      <c r="GPU10" s="28"/>
      <c r="GPV10" s="28"/>
      <c r="GPW10" s="28"/>
      <c r="GPX10" s="28"/>
      <c r="GPY10" s="28"/>
      <c r="GPZ10" s="28"/>
      <c r="GQA10" s="28"/>
      <c r="GQB10" s="28"/>
      <c r="GQC10" s="28"/>
      <c r="GQD10" s="28"/>
      <c r="GQE10" s="28"/>
      <c r="GQF10" s="28"/>
      <c r="GQG10" s="28"/>
      <c r="GQH10" s="28"/>
      <c r="GQI10" s="28"/>
      <c r="GQJ10" s="28"/>
      <c r="GQK10" s="28"/>
      <c r="GQL10" s="28"/>
      <c r="GQM10" s="28"/>
      <c r="GQN10" s="28"/>
      <c r="GQO10" s="28"/>
      <c r="GQP10" s="28"/>
      <c r="GQQ10" s="28"/>
      <c r="GQR10" s="28"/>
      <c r="GQS10" s="28"/>
      <c r="GQT10" s="28"/>
      <c r="GQU10" s="28"/>
      <c r="GQV10" s="28"/>
      <c r="GQW10" s="28"/>
      <c r="GQX10" s="28"/>
      <c r="GQY10" s="28"/>
      <c r="GQZ10" s="28"/>
      <c r="GRA10" s="28"/>
      <c r="GRB10" s="28"/>
      <c r="GRC10" s="28"/>
      <c r="GRD10" s="28"/>
      <c r="GRE10" s="28"/>
      <c r="GRF10" s="28"/>
      <c r="GRG10" s="28"/>
      <c r="GRH10" s="28"/>
      <c r="GRI10" s="28"/>
      <c r="GRJ10" s="28"/>
      <c r="GRK10" s="28"/>
      <c r="GRL10" s="28"/>
      <c r="GRM10" s="28"/>
      <c r="GRN10" s="28"/>
      <c r="GRO10" s="28"/>
      <c r="GRP10" s="28"/>
      <c r="GRQ10" s="28"/>
      <c r="GRR10" s="28"/>
      <c r="GRS10" s="28"/>
      <c r="GRT10" s="28"/>
      <c r="GRU10" s="28"/>
      <c r="GRV10" s="28"/>
      <c r="GRW10" s="28"/>
      <c r="GRX10" s="28"/>
      <c r="GRY10" s="28"/>
      <c r="GRZ10" s="28"/>
      <c r="GSA10" s="28"/>
      <c r="GSB10" s="28"/>
      <c r="GSC10" s="28"/>
      <c r="GSD10" s="28"/>
      <c r="GSE10" s="28"/>
      <c r="GSF10" s="28"/>
      <c r="GSG10" s="28"/>
      <c r="GSH10" s="28"/>
      <c r="GSI10" s="28"/>
      <c r="GSJ10" s="28"/>
      <c r="GSK10" s="28"/>
      <c r="GSL10" s="28"/>
      <c r="GSM10" s="28"/>
      <c r="GSN10" s="28"/>
      <c r="GSO10" s="28"/>
      <c r="GSP10" s="28"/>
      <c r="GSQ10" s="28"/>
      <c r="GSR10" s="28"/>
      <c r="GSS10" s="28"/>
      <c r="GST10" s="28"/>
      <c r="GSU10" s="28"/>
      <c r="GSV10" s="28"/>
      <c r="GSW10" s="28"/>
      <c r="GSX10" s="28"/>
      <c r="GSY10" s="28"/>
      <c r="GSZ10" s="28"/>
      <c r="GTA10" s="28"/>
      <c r="GTB10" s="28"/>
      <c r="GTC10" s="28"/>
      <c r="GTD10" s="28"/>
      <c r="GTE10" s="28"/>
      <c r="GTF10" s="28"/>
      <c r="GTG10" s="28"/>
      <c r="GTH10" s="28"/>
      <c r="GTI10" s="28"/>
      <c r="GTJ10" s="28"/>
      <c r="GTK10" s="28"/>
      <c r="GTL10" s="28"/>
      <c r="GTM10" s="28"/>
      <c r="GTN10" s="28"/>
      <c r="GTO10" s="28"/>
      <c r="GTP10" s="28"/>
      <c r="GTQ10" s="28"/>
      <c r="GTR10" s="28"/>
      <c r="GTS10" s="28"/>
      <c r="GTT10" s="28"/>
      <c r="GTU10" s="28"/>
      <c r="GTV10" s="28"/>
      <c r="GTW10" s="28"/>
      <c r="GTX10" s="28"/>
      <c r="GTY10" s="28"/>
      <c r="GTZ10" s="28"/>
      <c r="GUA10" s="28"/>
      <c r="GUB10" s="28"/>
      <c r="GUC10" s="28"/>
      <c r="GUD10" s="28"/>
      <c r="GUE10" s="28"/>
      <c r="GUF10" s="28"/>
      <c r="GUG10" s="28"/>
      <c r="GUH10" s="28"/>
      <c r="GUI10" s="28"/>
      <c r="GUJ10" s="28"/>
      <c r="GUK10" s="28"/>
      <c r="GUL10" s="28"/>
      <c r="GUM10" s="28"/>
      <c r="GUN10" s="28"/>
      <c r="GUO10" s="28"/>
      <c r="GUP10" s="28"/>
      <c r="GUQ10" s="28"/>
      <c r="GUR10" s="28"/>
      <c r="GUS10" s="28"/>
      <c r="GUT10" s="28"/>
      <c r="GUU10" s="28"/>
      <c r="GUV10" s="28"/>
      <c r="GUW10" s="28"/>
      <c r="GUX10" s="28"/>
      <c r="GUY10" s="28"/>
      <c r="GUZ10" s="28"/>
      <c r="GVA10" s="28"/>
      <c r="GVB10" s="28"/>
      <c r="GVC10" s="28"/>
      <c r="GVD10" s="28"/>
      <c r="GVE10" s="28"/>
      <c r="GVF10" s="28"/>
      <c r="GVG10" s="28"/>
      <c r="GVH10" s="28"/>
      <c r="GVI10" s="28"/>
      <c r="GVJ10" s="28"/>
      <c r="GVK10" s="28"/>
      <c r="GVL10" s="28"/>
      <c r="GVM10" s="28"/>
      <c r="GVN10" s="28"/>
      <c r="GVO10" s="28"/>
      <c r="GVP10" s="28"/>
      <c r="GVQ10" s="28"/>
      <c r="GVR10" s="28"/>
      <c r="GVS10" s="28"/>
      <c r="GVT10" s="28"/>
      <c r="GVU10" s="28"/>
      <c r="GVV10" s="28"/>
      <c r="GVW10" s="28"/>
      <c r="GVX10" s="28"/>
      <c r="GVY10" s="28"/>
      <c r="GVZ10" s="28"/>
      <c r="GWA10" s="28"/>
      <c r="GWB10" s="28"/>
      <c r="GWC10" s="28"/>
      <c r="GWD10" s="28"/>
      <c r="GWE10" s="28"/>
      <c r="GWF10" s="28"/>
      <c r="GWG10" s="28"/>
      <c r="GWH10" s="28"/>
      <c r="GWI10" s="28"/>
      <c r="GWJ10" s="28"/>
      <c r="GWK10" s="28"/>
      <c r="GWL10" s="28"/>
      <c r="GWM10" s="28"/>
      <c r="GWN10" s="28"/>
      <c r="GWO10" s="28"/>
      <c r="GWP10" s="28"/>
      <c r="GWQ10" s="28"/>
      <c r="GWR10" s="28"/>
      <c r="GWS10" s="28"/>
      <c r="GWT10" s="28"/>
      <c r="GWU10" s="28"/>
      <c r="GWV10" s="28"/>
      <c r="GWW10" s="28"/>
      <c r="GWX10" s="28"/>
      <c r="GWY10" s="28"/>
      <c r="GWZ10" s="28"/>
      <c r="GXA10" s="28"/>
      <c r="GXB10" s="28"/>
      <c r="GXC10" s="28"/>
      <c r="GXD10" s="28"/>
      <c r="GXE10" s="28"/>
      <c r="GXF10" s="28"/>
      <c r="GXG10" s="28"/>
      <c r="GXH10" s="28"/>
      <c r="GXI10" s="28"/>
      <c r="GXJ10" s="28"/>
      <c r="GXK10" s="28"/>
      <c r="GXL10" s="28"/>
      <c r="GXM10" s="28"/>
      <c r="GXN10" s="28"/>
      <c r="GXO10" s="28"/>
      <c r="GXP10" s="28"/>
      <c r="GXQ10" s="28"/>
      <c r="GXR10" s="28"/>
      <c r="GXS10" s="28"/>
      <c r="GXT10" s="28"/>
      <c r="GXU10" s="28"/>
      <c r="GXV10" s="28"/>
      <c r="GXW10" s="28"/>
      <c r="GXX10" s="28"/>
      <c r="GXY10" s="28"/>
      <c r="GXZ10" s="28"/>
      <c r="GYA10" s="28"/>
      <c r="GYB10" s="28"/>
      <c r="GYC10" s="28"/>
      <c r="GYD10" s="28"/>
      <c r="GYE10" s="28"/>
      <c r="GYF10" s="28"/>
      <c r="GYG10" s="28"/>
      <c r="GYH10" s="28"/>
      <c r="GYI10" s="28"/>
      <c r="GYJ10" s="28"/>
      <c r="GYK10" s="28"/>
      <c r="GYL10" s="28"/>
      <c r="GYM10" s="28"/>
      <c r="GYN10" s="28"/>
      <c r="GYO10" s="28"/>
      <c r="GYP10" s="28"/>
      <c r="GYQ10" s="28"/>
      <c r="GYR10" s="28"/>
      <c r="GYS10" s="28"/>
      <c r="GYT10" s="28"/>
      <c r="GYU10" s="28"/>
      <c r="GYV10" s="28"/>
      <c r="GYW10" s="28"/>
      <c r="GYX10" s="28"/>
      <c r="GYY10" s="28"/>
      <c r="GYZ10" s="28"/>
      <c r="GZA10" s="28"/>
      <c r="GZB10" s="28"/>
      <c r="GZC10" s="28"/>
      <c r="GZD10" s="28"/>
      <c r="GZE10" s="28"/>
      <c r="GZF10" s="28"/>
      <c r="GZG10" s="28"/>
      <c r="GZH10" s="28"/>
      <c r="GZI10" s="28"/>
      <c r="GZJ10" s="28"/>
      <c r="GZK10" s="28"/>
      <c r="GZL10" s="28"/>
      <c r="GZM10" s="28"/>
      <c r="GZN10" s="28"/>
      <c r="GZO10" s="28"/>
      <c r="GZP10" s="28"/>
      <c r="GZQ10" s="28"/>
      <c r="GZR10" s="28"/>
      <c r="GZS10" s="28"/>
      <c r="GZT10" s="28"/>
      <c r="GZU10" s="28"/>
      <c r="GZV10" s="28"/>
      <c r="GZW10" s="28"/>
      <c r="GZX10" s="28"/>
      <c r="GZY10" s="28"/>
      <c r="GZZ10" s="28"/>
      <c r="HAA10" s="28"/>
      <c r="HAB10" s="28"/>
      <c r="HAC10" s="28"/>
      <c r="HAD10" s="28"/>
      <c r="HAE10" s="28"/>
      <c r="HAF10" s="28"/>
      <c r="HAG10" s="28"/>
      <c r="HAH10" s="28"/>
      <c r="HAI10" s="28"/>
      <c r="HAJ10" s="28"/>
      <c r="HAK10" s="28"/>
      <c r="HAL10" s="28"/>
      <c r="HAM10" s="28"/>
      <c r="HAN10" s="28"/>
      <c r="HAO10" s="28"/>
      <c r="HAP10" s="28"/>
      <c r="HAQ10" s="28"/>
      <c r="HAR10" s="28"/>
      <c r="HAS10" s="28"/>
      <c r="HAT10" s="28"/>
      <c r="HAU10" s="28"/>
      <c r="HAV10" s="28"/>
      <c r="HAW10" s="28"/>
      <c r="HAX10" s="28"/>
      <c r="HAY10" s="28"/>
      <c r="HAZ10" s="28"/>
      <c r="HBA10" s="28"/>
      <c r="HBB10" s="28"/>
      <c r="HBC10" s="28"/>
      <c r="HBD10" s="28"/>
      <c r="HBE10" s="28"/>
      <c r="HBF10" s="28"/>
      <c r="HBG10" s="28"/>
      <c r="HBH10" s="28"/>
      <c r="HBI10" s="28"/>
      <c r="HBJ10" s="28"/>
      <c r="HBK10" s="28"/>
      <c r="HBL10" s="28"/>
      <c r="HBM10" s="28"/>
      <c r="HBN10" s="28"/>
      <c r="HBO10" s="28"/>
      <c r="HBP10" s="28"/>
      <c r="HBQ10" s="28"/>
      <c r="HBR10" s="28"/>
      <c r="HBS10" s="28"/>
      <c r="HBT10" s="28"/>
      <c r="HBU10" s="28"/>
      <c r="HBV10" s="28"/>
      <c r="HBW10" s="28"/>
      <c r="HBX10" s="28"/>
      <c r="HBY10" s="28"/>
      <c r="HBZ10" s="28"/>
      <c r="HCA10" s="28"/>
      <c r="HCB10" s="28"/>
      <c r="HCC10" s="28"/>
      <c r="HCD10" s="28"/>
      <c r="HCE10" s="28"/>
      <c r="HCF10" s="28"/>
      <c r="HCG10" s="28"/>
      <c r="HCH10" s="28"/>
      <c r="HCI10" s="28"/>
      <c r="HCJ10" s="28"/>
      <c r="HCK10" s="28"/>
      <c r="HCL10" s="28"/>
      <c r="HCM10" s="28"/>
      <c r="HCN10" s="28"/>
      <c r="HCO10" s="28"/>
      <c r="HCP10" s="28"/>
      <c r="HCQ10" s="28"/>
      <c r="HCR10" s="28"/>
      <c r="HCS10" s="28"/>
      <c r="HCT10" s="28"/>
      <c r="HCU10" s="28"/>
      <c r="HCV10" s="28"/>
      <c r="HCW10" s="28"/>
      <c r="HCX10" s="28"/>
      <c r="HCY10" s="28"/>
      <c r="HCZ10" s="28"/>
      <c r="HDA10" s="28"/>
      <c r="HDB10" s="28"/>
      <c r="HDC10" s="28"/>
      <c r="HDD10" s="28"/>
      <c r="HDE10" s="28"/>
      <c r="HDF10" s="28"/>
      <c r="HDG10" s="28"/>
      <c r="HDH10" s="28"/>
      <c r="HDI10" s="28"/>
      <c r="HDJ10" s="28"/>
      <c r="HDK10" s="28"/>
      <c r="HDL10" s="28"/>
      <c r="HDM10" s="28"/>
      <c r="HDN10" s="28"/>
      <c r="HDO10" s="28"/>
      <c r="HDP10" s="28"/>
      <c r="HDQ10" s="28"/>
      <c r="HDR10" s="28"/>
      <c r="HDS10" s="28"/>
      <c r="HDT10" s="28"/>
      <c r="HDU10" s="28"/>
      <c r="HDV10" s="28"/>
      <c r="HDW10" s="28"/>
      <c r="HDX10" s="28"/>
      <c r="HDY10" s="28"/>
      <c r="HDZ10" s="28"/>
      <c r="HEA10" s="28"/>
      <c r="HEB10" s="28"/>
      <c r="HEC10" s="28"/>
      <c r="HED10" s="28"/>
      <c r="HEE10" s="28"/>
      <c r="HEF10" s="28"/>
      <c r="HEG10" s="28"/>
      <c r="HEH10" s="28"/>
      <c r="HEI10" s="28"/>
      <c r="HEJ10" s="28"/>
      <c r="HEK10" s="28"/>
      <c r="HEL10" s="28"/>
      <c r="HEM10" s="28"/>
      <c r="HEN10" s="28"/>
      <c r="HEO10" s="28"/>
      <c r="HEP10" s="28"/>
      <c r="HEQ10" s="28"/>
      <c r="HER10" s="28"/>
      <c r="HES10" s="28"/>
      <c r="HET10" s="28"/>
      <c r="HEU10" s="28"/>
      <c r="HEV10" s="28"/>
      <c r="HEW10" s="28"/>
      <c r="HEX10" s="28"/>
      <c r="HEY10" s="28"/>
      <c r="HEZ10" s="28"/>
      <c r="HFA10" s="28"/>
      <c r="HFB10" s="28"/>
      <c r="HFC10" s="28"/>
      <c r="HFD10" s="28"/>
      <c r="HFE10" s="28"/>
      <c r="HFF10" s="28"/>
      <c r="HFG10" s="28"/>
      <c r="HFH10" s="28"/>
      <c r="HFI10" s="28"/>
      <c r="HFJ10" s="28"/>
      <c r="HFK10" s="28"/>
      <c r="HFL10" s="28"/>
      <c r="HFM10" s="28"/>
      <c r="HFN10" s="28"/>
      <c r="HFO10" s="28"/>
      <c r="HFP10" s="28"/>
      <c r="HFQ10" s="28"/>
      <c r="HFR10" s="28"/>
      <c r="HFS10" s="28"/>
      <c r="HFT10" s="28"/>
      <c r="HFU10" s="28"/>
      <c r="HFV10" s="28"/>
      <c r="HFW10" s="28"/>
      <c r="HFX10" s="28"/>
      <c r="HFY10" s="28"/>
      <c r="HFZ10" s="28"/>
      <c r="HGA10" s="28"/>
      <c r="HGB10" s="28"/>
      <c r="HGC10" s="28"/>
      <c r="HGD10" s="28"/>
      <c r="HGE10" s="28"/>
      <c r="HGF10" s="28"/>
      <c r="HGG10" s="28"/>
      <c r="HGH10" s="28"/>
      <c r="HGI10" s="28"/>
      <c r="HGJ10" s="28"/>
      <c r="HGK10" s="28"/>
      <c r="HGL10" s="28"/>
      <c r="HGM10" s="28"/>
      <c r="HGN10" s="28"/>
      <c r="HGO10" s="28"/>
      <c r="HGP10" s="28"/>
      <c r="HGQ10" s="28"/>
      <c r="HGR10" s="28"/>
      <c r="HGS10" s="28"/>
      <c r="HGT10" s="28"/>
      <c r="HGU10" s="28"/>
      <c r="HGV10" s="28"/>
      <c r="HGW10" s="28"/>
      <c r="HGX10" s="28"/>
      <c r="HGY10" s="28"/>
      <c r="HGZ10" s="28"/>
      <c r="HHA10" s="28"/>
      <c r="HHB10" s="28"/>
      <c r="HHC10" s="28"/>
      <c r="HHD10" s="28"/>
      <c r="HHE10" s="28"/>
      <c r="HHF10" s="28"/>
      <c r="HHG10" s="28"/>
      <c r="HHH10" s="28"/>
      <c r="HHI10" s="28"/>
      <c r="HHJ10" s="28"/>
      <c r="HHK10" s="28"/>
      <c r="HHL10" s="28"/>
      <c r="HHM10" s="28"/>
      <c r="HHN10" s="28"/>
      <c r="HHO10" s="28"/>
      <c r="HHP10" s="28"/>
      <c r="HHQ10" s="28"/>
      <c r="HHR10" s="28"/>
      <c r="HHS10" s="28"/>
      <c r="HHT10" s="28"/>
      <c r="HHU10" s="28"/>
      <c r="HHV10" s="28"/>
      <c r="HHW10" s="28"/>
      <c r="HHX10" s="28"/>
      <c r="HHY10" s="28"/>
      <c r="HHZ10" s="28"/>
      <c r="HIA10" s="28"/>
      <c r="HIB10" s="28"/>
      <c r="HIC10" s="28"/>
      <c r="HID10" s="28"/>
      <c r="HIE10" s="28"/>
      <c r="HIF10" s="28"/>
      <c r="HIG10" s="28"/>
      <c r="HIH10" s="28"/>
      <c r="HII10" s="28"/>
      <c r="HIJ10" s="28"/>
      <c r="HIK10" s="28"/>
      <c r="HIL10" s="28"/>
      <c r="HIM10" s="28"/>
      <c r="HIN10" s="28"/>
      <c r="HIO10" s="28"/>
      <c r="HIP10" s="28"/>
      <c r="HIQ10" s="28"/>
      <c r="HIR10" s="28"/>
      <c r="HIS10" s="28"/>
      <c r="HIT10" s="28"/>
      <c r="HIU10" s="28"/>
      <c r="HIV10" s="28"/>
      <c r="HIW10" s="28"/>
      <c r="HIX10" s="28"/>
      <c r="HIY10" s="28"/>
      <c r="HIZ10" s="28"/>
      <c r="HJA10" s="28"/>
      <c r="HJB10" s="28"/>
      <c r="HJC10" s="28"/>
      <c r="HJD10" s="28"/>
      <c r="HJE10" s="28"/>
      <c r="HJF10" s="28"/>
      <c r="HJG10" s="28"/>
      <c r="HJH10" s="28"/>
      <c r="HJI10" s="28"/>
      <c r="HJJ10" s="28"/>
      <c r="HJK10" s="28"/>
      <c r="HJL10" s="28"/>
      <c r="HJM10" s="28"/>
      <c r="HJN10" s="28"/>
      <c r="HJO10" s="28"/>
      <c r="HJP10" s="28"/>
      <c r="HJQ10" s="28"/>
      <c r="HJR10" s="28"/>
      <c r="HJS10" s="28"/>
      <c r="HJT10" s="28"/>
      <c r="HJU10" s="28"/>
      <c r="HJV10" s="28"/>
      <c r="HJW10" s="28"/>
      <c r="HJX10" s="28"/>
      <c r="HJY10" s="28"/>
      <c r="HJZ10" s="28"/>
      <c r="HKA10" s="28"/>
      <c r="HKB10" s="28"/>
      <c r="HKC10" s="28"/>
      <c r="HKD10" s="28"/>
      <c r="HKE10" s="28"/>
      <c r="HKF10" s="28"/>
      <c r="HKG10" s="28"/>
      <c r="HKH10" s="28"/>
      <c r="HKI10" s="28"/>
      <c r="HKJ10" s="28"/>
      <c r="HKK10" s="28"/>
      <c r="HKL10" s="28"/>
      <c r="HKM10" s="28"/>
      <c r="HKN10" s="28"/>
      <c r="HKO10" s="28"/>
      <c r="HKP10" s="28"/>
      <c r="HKQ10" s="28"/>
      <c r="HKR10" s="28"/>
      <c r="HKS10" s="28"/>
      <c r="HKT10" s="28"/>
      <c r="HKU10" s="28"/>
      <c r="HKV10" s="28"/>
      <c r="HKW10" s="28"/>
      <c r="HKX10" s="28"/>
      <c r="HKY10" s="28"/>
      <c r="HKZ10" s="28"/>
      <c r="HLA10" s="28"/>
      <c r="HLB10" s="28"/>
      <c r="HLC10" s="28"/>
      <c r="HLD10" s="28"/>
      <c r="HLE10" s="28"/>
      <c r="HLF10" s="28"/>
      <c r="HLG10" s="28"/>
      <c r="HLH10" s="28"/>
      <c r="HLI10" s="28"/>
      <c r="HLJ10" s="28"/>
      <c r="HLK10" s="28"/>
      <c r="HLL10" s="28"/>
      <c r="HLM10" s="28"/>
      <c r="HLN10" s="28"/>
      <c r="HLO10" s="28"/>
      <c r="HLP10" s="28"/>
      <c r="HLQ10" s="28"/>
      <c r="HLR10" s="28"/>
      <c r="HLS10" s="28"/>
      <c r="HLT10" s="28"/>
      <c r="HLU10" s="28"/>
      <c r="HLV10" s="28"/>
      <c r="HLW10" s="28"/>
      <c r="HLX10" s="28"/>
      <c r="HLY10" s="28"/>
      <c r="HLZ10" s="28"/>
      <c r="HMA10" s="28"/>
      <c r="HMB10" s="28"/>
      <c r="HMC10" s="28"/>
      <c r="HMD10" s="28"/>
      <c r="HME10" s="28"/>
      <c r="HMF10" s="28"/>
      <c r="HMG10" s="28"/>
      <c r="HMH10" s="28"/>
      <c r="HMI10" s="28"/>
      <c r="HMJ10" s="28"/>
      <c r="HMK10" s="28"/>
      <c r="HML10" s="28"/>
      <c r="HMM10" s="28"/>
      <c r="HMN10" s="28"/>
      <c r="HMO10" s="28"/>
      <c r="HMP10" s="28"/>
      <c r="HMQ10" s="28"/>
      <c r="HMR10" s="28"/>
      <c r="HMS10" s="28"/>
      <c r="HMT10" s="28"/>
      <c r="HMU10" s="28"/>
      <c r="HMV10" s="28"/>
      <c r="HMW10" s="28"/>
      <c r="HMX10" s="28"/>
      <c r="HMY10" s="28"/>
      <c r="HMZ10" s="28"/>
      <c r="HNA10" s="28"/>
      <c r="HNB10" s="28"/>
      <c r="HNC10" s="28"/>
      <c r="HND10" s="28"/>
      <c r="HNE10" s="28"/>
      <c r="HNF10" s="28"/>
      <c r="HNG10" s="28"/>
      <c r="HNH10" s="28"/>
      <c r="HNI10" s="28"/>
      <c r="HNJ10" s="28"/>
      <c r="HNK10" s="28"/>
      <c r="HNL10" s="28"/>
      <c r="HNM10" s="28"/>
      <c r="HNN10" s="28"/>
      <c r="HNO10" s="28"/>
      <c r="HNP10" s="28"/>
      <c r="HNQ10" s="28"/>
      <c r="HNR10" s="28"/>
      <c r="HNS10" s="28"/>
      <c r="HNT10" s="28"/>
      <c r="HNU10" s="28"/>
      <c r="HNV10" s="28"/>
      <c r="HNW10" s="28"/>
      <c r="HNX10" s="28"/>
      <c r="HNY10" s="28"/>
      <c r="HNZ10" s="28"/>
      <c r="HOA10" s="28"/>
      <c r="HOB10" s="28"/>
      <c r="HOC10" s="28"/>
      <c r="HOD10" s="28"/>
      <c r="HOE10" s="28"/>
      <c r="HOF10" s="28"/>
      <c r="HOG10" s="28"/>
      <c r="HOH10" s="28"/>
      <c r="HOI10" s="28"/>
      <c r="HOJ10" s="28"/>
      <c r="HOK10" s="28"/>
      <c r="HOL10" s="28"/>
      <c r="HOM10" s="28"/>
      <c r="HON10" s="28"/>
      <c r="HOO10" s="28"/>
      <c r="HOP10" s="28"/>
      <c r="HOQ10" s="28"/>
      <c r="HOR10" s="28"/>
      <c r="HOS10" s="28"/>
      <c r="HOT10" s="28"/>
      <c r="HOU10" s="28"/>
      <c r="HOV10" s="28"/>
      <c r="HOW10" s="28"/>
      <c r="HOX10" s="28"/>
      <c r="HOY10" s="28"/>
      <c r="HOZ10" s="28"/>
      <c r="HPA10" s="28"/>
      <c r="HPB10" s="28"/>
      <c r="HPC10" s="28"/>
      <c r="HPD10" s="28"/>
      <c r="HPE10" s="28"/>
      <c r="HPF10" s="28"/>
      <c r="HPG10" s="28"/>
      <c r="HPH10" s="28"/>
      <c r="HPI10" s="28"/>
      <c r="HPJ10" s="28"/>
      <c r="HPK10" s="28"/>
      <c r="HPL10" s="28"/>
      <c r="HPM10" s="28"/>
      <c r="HPN10" s="28"/>
      <c r="HPO10" s="28"/>
      <c r="HPP10" s="28"/>
      <c r="HPQ10" s="28"/>
      <c r="HPR10" s="28"/>
      <c r="HPS10" s="28"/>
      <c r="HPT10" s="28"/>
      <c r="HPU10" s="28"/>
      <c r="HPV10" s="28"/>
      <c r="HPW10" s="28"/>
      <c r="HPX10" s="28"/>
      <c r="HPY10" s="28"/>
      <c r="HPZ10" s="28"/>
      <c r="HQA10" s="28"/>
      <c r="HQB10" s="28"/>
      <c r="HQC10" s="28"/>
      <c r="HQD10" s="28"/>
      <c r="HQE10" s="28"/>
      <c r="HQF10" s="28"/>
      <c r="HQG10" s="28"/>
      <c r="HQH10" s="28"/>
      <c r="HQI10" s="28"/>
      <c r="HQJ10" s="28"/>
      <c r="HQK10" s="28"/>
      <c r="HQL10" s="28"/>
      <c r="HQM10" s="28"/>
      <c r="HQN10" s="28"/>
      <c r="HQO10" s="28"/>
      <c r="HQP10" s="28"/>
      <c r="HQQ10" s="28"/>
      <c r="HQR10" s="28"/>
      <c r="HQS10" s="28"/>
      <c r="HQT10" s="28"/>
      <c r="HQU10" s="28"/>
      <c r="HQV10" s="28"/>
      <c r="HQW10" s="28"/>
      <c r="HQX10" s="28"/>
      <c r="HQY10" s="28"/>
      <c r="HQZ10" s="28"/>
      <c r="HRA10" s="28"/>
      <c r="HRB10" s="28"/>
      <c r="HRC10" s="28"/>
      <c r="HRD10" s="28"/>
      <c r="HRE10" s="28"/>
      <c r="HRF10" s="28"/>
      <c r="HRG10" s="28"/>
      <c r="HRH10" s="28"/>
      <c r="HRI10" s="28"/>
      <c r="HRJ10" s="28"/>
      <c r="HRK10" s="28"/>
      <c r="HRL10" s="28"/>
      <c r="HRM10" s="28"/>
      <c r="HRN10" s="28"/>
      <c r="HRO10" s="28"/>
      <c r="HRP10" s="28"/>
      <c r="HRQ10" s="28"/>
      <c r="HRR10" s="28"/>
      <c r="HRS10" s="28"/>
      <c r="HRT10" s="28"/>
      <c r="HRU10" s="28"/>
      <c r="HRV10" s="28"/>
      <c r="HRW10" s="28"/>
      <c r="HRX10" s="28"/>
      <c r="HRY10" s="28"/>
      <c r="HRZ10" s="28"/>
      <c r="HSA10" s="28"/>
      <c r="HSB10" s="28"/>
      <c r="HSC10" s="28"/>
      <c r="HSD10" s="28"/>
      <c r="HSE10" s="28"/>
      <c r="HSF10" s="28"/>
      <c r="HSG10" s="28"/>
      <c r="HSH10" s="28"/>
      <c r="HSI10" s="28"/>
      <c r="HSJ10" s="28"/>
      <c r="HSK10" s="28"/>
      <c r="HSL10" s="28"/>
      <c r="HSM10" s="28"/>
      <c r="HSN10" s="28"/>
      <c r="HSO10" s="28"/>
      <c r="HSP10" s="28"/>
      <c r="HSQ10" s="28"/>
      <c r="HSR10" s="28"/>
      <c r="HSS10" s="28"/>
      <c r="HST10" s="28"/>
      <c r="HSU10" s="28"/>
      <c r="HSV10" s="28"/>
      <c r="HSW10" s="28"/>
      <c r="HSX10" s="28"/>
      <c r="HSY10" s="28"/>
      <c r="HSZ10" s="28"/>
      <c r="HTA10" s="28"/>
      <c r="HTB10" s="28"/>
      <c r="HTC10" s="28"/>
      <c r="HTD10" s="28"/>
      <c r="HTE10" s="28"/>
      <c r="HTF10" s="28"/>
      <c r="HTG10" s="28"/>
      <c r="HTH10" s="28"/>
      <c r="HTI10" s="28"/>
      <c r="HTJ10" s="28"/>
      <c r="HTK10" s="28"/>
      <c r="HTL10" s="28"/>
      <c r="HTM10" s="28"/>
      <c r="HTN10" s="28"/>
      <c r="HTO10" s="28"/>
      <c r="HTP10" s="28"/>
      <c r="HTQ10" s="28"/>
      <c r="HTR10" s="28"/>
      <c r="HTS10" s="28"/>
      <c r="HTT10" s="28"/>
      <c r="HTU10" s="28"/>
      <c r="HTV10" s="28"/>
      <c r="HTW10" s="28"/>
      <c r="HTX10" s="28"/>
      <c r="HTY10" s="28"/>
      <c r="HTZ10" s="28"/>
      <c r="HUA10" s="28"/>
      <c r="HUB10" s="28"/>
      <c r="HUC10" s="28"/>
      <c r="HUD10" s="28"/>
      <c r="HUE10" s="28"/>
      <c r="HUF10" s="28"/>
      <c r="HUG10" s="28"/>
      <c r="HUH10" s="28"/>
      <c r="HUI10" s="28"/>
      <c r="HUJ10" s="28"/>
      <c r="HUK10" s="28"/>
      <c r="HUL10" s="28"/>
      <c r="HUM10" s="28"/>
      <c r="HUN10" s="28"/>
      <c r="HUO10" s="28"/>
      <c r="HUP10" s="28"/>
      <c r="HUQ10" s="28"/>
      <c r="HUR10" s="28"/>
      <c r="HUS10" s="28"/>
      <c r="HUT10" s="28"/>
      <c r="HUU10" s="28"/>
      <c r="HUV10" s="28"/>
      <c r="HUW10" s="28"/>
      <c r="HUX10" s="28"/>
      <c r="HUY10" s="28"/>
      <c r="HUZ10" s="28"/>
      <c r="HVA10" s="28"/>
      <c r="HVB10" s="28"/>
      <c r="HVC10" s="28"/>
      <c r="HVD10" s="28"/>
      <c r="HVE10" s="28"/>
      <c r="HVF10" s="28"/>
      <c r="HVG10" s="28"/>
      <c r="HVH10" s="28"/>
      <c r="HVI10" s="28"/>
      <c r="HVJ10" s="28"/>
      <c r="HVK10" s="28"/>
      <c r="HVL10" s="28"/>
      <c r="HVM10" s="28"/>
      <c r="HVN10" s="28"/>
      <c r="HVO10" s="28"/>
      <c r="HVP10" s="28"/>
      <c r="HVQ10" s="28"/>
      <c r="HVR10" s="28"/>
      <c r="HVS10" s="28"/>
      <c r="HVT10" s="28"/>
      <c r="HVU10" s="28"/>
      <c r="HVV10" s="28"/>
      <c r="HVW10" s="28"/>
      <c r="HVX10" s="28"/>
      <c r="HVY10" s="28"/>
      <c r="HVZ10" s="28"/>
      <c r="HWA10" s="28"/>
      <c r="HWB10" s="28"/>
      <c r="HWC10" s="28"/>
      <c r="HWD10" s="28"/>
      <c r="HWE10" s="28"/>
      <c r="HWF10" s="28"/>
      <c r="HWG10" s="28"/>
      <c r="HWH10" s="28"/>
      <c r="HWI10" s="28"/>
      <c r="HWJ10" s="28"/>
      <c r="HWK10" s="28"/>
      <c r="HWL10" s="28"/>
      <c r="HWM10" s="28"/>
      <c r="HWN10" s="28"/>
      <c r="HWO10" s="28"/>
      <c r="HWP10" s="28"/>
      <c r="HWQ10" s="28"/>
      <c r="HWR10" s="28"/>
      <c r="HWS10" s="28"/>
      <c r="HWT10" s="28"/>
      <c r="HWU10" s="28"/>
      <c r="HWV10" s="28"/>
      <c r="HWW10" s="28"/>
      <c r="HWX10" s="28"/>
      <c r="HWY10" s="28"/>
      <c r="HWZ10" s="28"/>
      <c r="HXA10" s="28"/>
      <c r="HXB10" s="28"/>
      <c r="HXC10" s="28"/>
      <c r="HXD10" s="28"/>
      <c r="HXE10" s="28"/>
      <c r="HXF10" s="28"/>
      <c r="HXG10" s="28"/>
      <c r="HXH10" s="28"/>
      <c r="HXI10" s="28"/>
      <c r="HXJ10" s="28"/>
      <c r="HXK10" s="28"/>
      <c r="HXL10" s="28"/>
      <c r="HXM10" s="28"/>
      <c r="HXN10" s="28"/>
      <c r="HXO10" s="28"/>
      <c r="HXP10" s="28"/>
      <c r="HXQ10" s="28"/>
      <c r="HXR10" s="28"/>
      <c r="HXS10" s="28"/>
      <c r="HXT10" s="28"/>
      <c r="HXU10" s="28"/>
      <c r="HXV10" s="28"/>
      <c r="HXW10" s="28"/>
      <c r="HXX10" s="28"/>
      <c r="HXY10" s="28"/>
      <c r="HXZ10" s="28"/>
      <c r="HYA10" s="28"/>
      <c r="HYB10" s="28"/>
      <c r="HYC10" s="28"/>
      <c r="HYD10" s="28"/>
      <c r="HYE10" s="28"/>
      <c r="HYF10" s="28"/>
      <c r="HYG10" s="28"/>
      <c r="HYH10" s="28"/>
      <c r="HYI10" s="28"/>
      <c r="HYJ10" s="28"/>
      <c r="HYK10" s="28"/>
      <c r="HYL10" s="28"/>
      <c r="HYM10" s="28"/>
      <c r="HYN10" s="28"/>
      <c r="HYO10" s="28"/>
      <c r="HYP10" s="28"/>
      <c r="HYQ10" s="28"/>
      <c r="HYR10" s="28"/>
      <c r="HYS10" s="28"/>
      <c r="HYT10" s="28"/>
      <c r="HYU10" s="28"/>
      <c r="HYV10" s="28"/>
      <c r="HYW10" s="28"/>
      <c r="HYX10" s="28"/>
      <c r="HYY10" s="28"/>
      <c r="HYZ10" s="28"/>
      <c r="HZA10" s="28"/>
      <c r="HZB10" s="28"/>
      <c r="HZC10" s="28"/>
      <c r="HZD10" s="28"/>
      <c r="HZE10" s="28"/>
      <c r="HZF10" s="28"/>
      <c r="HZG10" s="28"/>
      <c r="HZH10" s="28"/>
      <c r="HZI10" s="28"/>
      <c r="HZJ10" s="28"/>
      <c r="HZK10" s="28"/>
      <c r="HZL10" s="28"/>
      <c r="HZM10" s="28"/>
      <c r="HZN10" s="28"/>
      <c r="HZO10" s="28"/>
      <c r="HZP10" s="28"/>
      <c r="HZQ10" s="28"/>
      <c r="HZR10" s="28"/>
      <c r="HZS10" s="28"/>
      <c r="HZT10" s="28"/>
      <c r="HZU10" s="28"/>
      <c r="HZV10" s="28"/>
      <c r="HZW10" s="28"/>
      <c r="HZX10" s="28"/>
      <c r="HZY10" s="28"/>
      <c r="HZZ10" s="28"/>
      <c r="IAA10" s="28"/>
      <c r="IAB10" s="28"/>
      <c r="IAC10" s="28"/>
      <c r="IAD10" s="28"/>
      <c r="IAE10" s="28"/>
      <c r="IAF10" s="28"/>
      <c r="IAG10" s="28"/>
      <c r="IAH10" s="28"/>
      <c r="IAI10" s="28"/>
      <c r="IAJ10" s="28"/>
      <c r="IAK10" s="28"/>
      <c r="IAL10" s="28"/>
      <c r="IAM10" s="28"/>
      <c r="IAN10" s="28"/>
      <c r="IAO10" s="28"/>
      <c r="IAP10" s="28"/>
      <c r="IAQ10" s="28"/>
      <c r="IAR10" s="28"/>
      <c r="IAS10" s="28"/>
      <c r="IAT10" s="28"/>
      <c r="IAU10" s="28"/>
      <c r="IAV10" s="28"/>
      <c r="IAW10" s="28"/>
      <c r="IAX10" s="28"/>
      <c r="IAY10" s="28"/>
      <c r="IAZ10" s="28"/>
      <c r="IBA10" s="28"/>
      <c r="IBB10" s="28"/>
      <c r="IBC10" s="28"/>
      <c r="IBD10" s="28"/>
      <c r="IBE10" s="28"/>
      <c r="IBF10" s="28"/>
      <c r="IBG10" s="28"/>
      <c r="IBH10" s="28"/>
      <c r="IBI10" s="28"/>
      <c r="IBJ10" s="28"/>
      <c r="IBK10" s="28"/>
      <c r="IBL10" s="28"/>
      <c r="IBM10" s="28"/>
      <c r="IBN10" s="28"/>
      <c r="IBO10" s="28"/>
      <c r="IBP10" s="28"/>
      <c r="IBQ10" s="28"/>
      <c r="IBR10" s="28"/>
      <c r="IBS10" s="28"/>
      <c r="IBT10" s="28"/>
      <c r="IBU10" s="28"/>
      <c r="IBV10" s="28"/>
      <c r="IBW10" s="28"/>
      <c r="IBX10" s="28"/>
      <c r="IBY10" s="28"/>
      <c r="IBZ10" s="28"/>
      <c r="ICA10" s="28"/>
      <c r="ICB10" s="28"/>
      <c r="ICC10" s="28"/>
      <c r="ICD10" s="28"/>
      <c r="ICE10" s="28"/>
      <c r="ICF10" s="28"/>
      <c r="ICG10" s="28"/>
      <c r="ICH10" s="28"/>
      <c r="ICI10" s="28"/>
      <c r="ICJ10" s="28"/>
      <c r="ICK10" s="28"/>
      <c r="ICL10" s="28"/>
      <c r="ICM10" s="28"/>
      <c r="ICN10" s="28"/>
      <c r="ICO10" s="28"/>
      <c r="ICP10" s="28"/>
      <c r="ICQ10" s="28"/>
      <c r="ICR10" s="28"/>
      <c r="ICS10" s="28"/>
      <c r="ICT10" s="28"/>
      <c r="ICU10" s="28"/>
      <c r="ICV10" s="28"/>
      <c r="ICW10" s="28"/>
      <c r="ICX10" s="28"/>
      <c r="ICY10" s="28"/>
      <c r="ICZ10" s="28"/>
      <c r="IDA10" s="28"/>
      <c r="IDB10" s="28"/>
      <c r="IDC10" s="28"/>
      <c r="IDD10" s="28"/>
      <c r="IDE10" s="28"/>
      <c r="IDF10" s="28"/>
      <c r="IDG10" s="28"/>
      <c r="IDH10" s="28"/>
      <c r="IDI10" s="28"/>
      <c r="IDJ10" s="28"/>
      <c r="IDK10" s="28"/>
      <c r="IDL10" s="28"/>
      <c r="IDM10" s="28"/>
      <c r="IDN10" s="28"/>
      <c r="IDO10" s="28"/>
      <c r="IDP10" s="28"/>
      <c r="IDQ10" s="28"/>
      <c r="IDR10" s="28"/>
      <c r="IDS10" s="28"/>
      <c r="IDT10" s="28"/>
      <c r="IDU10" s="28"/>
      <c r="IDV10" s="28"/>
      <c r="IDW10" s="28"/>
      <c r="IDX10" s="28"/>
      <c r="IDY10" s="28"/>
      <c r="IDZ10" s="28"/>
      <c r="IEA10" s="28"/>
      <c r="IEB10" s="28"/>
      <c r="IEC10" s="28"/>
      <c r="IED10" s="28"/>
      <c r="IEE10" s="28"/>
      <c r="IEF10" s="28"/>
      <c r="IEG10" s="28"/>
      <c r="IEH10" s="28"/>
      <c r="IEI10" s="28"/>
      <c r="IEJ10" s="28"/>
      <c r="IEK10" s="28"/>
      <c r="IEL10" s="28"/>
      <c r="IEM10" s="28"/>
      <c r="IEN10" s="28"/>
      <c r="IEO10" s="28"/>
      <c r="IEP10" s="28"/>
      <c r="IEQ10" s="28"/>
      <c r="IER10" s="28"/>
      <c r="IES10" s="28"/>
      <c r="IET10" s="28"/>
      <c r="IEU10" s="28"/>
      <c r="IEV10" s="28"/>
      <c r="IEW10" s="28"/>
      <c r="IEX10" s="28"/>
      <c r="IEY10" s="28"/>
      <c r="IEZ10" s="28"/>
      <c r="IFA10" s="28"/>
      <c r="IFB10" s="28"/>
      <c r="IFC10" s="28"/>
      <c r="IFD10" s="28"/>
      <c r="IFE10" s="28"/>
      <c r="IFF10" s="28"/>
      <c r="IFG10" s="28"/>
      <c r="IFH10" s="28"/>
      <c r="IFI10" s="28"/>
      <c r="IFJ10" s="28"/>
      <c r="IFK10" s="28"/>
      <c r="IFL10" s="28"/>
      <c r="IFM10" s="28"/>
      <c r="IFN10" s="28"/>
      <c r="IFO10" s="28"/>
      <c r="IFP10" s="28"/>
      <c r="IFQ10" s="28"/>
      <c r="IFR10" s="28"/>
      <c r="IFS10" s="28"/>
      <c r="IFT10" s="28"/>
      <c r="IFU10" s="28"/>
      <c r="IFV10" s="28"/>
      <c r="IFW10" s="28"/>
      <c r="IFX10" s="28"/>
      <c r="IFY10" s="28"/>
      <c r="IFZ10" s="28"/>
      <c r="IGA10" s="28"/>
      <c r="IGB10" s="28"/>
      <c r="IGC10" s="28"/>
      <c r="IGD10" s="28"/>
      <c r="IGE10" s="28"/>
      <c r="IGF10" s="28"/>
      <c r="IGG10" s="28"/>
      <c r="IGH10" s="28"/>
      <c r="IGI10" s="28"/>
      <c r="IGJ10" s="28"/>
      <c r="IGK10" s="28"/>
      <c r="IGL10" s="28"/>
      <c r="IGM10" s="28"/>
      <c r="IGN10" s="28"/>
      <c r="IGO10" s="28"/>
      <c r="IGP10" s="28"/>
      <c r="IGQ10" s="28"/>
      <c r="IGR10" s="28"/>
      <c r="IGS10" s="28"/>
      <c r="IGT10" s="28"/>
      <c r="IGU10" s="28"/>
      <c r="IGV10" s="28"/>
      <c r="IGW10" s="28"/>
      <c r="IGX10" s="28"/>
      <c r="IGY10" s="28"/>
      <c r="IGZ10" s="28"/>
      <c r="IHA10" s="28"/>
      <c r="IHB10" s="28"/>
      <c r="IHC10" s="28"/>
      <c r="IHD10" s="28"/>
      <c r="IHE10" s="28"/>
      <c r="IHF10" s="28"/>
      <c r="IHG10" s="28"/>
      <c r="IHH10" s="28"/>
      <c r="IHI10" s="28"/>
      <c r="IHJ10" s="28"/>
      <c r="IHK10" s="28"/>
      <c r="IHL10" s="28"/>
      <c r="IHM10" s="28"/>
      <c r="IHN10" s="28"/>
      <c r="IHO10" s="28"/>
      <c r="IHP10" s="28"/>
      <c r="IHQ10" s="28"/>
      <c r="IHR10" s="28"/>
      <c r="IHS10" s="28"/>
      <c r="IHT10" s="28"/>
      <c r="IHU10" s="28"/>
      <c r="IHV10" s="28"/>
      <c r="IHW10" s="28"/>
      <c r="IHX10" s="28"/>
      <c r="IHY10" s="28"/>
      <c r="IHZ10" s="28"/>
      <c r="IIA10" s="28"/>
      <c r="IIB10" s="28"/>
      <c r="IIC10" s="28"/>
      <c r="IID10" s="28"/>
      <c r="IIE10" s="28"/>
      <c r="IIF10" s="28"/>
      <c r="IIG10" s="28"/>
      <c r="IIH10" s="28"/>
      <c r="III10" s="28"/>
      <c r="IIJ10" s="28"/>
      <c r="IIK10" s="28"/>
      <c r="IIL10" s="28"/>
      <c r="IIM10" s="28"/>
      <c r="IIN10" s="28"/>
      <c r="IIO10" s="28"/>
      <c r="IIP10" s="28"/>
      <c r="IIQ10" s="28"/>
      <c r="IIR10" s="28"/>
      <c r="IIS10" s="28"/>
      <c r="IIT10" s="28"/>
      <c r="IIU10" s="28"/>
      <c r="IIV10" s="28"/>
      <c r="IIW10" s="28"/>
      <c r="IIX10" s="28"/>
      <c r="IIY10" s="28"/>
      <c r="IIZ10" s="28"/>
      <c r="IJA10" s="28"/>
      <c r="IJB10" s="28"/>
      <c r="IJC10" s="28"/>
      <c r="IJD10" s="28"/>
      <c r="IJE10" s="28"/>
      <c r="IJF10" s="28"/>
      <c r="IJG10" s="28"/>
      <c r="IJH10" s="28"/>
      <c r="IJI10" s="28"/>
      <c r="IJJ10" s="28"/>
      <c r="IJK10" s="28"/>
      <c r="IJL10" s="28"/>
      <c r="IJM10" s="28"/>
      <c r="IJN10" s="28"/>
      <c r="IJO10" s="28"/>
      <c r="IJP10" s="28"/>
      <c r="IJQ10" s="28"/>
      <c r="IJR10" s="28"/>
      <c r="IJS10" s="28"/>
      <c r="IJT10" s="28"/>
      <c r="IJU10" s="28"/>
      <c r="IJV10" s="28"/>
      <c r="IJW10" s="28"/>
      <c r="IJX10" s="28"/>
      <c r="IJY10" s="28"/>
      <c r="IJZ10" s="28"/>
      <c r="IKA10" s="28"/>
      <c r="IKB10" s="28"/>
      <c r="IKC10" s="28"/>
      <c r="IKD10" s="28"/>
      <c r="IKE10" s="28"/>
      <c r="IKF10" s="28"/>
      <c r="IKG10" s="28"/>
      <c r="IKH10" s="28"/>
      <c r="IKI10" s="28"/>
      <c r="IKJ10" s="28"/>
      <c r="IKK10" s="28"/>
      <c r="IKL10" s="28"/>
      <c r="IKM10" s="28"/>
      <c r="IKN10" s="28"/>
      <c r="IKO10" s="28"/>
      <c r="IKP10" s="28"/>
      <c r="IKQ10" s="28"/>
      <c r="IKR10" s="28"/>
      <c r="IKS10" s="28"/>
      <c r="IKT10" s="28"/>
      <c r="IKU10" s="28"/>
      <c r="IKV10" s="28"/>
      <c r="IKW10" s="28"/>
      <c r="IKX10" s="28"/>
      <c r="IKY10" s="28"/>
      <c r="IKZ10" s="28"/>
      <c r="ILA10" s="28"/>
      <c r="ILB10" s="28"/>
      <c r="ILC10" s="28"/>
      <c r="ILD10" s="28"/>
      <c r="ILE10" s="28"/>
      <c r="ILF10" s="28"/>
      <c r="ILG10" s="28"/>
      <c r="ILH10" s="28"/>
      <c r="ILI10" s="28"/>
      <c r="ILJ10" s="28"/>
      <c r="ILK10" s="28"/>
      <c r="ILL10" s="28"/>
      <c r="ILM10" s="28"/>
      <c r="ILN10" s="28"/>
      <c r="ILO10" s="28"/>
      <c r="ILP10" s="28"/>
      <c r="ILQ10" s="28"/>
      <c r="ILR10" s="28"/>
      <c r="ILS10" s="28"/>
      <c r="ILT10" s="28"/>
      <c r="ILU10" s="28"/>
      <c r="ILV10" s="28"/>
      <c r="ILW10" s="28"/>
      <c r="ILX10" s="28"/>
      <c r="ILY10" s="28"/>
      <c r="ILZ10" s="28"/>
      <c r="IMA10" s="28"/>
      <c r="IMB10" s="28"/>
      <c r="IMC10" s="28"/>
      <c r="IMD10" s="28"/>
      <c r="IME10" s="28"/>
      <c r="IMF10" s="28"/>
      <c r="IMG10" s="28"/>
      <c r="IMH10" s="28"/>
      <c r="IMI10" s="28"/>
      <c r="IMJ10" s="28"/>
      <c r="IMK10" s="28"/>
      <c r="IML10" s="28"/>
      <c r="IMM10" s="28"/>
      <c r="IMN10" s="28"/>
      <c r="IMO10" s="28"/>
      <c r="IMP10" s="28"/>
      <c r="IMQ10" s="28"/>
      <c r="IMR10" s="28"/>
      <c r="IMS10" s="28"/>
      <c r="IMT10" s="28"/>
      <c r="IMU10" s="28"/>
      <c r="IMV10" s="28"/>
      <c r="IMW10" s="28"/>
      <c r="IMX10" s="28"/>
      <c r="IMY10" s="28"/>
      <c r="IMZ10" s="28"/>
      <c r="INA10" s="28"/>
      <c r="INB10" s="28"/>
      <c r="INC10" s="28"/>
      <c r="IND10" s="28"/>
      <c r="INE10" s="28"/>
      <c r="INF10" s="28"/>
      <c r="ING10" s="28"/>
      <c r="INH10" s="28"/>
      <c r="INI10" s="28"/>
      <c r="INJ10" s="28"/>
      <c r="INK10" s="28"/>
      <c r="INL10" s="28"/>
      <c r="INM10" s="28"/>
      <c r="INN10" s="28"/>
      <c r="INO10" s="28"/>
      <c r="INP10" s="28"/>
      <c r="INQ10" s="28"/>
      <c r="INR10" s="28"/>
      <c r="INS10" s="28"/>
      <c r="INT10" s="28"/>
      <c r="INU10" s="28"/>
      <c r="INV10" s="28"/>
      <c r="INW10" s="28"/>
      <c r="INX10" s="28"/>
      <c r="INY10" s="28"/>
      <c r="INZ10" s="28"/>
      <c r="IOA10" s="28"/>
      <c r="IOB10" s="28"/>
      <c r="IOC10" s="28"/>
      <c r="IOD10" s="28"/>
      <c r="IOE10" s="28"/>
      <c r="IOF10" s="28"/>
      <c r="IOG10" s="28"/>
      <c r="IOH10" s="28"/>
      <c r="IOI10" s="28"/>
      <c r="IOJ10" s="28"/>
      <c r="IOK10" s="28"/>
      <c r="IOL10" s="28"/>
      <c r="IOM10" s="28"/>
      <c r="ION10" s="28"/>
      <c r="IOO10" s="28"/>
      <c r="IOP10" s="28"/>
      <c r="IOQ10" s="28"/>
      <c r="IOR10" s="28"/>
      <c r="IOS10" s="28"/>
      <c r="IOT10" s="28"/>
      <c r="IOU10" s="28"/>
      <c r="IOV10" s="28"/>
      <c r="IOW10" s="28"/>
      <c r="IOX10" s="28"/>
      <c r="IOY10" s="28"/>
      <c r="IOZ10" s="28"/>
      <c r="IPA10" s="28"/>
      <c r="IPB10" s="28"/>
      <c r="IPC10" s="28"/>
      <c r="IPD10" s="28"/>
      <c r="IPE10" s="28"/>
      <c r="IPF10" s="28"/>
      <c r="IPG10" s="28"/>
      <c r="IPH10" s="28"/>
      <c r="IPI10" s="28"/>
      <c r="IPJ10" s="28"/>
      <c r="IPK10" s="28"/>
      <c r="IPL10" s="28"/>
      <c r="IPM10" s="28"/>
      <c r="IPN10" s="28"/>
      <c r="IPO10" s="28"/>
      <c r="IPP10" s="28"/>
      <c r="IPQ10" s="28"/>
      <c r="IPR10" s="28"/>
      <c r="IPS10" s="28"/>
      <c r="IPT10" s="28"/>
      <c r="IPU10" s="28"/>
      <c r="IPV10" s="28"/>
      <c r="IPW10" s="28"/>
      <c r="IPX10" s="28"/>
      <c r="IPY10" s="28"/>
      <c r="IPZ10" s="28"/>
      <c r="IQA10" s="28"/>
      <c r="IQB10" s="28"/>
      <c r="IQC10" s="28"/>
      <c r="IQD10" s="28"/>
      <c r="IQE10" s="28"/>
      <c r="IQF10" s="28"/>
      <c r="IQG10" s="28"/>
      <c r="IQH10" s="28"/>
      <c r="IQI10" s="28"/>
      <c r="IQJ10" s="28"/>
      <c r="IQK10" s="28"/>
      <c r="IQL10" s="28"/>
      <c r="IQM10" s="28"/>
      <c r="IQN10" s="28"/>
      <c r="IQO10" s="28"/>
      <c r="IQP10" s="28"/>
      <c r="IQQ10" s="28"/>
      <c r="IQR10" s="28"/>
      <c r="IQS10" s="28"/>
      <c r="IQT10" s="28"/>
      <c r="IQU10" s="28"/>
      <c r="IQV10" s="28"/>
      <c r="IQW10" s="28"/>
      <c r="IQX10" s="28"/>
      <c r="IQY10" s="28"/>
      <c r="IQZ10" s="28"/>
      <c r="IRA10" s="28"/>
      <c r="IRB10" s="28"/>
      <c r="IRC10" s="28"/>
      <c r="IRD10" s="28"/>
      <c r="IRE10" s="28"/>
      <c r="IRF10" s="28"/>
      <c r="IRG10" s="28"/>
      <c r="IRH10" s="28"/>
      <c r="IRI10" s="28"/>
      <c r="IRJ10" s="28"/>
      <c r="IRK10" s="28"/>
      <c r="IRL10" s="28"/>
      <c r="IRM10" s="28"/>
      <c r="IRN10" s="28"/>
      <c r="IRO10" s="28"/>
      <c r="IRP10" s="28"/>
      <c r="IRQ10" s="28"/>
      <c r="IRR10" s="28"/>
      <c r="IRS10" s="28"/>
      <c r="IRT10" s="28"/>
      <c r="IRU10" s="28"/>
      <c r="IRV10" s="28"/>
      <c r="IRW10" s="28"/>
      <c r="IRX10" s="28"/>
      <c r="IRY10" s="28"/>
      <c r="IRZ10" s="28"/>
      <c r="ISA10" s="28"/>
      <c r="ISB10" s="28"/>
      <c r="ISC10" s="28"/>
      <c r="ISD10" s="28"/>
      <c r="ISE10" s="28"/>
      <c r="ISF10" s="28"/>
      <c r="ISG10" s="28"/>
      <c r="ISH10" s="28"/>
      <c r="ISI10" s="28"/>
      <c r="ISJ10" s="28"/>
      <c r="ISK10" s="28"/>
      <c r="ISL10" s="28"/>
      <c r="ISM10" s="28"/>
      <c r="ISN10" s="28"/>
      <c r="ISO10" s="28"/>
      <c r="ISP10" s="28"/>
      <c r="ISQ10" s="28"/>
      <c r="ISR10" s="28"/>
      <c r="ISS10" s="28"/>
      <c r="IST10" s="28"/>
      <c r="ISU10" s="28"/>
      <c r="ISV10" s="28"/>
      <c r="ISW10" s="28"/>
      <c r="ISX10" s="28"/>
      <c r="ISY10" s="28"/>
      <c r="ISZ10" s="28"/>
      <c r="ITA10" s="28"/>
      <c r="ITB10" s="28"/>
      <c r="ITC10" s="28"/>
      <c r="ITD10" s="28"/>
      <c r="ITE10" s="28"/>
      <c r="ITF10" s="28"/>
      <c r="ITG10" s="28"/>
      <c r="ITH10" s="28"/>
      <c r="ITI10" s="28"/>
      <c r="ITJ10" s="28"/>
      <c r="ITK10" s="28"/>
      <c r="ITL10" s="28"/>
      <c r="ITM10" s="28"/>
      <c r="ITN10" s="28"/>
      <c r="ITO10" s="28"/>
      <c r="ITP10" s="28"/>
      <c r="ITQ10" s="28"/>
      <c r="ITR10" s="28"/>
      <c r="ITS10" s="28"/>
      <c r="ITT10" s="28"/>
      <c r="ITU10" s="28"/>
      <c r="ITV10" s="28"/>
      <c r="ITW10" s="28"/>
      <c r="ITX10" s="28"/>
      <c r="ITY10" s="28"/>
      <c r="ITZ10" s="28"/>
      <c r="IUA10" s="28"/>
      <c r="IUB10" s="28"/>
      <c r="IUC10" s="28"/>
      <c r="IUD10" s="28"/>
      <c r="IUE10" s="28"/>
      <c r="IUF10" s="28"/>
      <c r="IUG10" s="28"/>
      <c r="IUH10" s="28"/>
      <c r="IUI10" s="28"/>
      <c r="IUJ10" s="28"/>
      <c r="IUK10" s="28"/>
      <c r="IUL10" s="28"/>
      <c r="IUM10" s="28"/>
      <c r="IUN10" s="28"/>
      <c r="IUO10" s="28"/>
      <c r="IUP10" s="28"/>
      <c r="IUQ10" s="28"/>
      <c r="IUR10" s="28"/>
      <c r="IUS10" s="28"/>
      <c r="IUT10" s="28"/>
      <c r="IUU10" s="28"/>
      <c r="IUV10" s="28"/>
      <c r="IUW10" s="28"/>
      <c r="IUX10" s="28"/>
      <c r="IUY10" s="28"/>
      <c r="IUZ10" s="28"/>
      <c r="IVA10" s="28"/>
      <c r="IVB10" s="28"/>
      <c r="IVC10" s="28"/>
      <c r="IVD10" s="28"/>
      <c r="IVE10" s="28"/>
      <c r="IVF10" s="28"/>
      <c r="IVG10" s="28"/>
      <c r="IVH10" s="28"/>
      <c r="IVI10" s="28"/>
      <c r="IVJ10" s="28"/>
      <c r="IVK10" s="28"/>
      <c r="IVL10" s="28"/>
      <c r="IVM10" s="28"/>
      <c r="IVN10" s="28"/>
      <c r="IVO10" s="28"/>
      <c r="IVP10" s="28"/>
      <c r="IVQ10" s="28"/>
      <c r="IVR10" s="28"/>
      <c r="IVS10" s="28"/>
      <c r="IVT10" s="28"/>
      <c r="IVU10" s="28"/>
      <c r="IVV10" s="28"/>
      <c r="IVW10" s="28"/>
      <c r="IVX10" s="28"/>
      <c r="IVY10" s="28"/>
      <c r="IVZ10" s="28"/>
      <c r="IWA10" s="28"/>
      <c r="IWB10" s="28"/>
      <c r="IWC10" s="28"/>
      <c r="IWD10" s="28"/>
      <c r="IWE10" s="28"/>
      <c r="IWF10" s="28"/>
      <c r="IWG10" s="28"/>
      <c r="IWH10" s="28"/>
      <c r="IWI10" s="28"/>
      <c r="IWJ10" s="28"/>
      <c r="IWK10" s="28"/>
      <c r="IWL10" s="28"/>
      <c r="IWM10" s="28"/>
      <c r="IWN10" s="28"/>
      <c r="IWO10" s="28"/>
      <c r="IWP10" s="28"/>
      <c r="IWQ10" s="28"/>
      <c r="IWR10" s="28"/>
      <c r="IWS10" s="28"/>
      <c r="IWT10" s="28"/>
      <c r="IWU10" s="28"/>
      <c r="IWV10" s="28"/>
      <c r="IWW10" s="28"/>
      <c r="IWX10" s="28"/>
      <c r="IWY10" s="28"/>
      <c r="IWZ10" s="28"/>
      <c r="IXA10" s="28"/>
      <c r="IXB10" s="28"/>
      <c r="IXC10" s="28"/>
      <c r="IXD10" s="28"/>
      <c r="IXE10" s="28"/>
      <c r="IXF10" s="28"/>
      <c r="IXG10" s="28"/>
      <c r="IXH10" s="28"/>
      <c r="IXI10" s="28"/>
      <c r="IXJ10" s="28"/>
      <c r="IXK10" s="28"/>
      <c r="IXL10" s="28"/>
      <c r="IXM10" s="28"/>
      <c r="IXN10" s="28"/>
      <c r="IXO10" s="28"/>
      <c r="IXP10" s="28"/>
      <c r="IXQ10" s="28"/>
      <c r="IXR10" s="28"/>
      <c r="IXS10" s="28"/>
      <c r="IXT10" s="28"/>
      <c r="IXU10" s="28"/>
      <c r="IXV10" s="28"/>
      <c r="IXW10" s="28"/>
      <c r="IXX10" s="28"/>
      <c r="IXY10" s="28"/>
      <c r="IXZ10" s="28"/>
      <c r="IYA10" s="28"/>
      <c r="IYB10" s="28"/>
      <c r="IYC10" s="28"/>
      <c r="IYD10" s="28"/>
      <c r="IYE10" s="28"/>
      <c r="IYF10" s="28"/>
      <c r="IYG10" s="28"/>
      <c r="IYH10" s="28"/>
      <c r="IYI10" s="28"/>
      <c r="IYJ10" s="28"/>
      <c r="IYK10" s="28"/>
      <c r="IYL10" s="28"/>
      <c r="IYM10" s="28"/>
      <c r="IYN10" s="28"/>
      <c r="IYO10" s="28"/>
      <c r="IYP10" s="28"/>
      <c r="IYQ10" s="28"/>
      <c r="IYR10" s="28"/>
      <c r="IYS10" s="28"/>
      <c r="IYT10" s="28"/>
      <c r="IYU10" s="28"/>
      <c r="IYV10" s="28"/>
      <c r="IYW10" s="28"/>
      <c r="IYX10" s="28"/>
      <c r="IYY10" s="28"/>
      <c r="IYZ10" s="28"/>
      <c r="IZA10" s="28"/>
      <c r="IZB10" s="28"/>
      <c r="IZC10" s="28"/>
      <c r="IZD10" s="28"/>
      <c r="IZE10" s="28"/>
      <c r="IZF10" s="28"/>
      <c r="IZG10" s="28"/>
      <c r="IZH10" s="28"/>
      <c r="IZI10" s="28"/>
      <c r="IZJ10" s="28"/>
      <c r="IZK10" s="28"/>
      <c r="IZL10" s="28"/>
      <c r="IZM10" s="28"/>
      <c r="IZN10" s="28"/>
      <c r="IZO10" s="28"/>
      <c r="IZP10" s="28"/>
      <c r="IZQ10" s="28"/>
      <c r="IZR10" s="28"/>
      <c r="IZS10" s="28"/>
      <c r="IZT10" s="28"/>
      <c r="IZU10" s="28"/>
      <c r="IZV10" s="28"/>
      <c r="IZW10" s="28"/>
      <c r="IZX10" s="28"/>
      <c r="IZY10" s="28"/>
      <c r="IZZ10" s="28"/>
      <c r="JAA10" s="28"/>
      <c r="JAB10" s="28"/>
      <c r="JAC10" s="28"/>
      <c r="JAD10" s="28"/>
      <c r="JAE10" s="28"/>
      <c r="JAF10" s="28"/>
      <c r="JAG10" s="28"/>
      <c r="JAH10" s="28"/>
      <c r="JAI10" s="28"/>
      <c r="JAJ10" s="28"/>
      <c r="JAK10" s="28"/>
      <c r="JAL10" s="28"/>
      <c r="JAM10" s="28"/>
      <c r="JAN10" s="28"/>
      <c r="JAO10" s="28"/>
      <c r="JAP10" s="28"/>
      <c r="JAQ10" s="28"/>
      <c r="JAR10" s="28"/>
      <c r="JAS10" s="28"/>
      <c r="JAT10" s="28"/>
      <c r="JAU10" s="28"/>
      <c r="JAV10" s="28"/>
      <c r="JAW10" s="28"/>
      <c r="JAX10" s="28"/>
      <c r="JAY10" s="28"/>
      <c r="JAZ10" s="28"/>
      <c r="JBA10" s="28"/>
      <c r="JBB10" s="28"/>
      <c r="JBC10" s="28"/>
      <c r="JBD10" s="28"/>
      <c r="JBE10" s="28"/>
      <c r="JBF10" s="28"/>
      <c r="JBG10" s="28"/>
      <c r="JBH10" s="28"/>
      <c r="JBI10" s="28"/>
      <c r="JBJ10" s="28"/>
      <c r="JBK10" s="28"/>
      <c r="JBL10" s="28"/>
      <c r="JBM10" s="28"/>
      <c r="JBN10" s="28"/>
      <c r="JBO10" s="28"/>
      <c r="JBP10" s="28"/>
      <c r="JBQ10" s="28"/>
      <c r="JBR10" s="28"/>
      <c r="JBS10" s="28"/>
      <c r="JBT10" s="28"/>
      <c r="JBU10" s="28"/>
      <c r="JBV10" s="28"/>
      <c r="JBW10" s="28"/>
      <c r="JBX10" s="28"/>
      <c r="JBY10" s="28"/>
      <c r="JBZ10" s="28"/>
      <c r="JCA10" s="28"/>
      <c r="JCB10" s="28"/>
      <c r="JCC10" s="28"/>
      <c r="JCD10" s="28"/>
      <c r="JCE10" s="28"/>
      <c r="JCF10" s="28"/>
      <c r="JCG10" s="28"/>
      <c r="JCH10" s="28"/>
      <c r="JCI10" s="28"/>
      <c r="JCJ10" s="28"/>
      <c r="JCK10" s="28"/>
      <c r="JCL10" s="28"/>
      <c r="JCM10" s="28"/>
      <c r="JCN10" s="28"/>
      <c r="JCO10" s="28"/>
      <c r="JCP10" s="28"/>
      <c r="JCQ10" s="28"/>
      <c r="JCR10" s="28"/>
      <c r="JCS10" s="28"/>
      <c r="JCT10" s="28"/>
      <c r="JCU10" s="28"/>
      <c r="JCV10" s="28"/>
      <c r="JCW10" s="28"/>
      <c r="JCX10" s="28"/>
      <c r="JCY10" s="28"/>
      <c r="JCZ10" s="28"/>
      <c r="JDA10" s="28"/>
      <c r="JDB10" s="28"/>
      <c r="JDC10" s="28"/>
      <c r="JDD10" s="28"/>
      <c r="JDE10" s="28"/>
      <c r="JDF10" s="28"/>
      <c r="JDG10" s="28"/>
      <c r="JDH10" s="28"/>
      <c r="JDI10" s="28"/>
      <c r="JDJ10" s="28"/>
      <c r="JDK10" s="28"/>
      <c r="JDL10" s="28"/>
      <c r="JDM10" s="28"/>
      <c r="JDN10" s="28"/>
      <c r="JDO10" s="28"/>
      <c r="JDP10" s="28"/>
      <c r="JDQ10" s="28"/>
      <c r="JDR10" s="28"/>
      <c r="JDS10" s="28"/>
      <c r="JDT10" s="28"/>
      <c r="JDU10" s="28"/>
      <c r="JDV10" s="28"/>
      <c r="JDW10" s="28"/>
      <c r="JDX10" s="28"/>
      <c r="JDY10" s="28"/>
      <c r="JDZ10" s="28"/>
      <c r="JEA10" s="28"/>
      <c r="JEB10" s="28"/>
      <c r="JEC10" s="28"/>
      <c r="JED10" s="28"/>
      <c r="JEE10" s="28"/>
      <c r="JEF10" s="28"/>
      <c r="JEG10" s="28"/>
      <c r="JEH10" s="28"/>
      <c r="JEI10" s="28"/>
      <c r="JEJ10" s="28"/>
      <c r="JEK10" s="28"/>
      <c r="JEL10" s="28"/>
      <c r="JEM10" s="28"/>
      <c r="JEN10" s="28"/>
      <c r="JEO10" s="28"/>
      <c r="JEP10" s="28"/>
      <c r="JEQ10" s="28"/>
      <c r="JER10" s="28"/>
      <c r="JES10" s="28"/>
      <c r="JET10" s="28"/>
      <c r="JEU10" s="28"/>
      <c r="JEV10" s="28"/>
      <c r="JEW10" s="28"/>
      <c r="JEX10" s="28"/>
      <c r="JEY10" s="28"/>
      <c r="JEZ10" s="28"/>
      <c r="JFA10" s="28"/>
      <c r="JFB10" s="28"/>
      <c r="JFC10" s="28"/>
      <c r="JFD10" s="28"/>
      <c r="JFE10" s="28"/>
      <c r="JFF10" s="28"/>
      <c r="JFG10" s="28"/>
      <c r="JFH10" s="28"/>
      <c r="JFI10" s="28"/>
      <c r="JFJ10" s="28"/>
      <c r="JFK10" s="28"/>
      <c r="JFL10" s="28"/>
      <c r="JFM10" s="28"/>
      <c r="JFN10" s="28"/>
      <c r="JFO10" s="28"/>
      <c r="JFP10" s="28"/>
      <c r="JFQ10" s="28"/>
      <c r="JFR10" s="28"/>
      <c r="JFS10" s="28"/>
      <c r="JFT10" s="28"/>
      <c r="JFU10" s="28"/>
      <c r="JFV10" s="28"/>
      <c r="JFW10" s="28"/>
      <c r="JFX10" s="28"/>
      <c r="JFY10" s="28"/>
      <c r="JFZ10" s="28"/>
      <c r="JGA10" s="28"/>
      <c r="JGB10" s="28"/>
      <c r="JGC10" s="28"/>
      <c r="JGD10" s="28"/>
      <c r="JGE10" s="28"/>
      <c r="JGF10" s="28"/>
      <c r="JGG10" s="28"/>
      <c r="JGH10" s="28"/>
      <c r="JGI10" s="28"/>
      <c r="JGJ10" s="28"/>
      <c r="JGK10" s="28"/>
      <c r="JGL10" s="28"/>
      <c r="JGM10" s="28"/>
      <c r="JGN10" s="28"/>
      <c r="JGO10" s="28"/>
      <c r="JGP10" s="28"/>
      <c r="JGQ10" s="28"/>
      <c r="JGR10" s="28"/>
      <c r="JGS10" s="28"/>
      <c r="JGT10" s="28"/>
      <c r="JGU10" s="28"/>
      <c r="JGV10" s="28"/>
      <c r="JGW10" s="28"/>
      <c r="JGX10" s="28"/>
      <c r="JGY10" s="28"/>
      <c r="JGZ10" s="28"/>
      <c r="JHA10" s="28"/>
      <c r="JHB10" s="28"/>
      <c r="JHC10" s="28"/>
      <c r="JHD10" s="28"/>
      <c r="JHE10" s="28"/>
      <c r="JHF10" s="28"/>
      <c r="JHG10" s="28"/>
      <c r="JHH10" s="28"/>
      <c r="JHI10" s="28"/>
      <c r="JHJ10" s="28"/>
      <c r="JHK10" s="28"/>
      <c r="JHL10" s="28"/>
      <c r="JHM10" s="28"/>
      <c r="JHN10" s="28"/>
      <c r="JHO10" s="28"/>
      <c r="JHP10" s="28"/>
      <c r="JHQ10" s="28"/>
      <c r="JHR10" s="28"/>
      <c r="JHS10" s="28"/>
      <c r="JHT10" s="28"/>
      <c r="JHU10" s="28"/>
      <c r="JHV10" s="28"/>
      <c r="JHW10" s="28"/>
      <c r="JHX10" s="28"/>
      <c r="JHY10" s="28"/>
      <c r="JHZ10" s="28"/>
      <c r="JIA10" s="28"/>
      <c r="JIB10" s="28"/>
      <c r="JIC10" s="28"/>
      <c r="JID10" s="28"/>
      <c r="JIE10" s="28"/>
      <c r="JIF10" s="28"/>
      <c r="JIG10" s="28"/>
      <c r="JIH10" s="28"/>
      <c r="JII10" s="28"/>
      <c r="JIJ10" s="28"/>
      <c r="JIK10" s="28"/>
      <c r="JIL10" s="28"/>
      <c r="JIM10" s="28"/>
      <c r="JIN10" s="28"/>
      <c r="JIO10" s="28"/>
      <c r="JIP10" s="28"/>
      <c r="JIQ10" s="28"/>
      <c r="JIR10" s="28"/>
      <c r="JIS10" s="28"/>
      <c r="JIT10" s="28"/>
      <c r="JIU10" s="28"/>
      <c r="JIV10" s="28"/>
      <c r="JIW10" s="28"/>
      <c r="JIX10" s="28"/>
      <c r="JIY10" s="28"/>
      <c r="JIZ10" s="28"/>
      <c r="JJA10" s="28"/>
      <c r="JJB10" s="28"/>
      <c r="JJC10" s="28"/>
      <c r="JJD10" s="28"/>
      <c r="JJE10" s="28"/>
      <c r="JJF10" s="28"/>
      <c r="JJG10" s="28"/>
      <c r="JJH10" s="28"/>
      <c r="JJI10" s="28"/>
      <c r="JJJ10" s="28"/>
      <c r="JJK10" s="28"/>
      <c r="JJL10" s="28"/>
      <c r="JJM10" s="28"/>
      <c r="JJN10" s="28"/>
      <c r="JJO10" s="28"/>
      <c r="JJP10" s="28"/>
      <c r="JJQ10" s="28"/>
      <c r="JJR10" s="28"/>
      <c r="JJS10" s="28"/>
      <c r="JJT10" s="28"/>
      <c r="JJU10" s="28"/>
      <c r="JJV10" s="28"/>
      <c r="JJW10" s="28"/>
      <c r="JJX10" s="28"/>
      <c r="JJY10" s="28"/>
      <c r="JJZ10" s="28"/>
      <c r="JKA10" s="28"/>
      <c r="JKB10" s="28"/>
      <c r="JKC10" s="28"/>
      <c r="JKD10" s="28"/>
      <c r="JKE10" s="28"/>
      <c r="JKF10" s="28"/>
      <c r="JKG10" s="28"/>
      <c r="JKH10" s="28"/>
      <c r="JKI10" s="28"/>
      <c r="JKJ10" s="28"/>
      <c r="JKK10" s="28"/>
      <c r="JKL10" s="28"/>
      <c r="JKM10" s="28"/>
      <c r="JKN10" s="28"/>
      <c r="JKO10" s="28"/>
      <c r="JKP10" s="28"/>
      <c r="JKQ10" s="28"/>
      <c r="JKR10" s="28"/>
      <c r="JKS10" s="28"/>
      <c r="JKT10" s="28"/>
      <c r="JKU10" s="28"/>
      <c r="JKV10" s="28"/>
      <c r="JKW10" s="28"/>
      <c r="JKX10" s="28"/>
      <c r="JKY10" s="28"/>
      <c r="JKZ10" s="28"/>
      <c r="JLA10" s="28"/>
      <c r="JLB10" s="28"/>
      <c r="JLC10" s="28"/>
      <c r="JLD10" s="28"/>
      <c r="JLE10" s="28"/>
      <c r="JLF10" s="28"/>
      <c r="JLG10" s="28"/>
      <c r="JLH10" s="28"/>
      <c r="JLI10" s="28"/>
      <c r="JLJ10" s="28"/>
      <c r="JLK10" s="28"/>
      <c r="JLL10" s="28"/>
      <c r="JLM10" s="28"/>
      <c r="JLN10" s="28"/>
      <c r="JLO10" s="28"/>
      <c r="JLP10" s="28"/>
      <c r="JLQ10" s="28"/>
      <c r="JLR10" s="28"/>
      <c r="JLS10" s="28"/>
      <c r="JLT10" s="28"/>
      <c r="JLU10" s="28"/>
      <c r="JLV10" s="28"/>
      <c r="JLW10" s="28"/>
      <c r="JLX10" s="28"/>
      <c r="JLY10" s="28"/>
      <c r="JLZ10" s="28"/>
      <c r="JMA10" s="28"/>
      <c r="JMB10" s="28"/>
      <c r="JMC10" s="28"/>
      <c r="JMD10" s="28"/>
      <c r="JME10" s="28"/>
      <c r="JMF10" s="28"/>
      <c r="JMG10" s="28"/>
      <c r="JMH10" s="28"/>
      <c r="JMI10" s="28"/>
      <c r="JMJ10" s="28"/>
      <c r="JMK10" s="28"/>
      <c r="JML10" s="28"/>
      <c r="JMM10" s="28"/>
      <c r="JMN10" s="28"/>
      <c r="JMO10" s="28"/>
      <c r="JMP10" s="28"/>
      <c r="JMQ10" s="28"/>
      <c r="JMR10" s="28"/>
      <c r="JMS10" s="28"/>
      <c r="JMT10" s="28"/>
      <c r="JMU10" s="28"/>
      <c r="JMV10" s="28"/>
      <c r="JMW10" s="28"/>
      <c r="JMX10" s="28"/>
      <c r="JMY10" s="28"/>
      <c r="JMZ10" s="28"/>
      <c r="JNA10" s="28"/>
      <c r="JNB10" s="28"/>
      <c r="JNC10" s="28"/>
      <c r="JND10" s="28"/>
      <c r="JNE10" s="28"/>
      <c r="JNF10" s="28"/>
      <c r="JNG10" s="28"/>
      <c r="JNH10" s="28"/>
      <c r="JNI10" s="28"/>
      <c r="JNJ10" s="28"/>
      <c r="JNK10" s="28"/>
      <c r="JNL10" s="28"/>
      <c r="JNM10" s="28"/>
      <c r="JNN10" s="28"/>
      <c r="JNO10" s="28"/>
      <c r="JNP10" s="28"/>
      <c r="JNQ10" s="28"/>
      <c r="JNR10" s="28"/>
      <c r="JNS10" s="28"/>
      <c r="JNT10" s="28"/>
      <c r="JNU10" s="28"/>
      <c r="JNV10" s="28"/>
      <c r="JNW10" s="28"/>
      <c r="JNX10" s="28"/>
      <c r="JNY10" s="28"/>
      <c r="JNZ10" s="28"/>
      <c r="JOA10" s="28"/>
      <c r="JOB10" s="28"/>
      <c r="JOC10" s="28"/>
      <c r="JOD10" s="28"/>
      <c r="JOE10" s="28"/>
      <c r="JOF10" s="28"/>
      <c r="JOG10" s="28"/>
      <c r="JOH10" s="28"/>
      <c r="JOI10" s="28"/>
      <c r="JOJ10" s="28"/>
      <c r="JOK10" s="28"/>
      <c r="JOL10" s="28"/>
      <c r="JOM10" s="28"/>
      <c r="JON10" s="28"/>
      <c r="JOO10" s="28"/>
      <c r="JOP10" s="28"/>
      <c r="JOQ10" s="28"/>
      <c r="JOR10" s="28"/>
      <c r="JOS10" s="28"/>
      <c r="JOT10" s="28"/>
      <c r="JOU10" s="28"/>
      <c r="JOV10" s="28"/>
      <c r="JOW10" s="28"/>
      <c r="JOX10" s="28"/>
      <c r="JOY10" s="28"/>
      <c r="JOZ10" s="28"/>
      <c r="JPA10" s="28"/>
      <c r="JPB10" s="28"/>
      <c r="JPC10" s="28"/>
      <c r="JPD10" s="28"/>
      <c r="JPE10" s="28"/>
      <c r="JPF10" s="28"/>
      <c r="JPG10" s="28"/>
      <c r="JPH10" s="28"/>
      <c r="JPI10" s="28"/>
      <c r="JPJ10" s="28"/>
      <c r="JPK10" s="28"/>
      <c r="JPL10" s="28"/>
      <c r="JPM10" s="28"/>
      <c r="JPN10" s="28"/>
      <c r="JPO10" s="28"/>
      <c r="JPP10" s="28"/>
      <c r="JPQ10" s="28"/>
      <c r="JPR10" s="28"/>
      <c r="JPS10" s="28"/>
      <c r="JPT10" s="28"/>
      <c r="JPU10" s="28"/>
      <c r="JPV10" s="28"/>
      <c r="JPW10" s="28"/>
      <c r="JPX10" s="28"/>
      <c r="JPY10" s="28"/>
      <c r="JPZ10" s="28"/>
      <c r="JQA10" s="28"/>
      <c r="JQB10" s="28"/>
      <c r="JQC10" s="28"/>
      <c r="JQD10" s="28"/>
      <c r="JQE10" s="28"/>
      <c r="JQF10" s="28"/>
      <c r="JQG10" s="28"/>
      <c r="JQH10" s="28"/>
      <c r="JQI10" s="28"/>
      <c r="JQJ10" s="28"/>
      <c r="JQK10" s="28"/>
      <c r="JQL10" s="28"/>
      <c r="JQM10" s="28"/>
      <c r="JQN10" s="28"/>
      <c r="JQO10" s="28"/>
      <c r="JQP10" s="28"/>
      <c r="JQQ10" s="28"/>
      <c r="JQR10" s="28"/>
      <c r="JQS10" s="28"/>
      <c r="JQT10" s="28"/>
      <c r="JQU10" s="28"/>
      <c r="JQV10" s="28"/>
      <c r="JQW10" s="28"/>
      <c r="JQX10" s="28"/>
      <c r="JQY10" s="28"/>
      <c r="JQZ10" s="28"/>
      <c r="JRA10" s="28"/>
      <c r="JRB10" s="28"/>
      <c r="JRC10" s="28"/>
      <c r="JRD10" s="28"/>
      <c r="JRE10" s="28"/>
      <c r="JRF10" s="28"/>
      <c r="JRG10" s="28"/>
      <c r="JRH10" s="28"/>
      <c r="JRI10" s="28"/>
      <c r="JRJ10" s="28"/>
      <c r="JRK10" s="28"/>
      <c r="JRL10" s="28"/>
      <c r="JRM10" s="28"/>
      <c r="JRN10" s="28"/>
      <c r="JRO10" s="28"/>
      <c r="JRP10" s="28"/>
      <c r="JRQ10" s="28"/>
      <c r="JRR10" s="28"/>
      <c r="JRS10" s="28"/>
      <c r="JRT10" s="28"/>
      <c r="JRU10" s="28"/>
      <c r="JRV10" s="28"/>
      <c r="JRW10" s="28"/>
      <c r="JRX10" s="28"/>
      <c r="JRY10" s="28"/>
      <c r="JRZ10" s="28"/>
      <c r="JSA10" s="28"/>
      <c r="JSB10" s="28"/>
      <c r="JSC10" s="28"/>
      <c r="JSD10" s="28"/>
      <c r="JSE10" s="28"/>
      <c r="JSF10" s="28"/>
      <c r="JSG10" s="28"/>
      <c r="JSH10" s="28"/>
      <c r="JSI10" s="28"/>
      <c r="JSJ10" s="28"/>
      <c r="JSK10" s="28"/>
      <c r="JSL10" s="28"/>
      <c r="JSM10" s="28"/>
      <c r="JSN10" s="28"/>
      <c r="JSO10" s="28"/>
      <c r="JSP10" s="28"/>
      <c r="JSQ10" s="28"/>
      <c r="JSR10" s="28"/>
      <c r="JSS10" s="28"/>
      <c r="JST10" s="28"/>
      <c r="JSU10" s="28"/>
      <c r="JSV10" s="28"/>
      <c r="JSW10" s="28"/>
      <c r="JSX10" s="28"/>
      <c r="JSY10" s="28"/>
      <c r="JSZ10" s="28"/>
      <c r="JTA10" s="28"/>
      <c r="JTB10" s="28"/>
      <c r="JTC10" s="28"/>
      <c r="JTD10" s="28"/>
      <c r="JTE10" s="28"/>
      <c r="JTF10" s="28"/>
      <c r="JTG10" s="28"/>
      <c r="JTH10" s="28"/>
      <c r="JTI10" s="28"/>
      <c r="JTJ10" s="28"/>
      <c r="JTK10" s="28"/>
      <c r="JTL10" s="28"/>
      <c r="JTM10" s="28"/>
      <c r="JTN10" s="28"/>
      <c r="JTO10" s="28"/>
      <c r="JTP10" s="28"/>
      <c r="JTQ10" s="28"/>
      <c r="JTR10" s="28"/>
      <c r="JTS10" s="28"/>
      <c r="JTT10" s="28"/>
      <c r="JTU10" s="28"/>
      <c r="JTV10" s="28"/>
      <c r="JTW10" s="28"/>
      <c r="JTX10" s="28"/>
      <c r="JTY10" s="28"/>
      <c r="JTZ10" s="28"/>
      <c r="JUA10" s="28"/>
      <c r="JUB10" s="28"/>
      <c r="JUC10" s="28"/>
      <c r="JUD10" s="28"/>
      <c r="JUE10" s="28"/>
      <c r="JUF10" s="28"/>
      <c r="JUG10" s="28"/>
      <c r="JUH10" s="28"/>
      <c r="JUI10" s="28"/>
      <c r="JUJ10" s="28"/>
      <c r="JUK10" s="28"/>
      <c r="JUL10" s="28"/>
      <c r="JUM10" s="28"/>
      <c r="JUN10" s="28"/>
      <c r="JUO10" s="28"/>
      <c r="JUP10" s="28"/>
      <c r="JUQ10" s="28"/>
      <c r="JUR10" s="28"/>
      <c r="JUS10" s="28"/>
      <c r="JUT10" s="28"/>
      <c r="JUU10" s="28"/>
      <c r="JUV10" s="28"/>
      <c r="JUW10" s="28"/>
      <c r="JUX10" s="28"/>
      <c r="JUY10" s="28"/>
      <c r="JUZ10" s="28"/>
      <c r="JVA10" s="28"/>
      <c r="JVB10" s="28"/>
      <c r="JVC10" s="28"/>
      <c r="JVD10" s="28"/>
      <c r="JVE10" s="28"/>
      <c r="JVF10" s="28"/>
      <c r="JVG10" s="28"/>
      <c r="JVH10" s="28"/>
      <c r="JVI10" s="28"/>
      <c r="JVJ10" s="28"/>
      <c r="JVK10" s="28"/>
      <c r="JVL10" s="28"/>
      <c r="JVM10" s="28"/>
      <c r="JVN10" s="28"/>
      <c r="JVO10" s="28"/>
      <c r="JVP10" s="28"/>
      <c r="JVQ10" s="28"/>
      <c r="JVR10" s="28"/>
      <c r="JVS10" s="28"/>
      <c r="JVT10" s="28"/>
      <c r="JVU10" s="28"/>
      <c r="JVV10" s="28"/>
      <c r="JVW10" s="28"/>
      <c r="JVX10" s="28"/>
      <c r="JVY10" s="28"/>
      <c r="JVZ10" s="28"/>
      <c r="JWA10" s="28"/>
      <c r="JWB10" s="28"/>
      <c r="JWC10" s="28"/>
      <c r="JWD10" s="28"/>
      <c r="JWE10" s="28"/>
      <c r="JWF10" s="28"/>
      <c r="JWG10" s="28"/>
      <c r="JWH10" s="28"/>
      <c r="JWI10" s="28"/>
      <c r="JWJ10" s="28"/>
      <c r="JWK10" s="28"/>
      <c r="JWL10" s="28"/>
      <c r="JWM10" s="28"/>
      <c r="JWN10" s="28"/>
      <c r="JWO10" s="28"/>
      <c r="JWP10" s="28"/>
      <c r="JWQ10" s="28"/>
      <c r="JWR10" s="28"/>
      <c r="JWS10" s="28"/>
      <c r="JWT10" s="28"/>
      <c r="JWU10" s="28"/>
      <c r="JWV10" s="28"/>
      <c r="JWW10" s="28"/>
      <c r="JWX10" s="28"/>
      <c r="JWY10" s="28"/>
      <c r="JWZ10" s="28"/>
      <c r="JXA10" s="28"/>
      <c r="JXB10" s="28"/>
      <c r="JXC10" s="28"/>
      <c r="JXD10" s="28"/>
      <c r="JXE10" s="28"/>
      <c r="JXF10" s="28"/>
      <c r="JXG10" s="28"/>
      <c r="JXH10" s="28"/>
      <c r="JXI10" s="28"/>
      <c r="JXJ10" s="28"/>
      <c r="JXK10" s="28"/>
      <c r="JXL10" s="28"/>
      <c r="JXM10" s="28"/>
      <c r="JXN10" s="28"/>
      <c r="JXO10" s="28"/>
      <c r="JXP10" s="28"/>
      <c r="JXQ10" s="28"/>
      <c r="JXR10" s="28"/>
      <c r="JXS10" s="28"/>
      <c r="JXT10" s="28"/>
      <c r="JXU10" s="28"/>
      <c r="JXV10" s="28"/>
      <c r="JXW10" s="28"/>
      <c r="JXX10" s="28"/>
      <c r="JXY10" s="28"/>
      <c r="JXZ10" s="28"/>
      <c r="JYA10" s="28"/>
      <c r="JYB10" s="28"/>
      <c r="JYC10" s="28"/>
      <c r="JYD10" s="28"/>
      <c r="JYE10" s="28"/>
      <c r="JYF10" s="28"/>
      <c r="JYG10" s="28"/>
      <c r="JYH10" s="28"/>
      <c r="JYI10" s="28"/>
      <c r="JYJ10" s="28"/>
      <c r="JYK10" s="28"/>
      <c r="JYL10" s="28"/>
      <c r="JYM10" s="28"/>
      <c r="JYN10" s="28"/>
      <c r="JYO10" s="28"/>
      <c r="JYP10" s="28"/>
      <c r="JYQ10" s="28"/>
      <c r="JYR10" s="28"/>
      <c r="JYS10" s="28"/>
      <c r="JYT10" s="28"/>
      <c r="JYU10" s="28"/>
      <c r="JYV10" s="28"/>
      <c r="JYW10" s="28"/>
      <c r="JYX10" s="28"/>
      <c r="JYY10" s="28"/>
      <c r="JYZ10" s="28"/>
      <c r="JZA10" s="28"/>
      <c r="JZB10" s="28"/>
      <c r="JZC10" s="28"/>
      <c r="JZD10" s="28"/>
      <c r="JZE10" s="28"/>
      <c r="JZF10" s="28"/>
      <c r="JZG10" s="28"/>
      <c r="JZH10" s="28"/>
      <c r="JZI10" s="28"/>
      <c r="JZJ10" s="28"/>
      <c r="JZK10" s="28"/>
      <c r="JZL10" s="28"/>
      <c r="JZM10" s="28"/>
      <c r="JZN10" s="28"/>
      <c r="JZO10" s="28"/>
      <c r="JZP10" s="28"/>
      <c r="JZQ10" s="28"/>
      <c r="JZR10" s="28"/>
      <c r="JZS10" s="28"/>
      <c r="JZT10" s="28"/>
      <c r="JZU10" s="28"/>
      <c r="JZV10" s="28"/>
      <c r="JZW10" s="28"/>
      <c r="JZX10" s="28"/>
      <c r="JZY10" s="28"/>
      <c r="JZZ10" s="28"/>
      <c r="KAA10" s="28"/>
      <c r="KAB10" s="28"/>
      <c r="KAC10" s="28"/>
      <c r="KAD10" s="28"/>
      <c r="KAE10" s="28"/>
      <c r="KAF10" s="28"/>
      <c r="KAG10" s="28"/>
      <c r="KAH10" s="28"/>
      <c r="KAI10" s="28"/>
      <c r="KAJ10" s="28"/>
      <c r="KAK10" s="28"/>
      <c r="KAL10" s="28"/>
      <c r="KAM10" s="28"/>
      <c r="KAN10" s="28"/>
      <c r="KAO10" s="28"/>
      <c r="KAP10" s="28"/>
      <c r="KAQ10" s="28"/>
      <c r="KAR10" s="28"/>
      <c r="KAS10" s="28"/>
      <c r="KAT10" s="28"/>
      <c r="KAU10" s="28"/>
      <c r="KAV10" s="28"/>
      <c r="KAW10" s="28"/>
      <c r="KAX10" s="28"/>
      <c r="KAY10" s="28"/>
      <c r="KAZ10" s="28"/>
      <c r="KBA10" s="28"/>
      <c r="KBB10" s="28"/>
      <c r="KBC10" s="28"/>
      <c r="KBD10" s="28"/>
      <c r="KBE10" s="28"/>
      <c r="KBF10" s="28"/>
      <c r="KBG10" s="28"/>
      <c r="KBH10" s="28"/>
      <c r="KBI10" s="28"/>
      <c r="KBJ10" s="28"/>
      <c r="KBK10" s="28"/>
      <c r="KBL10" s="28"/>
      <c r="KBM10" s="28"/>
      <c r="KBN10" s="28"/>
      <c r="KBO10" s="28"/>
      <c r="KBP10" s="28"/>
      <c r="KBQ10" s="28"/>
      <c r="KBR10" s="28"/>
      <c r="KBS10" s="28"/>
      <c r="KBT10" s="28"/>
      <c r="KBU10" s="28"/>
      <c r="KBV10" s="28"/>
      <c r="KBW10" s="28"/>
      <c r="KBX10" s="28"/>
      <c r="KBY10" s="28"/>
      <c r="KBZ10" s="28"/>
      <c r="KCA10" s="28"/>
      <c r="KCB10" s="28"/>
      <c r="KCC10" s="28"/>
      <c r="KCD10" s="28"/>
      <c r="KCE10" s="28"/>
      <c r="KCF10" s="28"/>
      <c r="KCG10" s="28"/>
      <c r="KCH10" s="28"/>
      <c r="KCI10" s="28"/>
      <c r="KCJ10" s="28"/>
      <c r="KCK10" s="28"/>
      <c r="KCL10" s="28"/>
      <c r="KCM10" s="28"/>
      <c r="KCN10" s="28"/>
      <c r="KCO10" s="28"/>
      <c r="KCP10" s="28"/>
      <c r="KCQ10" s="28"/>
      <c r="KCR10" s="28"/>
      <c r="KCS10" s="28"/>
      <c r="KCT10" s="28"/>
      <c r="KCU10" s="28"/>
      <c r="KCV10" s="28"/>
      <c r="KCW10" s="28"/>
      <c r="KCX10" s="28"/>
      <c r="KCY10" s="28"/>
      <c r="KCZ10" s="28"/>
      <c r="KDA10" s="28"/>
      <c r="KDB10" s="28"/>
      <c r="KDC10" s="28"/>
      <c r="KDD10" s="28"/>
      <c r="KDE10" s="28"/>
      <c r="KDF10" s="28"/>
      <c r="KDG10" s="28"/>
      <c r="KDH10" s="28"/>
      <c r="KDI10" s="28"/>
      <c r="KDJ10" s="28"/>
      <c r="KDK10" s="28"/>
      <c r="KDL10" s="28"/>
      <c r="KDM10" s="28"/>
      <c r="KDN10" s="28"/>
      <c r="KDO10" s="28"/>
      <c r="KDP10" s="28"/>
      <c r="KDQ10" s="28"/>
      <c r="KDR10" s="28"/>
      <c r="KDS10" s="28"/>
      <c r="KDT10" s="28"/>
      <c r="KDU10" s="28"/>
      <c r="KDV10" s="28"/>
      <c r="KDW10" s="28"/>
      <c r="KDX10" s="28"/>
      <c r="KDY10" s="28"/>
      <c r="KDZ10" s="28"/>
      <c r="KEA10" s="28"/>
      <c r="KEB10" s="28"/>
      <c r="KEC10" s="28"/>
      <c r="KED10" s="28"/>
      <c r="KEE10" s="28"/>
      <c r="KEF10" s="28"/>
      <c r="KEG10" s="28"/>
      <c r="KEH10" s="28"/>
      <c r="KEI10" s="28"/>
      <c r="KEJ10" s="28"/>
      <c r="KEK10" s="28"/>
      <c r="KEL10" s="28"/>
      <c r="KEM10" s="28"/>
      <c r="KEN10" s="28"/>
      <c r="KEO10" s="28"/>
      <c r="KEP10" s="28"/>
      <c r="KEQ10" s="28"/>
      <c r="KER10" s="28"/>
      <c r="KES10" s="28"/>
      <c r="KET10" s="28"/>
      <c r="KEU10" s="28"/>
      <c r="KEV10" s="28"/>
      <c r="KEW10" s="28"/>
      <c r="KEX10" s="28"/>
      <c r="KEY10" s="28"/>
      <c r="KEZ10" s="28"/>
      <c r="KFA10" s="28"/>
      <c r="KFB10" s="28"/>
      <c r="KFC10" s="28"/>
      <c r="KFD10" s="28"/>
      <c r="KFE10" s="28"/>
      <c r="KFF10" s="28"/>
      <c r="KFG10" s="28"/>
      <c r="KFH10" s="28"/>
      <c r="KFI10" s="28"/>
      <c r="KFJ10" s="28"/>
      <c r="KFK10" s="28"/>
      <c r="KFL10" s="28"/>
      <c r="KFM10" s="28"/>
      <c r="KFN10" s="28"/>
      <c r="KFO10" s="28"/>
      <c r="KFP10" s="28"/>
      <c r="KFQ10" s="28"/>
      <c r="KFR10" s="28"/>
      <c r="KFS10" s="28"/>
      <c r="KFT10" s="28"/>
      <c r="KFU10" s="28"/>
      <c r="KFV10" s="28"/>
      <c r="KFW10" s="28"/>
      <c r="KFX10" s="28"/>
      <c r="KFY10" s="28"/>
      <c r="KFZ10" s="28"/>
      <c r="KGA10" s="28"/>
      <c r="KGB10" s="28"/>
      <c r="KGC10" s="28"/>
      <c r="KGD10" s="28"/>
      <c r="KGE10" s="28"/>
      <c r="KGF10" s="28"/>
      <c r="KGG10" s="28"/>
      <c r="KGH10" s="28"/>
      <c r="KGI10" s="28"/>
      <c r="KGJ10" s="28"/>
      <c r="KGK10" s="28"/>
      <c r="KGL10" s="28"/>
      <c r="KGM10" s="28"/>
      <c r="KGN10" s="28"/>
      <c r="KGO10" s="28"/>
      <c r="KGP10" s="28"/>
      <c r="KGQ10" s="28"/>
      <c r="KGR10" s="28"/>
      <c r="KGS10" s="28"/>
      <c r="KGT10" s="28"/>
      <c r="KGU10" s="28"/>
      <c r="KGV10" s="28"/>
      <c r="KGW10" s="28"/>
      <c r="KGX10" s="28"/>
      <c r="KGY10" s="28"/>
      <c r="KGZ10" s="28"/>
      <c r="KHA10" s="28"/>
      <c r="KHB10" s="28"/>
      <c r="KHC10" s="28"/>
      <c r="KHD10" s="28"/>
      <c r="KHE10" s="28"/>
      <c r="KHF10" s="28"/>
      <c r="KHG10" s="28"/>
      <c r="KHH10" s="28"/>
      <c r="KHI10" s="28"/>
      <c r="KHJ10" s="28"/>
      <c r="KHK10" s="28"/>
      <c r="KHL10" s="28"/>
      <c r="KHM10" s="28"/>
      <c r="KHN10" s="28"/>
      <c r="KHO10" s="28"/>
      <c r="KHP10" s="28"/>
      <c r="KHQ10" s="28"/>
      <c r="KHR10" s="28"/>
      <c r="KHS10" s="28"/>
      <c r="KHT10" s="28"/>
      <c r="KHU10" s="28"/>
      <c r="KHV10" s="28"/>
      <c r="KHW10" s="28"/>
      <c r="KHX10" s="28"/>
      <c r="KHY10" s="28"/>
      <c r="KHZ10" s="28"/>
      <c r="KIA10" s="28"/>
      <c r="KIB10" s="28"/>
      <c r="KIC10" s="28"/>
      <c r="KID10" s="28"/>
      <c r="KIE10" s="28"/>
      <c r="KIF10" s="28"/>
      <c r="KIG10" s="28"/>
      <c r="KIH10" s="28"/>
      <c r="KII10" s="28"/>
      <c r="KIJ10" s="28"/>
      <c r="KIK10" s="28"/>
      <c r="KIL10" s="28"/>
      <c r="KIM10" s="28"/>
      <c r="KIN10" s="28"/>
      <c r="KIO10" s="28"/>
      <c r="KIP10" s="28"/>
      <c r="KIQ10" s="28"/>
      <c r="KIR10" s="28"/>
      <c r="KIS10" s="28"/>
      <c r="KIT10" s="28"/>
      <c r="KIU10" s="28"/>
      <c r="KIV10" s="28"/>
      <c r="KIW10" s="28"/>
      <c r="KIX10" s="28"/>
      <c r="KIY10" s="28"/>
      <c r="KIZ10" s="28"/>
      <c r="KJA10" s="28"/>
      <c r="KJB10" s="28"/>
      <c r="KJC10" s="28"/>
      <c r="KJD10" s="28"/>
      <c r="KJE10" s="28"/>
      <c r="KJF10" s="28"/>
      <c r="KJG10" s="28"/>
      <c r="KJH10" s="28"/>
      <c r="KJI10" s="28"/>
      <c r="KJJ10" s="28"/>
      <c r="KJK10" s="28"/>
      <c r="KJL10" s="28"/>
      <c r="KJM10" s="28"/>
      <c r="KJN10" s="28"/>
      <c r="KJO10" s="28"/>
      <c r="KJP10" s="28"/>
      <c r="KJQ10" s="28"/>
      <c r="KJR10" s="28"/>
      <c r="KJS10" s="28"/>
      <c r="KJT10" s="28"/>
      <c r="KJU10" s="28"/>
      <c r="KJV10" s="28"/>
      <c r="KJW10" s="28"/>
      <c r="KJX10" s="28"/>
      <c r="KJY10" s="28"/>
      <c r="KJZ10" s="28"/>
      <c r="KKA10" s="28"/>
      <c r="KKB10" s="28"/>
      <c r="KKC10" s="28"/>
      <c r="KKD10" s="28"/>
      <c r="KKE10" s="28"/>
      <c r="KKF10" s="28"/>
      <c r="KKG10" s="28"/>
      <c r="KKH10" s="28"/>
      <c r="KKI10" s="28"/>
      <c r="KKJ10" s="28"/>
      <c r="KKK10" s="28"/>
      <c r="KKL10" s="28"/>
      <c r="KKM10" s="28"/>
      <c r="KKN10" s="28"/>
      <c r="KKO10" s="28"/>
      <c r="KKP10" s="28"/>
      <c r="KKQ10" s="28"/>
      <c r="KKR10" s="28"/>
      <c r="KKS10" s="28"/>
      <c r="KKT10" s="28"/>
      <c r="KKU10" s="28"/>
      <c r="KKV10" s="28"/>
      <c r="KKW10" s="28"/>
      <c r="KKX10" s="28"/>
      <c r="KKY10" s="28"/>
      <c r="KKZ10" s="28"/>
      <c r="KLA10" s="28"/>
      <c r="KLB10" s="28"/>
      <c r="KLC10" s="28"/>
      <c r="KLD10" s="28"/>
      <c r="KLE10" s="28"/>
      <c r="KLF10" s="28"/>
      <c r="KLG10" s="28"/>
      <c r="KLH10" s="28"/>
      <c r="KLI10" s="28"/>
      <c r="KLJ10" s="28"/>
      <c r="KLK10" s="28"/>
      <c r="KLL10" s="28"/>
      <c r="KLM10" s="28"/>
      <c r="KLN10" s="28"/>
      <c r="KLO10" s="28"/>
      <c r="KLP10" s="28"/>
      <c r="KLQ10" s="28"/>
      <c r="KLR10" s="28"/>
      <c r="KLS10" s="28"/>
      <c r="KLT10" s="28"/>
      <c r="KLU10" s="28"/>
      <c r="KLV10" s="28"/>
      <c r="KLW10" s="28"/>
      <c r="KLX10" s="28"/>
      <c r="KLY10" s="28"/>
      <c r="KLZ10" s="28"/>
      <c r="KMA10" s="28"/>
      <c r="KMB10" s="28"/>
      <c r="KMC10" s="28"/>
      <c r="KMD10" s="28"/>
      <c r="KME10" s="28"/>
      <c r="KMF10" s="28"/>
      <c r="KMG10" s="28"/>
      <c r="KMH10" s="28"/>
      <c r="KMI10" s="28"/>
      <c r="KMJ10" s="28"/>
      <c r="KMK10" s="28"/>
      <c r="KML10" s="28"/>
      <c r="KMM10" s="28"/>
      <c r="KMN10" s="28"/>
      <c r="KMO10" s="28"/>
      <c r="KMP10" s="28"/>
      <c r="KMQ10" s="28"/>
      <c r="KMR10" s="28"/>
      <c r="KMS10" s="28"/>
      <c r="KMT10" s="28"/>
      <c r="KMU10" s="28"/>
      <c r="KMV10" s="28"/>
      <c r="KMW10" s="28"/>
      <c r="KMX10" s="28"/>
      <c r="KMY10" s="28"/>
      <c r="KMZ10" s="28"/>
      <c r="KNA10" s="28"/>
      <c r="KNB10" s="28"/>
      <c r="KNC10" s="28"/>
      <c r="KND10" s="28"/>
      <c r="KNE10" s="28"/>
      <c r="KNF10" s="28"/>
      <c r="KNG10" s="28"/>
      <c r="KNH10" s="28"/>
      <c r="KNI10" s="28"/>
      <c r="KNJ10" s="28"/>
      <c r="KNK10" s="28"/>
      <c r="KNL10" s="28"/>
      <c r="KNM10" s="28"/>
      <c r="KNN10" s="28"/>
      <c r="KNO10" s="28"/>
      <c r="KNP10" s="28"/>
      <c r="KNQ10" s="28"/>
      <c r="KNR10" s="28"/>
      <c r="KNS10" s="28"/>
      <c r="KNT10" s="28"/>
      <c r="KNU10" s="28"/>
      <c r="KNV10" s="28"/>
      <c r="KNW10" s="28"/>
      <c r="KNX10" s="28"/>
      <c r="KNY10" s="28"/>
      <c r="KNZ10" s="28"/>
      <c r="KOA10" s="28"/>
      <c r="KOB10" s="28"/>
      <c r="KOC10" s="28"/>
      <c r="KOD10" s="28"/>
      <c r="KOE10" s="28"/>
      <c r="KOF10" s="28"/>
      <c r="KOG10" s="28"/>
      <c r="KOH10" s="28"/>
      <c r="KOI10" s="28"/>
      <c r="KOJ10" s="28"/>
      <c r="KOK10" s="28"/>
      <c r="KOL10" s="28"/>
      <c r="KOM10" s="28"/>
      <c r="KON10" s="28"/>
      <c r="KOO10" s="28"/>
      <c r="KOP10" s="28"/>
      <c r="KOQ10" s="28"/>
      <c r="KOR10" s="28"/>
      <c r="KOS10" s="28"/>
      <c r="KOT10" s="28"/>
      <c r="KOU10" s="28"/>
      <c r="KOV10" s="28"/>
      <c r="KOW10" s="28"/>
      <c r="KOX10" s="28"/>
      <c r="KOY10" s="28"/>
      <c r="KOZ10" s="28"/>
      <c r="KPA10" s="28"/>
      <c r="KPB10" s="28"/>
      <c r="KPC10" s="28"/>
      <c r="KPD10" s="28"/>
      <c r="KPE10" s="28"/>
      <c r="KPF10" s="28"/>
      <c r="KPG10" s="28"/>
      <c r="KPH10" s="28"/>
      <c r="KPI10" s="28"/>
      <c r="KPJ10" s="28"/>
      <c r="KPK10" s="28"/>
      <c r="KPL10" s="28"/>
      <c r="KPM10" s="28"/>
      <c r="KPN10" s="28"/>
      <c r="KPO10" s="28"/>
      <c r="KPP10" s="28"/>
      <c r="KPQ10" s="28"/>
      <c r="KPR10" s="28"/>
      <c r="KPS10" s="28"/>
      <c r="KPT10" s="28"/>
      <c r="KPU10" s="28"/>
      <c r="KPV10" s="28"/>
      <c r="KPW10" s="28"/>
      <c r="KPX10" s="28"/>
      <c r="KPY10" s="28"/>
      <c r="KPZ10" s="28"/>
      <c r="KQA10" s="28"/>
      <c r="KQB10" s="28"/>
      <c r="KQC10" s="28"/>
      <c r="KQD10" s="28"/>
      <c r="KQE10" s="28"/>
      <c r="KQF10" s="28"/>
      <c r="KQG10" s="28"/>
      <c r="KQH10" s="28"/>
      <c r="KQI10" s="28"/>
      <c r="KQJ10" s="28"/>
      <c r="KQK10" s="28"/>
      <c r="KQL10" s="28"/>
      <c r="KQM10" s="28"/>
      <c r="KQN10" s="28"/>
      <c r="KQO10" s="28"/>
      <c r="KQP10" s="28"/>
      <c r="KQQ10" s="28"/>
      <c r="KQR10" s="28"/>
      <c r="KQS10" s="28"/>
      <c r="KQT10" s="28"/>
      <c r="KQU10" s="28"/>
      <c r="KQV10" s="28"/>
      <c r="KQW10" s="28"/>
      <c r="KQX10" s="28"/>
      <c r="KQY10" s="28"/>
      <c r="KQZ10" s="28"/>
      <c r="KRA10" s="28"/>
      <c r="KRB10" s="28"/>
      <c r="KRC10" s="28"/>
      <c r="KRD10" s="28"/>
      <c r="KRE10" s="28"/>
      <c r="KRF10" s="28"/>
      <c r="KRG10" s="28"/>
      <c r="KRH10" s="28"/>
      <c r="KRI10" s="28"/>
      <c r="KRJ10" s="28"/>
      <c r="KRK10" s="28"/>
      <c r="KRL10" s="28"/>
      <c r="KRM10" s="28"/>
      <c r="KRN10" s="28"/>
      <c r="KRO10" s="28"/>
      <c r="KRP10" s="28"/>
      <c r="KRQ10" s="28"/>
      <c r="KRR10" s="28"/>
      <c r="KRS10" s="28"/>
      <c r="KRT10" s="28"/>
      <c r="KRU10" s="28"/>
      <c r="KRV10" s="28"/>
      <c r="KRW10" s="28"/>
      <c r="KRX10" s="28"/>
      <c r="KRY10" s="28"/>
      <c r="KRZ10" s="28"/>
      <c r="KSA10" s="28"/>
      <c r="KSB10" s="28"/>
      <c r="KSC10" s="28"/>
      <c r="KSD10" s="28"/>
      <c r="KSE10" s="28"/>
      <c r="KSF10" s="28"/>
      <c r="KSG10" s="28"/>
      <c r="KSH10" s="28"/>
      <c r="KSI10" s="28"/>
      <c r="KSJ10" s="28"/>
      <c r="KSK10" s="28"/>
      <c r="KSL10" s="28"/>
      <c r="KSM10" s="28"/>
      <c r="KSN10" s="28"/>
      <c r="KSO10" s="28"/>
      <c r="KSP10" s="28"/>
      <c r="KSQ10" s="28"/>
      <c r="KSR10" s="28"/>
      <c r="KSS10" s="28"/>
      <c r="KST10" s="28"/>
      <c r="KSU10" s="28"/>
      <c r="KSV10" s="28"/>
      <c r="KSW10" s="28"/>
      <c r="KSX10" s="28"/>
      <c r="KSY10" s="28"/>
      <c r="KSZ10" s="28"/>
      <c r="KTA10" s="28"/>
      <c r="KTB10" s="28"/>
      <c r="KTC10" s="28"/>
      <c r="KTD10" s="28"/>
      <c r="KTE10" s="28"/>
      <c r="KTF10" s="28"/>
      <c r="KTG10" s="28"/>
      <c r="KTH10" s="28"/>
      <c r="KTI10" s="28"/>
      <c r="KTJ10" s="28"/>
      <c r="KTK10" s="28"/>
      <c r="KTL10" s="28"/>
      <c r="KTM10" s="28"/>
      <c r="KTN10" s="28"/>
      <c r="KTO10" s="28"/>
      <c r="KTP10" s="28"/>
      <c r="KTQ10" s="28"/>
      <c r="KTR10" s="28"/>
      <c r="KTS10" s="28"/>
      <c r="KTT10" s="28"/>
      <c r="KTU10" s="28"/>
      <c r="KTV10" s="28"/>
      <c r="KTW10" s="28"/>
      <c r="KTX10" s="28"/>
      <c r="KTY10" s="28"/>
      <c r="KTZ10" s="28"/>
      <c r="KUA10" s="28"/>
      <c r="KUB10" s="28"/>
      <c r="KUC10" s="28"/>
      <c r="KUD10" s="28"/>
      <c r="KUE10" s="28"/>
      <c r="KUF10" s="28"/>
      <c r="KUG10" s="28"/>
      <c r="KUH10" s="28"/>
      <c r="KUI10" s="28"/>
      <c r="KUJ10" s="28"/>
      <c r="KUK10" s="28"/>
      <c r="KUL10" s="28"/>
      <c r="KUM10" s="28"/>
      <c r="KUN10" s="28"/>
      <c r="KUO10" s="28"/>
      <c r="KUP10" s="28"/>
      <c r="KUQ10" s="28"/>
      <c r="KUR10" s="28"/>
      <c r="KUS10" s="28"/>
      <c r="KUT10" s="28"/>
      <c r="KUU10" s="28"/>
      <c r="KUV10" s="28"/>
      <c r="KUW10" s="28"/>
      <c r="KUX10" s="28"/>
      <c r="KUY10" s="28"/>
      <c r="KUZ10" s="28"/>
      <c r="KVA10" s="28"/>
      <c r="KVB10" s="28"/>
      <c r="KVC10" s="28"/>
      <c r="KVD10" s="28"/>
      <c r="KVE10" s="28"/>
      <c r="KVF10" s="28"/>
      <c r="KVG10" s="28"/>
      <c r="KVH10" s="28"/>
      <c r="KVI10" s="28"/>
      <c r="KVJ10" s="28"/>
      <c r="KVK10" s="28"/>
      <c r="KVL10" s="28"/>
      <c r="KVM10" s="28"/>
      <c r="KVN10" s="28"/>
      <c r="KVO10" s="28"/>
      <c r="KVP10" s="28"/>
      <c r="KVQ10" s="28"/>
      <c r="KVR10" s="28"/>
      <c r="KVS10" s="28"/>
      <c r="KVT10" s="28"/>
      <c r="KVU10" s="28"/>
      <c r="KVV10" s="28"/>
      <c r="KVW10" s="28"/>
      <c r="KVX10" s="28"/>
      <c r="KVY10" s="28"/>
      <c r="KVZ10" s="28"/>
      <c r="KWA10" s="28"/>
      <c r="KWB10" s="28"/>
      <c r="KWC10" s="28"/>
      <c r="KWD10" s="28"/>
      <c r="KWE10" s="28"/>
      <c r="KWF10" s="28"/>
      <c r="KWG10" s="28"/>
      <c r="KWH10" s="28"/>
      <c r="KWI10" s="28"/>
      <c r="KWJ10" s="28"/>
      <c r="KWK10" s="28"/>
      <c r="KWL10" s="28"/>
      <c r="KWM10" s="28"/>
      <c r="KWN10" s="28"/>
      <c r="KWO10" s="28"/>
      <c r="KWP10" s="28"/>
      <c r="KWQ10" s="28"/>
      <c r="KWR10" s="28"/>
      <c r="KWS10" s="28"/>
      <c r="KWT10" s="28"/>
      <c r="KWU10" s="28"/>
      <c r="KWV10" s="28"/>
      <c r="KWW10" s="28"/>
      <c r="KWX10" s="28"/>
      <c r="KWY10" s="28"/>
      <c r="KWZ10" s="28"/>
      <c r="KXA10" s="28"/>
      <c r="KXB10" s="28"/>
      <c r="KXC10" s="28"/>
      <c r="KXD10" s="28"/>
      <c r="KXE10" s="28"/>
      <c r="KXF10" s="28"/>
      <c r="KXG10" s="28"/>
      <c r="KXH10" s="28"/>
      <c r="KXI10" s="28"/>
      <c r="KXJ10" s="28"/>
      <c r="KXK10" s="28"/>
      <c r="KXL10" s="28"/>
      <c r="KXM10" s="28"/>
      <c r="KXN10" s="28"/>
      <c r="KXO10" s="28"/>
      <c r="KXP10" s="28"/>
      <c r="KXQ10" s="28"/>
      <c r="KXR10" s="28"/>
      <c r="KXS10" s="28"/>
      <c r="KXT10" s="28"/>
      <c r="KXU10" s="28"/>
      <c r="KXV10" s="28"/>
      <c r="KXW10" s="28"/>
      <c r="KXX10" s="28"/>
      <c r="KXY10" s="28"/>
      <c r="KXZ10" s="28"/>
      <c r="KYA10" s="28"/>
      <c r="KYB10" s="28"/>
      <c r="KYC10" s="28"/>
      <c r="KYD10" s="28"/>
      <c r="KYE10" s="28"/>
      <c r="KYF10" s="28"/>
      <c r="KYG10" s="28"/>
      <c r="KYH10" s="28"/>
      <c r="KYI10" s="28"/>
      <c r="KYJ10" s="28"/>
      <c r="KYK10" s="28"/>
      <c r="KYL10" s="28"/>
      <c r="KYM10" s="28"/>
      <c r="KYN10" s="28"/>
      <c r="KYO10" s="28"/>
      <c r="KYP10" s="28"/>
      <c r="KYQ10" s="28"/>
      <c r="KYR10" s="28"/>
      <c r="KYS10" s="28"/>
      <c r="KYT10" s="28"/>
      <c r="KYU10" s="28"/>
      <c r="KYV10" s="28"/>
      <c r="KYW10" s="28"/>
      <c r="KYX10" s="28"/>
      <c r="KYY10" s="28"/>
      <c r="KYZ10" s="28"/>
      <c r="KZA10" s="28"/>
      <c r="KZB10" s="28"/>
      <c r="KZC10" s="28"/>
      <c r="KZD10" s="28"/>
      <c r="KZE10" s="28"/>
      <c r="KZF10" s="28"/>
      <c r="KZG10" s="28"/>
      <c r="KZH10" s="28"/>
      <c r="KZI10" s="28"/>
      <c r="KZJ10" s="28"/>
      <c r="KZK10" s="28"/>
      <c r="KZL10" s="28"/>
      <c r="KZM10" s="28"/>
      <c r="KZN10" s="28"/>
      <c r="KZO10" s="28"/>
      <c r="KZP10" s="28"/>
      <c r="KZQ10" s="28"/>
      <c r="KZR10" s="28"/>
      <c r="KZS10" s="28"/>
      <c r="KZT10" s="28"/>
      <c r="KZU10" s="28"/>
      <c r="KZV10" s="28"/>
      <c r="KZW10" s="28"/>
      <c r="KZX10" s="28"/>
      <c r="KZY10" s="28"/>
      <c r="KZZ10" s="28"/>
      <c r="LAA10" s="28"/>
      <c r="LAB10" s="28"/>
      <c r="LAC10" s="28"/>
      <c r="LAD10" s="28"/>
      <c r="LAE10" s="28"/>
      <c r="LAF10" s="28"/>
      <c r="LAG10" s="28"/>
      <c r="LAH10" s="28"/>
      <c r="LAI10" s="28"/>
      <c r="LAJ10" s="28"/>
      <c r="LAK10" s="28"/>
      <c r="LAL10" s="28"/>
      <c r="LAM10" s="28"/>
      <c r="LAN10" s="28"/>
      <c r="LAO10" s="28"/>
      <c r="LAP10" s="28"/>
      <c r="LAQ10" s="28"/>
      <c r="LAR10" s="28"/>
      <c r="LAS10" s="28"/>
      <c r="LAT10" s="28"/>
      <c r="LAU10" s="28"/>
      <c r="LAV10" s="28"/>
      <c r="LAW10" s="28"/>
      <c r="LAX10" s="28"/>
      <c r="LAY10" s="28"/>
      <c r="LAZ10" s="28"/>
      <c r="LBA10" s="28"/>
      <c r="LBB10" s="28"/>
      <c r="LBC10" s="28"/>
      <c r="LBD10" s="28"/>
      <c r="LBE10" s="28"/>
      <c r="LBF10" s="28"/>
      <c r="LBG10" s="28"/>
      <c r="LBH10" s="28"/>
      <c r="LBI10" s="28"/>
      <c r="LBJ10" s="28"/>
      <c r="LBK10" s="28"/>
      <c r="LBL10" s="28"/>
      <c r="LBM10" s="28"/>
      <c r="LBN10" s="28"/>
      <c r="LBO10" s="28"/>
      <c r="LBP10" s="28"/>
      <c r="LBQ10" s="28"/>
      <c r="LBR10" s="28"/>
      <c r="LBS10" s="28"/>
      <c r="LBT10" s="28"/>
      <c r="LBU10" s="28"/>
      <c r="LBV10" s="28"/>
      <c r="LBW10" s="28"/>
      <c r="LBX10" s="28"/>
      <c r="LBY10" s="28"/>
      <c r="LBZ10" s="28"/>
      <c r="LCA10" s="28"/>
      <c r="LCB10" s="28"/>
      <c r="LCC10" s="28"/>
      <c r="LCD10" s="28"/>
      <c r="LCE10" s="28"/>
      <c r="LCF10" s="28"/>
      <c r="LCG10" s="28"/>
      <c r="LCH10" s="28"/>
      <c r="LCI10" s="28"/>
      <c r="LCJ10" s="28"/>
      <c r="LCK10" s="28"/>
      <c r="LCL10" s="28"/>
      <c r="LCM10" s="28"/>
      <c r="LCN10" s="28"/>
      <c r="LCO10" s="28"/>
      <c r="LCP10" s="28"/>
      <c r="LCQ10" s="28"/>
      <c r="LCR10" s="28"/>
      <c r="LCS10" s="28"/>
      <c r="LCT10" s="28"/>
      <c r="LCU10" s="28"/>
      <c r="LCV10" s="28"/>
      <c r="LCW10" s="28"/>
      <c r="LCX10" s="28"/>
      <c r="LCY10" s="28"/>
      <c r="LCZ10" s="28"/>
      <c r="LDA10" s="28"/>
      <c r="LDB10" s="28"/>
      <c r="LDC10" s="28"/>
      <c r="LDD10" s="28"/>
      <c r="LDE10" s="28"/>
      <c r="LDF10" s="28"/>
      <c r="LDG10" s="28"/>
      <c r="LDH10" s="28"/>
      <c r="LDI10" s="28"/>
      <c r="LDJ10" s="28"/>
      <c r="LDK10" s="28"/>
      <c r="LDL10" s="28"/>
      <c r="LDM10" s="28"/>
      <c r="LDN10" s="28"/>
      <c r="LDO10" s="28"/>
      <c r="LDP10" s="28"/>
      <c r="LDQ10" s="28"/>
      <c r="LDR10" s="28"/>
      <c r="LDS10" s="28"/>
      <c r="LDT10" s="28"/>
      <c r="LDU10" s="28"/>
      <c r="LDV10" s="28"/>
      <c r="LDW10" s="28"/>
      <c r="LDX10" s="28"/>
      <c r="LDY10" s="28"/>
      <c r="LDZ10" s="28"/>
      <c r="LEA10" s="28"/>
      <c r="LEB10" s="28"/>
      <c r="LEC10" s="28"/>
      <c r="LED10" s="28"/>
      <c r="LEE10" s="28"/>
      <c r="LEF10" s="28"/>
      <c r="LEG10" s="28"/>
      <c r="LEH10" s="28"/>
      <c r="LEI10" s="28"/>
      <c r="LEJ10" s="28"/>
      <c r="LEK10" s="28"/>
      <c r="LEL10" s="28"/>
      <c r="LEM10" s="28"/>
      <c r="LEN10" s="28"/>
      <c r="LEO10" s="28"/>
      <c r="LEP10" s="28"/>
      <c r="LEQ10" s="28"/>
      <c r="LER10" s="28"/>
      <c r="LES10" s="28"/>
      <c r="LET10" s="28"/>
      <c r="LEU10" s="28"/>
      <c r="LEV10" s="28"/>
      <c r="LEW10" s="28"/>
      <c r="LEX10" s="28"/>
      <c r="LEY10" s="28"/>
      <c r="LEZ10" s="28"/>
      <c r="LFA10" s="28"/>
      <c r="LFB10" s="28"/>
      <c r="LFC10" s="28"/>
      <c r="LFD10" s="28"/>
      <c r="LFE10" s="28"/>
      <c r="LFF10" s="28"/>
      <c r="LFG10" s="28"/>
      <c r="LFH10" s="28"/>
      <c r="LFI10" s="28"/>
      <c r="LFJ10" s="28"/>
      <c r="LFK10" s="28"/>
      <c r="LFL10" s="28"/>
      <c r="LFM10" s="28"/>
      <c r="LFN10" s="28"/>
      <c r="LFO10" s="28"/>
      <c r="LFP10" s="28"/>
      <c r="LFQ10" s="28"/>
      <c r="LFR10" s="28"/>
      <c r="LFS10" s="28"/>
      <c r="LFT10" s="28"/>
      <c r="LFU10" s="28"/>
      <c r="LFV10" s="28"/>
      <c r="LFW10" s="28"/>
      <c r="LFX10" s="28"/>
      <c r="LFY10" s="28"/>
      <c r="LFZ10" s="28"/>
      <c r="LGA10" s="28"/>
      <c r="LGB10" s="28"/>
      <c r="LGC10" s="28"/>
      <c r="LGD10" s="28"/>
      <c r="LGE10" s="28"/>
      <c r="LGF10" s="28"/>
      <c r="LGG10" s="28"/>
      <c r="LGH10" s="28"/>
      <c r="LGI10" s="28"/>
      <c r="LGJ10" s="28"/>
      <c r="LGK10" s="28"/>
      <c r="LGL10" s="28"/>
      <c r="LGM10" s="28"/>
      <c r="LGN10" s="28"/>
      <c r="LGO10" s="28"/>
      <c r="LGP10" s="28"/>
      <c r="LGQ10" s="28"/>
      <c r="LGR10" s="28"/>
      <c r="LGS10" s="28"/>
      <c r="LGT10" s="28"/>
      <c r="LGU10" s="28"/>
      <c r="LGV10" s="28"/>
      <c r="LGW10" s="28"/>
      <c r="LGX10" s="28"/>
      <c r="LGY10" s="28"/>
      <c r="LGZ10" s="28"/>
      <c r="LHA10" s="28"/>
      <c r="LHB10" s="28"/>
      <c r="LHC10" s="28"/>
      <c r="LHD10" s="28"/>
      <c r="LHE10" s="28"/>
      <c r="LHF10" s="28"/>
      <c r="LHG10" s="28"/>
      <c r="LHH10" s="28"/>
      <c r="LHI10" s="28"/>
      <c r="LHJ10" s="28"/>
      <c r="LHK10" s="28"/>
      <c r="LHL10" s="28"/>
      <c r="LHM10" s="28"/>
      <c r="LHN10" s="28"/>
      <c r="LHO10" s="28"/>
      <c r="LHP10" s="28"/>
      <c r="LHQ10" s="28"/>
      <c r="LHR10" s="28"/>
      <c r="LHS10" s="28"/>
      <c r="LHT10" s="28"/>
      <c r="LHU10" s="28"/>
      <c r="LHV10" s="28"/>
      <c r="LHW10" s="28"/>
      <c r="LHX10" s="28"/>
      <c r="LHY10" s="28"/>
      <c r="LHZ10" s="28"/>
      <c r="LIA10" s="28"/>
      <c r="LIB10" s="28"/>
      <c r="LIC10" s="28"/>
      <c r="LID10" s="28"/>
      <c r="LIE10" s="28"/>
      <c r="LIF10" s="28"/>
      <c r="LIG10" s="28"/>
      <c r="LIH10" s="28"/>
      <c r="LII10" s="28"/>
      <c r="LIJ10" s="28"/>
      <c r="LIK10" s="28"/>
      <c r="LIL10" s="28"/>
      <c r="LIM10" s="28"/>
      <c r="LIN10" s="28"/>
      <c r="LIO10" s="28"/>
      <c r="LIP10" s="28"/>
      <c r="LIQ10" s="28"/>
      <c r="LIR10" s="28"/>
      <c r="LIS10" s="28"/>
      <c r="LIT10" s="28"/>
      <c r="LIU10" s="28"/>
      <c r="LIV10" s="28"/>
      <c r="LIW10" s="28"/>
      <c r="LIX10" s="28"/>
      <c r="LIY10" s="28"/>
      <c r="LIZ10" s="28"/>
      <c r="LJA10" s="28"/>
      <c r="LJB10" s="28"/>
      <c r="LJC10" s="28"/>
      <c r="LJD10" s="28"/>
      <c r="LJE10" s="28"/>
      <c r="LJF10" s="28"/>
      <c r="LJG10" s="28"/>
      <c r="LJH10" s="28"/>
      <c r="LJI10" s="28"/>
      <c r="LJJ10" s="28"/>
      <c r="LJK10" s="28"/>
      <c r="LJL10" s="28"/>
      <c r="LJM10" s="28"/>
      <c r="LJN10" s="28"/>
      <c r="LJO10" s="28"/>
      <c r="LJP10" s="28"/>
      <c r="LJQ10" s="28"/>
      <c r="LJR10" s="28"/>
      <c r="LJS10" s="28"/>
      <c r="LJT10" s="28"/>
      <c r="LJU10" s="28"/>
      <c r="LJV10" s="28"/>
      <c r="LJW10" s="28"/>
      <c r="LJX10" s="28"/>
      <c r="LJY10" s="28"/>
      <c r="LJZ10" s="28"/>
      <c r="LKA10" s="28"/>
      <c r="LKB10" s="28"/>
      <c r="LKC10" s="28"/>
      <c r="LKD10" s="28"/>
      <c r="LKE10" s="28"/>
      <c r="LKF10" s="28"/>
      <c r="LKG10" s="28"/>
      <c r="LKH10" s="28"/>
      <c r="LKI10" s="28"/>
      <c r="LKJ10" s="28"/>
      <c r="LKK10" s="28"/>
      <c r="LKL10" s="28"/>
      <c r="LKM10" s="28"/>
      <c r="LKN10" s="28"/>
      <c r="LKO10" s="28"/>
      <c r="LKP10" s="28"/>
      <c r="LKQ10" s="28"/>
      <c r="LKR10" s="28"/>
      <c r="LKS10" s="28"/>
      <c r="LKT10" s="28"/>
      <c r="LKU10" s="28"/>
      <c r="LKV10" s="28"/>
      <c r="LKW10" s="28"/>
      <c r="LKX10" s="28"/>
      <c r="LKY10" s="28"/>
      <c r="LKZ10" s="28"/>
      <c r="LLA10" s="28"/>
      <c r="LLB10" s="28"/>
      <c r="LLC10" s="28"/>
      <c r="LLD10" s="28"/>
      <c r="LLE10" s="28"/>
      <c r="LLF10" s="28"/>
      <c r="LLG10" s="28"/>
      <c r="LLH10" s="28"/>
      <c r="LLI10" s="28"/>
      <c r="LLJ10" s="28"/>
      <c r="LLK10" s="28"/>
      <c r="LLL10" s="28"/>
      <c r="LLM10" s="28"/>
      <c r="LLN10" s="28"/>
      <c r="LLO10" s="28"/>
      <c r="LLP10" s="28"/>
      <c r="LLQ10" s="28"/>
      <c r="LLR10" s="28"/>
      <c r="LLS10" s="28"/>
      <c r="LLT10" s="28"/>
      <c r="LLU10" s="28"/>
      <c r="LLV10" s="28"/>
      <c r="LLW10" s="28"/>
      <c r="LLX10" s="28"/>
      <c r="LLY10" s="28"/>
      <c r="LLZ10" s="28"/>
      <c r="LMA10" s="28"/>
      <c r="LMB10" s="28"/>
      <c r="LMC10" s="28"/>
      <c r="LMD10" s="28"/>
      <c r="LME10" s="28"/>
      <c r="LMF10" s="28"/>
      <c r="LMG10" s="28"/>
      <c r="LMH10" s="28"/>
      <c r="LMI10" s="28"/>
      <c r="LMJ10" s="28"/>
      <c r="LMK10" s="28"/>
      <c r="LML10" s="28"/>
      <c r="LMM10" s="28"/>
      <c r="LMN10" s="28"/>
      <c r="LMO10" s="28"/>
      <c r="LMP10" s="28"/>
      <c r="LMQ10" s="28"/>
      <c r="LMR10" s="28"/>
      <c r="LMS10" s="28"/>
      <c r="LMT10" s="28"/>
      <c r="LMU10" s="28"/>
      <c r="LMV10" s="28"/>
      <c r="LMW10" s="28"/>
      <c r="LMX10" s="28"/>
      <c r="LMY10" s="28"/>
      <c r="LMZ10" s="28"/>
      <c r="LNA10" s="28"/>
      <c r="LNB10" s="28"/>
      <c r="LNC10" s="28"/>
      <c r="LND10" s="28"/>
      <c r="LNE10" s="28"/>
      <c r="LNF10" s="28"/>
      <c r="LNG10" s="28"/>
      <c r="LNH10" s="28"/>
      <c r="LNI10" s="28"/>
      <c r="LNJ10" s="28"/>
      <c r="LNK10" s="28"/>
      <c r="LNL10" s="28"/>
      <c r="LNM10" s="28"/>
      <c r="LNN10" s="28"/>
      <c r="LNO10" s="28"/>
      <c r="LNP10" s="28"/>
      <c r="LNQ10" s="28"/>
      <c r="LNR10" s="28"/>
      <c r="LNS10" s="28"/>
      <c r="LNT10" s="28"/>
      <c r="LNU10" s="28"/>
      <c r="LNV10" s="28"/>
      <c r="LNW10" s="28"/>
      <c r="LNX10" s="28"/>
      <c r="LNY10" s="28"/>
      <c r="LNZ10" s="28"/>
      <c r="LOA10" s="28"/>
      <c r="LOB10" s="28"/>
      <c r="LOC10" s="28"/>
      <c r="LOD10" s="28"/>
      <c r="LOE10" s="28"/>
      <c r="LOF10" s="28"/>
      <c r="LOG10" s="28"/>
      <c r="LOH10" s="28"/>
      <c r="LOI10" s="28"/>
      <c r="LOJ10" s="28"/>
      <c r="LOK10" s="28"/>
      <c r="LOL10" s="28"/>
      <c r="LOM10" s="28"/>
      <c r="LON10" s="28"/>
      <c r="LOO10" s="28"/>
      <c r="LOP10" s="28"/>
      <c r="LOQ10" s="28"/>
      <c r="LOR10" s="28"/>
      <c r="LOS10" s="28"/>
      <c r="LOT10" s="28"/>
      <c r="LOU10" s="28"/>
      <c r="LOV10" s="28"/>
      <c r="LOW10" s="28"/>
      <c r="LOX10" s="28"/>
      <c r="LOY10" s="28"/>
      <c r="LOZ10" s="28"/>
      <c r="LPA10" s="28"/>
      <c r="LPB10" s="28"/>
      <c r="LPC10" s="28"/>
      <c r="LPD10" s="28"/>
      <c r="LPE10" s="28"/>
      <c r="LPF10" s="28"/>
      <c r="LPG10" s="28"/>
      <c r="LPH10" s="28"/>
      <c r="LPI10" s="28"/>
      <c r="LPJ10" s="28"/>
      <c r="LPK10" s="28"/>
      <c r="LPL10" s="28"/>
      <c r="LPM10" s="28"/>
      <c r="LPN10" s="28"/>
      <c r="LPO10" s="28"/>
      <c r="LPP10" s="28"/>
      <c r="LPQ10" s="28"/>
      <c r="LPR10" s="28"/>
      <c r="LPS10" s="28"/>
      <c r="LPT10" s="28"/>
      <c r="LPU10" s="28"/>
      <c r="LPV10" s="28"/>
      <c r="LPW10" s="28"/>
      <c r="LPX10" s="28"/>
      <c r="LPY10" s="28"/>
      <c r="LPZ10" s="28"/>
      <c r="LQA10" s="28"/>
      <c r="LQB10" s="28"/>
      <c r="LQC10" s="28"/>
      <c r="LQD10" s="28"/>
      <c r="LQE10" s="28"/>
      <c r="LQF10" s="28"/>
      <c r="LQG10" s="28"/>
      <c r="LQH10" s="28"/>
      <c r="LQI10" s="28"/>
      <c r="LQJ10" s="28"/>
      <c r="LQK10" s="28"/>
      <c r="LQL10" s="28"/>
      <c r="LQM10" s="28"/>
      <c r="LQN10" s="28"/>
      <c r="LQO10" s="28"/>
      <c r="LQP10" s="28"/>
      <c r="LQQ10" s="28"/>
      <c r="LQR10" s="28"/>
      <c r="LQS10" s="28"/>
      <c r="LQT10" s="28"/>
      <c r="LQU10" s="28"/>
      <c r="LQV10" s="28"/>
      <c r="LQW10" s="28"/>
      <c r="LQX10" s="28"/>
      <c r="LQY10" s="28"/>
      <c r="LQZ10" s="28"/>
      <c r="LRA10" s="28"/>
      <c r="LRB10" s="28"/>
      <c r="LRC10" s="28"/>
      <c r="LRD10" s="28"/>
      <c r="LRE10" s="28"/>
      <c r="LRF10" s="28"/>
      <c r="LRG10" s="28"/>
      <c r="LRH10" s="28"/>
      <c r="LRI10" s="28"/>
      <c r="LRJ10" s="28"/>
      <c r="LRK10" s="28"/>
      <c r="LRL10" s="28"/>
      <c r="LRM10" s="28"/>
      <c r="LRN10" s="28"/>
      <c r="LRO10" s="28"/>
      <c r="LRP10" s="28"/>
      <c r="LRQ10" s="28"/>
      <c r="LRR10" s="28"/>
      <c r="LRS10" s="28"/>
      <c r="LRT10" s="28"/>
      <c r="LRU10" s="28"/>
      <c r="LRV10" s="28"/>
      <c r="LRW10" s="28"/>
      <c r="LRX10" s="28"/>
      <c r="LRY10" s="28"/>
      <c r="LRZ10" s="28"/>
      <c r="LSA10" s="28"/>
      <c r="LSB10" s="28"/>
      <c r="LSC10" s="28"/>
      <c r="LSD10" s="28"/>
      <c r="LSE10" s="28"/>
      <c r="LSF10" s="28"/>
      <c r="LSG10" s="28"/>
      <c r="LSH10" s="28"/>
      <c r="LSI10" s="28"/>
      <c r="LSJ10" s="28"/>
      <c r="LSK10" s="28"/>
      <c r="LSL10" s="28"/>
      <c r="LSM10" s="28"/>
      <c r="LSN10" s="28"/>
      <c r="LSO10" s="28"/>
      <c r="LSP10" s="28"/>
      <c r="LSQ10" s="28"/>
      <c r="LSR10" s="28"/>
      <c r="LSS10" s="28"/>
      <c r="LST10" s="28"/>
      <c r="LSU10" s="28"/>
      <c r="LSV10" s="28"/>
      <c r="LSW10" s="28"/>
      <c r="LSX10" s="28"/>
      <c r="LSY10" s="28"/>
      <c r="LSZ10" s="28"/>
      <c r="LTA10" s="28"/>
      <c r="LTB10" s="28"/>
      <c r="LTC10" s="28"/>
      <c r="LTD10" s="28"/>
      <c r="LTE10" s="28"/>
      <c r="LTF10" s="28"/>
      <c r="LTG10" s="28"/>
      <c r="LTH10" s="28"/>
      <c r="LTI10" s="28"/>
      <c r="LTJ10" s="28"/>
      <c r="LTK10" s="28"/>
      <c r="LTL10" s="28"/>
      <c r="LTM10" s="28"/>
      <c r="LTN10" s="28"/>
      <c r="LTO10" s="28"/>
      <c r="LTP10" s="28"/>
      <c r="LTQ10" s="28"/>
      <c r="LTR10" s="28"/>
      <c r="LTS10" s="28"/>
      <c r="LTT10" s="28"/>
      <c r="LTU10" s="28"/>
      <c r="LTV10" s="28"/>
      <c r="LTW10" s="28"/>
      <c r="LTX10" s="28"/>
      <c r="LTY10" s="28"/>
      <c r="LTZ10" s="28"/>
      <c r="LUA10" s="28"/>
      <c r="LUB10" s="28"/>
      <c r="LUC10" s="28"/>
      <c r="LUD10" s="28"/>
      <c r="LUE10" s="28"/>
      <c r="LUF10" s="28"/>
      <c r="LUG10" s="28"/>
      <c r="LUH10" s="28"/>
      <c r="LUI10" s="28"/>
      <c r="LUJ10" s="28"/>
      <c r="LUK10" s="28"/>
      <c r="LUL10" s="28"/>
      <c r="LUM10" s="28"/>
      <c r="LUN10" s="28"/>
      <c r="LUO10" s="28"/>
      <c r="LUP10" s="28"/>
      <c r="LUQ10" s="28"/>
      <c r="LUR10" s="28"/>
      <c r="LUS10" s="28"/>
      <c r="LUT10" s="28"/>
      <c r="LUU10" s="28"/>
      <c r="LUV10" s="28"/>
      <c r="LUW10" s="28"/>
      <c r="LUX10" s="28"/>
      <c r="LUY10" s="28"/>
      <c r="LUZ10" s="28"/>
      <c r="LVA10" s="28"/>
      <c r="LVB10" s="28"/>
      <c r="LVC10" s="28"/>
      <c r="LVD10" s="28"/>
      <c r="LVE10" s="28"/>
      <c r="LVF10" s="28"/>
      <c r="LVG10" s="28"/>
      <c r="LVH10" s="28"/>
      <c r="LVI10" s="28"/>
      <c r="LVJ10" s="28"/>
      <c r="LVK10" s="28"/>
      <c r="LVL10" s="28"/>
      <c r="LVM10" s="28"/>
      <c r="LVN10" s="28"/>
      <c r="LVO10" s="28"/>
      <c r="LVP10" s="28"/>
      <c r="LVQ10" s="28"/>
      <c r="LVR10" s="28"/>
      <c r="LVS10" s="28"/>
      <c r="LVT10" s="28"/>
      <c r="LVU10" s="28"/>
      <c r="LVV10" s="28"/>
      <c r="LVW10" s="28"/>
      <c r="LVX10" s="28"/>
      <c r="LVY10" s="28"/>
      <c r="LVZ10" s="28"/>
      <c r="LWA10" s="28"/>
      <c r="LWB10" s="28"/>
      <c r="LWC10" s="28"/>
      <c r="LWD10" s="28"/>
      <c r="LWE10" s="28"/>
      <c r="LWF10" s="28"/>
      <c r="LWG10" s="28"/>
      <c r="LWH10" s="28"/>
      <c r="LWI10" s="28"/>
      <c r="LWJ10" s="28"/>
      <c r="LWK10" s="28"/>
      <c r="LWL10" s="28"/>
      <c r="LWM10" s="28"/>
      <c r="LWN10" s="28"/>
      <c r="LWO10" s="28"/>
      <c r="LWP10" s="28"/>
      <c r="LWQ10" s="28"/>
      <c r="LWR10" s="28"/>
      <c r="LWS10" s="28"/>
      <c r="LWT10" s="28"/>
      <c r="LWU10" s="28"/>
      <c r="LWV10" s="28"/>
      <c r="LWW10" s="28"/>
      <c r="LWX10" s="28"/>
      <c r="LWY10" s="28"/>
      <c r="LWZ10" s="28"/>
      <c r="LXA10" s="28"/>
      <c r="LXB10" s="28"/>
      <c r="LXC10" s="28"/>
      <c r="LXD10" s="28"/>
      <c r="LXE10" s="28"/>
      <c r="LXF10" s="28"/>
      <c r="LXG10" s="28"/>
      <c r="LXH10" s="28"/>
      <c r="LXI10" s="28"/>
      <c r="LXJ10" s="28"/>
      <c r="LXK10" s="28"/>
      <c r="LXL10" s="28"/>
      <c r="LXM10" s="28"/>
      <c r="LXN10" s="28"/>
      <c r="LXO10" s="28"/>
      <c r="LXP10" s="28"/>
      <c r="LXQ10" s="28"/>
      <c r="LXR10" s="28"/>
      <c r="LXS10" s="28"/>
      <c r="LXT10" s="28"/>
      <c r="LXU10" s="28"/>
      <c r="LXV10" s="28"/>
      <c r="LXW10" s="28"/>
      <c r="LXX10" s="28"/>
      <c r="LXY10" s="28"/>
      <c r="LXZ10" s="28"/>
      <c r="LYA10" s="28"/>
      <c r="LYB10" s="28"/>
      <c r="LYC10" s="28"/>
      <c r="LYD10" s="28"/>
      <c r="LYE10" s="28"/>
      <c r="LYF10" s="28"/>
      <c r="LYG10" s="28"/>
      <c r="LYH10" s="28"/>
      <c r="LYI10" s="28"/>
      <c r="LYJ10" s="28"/>
      <c r="LYK10" s="28"/>
      <c r="LYL10" s="28"/>
      <c r="LYM10" s="28"/>
      <c r="LYN10" s="28"/>
      <c r="LYO10" s="28"/>
      <c r="LYP10" s="28"/>
      <c r="LYQ10" s="28"/>
      <c r="LYR10" s="28"/>
      <c r="LYS10" s="28"/>
      <c r="LYT10" s="28"/>
      <c r="LYU10" s="28"/>
      <c r="LYV10" s="28"/>
      <c r="LYW10" s="28"/>
      <c r="LYX10" s="28"/>
      <c r="LYY10" s="28"/>
      <c r="LYZ10" s="28"/>
      <c r="LZA10" s="28"/>
      <c r="LZB10" s="28"/>
      <c r="LZC10" s="28"/>
      <c r="LZD10" s="28"/>
      <c r="LZE10" s="28"/>
      <c r="LZF10" s="28"/>
      <c r="LZG10" s="28"/>
      <c r="LZH10" s="28"/>
      <c r="LZI10" s="28"/>
      <c r="LZJ10" s="28"/>
      <c r="LZK10" s="28"/>
      <c r="LZL10" s="28"/>
      <c r="LZM10" s="28"/>
      <c r="LZN10" s="28"/>
      <c r="LZO10" s="28"/>
      <c r="LZP10" s="28"/>
      <c r="LZQ10" s="28"/>
      <c r="LZR10" s="28"/>
      <c r="LZS10" s="28"/>
      <c r="LZT10" s="28"/>
      <c r="LZU10" s="28"/>
      <c r="LZV10" s="28"/>
      <c r="LZW10" s="28"/>
      <c r="LZX10" s="28"/>
      <c r="LZY10" s="28"/>
      <c r="LZZ10" s="28"/>
      <c r="MAA10" s="28"/>
      <c r="MAB10" s="28"/>
      <c r="MAC10" s="28"/>
      <c r="MAD10" s="28"/>
      <c r="MAE10" s="28"/>
      <c r="MAF10" s="28"/>
      <c r="MAG10" s="28"/>
      <c r="MAH10" s="28"/>
      <c r="MAI10" s="28"/>
      <c r="MAJ10" s="28"/>
      <c r="MAK10" s="28"/>
      <c r="MAL10" s="28"/>
      <c r="MAM10" s="28"/>
      <c r="MAN10" s="28"/>
      <c r="MAO10" s="28"/>
      <c r="MAP10" s="28"/>
      <c r="MAQ10" s="28"/>
      <c r="MAR10" s="28"/>
      <c r="MAS10" s="28"/>
      <c r="MAT10" s="28"/>
      <c r="MAU10" s="28"/>
      <c r="MAV10" s="28"/>
      <c r="MAW10" s="28"/>
      <c r="MAX10" s="28"/>
      <c r="MAY10" s="28"/>
      <c r="MAZ10" s="28"/>
      <c r="MBA10" s="28"/>
      <c r="MBB10" s="28"/>
      <c r="MBC10" s="28"/>
      <c r="MBD10" s="28"/>
      <c r="MBE10" s="28"/>
      <c r="MBF10" s="28"/>
      <c r="MBG10" s="28"/>
      <c r="MBH10" s="28"/>
      <c r="MBI10" s="28"/>
      <c r="MBJ10" s="28"/>
      <c r="MBK10" s="28"/>
      <c r="MBL10" s="28"/>
      <c r="MBM10" s="28"/>
      <c r="MBN10" s="28"/>
      <c r="MBO10" s="28"/>
      <c r="MBP10" s="28"/>
      <c r="MBQ10" s="28"/>
      <c r="MBR10" s="28"/>
      <c r="MBS10" s="28"/>
      <c r="MBT10" s="28"/>
      <c r="MBU10" s="28"/>
      <c r="MBV10" s="28"/>
      <c r="MBW10" s="28"/>
      <c r="MBX10" s="28"/>
      <c r="MBY10" s="28"/>
      <c r="MBZ10" s="28"/>
      <c r="MCA10" s="28"/>
      <c r="MCB10" s="28"/>
      <c r="MCC10" s="28"/>
      <c r="MCD10" s="28"/>
      <c r="MCE10" s="28"/>
      <c r="MCF10" s="28"/>
      <c r="MCG10" s="28"/>
      <c r="MCH10" s="28"/>
      <c r="MCI10" s="28"/>
      <c r="MCJ10" s="28"/>
      <c r="MCK10" s="28"/>
      <c r="MCL10" s="28"/>
      <c r="MCM10" s="28"/>
      <c r="MCN10" s="28"/>
      <c r="MCO10" s="28"/>
      <c r="MCP10" s="28"/>
      <c r="MCQ10" s="28"/>
      <c r="MCR10" s="28"/>
      <c r="MCS10" s="28"/>
      <c r="MCT10" s="28"/>
      <c r="MCU10" s="28"/>
      <c r="MCV10" s="28"/>
      <c r="MCW10" s="28"/>
      <c r="MCX10" s="28"/>
      <c r="MCY10" s="28"/>
      <c r="MCZ10" s="28"/>
      <c r="MDA10" s="28"/>
      <c r="MDB10" s="28"/>
      <c r="MDC10" s="28"/>
      <c r="MDD10" s="28"/>
      <c r="MDE10" s="28"/>
      <c r="MDF10" s="28"/>
      <c r="MDG10" s="28"/>
      <c r="MDH10" s="28"/>
      <c r="MDI10" s="28"/>
      <c r="MDJ10" s="28"/>
      <c r="MDK10" s="28"/>
      <c r="MDL10" s="28"/>
      <c r="MDM10" s="28"/>
      <c r="MDN10" s="28"/>
      <c r="MDO10" s="28"/>
      <c r="MDP10" s="28"/>
      <c r="MDQ10" s="28"/>
      <c r="MDR10" s="28"/>
      <c r="MDS10" s="28"/>
      <c r="MDT10" s="28"/>
      <c r="MDU10" s="28"/>
      <c r="MDV10" s="28"/>
      <c r="MDW10" s="28"/>
      <c r="MDX10" s="28"/>
      <c r="MDY10" s="28"/>
      <c r="MDZ10" s="28"/>
      <c r="MEA10" s="28"/>
      <c r="MEB10" s="28"/>
      <c r="MEC10" s="28"/>
      <c r="MED10" s="28"/>
      <c r="MEE10" s="28"/>
      <c r="MEF10" s="28"/>
      <c r="MEG10" s="28"/>
      <c r="MEH10" s="28"/>
      <c r="MEI10" s="28"/>
      <c r="MEJ10" s="28"/>
      <c r="MEK10" s="28"/>
      <c r="MEL10" s="28"/>
      <c r="MEM10" s="28"/>
      <c r="MEN10" s="28"/>
      <c r="MEO10" s="28"/>
      <c r="MEP10" s="28"/>
      <c r="MEQ10" s="28"/>
      <c r="MER10" s="28"/>
      <c r="MES10" s="28"/>
      <c r="MET10" s="28"/>
      <c r="MEU10" s="28"/>
      <c r="MEV10" s="28"/>
      <c r="MEW10" s="28"/>
      <c r="MEX10" s="28"/>
      <c r="MEY10" s="28"/>
      <c r="MEZ10" s="28"/>
      <c r="MFA10" s="28"/>
      <c r="MFB10" s="28"/>
      <c r="MFC10" s="28"/>
      <c r="MFD10" s="28"/>
      <c r="MFE10" s="28"/>
      <c r="MFF10" s="28"/>
      <c r="MFG10" s="28"/>
      <c r="MFH10" s="28"/>
      <c r="MFI10" s="28"/>
      <c r="MFJ10" s="28"/>
      <c r="MFK10" s="28"/>
      <c r="MFL10" s="28"/>
      <c r="MFM10" s="28"/>
      <c r="MFN10" s="28"/>
      <c r="MFO10" s="28"/>
      <c r="MFP10" s="28"/>
      <c r="MFQ10" s="28"/>
      <c r="MFR10" s="28"/>
      <c r="MFS10" s="28"/>
      <c r="MFT10" s="28"/>
      <c r="MFU10" s="28"/>
      <c r="MFV10" s="28"/>
      <c r="MFW10" s="28"/>
      <c r="MFX10" s="28"/>
      <c r="MFY10" s="28"/>
      <c r="MFZ10" s="28"/>
      <c r="MGA10" s="28"/>
      <c r="MGB10" s="28"/>
      <c r="MGC10" s="28"/>
      <c r="MGD10" s="28"/>
      <c r="MGE10" s="28"/>
      <c r="MGF10" s="28"/>
      <c r="MGG10" s="28"/>
      <c r="MGH10" s="28"/>
      <c r="MGI10" s="28"/>
      <c r="MGJ10" s="28"/>
      <c r="MGK10" s="28"/>
      <c r="MGL10" s="28"/>
      <c r="MGM10" s="28"/>
      <c r="MGN10" s="28"/>
      <c r="MGO10" s="28"/>
      <c r="MGP10" s="28"/>
      <c r="MGQ10" s="28"/>
      <c r="MGR10" s="28"/>
      <c r="MGS10" s="28"/>
      <c r="MGT10" s="28"/>
      <c r="MGU10" s="28"/>
      <c r="MGV10" s="28"/>
      <c r="MGW10" s="28"/>
      <c r="MGX10" s="28"/>
      <c r="MGY10" s="28"/>
      <c r="MGZ10" s="28"/>
      <c r="MHA10" s="28"/>
      <c r="MHB10" s="28"/>
      <c r="MHC10" s="28"/>
      <c r="MHD10" s="28"/>
      <c r="MHE10" s="28"/>
      <c r="MHF10" s="28"/>
      <c r="MHG10" s="28"/>
      <c r="MHH10" s="28"/>
      <c r="MHI10" s="28"/>
      <c r="MHJ10" s="28"/>
      <c r="MHK10" s="28"/>
      <c r="MHL10" s="28"/>
      <c r="MHM10" s="28"/>
      <c r="MHN10" s="28"/>
      <c r="MHO10" s="28"/>
      <c r="MHP10" s="28"/>
      <c r="MHQ10" s="28"/>
      <c r="MHR10" s="28"/>
      <c r="MHS10" s="28"/>
      <c r="MHT10" s="28"/>
      <c r="MHU10" s="28"/>
      <c r="MHV10" s="28"/>
      <c r="MHW10" s="28"/>
      <c r="MHX10" s="28"/>
      <c r="MHY10" s="28"/>
      <c r="MHZ10" s="28"/>
      <c r="MIA10" s="28"/>
      <c r="MIB10" s="28"/>
      <c r="MIC10" s="28"/>
      <c r="MID10" s="28"/>
      <c r="MIE10" s="28"/>
      <c r="MIF10" s="28"/>
      <c r="MIG10" s="28"/>
      <c r="MIH10" s="28"/>
      <c r="MII10" s="28"/>
      <c r="MIJ10" s="28"/>
      <c r="MIK10" s="28"/>
      <c r="MIL10" s="28"/>
      <c r="MIM10" s="28"/>
      <c r="MIN10" s="28"/>
      <c r="MIO10" s="28"/>
      <c r="MIP10" s="28"/>
      <c r="MIQ10" s="28"/>
      <c r="MIR10" s="28"/>
      <c r="MIS10" s="28"/>
      <c r="MIT10" s="28"/>
      <c r="MIU10" s="28"/>
      <c r="MIV10" s="28"/>
      <c r="MIW10" s="28"/>
      <c r="MIX10" s="28"/>
      <c r="MIY10" s="28"/>
      <c r="MIZ10" s="28"/>
      <c r="MJA10" s="28"/>
      <c r="MJB10" s="28"/>
      <c r="MJC10" s="28"/>
      <c r="MJD10" s="28"/>
      <c r="MJE10" s="28"/>
      <c r="MJF10" s="28"/>
      <c r="MJG10" s="28"/>
      <c r="MJH10" s="28"/>
      <c r="MJI10" s="28"/>
      <c r="MJJ10" s="28"/>
      <c r="MJK10" s="28"/>
      <c r="MJL10" s="28"/>
      <c r="MJM10" s="28"/>
      <c r="MJN10" s="28"/>
      <c r="MJO10" s="28"/>
      <c r="MJP10" s="28"/>
      <c r="MJQ10" s="28"/>
      <c r="MJR10" s="28"/>
      <c r="MJS10" s="28"/>
      <c r="MJT10" s="28"/>
      <c r="MJU10" s="28"/>
      <c r="MJV10" s="28"/>
      <c r="MJW10" s="28"/>
      <c r="MJX10" s="28"/>
      <c r="MJY10" s="28"/>
      <c r="MJZ10" s="28"/>
      <c r="MKA10" s="28"/>
      <c r="MKB10" s="28"/>
      <c r="MKC10" s="28"/>
      <c r="MKD10" s="28"/>
      <c r="MKE10" s="28"/>
      <c r="MKF10" s="28"/>
      <c r="MKG10" s="28"/>
      <c r="MKH10" s="28"/>
      <c r="MKI10" s="28"/>
      <c r="MKJ10" s="28"/>
      <c r="MKK10" s="28"/>
      <c r="MKL10" s="28"/>
      <c r="MKM10" s="28"/>
      <c r="MKN10" s="28"/>
      <c r="MKO10" s="28"/>
      <c r="MKP10" s="28"/>
      <c r="MKQ10" s="28"/>
      <c r="MKR10" s="28"/>
      <c r="MKS10" s="28"/>
      <c r="MKT10" s="28"/>
      <c r="MKU10" s="28"/>
      <c r="MKV10" s="28"/>
      <c r="MKW10" s="28"/>
      <c r="MKX10" s="28"/>
      <c r="MKY10" s="28"/>
      <c r="MKZ10" s="28"/>
      <c r="MLA10" s="28"/>
      <c r="MLB10" s="28"/>
      <c r="MLC10" s="28"/>
      <c r="MLD10" s="28"/>
      <c r="MLE10" s="28"/>
      <c r="MLF10" s="28"/>
      <c r="MLG10" s="28"/>
      <c r="MLH10" s="28"/>
      <c r="MLI10" s="28"/>
      <c r="MLJ10" s="28"/>
      <c r="MLK10" s="28"/>
      <c r="MLL10" s="28"/>
      <c r="MLM10" s="28"/>
      <c r="MLN10" s="28"/>
      <c r="MLO10" s="28"/>
      <c r="MLP10" s="28"/>
      <c r="MLQ10" s="28"/>
      <c r="MLR10" s="28"/>
      <c r="MLS10" s="28"/>
      <c r="MLT10" s="28"/>
      <c r="MLU10" s="28"/>
      <c r="MLV10" s="28"/>
      <c r="MLW10" s="28"/>
      <c r="MLX10" s="28"/>
      <c r="MLY10" s="28"/>
      <c r="MLZ10" s="28"/>
      <c r="MMA10" s="28"/>
      <c r="MMB10" s="28"/>
      <c r="MMC10" s="28"/>
      <c r="MMD10" s="28"/>
      <c r="MME10" s="28"/>
      <c r="MMF10" s="28"/>
      <c r="MMG10" s="28"/>
      <c r="MMH10" s="28"/>
      <c r="MMI10" s="28"/>
      <c r="MMJ10" s="28"/>
      <c r="MMK10" s="28"/>
      <c r="MML10" s="28"/>
      <c r="MMM10" s="28"/>
      <c r="MMN10" s="28"/>
      <c r="MMO10" s="28"/>
      <c r="MMP10" s="28"/>
      <c r="MMQ10" s="28"/>
      <c r="MMR10" s="28"/>
      <c r="MMS10" s="28"/>
      <c r="MMT10" s="28"/>
      <c r="MMU10" s="28"/>
      <c r="MMV10" s="28"/>
      <c r="MMW10" s="28"/>
      <c r="MMX10" s="28"/>
      <c r="MMY10" s="28"/>
      <c r="MMZ10" s="28"/>
      <c r="MNA10" s="28"/>
      <c r="MNB10" s="28"/>
      <c r="MNC10" s="28"/>
      <c r="MND10" s="28"/>
      <c r="MNE10" s="28"/>
      <c r="MNF10" s="28"/>
      <c r="MNG10" s="28"/>
      <c r="MNH10" s="28"/>
      <c r="MNI10" s="28"/>
      <c r="MNJ10" s="28"/>
      <c r="MNK10" s="28"/>
      <c r="MNL10" s="28"/>
      <c r="MNM10" s="28"/>
      <c r="MNN10" s="28"/>
      <c r="MNO10" s="28"/>
      <c r="MNP10" s="28"/>
      <c r="MNQ10" s="28"/>
      <c r="MNR10" s="28"/>
      <c r="MNS10" s="28"/>
      <c r="MNT10" s="28"/>
      <c r="MNU10" s="28"/>
      <c r="MNV10" s="28"/>
      <c r="MNW10" s="28"/>
      <c r="MNX10" s="28"/>
      <c r="MNY10" s="28"/>
      <c r="MNZ10" s="28"/>
      <c r="MOA10" s="28"/>
      <c r="MOB10" s="28"/>
      <c r="MOC10" s="28"/>
      <c r="MOD10" s="28"/>
      <c r="MOE10" s="28"/>
      <c r="MOF10" s="28"/>
      <c r="MOG10" s="28"/>
      <c r="MOH10" s="28"/>
      <c r="MOI10" s="28"/>
      <c r="MOJ10" s="28"/>
      <c r="MOK10" s="28"/>
      <c r="MOL10" s="28"/>
      <c r="MOM10" s="28"/>
      <c r="MON10" s="28"/>
      <c r="MOO10" s="28"/>
      <c r="MOP10" s="28"/>
      <c r="MOQ10" s="28"/>
      <c r="MOR10" s="28"/>
      <c r="MOS10" s="28"/>
      <c r="MOT10" s="28"/>
      <c r="MOU10" s="28"/>
      <c r="MOV10" s="28"/>
      <c r="MOW10" s="28"/>
      <c r="MOX10" s="28"/>
      <c r="MOY10" s="28"/>
      <c r="MOZ10" s="28"/>
      <c r="MPA10" s="28"/>
      <c r="MPB10" s="28"/>
      <c r="MPC10" s="28"/>
      <c r="MPD10" s="28"/>
      <c r="MPE10" s="28"/>
      <c r="MPF10" s="28"/>
      <c r="MPG10" s="28"/>
      <c r="MPH10" s="28"/>
      <c r="MPI10" s="28"/>
      <c r="MPJ10" s="28"/>
      <c r="MPK10" s="28"/>
      <c r="MPL10" s="28"/>
      <c r="MPM10" s="28"/>
      <c r="MPN10" s="28"/>
      <c r="MPO10" s="28"/>
      <c r="MPP10" s="28"/>
      <c r="MPQ10" s="28"/>
      <c r="MPR10" s="28"/>
      <c r="MPS10" s="28"/>
      <c r="MPT10" s="28"/>
      <c r="MPU10" s="28"/>
      <c r="MPV10" s="28"/>
      <c r="MPW10" s="28"/>
      <c r="MPX10" s="28"/>
      <c r="MPY10" s="28"/>
      <c r="MPZ10" s="28"/>
      <c r="MQA10" s="28"/>
      <c r="MQB10" s="28"/>
      <c r="MQC10" s="28"/>
      <c r="MQD10" s="28"/>
      <c r="MQE10" s="28"/>
      <c r="MQF10" s="28"/>
      <c r="MQG10" s="28"/>
      <c r="MQH10" s="28"/>
      <c r="MQI10" s="28"/>
      <c r="MQJ10" s="28"/>
      <c r="MQK10" s="28"/>
      <c r="MQL10" s="28"/>
      <c r="MQM10" s="28"/>
      <c r="MQN10" s="28"/>
      <c r="MQO10" s="28"/>
      <c r="MQP10" s="28"/>
      <c r="MQQ10" s="28"/>
      <c r="MQR10" s="28"/>
      <c r="MQS10" s="28"/>
      <c r="MQT10" s="28"/>
      <c r="MQU10" s="28"/>
      <c r="MQV10" s="28"/>
      <c r="MQW10" s="28"/>
      <c r="MQX10" s="28"/>
      <c r="MQY10" s="28"/>
      <c r="MQZ10" s="28"/>
      <c r="MRA10" s="28"/>
      <c r="MRB10" s="28"/>
      <c r="MRC10" s="28"/>
      <c r="MRD10" s="28"/>
      <c r="MRE10" s="28"/>
      <c r="MRF10" s="28"/>
      <c r="MRG10" s="28"/>
      <c r="MRH10" s="28"/>
      <c r="MRI10" s="28"/>
      <c r="MRJ10" s="28"/>
      <c r="MRK10" s="28"/>
      <c r="MRL10" s="28"/>
      <c r="MRM10" s="28"/>
      <c r="MRN10" s="28"/>
      <c r="MRO10" s="28"/>
      <c r="MRP10" s="28"/>
      <c r="MRQ10" s="28"/>
      <c r="MRR10" s="28"/>
      <c r="MRS10" s="28"/>
      <c r="MRT10" s="28"/>
      <c r="MRU10" s="28"/>
      <c r="MRV10" s="28"/>
      <c r="MRW10" s="28"/>
      <c r="MRX10" s="28"/>
      <c r="MRY10" s="28"/>
      <c r="MRZ10" s="28"/>
      <c r="MSA10" s="28"/>
      <c r="MSB10" s="28"/>
      <c r="MSC10" s="28"/>
      <c r="MSD10" s="28"/>
      <c r="MSE10" s="28"/>
      <c r="MSF10" s="28"/>
      <c r="MSG10" s="28"/>
      <c r="MSH10" s="28"/>
      <c r="MSI10" s="28"/>
      <c r="MSJ10" s="28"/>
      <c r="MSK10" s="28"/>
      <c r="MSL10" s="28"/>
      <c r="MSM10" s="28"/>
      <c r="MSN10" s="28"/>
      <c r="MSO10" s="28"/>
      <c r="MSP10" s="28"/>
      <c r="MSQ10" s="28"/>
      <c r="MSR10" s="28"/>
      <c r="MSS10" s="28"/>
      <c r="MST10" s="28"/>
      <c r="MSU10" s="28"/>
      <c r="MSV10" s="28"/>
      <c r="MSW10" s="28"/>
      <c r="MSX10" s="28"/>
      <c r="MSY10" s="28"/>
      <c r="MSZ10" s="28"/>
      <c r="MTA10" s="28"/>
      <c r="MTB10" s="28"/>
      <c r="MTC10" s="28"/>
      <c r="MTD10" s="28"/>
      <c r="MTE10" s="28"/>
      <c r="MTF10" s="28"/>
      <c r="MTG10" s="28"/>
      <c r="MTH10" s="28"/>
      <c r="MTI10" s="28"/>
      <c r="MTJ10" s="28"/>
      <c r="MTK10" s="28"/>
      <c r="MTL10" s="28"/>
      <c r="MTM10" s="28"/>
      <c r="MTN10" s="28"/>
      <c r="MTO10" s="28"/>
      <c r="MTP10" s="28"/>
      <c r="MTQ10" s="28"/>
      <c r="MTR10" s="28"/>
      <c r="MTS10" s="28"/>
      <c r="MTT10" s="28"/>
      <c r="MTU10" s="28"/>
      <c r="MTV10" s="28"/>
      <c r="MTW10" s="28"/>
      <c r="MTX10" s="28"/>
      <c r="MTY10" s="28"/>
      <c r="MTZ10" s="28"/>
      <c r="MUA10" s="28"/>
      <c r="MUB10" s="28"/>
      <c r="MUC10" s="28"/>
      <c r="MUD10" s="28"/>
      <c r="MUE10" s="28"/>
      <c r="MUF10" s="28"/>
      <c r="MUG10" s="28"/>
      <c r="MUH10" s="28"/>
      <c r="MUI10" s="28"/>
      <c r="MUJ10" s="28"/>
      <c r="MUK10" s="28"/>
      <c r="MUL10" s="28"/>
      <c r="MUM10" s="28"/>
      <c r="MUN10" s="28"/>
      <c r="MUO10" s="28"/>
      <c r="MUP10" s="28"/>
      <c r="MUQ10" s="28"/>
      <c r="MUR10" s="28"/>
      <c r="MUS10" s="28"/>
      <c r="MUT10" s="28"/>
      <c r="MUU10" s="28"/>
      <c r="MUV10" s="28"/>
      <c r="MUW10" s="28"/>
      <c r="MUX10" s="28"/>
      <c r="MUY10" s="28"/>
      <c r="MUZ10" s="28"/>
      <c r="MVA10" s="28"/>
      <c r="MVB10" s="28"/>
      <c r="MVC10" s="28"/>
      <c r="MVD10" s="28"/>
      <c r="MVE10" s="28"/>
      <c r="MVF10" s="28"/>
      <c r="MVG10" s="28"/>
      <c r="MVH10" s="28"/>
      <c r="MVI10" s="28"/>
      <c r="MVJ10" s="28"/>
      <c r="MVK10" s="28"/>
      <c r="MVL10" s="28"/>
      <c r="MVM10" s="28"/>
      <c r="MVN10" s="28"/>
      <c r="MVO10" s="28"/>
      <c r="MVP10" s="28"/>
      <c r="MVQ10" s="28"/>
      <c r="MVR10" s="28"/>
      <c r="MVS10" s="28"/>
      <c r="MVT10" s="28"/>
      <c r="MVU10" s="28"/>
      <c r="MVV10" s="28"/>
      <c r="MVW10" s="28"/>
      <c r="MVX10" s="28"/>
      <c r="MVY10" s="28"/>
      <c r="MVZ10" s="28"/>
      <c r="MWA10" s="28"/>
      <c r="MWB10" s="28"/>
      <c r="MWC10" s="28"/>
      <c r="MWD10" s="28"/>
      <c r="MWE10" s="28"/>
      <c r="MWF10" s="28"/>
      <c r="MWG10" s="28"/>
      <c r="MWH10" s="28"/>
      <c r="MWI10" s="28"/>
      <c r="MWJ10" s="28"/>
      <c r="MWK10" s="28"/>
      <c r="MWL10" s="28"/>
      <c r="MWM10" s="28"/>
      <c r="MWN10" s="28"/>
      <c r="MWO10" s="28"/>
      <c r="MWP10" s="28"/>
      <c r="MWQ10" s="28"/>
      <c r="MWR10" s="28"/>
      <c r="MWS10" s="28"/>
      <c r="MWT10" s="28"/>
      <c r="MWU10" s="28"/>
      <c r="MWV10" s="28"/>
      <c r="MWW10" s="28"/>
      <c r="MWX10" s="28"/>
      <c r="MWY10" s="28"/>
      <c r="MWZ10" s="28"/>
      <c r="MXA10" s="28"/>
      <c r="MXB10" s="28"/>
      <c r="MXC10" s="28"/>
      <c r="MXD10" s="28"/>
      <c r="MXE10" s="28"/>
      <c r="MXF10" s="28"/>
      <c r="MXG10" s="28"/>
      <c r="MXH10" s="28"/>
      <c r="MXI10" s="28"/>
      <c r="MXJ10" s="28"/>
      <c r="MXK10" s="28"/>
      <c r="MXL10" s="28"/>
      <c r="MXM10" s="28"/>
      <c r="MXN10" s="28"/>
      <c r="MXO10" s="28"/>
      <c r="MXP10" s="28"/>
      <c r="MXQ10" s="28"/>
      <c r="MXR10" s="28"/>
      <c r="MXS10" s="28"/>
      <c r="MXT10" s="28"/>
      <c r="MXU10" s="28"/>
      <c r="MXV10" s="28"/>
      <c r="MXW10" s="28"/>
      <c r="MXX10" s="28"/>
      <c r="MXY10" s="28"/>
      <c r="MXZ10" s="28"/>
      <c r="MYA10" s="28"/>
      <c r="MYB10" s="28"/>
      <c r="MYC10" s="28"/>
      <c r="MYD10" s="28"/>
      <c r="MYE10" s="28"/>
      <c r="MYF10" s="28"/>
      <c r="MYG10" s="28"/>
      <c r="MYH10" s="28"/>
      <c r="MYI10" s="28"/>
      <c r="MYJ10" s="28"/>
      <c r="MYK10" s="28"/>
      <c r="MYL10" s="28"/>
      <c r="MYM10" s="28"/>
      <c r="MYN10" s="28"/>
      <c r="MYO10" s="28"/>
      <c r="MYP10" s="28"/>
      <c r="MYQ10" s="28"/>
      <c r="MYR10" s="28"/>
      <c r="MYS10" s="28"/>
      <c r="MYT10" s="28"/>
      <c r="MYU10" s="28"/>
      <c r="MYV10" s="28"/>
      <c r="MYW10" s="28"/>
      <c r="MYX10" s="28"/>
      <c r="MYY10" s="28"/>
      <c r="MYZ10" s="28"/>
      <c r="MZA10" s="28"/>
      <c r="MZB10" s="28"/>
      <c r="MZC10" s="28"/>
      <c r="MZD10" s="28"/>
      <c r="MZE10" s="28"/>
      <c r="MZF10" s="28"/>
      <c r="MZG10" s="28"/>
      <c r="MZH10" s="28"/>
      <c r="MZI10" s="28"/>
      <c r="MZJ10" s="28"/>
      <c r="MZK10" s="28"/>
      <c r="MZL10" s="28"/>
      <c r="MZM10" s="28"/>
      <c r="MZN10" s="28"/>
      <c r="MZO10" s="28"/>
      <c r="MZP10" s="28"/>
      <c r="MZQ10" s="28"/>
      <c r="MZR10" s="28"/>
      <c r="MZS10" s="28"/>
      <c r="MZT10" s="28"/>
      <c r="MZU10" s="28"/>
      <c r="MZV10" s="28"/>
      <c r="MZW10" s="28"/>
      <c r="MZX10" s="28"/>
      <c r="MZY10" s="28"/>
      <c r="MZZ10" s="28"/>
      <c r="NAA10" s="28"/>
      <c r="NAB10" s="28"/>
      <c r="NAC10" s="28"/>
      <c r="NAD10" s="28"/>
      <c r="NAE10" s="28"/>
      <c r="NAF10" s="28"/>
      <c r="NAG10" s="28"/>
      <c r="NAH10" s="28"/>
      <c r="NAI10" s="28"/>
      <c r="NAJ10" s="28"/>
      <c r="NAK10" s="28"/>
      <c r="NAL10" s="28"/>
      <c r="NAM10" s="28"/>
      <c r="NAN10" s="28"/>
      <c r="NAO10" s="28"/>
      <c r="NAP10" s="28"/>
      <c r="NAQ10" s="28"/>
      <c r="NAR10" s="28"/>
      <c r="NAS10" s="28"/>
      <c r="NAT10" s="28"/>
      <c r="NAU10" s="28"/>
      <c r="NAV10" s="28"/>
      <c r="NAW10" s="28"/>
      <c r="NAX10" s="28"/>
      <c r="NAY10" s="28"/>
      <c r="NAZ10" s="28"/>
      <c r="NBA10" s="28"/>
      <c r="NBB10" s="28"/>
      <c r="NBC10" s="28"/>
      <c r="NBD10" s="28"/>
      <c r="NBE10" s="28"/>
      <c r="NBF10" s="28"/>
      <c r="NBG10" s="28"/>
      <c r="NBH10" s="28"/>
      <c r="NBI10" s="28"/>
      <c r="NBJ10" s="28"/>
      <c r="NBK10" s="28"/>
      <c r="NBL10" s="28"/>
      <c r="NBM10" s="28"/>
      <c r="NBN10" s="28"/>
      <c r="NBO10" s="28"/>
      <c r="NBP10" s="28"/>
      <c r="NBQ10" s="28"/>
      <c r="NBR10" s="28"/>
      <c r="NBS10" s="28"/>
      <c r="NBT10" s="28"/>
      <c r="NBU10" s="28"/>
      <c r="NBV10" s="28"/>
      <c r="NBW10" s="28"/>
      <c r="NBX10" s="28"/>
      <c r="NBY10" s="28"/>
      <c r="NBZ10" s="28"/>
      <c r="NCA10" s="28"/>
      <c r="NCB10" s="28"/>
      <c r="NCC10" s="28"/>
      <c r="NCD10" s="28"/>
      <c r="NCE10" s="28"/>
      <c r="NCF10" s="28"/>
      <c r="NCG10" s="28"/>
      <c r="NCH10" s="28"/>
      <c r="NCI10" s="28"/>
      <c r="NCJ10" s="28"/>
      <c r="NCK10" s="28"/>
      <c r="NCL10" s="28"/>
      <c r="NCM10" s="28"/>
      <c r="NCN10" s="28"/>
      <c r="NCO10" s="28"/>
      <c r="NCP10" s="28"/>
      <c r="NCQ10" s="28"/>
      <c r="NCR10" s="28"/>
      <c r="NCS10" s="28"/>
      <c r="NCT10" s="28"/>
      <c r="NCU10" s="28"/>
      <c r="NCV10" s="28"/>
      <c r="NCW10" s="28"/>
      <c r="NCX10" s="28"/>
      <c r="NCY10" s="28"/>
      <c r="NCZ10" s="28"/>
      <c r="NDA10" s="28"/>
      <c r="NDB10" s="28"/>
      <c r="NDC10" s="28"/>
      <c r="NDD10" s="28"/>
      <c r="NDE10" s="28"/>
      <c r="NDF10" s="28"/>
      <c r="NDG10" s="28"/>
      <c r="NDH10" s="28"/>
      <c r="NDI10" s="28"/>
      <c r="NDJ10" s="28"/>
      <c r="NDK10" s="28"/>
      <c r="NDL10" s="28"/>
      <c r="NDM10" s="28"/>
      <c r="NDN10" s="28"/>
      <c r="NDO10" s="28"/>
      <c r="NDP10" s="28"/>
      <c r="NDQ10" s="28"/>
      <c r="NDR10" s="28"/>
      <c r="NDS10" s="28"/>
      <c r="NDT10" s="28"/>
      <c r="NDU10" s="28"/>
      <c r="NDV10" s="28"/>
      <c r="NDW10" s="28"/>
      <c r="NDX10" s="28"/>
      <c r="NDY10" s="28"/>
      <c r="NDZ10" s="28"/>
      <c r="NEA10" s="28"/>
      <c r="NEB10" s="28"/>
      <c r="NEC10" s="28"/>
      <c r="NED10" s="28"/>
      <c r="NEE10" s="28"/>
      <c r="NEF10" s="28"/>
      <c r="NEG10" s="28"/>
      <c r="NEH10" s="28"/>
      <c r="NEI10" s="28"/>
      <c r="NEJ10" s="28"/>
      <c r="NEK10" s="28"/>
      <c r="NEL10" s="28"/>
      <c r="NEM10" s="28"/>
      <c r="NEN10" s="28"/>
      <c r="NEO10" s="28"/>
      <c r="NEP10" s="28"/>
      <c r="NEQ10" s="28"/>
      <c r="NER10" s="28"/>
      <c r="NES10" s="28"/>
      <c r="NET10" s="28"/>
      <c r="NEU10" s="28"/>
      <c r="NEV10" s="28"/>
      <c r="NEW10" s="28"/>
      <c r="NEX10" s="28"/>
      <c r="NEY10" s="28"/>
      <c r="NEZ10" s="28"/>
      <c r="NFA10" s="28"/>
      <c r="NFB10" s="28"/>
      <c r="NFC10" s="28"/>
      <c r="NFD10" s="28"/>
      <c r="NFE10" s="28"/>
      <c r="NFF10" s="28"/>
      <c r="NFG10" s="28"/>
      <c r="NFH10" s="28"/>
      <c r="NFI10" s="28"/>
      <c r="NFJ10" s="28"/>
      <c r="NFK10" s="28"/>
      <c r="NFL10" s="28"/>
      <c r="NFM10" s="28"/>
      <c r="NFN10" s="28"/>
      <c r="NFO10" s="28"/>
      <c r="NFP10" s="28"/>
      <c r="NFQ10" s="28"/>
      <c r="NFR10" s="28"/>
      <c r="NFS10" s="28"/>
      <c r="NFT10" s="28"/>
      <c r="NFU10" s="28"/>
      <c r="NFV10" s="28"/>
      <c r="NFW10" s="28"/>
      <c r="NFX10" s="28"/>
      <c r="NFY10" s="28"/>
      <c r="NFZ10" s="28"/>
      <c r="NGA10" s="28"/>
      <c r="NGB10" s="28"/>
      <c r="NGC10" s="28"/>
      <c r="NGD10" s="28"/>
      <c r="NGE10" s="28"/>
      <c r="NGF10" s="28"/>
      <c r="NGG10" s="28"/>
      <c r="NGH10" s="28"/>
      <c r="NGI10" s="28"/>
      <c r="NGJ10" s="28"/>
      <c r="NGK10" s="28"/>
      <c r="NGL10" s="28"/>
      <c r="NGM10" s="28"/>
      <c r="NGN10" s="28"/>
      <c r="NGO10" s="28"/>
      <c r="NGP10" s="28"/>
      <c r="NGQ10" s="28"/>
      <c r="NGR10" s="28"/>
      <c r="NGS10" s="28"/>
      <c r="NGT10" s="28"/>
      <c r="NGU10" s="28"/>
      <c r="NGV10" s="28"/>
      <c r="NGW10" s="28"/>
      <c r="NGX10" s="28"/>
      <c r="NGY10" s="28"/>
      <c r="NGZ10" s="28"/>
      <c r="NHA10" s="28"/>
      <c r="NHB10" s="28"/>
      <c r="NHC10" s="28"/>
      <c r="NHD10" s="28"/>
      <c r="NHE10" s="28"/>
      <c r="NHF10" s="28"/>
      <c r="NHG10" s="28"/>
      <c r="NHH10" s="28"/>
      <c r="NHI10" s="28"/>
      <c r="NHJ10" s="28"/>
      <c r="NHK10" s="28"/>
      <c r="NHL10" s="28"/>
      <c r="NHM10" s="28"/>
      <c r="NHN10" s="28"/>
      <c r="NHO10" s="28"/>
      <c r="NHP10" s="28"/>
      <c r="NHQ10" s="28"/>
      <c r="NHR10" s="28"/>
      <c r="NHS10" s="28"/>
      <c r="NHT10" s="28"/>
      <c r="NHU10" s="28"/>
      <c r="NHV10" s="28"/>
      <c r="NHW10" s="28"/>
      <c r="NHX10" s="28"/>
      <c r="NHY10" s="28"/>
      <c r="NHZ10" s="28"/>
      <c r="NIA10" s="28"/>
      <c r="NIB10" s="28"/>
      <c r="NIC10" s="28"/>
      <c r="NID10" s="28"/>
      <c r="NIE10" s="28"/>
      <c r="NIF10" s="28"/>
      <c r="NIG10" s="28"/>
      <c r="NIH10" s="28"/>
      <c r="NII10" s="28"/>
      <c r="NIJ10" s="28"/>
      <c r="NIK10" s="28"/>
      <c r="NIL10" s="28"/>
      <c r="NIM10" s="28"/>
      <c r="NIN10" s="28"/>
      <c r="NIO10" s="28"/>
      <c r="NIP10" s="28"/>
      <c r="NIQ10" s="28"/>
      <c r="NIR10" s="28"/>
      <c r="NIS10" s="28"/>
      <c r="NIT10" s="28"/>
      <c r="NIU10" s="28"/>
      <c r="NIV10" s="28"/>
      <c r="NIW10" s="28"/>
      <c r="NIX10" s="28"/>
      <c r="NIY10" s="28"/>
      <c r="NIZ10" s="28"/>
      <c r="NJA10" s="28"/>
      <c r="NJB10" s="28"/>
      <c r="NJC10" s="28"/>
      <c r="NJD10" s="28"/>
      <c r="NJE10" s="28"/>
      <c r="NJF10" s="28"/>
      <c r="NJG10" s="28"/>
      <c r="NJH10" s="28"/>
      <c r="NJI10" s="28"/>
      <c r="NJJ10" s="28"/>
      <c r="NJK10" s="28"/>
      <c r="NJL10" s="28"/>
      <c r="NJM10" s="28"/>
      <c r="NJN10" s="28"/>
      <c r="NJO10" s="28"/>
      <c r="NJP10" s="28"/>
      <c r="NJQ10" s="28"/>
      <c r="NJR10" s="28"/>
      <c r="NJS10" s="28"/>
      <c r="NJT10" s="28"/>
      <c r="NJU10" s="28"/>
      <c r="NJV10" s="28"/>
      <c r="NJW10" s="28"/>
      <c r="NJX10" s="28"/>
      <c r="NJY10" s="28"/>
      <c r="NJZ10" s="28"/>
      <c r="NKA10" s="28"/>
      <c r="NKB10" s="28"/>
      <c r="NKC10" s="28"/>
      <c r="NKD10" s="28"/>
      <c r="NKE10" s="28"/>
      <c r="NKF10" s="28"/>
      <c r="NKG10" s="28"/>
      <c r="NKH10" s="28"/>
      <c r="NKI10" s="28"/>
      <c r="NKJ10" s="28"/>
      <c r="NKK10" s="28"/>
      <c r="NKL10" s="28"/>
      <c r="NKM10" s="28"/>
      <c r="NKN10" s="28"/>
      <c r="NKO10" s="28"/>
      <c r="NKP10" s="28"/>
      <c r="NKQ10" s="28"/>
      <c r="NKR10" s="28"/>
      <c r="NKS10" s="28"/>
      <c r="NKT10" s="28"/>
      <c r="NKU10" s="28"/>
      <c r="NKV10" s="28"/>
      <c r="NKW10" s="28"/>
      <c r="NKX10" s="28"/>
      <c r="NKY10" s="28"/>
      <c r="NKZ10" s="28"/>
      <c r="NLA10" s="28"/>
      <c r="NLB10" s="28"/>
      <c r="NLC10" s="28"/>
      <c r="NLD10" s="28"/>
      <c r="NLE10" s="28"/>
      <c r="NLF10" s="28"/>
      <c r="NLG10" s="28"/>
      <c r="NLH10" s="28"/>
      <c r="NLI10" s="28"/>
      <c r="NLJ10" s="28"/>
      <c r="NLK10" s="28"/>
      <c r="NLL10" s="28"/>
      <c r="NLM10" s="28"/>
      <c r="NLN10" s="28"/>
      <c r="NLO10" s="28"/>
      <c r="NLP10" s="28"/>
      <c r="NLQ10" s="28"/>
      <c r="NLR10" s="28"/>
      <c r="NLS10" s="28"/>
      <c r="NLT10" s="28"/>
      <c r="NLU10" s="28"/>
      <c r="NLV10" s="28"/>
      <c r="NLW10" s="28"/>
      <c r="NLX10" s="28"/>
      <c r="NLY10" s="28"/>
      <c r="NLZ10" s="28"/>
      <c r="NMA10" s="28"/>
      <c r="NMB10" s="28"/>
      <c r="NMC10" s="28"/>
      <c r="NMD10" s="28"/>
      <c r="NME10" s="28"/>
      <c r="NMF10" s="28"/>
      <c r="NMG10" s="28"/>
      <c r="NMH10" s="28"/>
      <c r="NMI10" s="28"/>
      <c r="NMJ10" s="28"/>
      <c r="NMK10" s="28"/>
      <c r="NML10" s="28"/>
      <c r="NMM10" s="28"/>
      <c r="NMN10" s="28"/>
      <c r="NMO10" s="28"/>
      <c r="NMP10" s="28"/>
      <c r="NMQ10" s="28"/>
      <c r="NMR10" s="28"/>
      <c r="NMS10" s="28"/>
      <c r="NMT10" s="28"/>
      <c r="NMU10" s="28"/>
      <c r="NMV10" s="28"/>
      <c r="NMW10" s="28"/>
      <c r="NMX10" s="28"/>
      <c r="NMY10" s="28"/>
      <c r="NMZ10" s="28"/>
      <c r="NNA10" s="28"/>
      <c r="NNB10" s="28"/>
      <c r="NNC10" s="28"/>
      <c r="NND10" s="28"/>
      <c r="NNE10" s="28"/>
      <c r="NNF10" s="28"/>
      <c r="NNG10" s="28"/>
      <c r="NNH10" s="28"/>
      <c r="NNI10" s="28"/>
      <c r="NNJ10" s="28"/>
      <c r="NNK10" s="28"/>
      <c r="NNL10" s="28"/>
      <c r="NNM10" s="28"/>
      <c r="NNN10" s="28"/>
      <c r="NNO10" s="28"/>
      <c r="NNP10" s="28"/>
      <c r="NNQ10" s="28"/>
      <c r="NNR10" s="28"/>
      <c r="NNS10" s="28"/>
      <c r="NNT10" s="28"/>
      <c r="NNU10" s="28"/>
      <c r="NNV10" s="28"/>
      <c r="NNW10" s="28"/>
      <c r="NNX10" s="28"/>
      <c r="NNY10" s="28"/>
      <c r="NNZ10" s="28"/>
      <c r="NOA10" s="28"/>
      <c r="NOB10" s="28"/>
      <c r="NOC10" s="28"/>
      <c r="NOD10" s="28"/>
      <c r="NOE10" s="28"/>
      <c r="NOF10" s="28"/>
      <c r="NOG10" s="28"/>
      <c r="NOH10" s="28"/>
      <c r="NOI10" s="28"/>
      <c r="NOJ10" s="28"/>
      <c r="NOK10" s="28"/>
      <c r="NOL10" s="28"/>
      <c r="NOM10" s="28"/>
      <c r="NON10" s="28"/>
      <c r="NOO10" s="28"/>
      <c r="NOP10" s="28"/>
      <c r="NOQ10" s="28"/>
      <c r="NOR10" s="28"/>
      <c r="NOS10" s="28"/>
      <c r="NOT10" s="28"/>
      <c r="NOU10" s="28"/>
      <c r="NOV10" s="28"/>
      <c r="NOW10" s="28"/>
      <c r="NOX10" s="28"/>
      <c r="NOY10" s="28"/>
      <c r="NOZ10" s="28"/>
      <c r="NPA10" s="28"/>
      <c r="NPB10" s="28"/>
      <c r="NPC10" s="28"/>
      <c r="NPD10" s="28"/>
      <c r="NPE10" s="28"/>
      <c r="NPF10" s="28"/>
      <c r="NPG10" s="28"/>
      <c r="NPH10" s="28"/>
      <c r="NPI10" s="28"/>
      <c r="NPJ10" s="28"/>
      <c r="NPK10" s="28"/>
      <c r="NPL10" s="28"/>
      <c r="NPM10" s="28"/>
      <c r="NPN10" s="28"/>
      <c r="NPO10" s="28"/>
      <c r="NPP10" s="28"/>
      <c r="NPQ10" s="28"/>
      <c r="NPR10" s="28"/>
      <c r="NPS10" s="28"/>
      <c r="NPT10" s="28"/>
      <c r="NPU10" s="28"/>
      <c r="NPV10" s="28"/>
      <c r="NPW10" s="28"/>
      <c r="NPX10" s="28"/>
      <c r="NPY10" s="28"/>
      <c r="NPZ10" s="28"/>
      <c r="NQA10" s="28"/>
      <c r="NQB10" s="28"/>
      <c r="NQC10" s="28"/>
      <c r="NQD10" s="28"/>
      <c r="NQE10" s="28"/>
      <c r="NQF10" s="28"/>
      <c r="NQG10" s="28"/>
      <c r="NQH10" s="28"/>
      <c r="NQI10" s="28"/>
      <c r="NQJ10" s="28"/>
      <c r="NQK10" s="28"/>
      <c r="NQL10" s="28"/>
      <c r="NQM10" s="28"/>
      <c r="NQN10" s="28"/>
      <c r="NQO10" s="28"/>
      <c r="NQP10" s="28"/>
      <c r="NQQ10" s="28"/>
      <c r="NQR10" s="28"/>
      <c r="NQS10" s="28"/>
      <c r="NQT10" s="28"/>
      <c r="NQU10" s="28"/>
      <c r="NQV10" s="28"/>
      <c r="NQW10" s="28"/>
      <c r="NQX10" s="28"/>
      <c r="NQY10" s="28"/>
      <c r="NQZ10" s="28"/>
      <c r="NRA10" s="28"/>
      <c r="NRB10" s="28"/>
      <c r="NRC10" s="28"/>
      <c r="NRD10" s="28"/>
      <c r="NRE10" s="28"/>
      <c r="NRF10" s="28"/>
      <c r="NRG10" s="28"/>
      <c r="NRH10" s="28"/>
      <c r="NRI10" s="28"/>
      <c r="NRJ10" s="28"/>
      <c r="NRK10" s="28"/>
      <c r="NRL10" s="28"/>
      <c r="NRM10" s="28"/>
      <c r="NRN10" s="28"/>
      <c r="NRO10" s="28"/>
      <c r="NRP10" s="28"/>
      <c r="NRQ10" s="28"/>
      <c r="NRR10" s="28"/>
      <c r="NRS10" s="28"/>
      <c r="NRT10" s="28"/>
      <c r="NRU10" s="28"/>
      <c r="NRV10" s="28"/>
      <c r="NRW10" s="28"/>
      <c r="NRX10" s="28"/>
      <c r="NRY10" s="28"/>
      <c r="NRZ10" s="28"/>
      <c r="NSA10" s="28"/>
      <c r="NSB10" s="28"/>
      <c r="NSC10" s="28"/>
      <c r="NSD10" s="28"/>
      <c r="NSE10" s="28"/>
      <c r="NSF10" s="28"/>
      <c r="NSG10" s="28"/>
      <c r="NSH10" s="28"/>
      <c r="NSI10" s="28"/>
      <c r="NSJ10" s="28"/>
      <c r="NSK10" s="28"/>
      <c r="NSL10" s="28"/>
      <c r="NSM10" s="28"/>
      <c r="NSN10" s="28"/>
      <c r="NSO10" s="28"/>
      <c r="NSP10" s="28"/>
      <c r="NSQ10" s="28"/>
      <c r="NSR10" s="28"/>
      <c r="NSS10" s="28"/>
      <c r="NST10" s="28"/>
      <c r="NSU10" s="28"/>
      <c r="NSV10" s="28"/>
      <c r="NSW10" s="28"/>
      <c r="NSX10" s="28"/>
      <c r="NSY10" s="28"/>
      <c r="NSZ10" s="28"/>
      <c r="NTA10" s="28"/>
      <c r="NTB10" s="28"/>
      <c r="NTC10" s="28"/>
      <c r="NTD10" s="28"/>
      <c r="NTE10" s="28"/>
      <c r="NTF10" s="28"/>
      <c r="NTG10" s="28"/>
      <c r="NTH10" s="28"/>
      <c r="NTI10" s="28"/>
      <c r="NTJ10" s="28"/>
      <c r="NTK10" s="28"/>
      <c r="NTL10" s="28"/>
      <c r="NTM10" s="28"/>
      <c r="NTN10" s="28"/>
      <c r="NTO10" s="28"/>
      <c r="NTP10" s="28"/>
      <c r="NTQ10" s="28"/>
      <c r="NTR10" s="28"/>
      <c r="NTS10" s="28"/>
      <c r="NTT10" s="28"/>
      <c r="NTU10" s="28"/>
      <c r="NTV10" s="28"/>
      <c r="NTW10" s="28"/>
      <c r="NTX10" s="28"/>
      <c r="NTY10" s="28"/>
      <c r="NTZ10" s="28"/>
      <c r="NUA10" s="28"/>
      <c r="NUB10" s="28"/>
      <c r="NUC10" s="28"/>
      <c r="NUD10" s="28"/>
      <c r="NUE10" s="28"/>
      <c r="NUF10" s="28"/>
      <c r="NUG10" s="28"/>
      <c r="NUH10" s="28"/>
      <c r="NUI10" s="28"/>
      <c r="NUJ10" s="28"/>
      <c r="NUK10" s="28"/>
      <c r="NUL10" s="28"/>
      <c r="NUM10" s="28"/>
      <c r="NUN10" s="28"/>
      <c r="NUO10" s="28"/>
      <c r="NUP10" s="28"/>
      <c r="NUQ10" s="28"/>
      <c r="NUR10" s="28"/>
      <c r="NUS10" s="28"/>
      <c r="NUT10" s="28"/>
      <c r="NUU10" s="28"/>
      <c r="NUV10" s="28"/>
      <c r="NUW10" s="28"/>
      <c r="NUX10" s="28"/>
      <c r="NUY10" s="28"/>
      <c r="NUZ10" s="28"/>
      <c r="NVA10" s="28"/>
      <c r="NVB10" s="28"/>
      <c r="NVC10" s="28"/>
      <c r="NVD10" s="28"/>
      <c r="NVE10" s="28"/>
      <c r="NVF10" s="28"/>
      <c r="NVG10" s="28"/>
      <c r="NVH10" s="28"/>
      <c r="NVI10" s="28"/>
      <c r="NVJ10" s="28"/>
      <c r="NVK10" s="28"/>
      <c r="NVL10" s="28"/>
      <c r="NVM10" s="28"/>
      <c r="NVN10" s="28"/>
      <c r="NVO10" s="28"/>
      <c r="NVP10" s="28"/>
      <c r="NVQ10" s="28"/>
      <c r="NVR10" s="28"/>
      <c r="NVS10" s="28"/>
      <c r="NVT10" s="28"/>
      <c r="NVU10" s="28"/>
      <c r="NVV10" s="28"/>
      <c r="NVW10" s="28"/>
      <c r="NVX10" s="28"/>
      <c r="NVY10" s="28"/>
      <c r="NVZ10" s="28"/>
      <c r="NWA10" s="28"/>
      <c r="NWB10" s="28"/>
      <c r="NWC10" s="28"/>
      <c r="NWD10" s="28"/>
      <c r="NWE10" s="28"/>
      <c r="NWF10" s="28"/>
      <c r="NWG10" s="28"/>
      <c r="NWH10" s="28"/>
      <c r="NWI10" s="28"/>
      <c r="NWJ10" s="28"/>
      <c r="NWK10" s="28"/>
      <c r="NWL10" s="28"/>
      <c r="NWM10" s="28"/>
      <c r="NWN10" s="28"/>
      <c r="NWO10" s="28"/>
      <c r="NWP10" s="28"/>
      <c r="NWQ10" s="28"/>
      <c r="NWR10" s="28"/>
      <c r="NWS10" s="28"/>
      <c r="NWT10" s="28"/>
      <c r="NWU10" s="28"/>
      <c r="NWV10" s="28"/>
      <c r="NWW10" s="28"/>
      <c r="NWX10" s="28"/>
      <c r="NWY10" s="28"/>
      <c r="NWZ10" s="28"/>
      <c r="NXA10" s="28"/>
      <c r="NXB10" s="28"/>
      <c r="NXC10" s="28"/>
      <c r="NXD10" s="28"/>
      <c r="NXE10" s="28"/>
      <c r="NXF10" s="28"/>
      <c r="NXG10" s="28"/>
      <c r="NXH10" s="28"/>
      <c r="NXI10" s="28"/>
      <c r="NXJ10" s="28"/>
      <c r="NXK10" s="28"/>
      <c r="NXL10" s="28"/>
      <c r="NXM10" s="28"/>
      <c r="NXN10" s="28"/>
      <c r="NXO10" s="28"/>
      <c r="NXP10" s="28"/>
      <c r="NXQ10" s="28"/>
      <c r="NXR10" s="28"/>
      <c r="NXS10" s="28"/>
      <c r="NXT10" s="28"/>
      <c r="NXU10" s="28"/>
      <c r="NXV10" s="28"/>
      <c r="NXW10" s="28"/>
      <c r="NXX10" s="28"/>
      <c r="NXY10" s="28"/>
      <c r="NXZ10" s="28"/>
      <c r="NYA10" s="28"/>
      <c r="NYB10" s="28"/>
      <c r="NYC10" s="28"/>
      <c r="NYD10" s="28"/>
      <c r="NYE10" s="28"/>
      <c r="NYF10" s="28"/>
      <c r="NYG10" s="28"/>
      <c r="NYH10" s="28"/>
      <c r="NYI10" s="28"/>
      <c r="NYJ10" s="28"/>
      <c r="NYK10" s="28"/>
      <c r="NYL10" s="28"/>
      <c r="NYM10" s="28"/>
      <c r="NYN10" s="28"/>
      <c r="NYO10" s="28"/>
      <c r="NYP10" s="28"/>
      <c r="NYQ10" s="28"/>
      <c r="NYR10" s="28"/>
      <c r="NYS10" s="28"/>
      <c r="NYT10" s="28"/>
      <c r="NYU10" s="28"/>
      <c r="NYV10" s="28"/>
      <c r="NYW10" s="28"/>
      <c r="NYX10" s="28"/>
      <c r="NYY10" s="28"/>
      <c r="NYZ10" s="28"/>
      <c r="NZA10" s="28"/>
      <c r="NZB10" s="28"/>
      <c r="NZC10" s="28"/>
      <c r="NZD10" s="28"/>
      <c r="NZE10" s="28"/>
      <c r="NZF10" s="28"/>
      <c r="NZG10" s="28"/>
      <c r="NZH10" s="28"/>
      <c r="NZI10" s="28"/>
      <c r="NZJ10" s="28"/>
      <c r="NZK10" s="28"/>
      <c r="NZL10" s="28"/>
      <c r="NZM10" s="28"/>
      <c r="NZN10" s="28"/>
      <c r="NZO10" s="28"/>
      <c r="NZP10" s="28"/>
      <c r="NZQ10" s="28"/>
      <c r="NZR10" s="28"/>
      <c r="NZS10" s="28"/>
      <c r="NZT10" s="28"/>
      <c r="NZU10" s="28"/>
      <c r="NZV10" s="28"/>
      <c r="NZW10" s="28"/>
      <c r="NZX10" s="28"/>
      <c r="NZY10" s="28"/>
      <c r="NZZ10" s="28"/>
      <c r="OAA10" s="28"/>
      <c r="OAB10" s="28"/>
      <c r="OAC10" s="28"/>
      <c r="OAD10" s="28"/>
      <c r="OAE10" s="28"/>
      <c r="OAF10" s="28"/>
      <c r="OAG10" s="28"/>
      <c r="OAH10" s="28"/>
      <c r="OAI10" s="28"/>
      <c r="OAJ10" s="28"/>
      <c r="OAK10" s="28"/>
      <c r="OAL10" s="28"/>
      <c r="OAM10" s="28"/>
      <c r="OAN10" s="28"/>
      <c r="OAO10" s="28"/>
      <c r="OAP10" s="28"/>
      <c r="OAQ10" s="28"/>
      <c r="OAR10" s="28"/>
      <c r="OAS10" s="28"/>
      <c r="OAT10" s="28"/>
      <c r="OAU10" s="28"/>
      <c r="OAV10" s="28"/>
      <c r="OAW10" s="28"/>
      <c r="OAX10" s="28"/>
      <c r="OAY10" s="28"/>
      <c r="OAZ10" s="28"/>
      <c r="OBA10" s="28"/>
      <c r="OBB10" s="28"/>
      <c r="OBC10" s="28"/>
      <c r="OBD10" s="28"/>
      <c r="OBE10" s="28"/>
      <c r="OBF10" s="28"/>
      <c r="OBG10" s="28"/>
      <c r="OBH10" s="28"/>
      <c r="OBI10" s="28"/>
      <c r="OBJ10" s="28"/>
      <c r="OBK10" s="28"/>
      <c r="OBL10" s="28"/>
      <c r="OBM10" s="28"/>
      <c r="OBN10" s="28"/>
      <c r="OBO10" s="28"/>
      <c r="OBP10" s="28"/>
      <c r="OBQ10" s="28"/>
      <c r="OBR10" s="28"/>
      <c r="OBS10" s="28"/>
      <c r="OBT10" s="28"/>
      <c r="OBU10" s="28"/>
      <c r="OBV10" s="28"/>
      <c r="OBW10" s="28"/>
      <c r="OBX10" s="28"/>
      <c r="OBY10" s="28"/>
      <c r="OBZ10" s="28"/>
      <c r="OCA10" s="28"/>
      <c r="OCB10" s="28"/>
      <c r="OCC10" s="28"/>
      <c r="OCD10" s="28"/>
      <c r="OCE10" s="28"/>
      <c r="OCF10" s="28"/>
      <c r="OCG10" s="28"/>
      <c r="OCH10" s="28"/>
      <c r="OCI10" s="28"/>
      <c r="OCJ10" s="28"/>
      <c r="OCK10" s="28"/>
      <c r="OCL10" s="28"/>
      <c r="OCM10" s="28"/>
      <c r="OCN10" s="28"/>
      <c r="OCO10" s="28"/>
      <c r="OCP10" s="28"/>
      <c r="OCQ10" s="28"/>
      <c r="OCR10" s="28"/>
      <c r="OCS10" s="28"/>
      <c r="OCT10" s="28"/>
      <c r="OCU10" s="28"/>
      <c r="OCV10" s="28"/>
      <c r="OCW10" s="28"/>
      <c r="OCX10" s="28"/>
      <c r="OCY10" s="28"/>
      <c r="OCZ10" s="28"/>
      <c r="ODA10" s="28"/>
      <c r="ODB10" s="28"/>
      <c r="ODC10" s="28"/>
      <c r="ODD10" s="28"/>
      <c r="ODE10" s="28"/>
      <c r="ODF10" s="28"/>
      <c r="ODG10" s="28"/>
      <c r="ODH10" s="28"/>
      <c r="ODI10" s="28"/>
      <c r="ODJ10" s="28"/>
      <c r="ODK10" s="28"/>
      <c r="ODL10" s="28"/>
      <c r="ODM10" s="28"/>
      <c r="ODN10" s="28"/>
      <c r="ODO10" s="28"/>
      <c r="ODP10" s="28"/>
      <c r="ODQ10" s="28"/>
      <c r="ODR10" s="28"/>
      <c r="ODS10" s="28"/>
      <c r="ODT10" s="28"/>
      <c r="ODU10" s="28"/>
      <c r="ODV10" s="28"/>
      <c r="ODW10" s="28"/>
      <c r="ODX10" s="28"/>
      <c r="ODY10" s="28"/>
      <c r="ODZ10" s="28"/>
      <c r="OEA10" s="28"/>
      <c r="OEB10" s="28"/>
      <c r="OEC10" s="28"/>
      <c r="OED10" s="28"/>
      <c r="OEE10" s="28"/>
      <c r="OEF10" s="28"/>
      <c r="OEG10" s="28"/>
      <c r="OEH10" s="28"/>
      <c r="OEI10" s="28"/>
      <c r="OEJ10" s="28"/>
      <c r="OEK10" s="28"/>
      <c r="OEL10" s="28"/>
      <c r="OEM10" s="28"/>
      <c r="OEN10" s="28"/>
      <c r="OEO10" s="28"/>
      <c r="OEP10" s="28"/>
      <c r="OEQ10" s="28"/>
      <c r="OER10" s="28"/>
      <c r="OES10" s="28"/>
      <c r="OET10" s="28"/>
      <c r="OEU10" s="28"/>
      <c r="OEV10" s="28"/>
      <c r="OEW10" s="28"/>
      <c r="OEX10" s="28"/>
      <c r="OEY10" s="28"/>
      <c r="OEZ10" s="28"/>
      <c r="OFA10" s="28"/>
      <c r="OFB10" s="28"/>
      <c r="OFC10" s="28"/>
      <c r="OFD10" s="28"/>
      <c r="OFE10" s="28"/>
      <c r="OFF10" s="28"/>
      <c r="OFG10" s="28"/>
      <c r="OFH10" s="28"/>
      <c r="OFI10" s="28"/>
      <c r="OFJ10" s="28"/>
      <c r="OFK10" s="28"/>
      <c r="OFL10" s="28"/>
      <c r="OFM10" s="28"/>
      <c r="OFN10" s="28"/>
      <c r="OFO10" s="28"/>
      <c r="OFP10" s="28"/>
      <c r="OFQ10" s="28"/>
      <c r="OFR10" s="28"/>
      <c r="OFS10" s="28"/>
      <c r="OFT10" s="28"/>
      <c r="OFU10" s="28"/>
      <c r="OFV10" s="28"/>
      <c r="OFW10" s="28"/>
      <c r="OFX10" s="28"/>
      <c r="OFY10" s="28"/>
      <c r="OFZ10" s="28"/>
      <c r="OGA10" s="28"/>
      <c r="OGB10" s="28"/>
      <c r="OGC10" s="28"/>
      <c r="OGD10" s="28"/>
      <c r="OGE10" s="28"/>
      <c r="OGF10" s="28"/>
      <c r="OGG10" s="28"/>
      <c r="OGH10" s="28"/>
      <c r="OGI10" s="28"/>
      <c r="OGJ10" s="28"/>
      <c r="OGK10" s="28"/>
      <c r="OGL10" s="28"/>
      <c r="OGM10" s="28"/>
      <c r="OGN10" s="28"/>
      <c r="OGO10" s="28"/>
      <c r="OGP10" s="28"/>
      <c r="OGQ10" s="28"/>
      <c r="OGR10" s="28"/>
      <c r="OGS10" s="28"/>
      <c r="OGT10" s="28"/>
      <c r="OGU10" s="28"/>
      <c r="OGV10" s="28"/>
      <c r="OGW10" s="28"/>
      <c r="OGX10" s="28"/>
      <c r="OGY10" s="28"/>
      <c r="OGZ10" s="28"/>
      <c r="OHA10" s="28"/>
      <c r="OHB10" s="28"/>
      <c r="OHC10" s="28"/>
      <c r="OHD10" s="28"/>
      <c r="OHE10" s="28"/>
      <c r="OHF10" s="28"/>
      <c r="OHG10" s="28"/>
      <c r="OHH10" s="28"/>
      <c r="OHI10" s="28"/>
      <c r="OHJ10" s="28"/>
      <c r="OHK10" s="28"/>
      <c r="OHL10" s="28"/>
      <c r="OHM10" s="28"/>
      <c r="OHN10" s="28"/>
      <c r="OHO10" s="28"/>
      <c r="OHP10" s="28"/>
      <c r="OHQ10" s="28"/>
      <c r="OHR10" s="28"/>
      <c r="OHS10" s="28"/>
      <c r="OHT10" s="28"/>
      <c r="OHU10" s="28"/>
      <c r="OHV10" s="28"/>
      <c r="OHW10" s="28"/>
      <c r="OHX10" s="28"/>
      <c r="OHY10" s="28"/>
      <c r="OHZ10" s="28"/>
      <c r="OIA10" s="28"/>
      <c r="OIB10" s="28"/>
      <c r="OIC10" s="28"/>
      <c r="OID10" s="28"/>
      <c r="OIE10" s="28"/>
      <c r="OIF10" s="28"/>
      <c r="OIG10" s="28"/>
      <c r="OIH10" s="28"/>
      <c r="OII10" s="28"/>
      <c r="OIJ10" s="28"/>
      <c r="OIK10" s="28"/>
      <c r="OIL10" s="28"/>
      <c r="OIM10" s="28"/>
      <c r="OIN10" s="28"/>
      <c r="OIO10" s="28"/>
      <c r="OIP10" s="28"/>
      <c r="OIQ10" s="28"/>
      <c r="OIR10" s="28"/>
      <c r="OIS10" s="28"/>
      <c r="OIT10" s="28"/>
      <c r="OIU10" s="28"/>
      <c r="OIV10" s="28"/>
      <c r="OIW10" s="28"/>
      <c r="OIX10" s="28"/>
      <c r="OIY10" s="28"/>
      <c r="OIZ10" s="28"/>
      <c r="OJA10" s="28"/>
      <c r="OJB10" s="28"/>
      <c r="OJC10" s="28"/>
      <c r="OJD10" s="28"/>
      <c r="OJE10" s="28"/>
      <c r="OJF10" s="28"/>
      <c r="OJG10" s="28"/>
      <c r="OJH10" s="28"/>
      <c r="OJI10" s="28"/>
      <c r="OJJ10" s="28"/>
      <c r="OJK10" s="28"/>
      <c r="OJL10" s="28"/>
      <c r="OJM10" s="28"/>
      <c r="OJN10" s="28"/>
      <c r="OJO10" s="28"/>
      <c r="OJP10" s="28"/>
      <c r="OJQ10" s="28"/>
      <c r="OJR10" s="28"/>
      <c r="OJS10" s="28"/>
      <c r="OJT10" s="28"/>
      <c r="OJU10" s="28"/>
      <c r="OJV10" s="28"/>
      <c r="OJW10" s="28"/>
      <c r="OJX10" s="28"/>
      <c r="OJY10" s="28"/>
      <c r="OJZ10" s="28"/>
      <c r="OKA10" s="28"/>
      <c r="OKB10" s="28"/>
      <c r="OKC10" s="28"/>
      <c r="OKD10" s="28"/>
      <c r="OKE10" s="28"/>
      <c r="OKF10" s="28"/>
      <c r="OKG10" s="28"/>
      <c r="OKH10" s="28"/>
      <c r="OKI10" s="28"/>
      <c r="OKJ10" s="28"/>
      <c r="OKK10" s="28"/>
      <c r="OKL10" s="28"/>
      <c r="OKM10" s="28"/>
      <c r="OKN10" s="28"/>
      <c r="OKO10" s="28"/>
      <c r="OKP10" s="28"/>
      <c r="OKQ10" s="28"/>
      <c r="OKR10" s="28"/>
      <c r="OKS10" s="28"/>
      <c r="OKT10" s="28"/>
      <c r="OKU10" s="28"/>
      <c r="OKV10" s="28"/>
      <c r="OKW10" s="28"/>
      <c r="OKX10" s="28"/>
      <c r="OKY10" s="28"/>
      <c r="OKZ10" s="28"/>
      <c r="OLA10" s="28"/>
      <c r="OLB10" s="28"/>
      <c r="OLC10" s="28"/>
      <c r="OLD10" s="28"/>
      <c r="OLE10" s="28"/>
      <c r="OLF10" s="28"/>
      <c r="OLG10" s="28"/>
      <c r="OLH10" s="28"/>
      <c r="OLI10" s="28"/>
      <c r="OLJ10" s="28"/>
      <c r="OLK10" s="28"/>
      <c r="OLL10" s="28"/>
      <c r="OLM10" s="28"/>
      <c r="OLN10" s="28"/>
      <c r="OLO10" s="28"/>
      <c r="OLP10" s="28"/>
      <c r="OLQ10" s="28"/>
      <c r="OLR10" s="28"/>
      <c r="OLS10" s="28"/>
      <c r="OLT10" s="28"/>
      <c r="OLU10" s="28"/>
      <c r="OLV10" s="28"/>
      <c r="OLW10" s="28"/>
      <c r="OLX10" s="28"/>
      <c r="OLY10" s="28"/>
      <c r="OLZ10" s="28"/>
      <c r="OMA10" s="28"/>
      <c r="OMB10" s="28"/>
      <c r="OMC10" s="28"/>
      <c r="OMD10" s="28"/>
      <c r="OME10" s="28"/>
      <c r="OMF10" s="28"/>
      <c r="OMG10" s="28"/>
      <c r="OMH10" s="28"/>
      <c r="OMI10" s="28"/>
      <c r="OMJ10" s="28"/>
      <c r="OMK10" s="28"/>
      <c r="OML10" s="28"/>
      <c r="OMM10" s="28"/>
      <c r="OMN10" s="28"/>
      <c r="OMO10" s="28"/>
      <c r="OMP10" s="28"/>
      <c r="OMQ10" s="28"/>
      <c r="OMR10" s="28"/>
      <c r="OMS10" s="28"/>
      <c r="OMT10" s="28"/>
      <c r="OMU10" s="28"/>
      <c r="OMV10" s="28"/>
      <c r="OMW10" s="28"/>
      <c r="OMX10" s="28"/>
      <c r="OMY10" s="28"/>
      <c r="OMZ10" s="28"/>
      <c r="ONA10" s="28"/>
      <c r="ONB10" s="28"/>
      <c r="ONC10" s="28"/>
      <c r="OND10" s="28"/>
      <c r="ONE10" s="28"/>
      <c r="ONF10" s="28"/>
      <c r="ONG10" s="28"/>
      <c r="ONH10" s="28"/>
      <c r="ONI10" s="28"/>
      <c r="ONJ10" s="28"/>
      <c r="ONK10" s="28"/>
      <c r="ONL10" s="28"/>
      <c r="ONM10" s="28"/>
      <c r="ONN10" s="28"/>
      <c r="ONO10" s="28"/>
      <c r="ONP10" s="28"/>
      <c r="ONQ10" s="28"/>
      <c r="ONR10" s="28"/>
      <c r="ONS10" s="28"/>
      <c r="ONT10" s="28"/>
      <c r="ONU10" s="28"/>
      <c r="ONV10" s="28"/>
      <c r="ONW10" s="28"/>
      <c r="ONX10" s="28"/>
      <c r="ONY10" s="28"/>
      <c r="ONZ10" s="28"/>
      <c r="OOA10" s="28"/>
      <c r="OOB10" s="28"/>
      <c r="OOC10" s="28"/>
      <c r="OOD10" s="28"/>
      <c r="OOE10" s="28"/>
      <c r="OOF10" s="28"/>
      <c r="OOG10" s="28"/>
      <c r="OOH10" s="28"/>
      <c r="OOI10" s="28"/>
      <c r="OOJ10" s="28"/>
      <c r="OOK10" s="28"/>
      <c r="OOL10" s="28"/>
      <c r="OOM10" s="28"/>
      <c r="OON10" s="28"/>
      <c r="OOO10" s="28"/>
      <c r="OOP10" s="28"/>
      <c r="OOQ10" s="28"/>
      <c r="OOR10" s="28"/>
      <c r="OOS10" s="28"/>
      <c r="OOT10" s="28"/>
      <c r="OOU10" s="28"/>
      <c r="OOV10" s="28"/>
      <c r="OOW10" s="28"/>
      <c r="OOX10" s="28"/>
      <c r="OOY10" s="28"/>
      <c r="OOZ10" s="28"/>
      <c r="OPA10" s="28"/>
      <c r="OPB10" s="28"/>
      <c r="OPC10" s="28"/>
      <c r="OPD10" s="28"/>
      <c r="OPE10" s="28"/>
      <c r="OPF10" s="28"/>
      <c r="OPG10" s="28"/>
      <c r="OPH10" s="28"/>
      <c r="OPI10" s="28"/>
      <c r="OPJ10" s="28"/>
      <c r="OPK10" s="28"/>
      <c r="OPL10" s="28"/>
      <c r="OPM10" s="28"/>
      <c r="OPN10" s="28"/>
      <c r="OPO10" s="28"/>
      <c r="OPP10" s="28"/>
      <c r="OPQ10" s="28"/>
      <c r="OPR10" s="28"/>
      <c r="OPS10" s="28"/>
      <c r="OPT10" s="28"/>
      <c r="OPU10" s="28"/>
      <c r="OPV10" s="28"/>
      <c r="OPW10" s="28"/>
      <c r="OPX10" s="28"/>
      <c r="OPY10" s="28"/>
      <c r="OPZ10" s="28"/>
      <c r="OQA10" s="28"/>
      <c r="OQB10" s="28"/>
      <c r="OQC10" s="28"/>
      <c r="OQD10" s="28"/>
      <c r="OQE10" s="28"/>
      <c r="OQF10" s="28"/>
      <c r="OQG10" s="28"/>
      <c r="OQH10" s="28"/>
      <c r="OQI10" s="28"/>
      <c r="OQJ10" s="28"/>
      <c r="OQK10" s="28"/>
      <c r="OQL10" s="28"/>
      <c r="OQM10" s="28"/>
      <c r="OQN10" s="28"/>
      <c r="OQO10" s="28"/>
      <c r="OQP10" s="28"/>
      <c r="OQQ10" s="28"/>
      <c r="OQR10" s="28"/>
      <c r="OQS10" s="28"/>
      <c r="OQT10" s="28"/>
      <c r="OQU10" s="28"/>
      <c r="OQV10" s="28"/>
      <c r="OQW10" s="28"/>
      <c r="OQX10" s="28"/>
      <c r="OQY10" s="28"/>
      <c r="OQZ10" s="28"/>
      <c r="ORA10" s="28"/>
      <c r="ORB10" s="28"/>
      <c r="ORC10" s="28"/>
      <c r="ORD10" s="28"/>
      <c r="ORE10" s="28"/>
      <c r="ORF10" s="28"/>
      <c r="ORG10" s="28"/>
      <c r="ORH10" s="28"/>
      <c r="ORI10" s="28"/>
      <c r="ORJ10" s="28"/>
      <c r="ORK10" s="28"/>
      <c r="ORL10" s="28"/>
      <c r="ORM10" s="28"/>
      <c r="ORN10" s="28"/>
      <c r="ORO10" s="28"/>
      <c r="ORP10" s="28"/>
      <c r="ORQ10" s="28"/>
      <c r="ORR10" s="28"/>
      <c r="ORS10" s="28"/>
      <c r="ORT10" s="28"/>
      <c r="ORU10" s="28"/>
      <c r="ORV10" s="28"/>
      <c r="ORW10" s="28"/>
      <c r="ORX10" s="28"/>
      <c r="ORY10" s="28"/>
      <c r="ORZ10" s="28"/>
      <c r="OSA10" s="28"/>
      <c r="OSB10" s="28"/>
      <c r="OSC10" s="28"/>
      <c r="OSD10" s="28"/>
      <c r="OSE10" s="28"/>
      <c r="OSF10" s="28"/>
      <c r="OSG10" s="28"/>
      <c r="OSH10" s="28"/>
      <c r="OSI10" s="28"/>
      <c r="OSJ10" s="28"/>
      <c r="OSK10" s="28"/>
      <c r="OSL10" s="28"/>
      <c r="OSM10" s="28"/>
      <c r="OSN10" s="28"/>
      <c r="OSO10" s="28"/>
      <c r="OSP10" s="28"/>
      <c r="OSQ10" s="28"/>
      <c r="OSR10" s="28"/>
      <c r="OSS10" s="28"/>
      <c r="OST10" s="28"/>
      <c r="OSU10" s="28"/>
      <c r="OSV10" s="28"/>
      <c r="OSW10" s="28"/>
      <c r="OSX10" s="28"/>
      <c r="OSY10" s="28"/>
      <c r="OSZ10" s="28"/>
      <c r="OTA10" s="28"/>
      <c r="OTB10" s="28"/>
      <c r="OTC10" s="28"/>
      <c r="OTD10" s="28"/>
      <c r="OTE10" s="28"/>
      <c r="OTF10" s="28"/>
      <c r="OTG10" s="28"/>
      <c r="OTH10" s="28"/>
      <c r="OTI10" s="28"/>
      <c r="OTJ10" s="28"/>
      <c r="OTK10" s="28"/>
      <c r="OTL10" s="28"/>
      <c r="OTM10" s="28"/>
      <c r="OTN10" s="28"/>
      <c r="OTO10" s="28"/>
      <c r="OTP10" s="28"/>
      <c r="OTQ10" s="28"/>
      <c r="OTR10" s="28"/>
      <c r="OTS10" s="28"/>
      <c r="OTT10" s="28"/>
      <c r="OTU10" s="28"/>
      <c r="OTV10" s="28"/>
      <c r="OTW10" s="28"/>
      <c r="OTX10" s="28"/>
      <c r="OTY10" s="28"/>
      <c r="OTZ10" s="28"/>
      <c r="OUA10" s="28"/>
      <c r="OUB10" s="28"/>
      <c r="OUC10" s="28"/>
      <c r="OUD10" s="28"/>
      <c r="OUE10" s="28"/>
      <c r="OUF10" s="28"/>
      <c r="OUG10" s="28"/>
      <c r="OUH10" s="28"/>
      <c r="OUI10" s="28"/>
      <c r="OUJ10" s="28"/>
      <c r="OUK10" s="28"/>
      <c r="OUL10" s="28"/>
      <c r="OUM10" s="28"/>
      <c r="OUN10" s="28"/>
      <c r="OUO10" s="28"/>
      <c r="OUP10" s="28"/>
      <c r="OUQ10" s="28"/>
      <c r="OUR10" s="28"/>
      <c r="OUS10" s="28"/>
      <c r="OUT10" s="28"/>
      <c r="OUU10" s="28"/>
      <c r="OUV10" s="28"/>
      <c r="OUW10" s="28"/>
      <c r="OUX10" s="28"/>
      <c r="OUY10" s="28"/>
      <c r="OUZ10" s="28"/>
      <c r="OVA10" s="28"/>
      <c r="OVB10" s="28"/>
      <c r="OVC10" s="28"/>
      <c r="OVD10" s="28"/>
      <c r="OVE10" s="28"/>
      <c r="OVF10" s="28"/>
      <c r="OVG10" s="28"/>
      <c r="OVH10" s="28"/>
      <c r="OVI10" s="28"/>
      <c r="OVJ10" s="28"/>
      <c r="OVK10" s="28"/>
      <c r="OVL10" s="28"/>
      <c r="OVM10" s="28"/>
      <c r="OVN10" s="28"/>
      <c r="OVO10" s="28"/>
      <c r="OVP10" s="28"/>
      <c r="OVQ10" s="28"/>
      <c r="OVR10" s="28"/>
      <c r="OVS10" s="28"/>
      <c r="OVT10" s="28"/>
      <c r="OVU10" s="28"/>
      <c r="OVV10" s="28"/>
      <c r="OVW10" s="28"/>
      <c r="OVX10" s="28"/>
      <c r="OVY10" s="28"/>
      <c r="OVZ10" s="28"/>
      <c r="OWA10" s="28"/>
      <c r="OWB10" s="28"/>
      <c r="OWC10" s="28"/>
      <c r="OWD10" s="28"/>
      <c r="OWE10" s="28"/>
      <c r="OWF10" s="28"/>
      <c r="OWG10" s="28"/>
      <c r="OWH10" s="28"/>
      <c r="OWI10" s="28"/>
      <c r="OWJ10" s="28"/>
      <c r="OWK10" s="28"/>
      <c r="OWL10" s="28"/>
      <c r="OWM10" s="28"/>
      <c r="OWN10" s="28"/>
      <c r="OWO10" s="28"/>
      <c r="OWP10" s="28"/>
      <c r="OWQ10" s="28"/>
      <c r="OWR10" s="28"/>
      <c r="OWS10" s="28"/>
      <c r="OWT10" s="28"/>
      <c r="OWU10" s="28"/>
      <c r="OWV10" s="28"/>
      <c r="OWW10" s="28"/>
      <c r="OWX10" s="28"/>
      <c r="OWY10" s="28"/>
      <c r="OWZ10" s="28"/>
      <c r="OXA10" s="28"/>
      <c r="OXB10" s="28"/>
      <c r="OXC10" s="28"/>
      <c r="OXD10" s="28"/>
      <c r="OXE10" s="28"/>
      <c r="OXF10" s="28"/>
      <c r="OXG10" s="28"/>
      <c r="OXH10" s="28"/>
      <c r="OXI10" s="28"/>
      <c r="OXJ10" s="28"/>
      <c r="OXK10" s="28"/>
      <c r="OXL10" s="28"/>
      <c r="OXM10" s="28"/>
      <c r="OXN10" s="28"/>
      <c r="OXO10" s="28"/>
      <c r="OXP10" s="28"/>
      <c r="OXQ10" s="28"/>
      <c r="OXR10" s="28"/>
      <c r="OXS10" s="28"/>
      <c r="OXT10" s="28"/>
      <c r="OXU10" s="28"/>
      <c r="OXV10" s="28"/>
      <c r="OXW10" s="28"/>
      <c r="OXX10" s="28"/>
      <c r="OXY10" s="28"/>
      <c r="OXZ10" s="28"/>
      <c r="OYA10" s="28"/>
      <c r="OYB10" s="28"/>
      <c r="OYC10" s="28"/>
      <c r="OYD10" s="28"/>
      <c r="OYE10" s="28"/>
      <c r="OYF10" s="28"/>
      <c r="OYG10" s="28"/>
      <c r="OYH10" s="28"/>
      <c r="OYI10" s="28"/>
      <c r="OYJ10" s="28"/>
      <c r="OYK10" s="28"/>
      <c r="OYL10" s="28"/>
      <c r="OYM10" s="28"/>
      <c r="OYN10" s="28"/>
      <c r="OYO10" s="28"/>
      <c r="OYP10" s="28"/>
      <c r="OYQ10" s="28"/>
      <c r="OYR10" s="28"/>
      <c r="OYS10" s="28"/>
      <c r="OYT10" s="28"/>
      <c r="OYU10" s="28"/>
      <c r="OYV10" s="28"/>
      <c r="OYW10" s="28"/>
      <c r="OYX10" s="28"/>
      <c r="OYY10" s="28"/>
      <c r="OYZ10" s="28"/>
      <c r="OZA10" s="28"/>
      <c r="OZB10" s="28"/>
      <c r="OZC10" s="28"/>
      <c r="OZD10" s="28"/>
      <c r="OZE10" s="28"/>
      <c r="OZF10" s="28"/>
      <c r="OZG10" s="28"/>
      <c r="OZH10" s="28"/>
      <c r="OZI10" s="28"/>
      <c r="OZJ10" s="28"/>
      <c r="OZK10" s="28"/>
      <c r="OZL10" s="28"/>
      <c r="OZM10" s="28"/>
      <c r="OZN10" s="28"/>
      <c r="OZO10" s="28"/>
      <c r="OZP10" s="28"/>
      <c r="OZQ10" s="28"/>
      <c r="OZR10" s="28"/>
      <c r="OZS10" s="28"/>
      <c r="OZT10" s="28"/>
      <c r="OZU10" s="28"/>
      <c r="OZV10" s="28"/>
      <c r="OZW10" s="28"/>
      <c r="OZX10" s="28"/>
      <c r="OZY10" s="28"/>
      <c r="OZZ10" s="28"/>
      <c r="PAA10" s="28"/>
      <c r="PAB10" s="28"/>
      <c r="PAC10" s="28"/>
      <c r="PAD10" s="28"/>
      <c r="PAE10" s="28"/>
      <c r="PAF10" s="28"/>
      <c r="PAG10" s="28"/>
      <c r="PAH10" s="28"/>
      <c r="PAI10" s="28"/>
      <c r="PAJ10" s="28"/>
      <c r="PAK10" s="28"/>
      <c r="PAL10" s="28"/>
      <c r="PAM10" s="28"/>
      <c r="PAN10" s="28"/>
      <c r="PAO10" s="28"/>
      <c r="PAP10" s="28"/>
      <c r="PAQ10" s="28"/>
      <c r="PAR10" s="28"/>
      <c r="PAS10" s="28"/>
      <c r="PAT10" s="28"/>
      <c r="PAU10" s="28"/>
      <c r="PAV10" s="28"/>
      <c r="PAW10" s="28"/>
      <c r="PAX10" s="28"/>
      <c r="PAY10" s="28"/>
      <c r="PAZ10" s="28"/>
      <c r="PBA10" s="28"/>
      <c r="PBB10" s="28"/>
      <c r="PBC10" s="28"/>
      <c r="PBD10" s="28"/>
      <c r="PBE10" s="28"/>
      <c r="PBF10" s="28"/>
      <c r="PBG10" s="28"/>
      <c r="PBH10" s="28"/>
      <c r="PBI10" s="28"/>
      <c r="PBJ10" s="28"/>
      <c r="PBK10" s="28"/>
      <c r="PBL10" s="28"/>
      <c r="PBM10" s="28"/>
      <c r="PBN10" s="28"/>
      <c r="PBO10" s="28"/>
      <c r="PBP10" s="28"/>
      <c r="PBQ10" s="28"/>
      <c r="PBR10" s="28"/>
      <c r="PBS10" s="28"/>
      <c r="PBT10" s="28"/>
      <c r="PBU10" s="28"/>
      <c r="PBV10" s="28"/>
      <c r="PBW10" s="28"/>
      <c r="PBX10" s="28"/>
      <c r="PBY10" s="28"/>
      <c r="PBZ10" s="28"/>
      <c r="PCA10" s="28"/>
      <c r="PCB10" s="28"/>
      <c r="PCC10" s="28"/>
      <c r="PCD10" s="28"/>
      <c r="PCE10" s="28"/>
      <c r="PCF10" s="28"/>
      <c r="PCG10" s="28"/>
      <c r="PCH10" s="28"/>
      <c r="PCI10" s="28"/>
      <c r="PCJ10" s="28"/>
      <c r="PCK10" s="28"/>
      <c r="PCL10" s="28"/>
      <c r="PCM10" s="28"/>
      <c r="PCN10" s="28"/>
      <c r="PCO10" s="28"/>
      <c r="PCP10" s="28"/>
      <c r="PCQ10" s="28"/>
      <c r="PCR10" s="28"/>
      <c r="PCS10" s="28"/>
      <c r="PCT10" s="28"/>
      <c r="PCU10" s="28"/>
      <c r="PCV10" s="28"/>
      <c r="PCW10" s="28"/>
      <c r="PCX10" s="28"/>
      <c r="PCY10" s="28"/>
      <c r="PCZ10" s="28"/>
      <c r="PDA10" s="28"/>
      <c r="PDB10" s="28"/>
      <c r="PDC10" s="28"/>
      <c r="PDD10" s="28"/>
      <c r="PDE10" s="28"/>
      <c r="PDF10" s="28"/>
      <c r="PDG10" s="28"/>
      <c r="PDH10" s="28"/>
      <c r="PDI10" s="28"/>
      <c r="PDJ10" s="28"/>
      <c r="PDK10" s="28"/>
      <c r="PDL10" s="28"/>
      <c r="PDM10" s="28"/>
      <c r="PDN10" s="28"/>
      <c r="PDO10" s="28"/>
      <c r="PDP10" s="28"/>
      <c r="PDQ10" s="28"/>
      <c r="PDR10" s="28"/>
      <c r="PDS10" s="28"/>
      <c r="PDT10" s="28"/>
      <c r="PDU10" s="28"/>
      <c r="PDV10" s="28"/>
      <c r="PDW10" s="28"/>
      <c r="PDX10" s="28"/>
      <c r="PDY10" s="28"/>
      <c r="PDZ10" s="28"/>
      <c r="PEA10" s="28"/>
      <c r="PEB10" s="28"/>
      <c r="PEC10" s="28"/>
      <c r="PED10" s="28"/>
      <c r="PEE10" s="28"/>
      <c r="PEF10" s="28"/>
      <c r="PEG10" s="28"/>
      <c r="PEH10" s="28"/>
      <c r="PEI10" s="28"/>
      <c r="PEJ10" s="28"/>
      <c r="PEK10" s="28"/>
      <c r="PEL10" s="28"/>
      <c r="PEM10" s="28"/>
      <c r="PEN10" s="28"/>
      <c r="PEO10" s="28"/>
      <c r="PEP10" s="28"/>
      <c r="PEQ10" s="28"/>
      <c r="PER10" s="28"/>
      <c r="PES10" s="28"/>
      <c r="PET10" s="28"/>
      <c r="PEU10" s="28"/>
      <c r="PEV10" s="28"/>
      <c r="PEW10" s="28"/>
      <c r="PEX10" s="28"/>
      <c r="PEY10" s="28"/>
      <c r="PEZ10" s="28"/>
      <c r="PFA10" s="28"/>
      <c r="PFB10" s="28"/>
      <c r="PFC10" s="28"/>
      <c r="PFD10" s="28"/>
      <c r="PFE10" s="28"/>
      <c r="PFF10" s="28"/>
      <c r="PFG10" s="28"/>
      <c r="PFH10" s="28"/>
      <c r="PFI10" s="28"/>
      <c r="PFJ10" s="28"/>
      <c r="PFK10" s="28"/>
      <c r="PFL10" s="28"/>
      <c r="PFM10" s="28"/>
      <c r="PFN10" s="28"/>
      <c r="PFO10" s="28"/>
      <c r="PFP10" s="28"/>
      <c r="PFQ10" s="28"/>
      <c r="PFR10" s="28"/>
      <c r="PFS10" s="28"/>
      <c r="PFT10" s="28"/>
      <c r="PFU10" s="28"/>
      <c r="PFV10" s="28"/>
      <c r="PFW10" s="28"/>
      <c r="PFX10" s="28"/>
      <c r="PFY10" s="28"/>
      <c r="PFZ10" s="28"/>
      <c r="PGA10" s="28"/>
      <c r="PGB10" s="28"/>
      <c r="PGC10" s="28"/>
      <c r="PGD10" s="28"/>
      <c r="PGE10" s="28"/>
      <c r="PGF10" s="28"/>
      <c r="PGG10" s="28"/>
      <c r="PGH10" s="28"/>
      <c r="PGI10" s="28"/>
      <c r="PGJ10" s="28"/>
      <c r="PGK10" s="28"/>
      <c r="PGL10" s="28"/>
      <c r="PGM10" s="28"/>
      <c r="PGN10" s="28"/>
      <c r="PGO10" s="28"/>
      <c r="PGP10" s="28"/>
      <c r="PGQ10" s="28"/>
      <c r="PGR10" s="28"/>
      <c r="PGS10" s="28"/>
      <c r="PGT10" s="28"/>
      <c r="PGU10" s="28"/>
      <c r="PGV10" s="28"/>
      <c r="PGW10" s="28"/>
      <c r="PGX10" s="28"/>
      <c r="PGY10" s="28"/>
      <c r="PGZ10" s="28"/>
      <c r="PHA10" s="28"/>
      <c r="PHB10" s="28"/>
      <c r="PHC10" s="28"/>
      <c r="PHD10" s="28"/>
      <c r="PHE10" s="28"/>
      <c r="PHF10" s="28"/>
      <c r="PHG10" s="28"/>
      <c r="PHH10" s="28"/>
      <c r="PHI10" s="28"/>
      <c r="PHJ10" s="28"/>
      <c r="PHK10" s="28"/>
      <c r="PHL10" s="28"/>
      <c r="PHM10" s="28"/>
      <c r="PHN10" s="28"/>
      <c r="PHO10" s="28"/>
      <c r="PHP10" s="28"/>
      <c r="PHQ10" s="28"/>
      <c r="PHR10" s="28"/>
      <c r="PHS10" s="28"/>
      <c r="PHT10" s="28"/>
      <c r="PHU10" s="28"/>
      <c r="PHV10" s="28"/>
      <c r="PHW10" s="28"/>
      <c r="PHX10" s="28"/>
      <c r="PHY10" s="28"/>
      <c r="PHZ10" s="28"/>
      <c r="PIA10" s="28"/>
      <c r="PIB10" s="28"/>
      <c r="PIC10" s="28"/>
      <c r="PID10" s="28"/>
      <c r="PIE10" s="28"/>
      <c r="PIF10" s="28"/>
      <c r="PIG10" s="28"/>
      <c r="PIH10" s="28"/>
      <c r="PII10" s="28"/>
      <c r="PIJ10" s="28"/>
      <c r="PIK10" s="28"/>
      <c r="PIL10" s="28"/>
      <c r="PIM10" s="28"/>
      <c r="PIN10" s="28"/>
      <c r="PIO10" s="28"/>
      <c r="PIP10" s="28"/>
      <c r="PIQ10" s="28"/>
      <c r="PIR10" s="28"/>
      <c r="PIS10" s="28"/>
      <c r="PIT10" s="28"/>
      <c r="PIU10" s="28"/>
      <c r="PIV10" s="28"/>
      <c r="PIW10" s="28"/>
      <c r="PIX10" s="28"/>
      <c r="PIY10" s="28"/>
      <c r="PIZ10" s="28"/>
      <c r="PJA10" s="28"/>
      <c r="PJB10" s="28"/>
      <c r="PJC10" s="28"/>
      <c r="PJD10" s="28"/>
      <c r="PJE10" s="28"/>
      <c r="PJF10" s="28"/>
      <c r="PJG10" s="28"/>
      <c r="PJH10" s="28"/>
      <c r="PJI10" s="28"/>
      <c r="PJJ10" s="28"/>
      <c r="PJK10" s="28"/>
      <c r="PJL10" s="28"/>
      <c r="PJM10" s="28"/>
      <c r="PJN10" s="28"/>
      <c r="PJO10" s="28"/>
      <c r="PJP10" s="28"/>
      <c r="PJQ10" s="28"/>
      <c r="PJR10" s="28"/>
      <c r="PJS10" s="28"/>
      <c r="PJT10" s="28"/>
      <c r="PJU10" s="28"/>
      <c r="PJV10" s="28"/>
      <c r="PJW10" s="28"/>
      <c r="PJX10" s="28"/>
      <c r="PJY10" s="28"/>
      <c r="PJZ10" s="28"/>
      <c r="PKA10" s="28"/>
      <c r="PKB10" s="28"/>
      <c r="PKC10" s="28"/>
      <c r="PKD10" s="28"/>
      <c r="PKE10" s="28"/>
      <c r="PKF10" s="28"/>
      <c r="PKG10" s="28"/>
      <c r="PKH10" s="28"/>
      <c r="PKI10" s="28"/>
      <c r="PKJ10" s="28"/>
      <c r="PKK10" s="28"/>
      <c r="PKL10" s="28"/>
      <c r="PKM10" s="28"/>
      <c r="PKN10" s="28"/>
      <c r="PKO10" s="28"/>
      <c r="PKP10" s="28"/>
      <c r="PKQ10" s="28"/>
      <c r="PKR10" s="28"/>
      <c r="PKS10" s="28"/>
      <c r="PKT10" s="28"/>
      <c r="PKU10" s="28"/>
      <c r="PKV10" s="28"/>
      <c r="PKW10" s="28"/>
      <c r="PKX10" s="28"/>
      <c r="PKY10" s="28"/>
      <c r="PKZ10" s="28"/>
      <c r="PLA10" s="28"/>
      <c r="PLB10" s="28"/>
      <c r="PLC10" s="28"/>
      <c r="PLD10" s="28"/>
      <c r="PLE10" s="28"/>
      <c r="PLF10" s="28"/>
      <c r="PLG10" s="28"/>
      <c r="PLH10" s="28"/>
      <c r="PLI10" s="28"/>
      <c r="PLJ10" s="28"/>
      <c r="PLK10" s="28"/>
      <c r="PLL10" s="28"/>
      <c r="PLM10" s="28"/>
      <c r="PLN10" s="28"/>
      <c r="PLO10" s="28"/>
      <c r="PLP10" s="28"/>
      <c r="PLQ10" s="28"/>
      <c r="PLR10" s="28"/>
      <c r="PLS10" s="28"/>
      <c r="PLT10" s="28"/>
      <c r="PLU10" s="28"/>
      <c r="PLV10" s="28"/>
      <c r="PLW10" s="28"/>
      <c r="PLX10" s="28"/>
      <c r="PLY10" s="28"/>
      <c r="PLZ10" s="28"/>
      <c r="PMA10" s="28"/>
      <c r="PMB10" s="28"/>
      <c r="PMC10" s="28"/>
      <c r="PMD10" s="28"/>
      <c r="PME10" s="28"/>
      <c r="PMF10" s="28"/>
      <c r="PMG10" s="28"/>
      <c r="PMH10" s="28"/>
      <c r="PMI10" s="28"/>
      <c r="PMJ10" s="28"/>
      <c r="PMK10" s="28"/>
      <c r="PML10" s="28"/>
      <c r="PMM10" s="28"/>
      <c r="PMN10" s="28"/>
      <c r="PMO10" s="28"/>
      <c r="PMP10" s="28"/>
      <c r="PMQ10" s="28"/>
      <c r="PMR10" s="28"/>
      <c r="PMS10" s="28"/>
      <c r="PMT10" s="28"/>
      <c r="PMU10" s="28"/>
      <c r="PMV10" s="28"/>
      <c r="PMW10" s="28"/>
      <c r="PMX10" s="28"/>
      <c r="PMY10" s="28"/>
      <c r="PMZ10" s="28"/>
      <c r="PNA10" s="28"/>
      <c r="PNB10" s="28"/>
      <c r="PNC10" s="28"/>
      <c r="PND10" s="28"/>
      <c r="PNE10" s="28"/>
      <c r="PNF10" s="28"/>
      <c r="PNG10" s="28"/>
      <c r="PNH10" s="28"/>
      <c r="PNI10" s="28"/>
      <c r="PNJ10" s="28"/>
      <c r="PNK10" s="28"/>
      <c r="PNL10" s="28"/>
      <c r="PNM10" s="28"/>
      <c r="PNN10" s="28"/>
      <c r="PNO10" s="28"/>
      <c r="PNP10" s="28"/>
      <c r="PNQ10" s="28"/>
      <c r="PNR10" s="28"/>
      <c r="PNS10" s="28"/>
      <c r="PNT10" s="28"/>
      <c r="PNU10" s="28"/>
      <c r="PNV10" s="28"/>
      <c r="PNW10" s="28"/>
      <c r="PNX10" s="28"/>
      <c r="PNY10" s="28"/>
      <c r="PNZ10" s="28"/>
      <c r="POA10" s="28"/>
      <c r="POB10" s="28"/>
      <c r="POC10" s="28"/>
      <c r="POD10" s="28"/>
      <c r="POE10" s="28"/>
      <c r="POF10" s="28"/>
      <c r="POG10" s="28"/>
      <c r="POH10" s="28"/>
      <c r="POI10" s="28"/>
      <c r="POJ10" s="28"/>
      <c r="POK10" s="28"/>
      <c r="POL10" s="28"/>
      <c r="POM10" s="28"/>
      <c r="PON10" s="28"/>
      <c r="POO10" s="28"/>
      <c r="POP10" s="28"/>
      <c r="POQ10" s="28"/>
      <c r="POR10" s="28"/>
      <c r="POS10" s="28"/>
      <c r="POT10" s="28"/>
      <c r="POU10" s="28"/>
      <c r="POV10" s="28"/>
      <c r="POW10" s="28"/>
      <c r="POX10" s="28"/>
      <c r="POY10" s="28"/>
      <c r="POZ10" s="28"/>
      <c r="PPA10" s="28"/>
      <c r="PPB10" s="28"/>
      <c r="PPC10" s="28"/>
      <c r="PPD10" s="28"/>
      <c r="PPE10" s="28"/>
      <c r="PPF10" s="28"/>
      <c r="PPG10" s="28"/>
      <c r="PPH10" s="28"/>
      <c r="PPI10" s="28"/>
      <c r="PPJ10" s="28"/>
      <c r="PPK10" s="28"/>
      <c r="PPL10" s="28"/>
      <c r="PPM10" s="28"/>
      <c r="PPN10" s="28"/>
      <c r="PPO10" s="28"/>
      <c r="PPP10" s="28"/>
      <c r="PPQ10" s="28"/>
      <c r="PPR10" s="28"/>
      <c r="PPS10" s="28"/>
      <c r="PPT10" s="28"/>
      <c r="PPU10" s="28"/>
      <c r="PPV10" s="28"/>
      <c r="PPW10" s="28"/>
      <c r="PPX10" s="28"/>
      <c r="PPY10" s="28"/>
      <c r="PPZ10" s="28"/>
      <c r="PQA10" s="28"/>
      <c r="PQB10" s="28"/>
      <c r="PQC10" s="28"/>
      <c r="PQD10" s="28"/>
      <c r="PQE10" s="28"/>
      <c r="PQF10" s="28"/>
      <c r="PQG10" s="28"/>
      <c r="PQH10" s="28"/>
      <c r="PQI10" s="28"/>
      <c r="PQJ10" s="28"/>
      <c r="PQK10" s="28"/>
      <c r="PQL10" s="28"/>
      <c r="PQM10" s="28"/>
      <c r="PQN10" s="28"/>
      <c r="PQO10" s="28"/>
      <c r="PQP10" s="28"/>
      <c r="PQQ10" s="28"/>
      <c r="PQR10" s="28"/>
      <c r="PQS10" s="28"/>
      <c r="PQT10" s="28"/>
      <c r="PQU10" s="28"/>
      <c r="PQV10" s="28"/>
      <c r="PQW10" s="28"/>
      <c r="PQX10" s="28"/>
      <c r="PQY10" s="28"/>
      <c r="PQZ10" s="28"/>
      <c r="PRA10" s="28"/>
      <c r="PRB10" s="28"/>
      <c r="PRC10" s="28"/>
      <c r="PRD10" s="28"/>
      <c r="PRE10" s="28"/>
      <c r="PRF10" s="28"/>
      <c r="PRG10" s="28"/>
      <c r="PRH10" s="28"/>
      <c r="PRI10" s="28"/>
      <c r="PRJ10" s="28"/>
      <c r="PRK10" s="28"/>
      <c r="PRL10" s="28"/>
      <c r="PRM10" s="28"/>
      <c r="PRN10" s="28"/>
      <c r="PRO10" s="28"/>
      <c r="PRP10" s="28"/>
      <c r="PRQ10" s="28"/>
      <c r="PRR10" s="28"/>
      <c r="PRS10" s="28"/>
      <c r="PRT10" s="28"/>
      <c r="PRU10" s="28"/>
      <c r="PRV10" s="28"/>
      <c r="PRW10" s="28"/>
      <c r="PRX10" s="28"/>
      <c r="PRY10" s="28"/>
      <c r="PRZ10" s="28"/>
      <c r="PSA10" s="28"/>
      <c r="PSB10" s="28"/>
      <c r="PSC10" s="28"/>
      <c r="PSD10" s="28"/>
      <c r="PSE10" s="28"/>
      <c r="PSF10" s="28"/>
      <c r="PSG10" s="28"/>
      <c r="PSH10" s="28"/>
      <c r="PSI10" s="28"/>
      <c r="PSJ10" s="28"/>
      <c r="PSK10" s="28"/>
      <c r="PSL10" s="28"/>
      <c r="PSM10" s="28"/>
      <c r="PSN10" s="28"/>
      <c r="PSO10" s="28"/>
      <c r="PSP10" s="28"/>
      <c r="PSQ10" s="28"/>
      <c r="PSR10" s="28"/>
      <c r="PSS10" s="28"/>
      <c r="PST10" s="28"/>
      <c r="PSU10" s="28"/>
      <c r="PSV10" s="28"/>
      <c r="PSW10" s="28"/>
      <c r="PSX10" s="28"/>
      <c r="PSY10" s="28"/>
      <c r="PSZ10" s="28"/>
      <c r="PTA10" s="28"/>
      <c r="PTB10" s="28"/>
      <c r="PTC10" s="28"/>
      <c r="PTD10" s="28"/>
      <c r="PTE10" s="28"/>
      <c r="PTF10" s="28"/>
      <c r="PTG10" s="28"/>
      <c r="PTH10" s="28"/>
      <c r="PTI10" s="28"/>
      <c r="PTJ10" s="28"/>
      <c r="PTK10" s="28"/>
      <c r="PTL10" s="28"/>
      <c r="PTM10" s="28"/>
      <c r="PTN10" s="28"/>
      <c r="PTO10" s="28"/>
      <c r="PTP10" s="28"/>
      <c r="PTQ10" s="28"/>
      <c r="PTR10" s="28"/>
      <c r="PTS10" s="28"/>
      <c r="PTT10" s="28"/>
      <c r="PTU10" s="28"/>
      <c r="PTV10" s="28"/>
      <c r="PTW10" s="28"/>
      <c r="PTX10" s="28"/>
      <c r="PTY10" s="28"/>
      <c r="PTZ10" s="28"/>
      <c r="PUA10" s="28"/>
      <c r="PUB10" s="28"/>
      <c r="PUC10" s="28"/>
      <c r="PUD10" s="28"/>
      <c r="PUE10" s="28"/>
      <c r="PUF10" s="28"/>
      <c r="PUG10" s="28"/>
      <c r="PUH10" s="28"/>
      <c r="PUI10" s="28"/>
      <c r="PUJ10" s="28"/>
      <c r="PUK10" s="28"/>
      <c r="PUL10" s="28"/>
      <c r="PUM10" s="28"/>
      <c r="PUN10" s="28"/>
      <c r="PUO10" s="28"/>
      <c r="PUP10" s="28"/>
      <c r="PUQ10" s="28"/>
      <c r="PUR10" s="28"/>
      <c r="PUS10" s="28"/>
      <c r="PUT10" s="28"/>
      <c r="PUU10" s="28"/>
      <c r="PUV10" s="28"/>
      <c r="PUW10" s="28"/>
      <c r="PUX10" s="28"/>
      <c r="PUY10" s="28"/>
      <c r="PUZ10" s="28"/>
      <c r="PVA10" s="28"/>
      <c r="PVB10" s="28"/>
      <c r="PVC10" s="28"/>
      <c r="PVD10" s="28"/>
      <c r="PVE10" s="28"/>
      <c r="PVF10" s="28"/>
      <c r="PVG10" s="28"/>
      <c r="PVH10" s="28"/>
      <c r="PVI10" s="28"/>
      <c r="PVJ10" s="28"/>
      <c r="PVK10" s="28"/>
      <c r="PVL10" s="28"/>
      <c r="PVM10" s="28"/>
      <c r="PVN10" s="28"/>
      <c r="PVO10" s="28"/>
      <c r="PVP10" s="28"/>
      <c r="PVQ10" s="28"/>
      <c r="PVR10" s="28"/>
      <c r="PVS10" s="28"/>
      <c r="PVT10" s="28"/>
      <c r="PVU10" s="28"/>
      <c r="PVV10" s="28"/>
      <c r="PVW10" s="28"/>
      <c r="PVX10" s="28"/>
      <c r="PVY10" s="28"/>
      <c r="PVZ10" s="28"/>
      <c r="PWA10" s="28"/>
      <c r="PWB10" s="28"/>
      <c r="PWC10" s="28"/>
      <c r="PWD10" s="28"/>
      <c r="PWE10" s="28"/>
      <c r="PWF10" s="28"/>
      <c r="PWG10" s="28"/>
      <c r="PWH10" s="28"/>
      <c r="PWI10" s="28"/>
      <c r="PWJ10" s="28"/>
      <c r="PWK10" s="28"/>
      <c r="PWL10" s="28"/>
      <c r="PWM10" s="28"/>
      <c r="PWN10" s="28"/>
      <c r="PWO10" s="28"/>
      <c r="PWP10" s="28"/>
      <c r="PWQ10" s="28"/>
      <c r="PWR10" s="28"/>
      <c r="PWS10" s="28"/>
      <c r="PWT10" s="28"/>
      <c r="PWU10" s="28"/>
      <c r="PWV10" s="28"/>
      <c r="PWW10" s="28"/>
      <c r="PWX10" s="28"/>
      <c r="PWY10" s="28"/>
      <c r="PWZ10" s="28"/>
      <c r="PXA10" s="28"/>
      <c r="PXB10" s="28"/>
      <c r="PXC10" s="28"/>
      <c r="PXD10" s="28"/>
      <c r="PXE10" s="28"/>
      <c r="PXF10" s="28"/>
      <c r="PXG10" s="28"/>
      <c r="PXH10" s="28"/>
      <c r="PXI10" s="28"/>
      <c r="PXJ10" s="28"/>
      <c r="PXK10" s="28"/>
      <c r="PXL10" s="28"/>
      <c r="PXM10" s="28"/>
      <c r="PXN10" s="28"/>
      <c r="PXO10" s="28"/>
      <c r="PXP10" s="28"/>
      <c r="PXQ10" s="28"/>
      <c r="PXR10" s="28"/>
      <c r="PXS10" s="28"/>
      <c r="PXT10" s="28"/>
      <c r="PXU10" s="28"/>
      <c r="PXV10" s="28"/>
      <c r="PXW10" s="28"/>
      <c r="PXX10" s="28"/>
      <c r="PXY10" s="28"/>
      <c r="PXZ10" s="28"/>
      <c r="PYA10" s="28"/>
      <c r="PYB10" s="28"/>
      <c r="PYC10" s="28"/>
      <c r="PYD10" s="28"/>
      <c r="PYE10" s="28"/>
      <c r="PYF10" s="28"/>
      <c r="PYG10" s="28"/>
      <c r="PYH10" s="28"/>
      <c r="PYI10" s="28"/>
      <c r="PYJ10" s="28"/>
      <c r="PYK10" s="28"/>
      <c r="PYL10" s="28"/>
      <c r="PYM10" s="28"/>
      <c r="PYN10" s="28"/>
      <c r="PYO10" s="28"/>
      <c r="PYP10" s="28"/>
      <c r="PYQ10" s="28"/>
      <c r="PYR10" s="28"/>
      <c r="PYS10" s="28"/>
      <c r="PYT10" s="28"/>
      <c r="PYU10" s="28"/>
      <c r="PYV10" s="28"/>
      <c r="PYW10" s="28"/>
      <c r="PYX10" s="28"/>
      <c r="PYY10" s="28"/>
      <c r="PYZ10" s="28"/>
      <c r="PZA10" s="28"/>
      <c r="PZB10" s="28"/>
      <c r="PZC10" s="28"/>
      <c r="PZD10" s="28"/>
      <c r="PZE10" s="28"/>
      <c r="PZF10" s="28"/>
      <c r="PZG10" s="28"/>
      <c r="PZH10" s="28"/>
      <c r="PZI10" s="28"/>
      <c r="PZJ10" s="28"/>
      <c r="PZK10" s="28"/>
      <c r="PZL10" s="28"/>
      <c r="PZM10" s="28"/>
      <c r="PZN10" s="28"/>
      <c r="PZO10" s="28"/>
      <c r="PZP10" s="28"/>
      <c r="PZQ10" s="28"/>
      <c r="PZR10" s="28"/>
      <c r="PZS10" s="28"/>
      <c r="PZT10" s="28"/>
      <c r="PZU10" s="28"/>
      <c r="PZV10" s="28"/>
      <c r="PZW10" s="28"/>
      <c r="PZX10" s="28"/>
      <c r="PZY10" s="28"/>
      <c r="PZZ10" s="28"/>
      <c r="QAA10" s="28"/>
      <c r="QAB10" s="28"/>
      <c r="QAC10" s="28"/>
      <c r="QAD10" s="28"/>
      <c r="QAE10" s="28"/>
      <c r="QAF10" s="28"/>
      <c r="QAG10" s="28"/>
      <c r="QAH10" s="28"/>
      <c r="QAI10" s="28"/>
      <c r="QAJ10" s="28"/>
      <c r="QAK10" s="28"/>
      <c r="QAL10" s="28"/>
      <c r="QAM10" s="28"/>
      <c r="QAN10" s="28"/>
      <c r="QAO10" s="28"/>
      <c r="QAP10" s="28"/>
      <c r="QAQ10" s="28"/>
      <c r="QAR10" s="28"/>
      <c r="QAS10" s="28"/>
      <c r="QAT10" s="28"/>
      <c r="QAU10" s="28"/>
      <c r="QAV10" s="28"/>
      <c r="QAW10" s="28"/>
      <c r="QAX10" s="28"/>
      <c r="QAY10" s="28"/>
      <c r="QAZ10" s="28"/>
      <c r="QBA10" s="28"/>
      <c r="QBB10" s="28"/>
      <c r="QBC10" s="28"/>
      <c r="QBD10" s="28"/>
      <c r="QBE10" s="28"/>
      <c r="QBF10" s="28"/>
      <c r="QBG10" s="28"/>
      <c r="QBH10" s="28"/>
      <c r="QBI10" s="28"/>
      <c r="QBJ10" s="28"/>
      <c r="QBK10" s="28"/>
      <c r="QBL10" s="28"/>
      <c r="QBM10" s="28"/>
      <c r="QBN10" s="28"/>
      <c r="QBO10" s="28"/>
      <c r="QBP10" s="28"/>
      <c r="QBQ10" s="28"/>
      <c r="QBR10" s="28"/>
      <c r="QBS10" s="28"/>
      <c r="QBT10" s="28"/>
      <c r="QBU10" s="28"/>
      <c r="QBV10" s="28"/>
      <c r="QBW10" s="28"/>
      <c r="QBX10" s="28"/>
      <c r="QBY10" s="28"/>
      <c r="QBZ10" s="28"/>
      <c r="QCA10" s="28"/>
      <c r="QCB10" s="28"/>
      <c r="QCC10" s="28"/>
      <c r="QCD10" s="28"/>
      <c r="QCE10" s="28"/>
      <c r="QCF10" s="28"/>
      <c r="QCG10" s="28"/>
      <c r="QCH10" s="28"/>
      <c r="QCI10" s="28"/>
      <c r="QCJ10" s="28"/>
      <c r="QCK10" s="28"/>
      <c r="QCL10" s="28"/>
      <c r="QCM10" s="28"/>
      <c r="QCN10" s="28"/>
      <c r="QCO10" s="28"/>
      <c r="QCP10" s="28"/>
      <c r="QCQ10" s="28"/>
      <c r="QCR10" s="28"/>
      <c r="QCS10" s="28"/>
      <c r="QCT10" s="28"/>
      <c r="QCU10" s="28"/>
      <c r="QCV10" s="28"/>
      <c r="QCW10" s="28"/>
      <c r="QCX10" s="28"/>
      <c r="QCY10" s="28"/>
      <c r="QCZ10" s="28"/>
      <c r="QDA10" s="28"/>
      <c r="QDB10" s="28"/>
      <c r="QDC10" s="28"/>
      <c r="QDD10" s="28"/>
      <c r="QDE10" s="28"/>
      <c r="QDF10" s="28"/>
      <c r="QDG10" s="28"/>
      <c r="QDH10" s="28"/>
      <c r="QDI10" s="28"/>
      <c r="QDJ10" s="28"/>
      <c r="QDK10" s="28"/>
      <c r="QDL10" s="28"/>
      <c r="QDM10" s="28"/>
      <c r="QDN10" s="28"/>
      <c r="QDO10" s="28"/>
      <c r="QDP10" s="28"/>
      <c r="QDQ10" s="28"/>
      <c r="QDR10" s="28"/>
      <c r="QDS10" s="28"/>
      <c r="QDT10" s="28"/>
      <c r="QDU10" s="28"/>
      <c r="QDV10" s="28"/>
      <c r="QDW10" s="28"/>
      <c r="QDX10" s="28"/>
      <c r="QDY10" s="28"/>
      <c r="QDZ10" s="28"/>
      <c r="QEA10" s="28"/>
      <c r="QEB10" s="28"/>
      <c r="QEC10" s="28"/>
      <c r="QED10" s="28"/>
      <c r="QEE10" s="28"/>
      <c r="QEF10" s="28"/>
      <c r="QEG10" s="28"/>
      <c r="QEH10" s="28"/>
      <c r="QEI10" s="28"/>
      <c r="QEJ10" s="28"/>
      <c r="QEK10" s="28"/>
      <c r="QEL10" s="28"/>
      <c r="QEM10" s="28"/>
      <c r="QEN10" s="28"/>
      <c r="QEO10" s="28"/>
      <c r="QEP10" s="28"/>
      <c r="QEQ10" s="28"/>
      <c r="QER10" s="28"/>
      <c r="QES10" s="28"/>
      <c r="QET10" s="28"/>
      <c r="QEU10" s="28"/>
      <c r="QEV10" s="28"/>
      <c r="QEW10" s="28"/>
      <c r="QEX10" s="28"/>
      <c r="QEY10" s="28"/>
      <c r="QEZ10" s="28"/>
      <c r="QFA10" s="28"/>
      <c r="QFB10" s="28"/>
      <c r="QFC10" s="28"/>
      <c r="QFD10" s="28"/>
      <c r="QFE10" s="28"/>
      <c r="QFF10" s="28"/>
      <c r="QFG10" s="28"/>
      <c r="QFH10" s="28"/>
      <c r="QFI10" s="28"/>
      <c r="QFJ10" s="28"/>
      <c r="QFK10" s="28"/>
      <c r="QFL10" s="28"/>
      <c r="QFM10" s="28"/>
      <c r="QFN10" s="28"/>
      <c r="QFO10" s="28"/>
      <c r="QFP10" s="28"/>
      <c r="QFQ10" s="28"/>
      <c r="QFR10" s="28"/>
      <c r="QFS10" s="28"/>
      <c r="QFT10" s="28"/>
      <c r="QFU10" s="28"/>
      <c r="QFV10" s="28"/>
      <c r="QFW10" s="28"/>
      <c r="QFX10" s="28"/>
      <c r="QFY10" s="28"/>
      <c r="QFZ10" s="28"/>
      <c r="QGA10" s="28"/>
      <c r="QGB10" s="28"/>
      <c r="QGC10" s="28"/>
      <c r="QGD10" s="28"/>
      <c r="QGE10" s="28"/>
      <c r="QGF10" s="28"/>
      <c r="QGG10" s="28"/>
      <c r="QGH10" s="28"/>
      <c r="QGI10" s="28"/>
      <c r="QGJ10" s="28"/>
      <c r="QGK10" s="28"/>
      <c r="QGL10" s="28"/>
      <c r="QGM10" s="28"/>
      <c r="QGN10" s="28"/>
      <c r="QGO10" s="28"/>
      <c r="QGP10" s="28"/>
      <c r="QGQ10" s="28"/>
      <c r="QGR10" s="28"/>
      <c r="QGS10" s="28"/>
      <c r="QGT10" s="28"/>
      <c r="QGU10" s="28"/>
      <c r="QGV10" s="28"/>
      <c r="QGW10" s="28"/>
      <c r="QGX10" s="28"/>
      <c r="QGY10" s="28"/>
      <c r="QGZ10" s="28"/>
      <c r="QHA10" s="28"/>
      <c r="QHB10" s="28"/>
      <c r="QHC10" s="28"/>
      <c r="QHD10" s="28"/>
      <c r="QHE10" s="28"/>
      <c r="QHF10" s="28"/>
      <c r="QHG10" s="28"/>
      <c r="QHH10" s="28"/>
      <c r="QHI10" s="28"/>
      <c r="QHJ10" s="28"/>
      <c r="QHK10" s="28"/>
      <c r="QHL10" s="28"/>
      <c r="QHM10" s="28"/>
      <c r="QHN10" s="28"/>
      <c r="QHO10" s="28"/>
      <c r="QHP10" s="28"/>
      <c r="QHQ10" s="28"/>
      <c r="QHR10" s="28"/>
      <c r="QHS10" s="28"/>
      <c r="QHT10" s="28"/>
      <c r="QHU10" s="28"/>
      <c r="QHV10" s="28"/>
      <c r="QHW10" s="28"/>
      <c r="QHX10" s="28"/>
      <c r="QHY10" s="28"/>
      <c r="QHZ10" s="28"/>
      <c r="QIA10" s="28"/>
      <c r="QIB10" s="28"/>
      <c r="QIC10" s="28"/>
      <c r="QID10" s="28"/>
      <c r="QIE10" s="28"/>
      <c r="QIF10" s="28"/>
      <c r="QIG10" s="28"/>
      <c r="QIH10" s="28"/>
      <c r="QII10" s="28"/>
      <c r="QIJ10" s="28"/>
      <c r="QIK10" s="28"/>
      <c r="QIL10" s="28"/>
      <c r="QIM10" s="28"/>
      <c r="QIN10" s="28"/>
      <c r="QIO10" s="28"/>
      <c r="QIP10" s="28"/>
      <c r="QIQ10" s="28"/>
      <c r="QIR10" s="28"/>
      <c r="QIS10" s="28"/>
      <c r="QIT10" s="28"/>
      <c r="QIU10" s="28"/>
      <c r="QIV10" s="28"/>
      <c r="QIW10" s="28"/>
      <c r="QIX10" s="28"/>
      <c r="QIY10" s="28"/>
      <c r="QIZ10" s="28"/>
      <c r="QJA10" s="28"/>
      <c r="QJB10" s="28"/>
      <c r="QJC10" s="28"/>
      <c r="QJD10" s="28"/>
      <c r="QJE10" s="28"/>
      <c r="QJF10" s="28"/>
      <c r="QJG10" s="28"/>
      <c r="QJH10" s="28"/>
      <c r="QJI10" s="28"/>
      <c r="QJJ10" s="28"/>
      <c r="QJK10" s="28"/>
      <c r="QJL10" s="28"/>
      <c r="QJM10" s="28"/>
      <c r="QJN10" s="28"/>
      <c r="QJO10" s="28"/>
      <c r="QJP10" s="28"/>
      <c r="QJQ10" s="28"/>
      <c r="QJR10" s="28"/>
      <c r="QJS10" s="28"/>
      <c r="QJT10" s="28"/>
      <c r="QJU10" s="28"/>
      <c r="QJV10" s="28"/>
      <c r="QJW10" s="28"/>
      <c r="QJX10" s="28"/>
      <c r="QJY10" s="28"/>
      <c r="QJZ10" s="28"/>
      <c r="QKA10" s="28"/>
      <c r="QKB10" s="28"/>
      <c r="QKC10" s="28"/>
      <c r="QKD10" s="28"/>
      <c r="QKE10" s="28"/>
      <c r="QKF10" s="28"/>
      <c r="QKG10" s="28"/>
      <c r="QKH10" s="28"/>
      <c r="QKI10" s="28"/>
      <c r="QKJ10" s="28"/>
      <c r="QKK10" s="28"/>
      <c r="QKL10" s="28"/>
      <c r="QKM10" s="28"/>
      <c r="QKN10" s="28"/>
      <c r="QKO10" s="28"/>
      <c r="QKP10" s="28"/>
      <c r="QKQ10" s="28"/>
      <c r="QKR10" s="28"/>
      <c r="QKS10" s="28"/>
      <c r="QKT10" s="28"/>
      <c r="QKU10" s="28"/>
      <c r="QKV10" s="28"/>
      <c r="QKW10" s="28"/>
      <c r="QKX10" s="28"/>
      <c r="QKY10" s="28"/>
      <c r="QKZ10" s="28"/>
      <c r="QLA10" s="28"/>
      <c r="QLB10" s="28"/>
      <c r="QLC10" s="28"/>
      <c r="QLD10" s="28"/>
      <c r="QLE10" s="28"/>
      <c r="QLF10" s="28"/>
      <c r="QLG10" s="28"/>
      <c r="QLH10" s="28"/>
      <c r="QLI10" s="28"/>
      <c r="QLJ10" s="28"/>
      <c r="QLK10" s="28"/>
      <c r="QLL10" s="28"/>
      <c r="QLM10" s="28"/>
      <c r="QLN10" s="28"/>
      <c r="QLO10" s="28"/>
      <c r="QLP10" s="28"/>
      <c r="QLQ10" s="28"/>
      <c r="QLR10" s="28"/>
      <c r="QLS10" s="28"/>
      <c r="QLT10" s="28"/>
      <c r="QLU10" s="28"/>
      <c r="QLV10" s="28"/>
      <c r="QLW10" s="28"/>
      <c r="QLX10" s="28"/>
      <c r="QLY10" s="28"/>
      <c r="QLZ10" s="28"/>
      <c r="QMA10" s="28"/>
      <c r="QMB10" s="28"/>
      <c r="QMC10" s="28"/>
      <c r="QMD10" s="28"/>
      <c r="QME10" s="28"/>
      <c r="QMF10" s="28"/>
      <c r="QMG10" s="28"/>
      <c r="QMH10" s="28"/>
      <c r="QMI10" s="28"/>
      <c r="QMJ10" s="28"/>
      <c r="QMK10" s="28"/>
      <c r="QML10" s="28"/>
      <c r="QMM10" s="28"/>
      <c r="QMN10" s="28"/>
      <c r="QMO10" s="28"/>
      <c r="QMP10" s="28"/>
      <c r="QMQ10" s="28"/>
      <c r="QMR10" s="28"/>
      <c r="QMS10" s="28"/>
      <c r="QMT10" s="28"/>
      <c r="QMU10" s="28"/>
      <c r="QMV10" s="28"/>
      <c r="QMW10" s="28"/>
      <c r="QMX10" s="28"/>
      <c r="QMY10" s="28"/>
      <c r="QMZ10" s="28"/>
      <c r="QNA10" s="28"/>
      <c r="QNB10" s="28"/>
      <c r="QNC10" s="28"/>
      <c r="QND10" s="28"/>
      <c r="QNE10" s="28"/>
      <c r="QNF10" s="28"/>
      <c r="QNG10" s="28"/>
      <c r="QNH10" s="28"/>
      <c r="QNI10" s="28"/>
      <c r="QNJ10" s="28"/>
      <c r="QNK10" s="28"/>
      <c r="QNL10" s="28"/>
      <c r="QNM10" s="28"/>
      <c r="QNN10" s="28"/>
      <c r="QNO10" s="28"/>
      <c r="QNP10" s="28"/>
      <c r="QNQ10" s="28"/>
      <c r="QNR10" s="28"/>
      <c r="QNS10" s="28"/>
      <c r="QNT10" s="28"/>
      <c r="QNU10" s="28"/>
      <c r="QNV10" s="28"/>
      <c r="QNW10" s="28"/>
      <c r="QNX10" s="28"/>
      <c r="QNY10" s="28"/>
      <c r="QNZ10" s="28"/>
      <c r="QOA10" s="28"/>
      <c r="QOB10" s="28"/>
      <c r="QOC10" s="28"/>
      <c r="QOD10" s="28"/>
      <c r="QOE10" s="28"/>
      <c r="QOF10" s="28"/>
      <c r="QOG10" s="28"/>
      <c r="QOH10" s="28"/>
      <c r="QOI10" s="28"/>
      <c r="QOJ10" s="28"/>
      <c r="QOK10" s="28"/>
      <c r="QOL10" s="28"/>
      <c r="QOM10" s="28"/>
      <c r="QON10" s="28"/>
      <c r="QOO10" s="28"/>
      <c r="QOP10" s="28"/>
      <c r="QOQ10" s="28"/>
      <c r="QOR10" s="28"/>
      <c r="QOS10" s="28"/>
      <c r="QOT10" s="28"/>
      <c r="QOU10" s="28"/>
      <c r="QOV10" s="28"/>
      <c r="QOW10" s="28"/>
      <c r="QOX10" s="28"/>
      <c r="QOY10" s="28"/>
      <c r="QOZ10" s="28"/>
      <c r="QPA10" s="28"/>
      <c r="QPB10" s="28"/>
      <c r="QPC10" s="28"/>
      <c r="QPD10" s="28"/>
      <c r="QPE10" s="28"/>
      <c r="QPF10" s="28"/>
      <c r="QPG10" s="28"/>
      <c r="QPH10" s="28"/>
      <c r="QPI10" s="28"/>
      <c r="QPJ10" s="28"/>
      <c r="QPK10" s="28"/>
      <c r="QPL10" s="28"/>
      <c r="QPM10" s="28"/>
      <c r="QPN10" s="28"/>
      <c r="QPO10" s="28"/>
      <c r="QPP10" s="28"/>
      <c r="QPQ10" s="28"/>
      <c r="QPR10" s="28"/>
      <c r="QPS10" s="28"/>
      <c r="QPT10" s="28"/>
      <c r="QPU10" s="28"/>
      <c r="QPV10" s="28"/>
      <c r="QPW10" s="28"/>
      <c r="QPX10" s="28"/>
      <c r="QPY10" s="28"/>
      <c r="QPZ10" s="28"/>
      <c r="QQA10" s="28"/>
      <c r="QQB10" s="28"/>
      <c r="QQC10" s="28"/>
      <c r="QQD10" s="28"/>
      <c r="QQE10" s="28"/>
      <c r="QQF10" s="28"/>
      <c r="QQG10" s="28"/>
      <c r="QQH10" s="28"/>
      <c r="QQI10" s="28"/>
      <c r="QQJ10" s="28"/>
      <c r="QQK10" s="28"/>
      <c r="QQL10" s="28"/>
      <c r="QQM10" s="28"/>
      <c r="QQN10" s="28"/>
      <c r="QQO10" s="28"/>
      <c r="QQP10" s="28"/>
      <c r="QQQ10" s="28"/>
      <c r="QQR10" s="28"/>
      <c r="QQS10" s="28"/>
      <c r="QQT10" s="28"/>
      <c r="QQU10" s="28"/>
      <c r="QQV10" s="28"/>
      <c r="QQW10" s="28"/>
      <c r="QQX10" s="28"/>
      <c r="QQY10" s="28"/>
      <c r="QQZ10" s="28"/>
      <c r="QRA10" s="28"/>
      <c r="QRB10" s="28"/>
      <c r="QRC10" s="28"/>
      <c r="QRD10" s="28"/>
      <c r="QRE10" s="28"/>
      <c r="QRF10" s="28"/>
      <c r="QRG10" s="28"/>
      <c r="QRH10" s="28"/>
      <c r="QRI10" s="28"/>
      <c r="QRJ10" s="28"/>
      <c r="QRK10" s="28"/>
      <c r="QRL10" s="28"/>
      <c r="QRM10" s="28"/>
      <c r="QRN10" s="28"/>
      <c r="QRO10" s="28"/>
      <c r="QRP10" s="28"/>
      <c r="QRQ10" s="28"/>
      <c r="QRR10" s="28"/>
      <c r="QRS10" s="28"/>
      <c r="QRT10" s="28"/>
      <c r="QRU10" s="28"/>
      <c r="QRV10" s="28"/>
      <c r="QRW10" s="28"/>
      <c r="QRX10" s="28"/>
      <c r="QRY10" s="28"/>
      <c r="QRZ10" s="28"/>
      <c r="QSA10" s="28"/>
      <c r="QSB10" s="28"/>
      <c r="QSC10" s="28"/>
      <c r="QSD10" s="28"/>
      <c r="QSE10" s="28"/>
      <c r="QSF10" s="28"/>
      <c r="QSG10" s="28"/>
      <c r="QSH10" s="28"/>
      <c r="QSI10" s="28"/>
      <c r="QSJ10" s="28"/>
      <c r="QSK10" s="28"/>
      <c r="QSL10" s="28"/>
      <c r="QSM10" s="28"/>
      <c r="QSN10" s="28"/>
      <c r="QSO10" s="28"/>
      <c r="QSP10" s="28"/>
      <c r="QSQ10" s="28"/>
      <c r="QSR10" s="28"/>
      <c r="QSS10" s="28"/>
      <c r="QST10" s="28"/>
      <c r="QSU10" s="28"/>
      <c r="QSV10" s="28"/>
      <c r="QSW10" s="28"/>
      <c r="QSX10" s="28"/>
      <c r="QSY10" s="28"/>
      <c r="QSZ10" s="28"/>
      <c r="QTA10" s="28"/>
      <c r="QTB10" s="28"/>
      <c r="QTC10" s="28"/>
      <c r="QTD10" s="28"/>
      <c r="QTE10" s="28"/>
      <c r="QTF10" s="28"/>
      <c r="QTG10" s="28"/>
      <c r="QTH10" s="28"/>
      <c r="QTI10" s="28"/>
      <c r="QTJ10" s="28"/>
      <c r="QTK10" s="28"/>
      <c r="QTL10" s="28"/>
      <c r="QTM10" s="28"/>
      <c r="QTN10" s="28"/>
      <c r="QTO10" s="28"/>
      <c r="QTP10" s="28"/>
      <c r="QTQ10" s="28"/>
      <c r="QTR10" s="28"/>
      <c r="QTS10" s="28"/>
      <c r="QTT10" s="28"/>
      <c r="QTU10" s="28"/>
      <c r="QTV10" s="28"/>
      <c r="QTW10" s="28"/>
      <c r="QTX10" s="28"/>
      <c r="QTY10" s="28"/>
      <c r="QTZ10" s="28"/>
      <c r="QUA10" s="28"/>
      <c r="QUB10" s="28"/>
      <c r="QUC10" s="28"/>
      <c r="QUD10" s="28"/>
      <c r="QUE10" s="28"/>
      <c r="QUF10" s="28"/>
      <c r="QUG10" s="28"/>
      <c r="QUH10" s="28"/>
      <c r="QUI10" s="28"/>
      <c r="QUJ10" s="28"/>
      <c r="QUK10" s="28"/>
      <c r="QUL10" s="28"/>
      <c r="QUM10" s="28"/>
      <c r="QUN10" s="28"/>
      <c r="QUO10" s="28"/>
      <c r="QUP10" s="28"/>
      <c r="QUQ10" s="28"/>
      <c r="QUR10" s="28"/>
      <c r="QUS10" s="28"/>
      <c r="QUT10" s="28"/>
      <c r="QUU10" s="28"/>
      <c r="QUV10" s="28"/>
      <c r="QUW10" s="28"/>
      <c r="QUX10" s="28"/>
      <c r="QUY10" s="28"/>
      <c r="QUZ10" s="28"/>
      <c r="QVA10" s="28"/>
      <c r="QVB10" s="28"/>
      <c r="QVC10" s="28"/>
      <c r="QVD10" s="28"/>
      <c r="QVE10" s="28"/>
      <c r="QVF10" s="28"/>
      <c r="QVG10" s="28"/>
      <c r="QVH10" s="28"/>
      <c r="QVI10" s="28"/>
      <c r="QVJ10" s="28"/>
      <c r="QVK10" s="28"/>
      <c r="QVL10" s="28"/>
      <c r="QVM10" s="28"/>
      <c r="QVN10" s="28"/>
      <c r="QVO10" s="28"/>
      <c r="QVP10" s="28"/>
      <c r="QVQ10" s="28"/>
      <c r="QVR10" s="28"/>
      <c r="QVS10" s="28"/>
      <c r="QVT10" s="28"/>
      <c r="QVU10" s="28"/>
      <c r="QVV10" s="28"/>
      <c r="QVW10" s="28"/>
      <c r="QVX10" s="28"/>
      <c r="QVY10" s="28"/>
      <c r="QVZ10" s="28"/>
      <c r="QWA10" s="28"/>
      <c r="QWB10" s="28"/>
      <c r="QWC10" s="28"/>
      <c r="QWD10" s="28"/>
      <c r="QWE10" s="28"/>
      <c r="QWF10" s="28"/>
      <c r="QWG10" s="28"/>
      <c r="QWH10" s="28"/>
      <c r="QWI10" s="28"/>
      <c r="QWJ10" s="28"/>
      <c r="QWK10" s="28"/>
      <c r="QWL10" s="28"/>
      <c r="QWM10" s="28"/>
      <c r="QWN10" s="28"/>
      <c r="QWO10" s="28"/>
      <c r="QWP10" s="28"/>
      <c r="QWQ10" s="28"/>
      <c r="QWR10" s="28"/>
      <c r="QWS10" s="28"/>
      <c r="QWT10" s="28"/>
      <c r="QWU10" s="28"/>
      <c r="QWV10" s="28"/>
      <c r="QWW10" s="28"/>
      <c r="QWX10" s="28"/>
      <c r="QWY10" s="28"/>
      <c r="QWZ10" s="28"/>
      <c r="QXA10" s="28"/>
      <c r="QXB10" s="28"/>
      <c r="QXC10" s="28"/>
      <c r="QXD10" s="28"/>
      <c r="QXE10" s="28"/>
      <c r="QXF10" s="28"/>
      <c r="QXG10" s="28"/>
      <c r="QXH10" s="28"/>
      <c r="QXI10" s="28"/>
      <c r="QXJ10" s="28"/>
      <c r="QXK10" s="28"/>
      <c r="QXL10" s="28"/>
      <c r="QXM10" s="28"/>
      <c r="QXN10" s="28"/>
      <c r="QXO10" s="28"/>
      <c r="QXP10" s="28"/>
      <c r="QXQ10" s="28"/>
      <c r="QXR10" s="28"/>
      <c r="QXS10" s="28"/>
      <c r="QXT10" s="28"/>
      <c r="QXU10" s="28"/>
      <c r="QXV10" s="28"/>
      <c r="QXW10" s="28"/>
      <c r="QXX10" s="28"/>
      <c r="QXY10" s="28"/>
      <c r="QXZ10" s="28"/>
      <c r="QYA10" s="28"/>
      <c r="QYB10" s="28"/>
      <c r="QYC10" s="28"/>
      <c r="QYD10" s="28"/>
      <c r="QYE10" s="28"/>
      <c r="QYF10" s="28"/>
      <c r="QYG10" s="28"/>
      <c r="QYH10" s="28"/>
      <c r="QYI10" s="28"/>
      <c r="QYJ10" s="28"/>
      <c r="QYK10" s="28"/>
      <c r="QYL10" s="28"/>
      <c r="QYM10" s="28"/>
      <c r="QYN10" s="28"/>
      <c r="QYO10" s="28"/>
      <c r="QYP10" s="28"/>
      <c r="QYQ10" s="28"/>
      <c r="QYR10" s="28"/>
      <c r="QYS10" s="28"/>
      <c r="QYT10" s="28"/>
      <c r="QYU10" s="28"/>
      <c r="QYV10" s="28"/>
      <c r="QYW10" s="28"/>
      <c r="QYX10" s="28"/>
      <c r="QYY10" s="28"/>
      <c r="QYZ10" s="28"/>
      <c r="QZA10" s="28"/>
      <c r="QZB10" s="28"/>
      <c r="QZC10" s="28"/>
      <c r="QZD10" s="28"/>
      <c r="QZE10" s="28"/>
      <c r="QZF10" s="28"/>
      <c r="QZG10" s="28"/>
      <c r="QZH10" s="28"/>
      <c r="QZI10" s="28"/>
      <c r="QZJ10" s="28"/>
      <c r="QZK10" s="28"/>
      <c r="QZL10" s="28"/>
      <c r="QZM10" s="28"/>
      <c r="QZN10" s="28"/>
      <c r="QZO10" s="28"/>
      <c r="QZP10" s="28"/>
      <c r="QZQ10" s="28"/>
      <c r="QZR10" s="28"/>
      <c r="QZS10" s="28"/>
      <c r="QZT10" s="28"/>
      <c r="QZU10" s="28"/>
      <c r="QZV10" s="28"/>
      <c r="QZW10" s="28"/>
      <c r="QZX10" s="28"/>
      <c r="QZY10" s="28"/>
      <c r="QZZ10" s="28"/>
      <c r="RAA10" s="28"/>
      <c r="RAB10" s="28"/>
      <c r="RAC10" s="28"/>
      <c r="RAD10" s="28"/>
      <c r="RAE10" s="28"/>
      <c r="RAF10" s="28"/>
      <c r="RAG10" s="28"/>
      <c r="RAH10" s="28"/>
      <c r="RAI10" s="28"/>
      <c r="RAJ10" s="28"/>
      <c r="RAK10" s="28"/>
      <c r="RAL10" s="28"/>
      <c r="RAM10" s="28"/>
      <c r="RAN10" s="28"/>
      <c r="RAO10" s="28"/>
      <c r="RAP10" s="28"/>
      <c r="RAQ10" s="28"/>
      <c r="RAR10" s="28"/>
      <c r="RAS10" s="28"/>
      <c r="RAT10" s="28"/>
      <c r="RAU10" s="28"/>
      <c r="RAV10" s="28"/>
      <c r="RAW10" s="28"/>
      <c r="RAX10" s="28"/>
      <c r="RAY10" s="28"/>
      <c r="RAZ10" s="28"/>
      <c r="RBA10" s="28"/>
      <c r="RBB10" s="28"/>
      <c r="RBC10" s="28"/>
      <c r="RBD10" s="28"/>
      <c r="RBE10" s="28"/>
      <c r="RBF10" s="28"/>
      <c r="RBG10" s="28"/>
      <c r="RBH10" s="28"/>
      <c r="RBI10" s="28"/>
      <c r="RBJ10" s="28"/>
      <c r="RBK10" s="28"/>
      <c r="RBL10" s="28"/>
      <c r="RBM10" s="28"/>
      <c r="RBN10" s="28"/>
      <c r="RBO10" s="28"/>
      <c r="RBP10" s="28"/>
      <c r="RBQ10" s="28"/>
      <c r="RBR10" s="28"/>
      <c r="RBS10" s="28"/>
      <c r="RBT10" s="28"/>
      <c r="RBU10" s="28"/>
      <c r="RBV10" s="28"/>
      <c r="RBW10" s="28"/>
      <c r="RBX10" s="28"/>
      <c r="RBY10" s="28"/>
      <c r="RBZ10" s="28"/>
      <c r="RCA10" s="28"/>
      <c r="RCB10" s="28"/>
      <c r="RCC10" s="28"/>
      <c r="RCD10" s="28"/>
      <c r="RCE10" s="28"/>
      <c r="RCF10" s="28"/>
      <c r="RCG10" s="28"/>
      <c r="RCH10" s="28"/>
      <c r="RCI10" s="28"/>
      <c r="RCJ10" s="28"/>
      <c r="RCK10" s="28"/>
      <c r="RCL10" s="28"/>
      <c r="RCM10" s="28"/>
      <c r="RCN10" s="28"/>
      <c r="RCO10" s="28"/>
      <c r="RCP10" s="28"/>
      <c r="RCQ10" s="28"/>
      <c r="RCR10" s="28"/>
      <c r="RCS10" s="28"/>
      <c r="RCT10" s="28"/>
      <c r="RCU10" s="28"/>
      <c r="RCV10" s="28"/>
      <c r="RCW10" s="28"/>
      <c r="RCX10" s="28"/>
      <c r="RCY10" s="28"/>
      <c r="RCZ10" s="28"/>
      <c r="RDA10" s="28"/>
      <c r="RDB10" s="28"/>
      <c r="RDC10" s="28"/>
      <c r="RDD10" s="28"/>
      <c r="RDE10" s="28"/>
      <c r="RDF10" s="28"/>
      <c r="RDG10" s="28"/>
      <c r="RDH10" s="28"/>
      <c r="RDI10" s="28"/>
      <c r="RDJ10" s="28"/>
      <c r="RDK10" s="28"/>
      <c r="RDL10" s="28"/>
      <c r="RDM10" s="28"/>
      <c r="RDN10" s="28"/>
      <c r="RDO10" s="28"/>
      <c r="RDP10" s="28"/>
      <c r="RDQ10" s="28"/>
      <c r="RDR10" s="28"/>
      <c r="RDS10" s="28"/>
      <c r="RDT10" s="28"/>
      <c r="RDU10" s="28"/>
      <c r="RDV10" s="28"/>
      <c r="RDW10" s="28"/>
      <c r="RDX10" s="28"/>
      <c r="RDY10" s="28"/>
      <c r="RDZ10" s="28"/>
      <c r="REA10" s="28"/>
      <c r="REB10" s="28"/>
      <c r="REC10" s="28"/>
      <c r="RED10" s="28"/>
      <c r="REE10" s="28"/>
      <c r="REF10" s="28"/>
      <c r="REG10" s="28"/>
      <c r="REH10" s="28"/>
      <c r="REI10" s="28"/>
      <c r="REJ10" s="28"/>
      <c r="REK10" s="28"/>
      <c r="REL10" s="28"/>
      <c r="REM10" s="28"/>
      <c r="REN10" s="28"/>
      <c r="REO10" s="28"/>
      <c r="REP10" s="28"/>
      <c r="REQ10" s="28"/>
      <c r="RER10" s="28"/>
      <c r="RES10" s="28"/>
      <c r="RET10" s="28"/>
      <c r="REU10" s="28"/>
      <c r="REV10" s="28"/>
      <c r="REW10" s="28"/>
      <c r="REX10" s="28"/>
      <c r="REY10" s="28"/>
      <c r="REZ10" s="28"/>
      <c r="RFA10" s="28"/>
      <c r="RFB10" s="28"/>
      <c r="RFC10" s="28"/>
      <c r="RFD10" s="28"/>
      <c r="RFE10" s="28"/>
      <c r="RFF10" s="28"/>
      <c r="RFG10" s="28"/>
      <c r="RFH10" s="28"/>
      <c r="RFI10" s="28"/>
      <c r="RFJ10" s="28"/>
      <c r="RFK10" s="28"/>
      <c r="RFL10" s="28"/>
      <c r="RFM10" s="28"/>
      <c r="RFN10" s="28"/>
      <c r="RFO10" s="28"/>
      <c r="RFP10" s="28"/>
      <c r="RFQ10" s="28"/>
      <c r="RFR10" s="28"/>
      <c r="RFS10" s="28"/>
      <c r="RFT10" s="28"/>
      <c r="RFU10" s="28"/>
      <c r="RFV10" s="28"/>
      <c r="RFW10" s="28"/>
      <c r="RFX10" s="28"/>
      <c r="RFY10" s="28"/>
      <c r="RFZ10" s="28"/>
      <c r="RGA10" s="28"/>
      <c r="RGB10" s="28"/>
      <c r="RGC10" s="28"/>
      <c r="RGD10" s="28"/>
      <c r="RGE10" s="28"/>
      <c r="RGF10" s="28"/>
      <c r="RGG10" s="28"/>
      <c r="RGH10" s="28"/>
      <c r="RGI10" s="28"/>
      <c r="RGJ10" s="28"/>
      <c r="RGK10" s="28"/>
      <c r="RGL10" s="28"/>
      <c r="RGM10" s="28"/>
      <c r="RGN10" s="28"/>
      <c r="RGO10" s="28"/>
      <c r="RGP10" s="28"/>
      <c r="RGQ10" s="28"/>
      <c r="RGR10" s="28"/>
      <c r="RGS10" s="28"/>
      <c r="RGT10" s="28"/>
      <c r="RGU10" s="28"/>
      <c r="RGV10" s="28"/>
      <c r="RGW10" s="28"/>
      <c r="RGX10" s="28"/>
      <c r="RGY10" s="28"/>
      <c r="RGZ10" s="28"/>
      <c r="RHA10" s="28"/>
      <c r="RHB10" s="28"/>
      <c r="RHC10" s="28"/>
      <c r="RHD10" s="28"/>
      <c r="RHE10" s="28"/>
      <c r="RHF10" s="28"/>
      <c r="RHG10" s="28"/>
      <c r="RHH10" s="28"/>
      <c r="RHI10" s="28"/>
      <c r="RHJ10" s="28"/>
      <c r="RHK10" s="28"/>
      <c r="RHL10" s="28"/>
      <c r="RHM10" s="28"/>
      <c r="RHN10" s="28"/>
      <c r="RHO10" s="28"/>
      <c r="RHP10" s="28"/>
      <c r="RHQ10" s="28"/>
      <c r="RHR10" s="28"/>
      <c r="RHS10" s="28"/>
      <c r="RHT10" s="28"/>
      <c r="RHU10" s="28"/>
      <c r="RHV10" s="28"/>
      <c r="RHW10" s="28"/>
      <c r="RHX10" s="28"/>
      <c r="RHY10" s="28"/>
      <c r="RHZ10" s="28"/>
      <c r="RIA10" s="28"/>
      <c r="RIB10" s="28"/>
      <c r="RIC10" s="28"/>
      <c r="RID10" s="28"/>
      <c r="RIE10" s="28"/>
      <c r="RIF10" s="28"/>
      <c r="RIG10" s="28"/>
      <c r="RIH10" s="28"/>
      <c r="RII10" s="28"/>
      <c r="RIJ10" s="28"/>
      <c r="RIK10" s="28"/>
      <c r="RIL10" s="28"/>
      <c r="RIM10" s="28"/>
      <c r="RIN10" s="28"/>
      <c r="RIO10" s="28"/>
      <c r="RIP10" s="28"/>
      <c r="RIQ10" s="28"/>
      <c r="RIR10" s="28"/>
      <c r="RIS10" s="28"/>
      <c r="RIT10" s="28"/>
      <c r="RIU10" s="28"/>
      <c r="RIV10" s="28"/>
      <c r="RIW10" s="28"/>
      <c r="RIX10" s="28"/>
      <c r="RIY10" s="28"/>
      <c r="RIZ10" s="28"/>
      <c r="RJA10" s="28"/>
      <c r="RJB10" s="28"/>
      <c r="RJC10" s="28"/>
      <c r="RJD10" s="28"/>
      <c r="RJE10" s="28"/>
      <c r="RJF10" s="28"/>
      <c r="RJG10" s="28"/>
      <c r="RJH10" s="28"/>
      <c r="RJI10" s="28"/>
      <c r="RJJ10" s="28"/>
      <c r="RJK10" s="28"/>
      <c r="RJL10" s="28"/>
      <c r="RJM10" s="28"/>
      <c r="RJN10" s="28"/>
      <c r="RJO10" s="28"/>
      <c r="RJP10" s="28"/>
      <c r="RJQ10" s="28"/>
      <c r="RJR10" s="28"/>
      <c r="RJS10" s="28"/>
      <c r="RJT10" s="28"/>
      <c r="RJU10" s="28"/>
      <c r="RJV10" s="28"/>
      <c r="RJW10" s="28"/>
      <c r="RJX10" s="28"/>
      <c r="RJY10" s="28"/>
      <c r="RJZ10" s="28"/>
      <c r="RKA10" s="28"/>
      <c r="RKB10" s="28"/>
      <c r="RKC10" s="28"/>
      <c r="RKD10" s="28"/>
      <c r="RKE10" s="28"/>
      <c r="RKF10" s="28"/>
      <c r="RKG10" s="28"/>
      <c r="RKH10" s="28"/>
      <c r="RKI10" s="28"/>
      <c r="RKJ10" s="28"/>
      <c r="RKK10" s="28"/>
      <c r="RKL10" s="28"/>
      <c r="RKM10" s="28"/>
      <c r="RKN10" s="28"/>
      <c r="RKO10" s="28"/>
      <c r="RKP10" s="28"/>
      <c r="RKQ10" s="28"/>
      <c r="RKR10" s="28"/>
      <c r="RKS10" s="28"/>
      <c r="RKT10" s="28"/>
      <c r="RKU10" s="28"/>
      <c r="RKV10" s="28"/>
      <c r="RKW10" s="28"/>
      <c r="RKX10" s="28"/>
      <c r="RKY10" s="28"/>
      <c r="RKZ10" s="28"/>
      <c r="RLA10" s="28"/>
      <c r="RLB10" s="28"/>
      <c r="RLC10" s="28"/>
      <c r="RLD10" s="28"/>
      <c r="RLE10" s="28"/>
      <c r="RLF10" s="28"/>
      <c r="RLG10" s="28"/>
      <c r="RLH10" s="28"/>
      <c r="RLI10" s="28"/>
      <c r="RLJ10" s="28"/>
      <c r="RLK10" s="28"/>
      <c r="RLL10" s="28"/>
      <c r="RLM10" s="28"/>
      <c r="RLN10" s="28"/>
      <c r="RLO10" s="28"/>
      <c r="RLP10" s="28"/>
      <c r="RLQ10" s="28"/>
      <c r="RLR10" s="28"/>
      <c r="RLS10" s="28"/>
      <c r="RLT10" s="28"/>
      <c r="RLU10" s="28"/>
      <c r="RLV10" s="28"/>
      <c r="RLW10" s="28"/>
      <c r="RLX10" s="28"/>
      <c r="RLY10" s="28"/>
      <c r="RLZ10" s="28"/>
      <c r="RMA10" s="28"/>
      <c r="RMB10" s="28"/>
      <c r="RMC10" s="28"/>
      <c r="RMD10" s="28"/>
      <c r="RME10" s="28"/>
      <c r="RMF10" s="28"/>
      <c r="RMG10" s="28"/>
      <c r="RMH10" s="28"/>
      <c r="RMI10" s="28"/>
      <c r="RMJ10" s="28"/>
      <c r="RMK10" s="28"/>
      <c r="RML10" s="28"/>
      <c r="RMM10" s="28"/>
      <c r="RMN10" s="28"/>
      <c r="RMO10" s="28"/>
      <c r="RMP10" s="28"/>
      <c r="RMQ10" s="28"/>
      <c r="RMR10" s="28"/>
      <c r="RMS10" s="28"/>
      <c r="RMT10" s="28"/>
      <c r="RMU10" s="28"/>
      <c r="RMV10" s="28"/>
      <c r="RMW10" s="28"/>
      <c r="RMX10" s="28"/>
      <c r="RMY10" s="28"/>
      <c r="RMZ10" s="28"/>
      <c r="RNA10" s="28"/>
      <c r="RNB10" s="28"/>
      <c r="RNC10" s="28"/>
      <c r="RND10" s="28"/>
      <c r="RNE10" s="28"/>
      <c r="RNF10" s="28"/>
      <c r="RNG10" s="28"/>
      <c r="RNH10" s="28"/>
      <c r="RNI10" s="28"/>
      <c r="RNJ10" s="28"/>
      <c r="RNK10" s="28"/>
      <c r="RNL10" s="28"/>
      <c r="RNM10" s="28"/>
      <c r="RNN10" s="28"/>
      <c r="RNO10" s="28"/>
      <c r="RNP10" s="28"/>
      <c r="RNQ10" s="28"/>
      <c r="RNR10" s="28"/>
      <c r="RNS10" s="28"/>
      <c r="RNT10" s="28"/>
      <c r="RNU10" s="28"/>
      <c r="RNV10" s="28"/>
      <c r="RNW10" s="28"/>
      <c r="RNX10" s="28"/>
      <c r="RNY10" s="28"/>
      <c r="RNZ10" s="28"/>
      <c r="ROA10" s="28"/>
      <c r="ROB10" s="28"/>
      <c r="ROC10" s="28"/>
      <c r="ROD10" s="28"/>
      <c r="ROE10" s="28"/>
      <c r="ROF10" s="28"/>
      <c r="ROG10" s="28"/>
      <c r="ROH10" s="28"/>
      <c r="ROI10" s="28"/>
      <c r="ROJ10" s="28"/>
      <c r="ROK10" s="28"/>
      <c r="ROL10" s="28"/>
      <c r="ROM10" s="28"/>
      <c r="RON10" s="28"/>
      <c r="ROO10" s="28"/>
      <c r="ROP10" s="28"/>
      <c r="ROQ10" s="28"/>
      <c r="ROR10" s="28"/>
      <c r="ROS10" s="28"/>
      <c r="ROT10" s="28"/>
      <c r="ROU10" s="28"/>
      <c r="ROV10" s="28"/>
      <c r="ROW10" s="28"/>
      <c r="ROX10" s="28"/>
      <c r="ROY10" s="28"/>
      <c r="ROZ10" s="28"/>
      <c r="RPA10" s="28"/>
      <c r="RPB10" s="28"/>
      <c r="RPC10" s="28"/>
      <c r="RPD10" s="28"/>
      <c r="RPE10" s="28"/>
      <c r="RPF10" s="28"/>
      <c r="RPG10" s="28"/>
      <c r="RPH10" s="28"/>
      <c r="RPI10" s="28"/>
      <c r="RPJ10" s="28"/>
      <c r="RPK10" s="28"/>
      <c r="RPL10" s="28"/>
      <c r="RPM10" s="28"/>
      <c r="RPN10" s="28"/>
      <c r="RPO10" s="28"/>
      <c r="RPP10" s="28"/>
      <c r="RPQ10" s="28"/>
      <c r="RPR10" s="28"/>
      <c r="RPS10" s="28"/>
      <c r="RPT10" s="28"/>
      <c r="RPU10" s="28"/>
      <c r="RPV10" s="28"/>
      <c r="RPW10" s="28"/>
      <c r="RPX10" s="28"/>
      <c r="RPY10" s="28"/>
      <c r="RPZ10" s="28"/>
      <c r="RQA10" s="28"/>
      <c r="RQB10" s="28"/>
      <c r="RQC10" s="28"/>
      <c r="RQD10" s="28"/>
      <c r="RQE10" s="28"/>
      <c r="RQF10" s="28"/>
      <c r="RQG10" s="28"/>
      <c r="RQH10" s="28"/>
      <c r="RQI10" s="28"/>
      <c r="RQJ10" s="28"/>
      <c r="RQK10" s="28"/>
      <c r="RQL10" s="28"/>
      <c r="RQM10" s="28"/>
      <c r="RQN10" s="28"/>
      <c r="RQO10" s="28"/>
      <c r="RQP10" s="28"/>
      <c r="RQQ10" s="28"/>
      <c r="RQR10" s="28"/>
      <c r="RQS10" s="28"/>
      <c r="RQT10" s="28"/>
      <c r="RQU10" s="28"/>
      <c r="RQV10" s="28"/>
      <c r="RQW10" s="28"/>
      <c r="RQX10" s="28"/>
      <c r="RQY10" s="28"/>
      <c r="RQZ10" s="28"/>
      <c r="RRA10" s="28"/>
      <c r="RRB10" s="28"/>
      <c r="RRC10" s="28"/>
      <c r="RRD10" s="28"/>
      <c r="RRE10" s="28"/>
      <c r="RRF10" s="28"/>
      <c r="RRG10" s="28"/>
      <c r="RRH10" s="28"/>
      <c r="RRI10" s="28"/>
      <c r="RRJ10" s="28"/>
      <c r="RRK10" s="28"/>
      <c r="RRL10" s="28"/>
      <c r="RRM10" s="28"/>
      <c r="RRN10" s="28"/>
      <c r="RRO10" s="28"/>
      <c r="RRP10" s="28"/>
      <c r="RRQ10" s="28"/>
      <c r="RRR10" s="28"/>
      <c r="RRS10" s="28"/>
      <c r="RRT10" s="28"/>
      <c r="RRU10" s="28"/>
      <c r="RRV10" s="28"/>
      <c r="RRW10" s="28"/>
      <c r="RRX10" s="28"/>
      <c r="RRY10" s="28"/>
      <c r="RRZ10" s="28"/>
      <c r="RSA10" s="28"/>
      <c r="RSB10" s="28"/>
      <c r="RSC10" s="28"/>
      <c r="RSD10" s="28"/>
      <c r="RSE10" s="28"/>
      <c r="RSF10" s="28"/>
      <c r="RSG10" s="28"/>
      <c r="RSH10" s="28"/>
      <c r="RSI10" s="28"/>
      <c r="RSJ10" s="28"/>
      <c r="RSK10" s="28"/>
      <c r="RSL10" s="28"/>
      <c r="RSM10" s="28"/>
      <c r="RSN10" s="28"/>
      <c r="RSO10" s="28"/>
      <c r="RSP10" s="28"/>
      <c r="RSQ10" s="28"/>
      <c r="RSR10" s="28"/>
      <c r="RSS10" s="28"/>
      <c r="RST10" s="28"/>
      <c r="RSU10" s="28"/>
      <c r="RSV10" s="28"/>
      <c r="RSW10" s="28"/>
      <c r="RSX10" s="28"/>
      <c r="RSY10" s="28"/>
      <c r="RSZ10" s="28"/>
      <c r="RTA10" s="28"/>
      <c r="RTB10" s="28"/>
      <c r="RTC10" s="28"/>
      <c r="RTD10" s="28"/>
      <c r="RTE10" s="28"/>
      <c r="RTF10" s="28"/>
      <c r="RTG10" s="28"/>
      <c r="RTH10" s="28"/>
      <c r="RTI10" s="28"/>
      <c r="RTJ10" s="28"/>
      <c r="RTK10" s="28"/>
      <c r="RTL10" s="28"/>
      <c r="RTM10" s="28"/>
      <c r="RTN10" s="28"/>
      <c r="RTO10" s="28"/>
      <c r="RTP10" s="28"/>
      <c r="RTQ10" s="28"/>
      <c r="RTR10" s="28"/>
      <c r="RTS10" s="28"/>
      <c r="RTT10" s="28"/>
      <c r="RTU10" s="28"/>
      <c r="RTV10" s="28"/>
      <c r="RTW10" s="28"/>
      <c r="RTX10" s="28"/>
      <c r="RTY10" s="28"/>
      <c r="RTZ10" s="28"/>
      <c r="RUA10" s="28"/>
      <c r="RUB10" s="28"/>
      <c r="RUC10" s="28"/>
      <c r="RUD10" s="28"/>
      <c r="RUE10" s="28"/>
      <c r="RUF10" s="28"/>
      <c r="RUG10" s="28"/>
      <c r="RUH10" s="28"/>
      <c r="RUI10" s="28"/>
      <c r="RUJ10" s="28"/>
      <c r="RUK10" s="28"/>
      <c r="RUL10" s="28"/>
      <c r="RUM10" s="28"/>
      <c r="RUN10" s="28"/>
      <c r="RUO10" s="28"/>
      <c r="RUP10" s="28"/>
      <c r="RUQ10" s="28"/>
      <c r="RUR10" s="28"/>
      <c r="RUS10" s="28"/>
      <c r="RUT10" s="28"/>
      <c r="RUU10" s="28"/>
      <c r="RUV10" s="28"/>
      <c r="RUW10" s="28"/>
      <c r="RUX10" s="28"/>
      <c r="RUY10" s="28"/>
      <c r="RUZ10" s="28"/>
      <c r="RVA10" s="28"/>
      <c r="RVB10" s="28"/>
      <c r="RVC10" s="28"/>
      <c r="RVD10" s="28"/>
      <c r="RVE10" s="28"/>
      <c r="RVF10" s="28"/>
      <c r="RVG10" s="28"/>
      <c r="RVH10" s="28"/>
      <c r="RVI10" s="28"/>
      <c r="RVJ10" s="28"/>
      <c r="RVK10" s="28"/>
      <c r="RVL10" s="28"/>
      <c r="RVM10" s="28"/>
      <c r="RVN10" s="28"/>
      <c r="RVO10" s="28"/>
      <c r="RVP10" s="28"/>
      <c r="RVQ10" s="28"/>
      <c r="RVR10" s="28"/>
      <c r="RVS10" s="28"/>
      <c r="RVT10" s="28"/>
      <c r="RVU10" s="28"/>
      <c r="RVV10" s="28"/>
      <c r="RVW10" s="28"/>
      <c r="RVX10" s="28"/>
      <c r="RVY10" s="28"/>
      <c r="RVZ10" s="28"/>
      <c r="RWA10" s="28"/>
      <c r="RWB10" s="28"/>
      <c r="RWC10" s="28"/>
      <c r="RWD10" s="28"/>
      <c r="RWE10" s="28"/>
      <c r="RWF10" s="28"/>
      <c r="RWG10" s="28"/>
      <c r="RWH10" s="28"/>
      <c r="RWI10" s="28"/>
      <c r="RWJ10" s="28"/>
      <c r="RWK10" s="28"/>
      <c r="RWL10" s="28"/>
      <c r="RWM10" s="28"/>
      <c r="RWN10" s="28"/>
      <c r="RWO10" s="28"/>
      <c r="RWP10" s="28"/>
      <c r="RWQ10" s="28"/>
      <c r="RWR10" s="28"/>
      <c r="RWS10" s="28"/>
      <c r="RWT10" s="28"/>
      <c r="RWU10" s="28"/>
      <c r="RWV10" s="28"/>
      <c r="RWW10" s="28"/>
      <c r="RWX10" s="28"/>
      <c r="RWY10" s="28"/>
      <c r="RWZ10" s="28"/>
      <c r="RXA10" s="28"/>
      <c r="RXB10" s="28"/>
      <c r="RXC10" s="28"/>
      <c r="RXD10" s="28"/>
      <c r="RXE10" s="28"/>
      <c r="RXF10" s="28"/>
      <c r="RXG10" s="28"/>
      <c r="RXH10" s="28"/>
      <c r="RXI10" s="28"/>
      <c r="RXJ10" s="28"/>
      <c r="RXK10" s="28"/>
      <c r="RXL10" s="28"/>
      <c r="RXM10" s="28"/>
      <c r="RXN10" s="28"/>
      <c r="RXO10" s="28"/>
      <c r="RXP10" s="28"/>
      <c r="RXQ10" s="28"/>
      <c r="RXR10" s="28"/>
      <c r="RXS10" s="28"/>
      <c r="RXT10" s="28"/>
      <c r="RXU10" s="28"/>
      <c r="RXV10" s="28"/>
      <c r="RXW10" s="28"/>
      <c r="RXX10" s="28"/>
      <c r="RXY10" s="28"/>
      <c r="RXZ10" s="28"/>
      <c r="RYA10" s="28"/>
      <c r="RYB10" s="28"/>
      <c r="RYC10" s="28"/>
      <c r="RYD10" s="28"/>
      <c r="RYE10" s="28"/>
      <c r="RYF10" s="28"/>
      <c r="RYG10" s="28"/>
      <c r="RYH10" s="28"/>
      <c r="RYI10" s="28"/>
      <c r="RYJ10" s="28"/>
      <c r="RYK10" s="28"/>
      <c r="RYL10" s="28"/>
      <c r="RYM10" s="28"/>
      <c r="RYN10" s="28"/>
      <c r="RYO10" s="28"/>
      <c r="RYP10" s="28"/>
      <c r="RYQ10" s="28"/>
      <c r="RYR10" s="28"/>
      <c r="RYS10" s="28"/>
      <c r="RYT10" s="28"/>
      <c r="RYU10" s="28"/>
      <c r="RYV10" s="28"/>
      <c r="RYW10" s="28"/>
      <c r="RYX10" s="28"/>
      <c r="RYY10" s="28"/>
      <c r="RYZ10" s="28"/>
      <c r="RZA10" s="28"/>
      <c r="RZB10" s="28"/>
      <c r="RZC10" s="28"/>
      <c r="RZD10" s="28"/>
      <c r="RZE10" s="28"/>
      <c r="RZF10" s="28"/>
      <c r="RZG10" s="28"/>
      <c r="RZH10" s="28"/>
      <c r="RZI10" s="28"/>
      <c r="RZJ10" s="28"/>
      <c r="RZK10" s="28"/>
      <c r="RZL10" s="28"/>
      <c r="RZM10" s="28"/>
      <c r="RZN10" s="28"/>
      <c r="RZO10" s="28"/>
      <c r="RZP10" s="28"/>
      <c r="RZQ10" s="28"/>
      <c r="RZR10" s="28"/>
      <c r="RZS10" s="28"/>
      <c r="RZT10" s="28"/>
      <c r="RZU10" s="28"/>
      <c r="RZV10" s="28"/>
      <c r="RZW10" s="28"/>
      <c r="RZX10" s="28"/>
      <c r="RZY10" s="28"/>
      <c r="RZZ10" s="28"/>
      <c r="SAA10" s="28"/>
      <c r="SAB10" s="28"/>
      <c r="SAC10" s="28"/>
      <c r="SAD10" s="28"/>
      <c r="SAE10" s="28"/>
      <c r="SAF10" s="28"/>
      <c r="SAG10" s="28"/>
      <c r="SAH10" s="28"/>
      <c r="SAI10" s="28"/>
      <c r="SAJ10" s="28"/>
      <c r="SAK10" s="28"/>
      <c r="SAL10" s="28"/>
      <c r="SAM10" s="28"/>
      <c r="SAN10" s="28"/>
      <c r="SAO10" s="28"/>
      <c r="SAP10" s="28"/>
      <c r="SAQ10" s="28"/>
      <c r="SAR10" s="28"/>
      <c r="SAS10" s="28"/>
      <c r="SAT10" s="28"/>
      <c r="SAU10" s="28"/>
      <c r="SAV10" s="28"/>
      <c r="SAW10" s="28"/>
      <c r="SAX10" s="28"/>
      <c r="SAY10" s="28"/>
      <c r="SAZ10" s="28"/>
      <c r="SBA10" s="28"/>
      <c r="SBB10" s="28"/>
      <c r="SBC10" s="28"/>
      <c r="SBD10" s="28"/>
      <c r="SBE10" s="28"/>
      <c r="SBF10" s="28"/>
      <c r="SBG10" s="28"/>
      <c r="SBH10" s="28"/>
      <c r="SBI10" s="28"/>
      <c r="SBJ10" s="28"/>
      <c r="SBK10" s="28"/>
      <c r="SBL10" s="28"/>
      <c r="SBM10" s="28"/>
      <c r="SBN10" s="28"/>
      <c r="SBO10" s="28"/>
      <c r="SBP10" s="28"/>
      <c r="SBQ10" s="28"/>
      <c r="SBR10" s="28"/>
      <c r="SBS10" s="28"/>
      <c r="SBT10" s="28"/>
      <c r="SBU10" s="28"/>
      <c r="SBV10" s="28"/>
      <c r="SBW10" s="28"/>
      <c r="SBX10" s="28"/>
      <c r="SBY10" s="28"/>
      <c r="SBZ10" s="28"/>
      <c r="SCA10" s="28"/>
      <c r="SCB10" s="28"/>
      <c r="SCC10" s="28"/>
      <c r="SCD10" s="28"/>
      <c r="SCE10" s="28"/>
      <c r="SCF10" s="28"/>
      <c r="SCG10" s="28"/>
      <c r="SCH10" s="28"/>
      <c r="SCI10" s="28"/>
      <c r="SCJ10" s="28"/>
      <c r="SCK10" s="28"/>
      <c r="SCL10" s="28"/>
      <c r="SCM10" s="28"/>
      <c r="SCN10" s="28"/>
      <c r="SCO10" s="28"/>
      <c r="SCP10" s="28"/>
      <c r="SCQ10" s="28"/>
      <c r="SCR10" s="28"/>
      <c r="SCS10" s="28"/>
      <c r="SCT10" s="28"/>
      <c r="SCU10" s="28"/>
      <c r="SCV10" s="28"/>
      <c r="SCW10" s="28"/>
      <c r="SCX10" s="28"/>
      <c r="SCY10" s="28"/>
      <c r="SCZ10" s="28"/>
      <c r="SDA10" s="28"/>
      <c r="SDB10" s="28"/>
      <c r="SDC10" s="28"/>
      <c r="SDD10" s="28"/>
      <c r="SDE10" s="28"/>
      <c r="SDF10" s="28"/>
      <c r="SDG10" s="28"/>
      <c r="SDH10" s="28"/>
      <c r="SDI10" s="28"/>
      <c r="SDJ10" s="28"/>
      <c r="SDK10" s="28"/>
      <c r="SDL10" s="28"/>
      <c r="SDM10" s="28"/>
      <c r="SDN10" s="28"/>
      <c r="SDO10" s="28"/>
      <c r="SDP10" s="28"/>
      <c r="SDQ10" s="28"/>
      <c r="SDR10" s="28"/>
      <c r="SDS10" s="28"/>
      <c r="SDT10" s="28"/>
      <c r="SDU10" s="28"/>
      <c r="SDV10" s="28"/>
      <c r="SDW10" s="28"/>
      <c r="SDX10" s="28"/>
      <c r="SDY10" s="28"/>
      <c r="SDZ10" s="28"/>
      <c r="SEA10" s="28"/>
      <c r="SEB10" s="28"/>
      <c r="SEC10" s="28"/>
      <c r="SED10" s="28"/>
      <c r="SEE10" s="28"/>
      <c r="SEF10" s="28"/>
      <c r="SEG10" s="28"/>
      <c r="SEH10" s="28"/>
      <c r="SEI10" s="28"/>
      <c r="SEJ10" s="28"/>
      <c r="SEK10" s="28"/>
      <c r="SEL10" s="28"/>
      <c r="SEM10" s="28"/>
      <c r="SEN10" s="28"/>
      <c r="SEO10" s="28"/>
      <c r="SEP10" s="28"/>
      <c r="SEQ10" s="28"/>
      <c r="SER10" s="28"/>
      <c r="SES10" s="28"/>
      <c r="SET10" s="28"/>
      <c r="SEU10" s="28"/>
      <c r="SEV10" s="28"/>
      <c r="SEW10" s="28"/>
      <c r="SEX10" s="28"/>
      <c r="SEY10" s="28"/>
      <c r="SEZ10" s="28"/>
      <c r="SFA10" s="28"/>
      <c r="SFB10" s="28"/>
      <c r="SFC10" s="28"/>
      <c r="SFD10" s="28"/>
      <c r="SFE10" s="28"/>
      <c r="SFF10" s="28"/>
      <c r="SFG10" s="28"/>
      <c r="SFH10" s="28"/>
      <c r="SFI10" s="28"/>
      <c r="SFJ10" s="28"/>
      <c r="SFK10" s="28"/>
      <c r="SFL10" s="28"/>
      <c r="SFM10" s="28"/>
      <c r="SFN10" s="28"/>
      <c r="SFO10" s="28"/>
      <c r="SFP10" s="28"/>
      <c r="SFQ10" s="28"/>
      <c r="SFR10" s="28"/>
      <c r="SFS10" s="28"/>
      <c r="SFT10" s="28"/>
      <c r="SFU10" s="28"/>
      <c r="SFV10" s="28"/>
      <c r="SFW10" s="28"/>
      <c r="SFX10" s="28"/>
      <c r="SFY10" s="28"/>
      <c r="SFZ10" s="28"/>
      <c r="SGA10" s="28"/>
      <c r="SGB10" s="28"/>
      <c r="SGC10" s="28"/>
      <c r="SGD10" s="28"/>
      <c r="SGE10" s="28"/>
      <c r="SGF10" s="28"/>
      <c r="SGG10" s="28"/>
      <c r="SGH10" s="28"/>
      <c r="SGI10" s="28"/>
      <c r="SGJ10" s="28"/>
      <c r="SGK10" s="28"/>
      <c r="SGL10" s="28"/>
      <c r="SGM10" s="28"/>
      <c r="SGN10" s="28"/>
      <c r="SGO10" s="28"/>
      <c r="SGP10" s="28"/>
      <c r="SGQ10" s="28"/>
      <c r="SGR10" s="28"/>
      <c r="SGS10" s="28"/>
      <c r="SGT10" s="28"/>
      <c r="SGU10" s="28"/>
      <c r="SGV10" s="28"/>
      <c r="SGW10" s="28"/>
      <c r="SGX10" s="28"/>
      <c r="SGY10" s="28"/>
      <c r="SGZ10" s="28"/>
      <c r="SHA10" s="28"/>
      <c r="SHB10" s="28"/>
      <c r="SHC10" s="28"/>
      <c r="SHD10" s="28"/>
      <c r="SHE10" s="28"/>
      <c r="SHF10" s="28"/>
      <c r="SHG10" s="28"/>
      <c r="SHH10" s="28"/>
      <c r="SHI10" s="28"/>
      <c r="SHJ10" s="28"/>
      <c r="SHK10" s="28"/>
      <c r="SHL10" s="28"/>
      <c r="SHM10" s="28"/>
      <c r="SHN10" s="28"/>
      <c r="SHO10" s="28"/>
      <c r="SHP10" s="28"/>
      <c r="SHQ10" s="28"/>
      <c r="SHR10" s="28"/>
      <c r="SHS10" s="28"/>
      <c r="SHT10" s="28"/>
      <c r="SHU10" s="28"/>
      <c r="SHV10" s="28"/>
      <c r="SHW10" s="28"/>
      <c r="SHX10" s="28"/>
      <c r="SHY10" s="28"/>
      <c r="SHZ10" s="28"/>
      <c r="SIA10" s="28"/>
      <c r="SIB10" s="28"/>
      <c r="SIC10" s="28"/>
      <c r="SID10" s="28"/>
      <c r="SIE10" s="28"/>
      <c r="SIF10" s="28"/>
      <c r="SIG10" s="28"/>
      <c r="SIH10" s="28"/>
      <c r="SII10" s="28"/>
      <c r="SIJ10" s="28"/>
      <c r="SIK10" s="28"/>
      <c r="SIL10" s="28"/>
      <c r="SIM10" s="28"/>
      <c r="SIN10" s="28"/>
      <c r="SIO10" s="28"/>
      <c r="SIP10" s="28"/>
      <c r="SIQ10" s="28"/>
      <c r="SIR10" s="28"/>
      <c r="SIS10" s="28"/>
      <c r="SIT10" s="28"/>
      <c r="SIU10" s="28"/>
      <c r="SIV10" s="28"/>
      <c r="SIW10" s="28"/>
      <c r="SIX10" s="28"/>
      <c r="SIY10" s="28"/>
      <c r="SIZ10" s="28"/>
      <c r="SJA10" s="28"/>
      <c r="SJB10" s="28"/>
      <c r="SJC10" s="28"/>
      <c r="SJD10" s="28"/>
      <c r="SJE10" s="28"/>
      <c r="SJF10" s="28"/>
      <c r="SJG10" s="28"/>
      <c r="SJH10" s="28"/>
      <c r="SJI10" s="28"/>
      <c r="SJJ10" s="28"/>
      <c r="SJK10" s="28"/>
      <c r="SJL10" s="28"/>
      <c r="SJM10" s="28"/>
      <c r="SJN10" s="28"/>
      <c r="SJO10" s="28"/>
      <c r="SJP10" s="28"/>
      <c r="SJQ10" s="28"/>
      <c r="SJR10" s="28"/>
      <c r="SJS10" s="28"/>
      <c r="SJT10" s="28"/>
      <c r="SJU10" s="28"/>
      <c r="SJV10" s="28"/>
      <c r="SJW10" s="28"/>
      <c r="SJX10" s="28"/>
      <c r="SJY10" s="28"/>
      <c r="SJZ10" s="28"/>
      <c r="SKA10" s="28"/>
      <c r="SKB10" s="28"/>
      <c r="SKC10" s="28"/>
      <c r="SKD10" s="28"/>
      <c r="SKE10" s="28"/>
      <c r="SKF10" s="28"/>
      <c r="SKG10" s="28"/>
      <c r="SKH10" s="28"/>
      <c r="SKI10" s="28"/>
      <c r="SKJ10" s="28"/>
      <c r="SKK10" s="28"/>
      <c r="SKL10" s="28"/>
      <c r="SKM10" s="28"/>
      <c r="SKN10" s="28"/>
      <c r="SKO10" s="28"/>
      <c r="SKP10" s="28"/>
      <c r="SKQ10" s="28"/>
      <c r="SKR10" s="28"/>
      <c r="SKS10" s="28"/>
      <c r="SKT10" s="28"/>
      <c r="SKU10" s="28"/>
      <c r="SKV10" s="28"/>
      <c r="SKW10" s="28"/>
      <c r="SKX10" s="28"/>
      <c r="SKY10" s="28"/>
      <c r="SKZ10" s="28"/>
      <c r="SLA10" s="28"/>
      <c r="SLB10" s="28"/>
      <c r="SLC10" s="28"/>
      <c r="SLD10" s="28"/>
      <c r="SLE10" s="28"/>
      <c r="SLF10" s="28"/>
      <c r="SLG10" s="28"/>
      <c r="SLH10" s="28"/>
      <c r="SLI10" s="28"/>
      <c r="SLJ10" s="28"/>
      <c r="SLK10" s="28"/>
      <c r="SLL10" s="28"/>
      <c r="SLM10" s="28"/>
      <c r="SLN10" s="28"/>
      <c r="SLO10" s="28"/>
      <c r="SLP10" s="28"/>
      <c r="SLQ10" s="28"/>
      <c r="SLR10" s="28"/>
      <c r="SLS10" s="28"/>
      <c r="SLT10" s="28"/>
      <c r="SLU10" s="28"/>
      <c r="SLV10" s="28"/>
      <c r="SLW10" s="28"/>
      <c r="SLX10" s="28"/>
      <c r="SLY10" s="28"/>
      <c r="SLZ10" s="28"/>
      <c r="SMA10" s="28"/>
      <c r="SMB10" s="28"/>
      <c r="SMC10" s="28"/>
      <c r="SMD10" s="28"/>
      <c r="SME10" s="28"/>
      <c r="SMF10" s="28"/>
      <c r="SMG10" s="28"/>
      <c r="SMH10" s="28"/>
      <c r="SMI10" s="28"/>
      <c r="SMJ10" s="28"/>
      <c r="SMK10" s="28"/>
      <c r="SML10" s="28"/>
      <c r="SMM10" s="28"/>
      <c r="SMN10" s="28"/>
      <c r="SMO10" s="28"/>
      <c r="SMP10" s="28"/>
      <c r="SMQ10" s="28"/>
      <c r="SMR10" s="28"/>
      <c r="SMS10" s="28"/>
      <c r="SMT10" s="28"/>
      <c r="SMU10" s="28"/>
      <c r="SMV10" s="28"/>
      <c r="SMW10" s="28"/>
      <c r="SMX10" s="28"/>
      <c r="SMY10" s="28"/>
      <c r="SMZ10" s="28"/>
      <c r="SNA10" s="28"/>
      <c r="SNB10" s="28"/>
      <c r="SNC10" s="28"/>
      <c r="SND10" s="28"/>
      <c r="SNE10" s="28"/>
      <c r="SNF10" s="28"/>
      <c r="SNG10" s="28"/>
      <c r="SNH10" s="28"/>
      <c r="SNI10" s="28"/>
      <c r="SNJ10" s="28"/>
      <c r="SNK10" s="28"/>
      <c r="SNL10" s="28"/>
      <c r="SNM10" s="28"/>
      <c r="SNN10" s="28"/>
      <c r="SNO10" s="28"/>
      <c r="SNP10" s="28"/>
      <c r="SNQ10" s="28"/>
      <c r="SNR10" s="28"/>
      <c r="SNS10" s="28"/>
      <c r="SNT10" s="28"/>
      <c r="SNU10" s="28"/>
      <c r="SNV10" s="28"/>
      <c r="SNW10" s="28"/>
      <c r="SNX10" s="28"/>
      <c r="SNY10" s="28"/>
      <c r="SNZ10" s="28"/>
      <c r="SOA10" s="28"/>
      <c r="SOB10" s="28"/>
      <c r="SOC10" s="28"/>
      <c r="SOD10" s="28"/>
      <c r="SOE10" s="28"/>
      <c r="SOF10" s="28"/>
      <c r="SOG10" s="28"/>
      <c r="SOH10" s="28"/>
      <c r="SOI10" s="28"/>
      <c r="SOJ10" s="28"/>
      <c r="SOK10" s="28"/>
      <c r="SOL10" s="28"/>
      <c r="SOM10" s="28"/>
      <c r="SON10" s="28"/>
      <c r="SOO10" s="28"/>
      <c r="SOP10" s="28"/>
      <c r="SOQ10" s="28"/>
      <c r="SOR10" s="28"/>
      <c r="SOS10" s="28"/>
      <c r="SOT10" s="28"/>
      <c r="SOU10" s="28"/>
      <c r="SOV10" s="28"/>
      <c r="SOW10" s="28"/>
      <c r="SOX10" s="28"/>
      <c r="SOY10" s="28"/>
      <c r="SOZ10" s="28"/>
      <c r="SPA10" s="28"/>
      <c r="SPB10" s="28"/>
      <c r="SPC10" s="28"/>
      <c r="SPD10" s="28"/>
      <c r="SPE10" s="28"/>
      <c r="SPF10" s="28"/>
      <c r="SPG10" s="28"/>
      <c r="SPH10" s="28"/>
      <c r="SPI10" s="28"/>
      <c r="SPJ10" s="28"/>
      <c r="SPK10" s="28"/>
      <c r="SPL10" s="28"/>
      <c r="SPM10" s="28"/>
      <c r="SPN10" s="28"/>
      <c r="SPO10" s="28"/>
      <c r="SPP10" s="28"/>
      <c r="SPQ10" s="28"/>
      <c r="SPR10" s="28"/>
      <c r="SPS10" s="28"/>
      <c r="SPT10" s="28"/>
      <c r="SPU10" s="28"/>
      <c r="SPV10" s="28"/>
      <c r="SPW10" s="28"/>
      <c r="SPX10" s="28"/>
      <c r="SPY10" s="28"/>
      <c r="SPZ10" s="28"/>
      <c r="SQA10" s="28"/>
      <c r="SQB10" s="28"/>
      <c r="SQC10" s="28"/>
      <c r="SQD10" s="28"/>
      <c r="SQE10" s="28"/>
      <c r="SQF10" s="28"/>
      <c r="SQG10" s="28"/>
      <c r="SQH10" s="28"/>
      <c r="SQI10" s="28"/>
      <c r="SQJ10" s="28"/>
      <c r="SQK10" s="28"/>
      <c r="SQL10" s="28"/>
      <c r="SQM10" s="28"/>
      <c r="SQN10" s="28"/>
      <c r="SQO10" s="28"/>
      <c r="SQP10" s="28"/>
      <c r="SQQ10" s="28"/>
      <c r="SQR10" s="28"/>
      <c r="SQS10" s="28"/>
      <c r="SQT10" s="28"/>
      <c r="SQU10" s="28"/>
      <c r="SQV10" s="28"/>
      <c r="SQW10" s="28"/>
      <c r="SQX10" s="28"/>
      <c r="SQY10" s="28"/>
      <c r="SQZ10" s="28"/>
      <c r="SRA10" s="28"/>
      <c r="SRB10" s="28"/>
      <c r="SRC10" s="28"/>
      <c r="SRD10" s="28"/>
      <c r="SRE10" s="28"/>
      <c r="SRF10" s="28"/>
      <c r="SRG10" s="28"/>
      <c r="SRH10" s="28"/>
      <c r="SRI10" s="28"/>
      <c r="SRJ10" s="28"/>
      <c r="SRK10" s="28"/>
      <c r="SRL10" s="28"/>
      <c r="SRM10" s="28"/>
      <c r="SRN10" s="28"/>
      <c r="SRO10" s="28"/>
      <c r="SRP10" s="28"/>
      <c r="SRQ10" s="28"/>
      <c r="SRR10" s="28"/>
      <c r="SRS10" s="28"/>
      <c r="SRT10" s="28"/>
      <c r="SRU10" s="28"/>
      <c r="SRV10" s="28"/>
      <c r="SRW10" s="28"/>
      <c r="SRX10" s="28"/>
      <c r="SRY10" s="28"/>
      <c r="SRZ10" s="28"/>
      <c r="SSA10" s="28"/>
      <c r="SSB10" s="28"/>
      <c r="SSC10" s="28"/>
      <c r="SSD10" s="28"/>
      <c r="SSE10" s="28"/>
      <c r="SSF10" s="28"/>
      <c r="SSG10" s="28"/>
      <c r="SSH10" s="28"/>
      <c r="SSI10" s="28"/>
      <c r="SSJ10" s="28"/>
      <c r="SSK10" s="28"/>
      <c r="SSL10" s="28"/>
      <c r="SSM10" s="28"/>
      <c r="SSN10" s="28"/>
      <c r="SSO10" s="28"/>
      <c r="SSP10" s="28"/>
      <c r="SSQ10" s="28"/>
      <c r="SSR10" s="28"/>
      <c r="SSS10" s="28"/>
      <c r="SST10" s="28"/>
      <c r="SSU10" s="28"/>
      <c r="SSV10" s="28"/>
      <c r="SSW10" s="28"/>
      <c r="SSX10" s="28"/>
      <c r="SSY10" s="28"/>
      <c r="SSZ10" s="28"/>
      <c r="STA10" s="28"/>
      <c r="STB10" s="28"/>
      <c r="STC10" s="28"/>
      <c r="STD10" s="28"/>
      <c r="STE10" s="28"/>
      <c r="STF10" s="28"/>
      <c r="STG10" s="28"/>
      <c r="STH10" s="28"/>
      <c r="STI10" s="28"/>
      <c r="STJ10" s="28"/>
      <c r="STK10" s="28"/>
      <c r="STL10" s="28"/>
      <c r="STM10" s="28"/>
      <c r="STN10" s="28"/>
      <c r="STO10" s="28"/>
      <c r="STP10" s="28"/>
      <c r="STQ10" s="28"/>
      <c r="STR10" s="28"/>
      <c r="STS10" s="28"/>
      <c r="STT10" s="28"/>
      <c r="STU10" s="28"/>
      <c r="STV10" s="28"/>
      <c r="STW10" s="28"/>
      <c r="STX10" s="28"/>
      <c r="STY10" s="28"/>
      <c r="STZ10" s="28"/>
      <c r="SUA10" s="28"/>
      <c r="SUB10" s="28"/>
      <c r="SUC10" s="28"/>
      <c r="SUD10" s="28"/>
      <c r="SUE10" s="28"/>
      <c r="SUF10" s="28"/>
      <c r="SUG10" s="28"/>
      <c r="SUH10" s="28"/>
      <c r="SUI10" s="28"/>
      <c r="SUJ10" s="28"/>
      <c r="SUK10" s="28"/>
      <c r="SUL10" s="28"/>
      <c r="SUM10" s="28"/>
      <c r="SUN10" s="28"/>
      <c r="SUO10" s="28"/>
      <c r="SUP10" s="28"/>
      <c r="SUQ10" s="28"/>
      <c r="SUR10" s="28"/>
      <c r="SUS10" s="28"/>
      <c r="SUT10" s="28"/>
      <c r="SUU10" s="28"/>
      <c r="SUV10" s="28"/>
      <c r="SUW10" s="28"/>
      <c r="SUX10" s="28"/>
      <c r="SUY10" s="28"/>
      <c r="SUZ10" s="28"/>
      <c r="SVA10" s="28"/>
      <c r="SVB10" s="28"/>
      <c r="SVC10" s="28"/>
      <c r="SVD10" s="28"/>
      <c r="SVE10" s="28"/>
      <c r="SVF10" s="28"/>
      <c r="SVG10" s="28"/>
      <c r="SVH10" s="28"/>
      <c r="SVI10" s="28"/>
      <c r="SVJ10" s="28"/>
      <c r="SVK10" s="28"/>
      <c r="SVL10" s="28"/>
      <c r="SVM10" s="28"/>
      <c r="SVN10" s="28"/>
      <c r="SVO10" s="28"/>
      <c r="SVP10" s="28"/>
      <c r="SVQ10" s="28"/>
      <c r="SVR10" s="28"/>
      <c r="SVS10" s="28"/>
      <c r="SVT10" s="28"/>
      <c r="SVU10" s="28"/>
      <c r="SVV10" s="28"/>
      <c r="SVW10" s="28"/>
      <c r="SVX10" s="28"/>
      <c r="SVY10" s="28"/>
      <c r="SVZ10" s="28"/>
      <c r="SWA10" s="28"/>
      <c r="SWB10" s="28"/>
      <c r="SWC10" s="28"/>
      <c r="SWD10" s="28"/>
      <c r="SWE10" s="28"/>
      <c r="SWF10" s="28"/>
      <c r="SWG10" s="28"/>
      <c r="SWH10" s="28"/>
      <c r="SWI10" s="28"/>
      <c r="SWJ10" s="28"/>
      <c r="SWK10" s="28"/>
      <c r="SWL10" s="28"/>
      <c r="SWM10" s="28"/>
      <c r="SWN10" s="28"/>
      <c r="SWO10" s="28"/>
      <c r="SWP10" s="28"/>
      <c r="SWQ10" s="28"/>
      <c r="SWR10" s="28"/>
      <c r="SWS10" s="28"/>
      <c r="SWT10" s="28"/>
      <c r="SWU10" s="28"/>
      <c r="SWV10" s="28"/>
      <c r="SWW10" s="28"/>
      <c r="SWX10" s="28"/>
      <c r="SWY10" s="28"/>
      <c r="SWZ10" s="28"/>
      <c r="SXA10" s="28"/>
      <c r="SXB10" s="28"/>
      <c r="SXC10" s="28"/>
      <c r="SXD10" s="28"/>
      <c r="SXE10" s="28"/>
      <c r="SXF10" s="28"/>
      <c r="SXG10" s="28"/>
      <c r="SXH10" s="28"/>
      <c r="SXI10" s="28"/>
      <c r="SXJ10" s="28"/>
      <c r="SXK10" s="28"/>
      <c r="SXL10" s="28"/>
      <c r="SXM10" s="28"/>
      <c r="SXN10" s="28"/>
      <c r="SXO10" s="28"/>
      <c r="SXP10" s="28"/>
      <c r="SXQ10" s="28"/>
      <c r="SXR10" s="28"/>
      <c r="SXS10" s="28"/>
      <c r="SXT10" s="28"/>
      <c r="SXU10" s="28"/>
      <c r="SXV10" s="28"/>
      <c r="SXW10" s="28"/>
      <c r="SXX10" s="28"/>
      <c r="SXY10" s="28"/>
      <c r="SXZ10" s="28"/>
      <c r="SYA10" s="28"/>
      <c r="SYB10" s="28"/>
      <c r="SYC10" s="28"/>
      <c r="SYD10" s="28"/>
      <c r="SYE10" s="28"/>
      <c r="SYF10" s="28"/>
      <c r="SYG10" s="28"/>
      <c r="SYH10" s="28"/>
      <c r="SYI10" s="28"/>
      <c r="SYJ10" s="28"/>
      <c r="SYK10" s="28"/>
      <c r="SYL10" s="28"/>
      <c r="SYM10" s="28"/>
      <c r="SYN10" s="28"/>
      <c r="SYO10" s="28"/>
      <c r="SYP10" s="28"/>
      <c r="SYQ10" s="28"/>
      <c r="SYR10" s="28"/>
      <c r="SYS10" s="28"/>
      <c r="SYT10" s="28"/>
      <c r="SYU10" s="28"/>
      <c r="SYV10" s="28"/>
      <c r="SYW10" s="28"/>
      <c r="SYX10" s="28"/>
      <c r="SYY10" s="28"/>
      <c r="SYZ10" s="28"/>
      <c r="SZA10" s="28"/>
      <c r="SZB10" s="28"/>
      <c r="SZC10" s="28"/>
      <c r="SZD10" s="28"/>
      <c r="SZE10" s="28"/>
      <c r="SZF10" s="28"/>
      <c r="SZG10" s="28"/>
      <c r="SZH10" s="28"/>
      <c r="SZI10" s="28"/>
      <c r="SZJ10" s="28"/>
      <c r="SZK10" s="28"/>
      <c r="SZL10" s="28"/>
      <c r="SZM10" s="28"/>
      <c r="SZN10" s="28"/>
      <c r="SZO10" s="28"/>
      <c r="SZP10" s="28"/>
      <c r="SZQ10" s="28"/>
      <c r="SZR10" s="28"/>
      <c r="SZS10" s="28"/>
      <c r="SZT10" s="28"/>
      <c r="SZU10" s="28"/>
      <c r="SZV10" s="28"/>
      <c r="SZW10" s="28"/>
      <c r="SZX10" s="28"/>
      <c r="SZY10" s="28"/>
      <c r="SZZ10" s="28"/>
      <c r="TAA10" s="28"/>
      <c r="TAB10" s="28"/>
      <c r="TAC10" s="28"/>
      <c r="TAD10" s="28"/>
      <c r="TAE10" s="28"/>
      <c r="TAF10" s="28"/>
      <c r="TAG10" s="28"/>
      <c r="TAH10" s="28"/>
      <c r="TAI10" s="28"/>
      <c r="TAJ10" s="28"/>
      <c r="TAK10" s="28"/>
      <c r="TAL10" s="28"/>
      <c r="TAM10" s="28"/>
      <c r="TAN10" s="28"/>
      <c r="TAO10" s="28"/>
      <c r="TAP10" s="28"/>
      <c r="TAQ10" s="28"/>
      <c r="TAR10" s="28"/>
      <c r="TAS10" s="28"/>
      <c r="TAT10" s="28"/>
      <c r="TAU10" s="28"/>
      <c r="TAV10" s="28"/>
      <c r="TAW10" s="28"/>
      <c r="TAX10" s="28"/>
      <c r="TAY10" s="28"/>
      <c r="TAZ10" s="28"/>
      <c r="TBA10" s="28"/>
      <c r="TBB10" s="28"/>
      <c r="TBC10" s="28"/>
      <c r="TBD10" s="28"/>
      <c r="TBE10" s="28"/>
      <c r="TBF10" s="28"/>
      <c r="TBG10" s="28"/>
      <c r="TBH10" s="28"/>
      <c r="TBI10" s="28"/>
      <c r="TBJ10" s="28"/>
      <c r="TBK10" s="28"/>
      <c r="TBL10" s="28"/>
      <c r="TBM10" s="28"/>
      <c r="TBN10" s="28"/>
      <c r="TBO10" s="28"/>
      <c r="TBP10" s="28"/>
      <c r="TBQ10" s="28"/>
      <c r="TBR10" s="28"/>
      <c r="TBS10" s="28"/>
      <c r="TBT10" s="28"/>
      <c r="TBU10" s="28"/>
      <c r="TBV10" s="28"/>
      <c r="TBW10" s="28"/>
      <c r="TBX10" s="28"/>
      <c r="TBY10" s="28"/>
      <c r="TBZ10" s="28"/>
      <c r="TCA10" s="28"/>
      <c r="TCB10" s="28"/>
      <c r="TCC10" s="28"/>
      <c r="TCD10" s="28"/>
      <c r="TCE10" s="28"/>
      <c r="TCF10" s="28"/>
      <c r="TCG10" s="28"/>
      <c r="TCH10" s="28"/>
      <c r="TCI10" s="28"/>
      <c r="TCJ10" s="28"/>
      <c r="TCK10" s="28"/>
      <c r="TCL10" s="28"/>
      <c r="TCM10" s="28"/>
      <c r="TCN10" s="28"/>
      <c r="TCO10" s="28"/>
      <c r="TCP10" s="28"/>
      <c r="TCQ10" s="28"/>
      <c r="TCR10" s="28"/>
      <c r="TCS10" s="28"/>
      <c r="TCT10" s="28"/>
      <c r="TCU10" s="28"/>
      <c r="TCV10" s="28"/>
      <c r="TCW10" s="28"/>
      <c r="TCX10" s="28"/>
      <c r="TCY10" s="28"/>
      <c r="TCZ10" s="28"/>
      <c r="TDA10" s="28"/>
      <c r="TDB10" s="28"/>
      <c r="TDC10" s="28"/>
      <c r="TDD10" s="28"/>
      <c r="TDE10" s="28"/>
      <c r="TDF10" s="28"/>
      <c r="TDG10" s="28"/>
      <c r="TDH10" s="28"/>
      <c r="TDI10" s="28"/>
      <c r="TDJ10" s="28"/>
      <c r="TDK10" s="28"/>
      <c r="TDL10" s="28"/>
      <c r="TDM10" s="28"/>
      <c r="TDN10" s="28"/>
      <c r="TDO10" s="28"/>
      <c r="TDP10" s="28"/>
      <c r="TDQ10" s="28"/>
      <c r="TDR10" s="28"/>
      <c r="TDS10" s="28"/>
      <c r="TDT10" s="28"/>
      <c r="TDU10" s="28"/>
      <c r="TDV10" s="28"/>
      <c r="TDW10" s="28"/>
      <c r="TDX10" s="28"/>
      <c r="TDY10" s="28"/>
      <c r="TDZ10" s="28"/>
      <c r="TEA10" s="28"/>
      <c r="TEB10" s="28"/>
      <c r="TEC10" s="28"/>
      <c r="TED10" s="28"/>
      <c r="TEE10" s="28"/>
      <c r="TEF10" s="28"/>
      <c r="TEG10" s="28"/>
      <c r="TEH10" s="28"/>
      <c r="TEI10" s="28"/>
      <c r="TEJ10" s="28"/>
      <c r="TEK10" s="28"/>
      <c r="TEL10" s="28"/>
      <c r="TEM10" s="28"/>
      <c r="TEN10" s="28"/>
      <c r="TEO10" s="28"/>
      <c r="TEP10" s="28"/>
      <c r="TEQ10" s="28"/>
      <c r="TER10" s="28"/>
      <c r="TES10" s="28"/>
      <c r="TET10" s="28"/>
      <c r="TEU10" s="28"/>
      <c r="TEV10" s="28"/>
      <c r="TEW10" s="28"/>
      <c r="TEX10" s="28"/>
      <c r="TEY10" s="28"/>
      <c r="TEZ10" s="28"/>
      <c r="TFA10" s="28"/>
      <c r="TFB10" s="28"/>
      <c r="TFC10" s="28"/>
      <c r="TFD10" s="28"/>
      <c r="TFE10" s="28"/>
      <c r="TFF10" s="28"/>
      <c r="TFG10" s="28"/>
      <c r="TFH10" s="28"/>
      <c r="TFI10" s="28"/>
      <c r="TFJ10" s="28"/>
      <c r="TFK10" s="28"/>
      <c r="TFL10" s="28"/>
      <c r="TFM10" s="28"/>
      <c r="TFN10" s="28"/>
      <c r="TFO10" s="28"/>
      <c r="TFP10" s="28"/>
      <c r="TFQ10" s="28"/>
      <c r="TFR10" s="28"/>
      <c r="TFS10" s="28"/>
      <c r="TFT10" s="28"/>
      <c r="TFU10" s="28"/>
      <c r="TFV10" s="28"/>
      <c r="TFW10" s="28"/>
      <c r="TFX10" s="28"/>
      <c r="TFY10" s="28"/>
      <c r="TFZ10" s="28"/>
      <c r="TGA10" s="28"/>
      <c r="TGB10" s="28"/>
      <c r="TGC10" s="28"/>
      <c r="TGD10" s="28"/>
      <c r="TGE10" s="28"/>
      <c r="TGF10" s="28"/>
      <c r="TGG10" s="28"/>
      <c r="TGH10" s="28"/>
      <c r="TGI10" s="28"/>
      <c r="TGJ10" s="28"/>
      <c r="TGK10" s="28"/>
      <c r="TGL10" s="28"/>
      <c r="TGM10" s="28"/>
      <c r="TGN10" s="28"/>
      <c r="TGO10" s="28"/>
      <c r="TGP10" s="28"/>
      <c r="TGQ10" s="28"/>
      <c r="TGR10" s="28"/>
      <c r="TGS10" s="28"/>
      <c r="TGT10" s="28"/>
      <c r="TGU10" s="28"/>
      <c r="TGV10" s="28"/>
      <c r="TGW10" s="28"/>
      <c r="TGX10" s="28"/>
      <c r="TGY10" s="28"/>
      <c r="TGZ10" s="28"/>
      <c r="THA10" s="28"/>
      <c r="THB10" s="28"/>
      <c r="THC10" s="28"/>
      <c r="THD10" s="28"/>
      <c r="THE10" s="28"/>
      <c r="THF10" s="28"/>
      <c r="THG10" s="28"/>
      <c r="THH10" s="28"/>
      <c r="THI10" s="28"/>
      <c r="THJ10" s="28"/>
      <c r="THK10" s="28"/>
      <c r="THL10" s="28"/>
      <c r="THM10" s="28"/>
      <c r="THN10" s="28"/>
      <c r="THO10" s="28"/>
      <c r="THP10" s="28"/>
      <c r="THQ10" s="28"/>
      <c r="THR10" s="28"/>
      <c r="THS10" s="28"/>
      <c r="THT10" s="28"/>
      <c r="THU10" s="28"/>
      <c r="THV10" s="28"/>
      <c r="THW10" s="28"/>
      <c r="THX10" s="28"/>
      <c r="THY10" s="28"/>
      <c r="THZ10" s="28"/>
      <c r="TIA10" s="28"/>
      <c r="TIB10" s="28"/>
      <c r="TIC10" s="28"/>
      <c r="TID10" s="28"/>
      <c r="TIE10" s="28"/>
      <c r="TIF10" s="28"/>
      <c r="TIG10" s="28"/>
      <c r="TIH10" s="28"/>
      <c r="TII10" s="28"/>
      <c r="TIJ10" s="28"/>
      <c r="TIK10" s="28"/>
      <c r="TIL10" s="28"/>
      <c r="TIM10" s="28"/>
      <c r="TIN10" s="28"/>
      <c r="TIO10" s="28"/>
      <c r="TIP10" s="28"/>
      <c r="TIQ10" s="28"/>
      <c r="TIR10" s="28"/>
      <c r="TIS10" s="28"/>
      <c r="TIT10" s="28"/>
      <c r="TIU10" s="28"/>
      <c r="TIV10" s="28"/>
      <c r="TIW10" s="28"/>
      <c r="TIX10" s="28"/>
      <c r="TIY10" s="28"/>
      <c r="TIZ10" s="28"/>
      <c r="TJA10" s="28"/>
      <c r="TJB10" s="28"/>
      <c r="TJC10" s="28"/>
      <c r="TJD10" s="28"/>
      <c r="TJE10" s="28"/>
      <c r="TJF10" s="28"/>
      <c r="TJG10" s="28"/>
      <c r="TJH10" s="28"/>
      <c r="TJI10" s="28"/>
      <c r="TJJ10" s="28"/>
      <c r="TJK10" s="28"/>
      <c r="TJL10" s="28"/>
      <c r="TJM10" s="28"/>
      <c r="TJN10" s="28"/>
      <c r="TJO10" s="28"/>
      <c r="TJP10" s="28"/>
      <c r="TJQ10" s="28"/>
      <c r="TJR10" s="28"/>
      <c r="TJS10" s="28"/>
      <c r="TJT10" s="28"/>
      <c r="TJU10" s="28"/>
      <c r="TJV10" s="28"/>
      <c r="TJW10" s="28"/>
      <c r="TJX10" s="28"/>
      <c r="TJY10" s="28"/>
      <c r="TJZ10" s="28"/>
      <c r="TKA10" s="28"/>
      <c r="TKB10" s="28"/>
      <c r="TKC10" s="28"/>
      <c r="TKD10" s="28"/>
      <c r="TKE10" s="28"/>
      <c r="TKF10" s="28"/>
      <c r="TKG10" s="28"/>
      <c r="TKH10" s="28"/>
      <c r="TKI10" s="28"/>
      <c r="TKJ10" s="28"/>
      <c r="TKK10" s="28"/>
      <c r="TKL10" s="28"/>
      <c r="TKM10" s="28"/>
      <c r="TKN10" s="28"/>
      <c r="TKO10" s="28"/>
      <c r="TKP10" s="28"/>
      <c r="TKQ10" s="28"/>
      <c r="TKR10" s="28"/>
      <c r="TKS10" s="28"/>
      <c r="TKT10" s="28"/>
      <c r="TKU10" s="28"/>
      <c r="TKV10" s="28"/>
      <c r="TKW10" s="28"/>
      <c r="TKX10" s="28"/>
      <c r="TKY10" s="28"/>
      <c r="TKZ10" s="28"/>
      <c r="TLA10" s="28"/>
      <c r="TLB10" s="28"/>
      <c r="TLC10" s="28"/>
      <c r="TLD10" s="28"/>
      <c r="TLE10" s="28"/>
      <c r="TLF10" s="28"/>
      <c r="TLG10" s="28"/>
      <c r="TLH10" s="28"/>
      <c r="TLI10" s="28"/>
      <c r="TLJ10" s="28"/>
      <c r="TLK10" s="28"/>
      <c r="TLL10" s="28"/>
      <c r="TLM10" s="28"/>
      <c r="TLN10" s="28"/>
      <c r="TLO10" s="28"/>
      <c r="TLP10" s="28"/>
      <c r="TLQ10" s="28"/>
      <c r="TLR10" s="28"/>
      <c r="TLS10" s="28"/>
      <c r="TLT10" s="28"/>
      <c r="TLU10" s="28"/>
      <c r="TLV10" s="28"/>
      <c r="TLW10" s="28"/>
      <c r="TLX10" s="28"/>
      <c r="TLY10" s="28"/>
      <c r="TLZ10" s="28"/>
      <c r="TMA10" s="28"/>
      <c r="TMB10" s="28"/>
      <c r="TMC10" s="28"/>
      <c r="TMD10" s="28"/>
      <c r="TME10" s="28"/>
      <c r="TMF10" s="28"/>
      <c r="TMG10" s="28"/>
      <c r="TMH10" s="28"/>
      <c r="TMI10" s="28"/>
      <c r="TMJ10" s="28"/>
      <c r="TMK10" s="28"/>
      <c r="TML10" s="28"/>
      <c r="TMM10" s="28"/>
      <c r="TMN10" s="28"/>
      <c r="TMO10" s="28"/>
      <c r="TMP10" s="28"/>
      <c r="TMQ10" s="28"/>
      <c r="TMR10" s="28"/>
      <c r="TMS10" s="28"/>
      <c r="TMT10" s="28"/>
      <c r="TMU10" s="28"/>
      <c r="TMV10" s="28"/>
      <c r="TMW10" s="28"/>
      <c r="TMX10" s="28"/>
      <c r="TMY10" s="28"/>
      <c r="TMZ10" s="28"/>
      <c r="TNA10" s="28"/>
      <c r="TNB10" s="28"/>
      <c r="TNC10" s="28"/>
      <c r="TND10" s="28"/>
      <c r="TNE10" s="28"/>
      <c r="TNF10" s="28"/>
      <c r="TNG10" s="28"/>
      <c r="TNH10" s="28"/>
      <c r="TNI10" s="28"/>
      <c r="TNJ10" s="28"/>
      <c r="TNK10" s="28"/>
      <c r="TNL10" s="28"/>
      <c r="TNM10" s="28"/>
      <c r="TNN10" s="28"/>
      <c r="TNO10" s="28"/>
      <c r="TNP10" s="28"/>
      <c r="TNQ10" s="28"/>
      <c r="TNR10" s="28"/>
      <c r="TNS10" s="28"/>
      <c r="TNT10" s="28"/>
      <c r="TNU10" s="28"/>
      <c r="TNV10" s="28"/>
      <c r="TNW10" s="28"/>
      <c r="TNX10" s="28"/>
      <c r="TNY10" s="28"/>
      <c r="TNZ10" s="28"/>
      <c r="TOA10" s="28"/>
      <c r="TOB10" s="28"/>
      <c r="TOC10" s="28"/>
      <c r="TOD10" s="28"/>
      <c r="TOE10" s="28"/>
      <c r="TOF10" s="28"/>
      <c r="TOG10" s="28"/>
      <c r="TOH10" s="28"/>
      <c r="TOI10" s="28"/>
      <c r="TOJ10" s="28"/>
      <c r="TOK10" s="28"/>
      <c r="TOL10" s="28"/>
      <c r="TOM10" s="28"/>
      <c r="TON10" s="28"/>
      <c r="TOO10" s="28"/>
      <c r="TOP10" s="28"/>
      <c r="TOQ10" s="28"/>
      <c r="TOR10" s="28"/>
      <c r="TOS10" s="28"/>
      <c r="TOT10" s="28"/>
      <c r="TOU10" s="28"/>
      <c r="TOV10" s="28"/>
      <c r="TOW10" s="28"/>
      <c r="TOX10" s="28"/>
      <c r="TOY10" s="28"/>
      <c r="TOZ10" s="28"/>
      <c r="TPA10" s="28"/>
      <c r="TPB10" s="28"/>
      <c r="TPC10" s="28"/>
      <c r="TPD10" s="28"/>
      <c r="TPE10" s="28"/>
      <c r="TPF10" s="28"/>
      <c r="TPG10" s="28"/>
      <c r="TPH10" s="28"/>
      <c r="TPI10" s="28"/>
      <c r="TPJ10" s="28"/>
      <c r="TPK10" s="28"/>
      <c r="TPL10" s="28"/>
      <c r="TPM10" s="28"/>
      <c r="TPN10" s="28"/>
      <c r="TPO10" s="28"/>
      <c r="TPP10" s="28"/>
      <c r="TPQ10" s="28"/>
      <c r="TPR10" s="28"/>
      <c r="TPS10" s="28"/>
      <c r="TPT10" s="28"/>
      <c r="TPU10" s="28"/>
      <c r="TPV10" s="28"/>
      <c r="TPW10" s="28"/>
      <c r="TPX10" s="28"/>
      <c r="TPY10" s="28"/>
      <c r="TPZ10" s="28"/>
      <c r="TQA10" s="28"/>
      <c r="TQB10" s="28"/>
      <c r="TQC10" s="28"/>
      <c r="TQD10" s="28"/>
      <c r="TQE10" s="28"/>
      <c r="TQF10" s="28"/>
      <c r="TQG10" s="28"/>
      <c r="TQH10" s="28"/>
      <c r="TQI10" s="28"/>
      <c r="TQJ10" s="28"/>
      <c r="TQK10" s="28"/>
      <c r="TQL10" s="28"/>
      <c r="TQM10" s="28"/>
      <c r="TQN10" s="28"/>
      <c r="TQO10" s="28"/>
      <c r="TQP10" s="28"/>
      <c r="TQQ10" s="28"/>
      <c r="TQR10" s="28"/>
      <c r="TQS10" s="28"/>
      <c r="TQT10" s="28"/>
      <c r="TQU10" s="28"/>
      <c r="TQV10" s="28"/>
      <c r="TQW10" s="28"/>
      <c r="TQX10" s="28"/>
      <c r="TQY10" s="28"/>
      <c r="TQZ10" s="28"/>
      <c r="TRA10" s="28"/>
      <c r="TRB10" s="28"/>
      <c r="TRC10" s="28"/>
      <c r="TRD10" s="28"/>
      <c r="TRE10" s="28"/>
      <c r="TRF10" s="28"/>
      <c r="TRG10" s="28"/>
      <c r="TRH10" s="28"/>
      <c r="TRI10" s="28"/>
      <c r="TRJ10" s="28"/>
      <c r="TRK10" s="28"/>
      <c r="TRL10" s="28"/>
      <c r="TRM10" s="28"/>
      <c r="TRN10" s="28"/>
      <c r="TRO10" s="28"/>
      <c r="TRP10" s="28"/>
      <c r="TRQ10" s="28"/>
      <c r="TRR10" s="28"/>
      <c r="TRS10" s="28"/>
      <c r="TRT10" s="28"/>
      <c r="TRU10" s="28"/>
      <c r="TRV10" s="28"/>
      <c r="TRW10" s="28"/>
      <c r="TRX10" s="28"/>
      <c r="TRY10" s="28"/>
      <c r="TRZ10" s="28"/>
      <c r="TSA10" s="28"/>
      <c r="TSB10" s="28"/>
      <c r="TSC10" s="28"/>
      <c r="TSD10" s="28"/>
      <c r="TSE10" s="28"/>
      <c r="TSF10" s="28"/>
      <c r="TSG10" s="28"/>
      <c r="TSH10" s="28"/>
      <c r="TSI10" s="28"/>
      <c r="TSJ10" s="28"/>
      <c r="TSK10" s="28"/>
      <c r="TSL10" s="28"/>
      <c r="TSM10" s="28"/>
      <c r="TSN10" s="28"/>
      <c r="TSO10" s="28"/>
      <c r="TSP10" s="28"/>
      <c r="TSQ10" s="28"/>
      <c r="TSR10" s="28"/>
      <c r="TSS10" s="28"/>
      <c r="TST10" s="28"/>
      <c r="TSU10" s="28"/>
      <c r="TSV10" s="28"/>
      <c r="TSW10" s="28"/>
      <c r="TSX10" s="28"/>
      <c r="TSY10" s="28"/>
      <c r="TSZ10" s="28"/>
      <c r="TTA10" s="28"/>
      <c r="TTB10" s="28"/>
      <c r="TTC10" s="28"/>
      <c r="TTD10" s="28"/>
      <c r="TTE10" s="28"/>
      <c r="TTF10" s="28"/>
      <c r="TTG10" s="28"/>
      <c r="TTH10" s="28"/>
      <c r="TTI10" s="28"/>
      <c r="TTJ10" s="28"/>
      <c r="TTK10" s="28"/>
      <c r="TTL10" s="28"/>
      <c r="TTM10" s="28"/>
      <c r="TTN10" s="28"/>
      <c r="TTO10" s="28"/>
      <c r="TTP10" s="28"/>
      <c r="TTQ10" s="28"/>
      <c r="TTR10" s="28"/>
      <c r="TTS10" s="28"/>
      <c r="TTT10" s="28"/>
      <c r="TTU10" s="28"/>
      <c r="TTV10" s="28"/>
      <c r="TTW10" s="28"/>
      <c r="TTX10" s="28"/>
      <c r="TTY10" s="28"/>
      <c r="TTZ10" s="28"/>
      <c r="TUA10" s="28"/>
      <c r="TUB10" s="28"/>
      <c r="TUC10" s="28"/>
      <c r="TUD10" s="28"/>
      <c r="TUE10" s="28"/>
      <c r="TUF10" s="28"/>
      <c r="TUG10" s="28"/>
      <c r="TUH10" s="28"/>
      <c r="TUI10" s="28"/>
      <c r="TUJ10" s="28"/>
      <c r="TUK10" s="28"/>
      <c r="TUL10" s="28"/>
      <c r="TUM10" s="28"/>
      <c r="TUN10" s="28"/>
      <c r="TUO10" s="28"/>
      <c r="TUP10" s="28"/>
      <c r="TUQ10" s="28"/>
      <c r="TUR10" s="28"/>
      <c r="TUS10" s="28"/>
      <c r="TUT10" s="28"/>
      <c r="TUU10" s="28"/>
      <c r="TUV10" s="28"/>
      <c r="TUW10" s="28"/>
      <c r="TUX10" s="28"/>
      <c r="TUY10" s="28"/>
      <c r="TUZ10" s="28"/>
      <c r="TVA10" s="28"/>
      <c r="TVB10" s="28"/>
      <c r="TVC10" s="28"/>
      <c r="TVD10" s="28"/>
      <c r="TVE10" s="28"/>
      <c r="TVF10" s="28"/>
      <c r="TVG10" s="28"/>
      <c r="TVH10" s="28"/>
      <c r="TVI10" s="28"/>
      <c r="TVJ10" s="28"/>
      <c r="TVK10" s="28"/>
      <c r="TVL10" s="28"/>
      <c r="TVM10" s="28"/>
      <c r="TVN10" s="28"/>
      <c r="TVO10" s="28"/>
      <c r="TVP10" s="28"/>
      <c r="TVQ10" s="28"/>
      <c r="TVR10" s="28"/>
      <c r="TVS10" s="28"/>
      <c r="TVT10" s="28"/>
      <c r="TVU10" s="28"/>
      <c r="TVV10" s="28"/>
      <c r="TVW10" s="28"/>
      <c r="TVX10" s="28"/>
      <c r="TVY10" s="28"/>
      <c r="TVZ10" s="28"/>
      <c r="TWA10" s="28"/>
      <c r="TWB10" s="28"/>
      <c r="TWC10" s="28"/>
      <c r="TWD10" s="28"/>
      <c r="TWE10" s="28"/>
      <c r="TWF10" s="28"/>
      <c r="TWG10" s="28"/>
      <c r="TWH10" s="28"/>
      <c r="TWI10" s="28"/>
      <c r="TWJ10" s="28"/>
      <c r="TWK10" s="28"/>
      <c r="TWL10" s="28"/>
      <c r="TWM10" s="28"/>
      <c r="TWN10" s="28"/>
      <c r="TWO10" s="28"/>
      <c r="TWP10" s="28"/>
      <c r="TWQ10" s="28"/>
      <c r="TWR10" s="28"/>
      <c r="TWS10" s="28"/>
      <c r="TWT10" s="28"/>
      <c r="TWU10" s="28"/>
      <c r="TWV10" s="28"/>
      <c r="TWW10" s="28"/>
      <c r="TWX10" s="28"/>
      <c r="TWY10" s="28"/>
      <c r="TWZ10" s="28"/>
      <c r="TXA10" s="28"/>
      <c r="TXB10" s="28"/>
      <c r="TXC10" s="28"/>
      <c r="TXD10" s="28"/>
      <c r="TXE10" s="28"/>
      <c r="TXF10" s="28"/>
      <c r="TXG10" s="28"/>
      <c r="TXH10" s="28"/>
      <c r="TXI10" s="28"/>
      <c r="TXJ10" s="28"/>
      <c r="TXK10" s="28"/>
      <c r="TXL10" s="28"/>
      <c r="TXM10" s="28"/>
      <c r="TXN10" s="28"/>
      <c r="TXO10" s="28"/>
      <c r="TXP10" s="28"/>
      <c r="TXQ10" s="28"/>
      <c r="TXR10" s="28"/>
      <c r="TXS10" s="28"/>
      <c r="TXT10" s="28"/>
      <c r="TXU10" s="28"/>
      <c r="TXV10" s="28"/>
      <c r="TXW10" s="28"/>
      <c r="TXX10" s="28"/>
      <c r="TXY10" s="28"/>
      <c r="TXZ10" s="28"/>
      <c r="TYA10" s="28"/>
      <c r="TYB10" s="28"/>
      <c r="TYC10" s="28"/>
      <c r="TYD10" s="28"/>
      <c r="TYE10" s="28"/>
      <c r="TYF10" s="28"/>
      <c r="TYG10" s="28"/>
      <c r="TYH10" s="28"/>
      <c r="TYI10" s="28"/>
      <c r="TYJ10" s="28"/>
      <c r="TYK10" s="28"/>
      <c r="TYL10" s="28"/>
      <c r="TYM10" s="28"/>
      <c r="TYN10" s="28"/>
      <c r="TYO10" s="28"/>
      <c r="TYP10" s="28"/>
      <c r="TYQ10" s="28"/>
      <c r="TYR10" s="28"/>
      <c r="TYS10" s="28"/>
      <c r="TYT10" s="28"/>
      <c r="TYU10" s="28"/>
      <c r="TYV10" s="28"/>
      <c r="TYW10" s="28"/>
      <c r="TYX10" s="28"/>
      <c r="TYY10" s="28"/>
      <c r="TYZ10" s="28"/>
      <c r="TZA10" s="28"/>
      <c r="TZB10" s="28"/>
      <c r="TZC10" s="28"/>
      <c r="TZD10" s="28"/>
      <c r="TZE10" s="28"/>
      <c r="TZF10" s="28"/>
      <c r="TZG10" s="28"/>
      <c r="TZH10" s="28"/>
      <c r="TZI10" s="28"/>
      <c r="TZJ10" s="28"/>
      <c r="TZK10" s="28"/>
      <c r="TZL10" s="28"/>
      <c r="TZM10" s="28"/>
      <c r="TZN10" s="28"/>
      <c r="TZO10" s="28"/>
      <c r="TZP10" s="28"/>
      <c r="TZQ10" s="28"/>
      <c r="TZR10" s="28"/>
      <c r="TZS10" s="28"/>
      <c r="TZT10" s="28"/>
      <c r="TZU10" s="28"/>
      <c r="TZV10" s="28"/>
      <c r="TZW10" s="28"/>
      <c r="TZX10" s="28"/>
      <c r="TZY10" s="28"/>
      <c r="TZZ10" s="28"/>
      <c r="UAA10" s="28"/>
      <c r="UAB10" s="28"/>
      <c r="UAC10" s="28"/>
      <c r="UAD10" s="28"/>
      <c r="UAE10" s="28"/>
      <c r="UAF10" s="28"/>
      <c r="UAG10" s="28"/>
      <c r="UAH10" s="28"/>
      <c r="UAI10" s="28"/>
      <c r="UAJ10" s="28"/>
      <c r="UAK10" s="28"/>
      <c r="UAL10" s="28"/>
      <c r="UAM10" s="28"/>
      <c r="UAN10" s="28"/>
      <c r="UAO10" s="28"/>
      <c r="UAP10" s="28"/>
      <c r="UAQ10" s="28"/>
      <c r="UAR10" s="28"/>
      <c r="UAS10" s="28"/>
      <c r="UAT10" s="28"/>
      <c r="UAU10" s="28"/>
      <c r="UAV10" s="28"/>
      <c r="UAW10" s="28"/>
      <c r="UAX10" s="28"/>
      <c r="UAY10" s="28"/>
      <c r="UAZ10" s="28"/>
      <c r="UBA10" s="28"/>
      <c r="UBB10" s="28"/>
      <c r="UBC10" s="28"/>
      <c r="UBD10" s="28"/>
      <c r="UBE10" s="28"/>
      <c r="UBF10" s="28"/>
      <c r="UBG10" s="28"/>
      <c r="UBH10" s="28"/>
      <c r="UBI10" s="28"/>
      <c r="UBJ10" s="28"/>
      <c r="UBK10" s="28"/>
      <c r="UBL10" s="28"/>
      <c r="UBM10" s="28"/>
      <c r="UBN10" s="28"/>
      <c r="UBO10" s="28"/>
      <c r="UBP10" s="28"/>
      <c r="UBQ10" s="28"/>
      <c r="UBR10" s="28"/>
      <c r="UBS10" s="28"/>
      <c r="UBT10" s="28"/>
      <c r="UBU10" s="28"/>
      <c r="UBV10" s="28"/>
      <c r="UBW10" s="28"/>
      <c r="UBX10" s="28"/>
      <c r="UBY10" s="28"/>
      <c r="UBZ10" s="28"/>
      <c r="UCA10" s="28"/>
      <c r="UCB10" s="28"/>
      <c r="UCC10" s="28"/>
      <c r="UCD10" s="28"/>
      <c r="UCE10" s="28"/>
      <c r="UCF10" s="28"/>
      <c r="UCG10" s="28"/>
      <c r="UCH10" s="28"/>
      <c r="UCI10" s="28"/>
      <c r="UCJ10" s="28"/>
      <c r="UCK10" s="28"/>
      <c r="UCL10" s="28"/>
      <c r="UCM10" s="28"/>
      <c r="UCN10" s="28"/>
      <c r="UCO10" s="28"/>
      <c r="UCP10" s="28"/>
      <c r="UCQ10" s="28"/>
      <c r="UCR10" s="28"/>
      <c r="UCS10" s="28"/>
      <c r="UCT10" s="28"/>
      <c r="UCU10" s="28"/>
      <c r="UCV10" s="28"/>
      <c r="UCW10" s="28"/>
      <c r="UCX10" s="28"/>
      <c r="UCY10" s="28"/>
      <c r="UCZ10" s="28"/>
      <c r="UDA10" s="28"/>
      <c r="UDB10" s="28"/>
      <c r="UDC10" s="28"/>
      <c r="UDD10" s="28"/>
      <c r="UDE10" s="28"/>
      <c r="UDF10" s="28"/>
      <c r="UDG10" s="28"/>
      <c r="UDH10" s="28"/>
      <c r="UDI10" s="28"/>
      <c r="UDJ10" s="28"/>
      <c r="UDK10" s="28"/>
      <c r="UDL10" s="28"/>
      <c r="UDM10" s="28"/>
      <c r="UDN10" s="28"/>
      <c r="UDO10" s="28"/>
      <c r="UDP10" s="28"/>
      <c r="UDQ10" s="28"/>
      <c r="UDR10" s="28"/>
      <c r="UDS10" s="28"/>
      <c r="UDT10" s="28"/>
      <c r="UDU10" s="28"/>
      <c r="UDV10" s="28"/>
      <c r="UDW10" s="28"/>
      <c r="UDX10" s="28"/>
      <c r="UDY10" s="28"/>
      <c r="UDZ10" s="28"/>
      <c r="UEA10" s="28"/>
      <c r="UEB10" s="28"/>
      <c r="UEC10" s="28"/>
      <c r="UED10" s="28"/>
      <c r="UEE10" s="28"/>
      <c r="UEF10" s="28"/>
      <c r="UEG10" s="28"/>
      <c r="UEH10" s="28"/>
      <c r="UEI10" s="28"/>
      <c r="UEJ10" s="28"/>
      <c r="UEK10" s="28"/>
      <c r="UEL10" s="28"/>
      <c r="UEM10" s="28"/>
      <c r="UEN10" s="28"/>
      <c r="UEO10" s="28"/>
      <c r="UEP10" s="28"/>
      <c r="UEQ10" s="28"/>
      <c r="UER10" s="28"/>
      <c r="UES10" s="28"/>
      <c r="UET10" s="28"/>
      <c r="UEU10" s="28"/>
      <c r="UEV10" s="28"/>
      <c r="UEW10" s="28"/>
      <c r="UEX10" s="28"/>
      <c r="UEY10" s="28"/>
      <c r="UEZ10" s="28"/>
      <c r="UFA10" s="28"/>
      <c r="UFB10" s="28"/>
      <c r="UFC10" s="28"/>
      <c r="UFD10" s="28"/>
      <c r="UFE10" s="28"/>
      <c r="UFF10" s="28"/>
      <c r="UFG10" s="28"/>
      <c r="UFH10" s="28"/>
      <c r="UFI10" s="28"/>
      <c r="UFJ10" s="28"/>
      <c r="UFK10" s="28"/>
      <c r="UFL10" s="28"/>
      <c r="UFM10" s="28"/>
      <c r="UFN10" s="28"/>
      <c r="UFO10" s="28"/>
      <c r="UFP10" s="28"/>
      <c r="UFQ10" s="28"/>
      <c r="UFR10" s="28"/>
      <c r="UFS10" s="28"/>
      <c r="UFT10" s="28"/>
      <c r="UFU10" s="28"/>
      <c r="UFV10" s="28"/>
      <c r="UFW10" s="28"/>
      <c r="UFX10" s="28"/>
      <c r="UFY10" s="28"/>
      <c r="UFZ10" s="28"/>
      <c r="UGA10" s="28"/>
      <c r="UGB10" s="28"/>
      <c r="UGC10" s="28"/>
      <c r="UGD10" s="28"/>
      <c r="UGE10" s="28"/>
      <c r="UGF10" s="28"/>
      <c r="UGG10" s="28"/>
      <c r="UGH10" s="28"/>
      <c r="UGI10" s="28"/>
      <c r="UGJ10" s="28"/>
      <c r="UGK10" s="28"/>
      <c r="UGL10" s="28"/>
      <c r="UGM10" s="28"/>
      <c r="UGN10" s="28"/>
      <c r="UGO10" s="28"/>
      <c r="UGP10" s="28"/>
      <c r="UGQ10" s="28"/>
      <c r="UGR10" s="28"/>
      <c r="UGS10" s="28"/>
      <c r="UGT10" s="28"/>
      <c r="UGU10" s="28"/>
      <c r="UGV10" s="28"/>
      <c r="UGW10" s="28"/>
      <c r="UGX10" s="28"/>
      <c r="UGY10" s="28"/>
      <c r="UGZ10" s="28"/>
      <c r="UHA10" s="28"/>
      <c r="UHB10" s="28"/>
      <c r="UHC10" s="28"/>
      <c r="UHD10" s="28"/>
      <c r="UHE10" s="28"/>
      <c r="UHF10" s="28"/>
      <c r="UHG10" s="28"/>
      <c r="UHH10" s="28"/>
      <c r="UHI10" s="28"/>
      <c r="UHJ10" s="28"/>
      <c r="UHK10" s="28"/>
      <c r="UHL10" s="28"/>
      <c r="UHM10" s="28"/>
      <c r="UHN10" s="28"/>
      <c r="UHO10" s="28"/>
      <c r="UHP10" s="28"/>
      <c r="UHQ10" s="28"/>
      <c r="UHR10" s="28"/>
      <c r="UHS10" s="28"/>
      <c r="UHT10" s="28"/>
      <c r="UHU10" s="28"/>
      <c r="UHV10" s="28"/>
      <c r="UHW10" s="28"/>
      <c r="UHX10" s="28"/>
      <c r="UHY10" s="28"/>
      <c r="UHZ10" s="28"/>
      <c r="UIA10" s="28"/>
      <c r="UIB10" s="28"/>
      <c r="UIC10" s="28"/>
      <c r="UID10" s="28"/>
      <c r="UIE10" s="28"/>
      <c r="UIF10" s="28"/>
      <c r="UIG10" s="28"/>
      <c r="UIH10" s="28"/>
      <c r="UII10" s="28"/>
      <c r="UIJ10" s="28"/>
      <c r="UIK10" s="28"/>
      <c r="UIL10" s="28"/>
      <c r="UIM10" s="28"/>
      <c r="UIN10" s="28"/>
      <c r="UIO10" s="28"/>
      <c r="UIP10" s="28"/>
      <c r="UIQ10" s="28"/>
      <c r="UIR10" s="28"/>
      <c r="UIS10" s="28"/>
      <c r="UIT10" s="28"/>
      <c r="UIU10" s="28"/>
      <c r="UIV10" s="28"/>
      <c r="UIW10" s="28"/>
      <c r="UIX10" s="28"/>
      <c r="UIY10" s="28"/>
      <c r="UIZ10" s="28"/>
      <c r="UJA10" s="28"/>
      <c r="UJB10" s="28"/>
      <c r="UJC10" s="28"/>
      <c r="UJD10" s="28"/>
      <c r="UJE10" s="28"/>
      <c r="UJF10" s="28"/>
      <c r="UJG10" s="28"/>
      <c r="UJH10" s="28"/>
      <c r="UJI10" s="28"/>
      <c r="UJJ10" s="28"/>
      <c r="UJK10" s="28"/>
      <c r="UJL10" s="28"/>
      <c r="UJM10" s="28"/>
      <c r="UJN10" s="28"/>
      <c r="UJO10" s="28"/>
      <c r="UJP10" s="28"/>
      <c r="UJQ10" s="28"/>
      <c r="UJR10" s="28"/>
      <c r="UJS10" s="28"/>
      <c r="UJT10" s="28"/>
      <c r="UJU10" s="28"/>
      <c r="UJV10" s="28"/>
      <c r="UJW10" s="28"/>
      <c r="UJX10" s="28"/>
      <c r="UJY10" s="28"/>
      <c r="UJZ10" s="28"/>
      <c r="UKA10" s="28"/>
      <c r="UKB10" s="28"/>
      <c r="UKC10" s="28"/>
      <c r="UKD10" s="28"/>
      <c r="UKE10" s="28"/>
      <c r="UKF10" s="28"/>
      <c r="UKG10" s="28"/>
      <c r="UKH10" s="28"/>
      <c r="UKI10" s="28"/>
      <c r="UKJ10" s="28"/>
      <c r="UKK10" s="28"/>
      <c r="UKL10" s="28"/>
      <c r="UKM10" s="28"/>
      <c r="UKN10" s="28"/>
      <c r="UKO10" s="28"/>
      <c r="UKP10" s="28"/>
      <c r="UKQ10" s="28"/>
      <c r="UKR10" s="28"/>
      <c r="UKS10" s="28"/>
      <c r="UKT10" s="28"/>
      <c r="UKU10" s="28"/>
      <c r="UKV10" s="28"/>
      <c r="UKW10" s="28"/>
      <c r="UKX10" s="28"/>
      <c r="UKY10" s="28"/>
      <c r="UKZ10" s="28"/>
      <c r="ULA10" s="28"/>
      <c r="ULB10" s="28"/>
      <c r="ULC10" s="28"/>
      <c r="ULD10" s="28"/>
      <c r="ULE10" s="28"/>
      <c r="ULF10" s="28"/>
      <c r="ULG10" s="28"/>
      <c r="ULH10" s="28"/>
      <c r="ULI10" s="28"/>
      <c r="ULJ10" s="28"/>
      <c r="ULK10" s="28"/>
      <c r="ULL10" s="28"/>
      <c r="ULM10" s="28"/>
      <c r="ULN10" s="28"/>
      <c r="ULO10" s="28"/>
      <c r="ULP10" s="28"/>
      <c r="ULQ10" s="28"/>
      <c r="ULR10" s="28"/>
      <c r="ULS10" s="28"/>
      <c r="ULT10" s="28"/>
      <c r="ULU10" s="28"/>
      <c r="ULV10" s="28"/>
      <c r="ULW10" s="28"/>
      <c r="ULX10" s="28"/>
      <c r="ULY10" s="28"/>
      <c r="ULZ10" s="28"/>
      <c r="UMA10" s="28"/>
      <c r="UMB10" s="28"/>
      <c r="UMC10" s="28"/>
      <c r="UMD10" s="28"/>
      <c r="UME10" s="28"/>
      <c r="UMF10" s="28"/>
      <c r="UMG10" s="28"/>
      <c r="UMH10" s="28"/>
      <c r="UMI10" s="28"/>
      <c r="UMJ10" s="28"/>
      <c r="UMK10" s="28"/>
      <c r="UML10" s="28"/>
      <c r="UMM10" s="28"/>
      <c r="UMN10" s="28"/>
      <c r="UMO10" s="28"/>
      <c r="UMP10" s="28"/>
      <c r="UMQ10" s="28"/>
      <c r="UMR10" s="28"/>
      <c r="UMS10" s="28"/>
      <c r="UMT10" s="28"/>
      <c r="UMU10" s="28"/>
      <c r="UMV10" s="28"/>
      <c r="UMW10" s="28"/>
      <c r="UMX10" s="28"/>
      <c r="UMY10" s="28"/>
      <c r="UMZ10" s="28"/>
      <c r="UNA10" s="28"/>
      <c r="UNB10" s="28"/>
      <c r="UNC10" s="28"/>
      <c r="UND10" s="28"/>
      <c r="UNE10" s="28"/>
      <c r="UNF10" s="28"/>
      <c r="UNG10" s="28"/>
      <c r="UNH10" s="28"/>
      <c r="UNI10" s="28"/>
      <c r="UNJ10" s="28"/>
      <c r="UNK10" s="28"/>
      <c r="UNL10" s="28"/>
      <c r="UNM10" s="28"/>
      <c r="UNN10" s="28"/>
      <c r="UNO10" s="28"/>
      <c r="UNP10" s="28"/>
      <c r="UNQ10" s="28"/>
      <c r="UNR10" s="28"/>
      <c r="UNS10" s="28"/>
      <c r="UNT10" s="28"/>
      <c r="UNU10" s="28"/>
      <c r="UNV10" s="28"/>
      <c r="UNW10" s="28"/>
      <c r="UNX10" s="28"/>
      <c r="UNY10" s="28"/>
      <c r="UNZ10" s="28"/>
      <c r="UOA10" s="28"/>
      <c r="UOB10" s="28"/>
      <c r="UOC10" s="28"/>
      <c r="UOD10" s="28"/>
      <c r="UOE10" s="28"/>
      <c r="UOF10" s="28"/>
      <c r="UOG10" s="28"/>
      <c r="UOH10" s="28"/>
      <c r="UOI10" s="28"/>
      <c r="UOJ10" s="28"/>
      <c r="UOK10" s="28"/>
      <c r="UOL10" s="28"/>
      <c r="UOM10" s="28"/>
      <c r="UON10" s="28"/>
      <c r="UOO10" s="28"/>
      <c r="UOP10" s="28"/>
      <c r="UOQ10" s="28"/>
      <c r="UOR10" s="28"/>
      <c r="UOS10" s="28"/>
      <c r="UOT10" s="28"/>
      <c r="UOU10" s="28"/>
      <c r="UOV10" s="28"/>
      <c r="UOW10" s="28"/>
      <c r="UOX10" s="28"/>
      <c r="UOY10" s="28"/>
      <c r="UOZ10" s="28"/>
      <c r="UPA10" s="28"/>
      <c r="UPB10" s="28"/>
      <c r="UPC10" s="28"/>
      <c r="UPD10" s="28"/>
      <c r="UPE10" s="28"/>
      <c r="UPF10" s="28"/>
      <c r="UPG10" s="28"/>
      <c r="UPH10" s="28"/>
      <c r="UPI10" s="28"/>
      <c r="UPJ10" s="28"/>
      <c r="UPK10" s="28"/>
      <c r="UPL10" s="28"/>
      <c r="UPM10" s="28"/>
      <c r="UPN10" s="28"/>
      <c r="UPO10" s="28"/>
      <c r="UPP10" s="28"/>
      <c r="UPQ10" s="28"/>
      <c r="UPR10" s="28"/>
      <c r="UPS10" s="28"/>
      <c r="UPT10" s="28"/>
      <c r="UPU10" s="28"/>
      <c r="UPV10" s="28"/>
      <c r="UPW10" s="28"/>
      <c r="UPX10" s="28"/>
      <c r="UPY10" s="28"/>
      <c r="UPZ10" s="28"/>
      <c r="UQA10" s="28"/>
      <c r="UQB10" s="28"/>
      <c r="UQC10" s="28"/>
      <c r="UQD10" s="28"/>
      <c r="UQE10" s="28"/>
      <c r="UQF10" s="28"/>
      <c r="UQG10" s="28"/>
      <c r="UQH10" s="28"/>
      <c r="UQI10" s="28"/>
      <c r="UQJ10" s="28"/>
      <c r="UQK10" s="28"/>
      <c r="UQL10" s="28"/>
      <c r="UQM10" s="28"/>
      <c r="UQN10" s="28"/>
      <c r="UQO10" s="28"/>
      <c r="UQP10" s="28"/>
      <c r="UQQ10" s="28"/>
      <c r="UQR10" s="28"/>
      <c r="UQS10" s="28"/>
      <c r="UQT10" s="28"/>
      <c r="UQU10" s="28"/>
      <c r="UQV10" s="28"/>
      <c r="UQW10" s="28"/>
      <c r="UQX10" s="28"/>
      <c r="UQY10" s="28"/>
      <c r="UQZ10" s="28"/>
      <c r="URA10" s="28"/>
      <c r="URB10" s="28"/>
      <c r="URC10" s="28"/>
      <c r="URD10" s="28"/>
      <c r="URE10" s="28"/>
      <c r="URF10" s="28"/>
      <c r="URG10" s="28"/>
      <c r="URH10" s="28"/>
      <c r="URI10" s="28"/>
      <c r="URJ10" s="28"/>
      <c r="URK10" s="28"/>
      <c r="URL10" s="28"/>
      <c r="URM10" s="28"/>
      <c r="URN10" s="28"/>
      <c r="URO10" s="28"/>
      <c r="URP10" s="28"/>
      <c r="URQ10" s="28"/>
      <c r="URR10" s="28"/>
      <c r="URS10" s="28"/>
      <c r="URT10" s="28"/>
      <c r="URU10" s="28"/>
      <c r="URV10" s="28"/>
      <c r="URW10" s="28"/>
      <c r="URX10" s="28"/>
      <c r="URY10" s="28"/>
      <c r="URZ10" s="28"/>
      <c r="USA10" s="28"/>
      <c r="USB10" s="28"/>
      <c r="USC10" s="28"/>
      <c r="USD10" s="28"/>
      <c r="USE10" s="28"/>
      <c r="USF10" s="28"/>
      <c r="USG10" s="28"/>
      <c r="USH10" s="28"/>
      <c r="USI10" s="28"/>
      <c r="USJ10" s="28"/>
      <c r="USK10" s="28"/>
      <c r="USL10" s="28"/>
      <c r="USM10" s="28"/>
      <c r="USN10" s="28"/>
      <c r="USO10" s="28"/>
      <c r="USP10" s="28"/>
      <c r="USQ10" s="28"/>
      <c r="USR10" s="28"/>
      <c r="USS10" s="28"/>
      <c r="UST10" s="28"/>
      <c r="USU10" s="28"/>
      <c r="USV10" s="28"/>
      <c r="USW10" s="28"/>
      <c r="USX10" s="28"/>
      <c r="USY10" s="28"/>
      <c r="USZ10" s="28"/>
      <c r="UTA10" s="28"/>
      <c r="UTB10" s="28"/>
      <c r="UTC10" s="28"/>
      <c r="UTD10" s="28"/>
      <c r="UTE10" s="28"/>
      <c r="UTF10" s="28"/>
      <c r="UTG10" s="28"/>
      <c r="UTH10" s="28"/>
      <c r="UTI10" s="28"/>
      <c r="UTJ10" s="28"/>
      <c r="UTK10" s="28"/>
      <c r="UTL10" s="28"/>
      <c r="UTM10" s="28"/>
      <c r="UTN10" s="28"/>
      <c r="UTO10" s="28"/>
      <c r="UTP10" s="28"/>
      <c r="UTQ10" s="28"/>
      <c r="UTR10" s="28"/>
      <c r="UTS10" s="28"/>
      <c r="UTT10" s="28"/>
      <c r="UTU10" s="28"/>
      <c r="UTV10" s="28"/>
      <c r="UTW10" s="28"/>
      <c r="UTX10" s="28"/>
      <c r="UTY10" s="28"/>
      <c r="UTZ10" s="28"/>
      <c r="UUA10" s="28"/>
      <c r="UUB10" s="28"/>
      <c r="UUC10" s="28"/>
      <c r="UUD10" s="28"/>
      <c r="UUE10" s="28"/>
      <c r="UUF10" s="28"/>
      <c r="UUG10" s="28"/>
      <c r="UUH10" s="28"/>
      <c r="UUI10" s="28"/>
      <c r="UUJ10" s="28"/>
      <c r="UUK10" s="28"/>
      <c r="UUL10" s="28"/>
      <c r="UUM10" s="28"/>
      <c r="UUN10" s="28"/>
      <c r="UUO10" s="28"/>
      <c r="UUP10" s="28"/>
      <c r="UUQ10" s="28"/>
      <c r="UUR10" s="28"/>
      <c r="UUS10" s="28"/>
      <c r="UUT10" s="28"/>
      <c r="UUU10" s="28"/>
      <c r="UUV10" s="28"/>
      <c r="UUW10" s="28"/>
      <c r="UUX10" s="28"/>
      <c r="UUY10" s="28"/>
      <c r="UUZ10" s="28"/>
      <c r="UVA10" s="28"/>
      <c r="UVB10" s="28"/>
      <c r="UVC10" s="28"/>
      <c r="UVD10" s="28"/>
      <c r="UVE10" s="28"/>
      <c r="UVF10" s="28"/>
      <c r="UVG10" s="28"/>
      <c r="UVH10" s="28"/>
      <c r="UVI10" s="28"/>
      <c r="UVJ10" s="28"/>
      <c r="UVK10" s="28"/>
      <c r="UVL10" s="28"/>
      <c r="UVM10" s="28"/>
      <c r="UVN10" s="28"/>
      <c r="UVO10" s="28"/>
      <c r="UVP10" s="28"/>
      <c r="UVQ10" s="28"/>
      <c r="UVR10" s="28"/>
      <c r="UVS10" s="28"/>
      <c r="UVT10" s="28"/>
      <c r="UVU10" s="28"/>
      <c r="UVV10" s="28"/>
      <c r="UVW10" s="28"/>
      <c r="UVX10" s="28"/>
      <c r="UVY10" s="28"/>
      <c r="UVZ10" s="28"/>
      <c r="UWA10" s="28"/>
      <c r="UWB10" s="28"/>
      <c r="UWC10" s="28"/>
      <c r="UWD10" s="28"/>
      <c r="UWE10" s="28"/>
      <c r="UWF10" s="28"/>
      <c r="UWG10" s="28"/>
      <c r="UWH10" s="28"/>
      <c r="UWI10" s="28"/>
      <c r="UWJ10" s="28"/>
      <c r="UWK10" s="28"/>
      <c r="UWL10" s="28"/>
      <c r="UWM10" s="28"/>
      <c r="UWN10" s="28"/>
      <c r="UWO10" s="28"/>
      <c r="UWP10" s="28"/>
      <c r="UWQ10" s="28"/>
      <c r="UWR10" s="28"/>
      <c r="UWS10" s="28"/>
      <c r="UWT10" s="28"/>
      <c r="UWU10" s="28"/>
      <c r="UWV10" s="28"/>
      <c r="UWW10" s="28"/>
      <c r="UWX10" s="28"/>
      <c r="UWY10" s="28"/>
      <c r="UWZ10" s="28"/>
      <c r="UXA10" s="28"/>
      <c r="UXB10" s="28"/>
      <c r="UXC10" s="28"/>
      <c r="UXD10" s="28"/>
      <c r="UXE10" s="28"/>
      <c r="UXF10" s="28"/>
      <c r="UXG10" s="28"/>
      <c r="UXH10" s="28"/>
      <c r="UXI10" s="28"/>
      <c r="UXJ10" s="28"/>
      <c r="UXK10" s="28"/>
      <c r="UXL10" s="28"/>
      <c r="UXM10" s="28"/>
      <c r="UXN10" s="28"/>
      <c r="UXO10" s="28"/>
      <c r="UXP10" s="28"/>
      <c r="UXQ10" s="28"/>
      <c r="UXR10" s="28"/>
      <c r="UXS10" s="28"/>
      <c r="UXT10" s="28"/>
      <c r="UXU10" s="28"/>
      <c r="UXV10" s="28"/>
      <c r="UXW10" s="28"/>
      <c r="UXX10" s="28"/>
      <c r="UXY10" s="28"/>
      <c r="UXZ10" s="28"/>
      <c r="UYA10" s="28"/>
      <c r="UYB10" s="28"/>
      <c r="UYC10" s="28"/>
      <c r="UYD10" s="28"/>
      <c r="UYE10" s="28"/>
      <c r="UYF10" s="28"/>
      <c r="UYG10" s="28"/>
      <c r="UYH10" s="28"/>
      <c r="UYI10" s="28"/>
      <c r="UYJ10" s="28"/>
      <c r="UYK10" s="28"/>
      <c r="UYL10" s="28"/>
      <c r="UYM10" s="28"/>
      <c r="UYN10" s="28"/>
      <c r="UYO10" s="28"/>
      <c r="UYP10" s="28"/>
      <c r="UYQ10" s="28"/>
      <c r="UYR10" s="28"/>
      <c r="UYS10" s="28"/>
      <c r="UYT10" s="28"/>
      <c r="UYU10" s="28"/>
      <c r="UYV10" s="28"/>
      <c r="UYW10" s="28"/>
      <c r="UYX10" s="28"/>
      <c r="UYY10" s="28"/>
      <c r="UYZ10" s="28"/>
      <c r="UZA10" s="28"/>
      <c r="UZB10" s="28"/>
      <c r="UZC10" s="28"/>
      <c r="UZD10" s="28"/>
      <c r="UZE10" s="28"/>
      <c r="UZF10" s="28"/>
      <c r="UZG10" s="28"/>
      <c r="UZH10" s="28"/>
      <c r="UZI10" s="28"/>
      <c r="UZJ10" s="28"/>
      <c r="UZK10" s="28"/>
      <c r="UZL10" s="28"/>
      <c r="UZM10" s="28"/>
      <c r="UZN10" s="28"/>
      <c r="UZO10" s="28"/>
      <c r="UZP10" s="28"/>
      <c r="UZQ10" s="28"/>
      <c r="UZR10" s="28"/>
      <c r="UZS10" s="28"/>
      <c r="UZT10" s="28"/>
      <c r="UZU10" s="28"/>
      <c r="UZV10" s="28"/>
      <c r="UZW10" s="28"/>
      <c r="UZX10" s="28"/>
      <c r="UZY10" s="28"/>
      <c r="UZZ10" s="28"/>
      <c r="VAA10" s="28"/>
      <c r="VAB10" s="28"/>
      <c r="VAC10" s="28"/>
      <c r="VAD10" s="28"/>
      <c r="VAE10" s="28"/>
      <c r="VAF10" s="28"/>
      <c r="VAG10" s="28"/>
      <c r="VAH10" s="28"/>
      <c r="VAI10" s="28"/>
      <c r="VAJ10" s="28"/>
      <c r="VAK10" s="28"/>
      <c r="VAL10" s="28"/>
      <c r="VAM10" s="28"/>
      <c r="VAN10" s="28"/>
      <c r="VAO10" s="28"/>
      <c r="VAP10" s="28"/>
      <c r="VAQ10" s="28"/>
      <c r="VAR10" s="28"/>
      <c r="VAS10" s="28"/>
      <c r="VAT10" s="28"/>
      <c r="VAU10" s="28"/>
      <c r="VAV10" s="28"/>
      <c r="VAW10" s="28"/>
      <c r="VAX10" s="28"/>
      <c r="VAY10" s="28"/>
      <c r="VAZ10" s="28"/>
      <c r="VBA10" s="28"/>
      <c r="VBB10" s="28"/>
      <c r="VBC10" s="28"/>
      <c r="VBD10" s="28"/>
      <c r="VBE10" s="28"/>
      <c r="VBF10" s="28"/>
      <c r="VBG10" s="28"/>
      <c r="VBH10" s="28"/>
      <c r="VBI10" s="28"/>
      <c r="VBJ10" s="28"/>
      <c r="VBK10" s="28"/>
      <c r="VBL10" s="28"/>
      <c r="VBM10" s="28"/>
      <c r="VBN10" s="28"/>
      <c r="VBO10" s="28"/>
      <c r="VBP10" s="28"/>
      <c r="VBQ10" s="28"/>
      <c r="VBR10" s="28"/>
      <c r="VBS10" s="28"/>
      <c r="VBT10" s="28"/>
      <c r="VBU10" s="28"/>
      <c r="VBV10" s="28"/>
      <c r="VBW10" s="28"/>
      <c r="VBX10" s="28"/>
      <c r="VBY10" s="28"/>
      <c r="VBZ10" s="28"/>
      <c r="VCA10" s="28"/>
      <c r="VCB10" s="28"/>
      <c r="VCC10" s="28"/>
      <c r="VCD10" s="28"/>
      <c r="VCE10" s="28"/>
      <c r="VCF10" s="28"/>
      <c r="VCG10" s="28"/>
      <c r="VCH10" s="28"/>
      <c r="VCI10" s="28"/>
      <c r="VCJ10" s="28"/>
      <c r="VCK10" s="28"/>
      <c r="VCL10" s="28"/>
      <c r="VCM10" s="28"/>
      <c r="VCN10" s="28"/>
      <c r="VCO10" s="28"/>
      <c r="VCP10" s="28"/>
      <c r="VCQ10" s="28"/>
      <c r="VCR10" s="28"/>
      <c r="VCS10" s="28"/>
      <c r="VCT10" s="28"/>
      <c r="VCU10" s="28"/>
      <c r="VCV10" s="28"/>
      <c r="VCW10" s="28"/>
      <c r="VCX10" s="28"/>
      <c r="VCY10" s="28"/>
      <c r="VCZ10" s="28"/>
      <c r="VDA10" s="28"/>
      <c r="VDB10" s="28"/>
      <c r="VDC10" s="28"/>
      <c r="VDD10" s="28"/>
      <c r="VDE10" s="28"/>
      <c r="VDF10" s="28"/>
      <c r="VDG10" s="28"/>
      <c r="VDH10" s="28"/>
      <c r="VDI10" s="28"/>
      <c r="VDJ10" s="28"/>
      <c r="VDK10" s="28"/>
      <c r="VDL10" s="28"/>
      <c r="VDM10" s="28"/>
      <c r="VDN10" s="28"/>
      <c r="VDO10" s="28"/>
      <c r="VDP10" s="28"/>
      <c r="VDQ10" s="28"/>
      <c r="VDR10" s="28"/>
      <c r="VDS10" s="28"/>
      <c r="VDT10" s="28"/>
      <c r="VDU10" s="28"/>
      <c r="VDV10" s="28"/>
      <c r="VDW10" s="28"/>
      <c r="VDX10" s="28"/>
      <c r="VDY10" s="28"/>
      <c r="VDZ10" s="28"/>
      <c r="VEA10" s="28"/>
      <c r="VEB10" s="28"/>
      <c r="VEC10" s="28"/>
      <c r="VED10" s="28"/>
      <c r="VEE10" s="28"/>
      <c r="VEF10" s="28"/>
      <c r="VEG10" s="28"/>
      <c r="VEH10" s="28"/>
      <c r="VEI10" s="28"/>
      <c r="VEJ10" s="28"/>
      <c r="VEK10" s="28"/>
      <c r="VEL10" s="28"/>
      <c r="VEM10" s="28"/>
      <c r="VEN10" s="28"/>
      <c r="VEO10" s="28"/>
      <c r="VEP10" s="28"/>
      <c r="VEQ10" s="28"/>
      <c r="VER10" s="28"/>
      <c r="VES10" s="28"/>
      <c r="VET10" s="28"/>
      <c r="VEU10" s="28"/>
      <c r="VEV10" s="28"/>
      <c r="VEW10" s="28"/>
      <c r="VEX10" s="28"/>
      <c r="VEY10" s="28"/>
      <c r="VEZ10" s="28"/>
      <c r="VFA10" s="28"/>
      <c r="VFB10" s="28"/>
      <c r="VFC10" s="28"/>
      <c r="VFD10" s="28"/>
      <c r="VFE10" s="28"/>
      <c r="VFF10" s="28"/>
      <c r="VFG10" s="28"/>
      <c r="VFH10" s="28"/>
      <c r="VFI10" s="28"/>
      <c r="VFJ10" s="28"/>
      <c r="VFK10" s="28"/>
      <c r="VFL10" s="28"/>
      <c r="VFM10" s="28"/>
      <c r="VFN10" s="28"/>
      <c r="VFO10" s="28"/>
      <c r="VFP10" s="28"/>
      <c r="VFQ10" s="28"/>
      <c r="VFR10" s="28"/>
      <c r="VFS10" s="28"/>
      <c r="VFT10" s="28"/>
      <c r="VFU10" s="28"/>
      <c r="VFV10" s="28"/>
      <c r="VFW10" s="28"/>
      <c r="VFX10" s="28"/>
      <c r="VFY10" s="28"/>
      <c r="VFZ10" s="28"/>
      <c r="VGA10" s="28"/>
      <c r="VGB10" s="28"/>
      <c r="VGC10" s="28"/>
      <c r="VGD10" s="28"/>
      <c r="VGE10" s="28"/>
      <c r="VGF10" s="28"/>
      <c r="VGG10" s="28"/>
      <c r="VGH10" s="28"/>
      <c r="VGI10" s="28"/>
      <c r="VGJ10" s="28"/>
      <c r="VGK10" s="28"/>
      <c r="VGL10" s="28"/>
      <c r="VGM10" s="28"/>
      <c r="VGN10" s="28"/>
      <c r="VGO10" s="28"/>
      <c r="VGP10" s="28"/>
      <c r="VGQ10" s="28"/>
      <c r="VGR10" s="28"/>
      <c r="VGS10" s="28"/>
      <c r="VGT10" s="28"/>
      <c r="VGU10" s="28"/>
      <c r="VGV10" s="28"/>
      <c r="VGW10" s="28"/>
      <c r="VGX10" s="28"/>
      <c r="VGY10" s="28"/>
      <c r="VGZ10" s="28"/>
      <c r="VHA10" s="28"/>
      <c r="VHB10" s="28"/>
      <c r="VHC10" s="28"/>
      <c r="VHD10" s="28"/>
      <c r="VHE10" s="28"/>
      <c r="VHF10" s="28"/>
      <c r="VHG10" s="28"/>
      <c r="VHH10" s="28"/>
      <c r="VHI10" s="28"/>
      <c r="VHJ10" s="28"/>
      <c r="VHK10" s="28"/>
      <c r="VHL10" s="28"/>
      <c r="VHM10" s="28"/>
      <c r="VHN10" s="28"/>
      <c r="VHO10" s="28"/>
      <c r="VHP10" s="28"/>
      <c r="VHQ10" s="28"/>
      <c r="VHR10" s="28"/>
      <c r="VHS10" s="28"/>
      <c r="VHT10" s="28"/>
      <c r="VHU10" s="28"/>
      <c r="VHV10" s="28"/>
      <c r="VHW10" s="28"/>
      <c r="VHX10" s="28"/>
      <c r="VHY10" s="28"/>
      <c r="VHZ10" s="28"/>
      <c r="VIA10" s="28"/>
      <c r="VIB10" s="28"/>
      <c r="VIC10" s="28"/>
      <c r="VID10" s="28"/>
      <c r="VIE10" s="28"/>
      <c r="VIF10" s="28"/>
      <c r="VIG10" s="28"/>
      <c r="VIH10" s="28"/>
      <c r="VII10" s="28"/>
      <c r="VIJ10" s="28"/>
      <c r="VIK10" s="28"/>
      <c r="VIL10" s="28"/>
      <c r="VIM10" s="28"/>
      <c r="VIN10" s="28"/>
      <c r="VIO10" s="28"/>
      <c r="VIP10" s="28"/>
      <c r="VIQ10" s="28"/>
      <c r="VIR10" s="28"/>
      <c r="VIS10" s="28"/>
      <c r="VIT10" s="28"/>
      <c r="VIU10" s="28"/>
      <c r="VIV10" s="28"/>
      <c r="VIW10" s="28"/>
      <c r="VIX10" s="28"/>
      <c r="VIY10" s="28"/>
      <c r="VIZ10" s="28"/>
      <c r="VJA10" s="28"/>
      <c r="VJB10" s="28"/>
      <c r="VJC10" s="28"/>
      <c r="VJD10" s="28"/>
      <c r="VJE10" s="28"/>
      <c r="VJF10" s="28"/>
      <c r="VJG10" s="28"/>
      <c r="VJH10" s="28"/>
      <c r="VJI10" s="28"/>
      <c r="VJJ10" s="28"/>
      <c r="VJK10" s="28"/>
      <c r="VJL10" s="28"/>
      <c r="VJM10" s="28"/>
      <c r="VJN10" s="28"/>
      <c r="VJO10" s="28"/>
      <c r="VJP10" s="28"/>
      <c r="VJQ10" s="28"/>
      <c r="VJR10" s="28"/>
      <c r="VJS10" s="28"/>
      <c r="VJT10" s="28"/>
      <c r="VJU10" s="28"/>
      <c r="VJV10" s="28"/>
      <c r="VJW10" s="28"/>
      <c r="VJX10" s="28"/>
      <c r="VJY10" s="28"/>
      <c r="VJZ10" s="28"/>
      <c r="VKA10" s="28"/>
      <c r="VKB10" s="28"/>
      <c r="VKC10" s="28"/>
      <c r="VKD10" s="28"/>
      <c r="VKE10" s="28"/>
      <c r="VKF10" s="28"/>
      <c r="VKG10" s="28"/>
      <c r="VKH10" s="28"/>
      <c r="VKI10" s="28"/>
      <c r="VKJ10" s="28"/>
      <c r="VKK10" s="28"/>
      <c r="VKL10" s="28"/>
      <c r="VKM10" s="28"/>
      <c r="VKN10" s="28"/>
      <c r="VKO10" s="28"/>
      <c r="VKP10" s="28"/>
      <c r="VKQ10" s="28"/>
      <c r="VKR10" s="28"/>
      <c r="VKS10" s="28"/>
      <c r="VKT10" s="28"/>
      <c r="VKU10" s="28"/>
      <c r="VKV10" s="28"/>
      <c r="VKW10" s="28"/>
      <c r="VKX10" s="28"/>
      <c r="VKY10" s="28"/>
      <c r="VKZ10" s="28"/>
      <c r="VLA10" s="28"/>
      <c r="VLB10" s="28"/>
      <c r="VLC10" s="28"/>
      <c r="VLD10" s="28"/>
      <c r="VLE10" s="28"/>
      <c r="VLF10" s="28"/>
      <c r="VLG10" s="28"/>
      <c r="VLH10" s="28"/>
      <c r="VLI10" s="28"/>
      <c r="VLJ10" s="28"/>
      <c r="VLK10" s="28"/>
      <c r="VLL10" s="28"/>
      <c r="VLM10" s="28"/>
      <c r="VLN10" s="28"/>
      <c r="VLO10" s="28"/>
      <c r="VLP10" s="28"/>
      <c r="VLQ10" s="28"/>
      <c r="VLR10" s="28"/>
      <c r="VLS10" s="28"/>
      <c r="VLT10" s="28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  <c r="VOC10" s="28"/>
      <c r="VOD10" s="28"/>
      <c r="VOE10" s="28"/>
      <c r="VOF10" s="28"/>
      <c r="VOG10" s="28"/>
      <c r="VOH10" s="28"/>
      <c r="VOI10" s="28"/>
      <c r="VOJ10" s="28"/>
      <c r="VOK10" s="28"/>
      <c r="VOL10" s="28"/>
      <c r="VOM10" s="28"/>
      <c r="VON10" s="28"/>
      <c r="VOO10" s="28"/>
      <c r="VOP10" s="28"/>
      <c r="VOQ10" s="28"/>
      <c r="VOR10" s="28"/>
      <c r="VOS10" s="28"/>
      <c r="VOT10" s="28"/>
      <c r="VOU10" s="28"/>
      <c r="VOV10" s="28"/>
      <c r="VOW10" s="28"/>
      <c r="VOX10" s="28"/>
      <c r="VOY10" s="28"/>
      <c r="VOZ10" s="28"/>
      <c r="VPA10" s="28"/>
      <c r="VPB10" s="28"/>
      <c r="VPC10" s="28"/>
      <c r="VPD10" s="28"/>
      <c r="VPE10" s="28"/>
      <c r="VPF10" s="28"/>
      <c r="VPG10" s="28"/>
      <c r="VPH10" s="28"/>
      <c r="VPI10" s="28"/>
      <c r="VPJ10" s="28"/>
      <c r="VPK10" s="28"/>
      <c r="VPL10" s="28"/>
      <c r="VPM10" s="28"/>
      <c r="VPN10" s="28"/>
      <c r="VPO10" s="28"/>
      <c r="VPP10" s="28"/>
      <c r="VPQ10" s="28"/>
      <c r="VPR10" s="28"/>
      <c r="VPS10" s="28"/>
      <c r="VPT10" s="28"/>
      <c r="VPU10" s="28"/>
      <c r="VPV10" s="28"/>
      <c r="VPW10" s="28"/>
      <c r="VPX10" s="28"/>
      <c r="VPY10" s="28"/>
      <c r="VPZ10" s="28"/>
      <c r="VQA10" s="28"/>
      <c r="VQB10" s="28"/>
      <c r="VQC10" s="28"/>
      <c r="VQD10" s="28"/>
      <c r="VQE10" s="28"/>
      <c r="VQF10" s="28"/>
      <c r="VQG10" s="28"/>
      <c r="VQH10" s="28"/>
      <c r="VQI10" s="28"/>
      <c r="VQJ10" s="28"/>
      <c r="VQK10" s="28"/>
      <c r="VQL10" s="28"/>
      <c r="VQM10" s="28"/>
      <c r="VQN10" s="28"/>
      <c r="VQO10" s="28"/>
      <c r="VQP10" s="28"/>
      <c r="VQQ10" s="28"/>
      <c r="VQR10" s="28"/>
      <c r="VQS10" s="28"/>
      <c r="VQT10" s="28"/>
      <c r="VQU10" s="28"/>
      <c r="VQV10" s="28"/>
      <c r="VQW10" s="28"/>
      <c r="VQX10" s="28"/>
      <c r="VQY10" s="28"/>
      <c r="VQZ10" s="28"/>
      <c r="VRA10" s="28"/>
      <c r="VRB10" s="28"/>
      <c r="VRC10" s="28"/>
      <c r="VRD10" s="28"/>
      <c r="VRE10" s="28"/>
      <c r="VRF10" s="28"/>
      <c r="VRG10" s="28"/>
      <c r="VRH10" s="28"/>
      <c r="VRI10" s="28"/>
      <c r="VRJ10" s="28"/>
      <c r="VRK10" s="28"/>
      <c r="VRL10" s="28"/>
      <c r="VRM10" s="28"/>
      <c r="VRN10" s="28"/>
      <c r="VRO10" s="28"/>
      <c r="VRP10" s="28"/>
      <c r="VRQ10" s="28"/>
      <c r="VRR10" s="28"/>
      <c r="VRS10" s="28"/>
      <c r="VRT10" s="28"/>
      <c r="VRU10" s="28"/>
      <c r="VRV10" s="28"/>
      <c r="VRW10" s="28"/>
      <c r="VRX10" s="28"/>
      <c r="VRY10" s="28"/>
      <c r="VRZ10" s="28"/>
      <c r="VSA10" s="28"/>
      <c r="VSB10" s="28"/>
      <c r="VSC10" s="28"/>
      <c r="VSD10" s="28"/>
      <c r="VSE10" s="28"/>
      <c r="VSF10" s="28"/>
      <c r="VSG10" s="28"/>
      <c r="VSH10" s="28"/>
      <c r="VSI10" s="28"/>
      <c r="VSJ10" s="28"/>
      <c r="VSK10" s="28"/>
      <c r="VSL10" s="28"/>
      <c r="VSM10" s="28"/>
      <c r="VSN10" s="28"/>
      <c r="VSO10" s="28"/>
      <c r="VSP10" s="28"/>
      <c r="VSQ10" s="28"/>
      <c r="VSR10" s="28"/>
      <c r="VSS10" s="28"/>
      <c r="VST10" s="28"/>
      <c r="VSU10" s="28"/>
      <c r="VSV10" s="28"/>
      <c r="VSW10" s="28"/>
      <c r="VSX10" s="28"/>
      <c r="VSY10" s="28"/>
      <c r="VSZ10" s="28"/>
      <c r="VTA10" s="28"/>
      <c r="VTB10" s="28"/>
      <c r="VTC10" s="28"/>
      <c r="VTD10" s="28"/>
      <c r="VTE10" s="28"/>
      <c r="VTF10" s="28"/>
      <c r="VTG10" s="28"/>
      <c r="VTH10" s="28"/>
      <c r="VTI10" s="28"/>
      <c r="VTJ10" s="28"/>
      <c r="VTK10" s="28"/>
      <c r="VTL10" s="28"/>
      <c r="VTM10" s="28"/>
      <c r="VTN10" s="28"/>
      <c r="VTO10" s="28"/>
      <c r="VTP10" s="28"/>
      <c r="VTQ10" s="28"/>
      <c r="VTR10" s="28"/>
      <c r="VTS10" s="28"/>
      <c r="VTT10" s="28"/>
      <c r="VTU10" s="28"/>
      <c r="VTV10" s="28"/>
      <c r="VTW10" s="28"/>
      <c r="VTX10" s="28"/>
      <c r="VTY10" s="28"/>
      <c r="VTZ10" s="28"/>
      <c r="VUA10" s="28"/>
      <c r="VUB10" s="28"/>
      <c r="VUC10" s="28"/>
      <c r="VUD10" s="28"/>
      <c r="VUE10" s="28"/>
      <c r="VUF10" s="28"/>
      <c r="VUG10" s="28"/>
      <c r="VUH10" s="28"/>
      <c r="VUI10" s="28"/>
      <c r="VUJ10" s="28"/>
      <c r="VUK10" s="28"/>
      <c r="VUL10" s="28"/>
      <c r="VUM10" s="28"/>
      <c r="VUN10" s="28"/>
      <c r="VUO10" s="28"/>
      <c r="VUP10" s="28"/>
      <c r="VUQ10" s="28"/>
      <c r="VUR10" s="28"/>
      <c r="VUS10" s="28"/>
      <c r="VUT10" s="28"/>
      <c r="VUU10" s="28"/>
      <c r="VUV10" s="28"/>
      <c r="VUW10" s="28"/>
      <c r="VUX10" s="28"/>
      <c r="VUY10" s="28"/>
      <c r="VUZ10" s="28"/>
      <c r="VVA10" s="28"/>
      <c r="VVB10" s="28"/>
      <c r="VVC10" s="28"/>
      <c r="VVD10" s="28"/>
      <c r="VVE10" s="28"/>
      <c r="VVF10" s="28"/>
      <c r="VVG10" s="28"/>
      <c r="VVH10" s="28"/>
      <c r="VVI10" s="28"/>
      <c r="VVJ10" s="28"/>
      <c r="VVK10" s="28"/>
      <c r="VVL10" s="28"/>
      <c r="VVM10" s="28"/>
      <c r="VVN10" s="28"/>
      <c r="VVO10" s="28"/>
      <c r="VVP10" s="28"/>
      <c r="VVQ10" s="28"/>
      <c r="VVR10" s="28"/>
      <c r="VVS10" s="28"/>
      <c r="VVT10" s="28"/>
      <c r="VVU10" s="28"/>
      <c r="VVV10" s="28"/>
      <c r="VVW10" s="28"/>
      <c r="VVX10" s="28"/>
      <c r="VVY10" s="28"/>
      <c r="VVZ10" s="28"/>
      <c r="VWA10" s="28"/>
      <c r="VWB10" s="28"/>
      <c r="VWC10" s="28"/>
      <c r="VWD10" s="28"/>
      <c r="VWE10" s="28"/>
      <c r="VWF10" s="28"/>
      <c r="VWG10" s="28"/>
      <c r="VWH10" s="28"/>
      <c r="VWI10" s="28"/>
      <c r="VWJ10" s="28"/>
      <c r="VWK10" s="28"/>
      <c r="VWL10" s="28"/>
      <c r="VWM10" s="28"/>
      <c r="VWN10" s="28"/>
      <c r="VWO10" s="28"/>
      <c r="VWP10" s="28"/>
      <c r="VWQ10" s="28"/>
      <c r="VWR10" s="28"/>
      <c r="VWS10" s="28"/>
      <c r="VWT10" s="28"/>
      <c r="VWU10" s="28"/>
      <c r="VWV10" s="28"/>
      <c r="VWW10" s="28"/>
      <c r="VWX10" s="28"/>
      <c r="VWY10" s="28"/>
      <c r="VWZ10" s="28"/>
      <c r="VXA10" s="28"/>
      <c r="VXB10" s="28"/>
      <c r="VXC10" s="28"/>
      <c r="VXD10" s="28"/>
      <c r="VXE10" s="28"/>
      <c r="VXF10" s="28"/>
      <c r="VXG10" s="28"/>
      <c r="VXH10" s="28"/>
      <c r="VXI10" s="28"/>
      <c r="VXJ10" s="28"/>
      <c r="VXK10" s="28"/>
      <c r="VXL10" s="28"/>
      <c r="VXM10" s="28"/>
      <c r="VXN10" s="28"/>
      <c r="VXO10" s="28"/>
      <c r="VXP10" s="28"/>
      <c r="VXQ10" s="28"/>
      <c r="VXR10" s="28"/>
      <c r="VXS10" s="28"/>
      <c r="VXT10" s="28"/>
      <c r="VXU10" s="28"/>
      <c r="VXV10" s="28"/>
      <c r="VXW10" s="28"/>
      <c r="VXX10" s="28"/>
      <c r="VXY10" s="28"/>
      <c r="VXZ10" s="28"/>
      <c r="VYA10" s="28"/>
      <c r="VYB10" s="28"/>
      <c r="VYC10" s="28"/>
      <c r="VYD10" s="28"/>
      <c r="VYE10" s="28"/>
      <c r="VYF10" s="28"/>
      <c r="VYG10" s="28"/>
      <c r="VYH10" s="28"/>
      <c r="VYI10" s="28"/>
      <c r="VYJ10" s="28"/>
      <c r="VYK10" s="28"/>
      <c r="VYL10" s="28"/>
      <c r="VYM10" s="28"/>
      <c r="VYN10" s="28"/>
      <c r="VYO10" s="28"/>
      <c r="VYP10" s="28"/>
      <c r="VYQ10" s="28"/>
      <c r="VYR10" s="28"/>
      <c r="VYS10" s="28"/>
      <c r="VYT10" s="28"/>
      <c r="VYU10" s="28"/>
      <c r="VYV10" s="28"/>
      <c r="VYW10" s="28"/>
      <c r="VYX10" s="28"/>
      <c r="VYY10" s="28"/>
      <c r="VYZ10" s="28"/>
      <c r="VZA10" s="28"/>
      <c r="VZB10" s="28"/>
      <c r="VZC10" s="28"/>
      <c r="VZD10" s="28"/>
      <c r="VZE10" s="28"/>
      <c r="VZF10" s="28"/>
      <c r="VZG10" s="28"/>
      <c r="VZH10" s="28"/>
      <c r="VZI10" s="28"/>
      <c r="VZJ10" s="28"/>
      <c r="VZK10" s="28"/>
      <c r="VZL10" s="28"/>
      <c r="VZM10" s="28"/>
      <c r="VZN10" s="28"/>
      <c r="VZO10" s="28"/>
      <c r="VZP10" s="28"/>
      <c r="VZQ10" s="28"/>
      <c r="VZR10" s="28"/>
      <c r="VZS10" s="28"/>
      <c r="VZT10" s="28"/>
      <c r="VZU10" s="28"/>
      <c r="VZV10" s="28"/>
      <c r="VZW10" s="28"/>
      <c r="VZX10" s="28"/>
      <c r="VZY10" s="28"/>
      <c r="VZZ10" s="28"/>
      <c r="WAA10" s="28"/>
      <c r="WAB10" s="28"/>
      <c r="WAC10" s="28"/>
      <c r="WAD10" s="28"/>
      <c r="WAE10" s="28"/>
      <c r="WAF10" s="28"/>
      <c r="WAG10" s="28"/>
      <c r="WAH10" s="28"/>
      <c r="WAI10" s="28"/>
      <c r="WAJ10" s="28"/>
      <c r="WAK10" s="28"/>
      <c r="WAL10" s="28"/>
      <c r="WAM10" s="28"/>
      <c r="WAN10" s="28"/>
      <c r="WAO10" s="28"/>
      <c r="WAP10" s="28"/>
      <c r="WAQ10" s="28"/>
      <c r="WAR10" s="28"/>
      <c r="WAS10" s="28"/>
      <c r="WAT10" s="28"/>
      <c r="WAU10" s="28"/>
      <c r="WAV10" s="28"/>
      <c r="WAW10" s="28"/>
      <c r="WAX10" s="28"/>
      <c r="WAY10" s="28"/>
      <c r="WAZ10" s="28"/>
      <c r="WBA10" s="28"/>
      <c r="WBB10" s="28"/>
      <c r="WBC10" s="28"/>
      <c r="WBD10" s="28"/>
      <c r="WBE10" s="28"/>
      <c r="WBF10" s="28"/>
      <c r="WBG10" s="28"/>
      <c r="WBH10" s="28"/>
      <c r="WBI10" s="28"/>
      <c r="WBJ10" s="28"/>
      <c r="WBK10" s="28"/>
      <c r="WBL10" s="28"/>
      <c r="WBM10" s="28"/>
      <c r="WBN10" s="28"/>
      <c r="WBO10" s="28"/>
      <c r="WBP10" s="28"/>
      <c r="WBQ10" s="28"/>
      <c r="WBR10" s="28"/>
      <c r="WBS10" s="28"/>
      <c r="WBT10" s="28"/>
      <c r="WBU10" s="28"/>
      <c r="WBV10" s="28"/>
      <c r="WBW10" s="28"/>
      <c r="WBX10" s="28"/>
      <c r="WBY10" s="28"/>
      <c r="WBZ10" s="28"/>
      <c r="WCA10" s="28"/>
      <c r="WCB10" s="28"/>
      <c r="WCC10" s="28"/>
      <c r="WCD10" s="28"/>
      <c r="WCE10" s="28"/>
      <c r="WCF10" s="28"/>
      <c r="WCG10" s="28"/>
      <c r="WCH10" s="28"/>
      <c r="WCI10" s="28"/>
      <c r="WCJ10" s="28"/>
      <c r="WCK10" s="28"/>
      <c r="WCL10" s="28"/>
      <c r="WCM10" s="28"/>
      <c r="WCN10" s="28"/>
      <c r="WCO10" s="28"/>
      <c r="WCP10" s="28"/>
      <c r="WCQ10" s="28"/>
      <c r="WCR10" s="28"/>
      <c r="WCS10" s="28"/>
      <c r="WCT10" s="28"/>
      <c r="WCU10" s="28"/>
      <c r="WCV10" s="28"/>
      <c r="WCW10" s="28"/>
      <c r="WCX10" s="28"/>
      <c r="WCY10" s="28"/>
      <c r="WCZ10" s="28"/>
      <c r="WDA10" s="28"/>
      <c r="WDB10" s="28"/>
      <c r="WDC10" s="28"/>
      <c r="WDD10" s="28"/>
      <c r="WDE10" s="28"/>
      <c r="WDF10" s="28"/>
      <c r="WDG10" s="28"/>
      <c r="WDH10" s="28"/>
      <c r="WDI10" s="28"/>
      <c r="WDJ10" s="28"/>
      <c r="WDK10" s="28"/>
      <c r="WDL10" s="28"/>
      <c r="WDM10" s="28"/>
      <c r="WDN10" s="28"/>
      <c r="WDO10" s="28"/>
      <c r="WDP10" s="28"/>
      <c r="WDQ10" s="28"/>
      <c r="WDR10" s="28"/>
      <c r="WDS10" s="28"/>
      <c r="WDT10" s="28"/>
      <c r="WDU10" s="28"/>
      <c r="WDV10" s="28"/>
      <c r="WDW10" s="28"/>
      <c r="WDX10" s="28"/>
      <c r="WDY10" s="28"/>
      <c r="WDZ10" s="28"/>
      <c r="WEA10" s="28"/>
      <c r="WEB10" s="28"/>
      <c r="WEC10" s="28"/>
      <c r="WED10" s="28"/>
      <c r="WEE10" s="28"/>
      <c r="WEF10" s="28"/>
      <c r="WEG10" s="28"/>
      <c r="WEH10" s="28"/>
      <c r="WEI10" s="28"/>
      <c r="WEJ10" s="28"/>
      <c r="WEK10" s="28"/>
      <c r="WEL10" s="28"/>
      <c r="WEM10" s="28"/>
      <c r="WEN10" s="28"/>
      <c r="WEO10" s="28"/>
      <c r="WEP10" s="28"/>
      <c r="WEQ10" s="28"/>
      <c r="WER10" s="28"/>
      <c r="WES10" s="28"/>
      <c r="WET10" s="28"/>
      <c r="WEU10" s="28"/>
      <c r="WEV10" s="28"/>
      <c r="WEW10" s="28"/>
      <c r="WEX10" s="28"/>
      <c r="WEY10" s="28"/>
      <c r="WEZ10" s="28"/>
      <c r="WFA10" s="28"/>
      <c r="WFB10" s="28"/>
      <c r="WFC10" s="28"/>
      <c r="WFD10" s="28"/>
      <c r="WFE10" s="28"/>
      <c r="WFF10" s="28"/>
      <c r="WFG10" s="28"/>
      <c r="WFH10" s="28"/>
      <c r="WFI10" s="28"/>
      <c r="WFJ10" s="28"/>
      <c r="WFK10" s="28"/>
      <c r="WFL10" s="28"/>
      <c r="WFM10" s="28"/>
      <c r="WFN10" s="28"/>
      <c r="WFO10" s="28"/>
      <c r="WFP10" s="28"/>
      <c r="WFQ10" s="28"/>
      <c r="WFR10" s="28"/>
      <c r="WFS10" s="28"/>
      <c r="WFT10" s="28"/>
      <c r="WFU10" s="28"/>
      <c r="WFV10" s="28"/>
      <c r="WFW10" s="28"/>
      <c r="WFX10" s="28"/>
      <c r="WFY10" s="28"/>
      <c r="WFZ10" s="28"/>
      <c r="WGA10" s="28"/>
      <c r="WGB10" s="28"/>
      <c r="WGC10" s="28"/>
      <c r="WGD10" s="28"/>
      <c r="WGE10" s="28"/>
      <c r="WGF10" s="28"/>
      <c r="WGG10" s="28"/>
      <c r="WGH10" s="28"/>
      <c r="WGI10" s="28"/>
      <c r="WGJ10" s="28"/>
      <c r="WGK10" s="28"/>
      <c r="WGL10" s="28"/>
      <c r="WGM10" s="28"/>
      <c r="WGN10" s="28"/>
      <c r="WGO10" s="28"/>
      <c r="WGP10" s="28"/>
      <c r="WGQ10" s="28"/>
      <c r="WGR10" s="28"/>
      <c r="WGS10" s="28"/>
      <c r="WGT10" s="28"/>
      <c r="WGU10" s="28"/>
      <c r="WGV10" s="28"/>
      <c r="WGW10" s="28"/>
      <c r="WGX10" s="28"/>
      <c r="WGY10" s="28"/>
      <c r="WGZ10" s="28"/>
      <c r="WHA10" s="28"/>
      <c r="WHB10" s="28"/>
      <c r="WHC10" s="28"/>
      <c r="WHD10" s="28"/>
      <c r="WHE10" s="28"/>
      <c r="WHF10" s="28"/>
      <c r="WHG10" s="28"/>
      <c r="WHH10" s="28"/>
      <c r="WHI10" s="28"/>
      <c r="WHJ10" s="28"/>
      <c r="WHK10" s="28"/>
      <c r="WHL10" s="28"/>
      <c r="WHM10" s="28"/>
      <c r="WHN10" s="28"/>
      <c r="WHO10" s="28"/>
      <c r="WHP10" s="28"/>
      <c r="WHQ10" s="28"/>
      <c r="WHR10" s="28"/>
      <c r="WHS10" s="28"/>
      <c r="WHT10" s="28"/>
      <c r="WHU10" s="28"/>
      <c r="WHV10" s="28"/>
      <c r="WHW10" s="28"/>
      <c r="WHX10" s="28"/>
      <c r="WHY10" s="28"/>
      <c r="WHZ10" s="28"/>
      <c r="WIA10" s="28"/>
      <c r="WIB10" s="28"/>
      <c r="WIC10" s="28"/>
      <c r="WID10" s="28"/>
      <c r="WIE10" s="28"/>
      <c r="WIF10" s="28"/>
      <c r="WIG10" s="28"/>
      <c r="WIH10" s="28"/>
      <c r="WII10" s="28"/>
      <c r="WIJ10" s="28"/>
      <c r="WIK10" s="28"/>
      <c r="WIL10" s="28"/>
      <c r="WIM10" s="28"/>
      <c r="WIN10" s="28"/>
      <c r="WIO10" s="28"/>
      <c r="WIP10" s="28"/>
      <c r="WIQ10" s="28"/>
      <c r="WIR10" s="28"/>
      <c r="WIS10" s="28"/>
      <c r="WIT10" s="28"/>
      <c r="WIU10" s="28"/>
      <c r="WIV10" s="28"/>
      <c r="WIW10" s="28"/>
      <c r="WIX10" s="28"/>
      <c r="WIY10" s="28"/>
      <c r="WIZ10" s="28"/>
      <c r="WJA10" s="28"/>
      <c r="WJB10" s="28"/>
      <c r="WJC10" s="28"/>
      <c r="WJD10" s="28"/>
      <c r="WJE10" s="28"/>
      <c r="WJF10" s="28"/>
      <c r="WJG10" s="28"/>
      <c r="WJH10" s="28"/>
      <c r="WJI10" s="28"/>
      <c r="WJJ10" s="28"/>
      <c r="WJK10" s="28"/>
      <c r="WJL10" s="28"/>
      <c r="WJM10" s="28"/>
      <c r="WJN10" s="28"/>
      <c r="WJO10" s="28"/>
      <c r="WJP10" s="28"/>
      <c r="WJQ10" s="28"/>
      <c r="WJR10" s="28"/>
      <c r="WJS10" s="28"/>
      <c r="WJT10" s="28"/>
      <c r="WJU10" s="28"/>
      <c r="WJV10" s="28"/>
      <c r="WJW10" s="28"/>
      <c r="WJX10" s="28"/>
      <c r="WJY10" s="28"/>
      <c r="WJZ10" s="28"/>
      <c r="WKA10" s="28"/>
      <c r="WKB10" s="28"/>
      <c r="WKC10" s="28"/>
      <c r="WKD10" s="28"/>
      <c r="WKE10" s="28"/>
      <c r="WKF10" s="28"/>
      <c r="WKG10" s="28"/>
      <c r="WKH10" s="28"/>
      <c r="WKI10" s="28"/>
      <c r="WKJ10" s="28"/>
      <c r="WKK10" s="28"/>
      <c r="WKL10" s="28"/>
      <c r="WKM10" s="28"/>
      <c r="WKN10" s="28"/>
      <c r="WKO10" s="28"/>
      <c r="WKP10" s="28"/>
      <c r="WKQ10" s="28"/>
      <c r="WKR10" s="28"/>
      <c r="WKS10" s="28"/>
      <c r="WKT10" s="28"/>
      <c r="WKU10" s="28"/>
      <c r="WKV10" s="28"/>
      <c r="WKW10" s="28"/>
      <c r="WKX10" s="28"/>
      <c r="WKY10" s="28"/>
      <c r="WKZ10" s="28"/>
      <c r="WLA10" s="28"/>
      <c r="WLB10" s="28"/>
      <c r="WLC10" s="28"/>
      <c r="WLD10" s="28"/>
      <c r="WLE10" s="28"/>
      <c r="WLF10" s="28"/>
      <c r="WLG10" s="28"/>
      <c r="WLH10" s="28"/>
      <c r="WLI10" s="28"/>
      <c r="WLJ10" s="28"/>
      <c r="WLK10" s="28"/>
      <c r="WLL10" s="28"/>
      <c r="WLM10" s="28"/>
      <c r="WLN10" s="28"/>
      <c r="WLO10" s="28"/>
      <c r="WLP10" s="28"/>
      <c r="WLQ10" s="28"/>
      <c r="WLR10" s="28"/>
      <c r="WLS10" s="28"/>
      <c r="WLT10" s="28"/>
      <c r="WLU10" s="28"/>
      <c r="WLV10" s="28"/>
      <c r="WLW10" s="28"/>
      <c r="WLX10" s="28"/>
      <c r="WLY10" s="28"/>
      <c r="WLZ10" s="28"/>
      <c r="WMA10" s="28"/>
      <c r="WMB10" s="28"/>
      <c r="WMC10" s="28"/>
      <c r="WMD10" s="28"/>
      <c r="WME10" s="28"/>
      <c r="WMF10" s="28"/>
      <c r="WMG10" s="28"/>
      <c r="WMH10" s="28"/>
      <c r="WMI10" s="28"/>
      <c r="WMJ10" s="28"/>
      <c r="WMK10" s="28"/>
      <c r="WML10" s="28"/>
      <c r="WMM10" s="28"/>
      <c r="WMN10" s="28"/>
      <c r="WMO10" s="28"/>
      <c r="WMP10" s="28"/>
      <c r="WMQ10" s="28"/>
      <c r="WMR10" s="28"/>
      <c r="WMS10" s="28"/>
      <c r="WMT10" s="28"/>
      <c r="WMU10" s="28"/>
      <c r="WMV10" s="28"/>
      <c r="WMW10" s="28"/>
      <c r="WMX10" s="28"/>
      <c r="WMY10" s="28"/>
      <c r="WMZ10" s="28"/>
      <c r="WNA10" s="28"/>
      <c r="WNB10" s="28"/>
      <c r="WNC10" s="28"/>
      <c r="WND10" s="28"/>
      <c r="WNE10" s="28"/>
      <c r="WNF10" s="28"/>
      <c r="WNG10" s="28"/>
      <c r="WNH10" s="28"/>
      <c r="WNI10" s="28"/>
      <c r="WNJ10" s="28"/>
      <c r="WNK10" s="28"/>
      <c r="WNL10" s="28"/>
      <c r="WNM10" s="28"/>
      <c r="WNN10" s="28"/>
      <c r="WNO10" s="28"/>
      <c r="WNP10" s="28"/>
      <c r="WNQ10" s="28"/>
      <c r="WNR10" s="28"/>
      <c r="WNS10" s="28"/>
      <c r="WNT10" s="28"/>
      <c r="WNU10" s="28"/>
      <c r="WNV10" s="28"/>
      <c r="WNW10" s="28"/>
      <c r="WNX10" s="28"/>
      <c r="WNY10" s="28"/>
      <c r="WNZ10" s="28"/>
      <c r="WOA10" s="28"/>
      <c r="WOB10" s="28"/>
      <c r="WOC10" s="28"/>
      <c r="WOD10" s="28"/>
      <c r="WOE10" s="28"/>
      <c r="WOF10" s="28"/>
      <c r="WOG10" s="28"/>
      <c r="WOH10" s="28"/>
      <c r="WOI10" s="28"/>
      <c r="WOJ10" s="28"/>
      <c r="WOK10" s="28"/>
      <c r="WOL10" s="28"/>
      <c r="WOM10" s="28"/>
      <c r="WON10" s="28"/>
      <c r="WOO10" s="28"/>
      <c r="WOP10" s="28"/>
      <c r="WOQ10" s="28"/>
      <c r="WOR10" s="28"/>
      <c r="WOS10" s="28"/>
      <c r="WOT10" s="28"/>
      <c r="WOU10" s="28"/>
      <c r="WOV10" s="28"/>
      <c r="WOW10" s="28"/>
      <c r="WOX10" s="28"/>
      <c r="WOY10" s="28"/>
      <c r="WOZ10" s="28"/>
      <c r="WPA10" s="28"/>
      <c r="WPB10" s="28"/>
      <c r="WPC10" s="28"/>
      <c r="WPD10" s="28"/>
      <c r="WPE10" s="28"/>
      <c r="WPF10" s="28"/>
      <c r="WPG10" s="28"/>
      <c r="WPH10" s="28"/>
      <c r="WPI10" s="28"/>
      <c r="WPJ10" s="28"/>
      <c r="WPK10" s="28"/>
      <c r="WPL10" s="28"/>
      <c r="WPM10" s="28"/>
      <c r="WPN10" s="28"/>
      <c r="WPO10" s="28"/>
      <c r="WPP10" s="28"/>
      <c r="WPQ10" s="28"/>
      <c r="WPR10" s="28"/>
      <c r="WPS10" s="28"/>
      <c r="WPT10" s="28"/>
      <c r="WPU10" s="28"/>
      <c r="WPV10" s="28"/>
      <c r="WPW10" s="28"/>
      <c r="WPX10" s="28"/>
      <c r="WPY10" s="28"/>
      <c r="WPZ10" s="28"/>
      <c r="WQA10" s="28"/>
      <c r="WQB10" s="28"/>
      <c r="WQC10" s="28"/>
      <c r="WQD10" s="28"/>
      <c r="WQE10" s="28"/>
      <c r="WQF10" s="28"/>
      <c r="WQG10" s="28"/>
      <c r="WQH10" s="28"/>
      <c r="WQI10" s="28"/>
      <c r="WQJ10" s="28"/>
      <c r="WQK10" s="28"/>
      <c r="WQL10" s="28"/>
      <c r="WQM10" s="28"/>
      <c r="WQN10" s="28"/>
      <c r="WQO10" s="28"/>
      <c r="WQP10" s="28"/>
      <c r="WQQ10" s="28"/>
      <c r="WQR10" s="28"/>
      <c r="WQS10" s="28"/>
      <c r="WQT10" s="28"/>
      <c r="WQU10" s="28"/>
      <c r="WQV10" s="28"/>
      <c r="WQW10" s="28"/>
      <c r="WQX10" s="28"/>
      <c r="WQY10" s="28"/>
      <c r="WQZ10" s="28"/>
      <c r="WRA10" s="28"/>
      <c r="WRB10" s="28"/>
      <c r="WRC10" s="28"/>
      <c r="WRD10" s="28"/>
      <c r="WRE10" s="28"/>
      <c r="WRF10" s="28"/>
      <c r="WRG10" s="28"/>
      <c r="WRH10" s="28"/>
      <c r="WRI10" s="28"/>
      <c r="WRJ10" s="28"/>
      <c r="WRK10" s="28"/>
      <c r="WRL10" s="28"/>
      <c r="WRM10" s="28"/>
      <c r="WRN10" s="28"/>
      <c r="WRO10" s="28"/>
      <c r="WRP10" s="28"/>
      <c r="WRQ10" s="28"/>
      <c r="WRR10" s="28"/>
      <c r="WRS10" s="28"/>
      <c r="WRT10" s="28"/>
      <c r="WRU10" s="28"/>
      <c r="WRV10" s="28"/>
      <c r="WRW10" s="28"/>
      <c r="WRX10" s="28"/>
      <c r="WRY10" s="28"/>
      <c r="WRZ10" s="28"/>
      <c r="WSA10" s="28"/>
      <c r="WSB10" s="28"/>
      <c r="WSC10" s="28"/>
      <c r="WSD10" s="28"/>
      <c r="WSE10" s="28"/>
      <c r="WSF10" s="28"/>
      <c r="WSG10" s="28"/>
      <c r="WSH10" s="28"/>
      <c r="WSI10" s="28"/>
      <c r="WSJ10" s="28"/>
      <c r="WSK10" s="28"/>
      <c r="WSL10" s="28"/>
      <c r="WSM10" s="28"/>
      <c r="WSN10" s="28"/>
      <c r="WSO10" s="28"/>
      <c r="WSP10" s="28"/>
      <c r="WSQ10" s="28"/>
      <c r="WSR10" s="28"/>
      <c r="WSS10" s="28"/>
      <c r="WST10" s="28"/>
      <c r="WSU10" s="28"/>
      <c r="WSV10" s="28"/>
      <c r="WSW10" s="28"/>
      <c r="WSX10" s="28"/>
      <c r="WSY10" s="28"/>
      <c r="WSZ10" s="28"/>
      <c r="WTA10" s="28"/>
      <c r="WTB10" s="28"/>
      <c r="WTC10" s="28"/>
      <c r="WTD10" s="28"/>
      <c r="WTE10" s="28"/>
      <c r="WTF10" s="28"/>
      <c r="WTG10" s="28"/>
      <c r="WTH10" s="28"/>
      <c r="WTI10" s="28"/>
      <c r="WTJ10" s="28"/>
      <c r="WTK10" s="28"/>
      <c r="WTL10" s="28"/>
      <c r="WTM10" s="28"/>
      <c r="WTN10" s="28"/>
      <c r="WTO10" s="28"/>
      <c r="WTP10" s="28"/>
      <c r="WTQ10" s="28"/>
      <c r="WTR10" s="28"/>
      <c r="WTS10" s="28"/>
      <c r="WTT10" s="28"/>
      <c r="WTU10" s="28"/>
      <c r="WTV10" s="28"/>
      <c r="WTW10" s="28"/>
      <c r="WTX10" s="28"/>
      <c r="WTY10" s="28"/>
      <c r="WTZ10" s="28"/>
      <c r="WUA10" s="28"/>
      <c r="WUB10" s="28"/>
      <c r="WUC10" s="28"/>
      <c r="WUD10" s="28"/>
      <c r="WUE10" s="28"/>
      <c r="WUF10" s="28"/>
      <c r="WUG10" s="28"/>
      <c r="WUH10" s="28"/>
      <c r="WUI10" s="28"/>
      <c r="WUJ10" s="28"/>
      <c r="WUK10" s="28"/>
      <c r="WUL10" s="28"/>
      <c r="WUM10" s="28"/>
      <c r="WUN10" s="28"/>
      <c r="WUO10" s="28"/>
      <c r="WUP10" s="28"/>
      <c r="WUQ10" s="28"/>
      <c r="WUR10" s="28"/>
      <c r="WUS10" s="28"/>
      <c r="WUT10" s="28"/>
      <c r="WUU10" s="28"/>
      <c r="WUV10" s="28"/>
      <c r="WUW10" s="28"/>
      <c r="WUX10" s="28"/>
      <c r="WUY10" s="28"/>
      <c r="WUZ10" s="28"/>
      <c r="WVA10" s="28"/>
      <c r="WVB10" s="28"/>
      <c r="WVC10" s="28"/>
      <c r="WVD10" s="28"/>
      <c r="WVE10" s="28"/>
      <c r="WVF10" s="28"/>
      <c r="WVG10" s="28"/>
      <c r="WVH10" s="28"/>
      <c r="WVI10" s="28"/>
      <c r="WVJ10" s="28"/>
      <c r="WVK10" s="28"/>
      <c r="WVL10" s="28"/>
      <c r="WVM10" s="28"/>
      <c r="WVN10" s="28"/>
      <c r="WVO10" s="28"/>
      <c r="WVP10" s="28"/>
      <c r="WVQ10" s="28"/>
      <c r="WVR10" s="28"/>
      <c r="WVS10" s="28"/>
      <c r="WVT10" s="28"/>
      <c r="WVU10" s="28"/>
      <c r="WVV10" s="28"/>
      <c r="WVW10" s="28"/>
      <c r="WVX10" s="28"/>
      <c r="WVY10" s="28"/>
      <c r="WVZ10" s="28"/>
      <c r="WWA10" s="28"/>
      <c r="WWB10" s="28"/>
      <c r="WWC10" s="28"/>
      <c r="WWD10" s="28"/>
      <c r="WWE10" s="28"/>
      <c r="WWF10" s="28"/>
      <c r="WWG10" s="28"/>
      <c r="WWH10" s="28"/>
      <c r="WWI10" s="28"/>
      <c r="WWJ10" s="28"/>
      <c r="WWK10" s="28"/>
      <c r="WWL10" s="28"/>
      <c r="WWM10" s="28"/>
      <c r="WWN10" s="28"/>
      <c r="WWO10" s="28"/>
      <c r="WWP10" s="28"/>
      <c r="WWQ10" s="28"/>
      <c r="WWR10" s="28"/>
      <c r="WWS10" s="28"/>
      <c r="WWT10" s="28"/>
      <c r="WWU10" s="28"/>
      <c r="WWV10" s="28"/>
      <c r="WWW10" s="28"/>
      <c r="WWX10" s="28"/>
      <c r="WWY10" s="28"/>
      <c r="WWZ10" s="28"/>
      <c r="WXA10" s="28"/>
      <c r="WXB10" s="28"/>
      <c r="WXC10" s="28"/>
      <c r="WXD10" s="28"/>
      <c r="WXE10" s="28"/>
      <c r="WXF10" s="28"/>
      <c r="WXG10" s="28"/>
      <c r="WXH10" s="28"/>
      <c r="WXI10" s="28"/>
      <c r="WXJ10" s="28"/>
      <c r="WXK10" s="28"/>
      <c r="WXL10" s="28"/>
      <c r="WXM10" s="28"/>
      <c r="WXN10" s="28"/>
      <c r="WXO10" s="28"/>
      <c r="WXP10" s="28"/>
      <c r="WXQ10" s="28"/>
      <c r="WXR10" s="28"/>
      <c r="WXS10" s="28"/>
      <c r="WXT10" s="28"/>
      <c r="WXU10" s="28"/>
      <c r="WXV10" s="28"/>
      <c r="WXW10" s="28"/>
      <c r="WXX10" s="28"/>
      <c r="WXY10" s="28"/>
      <c r="WXZ10" s="28"/>
      <c r="WYA10" s="28"/>
      <c r="WYB10" s="28"/>
      <c r="WYC10" s="28"/>
      <c r="WYD10" s="28"/>
      <c r="WYE10" s="28"/>
      <c r="WYF10" s="28"/>
      <c r="WYG10" s="28"/>
      <c r="WYH10" s="28"/>
      <c r="WYI10" s="28"/>
      <c r="WYJ10" s="28"/>
      <c r="WYK10" s="28"/>
      <c r="WYL10" s="28"/>
      <c r="WYM10" s="28"/>
      <c r="WYN10" s="28"/>
      <c r="WYO10" s="28"/>
      <c r="WYP10" s="28"/>
      <c r="WYQ10" s="28"/>
      <c r="WYR10" s="28"/>
      <c r="WYS10" s="28"/>
      <c r="WYT10" s="28"/>
      <c r="WYU10" s="28"/>
      <c r="WYV10" s="28"/>
      <c r="WYW10" s="28"/>
      <c r="WYX10" s="28"/>
      <c r="WYY10" s="28"/>
      <c r="WYZ10" s="28"/>
      <c r="WZA10" s="28"/>
      <c r="WZB10" s="28"/>
      <c r="WZC10" s="28"/>
      <c r="WZD10" s="28"/>
      <c r="WZE10" s="28"/>
      <c r="WZF10" s="28"/>
      <c r="WZG10" s="28"/>
      <c r="WZH10" s="28"/>
      <c r="WZI10" s="28"/>
      <c r="WZJ10" s="28"/>
      <c r="WZK10" s="28"/>
      <c r="WZL10" s="28"/>
      <c r="WZM10" s="28"/>
      <c r="WZN10" s="28"/>
      <c r="WZO10" s="28"/>
      <c r="WZP10" s="28"/>
      <c r="WZQ10" s="28"/>
      <c r="WZR10" s="28"/>
      <c r="WZS10" s="28"/>
      <c r="WZT10" s="28"/>
      <c r="WZU10" s="28"/>
      <c r="WZV10" s="28"/>
      <c r="WZW10" s="28"/>
      <c r="WZX10" s="28"/>
      <c r="WZY10" s="28"/>
      <c r="WZZ10" s="28"/>
      <c r="XAA10" s="28"/>
      <c r="XAB10" s="28"/>
      <c r="XAC10" s="28"/>
      <c r="XAD10" s="28"/>
      <c r="XAE10" s="28"/>
      <c r="XAF10" s="28"/>
      <c r="XAG10" s="28"/>
      <c r="XAH10" s="28"/>
      <c r="XAI10" s="28"/>
      <c r="XAJ10" s="28"/>
      <c r="XAK10" s="28"/>
      <c r="XAL10" s="28"/>
      <c r="XAM10" s="28"/>
      <c r="XAN10" s="28"/>
      <c r="XAO10" s="28"/>
      <c r="XAP10" s="28"/>
      <c r="XAQ10" s="28"/>
      <c r="XAR10" s="28"/>
      <c r="XAS10" s="28"/>
      <c r="XAT10" s="28"/>
      <c r="XAU10" s="28"/>
      <c r="XAV10" s="28"/>
      <c r="XAW10" s="28"/>
      <c r="XAX10" s="28"/>
      <c r="XAY10" s="28"/>
      <c r="XAZ10" s="28"/>
      <c r="XBA10" s="28"/>
      <c r="XBB10" s="28"/>
      <c r="XBC10" s="28"/>
      <c r="XBD10" s="28"/>
      <c r="XBE10" s="28"/>
      <c r="XBF10" s="28"/>
      <c r="XBG10" s="28"/>
      <c r="XBH10" s="28"/>
      <c r="XBI10" s="28"/>
      <c r="XBJ10" s="28"/>
      <c r="XBK10" s="28"/>
      <c r="XBL10" s="28"/>
      <c r="XBM10" s="28"/>
      <c r="XBN10" s="28"/>
      <c r="XBO10" s="28"/>
      <c r="XBP10" s="28"/>
      <c r="XBQ10" s="28"/>
      <c r="XBR10" s="28"/>
      <c r="XBS10" s="28"/>
      <c r="XBT10" s="28"/>
      <c r="XBU10" s="28"/>
      <c r="XBV10" s="28"/>
      <c r="XBW10" s="28"/>
      <c r="XBX10" s="28"/>
      <c r="XBY10" s="28"/>
      <c r="XBZ10" s="28"/>
      <c r="XCA10" s="28"/>
      <c r="XCB10" s="28"/>
      <c r="XCC10" s="28"/>
      <c r="XCD10" s="28"/>
      <c r="XCE10" s="28"/>
      <c r="XCF10" s="28"/>
      <c r="XCG10" s="28"/>
      <c r="XCH10" s="28"/>
      <c r="XCI10" s="28"/>
      <c r="XCJ10" s="28"/>
      <c r="XCK10" s="28"/>
      <c r="XCL10" s="28"/>
      <c r="XCM10" s="28"/>
      <c r="XCN10" s="28"/>
      <c r="XCO10" s="28"/>
      <c r="XCP10" s="28"/>
      <c r="XCQ10" s="28"/>
      <c r="XCR10" s="28"/>
      <c r="XCS10" s="28"/>
      <c r="XCT10" s="28"/>
      <c r="XCU10" s="28"/>
      <c r="XCV10" s="28"/>
      <c r="XCW10" s="28"/>
      <c r="XCX10" s="28"/>
      <c r="XCY10" s="28"/>
      <c r="XCZ10" s="28"/>
      <c r="XDA10" s="28"/>
      <c r="XDB10" s="28"/>
      <c r="XDC10" s="28"/>
      <c r="XDD10" s="28"/>
      <c r="XDE10" s="28"/>
      <c r="XDF10" s="28"/>
      <c r="XDG10" s="28"/>
      <c r="XDH10" s="28"/>
      <c r="XDI10" s="28"/>
      <c r="XDJ10" s="28"/>
      <c r="XDK10" s="28"/>
      <c r="XDL10" s="28"/>
      <c r="XDM10" s="28"/>
      <c r="XDN10" s="28"/>
      <c r="XDO10" s="28"/>
      <c r="XDP10" s="28"/>
      <c r="XDQ10" s="28"/>
      <c r="XDR10" s="28"/>
      <c r="XDS10" s="28"/>
      <c r="XDT10" s="28"/>
      <c r="XDU10" s="28"/>
      <c r="XDV10" s="28"/>
      <c r="XDW10" s="28"/>
      <c r="XDX10" s="28"/>
      <c r="XDY10" s="28"/>
      <c r="XDZ10" s="28"/>
      <c r="XEA10" s="28"/>
      <c r="XEB10" s="28"/>
      <c r="XEC10" s="28"/>
      <c r="XED10" s="28"/>
      <c r="XEE10" s="28"/>
      <c r="XEF10" s="28"/>
      <c r="XEG10" s="28"/>
      <c r="XEH10" s="28"/>
      <c r="XEI10" s="28"/>
      <c r="XEJ10" s="28"/>
      <c r="XEK10" s="28"/>
      <c r="XEL10" s="28"/>
      <c r="XEM10" s="28"/>
      <c r="XEN10" s="28"/>
      <c r="XEO10" s="28"/>
      <c r="XEP10" s="28"/>
      <c r="XEQ10" s="28"/>
      <c r="XER10" s="28"/>
      <c r="XES10" s="28"/>
      <c r="XET10" s="28"/>
      <c r="XEU10" s="28"/>
      <c r="XEV10" s="28"/>
      <c r="XEW10" s="28"/>
      <c r="XEX10" s="28"/>
      <c r="XEY10" s="28"/>
      <c r="XEZ10" s="28"/>
      <c r="XFA10" s="28"/>
      <c r="XFB10" s="28"/>
      <c r="XFC10" s="28"/>
    </row>
    <row r="11" spans="1:16383" s="29" customFormat="1" ht="12.5" x14ac:dyDescent="0.25">
      <c r="A11" s="24" t="s">
        <v>2791</v>
      </c>
      <c r="B11" s="25" t="s">
        <v>424</v>
      </c>
      <c r="C11" s="31" t="s">
        <v>425</v>
      </c>
      <c r="D11" s="31" t="s">
        <v>384</v>
      </c>
      <c r="E11" s="26">
        <v>45341</v>
      </c>
      <c r="F11" s="26">
        <v>45078</v>
      </c>
      <c r="G11" s="27">
        <v>5.7299999999999997E-2</v>
      </c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  <c r="RV11" s="28"/>
      <c r="RW11" s="28"/>
      <c r="RX11" s="28"/>
      <c r="RY11" s="28"/>
      <c r="RZ11" s="28"/>
      <c r="SA11" s="28"/>
      <c r="SB11" s="28"/>
      <c r="SC11" s="28"/>
      <c r="SD11" s="28"/>
      <c r="SE11" s="28"/>
      <c r="SF11" s="28"/>
      <c r="SG11" s="28"/>
      <c r="SH11" s="28"/>
      <c r="SI11" s="28"/>
      <c r="SJ11" s="28"/>
      <c r="SK11" s="28"/>
      <c r="SL11" s="28"/>
      <c r="SM11" s="28"/>
      <c r="SN11" s="28"/>
      <c r="SO11" s="28"/>
      <c r="SP11" s="28"/>
      <c r="SQ11" s="28"/>
      <c r="SR11" s="28"/>
      <c r="SS11" s="28"/>
      <c r="ST11" s="28"/>
      <c r="SU11" s="28"/>
      <c r="SV11" s="28"/>
      <c r="SW11" s="28"/>
      <c r="SX11" s="28"/>
      <c r="SY11" s="28"/>
      <c r="SZ11" s="28"/>
      <c r="TA11" s="28"/>
      <c r="TB11" s="28"/>
      <c r="TC11" s="28"/>
      <c r="TD11" s="28"/>
      <c r="TE11" s="28"/>
      <c r="TF11" s="28"/>
      <c r="TG11" s="28"/>
      <c r="TH11" s="28"/>
      <c r="TI11" s="28"/>
      <c r="TJ11" s="28"/>
      <c r="TK11" s="28"/>
      <c r="TL11" s="28"/>
      <c r="TM11" s="28"/>
      <c r="TN11" s="28"/>
      <c r="TO11" s="28"/>
      <c r="TP11" s="28"/>
      <c r="TQ11" s="28"/>
      <c r="TR11" s="28"/>
      <c r="TS11" s="28"/>
      <c r="TT11" s="28"/>
      <c r="TU11" s="28"/>
      <c r="TV11" s="28"/>
      <c r="TW11" s="28"/>
      <c r="TX11" s="28"/>
      <c r="TY11" s="28"/>
      <c r="TZ11" s="28"/>
      <c r="UA11" s="28"/>
      <c r="UB11" s="28"/>
      <c r="UC11" s="28"/>
      <c r="UD11" s="28"/>
      <c r="UE11" s="28"/>
      <c r="UF11" s="28"/>
      <c r="UG11" s="28"/>
      <c r="UH11" s="28"/>
      <c r="UI11" s="28"/>
      <c r="UJ11" s="28"/>
      <c r="UK11" s="28"/>
      <c r="UL11" s="28"/>
      <c r="UM11" s="28"/>
      <c r="UN11" s="28"/>
      <c r="UO11" s="28"/>
      <c r="UP11" s="28"/>
      <c r="UQ11" s="28"/>
      <c r="UR11" s="28"/>
      <c r="US11" s="28"/>
      <c r="UT11" s="28"/>
      <c r="UU11" s="28"/>
      <c r="UV11" s="28"/>
      <c r="UW11" s="28"/>
      <c r="UX11" s="28"/>
      <c r="UY11" s="28"/>
      <c r="UZ11" s="28"/>
      <c r="VA11" s="28"/>
      <c r="VB11" s="28"/>
      <c r="VC11" s="28"/>
      <c r="VD11" s="28"/>
      <c r="VE11" s="28"/>
      <c r="VF11" s="28"/>
      <c r="VG11" s="28"/>
      <c r="VH11" s="28"/>
      <c r="VI11" s="28"/>
      <c r="VJ11" s="28"/>
      <c r="VK11" s="28"/>
      <c r="VL11" s="28"/>
      <c r="VM11" s="28"/>
      <c r="VN11" s="28"/>
      <c r="VO11" s="28"/>
      <c r="VP11" s="28"/>
      <c r="VQ11" s="28"/>
      <c r="VR11" s="28"/>
      <c r="VS11" s="28"/>
      <c r="VT11" s="28"/>
      <c r="VU11" s="28"/>
      <c r="VV11" s="28"/>
      <c r="VW11" s="28"/>
      <c r="VX11" s="28"/>
      <c r="VY11" s="28"/>
      <c r="VZ11" s="28"/>
      <c r="WA11" s="28"/>
      <c r="WB11" s="28"/>
      <c r="WC11" s="28"/>
      <c r="WD11" s="28"/>
      <c r="WE11" s="28"/>
      <c r="WF11" s="28"/>
      <c r="WG11" s="28"/>
      <c r="WH11" s="28"/>
      <c r="WI11" s="28"/>
      <c r="WJ11" s="28"/>
      <c r="WK11" s="28"/>
      <c r="WL11" s="28"/>
      <c r="WM11" s="28"/>
      <c r="WN11" s="28"/>
      <c r="WO11" s="28"/>
      <c r="WP11" s="28"/>
      <c r="WQ11" s="28"/>
      <c r="WR11" s="28"/>
      <c r="WS11" s="28"/>
      <c r="WT11" s="28"/>
      <c r="WU11" s="28"/>
      <c r="WV11" s="28"/>
      <c r="WW11" s="28"/>
      <c r="WX11" s="28"/>
      <c r="WY11" s="28"/>
      <c r="WZ11" s="28"/>
      <c r="XA11" s="28"/>
      <c r="XB11" s="28"/>
      <c r="XC11" s="28"/>
      <c r="XD11" s="28"/>
      <c r="XE11" s="28"/>
      <c r="XF11" s="28"/>
      <c r="XG11" s="28"/>
      <c r="XH11" s="28"/>
      <c r="XI11" s="28"/>
      <c r="XJ11" s="28"/>
      <c r="XK11" s="28"/>
      <c r="XL11" s="28"/>
      <c r="XM11" s="28"/>
      <c r="XN11" s="28"/>
      <c r="XO11" s="28"/>
      <c r="XP11" s="28"/>
      <c r="XQ11" s="28"/>
      <c r="XR11" s="28"/>
      <c r="XS11" s="28"/>
      <c r="XT11" s="28"/>
      <c r="XU11" s="28"/>
      <c r="XV11" s="28"/>
      <c r="XW11" s="28"/>
      <c r="XX11" s="28"/>
      <c r="XY11" s="28"/>
      <c r="XZ11" s="28"/>
      <c r="YA11" s="28"/>
      <c r="YB11" s="28"/>
      <c r="YC11" s="28"/>
      <c r="YD11" s="28"/>
      <c r="YE11" s="28"/>
      <c r="YF11" s="28"/>
      <c r="YG11" s="28"/>
      <c r="YH11" s="28"/>
      <c r="YI11" s="28"/>
      <c r="YJ11" s="28"/>
      <c r="YK11" s="28"/>
      <c r="YL11" s="28"/>
      <c r="YM11" s="28"/>
      <c r="YN11" s="28"/>
      <c r="YO11" s="28"/>
      <c r="YP11" s="28"/>
      <c r="YQ11" s="28"/>
      <c r="YR11" s="28"/>
      <c r="YS11" s="28"/>
      <c r="YT11" s="28"/>
      <c r="YU11" s="28"/>
      <c r="YV11" s="28"/>
      <c r="YW11" s="28"/>
      <c r="YX11" s="28"/>
      <c r="YY11" s="28"/>
      <c r="YZ11" s="28"/>
      <c r="ZA11" s="28"/>
      <c r="ZB11" s="28"/>
      <c r="ZC11" s="28"/>
      <c r="ZD11" s="28"/>
      <c r="ZE11" s="28"/>
      <c r="ZF11" s="28"/>
      <c r="ZG11" s="28"/>
      <c r="ZH11" s="28"/>
      <c r="ZI11" s="28"/>
      <c r="ZJ11" s="28"/>
      <c r="ZK11" s="28"/>
      <c r="ZL11" s="28"/>
      <c r="ZM11" s="28"/>
      <c r="ZN11" s="28"/>
      <c r="ZO11" s="28"/>
      <c r="ZP11" s="28"/>
      <c r="ZQ11" s="28"/>
      <c r="ZR11" s="28"/>
      <c r="ZS11" s="28"/>
      <c r="ZT11" s="28"/>
      <c r="ZU11" s="28"/>
      <c r="ZV11" s="28"/>
      <c r="ZW11" s="28"/>
      <c r="ZX11" s="28"/>
      <c r="ZY11" s="28"/>
      <c r="ZZ11" s="28"/>
      <c r="AAA11" s="28"/>
      <c r="AAB11" s="28"/>
      <c r="AAC11" s="28"/>
      <c r="AAD11" s="28"/>
      <c r="AAE11" s="28"/>
      <c r="AAF11" s="28"/>
      <c r="AAG11" s="28"/>
      <c r="AAH11" s="28"/>
      <c r="AAI11" s="28"/>
      <c r="AAJ11" s="28"/>
      <c r="AAK11" s="28"/>
      <c r="AAL11" s="28"/>
      <c r="AAM11" s="28"/>
      <c r="AAN11" s="28"/>
      <c r="AAO11" s="28"/>
      <c r="AAP11" s="28"/>
      <c r="AAQ11" s="28"/>
      <c r="AAR11" s="28"/>
      <c r="AAS11" s="28"/>
      <c r="AAT11" s="28"/>
      <c r="AAU11" s="28"/>
      <c r="AAV11" s="28"/>
      <c r="AAW11" s="28"/>
      <c r="AAX11" s="28"/>
      <c r="AAY11" s="28"/>
      <c r="AAZ11" s="28"/>
      <c r="ABA11" s="28"/>
      <c r="ABB11" s="28"/>
      <c r="ABC11" s="28"/>
      <c r="ABD11" s="28"/>
      <c r="ABE11" s="28"/>
      <c r="ABF11" s="28"/>
      <c r="ABG11" s="28"/>
      <c r="ABH11" s="28"/>
      <c r="ABI11" s="28"/>
      <c r="ABJ11" s="28"/>
      <c r="ABK11" s="28"/>
      <c r="ABL11" s="28"/>
      <c r="ABM11" s="28"/>
      <c r="ABN11" s="28"/>
      <c r="ABO11" s="28"/>
      <c r="ABP11" s="28"/>
      <c r="ABQ11" s="28"/>
      <c r="ABR11" s="28"/>
      <c r="ABS11" s="28"/>
      <c r="ABT11" s="28"/>
      <c r="ABU11" s="28"/>
      <c r="ABV11" s="28"/>
      <c r="ABW11" s="28"/>
      <c r="ABX11" s="28"/>
      <c r="ABY11" s="28"/>
      <c r="ABZ11" s="28"/>
      <c r="ACA11" s="28"/>
      <c r="ACB11" s="28"/>
      <c r="ACC11" s="28"/>
      <c r="ACD11" s="28"/>
      <c r="ACE11" s="28"/>
      <c r="ACF11" s="28"/>
      <c r="ACG11" s="28"/>
      <c r="ACH11" s="28"/>
      <c r="ACI11" s="28"/>
      <c r="ACJ11" s="28"/>
      <c r="ACK11" s="28"/>
      <c r="ACL11" s="28"/>
      <c r="ACM11" s="28"/>
      <c r="ACN11" s="28"/>
      <c r="ACO11" s="28"/>
      <c r="ACP11" s="28"/>
      <c r="ACQ11" s="28"/>
      <c r="ACR11" s="28"/>
      <c r="ACS11" s="28"/>
      <c r="ACT11" s="28"/>
      <c r="ACU11" s="28"/>
      <c r="ACV11" s="28"/>
      <c r="ACW11" s="28"/>
      <c r="ACX11" s="28"/>
      <c r="ACY11" s="28"/>
      <c r="ACZ11" s="28"/>
      <c r="ADA11" s="28"/>
      <c r="ADB11" s="28"/>
      <c r="ADC11" s="28"/>
      <c r="ADD11" s="28"/>
      <c r="ADE11" s="28"/>
      <c r="ADF11" s="28"/>
      <c r="ADG11" s="28"/>
      <c r="ADH11" s="28"/>
      <c r="ADI11" s="28"/>
      <c r="ADJ11" s="28"/>
      <c r="ADK11" s="28"/>
      <c r="ADL11" s="28"/>
      <c r="ADM11" s="28"/>
      <c r="ADN11" s="28"/>
      <c r="ADO11" s="28"/>
      <c r="ADP11" s="28"/>
      <c r="ADQ11" s="28"/>
      <c r="ADR11" s="28"/>
      <c r="ADS11" s="28"/>
      <c r="ADT11" s="28"/>
      <c r="ADU11" s="28"/>
      <c r="ADV11" s="28"/>
      <c r="ADW11" s="28"/>
      <c r="ADX11" s="28"/>
      <c r="ADY11" s="28"/>
      <c r="ADZ11" s="28"/>
      <c r="AEA11" s="28"/>
      <c r="AEB11" s="28"/>
      <c r="AEC11" s="28"/>
      <c r="AED11" s="28"/>
      <c r="AEE11" s="28"/>
      <c r="AEF11" s="28"/>
      <c r="AEG11" s="28"/>
      <c r="AEH11" s="28"/>
      <c r="AEI11" s="28"/>
      <c r="AEJ11" s="28"/>
      <c r="AEK11" s="28"/>
      <c r="AEL11" s="28"/>
      <c r="AEM11" s="28"/>
      <c r="AEN11" s="28"/>
      <c r="AEO11" s="28"/>
      <c r="AEP11" s="28"/>
      <c r="AEQ11" s="28"/>
      <c r="AER11" s="28"/>
      <c r="AES11" s="28"/>
      <c r="AET11" s="28"/>
      <c r="AEU11" s="28"/>
      <c r="AEV11" s="28"/>
      <c r="AEW11" s="28"/>
      <c r="AEX11" s="28"/>
      <c r="AEY11" s="28"/>
      <c r="AEZ11" s="28"/>
      <c r="AFA11" s="28"/>
      <c r="AFB11" s="28"/>
      <c r="AFC11" s="28"/>
      <c r="AFD11" s="28"/>
      <c r="AFE11" s="28"/>
      <c r="AFF11" s="28"/>
      <c r="AFG11" s="28"/>
      <c r="AFH11" s="28"/>
      <c r="AFI11" s="28"/>
      <c r="AFJ11" s="28"/>
      <c r="AFK11" s="28"/>
      <c r="AFL11" s="28"/>
      <c r="AFM11" s="28"/>
      <c r="AFN11" s="28"/>
      <c r="AFO11" s="28"/>
      <c r="AFP11" s="28"/>
      <c r="AFQ11" s="28"/>
      <c r="AFR11" s="28"/>
      <c r="AFS11" s="28"/>
      <c r="AFT11" s="28"/>
      <c r="AFU11" s="28"/>
      <c r="AFV11" s="28"/>
      <c r="AFW11" s="28"/>
      <c r="AFX11" s="28"/>
      <c r="AFY11" s="28"/>
      <c r="AFZ11" s="28"/>
      <c r="AGA11" s="28"/>
      <c r="AGB11" s="28"/>
      <c r="AGC11" s="28"/>
      <c r="AGD11" s="28"/>
      <c r="AGE11" s="28"/>
      <c r="AGF11" s="28"/>
      <c r="AGG11" s="28"/>
      <c r="AGH11" s="28"/>
      <c r="AGI11" s="28"/>
      <c r="AGJ11" s="28"/>
      <c r="AGK11" s="28"/>
      <c r="AGL11" s="28"/>
      <c r="AGM11" s="28"/>
      <c r="AGN11" s="28"/>
      <c r="AGO11" s="28"/>
      <c r="AGP11" s="28"/>
      <c r="AGQ11" s="28"/>
      <c r="AGR11" s="28"/>
      <c r="AGS11" s="28"/>
      <c r="AGT11" s="28"/>
      <c r="AGU11" s="28"/>
      <c r="AGV11" s="28"/>
      <c r="AGW11" s="28"/>
      <c r="AGX11" s="28"/>
      <c r="AGY11" s="28"/>
      <c r="AGZ11" s="28"/>
      <c r="AHA11" s="28"/>
      <c r="AHB11" s="28"/>
      <c r="AHC11" s="28"/>
      <c r="AHD11" s="28"/>
      <c r="AHE11" s="28"/>
      <c r="AHF11" s="28"/>
      <c r="AHG11" s="28"/>
      <c r="AHH11" s="28"/>
      <c r="AHI11" s="28"/>
      <c r="AHJ11" s="28"/>
      <c r="AHK11" s="28"/>
      <c r="AHL11" s="28"/>
      <c r="AHM11" s="28"/>
      <c r="AHN11" s="28"/>
      <c r="AHO11" s="28"/>
      <c r="AHP11" s="28"/>
      <c r="AHQ11" s="28"/>
      <c r="AHR11" s="28"/>
      <c r="AHS11" s="28"/>
      <c r="AHT11" s="28"/>
      <c r="AHU11" s="28"/>
      <c r="AHV11" s="28"/>
      <c r="AHW11" s="28"/>
      <c r="AHX11" s="28"/>
      <c r="AHY11" s="28"/>
      <c r="AHZ11" s="28"/>
      <c r="AIA11" s="28"/>
      <c r="AIB11" s="28"/>
      <c r="AIC11" s="28"/>
      <c r="AID11" s="28"/>
      <c r="AIE11" s="28"/>
      <c r="AIF11" s="28"/>
      <c r="AIG11" s="28"/>
      <c r="AIH11" s="28"/>
      <c r="AII11" s="28"/>
      <c r="AIJ11" s="28"/>
      <c r="AIK11" s="28"/>
      <c r="AIL11" s="28"/>
      <c r="AIM11" s="28"/>
      <c r="AIN11" s="28"/>
      <c r="AIO11" s="28"/>
      <c r="AIP11" s="28"/>
      <c r="AIQ11" s="28"/>
      <c r="AIR11" s="28"/>
      <c r="AIS11" s="28"/>
      <c r="AIT11" s="28"/>
      <c r="AIU11" s="28"/>
      <c r="AIV11" s="28"/>
      <c r="AIW11" s="28"/>
      <c r="AIX11" s="28"/>
      <c r="AIY11" s="28"/>
      <c r="AIZ11" s="28"/>
      <c r="AJA11" s="28"/>
      <c r="AJB11" s="28"/>
      <c r="AJC11" s="28"/>
      <c r="AJD11" s="28"/>
      <c r="AJE11" s="28"/>
      <c r="AJF11" s="28"/>
      <c r="AJG11" s="28"/>
      <c r="AJH11" s="28"/>
      <c r="AJI11" s="28"/>
      <c r="AJJ11" s="28"/>
      <c r="AJK11" s="28"/>
      <c r="AJL11" s="28"/>
      <c r="AJM11" s="28"/>
      <c r="AJN11" s="28"/>
      <c r="AJO11" s="28"/>
      <c r="AJP11" s="28"/>
      <c r="AJQ11" s="28"/>
      <c r="AJR11" s="28"/>
      <c r="AJS11" s="28"/>
      <c r="AJT11" s="28"/>
      <c r="AJU11" s="28"/>
      <c r="AJV11" s="28"/>
      <c r="AJW11" s="28"/>
      <c r="AJX11" s="28"/>
      <c r="AJY11" s="28"/>
      <c r="AJZ11" s="28"/>
      <c r="AKA11" s="28"/>
      <c r="AKB11" s="28"/>
      <c r="AKC11" s="28"/>
      <c r="AKD11" s="28"/>
      <c r="AKE11" s="28"/>
      <c r="AKF11" s="28"/>
      <c r="AKG11" s="28"/>
      <c r="AKH11" s="28"/>
      <c r="AKI11" s="28"/>
      <c r="AKJ11" s="28"/>
      <c r="AKK11" s="28"/>
      <c r="AKL11" s="28"/>
      <c r="AKM11" s="28"/>
      <c r="AKN11" s="28"/>
      <c r="AKO11" s="28"/>
      <c r="AKP11" s="28"/>
      <c r="AKQ11" s="28"/>
      <c r="AKR11" s="28"/>
      <c r="AKS11" s="28"/>
      <c r="AKT11" s="28"/>
      <c r="AKU11" s="28"/>
      <c r="AKV11" s="28"/>
      <c r="AKW11" s="28"/>
      <c r="AKX11" s="28"/>
      <c r="AKY11" s="28"/>
      <c r="AKZ11" s="28"/>
      <c r="ALA11" s="28"/>
      <c r="ALB11" s="28"/>
      <c r="ALC11" s="28"/>
      <c r="ALD11" s="28"/>
      <c r="ALE11" s="28"/>
      <c r="ALF11" s="28"/>
      <c r="ALG11" s="28"/>
      <c r="ALH11" s="28"/>
      <c r="ALI11" s="28"/>
      <c r="ALJ11" s="28"/>
      <c r="ALK11" s="28"/>
      <c r="ALL11" s="28"/>
      <c r="ALM11" s="28"/>
      <c r="ALN11" s="28"/>
      <c r="ALO11" s="28"/>
      <c r="ALP11" s="28"/>
      <c r="ALQ11" s="28"/>
      <c r="ALR11" s="28"/>
      <c r="ALS11" s="28"/>
      <c r="ALT11" s="28"/>
      <c r="ALU11" s="28"/>
      <c r="ALV11" s="28"/>
      <c r="ALW11" s="28"/>
      <c r="ALX11" s="28"/>
      <c r="ALY11" s="28"/>
      <c r="ALZ11" s="28"/>
      <c r="AMA11" s="28"/>
      <c r="AMB11" s="28"/>
      <c r="AMC11" s="28"/>
      <c r="AMD11" s="28"/>
      <c r="AME11" s="28"/>
      <c r="AMF11" s="28"/>
      <c r="AMG11" s="28"/>
      <c r="AMH11" s="28"/>
      <c r="AMI11" s="28"/>
      <c r="AMJ11" s="28"/>
      <c r="AMK11" s="28"/>
      <c r="AML11" s="28"/>
      <c r="AMM11" s="28"/>
      <c r="AMN11" s="28"/>
      <c r="AMO11" s="28"/>
      <c r="AMP11" s="28"/>
      <c r="AMQ11" s="28"/>
      <c r="AMR11" s="28"/>
      <c r="AMS11" s="28"/>
      <c r="AMT11" s="28"/>
      <c r="AMU11" s="28"/>
      <c r="AMV11" s="28"/>
      <c r="AMW11" s="28"/>
      <c r="AMX11" s="28"/>
      <c r="AMY11" s="28"/>
      <c r="AMZ11" s="28"/>
      <c r="ANA11" s="28"/>
      <c r="ANB11" s="28"/>
      <c r="ANC11" s="28"/>
      <c r="AND11" s="28"/>
      <c r="ANE11" s="28"/>
      <c r="ANF11" s="28"/>
      <c r="ANG11" s="28"/>
      <c r="ANH11" s="28"/>
      <c r="ANI11" s="28"/>
      <c r="ANJ11" s="28"/>
      <c r="ANK11" s="28"/>
      <c r="ANL11" s="28"/>
      <c r="ANM11" s="28"/>
      <c r="ANN11" s="28"/>
      <c r="ANO11" s="28"/>
      <c r="ANP11" s="28"/>
      <c r="ANQ11" s="28"/>
      <c r="ANR11" s="28"/>
      <c r="ANS11" s="28"/>
      <c r="ANT11" s="28"/>
      <c r="ANU11" s="28"/>
      <c r="ANV11" s="28"/>
      <c r="ANW11" s="28"/>
      <c r="ANX11" s="28"/>
      <c r="ANY11" s="28"/>
      <c r="ANZ11" s="28"/>
      <c r="AOA11" s="28"/>
      <c r="AOB11" s="28"/>
      <c r="AOC11" s="28"/>
      <c r="AOD11" s="28"/>
      <c r="AOE11" s="28"/>
      <c r="AOF11" s="28"/>
      <c r="AOG11" s="28"/>
      <c r="AOH11" s="28"/>
      <c r="AOI11" s="28"/>
      <c r="AOJ11" s="28"/>
      <c r="AOK11" s="28"/>
      <c r="AOL11" s="28"/>
      <c r="AOM11" s="28"/>
      <c r="AON11" s="28"/>
      <c r="AOO11" s="28"/>
      <c r="AOP11" s="28"/>
      <c r="AOQ11" s="28"/>
      <c r="AOR11" s="28"/>
      <c r="AOS11" s="28"/>
      <c r="AOT11" s="28"/>
      <c r="AOU11" s="28"/>
      <c r="AOV11" s="28"/>
      <c r="AOW11" s="28"/>
      <c r="AOX11" s="28"/>
      <c r="AOY11" s="28"/>
      <c r="AOZ11" s="28"/>
      <c r="APA11" s="28"/>
      <c r="APB11" s="28"/>
      <c r="APC11" s="28"/>
      <c r="APD11" s="28"/>
      <c r="APE11" s="28"/>
      <c r="APF11" s="28"/>
      <c r="APG11" s="28"/>
      <c r="APH11" s="28"/>
      <c r="API11" s="28"/>
      <c r="APJ11" s="28"/>
      <c r="APK11" s="28"/>
      <c r="APL11" s="28"/>
      <c r="APM11" s="28"/>
      <c r="APN11" s="28"/>
      <c r="APO11" s="28"/>
      <c r="APP11" s="28"/>
      <c r="APQ11" s="28"/>
      <c r="APR11" s="28"/>
      <c r="APS11" s="28"/>
      <c r="APT11" s="28"/>
      <c r="APU11" s="28"/>
      <c r="APV11" s="28"/>
      <c r="APW11" s="28"/>
      <c r="APX11" s="28"/>
      <c r="APY11" s="28"/>
      <c r="APZ11" s="28"/>
      <c r="AQA11" s="28"/>
      <c r="AQB11" s="28"/>
      <c r="AQC11" s="28"/>
      <c r="AQD11" s="28"/>
      <c r="AQE11" s="28"/>
      <c r="AQF11" s="28"/>
      <c r="AQG11" s="28"/>
      <c r="AQH11" s="28"/>
      <c r="AQI11" s="28"/>
      <c r="AQJ11" s="28"/>
      <c r="AQK11" s="28"/>
      <c r="AQL11" s="28"/>
      <c r="AQM11" s="28"/>
      <c r="AQN11" s="28"/>
      <c r="AQO11" s="28"/>
      <c r="AQP11" s="28"/>
      <c r="AQQ11" s="28"/>
      <c r="AQR11" s="28"/>
      <c r="AQS11" s="28"/>
      <c r="AQT11" s="28"/>
      <c r="AQU11" s="28"/>
      <c r="AQV11" s="28"/>
      <c r="AQW11" s="28"/>
      <c r="AQX11" s="28"/>
      <c r="AQY11" s="28"/>
      <c r="AQZ11" s="28"/>
      <c r="ARA11" s="28"/>
      <c r="ARB11" s="28"/>
      <c r="ARC11" s="28"/>
      <c r="ARD11" s="28"/>
      <c r="ARE11" s="28"/>
      <c r="ARF11" s="28"/>
      <c r="ARG11" s="28"/>
      <c r="ARH11" s="28"/>
      <c r="ARI11" s="28"/>
      <c r="ARJ11" s="28"/>
      <c r="ARK11" s="28"/>
      <c r="ARL11" s="28"/>
      <c r="ARM11" s="28"/>
      <c r="ARN11" s="28"/>
      <c r="ARO11" s="28"/>
      <c r="ARP11" s="28"/>
      <c r="ARQ11" s="28"/>
      <c r="ARR11" s="28"/>
      <c r="ARS11" s="28"/>
      <c r="ART11" s="28"/>
      <c r="ARU11" s="28"/>
      <c r="ARV11" s="28"/>
      <c r="ARW11" s="28"/>
      <c r="ARX11" s="28"/>
      <c r="ARY11" s="28"/>
      <c r="ARZ11" s="28"/>
      <c r="ASA11" s="28"/>
      <c r="ASB11" s="28"/>
      <c r="ASC11" s="28"/>
      <c r="ASD11" s="28"/>
      <c r="ASE11" s="28"/>
      <c r="ASF11" s="28"/>
      <c r="ASG11" s="28"/>
      <c r="ASH11" s="28"/>
      <c r="ASI11" s="28"/>
      <c r="ASJ11" s="28"/>
      <c r="ASK11" s="28"/>
      <c r="ASL11" s="28"/>
      <c r="ASM11" s="28"/>
      <c r="ASN11" s="28"/>
      <c r="ASO11" s="28"/>
      <c r="ASP11" s="28"/>
      <c r="ASQ11" s="28"/>
      <c r="ASR11" s="28"/>
      <c r="ASS11" s="28"/>
      <c r="AST11" s="28"/>
      <c r="ASU11" s="28"/>
      <c r="ASV11" s="28"/>
      <c r="ASW11" s="28"/>
      <c r="ASX11" s="28"/>
      <c r="ASY11" s="28"/>
      <c r="ASZ11" s="28"/>
      <c r="ATA11" s="28"/>
      <c r="ATB11" s="28"/>
      <c r="ATC11" s="28"/>
      <c r="ATD11" s="28"/>
      <c r="ATE11" s="28"/>
      <c r="ATF11" s="28"/>
      <c r="ATG11" s="28"/>
      <c r="ATH11" s="28"/>
      <c r="ATI11" s="28"/>
      <c r="ATJ11" s="28"/>
      <c r="ATK11" s="28"/>
      <c r="ATL11" s="28"/>
      <c r="ATM11" s="28"/>
      <c r="ATN11" s="28"/>
      <c r="ATO11" s="28"/>
      <c r="ATP11" s="28"/>
      <c r="ATQ11" s="28"/>
      <c r="ATR11" s="28"/>
      <c r="ATS11" s="28"/>
      <c r="ATT11" s="28"/>
      <c r="ATU11" s="28"/>
      <c r="ATV11" s="28"/>
      <c r="ATW11" s="28"/>
      <c r="ATX11" s="28"/>
      <c r="ATY11" s="28"/>
      <c r="ATZ11" s="28"/>
      <c r="AUA11" s="28"/>
      <c r="AUB11" s="28"/>
      <c r="AUC11" s="28"/>
      <c r="AUD11" s="28"/>
      <c r="AUE11" s="28"/>
      <c r="AUF11" s="28"/>
      <c r="AUG11" s="28"/>
      <c r="AUH11" s="28"/>
      <c r="AUI11" s="28"/>
      <c r="AUJ11" s="28"/>
      <c r="AUK11" s="28"/>
      <c r="AUL11" s="28"/>
      <c r="AUM11" s="28"/>
      <c r="AUN11" s="28"/>
      <c r="AUO11" s="28"/>
      <c r="AUP11" s="28"/>
      <c r="AUQ11" s="28"/>
      <c r="AUR11" s="28"/>
      <c r="AUS11" s="28"/>
      <c r="AUT11" s="28"/>
      <c r="AUU11" s="28"/>
      <c r="AUV11" s="28"/>
      <c r="AUW11" s="28"/>
      <c r="AUX11" s="28"/>
      <c r="AUY11" s="28"/>
      <c r="AUZ11" s="28"/>
      <c r="AVA11" s="28"/>
      <c r="AVB11" s="28"/>
      <c r="AVC11" s="28"/>
      <c r="AVD11" s="28"/>
      <c r="AVE11" s="28"/>
      <c r="AVF11" s="28"/>
      <c r="AVG11" s="28"/>
      <c r="AVH11" s="28"/>
      <c r="AVI11" s="28"/>
      <c r="AVJ11" s="28"/>
      <c r="AVK11" s="28"/>
      <c r="AVL11" s="28"/>
      <c r="AVM11" s="28"/>
      <c r="AVN11" s="28"/>
      <c r="AVO11" s="28"/>
      <c r="AVP11" s="28"/>
      <c r="AVQ11" s="28"/>
      <c r="AVR11" s="28"/>
      <c r="AVS11" s="28"/>
      <c r="AVT11" s="28"/>
      <c r="AVU11" s="28"/>
      <c r="AVV11" s="28"/>
      <c r="AVW11" s="28"/>
      <c r="AVX11" s="28"/>
      <c r="AVY11" s="28"/>
      <c r="AVZ11" s="28"/>
      <c r="AWA11" s="28"/>
      <c r="AWB11" s="28"/>
      <c r="AWC11" s="28"/>
      <c r="AWD11" s="28"/>
      <c r="AWE11" s="28"/>
      <c r="AWF11" s="28"/>
      <c r="AWG11" s="28"/>
      <c r="AWH11" s="28"/>
      <c r="AWI11" s="28"/>
      <c r="AWJ11" s="28"/>
      <c r="AWK11" s="28"/>
      <c r="AWL11" s="28"/>
      <c r="AWM11" s="28"/>
      <c r="AWN11" s="28"/>
      <c r="AWO11" s="28"/>
      <c r="AWP11" s="28"/>
      <c r="AWQ11" s="28"/>
      <c r="AWR11" s="28"/>
      <c r="AWS11" s="28"/>
      <c r="AWT11" s="28"/>
      <c r="AWU11" s="28"/>
      <c r="AWV11" s="28"/>
      <c r="AWW11" s="28"/>
      <c r="AWX11" s="28"/>
      <c r="AWY11" s="28"/>
      <c r="AWZ11" s="28"/>
      <c r="AXA11" s="28"/>
      <c r="AXB11" s="28"/>
      <c r="AXC11" s="28"/>
      <c r="AXD11" s="28"/>
      <c r="AXE11" s="28"/>
      <c r="AXF11" s="28"/>
      <c r="AXG11" s="28"/>
      <c r="AXH11" s="28"/>
      <c r="AXI11" s="28"/>
      <c r="AXJ11" s="28"/>
      <c r="AXK11" s="28"/>
      <c r="AXL11" s="28"/>
      <c r="AXM11" s="28"/>
      <c r="AXN11" s="28"/>
      <c r="AXO11" s="28"/>
      <c r="AXP11" s="28"/>
      <c r="AXQ11" s="28"/>
      <c r="AXR11" s="28"/>
      <c r="AXS11" s="28"/>
      <c r="AXT11" s="28"/>
      <c r="AXU11" s="28"/>
      <c r="AXV11" s="28"/>
      <c r="AXW11" s="28"/>
      <c r="AXX11" s="28"/>
      <c r="AXY11" s="28"/>
      <c r="AXZ11" s="28"/>
      <c r="AYA11" s="28"/>
      <c r="AYB11" s="28"/>
      <c r="AYC11" s="28"/>
      <c r="AYD11" s="28"/>
      <c r="AYE11" s="28"/>
      <c r="AYF11" s="28"/>
      <c r="AYG11" s="28"/>
      <c r="AYH11" s="28"/>
      <c r="AYI11" s="28"/>
      <c r="AYJ11" s="28"/>
      <c r="AYK11" s="28"/>
      <c r="AYL11" s="28"/>
      <c r="AYM11" s="28"/>
      <c r="AYN11" s="28"/>
      <c r="AYO11" s="28"/>
      <c r="AYP11" s="28"/>
      <c r="AYQ11" s="28"/>
      <c r="AYR11" s="28"/>
      <c r="AYS11" s="28"/>
      <c r="AYT11" s="28"/>
      <c r="AYU11" s="28"/>
      <c r="AYV11" s="28"/>
      <c r="AYW11" s="28"/>
      <c r="AYX11" s="28"/>
      <c r="AYY11" s="28"/>
      <c r="AYZ11" s="28"/>
      <c r="AZA11" s="28"/>
      <c r="AZB11" s="28"/>
      <c r="AZC11" s="28"/>
      <c r="AZD11" s="28"/>
      <c r="AZE11" s="28"/>
      <c r="AZF11" s="28"/>
      <c r="AZG11" s="28"/>
      <c r="AZH11" s="28"/>
      <c r="AZI11" s="28"/>
      <c r="AZJ11" s="28"/>
      <c r="AZK11" s="28"/>
      <c r="AZL11" s="28"/>
      <c r="AZM11" s="28"/>
      <c r="AZN11" s="28"/>
      <c r="AZO11" s="28"/>
      <c r="AZP11" s="28"/>
      <c r="AZQ11" s="28"/>
      <c r="AZR11" s="28"/>
      <c r="AZS11" s="28"/>
      <c r="AZT11" s="28"/>
      <c r="AZU11" s="28"/>
      <c r="AZV11" s="28"/>
      <c r="AZW11" s="28"/>
      <c r="AZX11" s="28"/>
      <c r="AZY11" s="28"/>
      <c r="AZZ11" s="28"/>
      <c r="BAA11" s="28"/>
      <c r="BAB11" s="28"/>
      <c r="BAC11" s="28"/>
      <c r="BAD11" s="28"/>
      <c r="BAE11" s="28"/>
      <c r="BAF11" s="28"/>
      <c r="BAG11" s="28"/>
      <c r="BAH11" s="28"/>
      <c r="BAI11" s="28"/>
      <c r="BAJ11" s="28"/>
      <c r="BAK11" s="28"/>
      <c r="BAL11" s="28"/>
      <c r="BAM11" s="28"/>
      <c r="BAN11" s="28"/>
      <c r="BAO11" s="28"/>
      <c r="BAP11" s="28"/>
      <c r="BAQ11" s="28"/>
      <c r="BAR11" s="28"/>
      <c r="BAS11" s="28"/>
      <c r="BAT11" s="28"/>
      <c r="BAU11" s="28"/>
      <c r="BAV11" s="28"/>
      <c r="BAW11" s="28"/>
      <c r="BAX11" s="28"/>
      <c r="BAY11" s="28"/>
      <c r="BAZ11" s="28"/>
      <c r="BBA11" s="28"/>
      <c r="BBB11" s="28"/>
      <c r="BBC11" s="28"/>
      <c r="BBD11" s="28"/>
      <c r="BBE11" s="28"/>
      <c r="BBF11" s="28"/>
      <c r="BBG11" s="28"/>
      <c r="BBH11" s="28"/>
      <c r="BBI11" s="28"/>
      <c r="BBJ11" s="28"/>
      <c r="BBK11" s="28"/>
      <c r="BBL11" s="28"/>
      <c r="BBM11" s="28"/>
      <c r="BBN11" s="28"/>
      <c r="BBO11" s="28"/>
      <c r="BBP11" s="28"/>
      <c r="BBQ11" s="28"/>
      <c r="BBR11" s="28"/>
      <c r="BBS11" s="28"/>
      <c r="BBT11" s="28"/>
      <c r="BBU11" s="28"/>
      <c r="BBV11" s="28"/>
      <c r="BBW11" s="28"/>
      <c r="BBX11" s="28"/>
      <c r="BBY11" s="28"/>
      <c r="BBZ11" s="28"/>
      <c r="BCA11" s="28"/>
      <c r="BCB11" s="28"/>
      <c r="BCC11" s="28"/>
      <c r="BCD11" s="28"/>
      <c r="BCE11" s="28"/>
      <c r="BCF11" s="28"/>
      <c r="BCG11" s="28"/>
      <c r="BCH11" s="28"/>
      <c r="BCI11" s="28"/>
      <c r="BCJ11" s="28"/>
      <c r="BCK11" s="28"/>
      <c r="BCL11" s="28"/>
      <c r="BCM11" s="28"/>
      <c r="BCN11" s="28"/>
      <c r="BCO11" s="28"/>
      <c r="BCP11" s="28"/>
      <c r="BCQ11" s="28"/>
      <c r="BCR11" s="28"/>
      <c r="BCS11" s="28"/>
      <c r="BCT11" s="28"/>
      <c r="BCU11" s="28"/>
      <c r="BCV11" s="28"/>
      <c r="BCW11" s="28"/>
      <c r="BCX11" s="28"/>
      <c r="BCY11" s="28"/>
      <c r="BCZ11" s="28"/>
      <c r="BDA11" s="28"/>
      <c r="BDB11" s="28"/>
      <c r="BDC11" s="28"/>
      <c r="BDD11" s="28"/>
      <c r="BDE11" s="28"/>
      <c r="BDF11" s="28"/>
      <c r="BDG11" s="28"/>
      <c r="BDH11" s="28"/>
      <c r="BDI11" s="28"/>
      <c r="BDJ11" s="28"/>
      <c r="BDK11" s="28"/>
      <c r="BDL11" s="28"/>
      <c r="BDM11" s="28"/>
      <c r="BDN11" s="28"/>
      <c r="BDO11" s="28"/>
      <c r="BDP11" s="28"/>
      <c r="BDQ11" s="28"/>
      <c r="BDR11" s="28"/>
      <c r="BDS11" s="28"/>
      <c r="BDT11" s="28"/>
      <c r="BDU11" s="28"/>
      <c r="BDV11" s="28"/>
      <c r="BDW11" s="28"/>
      <c r="BDX11" s="28"/>
      <c r="BDY11" s="28"/>
      <c r="BDZ11" s="28"/>
      <c r="BEA11" s="28"/>
      <c r="BEB11" s="28"/>
      <c r="BEC11" s="28"/>
      <c r="BED11" s="28"/>
      <c r="BEE11" s="28"/>
      <c r="BEF11" s="28"/>
      <c r="BEG11" s="28"/>
      <c r="BEH11" s="28"/>
      <c r="BEI11" s="28"/>
      <c r="BEJ11" s="28"/>
      <c r="BEK11" s="28"/>
      <c r="BEL11" s="28"/>
      <c r="BEM11" s="28"/>
      <c r="BEN11" s="28"/>
      <c r="BEO11" s="28"/>
      <c r="BEP11" s="28"/>
      <c r="BEQ11" s="28"/>
      <c r="BER11" s="28"/>
      <c r="BES11" s="28"/>
      <c r="BET11" s="28"/>
      <c r="BEU11" s="28"/>
      <c r="BEV11" s="28"/>
      <c r="BEW11" s="28"/>
      <c r="BEX11" s="28"/>
      <c r="BEY11" s="28"/>
      <c r="BEZ11" s="28"/>
      <c r="BFA11" s="28"/>
      <c r="BFB11" s="28"/>
      <c r="BFC11" s="28"/>
      <c r="BFD11" s="28"/>
      <c r="BFE11" s="28"/>
      <c r="BFF11" s="28"/>
      <c r="BFG11" s="28"/>
      <c r="BFH11" s="28"/>
      <c r="BFI11" s="28"/>
      <c r="BFJ11" s="28"/>
      <c r="BFK11" s="28"/>
      <c r="BFL11" s="28"/>
      <c r="BFM11" s="28"/>
      <c r="BFN11" s="28"/>
      <c r="BFO11" s="28"/>
      <c r="BFP11" s="28"/>
      <c r="BFQ11" s="28"/>
      <c r="BFR11" s="28"/>
      <c r="BFS11" s="28"/>
      <c r="BFT11" s="28"/>
      <c r="BFU11" s="28"/>
      <c r="BFV11" s="28"/>
      <c r="BFW11" s="28"/>
      <c r="BFX11" s="28"/>
      <c r="BFY11" s="28"/>
      <c r="BFZ11" s="28"/>
      <c r="BGA11" s="28"/>
      <c r="BGB11" s="28"/>
      <c r="BGC11" s="28"/>
      <c r="BGD11" s="28"/>
      <c r="BGE11" s="28"/>
      <c r="BGF11" s="28"/>
      <c r="BGG11" s="28"/>
      <c r="BGH11" s="28"/>
      <c r="BGI11" s="28"/>
      <c r="BGJ11" s="28"/>
      <c r="BGK11" s="28"/>
      <c r="BGL11" s="28"/>
      <c r="BGM11" s="28"/>
      <c r="BGN11" s="28"/>
      <c r="BGO11" s="28"/>
      <c r="BGP11" s="28"/>
      <c r="BGQ11" s="28"/>
      <c r="BGR11" s="28"/>
      <c r="BGS11" s="28"/>
      <c r="BGT11" s="28"/>
      <c r="BGU11" s="28"/>
      <c r="BGV11" s="28"/>
      <c r="BGW11" s="28"/>
      <c r="BGX11" s="28"/>
      <c r="BGY11" s="28"/>
      <c r="BGZ11" s="28"/>
      <c r="BHA11" s="28"/>
      <c r="BHB11" s="28"/>
      <c r="BHC11" s="28"/>
      <c r="BHD11" s="28"/>
      <c r="BHE11" s="28"/>
      <c r="BHF11" s="28"/>
      <c r="BHG11" s="28"/>
      <c r="BHH11" s="28"/>
      <c r="BHI11" s="28"/>
      <c r="BHJ11" s="28"/>
      <c r="BHK11" s="28"/>
      <c r="BHL11" s="28"/>
      <c r="BHM11" s="28"/>
      <c r="BHN11" s="28"/>
      <c r="BHO11" s="28"/>
      <c r="BHP11" s="28"/>
      <c r="BHQ11" s="28"/>
      <c r="BHR11" s="28"/>
      <c r="BHS11" s="28"/>
      <c r="BHT11" s="28"/>
      <c r="BHU11" s="28"/>
      <c r="BHV11" s="28"/>
      <c r="BHW11" s="28"/>
      <c r="BHX11" s="28"/>
      <c r="BHY11" s="28"/>
      <c r="BHZ11" s="28"/>
      <c r="BIA11" s="28"/>
      <c r="BIB11" s="28"/>
      <c r="BIC11" s="28"/>
      <c r="BID11" s="28"/>
      <c r="BIE11" s="28"/>
      <c r="BIF11" s="28"/>
      <c r="BIG11" s="28"/>
      <c r="BIH11" s="28"/>
      <c r="BII11" s="28"/>
      <c r="BIJ11" s="28"/>
      <c r="BIK11" s="28"/>
      <c r="BIL11" s="28"/>
      <c r="BIM11" s="28"/>
      <c r="BIN11" s="28"/>
      <c r="BIO11" s="28"/>
      <c r="BIP11" s="28"/>
      <c r="BIQ11" s="28"/>
      <c r="BIR11" s="28"/>
      <c r="BIS11" s="28"/>
      <c r="BIT11" s="28"/>
      <c r="BIU11" s="28"/>
      <c r="BIV11" s="28"/>
      <c r="BIW11" s="28"/>
      <c r="BIX11" s="28"/>
      <c r="BIY11" s="28"/>
      <c r="BIZ11" s="28"/>
      <c r="BJA11" s="28"/>
      <c r="BJB11" s="28"/>
      <c r="BJC11" s="28"/>
      <c r="BJD11" s="28"/>
      <c r="BJE11" s="28"/>
      <c r="BJF11" s="28"/>
      <c r="BJG11" s="28"/>
      <c r="BJH11" s="28"/>
      <c r="BJI11" s="28"/>
      <c r="BJJ11" s="28"/>
      <c r="BJK11" s="28"/>
      <c r="BJL11" s="28"/>
      <c r="BJM11" s="28"/>
      <c r="BJN11" s="28"/>
      <c r="BJO11" s="28"/>
      <c r="BJP11" s="28"/>
      <c r="BJQ11" s="28"/>
      <c r="BJR11" s="28"/>
      <c r="BJS11" s="28"/>
      <c r="BJT11" s="28"/>
      <c r="BJU11" s="28"/>
      <c r="BJV11" s="28"/>
      <c r="BJW11" s="28"/>
      <c r="BJX11" s="28"/>
      <c r="BJY11" s="28"/>
      <c r="BJZ11" s="28"/>
      <c r="BKA11" s="28"/>
      <c r="BKB11" s="28"/>
      <c r="BKC11" s="28"/>
      <c r="BKD11" s="28"/>
      <c r="BKE11" s="28"/>
      <c r="BKF11" s="28"/>
      <c r="BKG11" s="28"/>
      <c r="BKH11" s="28"/>
      <c r="BKI11" s="28"/>
      <c r="BKJ11" s="28"/>
      <c r="BKK11" s="28"/>
      <c r="BKL11" s="28"/>
      <c r="BKM11" s="28"/>
      <c r="BKN11" s="28"/>
      <c r="BKO11" s="28"/>
      <c r="BKP11" s="28"/>
      <c r="BKQ11" s="28"/>
      <c r="BKR11" s="28"/>
      <c r="BKS11" s="28"/>
      <c r="BKT11" s="28"/>
      <c r="BKU11" s="28"/>
      <c r="BKV11" s="28"/>
      <c r="BKW11" s="28"/>
      <c r="BKX11" s="28"/>
      <c r="BKY11" s="28"/>
      <c r="BKZ11" s="28"/>
      <c r="BLA11" s="28"/>
      <c r="BLB11" s="28"/>
      <c r="BLC11" s="28"/>
      <c r="BLD11" s="28"/>
      <c r="BLE11" s="28"/>
      <c r="BLF11" s="28"/>
      <c r="BLG11" s="28"/>
      <c r="BLH11" s="28"/>
      <c r="BLI11" s="28"/>
      <c r="BLJ11" s="28"/>
      <c r="BLK11" s="28"/>
      <c r="BLL11" s="28"/>
      <c r="BLM11" s="28"/>
      <c r="BLN11" s="28"/>
      <c r="BLO11" s="28"/>
      <c r="BLP11" s="28"/>
      <c r="BLQ11" s="28"/>
      <c r="BLR11" s="28"/>
      <c r="BLS11" s="28"/>
      <c r="BLT11" s="28"/>
      <c r="BLU11" s="28"/>
      <c r="BLV11" s="28"/>
      <c r="BLW11" s="28"/>
      <c r="BLX11" s="28"/>
      <c r="BLY11" s="28"/>
      <c r="BLZ11" s="28"/>
      <c r="BMA11" s="28"/>
      <c r="BMB11" s="28"/>
      <c r="BMC11" s="28"/>
      <c r="BMD11" s="28"/>
      <c r="BME11" s="28"/>
      <c r="BMF11" s="28"/>
      <c r="BMG11" s="28"/>
      <c r="BMH11" s="28"/>
      <c r="BMI11" s="28"/>
      <c r="BMJ11" s="28"/>
      <c r="BMK11" s="28"/>
      <c r="BML11" s="28"/>
      <c r="BMM11" s="28"/>
      <c r="BMN11" s="28"/>
      <c r="BMO11" s="28"/>
      <c r="BMP11" s="28"/>
      <c r="BMQ11" s="28"/>
      <c r="BMR11" s="28"/>
      <c r="BMS11" s="28"/>
      <c r="BMT11" s="28"/>
      <c r="BMU11" s="28"/>
      <c r="BMV11" s="28"/>
      <c r="BMW11" s="28"/>
      <c r="BMX11" s="28"/>
      <c r="BMY11" s="28"/>
      <c r="BMZ11" s="28"/>
      <c r="BNA11" s="28"/>
      <c r="BNB11" s="28"/>
      <c r="BNC11" s="28"/>
      <c r="BND11" s="28"/>
      <c r="BNE11" s="28"/>
      <c r="BNF11" s="28"/>
      <c r="BNG11" s="28"/>
      <c r="BNH11" s="28"/>
      <c r="BNI11" s="28"/>
      <c r="BNJ11" s="28"/>
      <c r="BNK11" s="28"/>
      <c r="BNL11" s="28"/>
      <c r="BNM11" s="28"/>
      <c r="BNN11" s="28"/>
      <c r="BNO11" s="28"/>
      <c r="BNP11" s="28"/>
      <c r="BNQ11" s="28"/>
      <c r="BNR11" s="28"/>
      <c r="BNS11" s="28"/>
      <c r="BNT11" s="28"/>
      <c r="BNU11" s="28"/>
      <c r="BNV11" s="28"/>
      <c r="BNW11" s="28"/>
      <c r="BNX11" s="28"/>
      <c r="BNY11" s="28"/>
      <c r="BNZ11" s="28"/>
      <c r="BOA11" s="28"/>
      <c r="BOB11" s="28"/>
      <c r="BOC11" s="28"/>
      <c r="BOD11" s="28"/>
      <c r="BOE11" s="28"/>
      <c r="BOF11" s="28"/>
      <c r="BOG11" s="28"/>
      <c r="BOH11" s="28"/>
      <c r="BOI11" s="28"/>
      <c r="BOJ11" s="28"/>
      <c r="BOK11" s="28"/>
      <c r="BOL11" s="28"/>
      <c r="BOM11" s="28"/>
      <c r="BON11" s="28"/>
      <c r="BOO11" s="28"/>
      <c r="BOP11" s="28"/>
      <c r="BOQ11" s="28"/>
      <c r="BOR11" s="28"/>
      <c r="BOS11" s="28"/>
      <c r="BOT11" s="28"/>
      <c r="BOU11" s="28"/>
      <c r="BOV11" s="28"/>
      <c r="BOW11" s="28"/>
      <c r="BOX11" s="28"/>
      <c r="BOY11" s="28"/>
      <c r="BOZ11" s="28"/>
      <c r="BPA11" s="28"/>
      <c r="BPB11" s="28"/>
      <c r="BPC11" s="28"/>
      <c r="BPD11" s="28"/>
      <c r="BPE11" s="28"/>
      <c r="BPF11" s="28"/>
      <c r="BPG11" s="28"/>
      <c r="BPH11" s="28"/>
      <c r="BPI11" s="28"/>
      <c r="BPJ11" s="28"/>
      <c r="BPK11" s="28"/>
      <c r="BPL11" s="28"/>
      <c r="BPM11" s="28"/>
      <c r="BPN11" s="28"/>
      <c r="BPO11" s="28"/>
      <c r="BPP11" s="28"/>
      <c r="BPQ11" s="28"/>
      <c r="BPR11" s="28"/>
      <c r="BPS11" s="28"/>
      <c r="BPT11" s="28"/>
      <c r="BPU11" s="28"/>
      <c r="BPV11" s="28"/>
      <c r="BPW11" s="28"/>
      <c r="BPX11" s="28"/>
      <c r="BPY11" s="28"/>
      <c r="BPZ11" s="28"/>
      <c r="BQA11" s="28"/>
      <c r="BQB11" s="28"/>
      <c r="BQC11" s="28"/>
      <c r="BQD11" s="28"/>
      <c r="BQE11" s="28"/>
      <c r="BQF11" s="28"/>
      <c r="BQG11" s="28"/>
      <c r="BQH11" s="28"/>
      <c r="BQI11" s="28"/>
      <c r="BQJ11" s="28"/>
      <c r="BQK11" s="28"/>
      <c r="BQL11" s="28"/>
      <c r="BQM11" s="28"/>
      <c r="BQN11" s="28"/>
      <c r="BQO11" s="28"/>
      <c r="BQP11" s="28"/>
      <c r="BQQ11" s="28"/>
      <c r="BQR11" s="28"/>
      <c r="BQS11" s="28"/>
      <c r="BQT11" s="28"/>
      <c r="BQU11" s="28"/>
      <c r="BQV11" s="28"/>
      <c r="BQW11" s="28"/>
      <c r="BQX11" s="28"/>
      <c r="BQY11" s="28"/>
      <c r="BQZ11" s="28"/>
      <c r="BRA11" s="28"/>
      <c r="BRB11" s="28"/>
      <c r="BRC11" s="28"/>
      <c r="BRD11" s="28"/>
      <c r="BRE11" s="28"/>
      <c r="BRF11" s="28"/>
      <c r="BRG11" s="28"/>
      <c r="BRH11" s="28"/>
      <c r="BRI11" s="28"/>
      <c r="BRJ11" s="28"/>
      <c r="BRK11" s="28"/>
      <c r="BRL11" s="28"/>
      <c r="BRM11" s="28"/>
      <c r="BRN11" s="28"/>
      <c r="BRO11" s="28"/>
      <c r="BRP11" s="28"/>
      <c r="BRQ11" s="28"/>
      <c r="BRR11" s="28"/>
      <c r="BRS11" s="28"/>
      <c r="BRT11" s="28"/>
      <c r="BRU11" s="28"/>
      <c r="BRV11" s="28"/>
      <c r="BRW11" s="28"/>
      <c r="BRX11" s="28"/>
      <c r="BRY11" s="28"/>
      <c r="BRZ11" s="28"/>
      <c r="BSA11" s="28"/>
      <c r="BSB11" s="28"/>
      <c r="BSC11" s="28"/>
      <c r="BSD11" s="28"/>
      <c r="BSE11" s="28"/>
      <c r="BSF11" s="28"/>
      <c r="BSG11" s="28"/>
      <c r="BSH11" s="28"/>
      <c r="BSI11" s="28"/>
      <c r="BSJ11" s="28"/>
      <c r="BSK11" s="28"/>
      <c r="BSL11" s="28"/>
      <c r="BSM11" s="28"/>
      <c r="BSN11" s="28"/>
      <c r="BSO11" s="28"/>
      <c r="BSP11" s="28"/>
      <c r="BSQ11" s="28"/>
      <c r="BSR11" s="28"/>
      <c r="BSS11" s="28"/>
      <c r="BST11" s="28"/>
      <c r="BSU11" s="28"/>
      <c r="BSV11" s="28"/>
      <c r="BSW11" s="28"/>
      <c r="BSX11" s="28"/>
      <c r="BSY11" s="28"/>
      <c r="BSZ11" s="28"/>
      <c r="BTA11" s="28"/>
      <c r="BTB11" s="28"/>
      <c r="BTC11" s="28"/>
      <c r="BTD11" s="28"/>
      <c r="BTE11" s="28"/>
      <c r="BTF11" s="28"/>
      <c r="BTG11" s="28"/>
      <c r="BTH11" s="28"/>
      <c r="BTI11" s="28"/>
      <c r="BTJ11" s="28"/>
      <c r="BTK11" s="28"/>
      <c r="BTL11" s="28"/>
      <c r="BTM11" s="28"/>
      <c r="BTN11" s="28"/>
      <c r="BTO11" s="28"/>
      <c r="BTP11" s="28"/>
      <c r="BTQ11" s="28"/>
      <c r="BTR11" s="28"/>
      <c r="BTS11" s="28"/>
      <c r="BTT11" s="28"/>
      <c r="BTU11" s="28"/>
      <c r="BTV11" s="28"/>
      <c r="BTW11" s="28"/>
      <c r="BTX11" s="28"/>
      <c r="BTY11" s="28"/>
      <c r="BTZ11" s="28"/>
      <c r="BUA11" s="28"/>
      <c r="BUB11" s="28"/>
      <c r="BUC11" s="28"/>
      <c r="BUD11" s="28"/>
      <c r="BUE11" s="28"/>
      <c r="BUF11" s="28"/>
      <c r="BUG11" s="28"/>
      <c r="BUH11" s="28"/>
      <c r="BUI11" s="28"/>
      <c r="BUJ11" s="28"/>
      <c r="BUK11" s="28"/>
      <c r="BUL11" s="28"/>
      <c r="BUM11" s="28"/>
      <c r="BUN11" s="28"/>
      <c r="BUO11" s="28"/>
      <c r="BUP11" s="28"/>
      <c r="BUQ11" s="28"/>
      <c r="BUR11" s="28"/>
      <c r="BUS11" s="28"/>
      <c r="BUT11" s="28"/>
      <c r="BUU11" s="28"/>
      <c r="BUV11" s="28"/>
      <c r="BUW11" s="28"/>
      <c r="BUX11" s="28"/>
      <c r="BUY11" s="28"/>
      <c r="BUZ11" s="28"/>
      <c r="BVA11" s="28"/>
      <c r="BVB11" s="28"/>
      <c r="BVC11" s="28"/>
      <c r="BVD11" s="28"/>
      <c r="BVE11" s="28"/>
      <c r="BVF11" s="28"/>
      <c r="BVG11" s="28"/>
      <c r="BVH11" s="28"/>
      <c r="BVI11" s="28"/>
      <c r="BVJ11" s="28"/>
      <c r="BVK11" s="28"/>
      <c r="BVL11" s="28"/>
      <c r="BVM11" s="28"/>
      <c r="BVN11" s="28"/>
      <c r="BVO11" s="28"/>
      <c r="BVP11" s="28"/>
      <c r="BVQ11" s="28"/>
      <c r="BVR11" s="28"/>
      <c r="BVS11" s="28"/>
      <c r="BVT11" s="28"/>
      <c r="BVU11" s="28"/>
      <c r="BVV11" s="28"/>
      <c r="BVW11" s="28"/>
      <c r="BVX11" s="28"/>
      <c r="BVY11" s="28"/>
      <c r="BVZ11" s="28"/>
      <c r="BWA11" s="28"/>
      <c r="BWB11" s="28"/>
      <c r="BWC11" s="28"/>
      <c r="BWD11" s="28"/>
      <c r="BWE11" s="28"/>
      <c r="BWF11" s="28"/>
      <c r="BWG11" s="28"/>
      <c r="BWH11" s="28"/>
      <c r="BWI11" s="28"/>
      <c r="BWJ11" s="28"/>
      <c r="BWK11" s="28"/>
      <c r="BWL11" s="28"/>
      <c r="BWM11" s="28"/>
      <c r="BWN11" s="28"/>
      <c r="BWO11" s="28"/>
      <c r="BWP11" s="28"/>
      <c r="BWQ11" s="28"/>
      <c r="BWR11" s="28"/>
      <c r="BWS11" s="28"/>
      <c r="BWT11" s="28"/>
      <c r="BWU11" s="28"/>
      <c r="BWV11" s="28"/>
      <c r="BWW11" s="28"/>
      <c r="BWX11" s="28"/>
      <c r="BWY11" s="28"/>
      <c r="BWZ11" s="28"/>
      <c r="BXA11" s="28"/>
      <c r="BXB11" s="28"/>
      <c r="BXC11" s="28"/>
      <c r="BXD11" s="28"/>
      <c r="BXE11" s="28"/>
      <c r="BXF11" s="28"/>
      <c r="BXG11" s="28"/>
      <c r="BXH11" s="28"/>
      <c r="BXI11" s="28"/>
      <c r="BXJ11" s="28"/>
      <c r="BXK11" s="28"/>
      <c r="BXL11" s="28"/>
      <c r="BXM11" s="28"/>
      <c r="BXN11" s="28"/>
      <c r="BXO11" s="28"/>
      <c r="BXP11" s="28"/>
      <c r="BXQ11" s="28"/>
      <c r="BXR11" s="28"/>
      <c r="BXS11" s="28"/>
      <c r="BXT11" s="28"/>
      <c r="BXU11" s="28"/>
      <c r="BXV11" s="28"/>
      <c r="BXW11" s="28"/>
      <c r="BXX11" s="28"/>
      <c r="BXY11" s="28"/>
      <c r="BXZ11" s="28"/>
      <c r="BYA11" s="28"/>
      <c r="BYB11" s="28"/>
      <c r="BYC11" s="28"/>
      <c r="BYD11" s="28"/>
      <c r="BYE11" s="28"/>
      <c r="BYF11" s="28"/>
      <c r="BYG11" s="28"/>
      <c r="BYH11" s="28"/>
      <c r="BYI11" s="28"/>
      <c r="BYJ11" s="28"/>
      <c r="BYK11" s="28"/>
      <c r="BYL11" s="28"/>
      <c r="BYM11" s="28"/>
      <c r="BYN11" s="28"/>
      <c r="BYO11" s="28"/>
      <c r="BYP11" s="28"/>
      <c r="BYQ11" s="28"/>
      <c r="BYR11" s="28"/>
      <c r="BYS11" s="28"/>
      <c r="BYT11" s="28"/>
      <c r="BYU11" s="28"/>
      <c r="BYV11" s="28"/>
      <c r="BYW11" s="28"/>
      <c r="BYX11" s="28"/>
      <c r="BYY11" s="28"/>
      <c r="BYZ11" s="28"/>
      <c r="BZA11" s="28"/>
      <c r="BZB11" s="28"/>
      <c r="BZC11" s="28"/>
      <c r="BZD11" s="28"/>
      <c r="BZE11" s="28"/>
      <c r="BZF11" s="28"/>
      <c r="BZG11" s="28"/>
      <c r="BZH11" s="28"/>
      <c r="BZI11" s="28"/>
      <c r="BZJ11" s="28"/>
      <c r="BZK11" s="28"/>
      <c r="BZL11" s="28"/>
      <c r="BZM11" s="28"/>
      <c r="BZN11" s="28"/>
      <c r="BZO11" s="28"/>
      <c r="BZP11" s="28"/>
      <c r="BZQ11" s="28"/>
      <c r="BZR11" s="28"/>
      <c r="BZS11" s="28"/>
      <c r="BZT11" s="28"/>
      <c r="BZU11" s="28"/>
      <c r="BZV11" s="28"/>
      <c r="BZW11" s="28"/>
      <c r="BZX11" s="28"/>
      <c r="BZY11" s="28"/>
      <c r="BZZ11" s="28"/>
      <c r="CAA11" s="28"/>
      <c r="CAB11" s="28"/>
      <c r="CAC11" s="28"/>
      <c r="CAD11" s="28"/>
      <c r="CAE11" s="28"/>
      <c r="CAF11" s="28"/>
      <c r="CAG11" s="28"/>
      <c r="CAH11" s="28"/>
      <c r="CAI11" s="28"/>
      <c r="CAJ11" s="28"/>
      <c r="CAK11" s="28"/>
      <c r="CAL11" s="28"/>
      <c r="CAM11" s="28"/>
      <c r="CAN11" s="28"/>
      <c r="CAO11" s="28"/>
      <c r="CAP11" s="28"/>
      <c r="CAQ11" s="28"/>
      <c r="CAR11" s="28"/>
      <c r="CAS11" s="28"/>
      <c r="CAT11" s="28"/>
      <c r="CAU11" s="28"/>
      <c r="CAV11" s="28"/>
      <c r="CAW11" s="28"/>
      <c r="CAX11" s="28"/>
      <c r="CAY11" s="28"/>
      <c r="CAZ11" s="28"/>
      <c r="CBA11" s="28"/>
      <c r="CBB11" s="28"/>
      <c r="CBC11" s="28"/>
      <c r="CBD11" s="28"/>
      <c r="CBE11" s="28"/>
      <c r="CBF11" s="28"/>
      <c r="CBG11" s="28"/>
      <c r="CBH11" s="28"/>
      <c r="CBI11" s="28"/>
      <c r="CBJ11" s="28"/>
      <c r="CBK11" s="28"/>
      <c r="CBL11" s="28"/>
      <c r="CBM11" s="28"/>
      <c r="CBN11" s="28"/>
      <c r="CBO11" s="28"/>
      <c r="CBP11" s="28"/>
      <c r="CBQ11" s="28"/>
      <c r="CBR11" s="28"/>
      <c r="CBS11" s="28"/>
      <c r="CBT11" s="28"/>
      <c r="CBU11" s="28"/>
      <c r="CBV11" s="28"/>
      <c r="CBW11" s="28"/>
      <c r="CBX11" s="28"/>
      <c r="CBY11" s="28"/>
      <c r="CBZ11" s="28"/>
      <c r="CCA11" s="28"/>
      <c r="CCB11" s="28"/>
      <c r="CCC11" s="28"/>
      <c r="CCD11" s="28"/>
      <c r="CCE11" s="28"/>
      <c r="CCF11" s="28"/>
      <c r="CCG11" s="28"/>
      <c r="CCH11" s="28"/>
      <c r="CCI11" s="28"/>
      <c r="CCJ11" s="28"/>
      <c r="CCK11" s="28"/>
      <c r="CCL11" s="28"/>
      <c r="CCM11" s="28"/>
      <c r="CCN11" s="28"/>
      <c r="CCO11" s="28"/>
      <c r="CCP11" s="28"/>
      <c r="CCQ11" s="28"/>
      <c r="CCR11" s="28"/>
      <c r="CCS11" s="28"/>
      <c r="CCT11" s="28"/>
      <c r="CCU11" s="28"/>
      <c r="CCV11" s="28"/>
      <c r="CCW11" s="28"/>
      <c r="CCX11" s="28"/>
      <c r="CCY11" s="28"/>
      <c r="CCZ11" s="28"/>
      <c r="CDA11" s="28"/>
      <c r="CDB11" s="28"/>
      <c r="CDC11" s="28"/>
      <c r="CDD11" s="28"/>
      <c r="CDE11" s="28"/>
      <c r="CDF11" s="28"/>
      <c r="CDG11" s="28"/>
      <c r="CDH11" s="28"/>
      <c r="CDI11" s="28"/>
      <c r="CDJ11" s="28"/>
      <c r="CDK11" s="28"/>
      <c r="CDL11" s="28"/>
      <c r="CDM11" s="28"/>
      <c r="CDN11" s="28"/>
      <c r="CDO11" s="28"/>
      <c r="CDP11" s="28"/>
      <c r="CDQ11" s="28"/>
      <c r="CDR11" s="28"/>
      <c r="CDS11" s="28"/>
      <c r="CDT11" s="28"/>
      <c r="CDU11" s="28"/>
      <c r="CDV11" s="28"/>
      <c r="CDW11" s="28"/>
      <c r="CDX11" s="28"/>
      <c r="CDY11" s="28"/>
      <c r="CDZ11" s="28"/>
      <c r="CEA11" s="28"/>
      <c r="CEB11" s="28"/>
      <c r="CEC11" s="28"/>
      <c r="CED11" s="28"/>
      <c r="CEE11" s="28"/>
      <c r="CEF11" s="28"/>
      <c r="CEG11" s="28"/>
      <c r="CEH11" s="28"/>
      <c r="CEI11" s="28"/>
      <c r="CEJ11" s="28"/>
      <c r="CEK11" s="28"/>
      <c r="CEL11" s="28"/>
      <c r="CEM11" s="28"/>
      <c r="CEN11" s="28"/>
      <c r="CEO11" s="28"/>
      <c r="CEP11" s="28"/>
      <c r="CEQ11" s="28"/>
      <c r="CER11" s="28"/>
      <c r="CES11" s="28"/>
      <c r="CET11" s="28"/>
      <c r="CEU11" s="28"/>
      <c r="CEV11" s="28"/>
      <c r="CEW11" s="28"/>
      <c r="CEX11" s="28"/>
      <c r="CEY11" s="28"/>
      <c r="CEZ11" s="28"/>
      <c r="CFA11" s="28"/>
      <c r="CFB11" s="28"/>
      <c r="CFC11" s="28"/>
      <c r="CFD11" s="28"/>
      <c r="CFE11" s="28"/>
      <c r="CFF11" s="28"/>
      <c r="CFG11" s="28"/>
      <c r="CFH11" s="28"/>
      <c r="CFI11" s="28"/>
      <c r="CFJ11" s="28"/>
      <c r="CFK11" s="28"/>
      <c r="CFL11" s="28"/>
      <c r="CFM11" s="28"/>
      <c r="CFN11" s="28"/>
      <c r="CFO11" s="28"/>
      <c r="CFP11" s="28"/>
      <c r="CFQ11" s="28"/>
      <c r="CFR11" s="28"/>
      <c r="CFS11" s="28"/>
      <c r="CFT11" s="28"/>
      <c r="CFU11" s="28"/>
      <c r="CFV11" s="28"/>
      <c r="CFW11" s="28"/>
      <c r="CFX11" s="28"/>
      <c r="CFY11" s="28"/>
      <c r="CFZ11" s="28"/>
      <c r="CGA11" s="28"/>
      <c r="CGB11" s="28"/>
      <c r="CGC11" s="28"/>
      <c r="CGD11" s="28"/>
      <c r="CGE11" s="28"/>
      <c r="CGF11" s="28"/>
      <c r="CGG11" s="28"/>
      <c r="CGH11" s="28"/>
      <c r="CGI11" s="28"/>
      <c r="CGJ11" s="28"/>
      <c r="CGK11" s="28"/>
      <c r="CGL11" s="28"/>
      <c r="CGM11" s="28"/>
      <c r="CGN11" s="28"/>
      <c r="CGO11" s="28"/>
      <c r="CGP11" s="28"/>
      <c r="CGQ11" s="28"/>
      <c r="CGR11" s="28"/>
      <c r="CGS11" s="28"/>
      <c r="CGT11" s="28"/>
      <c r="CGU11" s="28"/>
      <c r="CGV11" s="28"/>
      <c r="CGW11" s="28"/>
      <c r="CGX11" s="28"/>
      <c r="CGY11" s="28"/>
      <c r="CGZ11" s="28"/>
      <c r="CHA11" s="28"/>
      <c r="CHB11" s="28"/>
      <c r="CHC11" s="28"/>
      <c r="CHD11" s="28"/>
      <c r="CHE11" s="28"/>
      <c r="CHF11" s="28"/>
      <c r="CHG11" s="28"/>
      <c r="CHH11" s="28"/>
      <c r="CHI11" s="28"/>
      <c r="CHJ11" s="28"/>
      <c r="CHK11" s="28"/>
      <c r="CHL11" s="28"/>
      <c r="CHM11" s="28"/>
      <c r="CHN11" s="28"/>
      <c r="CHO11" s="28"/>
      <c r="CHP11" s="28"/>
      <c r="CHQ11" s="28"/>
      <c r="CHR11" s="28"/>
      <c r="CHS11" s="28"/>
      <c r="CHT11" s="28"/>
      <c r="CHU11" s="28"/>
      <c r="CHV11" s="28"/>
      <c r="CHW11" s="28"/>
      <c r="CHX11" s="28"/>
      <c r="CHY11" s="28"/>
      <c r="CHZ11" s="28"/>
      <c r="CIA11" s="28"/>
      <c r="CIB11" s="28"/>
      <c r="CIC11" s="28"/>
      <c r="CID11" s="28"/>
      <c r="CIE11" s="28"/>
      <c r="CIF11" s="28"/>
      <c r="CIG11" s="28"/>
      <c r="CIH11" s="28"/>
      <c r="CII11" s="28"/>
      <c r="CIJ11" s="28"/>
      <c r="CIK11" s="28"/>
      <c r="CIL11" s="28"/>
      <c r="CIM11" s="28"/>
      <c r="CIN11" s="28"/>
      <c r="CIO11" s="28"/>
      <c r="CIP11" s="28"/>
      <c r="CIQ11" s="28"/>
      <c r="CIR11" s="28"/>
      <c r="CIS11" s="28"/>
      <c r="CIT11" s="28"/>
      <c r="CIU11" s="28"/>
      <c r="CIV11" s="28"/>
      <c r="CIW11" s="28"/>
      <c r="CIX11" s="28"/>
      <c r="CIY11" s="28"/>
      <c r="CIZ11" s="28"/>
      <c r="CJA11" s="28"/>
      <c r="CJB11" s="28"/>
      <c r="CJC11" s="28"/>
      <c r="CJD11" s="28"/>
      <c r="CJE11" s="28"/>
      <c r="CJF11" s="28"/>
      <c r="CJG11" s="28"/>
      <c r="CJH11" s="28"/>
      <c r="CJI11" s="28"/>
      <c r="CJJ11" s="28"/>
      <c r="CJK11" s="28"/>
      <c r="CJL11" s="28"/>
      <c r="CJM11" s="28"/>
      <c r="CJN11" s="28"/>
      <c r="CJO11" s="28"/>
      <c r="CJP11" s="28"/>
      <c r="CJQ11" s="28"/>
      <c r="CJR11" s="28"/>
      <c r="CJS11" s="28"/>
      <c r="CJT11" s="28"/>
      <c r="CJU11" s="28"/>
      <c r="CJV11" s="28"/>
      <c r="CJW11" s="28"/>
      <c r="CJX11" s="28"/>
      <c r="CJY11" s="28"/>
      <c r="CJZ11" s="28"/>
      <c r="CKA11" s="28"/>
      <c r="CKB11" s="28"/>
      <c r="CKC11" s="28"/>
      <c r="CKD11" s="28"/>
      <c r="CKE11" s="28"/>
      <c r="CKF11" s="28"/>
      <c r="CKG11" s="28"/>
      <c r="CKH11" s="28"/>
      <c r="CKI11" s="28"/>
      <c r="CKJ11" s="28"/>
      <c r="CKK11" s="28"/>
      <c r="CKL11" s="28"/>
      <c r="CKM11" s="28"/>
      <c r="CKN11" s="28"/>
      <c r="CKO11" s="28"/>
      <c r="CKP11" s="28"/>
      <c r="CKQ11" s="28"/>
      <c r="CKR11" s="28"/>
      <c r="CKS11" s="28"/>
      <c r="CKT11" s="28"/>
      <c r="CKU11" s="28"/>
      <c r="CKV11" s="28"/>
      <c r="CKW11" s="28"/>
      <c r="CKX11" s="28"/>
      <c r="CKY11" s="28"/>
      <c r="CKZ11" s="28"/>
      <c r="CLA11" s="28"/>
      <c r="CLB11" s="28"/>
      <c r="CLC11" s="28"/>
      <c r="CLD11" s="28"/>
      <c r="CLE11" s="28"/>
      <c r="CLF11" s="28"/>
      <c r="CLG11" s="28"/>
      <c r="CLH11" s="28"/>
      <c r="CLI11" s="28"/>
      <c r="CLJ11" s="28"/>
      <c r="CLK11" s="28"/>
      <c r="CLL11" s="28"/>
      <c r="CLM11" s="28"/>
      <c r="CLN11" s="28"/>
      <c r="CLO11" s="28"/>
      <c r="CLP11" s="28"/>
      <c r="CLQ11" s="28"/>
      <c r="CLR11" s="28"/>
      <c r="CLS11" s="28"/>
      <c r="CLT11" s="28"/>
      <c r="CLU11" s="28"/>
      <c r="CLV11" s="28"/>
      <c r="CLW11" s="28"/>
      <c r="CLX11" s="28"/>
      <c r="CLY11" s="28"/>
      <c r="CLZ11" s="28"/>
      <c r="CMA11" s="28"/>
      <c r="CMB11" s="28"/>
      <c r="CMC11" s="28"/>
      <c r="CMD11" s="28"/>
      <c r="CME11" s="28"/>
      <c r="CMF11" s="28"/>
      <c r="CMG11" s="28"/>
      <c r="CMH11" s="28"/>
      <c r="CMI11" s="28"/>
      <c r="CMJ11" s="28"/>
      <c r="CMK11" s="28"/>
      <c r="CML11" s="28"/>
      <c r="CMM11" s="28"/>
      <c r="CMN11" s="28"/>
      <c r="CMO11" s="28"/>
      <c r="CMP11" s="28"/>
      <c r="CMQ11" s="28"/>
      <c r="CMR11" s="28"/>
      <c r="CMS11" s="28"/>
      <c r="CMT11" s="28"/>
      <c r="CMU11" s="28"/>
      <c r="CMV11" s="28"/>
      <c r="CMW11" s="28"/>
      <c r="CMX11" s="28"/>
      <c r="CMY11" s="28"/>
      <c r="CMZ11" s="28"/>
      <c r="CNA11" s="28"/>
      <c r="CNB11" s="28"/>
      <c r="CNC11" s="28"/>
      <c r="CND11" s="28"/>
      <c r="CNE11" s="28"/>
      <c r="CNF11" s="28"/>
      <c r="CNG11" s="28"/>
      <c r="CNH11" s="28"/>
      <c r="CNI11" s="28"/>
      <c r="CNJ11" s="28"/>
      <c r="CNK11" s="28"/>
      <c r="CNL11" s="28"/>
      <c r="CNM11" s="28"/>
      <c r="CNN11" s="28"/>
      <c r="CNO11" s="28"/>
      <c r="CNP11" s="28"/>
      <c r="CNQ11" s="28"/>
      <c r="CNR11" s="28"/>
      <c r="CNS11" s="28"/>
      <c r="CNT11" s="28"/>
      <c r="CNU11" s="28"/>
      <c r="CNV11" s="28"/>
      <c r="CNW11" s="28"/>
      <c r="CNX11" s="28"/>
      <c r="CNY11" s="28"/>
      <c r="CNZ11" s="28"/>
      <c r="COA11" s="28"/>
      <c r="COB11" s="28"/>
      <c r="COC11" s="28"/>
      <c r="COD11" s="28"/>
      <c r="COE11" s="28"/>
      <c r="COF11" s="28"/>
      <c r="COG11" s="28"/>
      <c r="COH11" s="28"/>
      <c r="COI11" s="28"/>
      <c r="COJ11" s="28"/>
      <c r="COK11" s="28"/>
      <c r="COL11" s="28"/>
      <c r="COM11" s="28"/>
      <c r="CON11" s="28"/>
      <c r="COO11" s="28"/>
      <c r="COP11" s="28"/>
      <c r="COQ11" s="28"/>
      <c r="COR11" s="28"/>
      <c r="COS11" s="28"/>
      <c r="COT11" s="28"/>
      <c r="COU11" s="28"/>
      <c r="COV11" s="28"/>
      <c r="COW11" s="28"/>
      <c r="COX11" s="28"/>
      <c r="COY11" s="28"/>
      <c r="COZ11" s="28"/>
      <c r="CPA11" s="28"/>
      <c r="CPB11" s="28"/>
      <c r="CPC11" s="28"/>
      <c r="CPD11" s="28"/>
      <c r="CPE11" s="28"/>
      <c r="CPF11" s="28"/>
      <c r="CPG11" s="28"/>
      <c r="CPH11" s="28"/>
      <c r="CPI11" s="28"/>
      <c r="CPJ11" s="28"/>
      <c r="CPK11" s="28"/>
      <c r="CPL11" s="28"/>
      <c r="CPM11" s="28"/>
      <c r="CPN11" s="28"/>
      <c r="CPO11" s="28"/>
      <c r="CPP11" s="28"/>
      <c r="CPQ11" s="28"/>
      <c r="CPR11" s="28"/>
      <c r="CPS11" s="28"/>
      <c r="CPT11" s="28"/>
      <c r="CPU11" s="28"/>
      <c r="CPV11" s="28"/>
      <c r="CPW11" s="28"/>
      <c r="CPX11" s="28"/>
      <c r="CPY11" s="28"/>
      <c r="CPZ11" s="28"/>
      <c r="CQA11" s="28"/>
      <c r="CQB11" s="28"/>
      <c r="CQC11" s="28"/>
      <c r="CQD11" s="28"/>
      <c r="CQE11" s="28"/>
      <c r="CQF11" s="28"/>
      <c r="CQG11" s="28"/>
      <c r="CQH11" s="28"/>
      <c r="CQI11" s="28"/>
      <c r="CQJ11" s="28"/>
      <c r="CQK11" s="28"/>
      <c r="CQL11" s="28"/>
      <c r="CQM11" s="28"/>
      <c r="CQN11" s="28"/>
      <c r="CQO11" s="28"/>
      <c r="CQP11" s="28"/>
      <c r="CQQ11" s="28"/>
      <c r="CQR11" s="28"/>
      <c r="CQS11" s="28"/>
      <c r="CQT11" s="28"/>
      <c r="CQU11" s="28"/>
      <c r="CQV11" s="28"/>
      <c r="CQW11" s="28"/>
      <c r="CQX11" s="28"/>
      <c r="CQY11" s="28"/>
      <c r="CQZ11" s="28"/>
      <c r="CRA11" s="28"/>
      <c r="CRB11" s="28"/>
      <c r="CRC11" s="28"/>
      <c r="CRD11" s="28"/>
      <c r="CRE11" s="28"/>
      <c r="CRF11" s="28"/>
      <c r="CRG11" s="28"/>
      <c r="CRH11" s="28"/>
      <c r="CRI11" s="28"/>
      <c r="CRJ11" s="28"/>
      <c r="CRK11" s="28"/>
      <c r="CRL11" s="28"/>
      <c r="CRM11" s="28"/>
      <c r="CRN11" s="28"/>
      <c r="CRO11" s="28"/>
      <c r="CRP11" s="28"/>
      <c r="CRQ11" s="28"/>
      <c r="CRR11" s="28"/>
      <c r="CRS11" s="28"/>
      <c r="CRT11" s="28"/>
      <c r="CRU11" s="28"/>
      <c r="CRV11" s="28"/>
      <c r="CRW11" s="28"/>
      <c r="CRX11" s="28"/>
      <c r="CRY11" s="28"/>
      <c r="CRZ11" s="28"/>
      <c r="CSA11" s="28"/>
      <c r="CSB11" s="28"/>
      <c r="CSC11" s="28"/>
      <c r="CSD11" s="28"/>
      <c r="CSE11" s="28"/>
      <c r="CSF11" s="28"/>
      <c r="CSG11" s="28"/>
      <c r="CSH11" s="28"/>
      <c r="CSI11" s="28"/>
      <c r="CSJ11" s="28"/>
      <c r="CSK11" s="28"/>
      <c r="CSL11" s="28"/>
      <c r="CSM11" s="28"/>
      <c r="CSN11" s="28"/>
      <c r="CSO11" s="28"/>
      <c r="CSP11" s="28"/>
      <c r="CSQ11" s="28"/>
      <c r="CSR11" s="28"/>
      <c r="CSS11" s="28"/>
      <c r="CST11" s="28"/>
      <c r="CSU11" s="28"/>
      <c r="CSV11" s="28"/>
      <c r="CSW11" s="28"/>
      <c r="CSX11" s="28"/>
      <c r="CSY11" s="28"/>
      <c r="CSZ11" s="28"/>
      <c r="CTA11" s="28"/>
      <c r="CTB11" s="28"/>
      <c r="CTC11" s="28"/>
      <c r="CTD11" s="28"/>
      <c r="CTE11" s="28"/>
      <c r="CTF11" s="28"/>
      <c r="CTG11" s="28"/>
      <c r="CTH11" s="28"/>
      <c r="CTI11" s="28"/>
      <c r="CTJ11" s="28"/>
      <c r="CTK11" s="28"/>
      <c r="CTL11" s="28"/>
      <c r="CTM11" s="28"/>
      <c r="CTN11" s="28"/>
      <c r="CTO11" s="28"/>
      <c r="CTP11" s="28"/>
      <c r="CTQ11" s="28"/>
      <c r="CTR11" s="28"/>
      <c r="CTS11" s="28"/>
      <c r="CTT11" s="28"/>
      <c r="CTU11" s="28"/>
      <c r="CTV11" s="28"/>
      <c r="CTW11" s="28"/>
      <c r="CTX11" s="28"/>
      <c r="CTY11" s="28"/>
      <c r="CTZ11" s="28"/>
      <c r="CUA11" s="28"/>
      <c r="CUB11" s="28"/>
      <c r="CUC11" s="28"/>
      <c r="CUD11" s="28"/>
      <c r="CUE11" s="28"/>
      <c r="CUF11" s="28"/>
      <c r="CUG11" s="28"/>
      <c r="CUH11" s="28"/>
      <c r="CUI11" s="28"/>
      <c r="CUJ11" s="28"/>
      <c r="CUK11" s="28"/>
      <c r="CUL11" s="28"/>
      <c r="CUM11" s="28"/>
      <c r="CUN11" s="28"/>
      <c r="CUO11" s="28"/>
      <c r="CUP11" s="28"/>
      <c r="CUQ11" s="28"/>
      <c r="CUR11" s="28"/>
      <c r="CUS11" s="28"/>
      <c r="CUT11" s="28"/>
      <c r="CUU11" s="28"/>
      <c r="CUV11" s="28"/>
      <c r="CUW11" s="28"/>
      <c r="CUX11" s="28"/>
      <c r="CUY11" s="28"/>
      <c r="CUZ11" s="28"/>
      <c r="CVA11" s="28"/>
      <c r="CVB11" s="28"/>
      <c r="CVC11" s="28"/>
      <c r="CVD11" s="28"/>
      <c r="CVE11" s="28"/>
      <c r="CVF11" s="28"/>
      <c r="CVG11" s="28"/>
      <c r="CVH11" s="28"/>
      <c r="CVI11" s="28"/>
      <c r="CVJ11" s="28"/>
      <c r="CVK11" s="28"/>
      <c r="CVL11" s="28"/>
      <c r="CVM11" s="28"/>
      <c r="CVN11" s="28"/>
      <c r="CVO11" s="28"/>
      <c r="CVP11" s="28"/>
      <c r="CVQ11" s="28"/>
      <c r="CVR11" s="28"/>
      <c r="CVS11" s="28"/>
      <c r="CVT11" s="28"/>
      <c r="CVU11" s="28"/>
      <c r="CVV11" s="28"/>
      <c r="CVW11" s="28"/>
      <c r="CVX11" s="28"/>
      <c r="CVY11" s="28"/>
      <c r="CVZ11" s="28"/>
      <c r="CWA11" s="28"/>
      <c r="CWB11" s="28"/>
      <c r="CWC11" s="28"/>
      <c r="CWD11" s="28"/>
      <c r="CWE11" s="28"/>
      <c r="CWF11" s="28"/>
      <c r="CWG11" s="28"/>
      <c r="CWH11" s="28"/>
      <c r="CWI11" s="28"/>
      <c r="CWJ11" s="28"/>
      <c r="CWK11" s="28"/>
      <c r="CWL11" s="28"/>
      <c r="CWM11" s="28"/>
      <c r="CWN11" s="28"/>
      <c r="CWO11" s="28"/>
      <c r="CWP11" s="28"/>
      <c r="CWQ11" s="28"/>
      <c r="CWR11" s="28"/>
      <c r="CWS11" s="28"/>
      <c r="CWT11" s="28"/>
      <c r="CWU11" s="28"/>
      <c r="CWV11" s="28"/>
      <c r="CWW11" s="28"/>
      <c r="CWX11" s="28"/>
      <c r="CWY11" s="28"/>
      <c r="CWZ11" s="28"/>
      <c r="CXA11" s="28"/>
      <c r="CXB11" s="28"/>
      <c r="CXC11" s="28"/>
      <c r="CXD11" s="28"/>
      <c r="CXE11" s="28"/>
      <c r="CXF11" s="28"/>
      <c r="CXG11" s="28"/>
      <c r="CXH11" s="28"/>
      <c r="CXI11" s="28"/>
      <c r="CXJ11" s="28"/>
      <c r="CXK11" s="28"/>
      <c r="CXL11" s="28"/>
      <c r="CXM11" s="28"/>
      <c r="CXN11" s="28"/>
      <c r="CXO11" s="28"/>
      <c r="CXP11" s="28"/>
      <c r="CXQ11" s="28"/>
      <c r="CXR11" s="28"/>
      <c r="CXS11" s="28"/>
      <c r="CXT11" s="28"/>
      <c r="CXU11" s="28"/>
      <c r="CXV11" s="28"/>
      <c r="CXW11" s="28"/>
      <c r="CXX11" s="28"/>
      <c r="CXY11" s="28"/>
      <c r="CXZ11" s="28"/>
      <c r="CYA11" s="28"/>
      <c r="CYB11" s="28"/>
      <c r="CYC11" s="28"/>
      <c r="CYD11" s="28"/>
      <c r="CYE11" s="28"/>
      <c r="CYF11" s="28"/>
      <c r="CYG11" s="28"/>
      <c r="CYH11" s="28"/>
      <c r="CYI11" s="28"/>
      <c r="CYJ11" s="28"/>
      <c r="CYK11" s="28"/>
      <c r="CYL11" s="28"/>
      <c r="CYM11" s="28"/>
      <c r="CYN11" s="28"/>
      <c r="CYO11" s="28"/>
      <c r="CYP11" s="28"/>
      <c r="CYQ11" s="28"/>
      <c r="CYR11" s="28"/>
      <c r="CYS11" s="28"/>
      <c r="CYT11" s="28"/>
      <c r="CYU11" s="28"/>
      <c r="CYV11" s="28"/>
      <c r="CYW11" s="28"/>
      <c r="CYX11" s="28"/>
      <c r="CYY11" s="28"/>
      <c r="CYZ11" s="28"/>
      <c r="CZA11" s="28"/>
      <c r="CZB11" s="28"/>
      <c r="CZC11" s="28"/>
      <c r="CZD11" s="28"/>
      <c r="CZE11" s="28"/>
      <c r="CZF11" s="28"/>
      <c r="CZG11" s="28"/>
      <c r="CZH11" s="28"/>
      <c r="CZI11" s="28"/>
      <c r="CZJ11" s="28"/>
      <c r="CZK11" s="28"/>
      <c r="CZL11" s="28"/>
      <c r="CZM11" s="28"/>
      <c r="CZN11" s="28"/>
      <c r="CZO11" s="28"/>
      <c r="CZP11" s="28"/>
      <c r="CZQ11" s="28"/>
      <c r="CZR11" s="28"/>
      <c r="CZS11" s="28"/>
      <c r="CZT11" s="28"/>
      <c r="CZU11" s="28"/>
      <c r="CZV11" s="28"/>
      <c r="CZW11" s="28"/>
      <c r="CZX11" s="28"/>
      <c r="CZY11" s="28"/>
      <c r="CZZ11" s="28"/>
      <c r="DAA11" s="28"/>
      <c r="DAB11" s="28"/>
      <c r="DAC11" s="28"/>
      <c r="DAD11" s="28"/>
      <c r="DAE11" s="28"/>
      <c r="DAF11" s="28"/>
      <c r="DAG11" s="28"/>
      <c r="DAH11" s="28"/>
      <c r="DAI11" s="28"/>
      <c r="DAJ11" s="28"/>
      <c r="DAK11" s="28"/>
      <c r="DAL11" s="28"/>
      <c r="DAM11" s="28"/>
      <c r="DAN11" s="28"/>
      <c r="DAO11" s="28"/>
      <c r="DAP11" s="28"/>
      <c r="DAQ11" s="28"/>
      <c r="DAR11" s="28"/>
      <c r="DAS11" s="28"/>
      <c r="DAT11" s="28"/>
      <c r="DAU11" s="28"/>
      <c r="DAV11" s="28"/>
      <c r="DAW11" s="28"/>
      <c r="DAX11" s="28"/>
      <c r="DAY11" s="28"/>
      <c r="DAZ11" s="28"/>
      <c r="DBA11" s="28"/>
      <c r="DBB11" s="28"/>
      <c r="DBC11" s="28"/>
      <c r="DBD11" s="28"/>
      <c r="DBE11" s="28"/>
      <c r="DBF11" s="28"/>
      <c r="DBG11" s="28"/>
      <c r="DBH11" s="28"/>
      <c r="DBI11" s="28"/>
      <c r="DBJ11" s="28"/>
      <c r="DBK11" s="28"/>
      <c r="DBL11" s="28"/>
      <c r="DBM11" s="28"/>
      <c r="DBN11" s="28"/>
      <c r="DBO11" s="28"/>
      <c r="DBP11" s="28"/>
      <c r="DBQ11" s="28"/>
      <c r="DBR11" s="28"/>
      <c r="DBS11" s="28"/>
      <c r="DBT11" s="28"/>
      <c r="DBU11" s="28"/>
      <c r="DBV11" s="28"/>
      <c r="DBW11" s="28"/>
      <c r="DBX11" s="28"/>
      <c r="DBY11" s="28"/>
      <c r="DBZ11" s="28"/>
      <c r="DCA11" s="28"/>
      <c r="DCB11" s="28"/>
      <c r="DCC11" s="28"/>
      <c r="DCD11" s="28"/>
      <c r="DCE11" s="28"/>
      <c r="DCF11" s="28"/>
      <c r="DCG11" s="28"/>
      <c r="DCH11" s="28"/>
      <c r="DCI11" s="28"/>
      <c r="DCJ11" s="28"/>
      <c r="DCK11" s="28"/>
      <c r="DCL11" s="28"/>
      <c r="DCM11" s="28"/>
      <c r="DCN11" s="28"/>
      <c r="DCO11" s="28"/>
      <c r="DCP11" s="28"/>
      <c r="DCQ11" s="28"/>
      <c r="DCR11" s="28"/>
      <c r="DCS11" s="28"/>
      <c r="DCT11" s="28"/>
      <c r="DCU11" s="28"/>
      <c r="DCV11" s="28"/>
      <c r="DCW11" s="28"/>
      <c r="DCX11" s="28"/>
      <c r="DCY11" s="28"/>
      <c r="DCZ11" s="28"/>
      <c r="DDA11" s="28"/>
      <c r="DDB11" s="28"/>
      <c r="DDC11" s="28"/>
      <c r="DDD11" s="28"/>
      <c r="DDE11" s="28"/>
      <c r="DDF11" s="28"/>
      <c r="DDG11" s="28"/>
      <c r="DDH11" s="28"/>
      <c r="DDI11" s="28"/>
      <c r="DDJ11" s="28"/>
      <c r="DDK11" s="28"/>
      <c r="DDL11" s="28"/>
      <c r="DDM11" s="28"/>
      <c r="DDN11" s="28"/>
      <c r="DDO11" s="28"/>
      <c r="DDP11" s="28"/>
      <c r="DDQ11" s="28"/>
      <c r="DDR11" s="28"/>
      <c r="DDS11" s="28"/>
      <c r="DDT11" s="28"/>
      <c r="DDU11" s="28"/>
      <c r="DDV11" s="28"/>
      <c r="DDW11" s="28"/>
      <c r="DDX11" s="28"/>
      <c r="DDY11" s="28"/>
      <c r="DDZ11" s="28"/>
      <c r="DEA11" s="28"/>
      <c r="DEB11" s="28"/>
      <c r="DEC11" s="28"/>
      <c r="DED11" s="28"/>
      <c r="DEE11" s="28"/>
      <c r="DEF11" s="28"/>
      <c r="DEG11" s="28"/>
      <c r="DEH11" s="28"/>
      <c r="DEI11" s="28"/>
      <c r="DEJ11" s="28"/>
      <c r="DEK11" s="28"/>
      <c r="DEL11" s="28"/>
      <c r="DEM11" s="28"/>
      <c r="DEN11" s="28"/>
      <c r="DEO11" s="28"/>
      <c r="DEP11" s="28"/>
      <c r="DEQ11" s="28"/>
      <c r="DER11" s="28"/>
      <c r="DES11" s="28"/>
      <c r="DET11" s="28"/>
      <c r="DEU11" s="28"/>
      <c r="DEV11" s="28"/>
      <c r="DEW11" s="28"/>
      <c r="DEX11" s="28"/>
      <c r="DEY11" s="28"/>
      <c r="DEZ11" s="28"/>
      <c r="DFA11" s="28"/>
      <c r="DFB11" s="28"/>
      <c r="DFC11" s="28"/>
      <c r="DFD11" s="28"/>
      <c r="DFE11" s="28"/>
      <c r="DFF11" s="28"/>
      <c r="DFG11" s="28"/>
      <c r="DFH11" s="28"/>
      <c r="DFI11" s="28"/>
      <c r="DFJ11" s="28"/>
      <c r="DFK11" s="28"/>
      <c r="DFL11" s="28"/>
      <c r="DFM11" s="28"/>
      <c r="DFN11" s="28"/>
      <c r="DFO11" s="28"/>
      <c r="DFP11" s="28"/>
      <c r="DFQ11" s="28"/>
      <c r="DFR11" s="28"/>
      <c r="DFS11" s="28"/>
      <c r="DFT11" s="28"/>
      <c r="DFU11" s="28"/>
      <c r="DFV11" s="28"/>
      <c r="DFW11" s="28"/>
      <c r="DFX11" s="28"/>
      <c r="DFY11" s="28"/>
      <c r="DFZ11" s="28"/>
      <c r="DGA11" s="28"/>
      <c r="DGB11" s="28"/>
      <c r="DGC11" s="28"/>
      <c r="DGD11" s="28"/>
      <c r="DGE11" s="28"/>
      <c r="DGF11" s="28"/>
      <c r="DGG11" s="28"/>
      <c r="DGH11" s="28"/>
      <c r="DGI11" s="28"/>
      <c r="DGJ11" s="28"/>
      <c r="DGK11" s="28"/>
      <c r="DGL11" s="28"/>
      <c r="DGM11" s="28"/>
      <c r="DGN11" s="28"/>
      <c r="DGO11" s="28"/>
      <c r="DGP11" s="28"/>
      <c r="DGQ11" s="28"/>
      <c r="DGR11" s="28"/>
      <c r="DGS11" s="28"/>
      <c r="DGT11" s="28"/>
      <c r="DGU11" s="28"/>
      <c r="DGV11" s="28"/>
      <c r="DGW11" s="28"/>
      <c r="DGX11" s="28"/>
      <c r="DGY11" s="28"/>
      <c r="DGZ11" s="28"/>
      <c r="DHA11" s="28"/>
      <c r="DHB11" s="28"/>
      <c r="DHC11" s="28"/>
      <c r="DHD11" s="28"/>
      <c r="DHE11" s="28"/>
      <c r="DHF11" s="28"/>
      <c r="DHG11" s="28"/>
      <c r="DHH11" s="28"/>
      <c r="DHI11" s="28"/>
      <c r="DHJ11" s="28"/>
      <c r="DHK11" s="28"/>
      <c r="DHL11" s="28"/>
      <c r="DHM11" s="28"/>
      <c r="DHN11" s="28"/>
      <c r="DHO11" s="28"/>
      <c r="DHP11" s="28"/>
      <c r="DHQ11" s="28"/>
      <c r="DHR11" s="28"/>
      <c r="DHS11" s="28"/>
      <c r="DHT11" s="28"/>
      <c r="DHU11" s="28"/>
      <c r="DHV11" s="28"/>
      <c r="DHW11" s="28"/>
      <c r="DHX11" s="28"/>
      <c r="DHY11" s="28"/>
      <c r="DHZ11" s="28"/>
      <c r="DIA11" s="28"/>
      <c r="DIB11" s="28"/>
      <c r="DIC11" s="28"/>
      <c r="DID11" s="28"/>
      <c r="DIE11" s="28"/>
      <c r="DIF11" s="28"/>
      <c r="DIG11" s="28"/>
      <c r="DIH11" s="28"/>
      <c r="DII11" s="28"/>
      <c r="DIJ11" s="28"/>
      <c r="DIK11" s="28"/>
      <c r="DIL11" s="28"/>
      <c r="DIM11" s="28"/>
      <c r="DIN11" s="28"/>
      <c r="DIO11" s="28"/>
      <c r="DIP11" s="28"/>
      <c r="DIQ11" s="28"/>
      <c r="DIR11" s="28"/>
      <c r="DIS11" s="28"/>
      <c r="DIT11" s="28"/>
      <c r="DIU11" s="28"/>
      <c r="DIV11" s="28"/>
      <c r="DIW11" s="28"/>
      <c r="DIX11" s="28"/>
      <c r="DIY11" s="28"/>
      <c r="DIZ11" s="28"/>
      <c r="DJA11" s="28"/>
      <c r="DJB11" s="28"/>
      <c r="DJC11" s="28"/>
      <c r="DJD11" s="28"/>
      <c r="DJE11" s="28"/>
      <c r="DJF11" s="28"/>
      <c r="DJG11" s="28"/>
      <c r="DJH11" s="28"/>
      <c r="DJI11" s="28"/>
      <c r="DJJ11" s="28"/>
      <c r="DJK11" s="28"/>
      <c r="DJL11" s="28"/>
      <c r="DJM11" s="28"/>
      <c r="DJN11" s="28"/>
      <c r="DJO11" s="28"/>
      <c r="DJP11" s="28"/>
      <c r="DJQ11" s="28"/>
      <c r="DJR11" s="28"/>
      <c r="DJS11" s="28"/>
      <c r="DJT11" s="28"/>
      <c r="DJU11" s="28"/>
      <c r="DJV11" s="28"/>
      <c r="DJW11" s="28"/>
      <c r="DJX11" s="28"/>
      <c r="DJY11" s="28"/>
      <c r="DJZ11" s="28"/>
      <c r="DKA11" s="28"/>
      <c r="DKB11" s="28"/>
      <c r="DKC11" s="28"/>
      <c r="DKD11" s="28"/>
      <c r="DKE11" s="28"/>
      <c r="DKF11" s="28"/>
      <c r="DKG11" s="28"/>
      <c r="DKH11" s="28"/>
      <c r="DKI11" s="28"/>
      <c r="DKJ11" s="28"/>
      <c r="DKK11" s="28"/>
      <c r="DKL11" s="28"/>
      <c r="DKM11" s="28"/>
      <c r="DKN11" s="28"/>
      <c r="DKO11" s="28"/>
      <c r="DKP11" s="28"/>
      <c r="DKQ11" s="28"/>
      <c r="DKR11" s="28"/>
      <c r="DKS11" s="28"/>
      <c r="DKT11" s="28"/>
      <c r="DKU11" s="28"/>
      <c r="DKV11" s="28"/>
      <c r="DKW11" s="28"/>
      <c r="DKX11" s="28"/>
      <c r="DKY11" s="28"/>
      <c r="DKZ11" s="28"/>
      <c r="DLA11" s="28"/>
      <c r="DLB11" s="28"/>
      <c r="DLC11" s="28"/>
      <c r="DLD11" s="28"/>
      <c r="DLE11" s="28"/>
      <c r="DLF11" s="28"/>
      <c r="DLG11" s="28"/>
      <c r="DLH11" s="28"/>
      <c r="DLI11" s="28"/>
      <c r="DLJ11" s="28"/>
      <c r="DLK11" s="28"/>
      <c r="DLL11" s="28"/>
      <c r="DLM11" s="28"/>
      <c r="DLN11" s="28"/>
      <c r="DLO11" s="28"/>
      <c r="DLP11" s="28"/>
      <c r="DLQ11" s="28"/>
      <c r="DLR11" s="28"/>
      <c r="DLS11" s="28"/>
      <c r="DLT11" s="28"/>
      <c r="DLU11" s="28"/>
      <c r="DLV11" s="28"/>
      <c r="DLW11" s="28"/>
      <c r="DLX11" s="28"/>
      <c r="DLY11" s="28"/>
      <c r="DLZ11" s="28"/>
      <c r="DMA11" s="28"/>
      <c r="DMB11" s="28"/>
      <c r="DMC11" s="28"/>
      <c r="DMD11" s="28"/>
      <c r="DME11" s="28"/>
      <c r="DMF11" s="28"/>
      <c r="DMG11" s="28"/>
      <c r="DMH11" s="28"/>
      <c r="DMI11" s="28"/>
      <c r="DMJ11" s="28"/>
      <c r="DMK11" s="28"/>
      <c r="DML11" s="28"/>
      <c r="DMM11" s="28"/>
      <c r="DMN11" s="28"/>
      <c r="DMO11" s="28"/>
      <c r="DMP11" s="28"/>
      <c r="DMQ11" s="28"/>
      <c r="DMR11" s="28"/>
      <c r="DMS11" s="28"/>
      <c r="DMT11" s="28"/>
      <c r="DMU11" s="28"/>
      <c r="DMV11" s="28"/>
      <c r="DMW11" s="28"/>
      <c r="DMX11" s="28"/>
      <c r="DMY11" s="28"/>
      <c r="DMZ11" s="28"/>
      <c r="DNA11" s="28"/>
      <c r="DNB11" s="28"/>
      <c r="DNC11" s="28"/>
      <c r="DND11" s="28"/>
      <c r="DNE11" s="28"/>
      <c r="DNF11" s="28"/>
      <c r="DNG11" s="28"/>
      <c r="DNH11" s="28"/>
      <c r="DNI11" s="28"/>
      <c r="DNJ11" s="28"/>
      <c r="DNK11" s="28"/>
      <c r="DNL11" s="28"/>
      <c r="DNM11" s="28"/>
      <c r="DNN11" s="28"/>
      <c r="DNO11" s="28"/>
      <c r="DNP11" s="28"/>
      <c r="DNQ11" s="28"/>
      <c r="DNR11" s="28"/>
      <c r="DNS11" s="28"/>
      <c r="DNT11" s="28"/>
      <c r="DNU11" s="28"/>
      <c r="DNV11" s="28"/>
      <c r="DNW11" s="28"/>
      <c r="DNX11" s="28"/>
      <c r="DNY11" s="28"/>
      <c r="DNZ11" s="28"/>
      <c r="DOA11" s="28"/>
      <c r="DOB11" s="28"/>
      <c r="DOC11" s="28"/>
      <c r="DOD11" s="28"/>
      <c r="DOE11" s="28"/>
      <c r="DOF11" s="28"/>
      <c r="DOG11" s="28"/>
      <c r="DOH11" s="28"/>
      <c r="DOI11" s="28"/>
      <c r="DOJ11" s="28"/>
      <c r="DOK11" s="28"/>
      <c r="DOL11" s="28"/>
      <c r="DOM11" s="28"/>
      <c r="DON11" s="28"/>
      <c r="DOO11" s="28"/>
      <c r="DOP11" s="28"/>
      <c r="DOQ11" s="28"/>
      <c r="DOR11" s="28"/>
      <c r="DOS11" s="28"/>
      <c r="DOT11" s="28"/>
      <c r="DOU11" s="28"/>
      <c r="DOV11" s="28"/>
      <c r="DOW11" s="28"/>
      <c r="DOX11" s="28"/>
      <c r="DOY11" s="28"/>
      <c r="DOZ11" s="28"/>
      <c r="DPA11" s="28"/>
      <c r="DPB11" s="28"/>
      <c r="DPC11" s="28"/>
      <c r="DPD11" s="28"/>
      <c r="DPE11" s="28"/>
      <c r="DPF11" s="28"/>
      <c r="DPG11" s="28"/>
      <c r="DPH11" s="28"/>
      <c r="DPI11" s="28"/>
      <c r="DPJ11" s="28"/>
      <c r="DPK11" s="28"/>
      <c r="DPL11" s="28"/>
      <c r="DPM11" s="28"/>
      <c r="DPN11" s="28"/>
      <c r="DPO11" s="28"/>
      <c r="DPP11" s="28"/>
      <c r="DPQ11" s="28"/>
      <c r="DPR11" s="28"/>
      <c r="DPS11" s="28"/>
      <c r="DPT11" s="28"/>
      <c r="DPU11" s="28"/>
      <c r="DPV11" s="28"/>
      <c r="DPW11" s="28"/>
      <c r="DPX11" s="28"/>
      <c r="DPY11" s="28"/>
      <c r="DPZ11" s="28"/>
      <c r="DQA11" s="28"/>
      <c r="DQB11" s="28"/>
      <c r="DQC11" s="28"/>
      <c r="DQD11" s="28"/>
      <c r="DQE11" s="28"/>
      <c r="DQF11" s="28"/>
      <c r="DQG11" s="28"/>
      <c r="DQH11" s="28"/>
      <c r="DQI11" s="28"/>
      <c r="DQJ11" s="28"/>
      <c r="DQK11" s="28"/>
      <c r="DQL11" s="28"/>
      <c r="DQM11" s="28"/>
      <c r="DQN11" s="28"/>
      <c r="DQO11" s="28"/>
      <c r="DQP11" s="28"/>
      <c r="DQQ11" s="28"/>
      <c r="DQR11" s="28"/>
      <c r="DQS11" s="28"/>
      <c r="DQT11" s="28"/>
      <c r="DQU11" s="28"/>
      <c r="DQV11" s="28"/>
      <c r="DQW11" s="28"/>
      <c r="DQX11" s="28"/>
      <c r="DQY11" s="28"/>
      <c r="DQZ11" s="28"/>
      <c r="DRA11" s="28"/>
      <c r="DRB11" s="28"/>
      <c r="DRC11" s="28"/>
      <c r="DRD11" s="28"/>
      <c r="DRE11" s="28"/>
      <c r="DRF11" s="28"/>
      <c r="DRG11" s="28"/>
      <c r="DRH11" s="28"/>
      <c r="DRI11" s="28"/>
      <c r="DRJ11" s="28"/>
      <c r="DRK11" s="28"/>
      <c r="DRL11" s="28"/>
      <c r="DRM11" s="28"/>
      <c r="DRN11" s="28"/>
      <c r="DRO11" s="28"/>
      <c r="DRP11" s="28"/>
      <c r="DRQ11" s="28"/>
      <c r="DRR11" s="28"/>
      <c r="DRS11" s="28"/>
      <c r="DRT11" s="28"/>
      <c r="DRU11" s="28"/>
      <c r="DRV11" s="28"/>
      <c r="DRW11" s="28"/>
      <c r="DRX11" s="28"/>
      <c r="DRY11" s="28"/>
      <c r="DRZ11" s="28"/>
      <c r="DSA11" s="28"/>
      <c r="DSB11" s="28"/>
      <c r="DSC11" s="28"/>
      <c r="DSD11" s="28"/>
      <c r="DSE11" s="28"/>
      <c r="DSF11" s="28"/>
      <c r="DSG11" s="28"/>
      <c r="DSH11" s="28"/>
      <c r="DSI11" s="28"/>
      <c r="DSJ11" s="28"/>
      <c r="DSK11" s="28"/>
      <c r="DSL11" s="28"/>
      <c r="DSM11" s="28"/>
      <c r="DSN11" s="28"/>
      <c r="DSO11" s="28"/>
      <c r="DSP11" s="28"/>
      <c r="DSQ11" s="28"/>
      <c r="DSR11" s="28"/>
      <c r="DSS11" s="28"/>
      <c r="DST11" s="28"/>
      <c r="DSU11" s="28"/>
      <c r="DSV11" s="28"/>
      <c r="DSW11" s="28"/>
      <c r="DSX11" s="28"/>
      <c r="DSY11" s="28"/>
      <c r="DSZ11" s="28"/>
      <c r="DTA11" s="28"/>
      <c r="DTB11" s="28"/>
      <c r="DTC11" s="28"/>
      <c r="DTD11" s="28"/>
      <c r="DTE11" s="28"/>
      <c r="DTF11" s="28"/>
      <c r="DTG11" s="28"/>
      <c r="DTH11" s="28"/>
      <c r="DTI11" s="28"/>
      <c r="DTJ11" s="28"/>
      <c r="DTK11" s="28"/>
      <c r="DTL11" s="28"/>
      <c r="DTM11" s="28"/>
      <c r="DTN11" s="28"/>
      <c r="DTO11" s="28"/>
      <c r="DTP11" s="28"/>
      <c r="DTQ11" s="28"/>
      <c r="DTR11" s="28"/>
      <c r="DTS11" s="28"/>
      <c r="DTT11" s="28"/>
      <c r="DTU11" s="28"/>
      <c r="DTV11" s="28"/>
      <c r="DTW11" s="28"/>
      <c r="DTX11" s="28"/>
      <c r="DTY11" s="28"/>
      <c r="DTZ11" s="28"/>
      <c r="DUA11" s="28"/>
      <c r="DUB11" s="28"/>
      <c r="DUC11" s="28"/>
      <c r="DUD11" s="28"/>
      <c r="DUE11" s="28"/>
      <c r="DUF11" s="28"/>
      <c r="DUG11" s="28"/>
      <c r="DUH11" s="28"/>
      <c r="DUI11" s="28"/>
      <c r="DUJ11" s="28"/>
      <c r="DUK11" s="28"/>
      <c r="DUL11" s="28"/>
      <c r="DUM11" s="28"/>
      <c r="DUN11" s="28"/>
      <c r="DUO11" s="28"/>
      <c r="DUP11" s="28"/>
      <c r="DUQ11" s="28"/>
      <c r="DUR11" s="28"/>
      <c r="DUS11" s="28"/>
      <c r="DUT11" s="28"/>
      <c r="DUU11" s="28"/>
      <c r="DUV11" s="28"/>
      <c r="DUW11" s="28"/>
      <c r="DUX11" s="28"/>
      <c r="DUY11" s="28"/>
      <c r="DUZ11" s="28"/>
      <c r="DVA11" s="28"/>
      <c r="DVB11" s="28"/>
      <c r="DVC11" s="28"/>
      <c r="DVD11" s="28"/>
      <c r="DVE11" s="28"/>
      <c r="DVF11" s="28"/>
      <c r="DVG11" s="28"/>
      <c r="DVH11" s="28"/>
      <c r="DVI11" s="28"/>
      <c r="DVJ11" s="28"/>
      <c r="DVK11" s="28"/>
      <c r="DVL11" s="28"/>
      <c r="DVM11" s="28"/>
      <c r="DVN11" s="28"/>
      <c r="DVO11" s="28"/>
      <c r="DVP11" s="28"/>
      <c r="DVQ11" s="28"/>
      <c r="DVR11" s="28"/>
      <c r="DVS11" s="28"/>
      <c r="DVT11" s="28"/>
      <c r="DVU11" s="28"/>
      <c r="DVV11" s="28"/>
      <c r="DVW11" s="28"/>
      <c r="DVX11" s="28"/>
      <c r="DVY11" s="28"/>
      <c r="DVZ11" s="28"/>
      <c r="DWA11" s="28"/>
      <c r="DWB11" s="28"/>
      <c r="DWC11" s="28"/>
      <c r="DWD11" s="28"/>
      <c r="DWE11" s="28"/>
      <c r="DWF11" s="28"/>
      <c r="DWG11" s="28"/>
      <c r="DWH11" s="28"/>
      <c r="DWI11" s="28"/>
      <c r="DWJ11" s="28"/>
      <c r="DWK11" s="28"/>
      <c r="DWL11" s="28"/>
      <c r="DWM11" s="28"/>
      <c r="DWN11" s="28"/>
      <c r="DWO11" s="28"/>
      <c r="DWP11" s="28"/>
      <c r="DWQ11" s="28"/>
      <c r="DWR11" s="28"/>
      <c r="DWS11" s="28"/>
      <c r="DWT11" s="28"/>
      <c r="DWU11" s="28"/>
      <c r="DWV11" s="28"/>
      <c r="DWW11" s="28"/>
      <c r="DWX11" s="28"/>
      <c r="DWY11" s="28"/>
      <c r="DWZ11" s="28"/>
      <c r="DXA11" s="28"/>
      <c r="DXB11" s="28"/>
      <c r="DXC11" s="28"/>
      <c r="DXD11" s="28"/>
      <c r="DXE11" s="28"/>
      <c r="DXF11" s="28"/>
      <c r="DXG11" s="28"/>
      <c r="DXH11" s="28"/>
      <c r="DXI11" s="28"/>
      <c r="DXJ11" s="28"/>
      <c r="DXK11" s="28"/>
      <c r="DXL11" s="28"/>
      <c r="DXM11" s="28"/>
      <c r="DXN11" s="28"/>
      <c r="DXO11" s="28"/>
      <c r="DXP11" s="28"/>
      <c r="DXQ11" s="28"/>
      <c r="DXR11" s="28"/>
      <c r="DXS11" s="28"/>
      <c r="DXT11" s="28"/>
      <c r="DXU11" s="28"/>
      <c r="DXV11" s="28"/>
      <c r="DXW11" s="28"/>
      <c r="DXX11" s="28"/>
      <c r="DXY11" s="28"/>
      <c r="DXZ11" s="28"/>
      <c r="DYA11" s="28"/>
      <c r="DYB11" s="28"/>
      <c r="DYC11" s="28"/>
      <c r="DYD11" s="28"/>
      <c r="DYE11" s="28"/>
      <c r="DYF11" s="28"/>
      <c r="DYG11" s="28"/>
      <c r="DYH11" s="28"/>
      <c r="DYI11" s="28"/>
      <c r="DYJ11" s="28"/>
      <c r="DYK11" s="28"/>
      <c r="DYL11" s="28"/>
      <c r="DYM11" s="28"/>
      <c r="DYN11" s="28"/>
      <c r="DYO11" s="28"/>
      <c r="DYP11" s="28"/>
      <c r="DYQ11" s="28"/>
      <c r="DYR11" s="28"/>
      <c r="DYS11" s="28"/>
      <c r="DYT11" s="28"/>
      <c r="DYU11" s="28"/>
      <c r="DYV11" s="28"/>
      <c r="DYW11" s="28"/>
      <c r="DYX11" s="28"/>
      <c r="DYY11" s="28"/>
      <c r="DYZ11" s="28"/>
      <c r="DZA11" s="28"/>
      <c r="DZB11" s="28"/>
      <c r="DZC11" s="28"/>
      <c r="DZD11" s="28"/>
      <c r="DZE11" s="28"/>
      <c r="DZF11" s="28"/>
      <c r="DZG11" s="28"/>
      <c r="DZH11" s="28"/>
      <c r="DZI11" s="28"/>
      <c r="DZJ11" s="28"/>
      <c r="DZK11" s="28"/>
      <c r="DZL11" s="28"/>
      <c r="DZM11" s="28"/>
      <c r="DZN11" s="28"/>
      <c r="DZO11" s="28"/>
      <c r="DZP11" s="28"/>
      <c r="DZQ11" s="28"/>
      <c r="DZR11" s="28"/>
      <c r="DZS11" s="28"/>
      <c r="DZT11" s="28"/>
      <c r="DZU11" s="28"/>
      <c r="DZV11" s="28"/>
      <c r="DZW11" s="28"/>
      <c r="DZX11" s="28"/>
      <c r="DZY11" s="28"/>
      <c r="DZZ11" s="28"/>
      <c r="EAA11" s="28"/>
      <c r="EAB11" s="28"/>
      <c r="EAC11" s="28"/>
      <c r="EAD11" s="28"/>
      <c r="EAE11" s="28"/>
      <c r="EAF11" s="28"/>
      <c r="EAG11" s="28"/>
      <c r="EAH11" s="28"/>
      <c r="EAI11" s="28"/>
      <c r="EAJ11" s="28"/>
      <c r="EAK11" s="28"/>
      <c r="EAL11" s="28"/>
      <c r="EAM11" s="28"/>
      <c r="EAN11" s="28"/>
      <c r="EAO11" s="28"/>
      <c r="EAP11" s="28"/>
      <c r="EAQ11" s="28"/>
      <c r="EAR11" s="28"/>
      <c r="EAS11" s="28"/>
      <c r="EAT11" s="28"/>
      <c r="EAU11" s="28"/>
      <c r="EAV11" s="28"/>
      <c r="EAW11" s="28"/>
      <c r="EAX11" s="28"/>
      <c r="EAY11" s="28"/>
      <c r="EAZ11" s="28"/>
      <c r="EBA11" s="28"/>
      <c r="EBB11" s="28"/>
      <c r="EBC11" s="28"/>
      <c r="EBD11" s="28"/>
      <c r="EBE11" s="28"/>
      <c r="EBF11" s="28"/>
      <c r="EBG11" s="28"/>
      <c r="EBH11" s="28"/>
      <c r="EBI11" s="28"/>
      <c r="EBJ11" s="28"/>
      <c r="EBK11" s="28"/>
      <c r="EBL11" s="28"/>
      <c r="EBM11" s="28"/>
      <c r="EBN11" s="28"/>
      <c r="EBO11" s="28"/>
      <c r="EBP11" s="28"/>
      <c r="EBQ11" s="28"/>
      <c r="EBR11" s="28"/>
      <c r="EBS11" s="28"/>
      <c r="EBT11" s="28"/>
      <c r="EBU11" s="28"/>
      <c r="EBV11" s="28"/>
      <c r="EBW11" s="28"/>
      <c r="EBX11" s="28"/>
      <c r="EBY11" s="28"/>
      <c r="EBZ11" s="28"/>
      <c r="ECA11" s="28"/>
      <c r="ECB11" s="28"/>
      <c r="ECC11" s="28"/>
      <c r="ECD11" s="28"/>
      <c r="ECE11" s="28"/>
      <c r="ECF11" s="28"/>
      <c r="ECG11" s="28"/>
      <c r="ECH11" s="28"/>
      <c r="ECI11" s="28"/>
      <c r="ECJ11" s="28"/>
      <c r="ECK11" s="28"/>
      <c r="ECL11" s="28"/>
      <c r="ECM11" s="28"/>
      <c r="ECN11" s="28"/>
      <c r="ECO11" s="28"/>
      <c r="ECP11" s="28"/>
      <c r="ECQ11" s="28"/>
      <c r="ECR11" s="28"/>
      <c r="ECS11" s="28"/>
      <c r="ECT11" s="28"/>
      <c r="ECU11" s="28"/>
      <c r="ECV11" s="28"/>
      <c r="ECW11" s="28"/>
      <c r="ECX11" s="28"/>
      <c r="ECY11" s="28"/>
      <c r="ECZ11" s="28"/>
      <c r="EDA11" s="28"/>
      <c r="EDB11" s="28"/>
      <c r="EDC11" s="28"/>
      <c r="EDD11" s="28"/>
      <c r="EDE11" s="28"/>
      <c r="EDF11" s="28"/>
      <c r="EDG11" s="28"/>
      <c r="EDH11" s="28"/>
      <c r="EDI11" s="28"/>
      <c r="EDJ11" s="28"/>
      <c r="EDK11" s="28"/>
      <c r="EDL11" s="28"/>
      <c r="EDM11" s="28"/>
      <c r="EDN11" s="28"/>
      <c r="EDO11" s="28"/>
      <c r="EDP11" s="28"/>
      <c r="EDQ11" s="28"/>
      <c r="EDR11" s="28"/>
      <c r="EDS11" s="28"/>
      <c r="EDT11" s="28"/>
      <c r="EDU11" s="28"/>
      <c r="EDV11" s="28"/>
      <c r="EDW11" s="28"/>
      <c r="EDX11" s="28"/>
      <c r="EDY11" s="28"/>
      <c r="EDZ11" s="28"/>
      <c r="EEA11" s="28"/>
      <c r="EEB11" s="28"/>
      <c r="EEC11" s="28"/>
      <c r="EED11" s="28"/>
      <c r="EEE11" s="28"/>
      <c r="EEF11" s="28"/>
      <c r="EEG11" s="28"/>
      <c r="EEH11" s="28"/>
      <c r="EEI11" s="28"/>
      <c r="EEJ11" s="28"/>
      <c r="EEK11" s="28"/>
      <c r="EEL11" s="28"/>
      <c r="EEM11" s="28"/>
      <c r="EEN11" s="28"/>
      <c r="EEO11" s="28"/>
      <c r="EEP11" s="28"/>
      <c r="EEQ11" s="28"/>
      <c r="EER11" s="28"/>
      <c r="EES11" s="28"/>
      <c r="EET11" s="28"/>
      <c r="EEU11" s="28"/>
      <c r="EEV11" s="28"/>
      <c r="EEW11" s="28"/>
      <c r="EEX11" s="28"/>
      <c r="EEY11" s="28"/>
      <c r="EEZ11" s="28"/>
      <c r="EFA11" s="28"/>
      <c r="EFB11" s="28"/>
      <c r="EFC11" s="28"/>
      <c r="EFD11" s="28"/>
      <c r="EFE11" s="28"/>
      <c r="EFF11" s="28"/>
      <c r="EFG11" s="28"/>
      <c r="EFH11" s="28"/>
      <c r="EFI11" s="28"/>
      <c r="EFJ11" s="28"/>
      <c r="EFK11" s="28"/>
      <c r="EFL11" s="28"/>
      <c r="EFM11" s="28"/>
      <c r="EFN11" s="28"/>
      <c r="EFO11" s="28"/>
      <c r="EFP11" s="28"/>
      <c r="EFQ11" s="28"/>
      <c r="EFR11" s="28"/>
      <c r="EFS11" s="28"/>
      <c r="EFT11" s="28"/>
      <c r="EFU11" s="28"/>
      <c r="EFV11" s="28"/>
      <c r="EFW11" s="28"/>
      <c r="EFX11" s="28"/>
      <c r="EFY11" s="28"/>
      <c r="EFZ11" s="28"/>
      <c r="EGA11" s="28"/>
      <c r="EGB11" s="28"/>
      <c r="EGC11" s="28"/>
      <c r="EGD11" s="28"/>
      <c r="EGE11" s="28"/>
      <c r="EGF11" s="28"/>
      <c r="EGG11" s="28"/>
      <c r="EGH11" s="28"/>
      <c r="EGI11" s="28"/>
      <c r="EGJ11" s="28"/>
      <c r="EGK11" s="28"/>
      <c r="EGL11" s="28"/>
      <c r="EGM11" s="28"/>
      <c r="EGN11" s="28"/>
      <c r="EGO11" s="28"/>
      <c r="EGP11" s="28"/>
      <c r="EGQ11" s="28"/>
      <c r="EGR11" s="28"/>
      <c r="EGS11" s="28"/>
      <c r="EGT11" s="28"/>
      <c r="EGU11" s="28"/>
      <c r="EGV11" s="28"/>
      <c r="EGW11" s="28"/>
      <c r="EGX11" s="28"/>
      <c r="EGY11" s="28"/>
      <c r="EGZ11" s="28"/>
      <c r="EHA11" s="28"/>
      <c r="EHB11" s="28"/>
      <c r="EHC11" s="28"/>
      <c r="EHD11" s="28"/>
      <c r="EHE11" s="28"/>
      <c r="EHF11" s="28"/>
      <c r="EHG11" s="28"/>
      <c r="EHH11" s="28"/>
      <c r="EHI11" s="28"/>
      <c r="EHJ11" s="28"/>
      <c r="EHK11" s="28"/>
      <c r="EHL11" s="28"/>
      <c r="EHM11" s="28"/>
      <c r="EHN11" s="28"/>
      <c r="EHO11" s="28"/>
      <c r="EHP11" s="28"/>
      <c r="EHQ11" s="28"/>
      <c r="EHR11" s="28"/>
      <c r="EHS11" s="28"/>
      <c r="EHT11" s="28"/>
      <c r="EHU11" s="28"/>
      <c r="EHV11" s="28"/>
      <c r="EHW11" s="28"/>
      <c r="EHX11" s="28"/>
      <c r="EHY11" s="28"/>
      <c r="EHZ11" s="28"/>
      <c r="EIA11" s="28"/>
      <c r="EIB11" s="28"/>
      <c r="EIC11" s="28"/>
      <c r="EID11" s="28"/>
      <c r="EIE11" s="28"/>
      <c r="EIF11" s="28"/>
      <c r="EIG11" s="28"/>
      <c r="EIH11" s="28"/>
      <c r="EII11" s="28"/>
      <c r="EIJ11" s="28"/>
      <c r="EIK11" s="28"/>
      <c r="EIL11" s="28"/>
      <c r="EIM11" s="28"/>
      <c r="EIN11" s="28"/>
      <c r="EIO11" s="28"/>
      <c r="EIP11" s="28"/>
      <c r="EIQ11" s="28"/>
      <c r="EIR11" s="28"/>
      <c r="EIS11" s="28"/>
      <c r="EIT11" s="28"/>
      <c r="EIU11" s="28"/>
      <c r="EIV11" s="28"/>
      <c r="EIW11" s="28"/>
      <c r="EIX11" s="28"/>
      <c r="EIY11" s="28"/>
      <c r="EIZ11" s="28"/>
      <c r="EJA11" s="28"/>
      <c r="EJB11" s="28"/>
      <c r="EJC11" s="28"/>
      <c r="EJD11" s="28"/>
      <c r="EJE11" s="28"/>
      <c r="EJF11" s="28"/>
      <c r="EJG11" s="28"/>
      <c r="EJH11" s="28"/>
      <c r="EJI11" s="28"/>
      <c r="EJJ11" s="28"/>
      <c r="EJK11" s="28"/>
      <c r="EJL11" s="28"/>
      <c r="EJM11" s="28"/>
      <c r="EJN11" s="28"/>
      <c r="EJO11" s="28"/>
      <c r="EJP11" s="28"/>
      <c r="EJQ11" s="28"/>
      <c r="EJR11" s="28"/>
      <c r="EJS11" s="28"/>
      <c r="EJT11" s="28"/>
      <c r="EJU11" s="28"/>
      <c r="EJV11" s="28"/>
      <c r="EJW11" s="28"/>
      <c r="EJX11" s="28"/>
      <c r="EJY11" s="28"/>
      <c r="EJZ11" s="28"/>
      <c r="EKA11" s="28"/>
      <c r="EKB11" s="28"/>
      <c r="EKC11" s="28"/>
      <c r="EKD11" s="28"/>
      <c r="EKE11" s="28"/>
      <c r="EKF11" s="28"/>
      <c r="EKG11" s="28"/>
      <c r="EKH11" s="28"/>
      <c r="EKI11" s="28"/>
      <c r="EKJ11" s="28"/>
      <c r="EKK11" s="28"/>
      <c r="EKL11" s="28"/>
      <c r="EKM11" s="28"/>
      <c r="EKN11" s="28"/>
      <c r="EKO11" s="28"/>
      <c r="EKP11" s="28"/>
      <c r="EKQ11" s="28"/>
      <c r="EKR11" s="28"/>
      <c r="EKS11" s="28"/>
      <c r="EKT11" s="28"/>
      <c r="EKU11" s="28"/>
      <c r="EKV11" s="28"/>
      <c r="EKW11" s="28"/>
      <c r="EKX11" s="28"/>
      <c r="EKY11" s="28"/>
      <c r="EKZ11" s="28"/>
      <c r="ELA11" s="28"/>
      <c r="ELB11" s="28"/>
      <c r="ELC11" s="28"/>
      <c r="ELD11" s="28"/>
      <c r="ELE11" s="28"/>
      <c r="ELF11" s="28"/>
      <c r="ELG11" s="28"/>
      <c r="ELH11" s="28"/>
      <c r="ELI11" s="28"/>
      <c r="ELJ11" s="28"/>
      <c r="ELK11" s="28"/>
      <c r="ELL11" s="28"/>
      <c r="ELM11" s="28"/>
      <c r="ELN11" s="28"/>
      <c r="ELO11" s="28"/>
      <c r="ELP11" s="28"/>
      <c r="ELQ11" s="28"/>
      <c r="ELR11" s="28"/>
      <c r="ELS11" s="28"/>
      <c r="ELT11" s="28"/>
      <c r="ELU11" s="28"/>
      <c r="ELV11" s="28"/>
      <c r="ELW11" s="28"/>
      <c r="ELX11" s="28"/>
      <c r="ELY11" s="28"/>
      <c r="ELZ11" s="28"/>
      <c r="EMA11" s="28"/>
      <c r="EMB11" s="28"/>
      <c r="EMC11" s="28"/>
      <c r="EMD11" s="28"/>
      <c r="EME11" s="28"/>
      <c r="EMF11" s="28"/>
      <c r="EMG11" s="28"/>
      <c r="EMH11" s="28"/>
      <c r="EMI11" s="28"/>
      <c r="EMJ11" s="28"/>
      <c r="EMK11" s="28"/>
      <c r="EML11" s="28"/>
      <c r="EMM11" s="28"/>
      <c r="EMN11" s="28"/>
      <c r="EMO11" s="28"/>
      <c r="EMP11" s="28"/>
      <c r="EMQ11" s="28"/>
      <c r="EMR11" s="28"/>
      <c r="EMS11" s="28"/>
      <c r="EMT11" s="28"/>
      <c r="EMU11" s="28"/>
      <c r="EMV11" s="28"/>
      <c r="EMW11" s="28"/>
      <c r="EMX11" s="28"/>
      <c r="EMY11" s="28"/>
      <c r="EMZ11" s="28"/>
      <c r="ENA11" s="28"/>
      <c r="ENB11" s="28"/>
      <c r="ENC11" s="28"/>
      <c r="END11" s="28"/>
      <c r="ENE11" s="28"/>
      <c r="ENF11" s="28"/>
      <c r="ENG11" s="28"/>
      <c r="ENH11" s="28"/>
      <c r="ENI11" s="28"/>
      <c r="ENJ11" s="28"/>
      <c r="ENK11" s="28"/>
      <c r="ENL11" s="28"/>
      <c r="ENM11" s="28"/>
      <c r="ENN11" s="28"/>
      <c r="ENO11" s="28"/>
      <c r="ENP11" s="28"/>
      <c r="ENQ11" s="28"/>
      <c r="ENR11" s="28"/>
      <c r="ENS11" s="28"/>
      <c r="ENT11" s="28"/>
      <c r="ENU11" s="28"/>
      <c r="ENV11" s="28"/>
      <c r="ENW11" s="28"/>
      <c r="ENX11" s="28"/>
      <c r="ENY11" s="28"/>
      <c r="ENZ11" s="28"/>
      <c r="EOA11" s="28"/>
      <c r="EOB11" s="28"/>
      <c r="EOC11" s="28"/>
      <c r="EOD11" s="28"/>
      <c r="EOE11" s="28"/>
      <c r="EOF11" s="28"/>
      <c r="EOG11" s="28"/>
      <c r="EOH11" s="28"/>
      <c r="EOI11" s="28"/>
      <c r="EOJ11" s="28"/>
      <c r="EOK11" s="28"/>
      <c r="EOL11" s="28"/>
      <c r="EOM11" s="28"/>
      <c r="EON11" s="28"/>
      <c r="EOO11" s="28"/>
      <c r="EOP11" s="28"/>
      <c r="EOQ11" s="28"/>
      <c r="EOR11" s="28"/>
      <c r="EOS11" s="28"/>
      <c r="EOT11" s="28"/>
      <c r="EOU11" s="28"/>
      <c r="EOV11" s="28"/>
      <c r="EOW11" s="28"/>
      <c r="EOX11" s="28"/>
      <c r="EOY11" s="28"/>
      <c r="EOZ11" s="28"/>
      <c r="EPA11" s="28"/>
      <c r="EPB11" s="28"/>
      <c r="EPC11" s="28"/>
      <c r="EPD11" s="28"/>
      <c r="EPE11" s="28"/>
      <c r="EPF11" s="28"/>
      <c r="EPG11" s="28"/>
      <c r="EPH11" s="28"/>
      <c r="EPI11" s="28"/>
      <c r="EPJ11" s="28"/>
      <c r="EPK11" s="28"/>
      <c r="EPL11" s="28"/>
      <c r="EPM11" s="28"/>
      <c r="EPN11" s="28"/>
      <c r="EPO11" s="28"/>
      <c r="EPP11" s="28"/>
      <c r="EPQ11" s="28"/>
      <c r="EPR11" s="28"/>
      <c r="EPS11" s="28"/>
      <c r="EPT11" s="28"/>
      <c r="EPU11" s="28"/>
      <c r="EPV11" s="28"/>
      <c r="EPW11" s="28"/>
      <c r="EPX11" s="28"/>
      <c r="EPY11" s="28"/>
      <c r="EPZ11" s="28"/>
      <c r="EQA11" s="28"/>
      <c r="EQB11" s="28"/>
      <c r="EQC11" s="28"/>
      <c r="EQD11" s="28"/>
      <c r="EQE11" s="28"/>
      <c r="EQF11" s="28"/>
      <c r="EQG11" s="28"/>
      <c r="EQH11" s="28"/>
      <c r="EQI11" s="28"/>
      <c r="EQJ11" s="28"/>
      <c r="EQK11" s="28"/>
      <c r="EQL11" s="28"/>
      <c r="EQM11" s="28"/>
      <c r="EQN11" s="28"/>
      <c r="EQO11" s="28"/>
      <c r="EQP11" s="28"/>
      <c r="EQQ11" s="28"/>
      <c r="EQR11" s="28"/>
      <c r="EQS11" s="28"/>
      <c r="EQT11" s="28"/>
      <c r="EQU11" s="28"/>
      <c r="EQV11" s="28"/>
      <c r="EQW11" s="28"/>
      <c r="EQX11" s="28"/>
      <c r="EQY11" s="28"/>
      <c r="EQZ11" s="28"/>
      <c r="ERA11" s="28"/>
      <c r="ERB11" s="28"/>
      <c r="ERC11" s="28"/>
      <c r="ERD11" s="28"/>
      <c r="ERE11" s="28"/>
      <c r="ERF11" s="28"/>
      <c r="ERG11" s="28"/>
      <c r="ERH11" s="28"/>
      <c r="ERI11" s="28"/>
      <c r="ERJ11" s="28"/>
      <c r="ERK11" s="28"/>
      <c r="ERL11" s="28"/>
      <c r="ERM11" s="28"/>
      <c r="ERN11" s="28"/>
      <c r="ERO11" s="28"/>
      <c r="ERP11" s="28"/>
      <c r="ERQ11" s="28"/>
      <c r="ERR11" s="28"/>
      <c r="ERS11" s="28"/>
      <c r="ERT11" s="28"/>
      <c r="ERU11" s="28"/>
      <c r="ERV11" s="28"/>
      <c r="ERW11" s="28"/>
      <c r="ERX11" s="28"/>
      <c r="ERY11" s="28"/>
      <c r="ERZ11" s="28"/>
      <c r="ESA11" s="28"/>
      <c r="ESB11" s="28"/>
      <c r="ESC11" s="28"/>
      <c r="ESD11" s="28"/>
      <c r="ESE11" s="28"/>
      <c r="ESF11" s="28"/>
      <c r="ESG11" s="28"/>
      <c r="ESH11" s="28"/>
      <c r="ESI11" s="28"/>
      <c r="ESJ11" s="28"/>
      <c r="ESK11" s="28"/>
      <c r="ESL11" s="28"/>
      <c r="ESM11" s="28"/>
      <c r="ESN11" s="28"/>
      <c r="ESO11" s="28"/>
      <c r="ESP11" s="28"/>
      <c r="ESQ11" s="28"/>
      <c r="ESR11" s="28"/>
      <c r="ESS11" s="28"/>
      <c r="EST11" s="28"/>
      <c r="ESU11" s="28"/>
      <c r="ESV11" s="28"/>
      <c r="ESW11" s="28"/>
      <c r="ESX11" s="28"/>
      <c r="ESY11" s="28"/>
      <c r="ESZ11" s="28"/>
      <c r="ETA11" s="28"/>
      <c r="ETB11" s="28"/>
      <c r="ETC11" s="28"/>
      <c r="ETD11" s="28"/>
      <c r="ETE11" s="28"/>
      <c r="ETF11" s="28"/>
      <c r="ETG11" s="28"/>
      <c r="ETH11" s="28"/>
      <c r="ETI11" s="28"/>
      <c r="ETJ11" s="28"/>
      <c r="ETK11" s="28"/>
      <c r="ETL11" s="28"/>
      <c r="ETM11" s="28"/>
      <c r="ETN11" s="28"/>
      <c r="ETO11" s="28"/>
      <c r="ETP11" s="28"/>
      <c r="ETQ11" s="28"/>
      <c r="ETR11" s="28"/>
      <c r="ETS11" s="28"/>
      <c r="ETT11" s="28"/>
      <c r="ETU11" s="28"/>
      <c r="ETV11" s="28"/>
      <c r="ETW11" s="28"/>
      <c r="ETX11" s="28"/>
      <c r="ETY11" s="28"/>
      <c r="ETZ11" s="28"/>
      <c r="EUA11" s="28"/>
      <c r="EUB11" s="28"/>
      <c r="EUC11" s="28"/>
      <c r="EUD11" s="28"/>
      <c r="EUE11" s="28"/>
      <c r="EUF11" s="28"/>
      <c r="EUG11" s="28"/>
      <c r="EUH11" s="28"/>
      <c r="EUI11" s="28"/>
      <c r="EUJ11" s="28"/>
      <c r="EUK11" s="28"/>
      <c r="EUL11" s="28"/>
      <c r="EUM11" s="28"/>
      <c r="EUN11" s="28"/>
      <c r="EUO11" s="28"/>
      <c r="EUP11" s="28"/>
      <c r="EUQ11" s="28"/>
      <c r="EUR11" s="28"/>
      <c r="EUS11" s="28"/>
      <c r="EUT11" s="28"/>
      <c r="EUU11" s="28"/>
      <c r="EUV11" s="28"/>
      <c r="EUW11" s="28"/>
      <c r="EUX11" s="28"/>
      <c r="EUY11" s="28"/>
      <c r="EUZ11" s="28"/>
      <c r="EVA11" s="28"/>
      <c r="EVB11" s="28"/>
      <c r="EVC11" s="28"/>
      <c r="EVD11" s="28"/>
      <c r="EVE11" s="28"/>
      <c r="EVF11" s="28"/>
      <c r="EVG11" s="28"/>
      <c r="EVH11" s="28"/>
      <c r="EVI11" s="28"/>
      <c r="EVJ11" s="28"/>
      <c r="EVK11" s="28"/>
      <c r="EVL11" s="28"/>
      <c r="EVM11" s="28"/>
      <c r="EVN11" s="28"/>
      <c r="EVO11" s="28"/>
      <c r="EVP11" s="28"/>
      <c r="EVQ11" s="28"/>
      <c r="EVR11" s="28"/>
      <c r="EVS11" s="28"/>
      <c r="EVT11" s="28"/>
      <c r="EVU11" s="28"/>
      <c r="EVV11" s="28"/>
      <c r="EVW11" s="28"/>
      <c r="EVX11" s="28"/>
      <c r="EVY11" s="28"/>
      <c r="EVZ11" s="28"/>
      <c r="EWA11" s="28"/>
      <c r="EWB11" s="28"/>
      <c r="EWC11" s="28"/>
      <c r="EWD11" s="28"/>
      <c r="EWE11" s="28"/>
      <c r="EWF11" s="28"/>
      <c r="EWG11" s="28"/>
      <c r="EWH11" s="28"/>
      <c r="EWI11" s="28"/>
      <c r="EWJ11" s="28"/>
      <c r="EWK11" s="28"/>
      <c r="EWL11" s="28"/>
      <c r="EWM11" s="28"/>
      <c r="EWN11" s="28"/>
      <c r="EWO11" s="28"/>
      <c r="EWP11" s="28"/>
      <c r="EWQ11" s="28"/>
      <c r="EWR11" s="28"/>
      <c r="EWS11" s="28"/>
      <c r="EWT11" s="28"/>
      <c r="EWU11" s="28"/>
      <c r="EWV11" s="28"/>
      <c r="EWW11" s="28"/>
      <c r="EWX11" s="28"/>
      <c r="EWY11" s="28"/>
      <c r="EWZ11" s="28"/>
      <c r="EXA11" s="28"/>
      <c r="EXB11" s="28"/>
      <c r="EXC11" s="28"/>
      <c r="EXD11" s="28"/>
      <c r="EXE11" s="28"/>
      <c r="EXF11" s="28"/>
      <c r="EXG11" s="28"/>
      <c r="EXH11" s="28"/>
      <c r="EXI11" s="28"/>
      <c r="EXJ11" s="28"/>
      <c r="EXK11" s="28"/>
      <c r="EXL11" s="28"/>
      <c r="EXM11" s="28"/>
      <c r="EXN11" s="28"/>
      <c r="EXO11" s="28"/>
      <c r="EXP11" s="28"/>
      <c r="EXQ11" s="28"/>
      <c r="EXR11" s="28"/>
      <c r="EXS11" s="28"/>
      <c r="EXT11" s="28"/>
      <c r="EXU11" s="28"/>
      <c r="EXV11" s="28"/>
      <c r="EXW11" s="28"/>
      <c r="EXX11" s="28"/>
      <c r="EXY11" s="28"/>
      <c r="EXZ11" s="28"/>
      <c r="EYA11" s="28"/>
      <c r="EYB11" s="28"/>
      <c r="EYC11" s="28"/>
      <c r="EYD11" s="28"/>
      <c r="EYE11" s="28"/>
      <c r="EYF11" s="28"/>
      <c r="EYG11" s="28"/>
      <c r="EYH11" s="28"/>
      <c r="EYI11" s="28"/>
      <c r="EYJ11" s="28"/>
      <c r="EYK11" s="28"/>
      <c r="EYL11" s="28"/>
      <c r="EYM11" s="28"/>
      <c r="EYN11" s="28"/>
      <c r="EYO11" s="28"/>
      <c r="EYP11" s="28"/>
      <c r="EYQ11" s="28"/>
      <c r="EYR11" s="28"/>
      <c r="EYS11" s="28"/>
      <c r="EYT11" s="28"/>
      <c r="EYU11" s="28"/>
      <c r="EYV11" s="28"/>
      <c r="EYW11" s="28"/>
      <c r="EYX11" s="28"/>
      <c r="EYY11" s="28"/>
      <c r="EYZ11" s="28"/>
      <c r="EZA11" s="28"/>
      <c r="EZB11" s="28"/>
      <c r="EZC11" s="28"/>
      <c r="EZD11" s="28"/>
      <c r="EZE11" s="28"/>
      <c r="EZF11" s="28"/>
      <c r="EZG11" s="28"/>
      <c r="EZH11" s="28"/>
      <c r="EZI11" s="28"/>
      <c r="EZJ11" s="28"/>
      <c r="EZK11" s="28"/>
      <c r="EZL11" s="28"/>
      <c r="EZM11" s="28"/>
      <c r="EZN11" s="28"/>
      <c r="EZO11" s="28"/>
      <c r="EZP11" s="28"/>
      <c r="EZQ11" s="28"/>
      <c r="EZR11" s="28"/>
      <c r="EZS11" s="28"/>
      <c r="EZT11" s="28"/>
      <c r="EZU11" s="28"/>
      <c r="EZV11" s="28"/>
      <c r="EZW11" s="28"/>
      <c r="EZX11" s="28"/>
      <c r="EZY11" s="28"/>
      <c r="EZZ11" s="28"/>
      <c r="FAA11" s="28"/>
      <c r="FAB11" s="28"/>
      <c r="FAC11" s="28"/>
      <c r="FAD11" s="28"/>
      <c r="FAE11" s="28"/>
      <c r="FAF11" s="28"/>
      <c r="FAG11" s="28"/>
      <c r="FAH11" s="28"/>
      <c r="FAI11" s="28"/>
      <c r="FAJ11" s="28"/>
      <c r="FAK11" s="28"/>
      <c r="FAL11" s="28"/>
      <c r="FAM11" s="28"/>
      <c r="FAN11" s="28"/>
      <c r="FAO11" s="28"/>
      <c r="FAP11" s="28"/>
      <c r="FAQ11" s="28"/>
      <c r="FAR11" s="28"/>
      <c r="FAS11" s="28"/>
      <c r="FAT11" s="28"/>
      <c r="FAU11" s="28"/>
      <c r="FAV11" s="28"/>
      <c r="FAW11" s="28"/>
      <c r="FAX11" s="28"/>
      <c r="FAY11" s="28"/>
      <c r="FAZ11" s="28"/>
      <c r="FBA11" s="28"/>
      <c r="FBB11" s="28"/>
      <c r="FBC11" s="28"/>
      <c r="FBD11" s="28"/>
      <c r="FBE11" s="28"/>
      <c r="FBF11" s="28"/>
      <c r="FBG11" s="28"/>
      <c r="FBH11" s="28"/>
      <c r="FBI11" s="28"/>
      <c r="FBJ11" s="28"/>
      <c r="FBK11" s="28"/>
      <c r="FBL11" s="28"/>
      <c r="FBM11" s="28"/>
      <c r="FBN11" s="28"/>
      <c r="FBO11" s="28"/>
      <c r="FBP11" s="28"/>
      <c r="FBQ11" s="28"/>
      <c r="FBR11" s="28"/>
      <c r="FBS11" s="28"/>
      <c r="FBT11" s="28"/>
      <c r="FBU11" s="28"/>
      <c r="FBV11" s="28"/>
      <c r="FBW11" s="28"/>
      <c r="FBX11" s="28"/>
      <c r="FBY11" s="28"/>
      <c r="FBZ11" s="28"/>
      <c r="FCA11" s="28"/>
      <c r="FCB11" s="28"/>
      <c r="FCC11" s="28"/>
      <c r="FCD11" s="28"/>
      <c r="FCE11" s="28"/>
      <c r="FCF11" s="28"/>
      <c r="FCG11" s="28"/>
      <c r="FCH11" s="28"/>
      <c r="FCI11" s="28"/>
      <c r="FCJ11" s="28"/>
      <c r="FCK11" s="28"/>
      <c r="FCL11" s="28"/>
      <c r="FCM11" s="28"/>
      <c r="FCN11" s="28"/>
      <c r="FCO11" s="28"/>
      <c r="FCP11" s="28"/>
      <c r="FCQ11" s="28"/>
      <c r="FCR11" s="28"/>
      <c r="FCS11" s="28"/>
      <c r="FCT11" s="28"/>
      <c r="FCU11" s="28"/>
      <c r="FCV11" s="28"/>
      <c r="FCW11" s="28"/>
      <c r="FCX11" s="28"/>
      <c r="FCY11" s="28"/>
      <c r="FCZ11" s="28"/>
      <c r="FDA11" s="28"/>
      <c r="FDB11" s="28"/>
      <c r="FDC11" s="28"/>
      <c r="FDD11" s="28"/>
      <c r="FDE11" s="28"/>
      <c r="FDF11" s="28"/>
      <c r="FDG11" s="28"/>
      <c r="FDH11" s="28"/>
      <c r="FDI11" s="28"/>
      <c r="FDJ11" s="28"/>
      <c r="FDK11" s="28"/>
      <c r="FDL11" s="28"/>
      <c r="FDM11" s="28"/>
      <c r="FDN11" s="28"/>
      <c r="FDO11" s="28"/>
      <c r="FDP11" s="28"/>
      <c r="FDQ11" s="28"/>
      <c r="FDR11" s="28"/>
      <c r="FDS11" s="28"/>
      <c r="FDT11" s="28"/>
      <c r="FDU11" s="28"/>
      <c r="FDV11" s="28"/>
      <c r="FDW11" s="28"/>
      <c r="FDX11" s="28"/>
      <c r="FDY11" s="28"/>
      <c r="FDZ11" s="28"/>
      <c r="FEA11" s="28"/>
      <c r="FEB11" s="28"/>
      <c r="FEC11" s="28"/>
      <c r="FED11" s="28"/>
      <c r="FEE11" s="28"/>
      <c r="FEF11" s="28"/>
      <c r="FEG11" s="28"/>
      <c r="FEH11" s="28"/>
      <c r="FEI11" s="28"/>
      <c r="FEJ11" s="28"/>
      <c r="FEK11" s="28"/>
      <c r="FEL11" s="28"/>
      <c r="FEM11" s="28"/>
      <c r="FEN11" s="28"/>
      <c r="FEO11" s="28"/>
      <c r="FEP11" s="28"/>
      <c r="FEQ11" s="28"/>
      <c r="FER11" s="28"/>
      <c r="FES11" s="28"/>
      <c r="FET11" s="28"/>
      <c r="FEU11" s="28"/>
      <c r="FEV11" s="28"/>
      <c r="FEW11" s="28"/>
      <c r="FEX11" s="28"/>
      <c r="FEY11" s="28"/>
      <c r="FEZ11" s="28"/>
      <c r="FFA11" s="28"/>
      <c r="FFB11" s="28"/>
      <c r="FFC11" s="28"/>
      <c r="FFD11" s="28"/>
      <c r="FFE11" s="28"/>
      <c r="FFF11" s="28"/>
      <c r="FFG11" s="28"/>
      <c r="FFH11" s="28"/>
      <c r="FFI11" s="28"/>
      <c r="FFJ11" s="28"/>
      <c r="FFK11" s="28"/>
      <c r="FFL11" s="28"/>
      <c r="FFM11" s="28"/>
      <c r="FFN11" s="28"/>
      <c r="FFO11" s="28"/>
      <c r="FFP11" s="28"/>
      <c r="FFQ11" s="28"/>
      <c r="FFR11" s="28"/>
      <c r="FFS11" s="28"/>
      <c r="FFT11" s="28"/>
      <c r="FFU11" s="28"/>
      <c r="FFV11" s="28"/>
      <c r="FFW11" s="28"/>
      <c r="FFX11" s="28"/>
      <c r="FFY11" s="28"/>
      <c r="FFZ11" s="28"/>
      <c r="FGA11" s="28"/>
      <c r="FGB11" s="28"/>
      <c r="FGC11" s="28"/>
      <c r="FGD11" s="28"/>
      <c r="FGE11" s="28"/>
      <c r="FGF11" s="28"/>
      <c r="FGG11" s="28"/>
      <c r="FGH11" s="28"/>
      <c r="FGI11" s="28"/>
      <c r="FGJ11" s="28"/>
      <c r="FGK11" s="28"/>
      <c r="FGL11" s="28"/>
      <c r="FGM11" s="28"/>
      <c r="FGN11" s="28"/>
      <c r="FGO11" s="28"/>
      <c r="FGP11" s="28"/>
      <c r="FGQ11" s="28"/>
      <c r="FGR11" s="28"/>
      <c r="FGS11" s="28"/>
      <c r="FGT11" s="28"/>
      <c r="FGU11" s="28"/>
      <c r="FGV11" s="28"/>
      <c r="FGW11" s="28"/>
      <c r="FGX11" s="28"/>
      <c r="FGY11" s="28"/>
      <c r="FGZ11" s="28"/>
      <c r="FHA11" s="28"/>
      <c r="FHB11" s="28"/>
      <c r="FHC11" s="28"/>
      <c r="FHD11" s="28"/>
      <c r="FHE11" s="28"/>
      <c r="FHF11" s="28"/>
      <c r="FHG11" s="28"/>
      <c r="FHH11" s="28"/>
      <c r="FHI11" s="28"/>
      <c r="FHJ11" s="28"/>
      <c r="FHK11" s="28"/>
      <c r="FHL11" s="28"/>
      <c r="FHM11" s="28"/>
      <c r="FHN11" s="28"/>
      <c r="FHO11" s="28"/>
      <c r="FHP11" s="28"/>
      <c r="FHQ11" s="28"/>
      <c r="FHR11" s="28"/>
      <c r="FHS11" s="28"/>
      <c r="FHT11" s="28"/>
      <c r="FHU11" s="28"/>
      <c r="FHV11" s="28"/>
      <c r="FHW11" s="28"/>
      <c r="FHX11" s="28"/>
      <c r="FHY11" s="28"/>
      <c r="FHZ11" s="28"/>
      <c r="FIA11" s="28"/>
      <c r="FIB11" s="28"/>
      <c r="FIC11" s="28"/>
      <c r="FID11" s="28"/>
      <c r="FIE11" s="28"/>
      <c r="FIF11" s="28"/>
      <c r="FIG11" s="28"/>
      <c r="FIH11" s="28"/>
      <c r="FII11" s="28"/>
      <c r="FIJ11" s="28"/>
      <c r="FIK11" s="28"/>
      <c r="FIL11" s="28"/>
      <c r="FIM11" s="28"/>
      <c r="FIN11" s="28"/>
      <c r="FIO11" s="28"/>
      <c r="FIP11" s="28"/>
      <c r="FIQ11" s="28"/>
      <c r="FIR11" s="28"/>
      <c r="FIS11" s="28"/>
      <c r="FIT11" s="28"/>
      <c r="FIU11" s="28"/>
      <c r="FIV11" s="28"/>
      <c r="FIW11" s="28"/>
      <c r="FIX11" s="28"/>
      <c r="FIY11" s="28"/>
      <c r="FIZ11" s="28"/>
      <c r="FJA11" s="28"/>
      <c r="FJB11" s="28"/>
      <c r="FJC11" s="28"/>
      <c r="FJD11" s="28"/>
      <c r="FJE11" s="28"/>
      <c r="FJF11" s="28"/>
      <c r="FJG11" s="28"/>
      <c r="FJH11" s="28"/>
      <c r="FJI11" s="28"/>
      <c r="FJJ11" s="28"/>
      <c r="FJK11" s="28"/>
      <c r="FJL11" s="28"/>
      <c r="FJM11" s="28"/>
      <c r="FJN11" s="28"/>
      <c r="FJO11" s="28"/>
      <c r="FJP11" s="28"/>
      <c r="FJQ11" s="28"/>
      <c r="FJR11" s="28"/>
      <c r="FJS11" s="28"/>
      <c r="FJT11" s="28"/>
      <c r="FJU11" s="28"/>
      <c r="FJV11" s="28"/>
      <c r="FJW11" s="28"/>
      <c r="FJX11" s="28"/>
      <c r="FJY11" s="28"/>
      <c r="FJZ11" s="28"/>
      <c r="FKA11" s="28"/>
      <c r="FKB11" s="28"/>
      <c r="FKC11" s="28"/>
      <c r="FKD11" s="28"/>
      <c r="FKE11" s="28"/>
      <c r="FKF11" s="28"/>
      <c r="FKG11" s="28"/>
      <c r="FKH11" s="28"/>
      <c r="FKI11" s="28"/>
      <c r="FKJ11" s="28"/>
      <c r="FKK11" s="28"/>
      <c r="FKL11" s="28"/>
      <c r="FKM11" s="28"/>
      <c r="FKN11" s="28"/>
      <c r="FKO11" s="28"/>
      <c r="FKP11" s="28"/>
      <c r="FKQ11" s="28"/>
      <c r="FKR11" s="28"/>
      <c r="FKS11" s="28"/>
      <c r="FKT11" s="28"/>
      <c r="FKU11" s="28"/>
      <c r="FKV11" s="28"/>
      <c r="FKW11" s="28"/>
      <c r="FKX11" s="28"/>
      <c r="FKY11" s="28"/>
      <c r="FKZ11" s="28"/>
      <c r="FLA11" s="28"/>
      <c r="FLB11" s="28"/>
      <c r="FLC11" s="28"/>
      <c r="FLD11" s="28"/>
      <c r="FLE11" s="28"/>
      <c r="FLF11" s="28"/>
      <c r="FLG11" s="28"/>
      <c r="FLH11" s="28"/>
      <c r="FLI11" s="28"/>
      <c r="FLJ11" s="28"/>
      <c r="FLK11" s="28"/>
      <c r="FLL11" s="28"/>
      <c r="FLM11" s="28"/>
      <c r="FLN11" s="28"/>
      <c r="FLO11" s="28"/>
      <c r="FLP11" s="28"/>
      <c r="FLQ11" s="28"/>
      <c r="FLR11" s="28"/>
      <c r="FLS11" s="28"/>
      <c r="FLT11" s="28"/>
      <c r="FLU11" s="28"/>
      <c r="FLV11" s="28"/>
      <c r="FLW11" s="28"/>
      <c r="FLX11" s="28"/>
      <c r="FLY11" s="28"/>
      <c r="FLZ11" s="28"/>
      <c r="FMA11" s="28"/>
      <c r="FMB11" s="28"/>
      <c r="FMC11" s="28"/>
      <c r="FMD11" s="28"/>
      <c r="FME11" s="28"/>
      <c r="FMF11" s="28"/>
      <c r="FMG11" s="28"/>
      <c r="FMH11" s="28"/>
      <c r="FMI11" s="28"/>
      <c r="FMJ11" s="28"/>
      <c r="FMK11" s="28"/>
      <c r="FML11" s="28"/>
      <c r="FMM11" s="28"/>
      <c r="FMN11" s="28"/>
      <c r="FMO11" s="28"/>
      <c r="FMP11" s="28"/>
      <c r="FMQ11" s="28"/>
      <c r="FMR11" s="28"/>
      <c r="FMS11" s="28"/>
      <c r="FMT11" s="28"/>
      <c r="FMU11" s="28"/>
      <c r="FMV11" s="28"/>
      <c r="FMW11" s="28"/>
      <c r="FMX11" s="28"/>
      <c r="FMY11" s="28"/>
      <c r="FMZ11" s="28"/>
      <c r="FNA11" s="28"/>
      <c r="FNB11" s="28"/>
      <c r="FNC11" s="28"/>
      <c r="FND11" s="28"/>
      <c r="FNE11" s="28"/>
      <c r="FNF11" s="28"/>
      <c r="FNG11" s="28"/>
      <c r="FNH11" s="28"/>
      <c r="FNI11" s="28"/>
      <c r="FNJ11" s="28"/>
      <c r="FNK11" s="28"/>
      <c r="FNL11" s="28"/>
      <c r="FNM11" s="28"/>
      <c r="FNN11" s="28"/>
      <c r="FNO11" s="28"/>
      <c r="FNP11" s="28"/>
      <c r="FNQ11" s="28"/>
      <c r="FNR11" s="28"/>
      <c r="FNS11" s="28"/>
      <c r="FNT11" s="28"/>
      <c r="FNU11" s="28"/>
      <c r="FNV11" s="28"/>
      <c r="FNW11" s="28"/>
      <c r="FNX11" s="28"/>
      <c r="FNY11" s="28"/>
      <c r="FNZ11" s="28"/>
      <c r="FOA11" s="28"/>
      <c r="FOB11" s="28"/>
      <c r="FOC11" s="28"/>
      <c r="FOD11" s="28"/>
      <c r="FOE11" s="28"/>
      <c r="FOF11" s="28"/>
      <c r="FOG11" s="28"/>
      <c r="FOH11" s="28"/>
      <c r="FOI11" s="28"/>
      <c r="FOJ11" s="28"/>
      <c r="FOK11" s="28"/>
      <c r="FOL11" s="28"/>
      <c r="FOM11" s="28"/>
      <c r="FON11" s="28"/>
      <c r="FOO11" s="28"/>
      <c r="FOP11" s="28"/>
      <c r="FOQ11" s="28"/>
      <c r="FOR11" s="28"/>
      <c r="FOS11" s="28"/>
      <c r="FOT11" s="28"/>
      <c r="FOU11" s="28"/>
      <c r="FOV11" s="28"/>
      <c r="FOW11" s="28"/>
      <c r="FOX11" s="28"/>
      <c r="FOY11" s="28"/>
      <c r="FOZ11" s="28"/>
      <c r="FPA11" s="28"/>
      <c r="FPB11" s="28"/>
      <c r="FPC11" s="28"/>
      <c r="FPD11" s="28"/>
      <c r="FPE11" s="28"/>
      <c r="FPF11" s="28"/>
      <c r="FPG11" s="28"/>
      <c r="FPH11" s="28"/>
      <c r="FPI11" s="28"/>
      <c r="FPJ11" s="28"/>
      <c r="FPK11" s="28"/>
      <c r="FPL11" s="28"/>
      <c r="FPM11" s="28"/>
      <c r="FPN11" s="28"/>
      <c r="FPO11" s="28"/>
      <c r="FPP11" s="28"/>
      <c r="FPQ11" s="28"/>
      <c r="FPR11" s="28"/>
      <c r="FPS11" s="28"/>
      <c r="FPT11" s="28"/>
      <c r="FPU11" s="28"/>
      <c r="FPV11" s="28"/>
      <c r="FPW11" s="28"/>
      <c r="FPX11" s="28"/>
      <c r="FPY11" s="28"/>
      <c r="FPZ11" s="28"/>
      <c r="FQA11" s="28"/>
      <c r="FQB11" s="28"/>
      <c r="FQC11" s="28"/>
      <c r="FQD11" s="28"/>
      <c r="FQE11" s="28"/>
      <c r="FQF11" s="28"/>
      <c r="FQG11" s="28"/>
      <c r="FQH11" s="28"/>
      <c r="FQI11" s="28"/>
      <c r="FQJ11" s="28"/>
      <c r="FQK11" s="28"/>
      <c r="FQL11" s="28"/>
      <c r="FQM11" s="28"/>
      <c r="FQN11" s="28"/>
      <c r="FQO11" s="28"/>
      <c r="FQP11" s="28"/>
      <c r="FQQ11" s="28"/>
      <c r="FQR11" s="28"/>
      <c r="FQS11" s="28"/>
      <c r="FQT11" s="28"/>
      <c r="FQU11" s="28"/>
      <c r="FQV11" s="28"/>
      <c r="FQW11" s="28"/>
      <c r="FQX11" s="28"/>
      <c r="FQY11" s="28"/>
      <c r="FQZ11" s="28"/>
      <c r="FRA11" s="28"/>
      <c r="FRB11" s="28"/>
      <c r="FRC11" s="28"/>
      <c r="FRD11" s="28"/>
      <c r="FRE11" s="28"/>
      <c r="FRF11" s="28"/>
      <c r="FRG11" s="28"/>
      <c r="FRH11" s="28"/>
      <c r="FRI11" s="28"/>
      <c r="FRJ11" s="28"/>
      <c r="FRK11" s="28"/>
      <c r="FRL11" s="28"/>
      <c r="FRM11" s="28"/>
      <c r="FRN11" s="28"/>
      <c r="FRO11" s="28"/>
      <c r="FRP11" s="28"/>
      <c r="FRQ11" s="28"/>
      <c r="FRR11" s="28"/>
      <c r="FRS11" s="28"/>
      <c r="FRT11" s="28"/>
      <c r="FRU11" s="28"/>
      <c r="FRV11" s="28"/>
      <c r="FRW11" s="28"/>
      <c r="FRX11" s="28"/>
      <c r="FRY11" s="28"/>
      <c r="FRZ11" s="28"/>
      <c r="FSA11" s="28"/>
      <c r="FSB11" s="28"/>
      <c r="FSC11" s="28"/>
      <c r="FSD11" s="28"/>
      <c r="FSE11" s="28"/>
      <c r="FSF11" s="28"/>
      <c r="FSG11" s="28"/>
      <c r="FSH11" s="28"/>
      <c r="FSI11" s="28"/>
      <c r="FSJ11" s="28"/>
      <c r="FSK11" s="28"/>
      <c r="FSL11" s="28"/>
      <c r="FSM11" s="28"/>
      <c r="FSN11" s="28"/>
      <c r="FSO11" s="28"/>
      <c r="FSP11" s="28"/>
      <c r="FSQ11" s="28"/>
      <c r="FSR11" s="28"/>
      <c r="FSS11" s="28"/>
      <c r="FST11" s="28"/>
      <c r="FSU11" s="28"/>
      <c r="FSV11" s="28"/>
      <c r="FSW11" s="28"/>
      <c r="FSX11" s="28"/>
      <c r="FSY11" s="28"/>
      <c r="FSZ11" s="28"/>
      <c r="FTA11" s="28"/>
      <c r="FTB11" s="28"/>
      <c r="FTC11" s="28"/>
      <c r="FTD11" s="28"/>
      <c r="FTE11" s="28"/>
      <c r="FTF11" s="28"/>
      <c r="FTG11" s="28"/>
      <c r="FTH11" s="28"/>
      <c r="FTI11" s="28"/>
      <c r="FTJ11" s="28"/>
      <c r="FTK11" s="28"/>
      <c r="FTL11" s="28"/>
      <c r="FTM11" s="28"/>
      <c r="FTN11" s="28"/>
      <c r="FTO11" s="28"/>
      <c r="FTP11" s="28"/>
      <c r="FTQ11" s="28"/>
      <c r="FTR11" s="28"/>
      <c r="FTS11" s="28"/>
      <c r="FTT11" s="28"/>
      <c r="FTU11" s="28"/>
      <c r="FTV11" s="28"/>
      <c r="FTW11" s="28"/>
      <c r="FTX11" s="28"/>
      <c r="FTY11" s="28"/>
      <c r="FTZ11" s="28"/>
      <c r="FUA11" s="28"/>
      <c r="FUB11" s="28"/>
      <c r="FUC11" s="28"/>
      <c r="FUD11" s="28"/>
      <c r="FUE11" s="28"/>
      <c r="FUF11" s="28"/>
      <c r="FUG11" s="28"/>
      <c r="FUH11" s="28"/>
      <c r="FUI11" s="28"/>
      <c r="FUJ11" s="28"/>
      <c r="FUK11" s="28"/>
      <c r="FUL11" s="28"/>
      <c r="FUM11" s="28"/>
      <c r="FUN11" s="28"/>
      <c r="FUO11" s="28"/>
      <c r="FUP11" s="28"/>
      <c r="FUQ11" s="28"/>
      <c r="FUR11" s="28"/>
      <c r="FUS11" s="28"/>
      <c r="FUT11" s="28"/>
      <c r="FUU11" s="28"/>
      <c r="FUV11" s="28"/>
      <c r="FUW11" s="28"/>
      <c r="FUX11" s="28"/>
      <c r="FUY11" s="28"/>
      <c r="FUZ11" s="28"/>
      <c r="FVA11" s="28"/>
      <c r="FVB11" s="28"/>
      <c r="FVC11" s="28"/>
      <c r="FVD11" s="28"/>
      <c r="FVE11" s="28"/>
      <c r="FVF11" s="28"/>
      <c r="FVG11" s="28"/>
      <c r="FVH11" s="28"/>
      <c r="FVI11" s="28"/>
      <c r="FVJ11" s="28"/>
      <c r="FVK11" s="28"/>
      <c r="FVL11" s="28"/>
      <c r="FVM11" s="28"/>
      <c r="FVN11" s="28"/>
      <c r="FVO11" s="28"/>
      <c r="FVP11" s="28"/>
      <c r="FVQ11" s="28"/>
      <c r="FVR11" s="28"/>
      <c r="FVS11" s="28"/>
      <c r="FVT11" s="28"/>
      <c r="FVU11" s="28"/>
      <c r="FVV11" s="28"/>
      <c r="FVW11" s="28"/>
      <c r="FVX11" s="28"/>
      <c r="FVY11" s="28"/>
      <c r="FVZ11" s="28"/>
      <c r="FWA11" s="28"/>
      <c r="FWB11" s="28"/>
      <c r="FWC11" s="28"/>
      <c r="FWD11" s="28"/>
      <c r="FWE11" s="28"/>
      <c r="FWF11" s="28"/>
      <c r="FWG11" s="28"/>
      <c r="FWH11" s="28"/>
      <c r="FWI11" s="28"/>
      <c r="FWJ11" s="28"/>
      <c r="FWK11" s="28"/>
      <c r="FWL11" s="28"/>
      <c r="FWM11" s="28"/>
      <c r="FWN11" s="28"/>
      <c r="FWO11" s="28"/>
      <c r="FWP11" s="28"/>
      <c r="FWQ11" s="28"/>
      <c r="FWR11" s="28"/>
      <c r="FWS11" s="28"/>
      <c r="FWT11" s="28"/>
      <c r="FWU11" s="28"/>
      <c r="FWV11" s="28"/>
      <c r="FWW11" s="28"/>
      <c r="FWX11" s="28"/>
      <c r="FWY11" s="28"/>
      <c r="FWZ11" s="28"/>
      <c r="FXA11" s="28"/>
      <c r="FXB11" s="28"/>
      <c r="FXC11" s="28"/>
      <c r="FXD11" s="28"/>
      <c r="FXE11" s="28"/>
      <c r="FXF11" s="28"/>
      <c r="FXG11" s="28"/>
      <c r="FXH11" s="28"/>
      <c r="FXI11" s="28"/>
      <c r="FXJ11" s="28"/>
      <c r="FXK11" s="28"/>
      <c r="FXL11" s="28"/>
      <c r="FXM11" s="28"/>
      <c r="FXN11" s="28"/>
      <c r="FXO11" s="28"/>
      <c r="FXP11" s="28"/>
      <c r="FXQ11" s="28"/>
      <c r="FXR11" s="28"/>
      <c r="FXS11" s="28"/>
      <c r="FXT11" s="28"/>
      <c r="FXU11" s="28"/>
      <c r="FXV11" s="28"/>
      <c r="FXW11" s="28"/>
      <c r="FXX11" s="28"/>
      <c r="FXY11" s="28"/>
      <c r="FXZ11" s="28"/>
      <c r="FYA11" s="28"/>
      <c r="FYB11" s="28"/>
      <c r="FYC11" s="28"/>
      <c r="FYD11" s="28"/>
      <c r="FYE11" s="28"/>
      <c r="FYF11" s="28"/>
      <c r="FYG11" s="28"/>
      <c r="FYH11" s="28"/>
      <c r="FYI11" s="28"/>
      <c r="FYJ11" s="28"/>
      <c r="FYK11" s="28"/>
      <c r="FYL11" s="28"/>
      <c r="FYM11" s="28"/>
      <c r="FYN11" s="28"/>
      <c r="FYO11" s="28"/>
      <c r="FYP11" s="28"/>
      <c r="FYQ11" s="28"/>
      <c r="FYR11" s="28"/>
      <c r="FYS11" s="28"/>
      <c r="FYT11" s="28"/>
      <c r="FYU11" s="28"/>
      <c r="FYV11" s="28"/>
      <c r="FYW11" s="28"/>
      <c r="FYX11" s="28"/>
      <c r="FYY11" s="28"/>
      <c r="FYZ11" s="28"/>
      <c r="FZA11" s="28"/>
      <c r="FZB11" s="28"/>
      <c r="FZC11" s="28"/>
      <c r="FZD11" s="28"/>
      <c r="FZE11" s="28"/>
      <c r="FZF11" s="28"/>
      <c r="FZG11" s="28"/>
      <c r="FZH11" s="28"/>
      <c r="FZI11" s="28"/>
      <c r="FZJ11" s="28"/>
      <c r="FZK11" s="28"/>
      <c r="FZL11" s="28"/>
      <c r="FZM11" s="28"/>
      <c r="FZN11" s="28"/>
      <c r="FZO11" s="28"/>
      <c r="FZP11" s="28"/>
      <c r="FZQ11" s="28"/>
      <c r="FZR11" s="28"/>
      <c r="FZS11" s="28"/>
      <c r="FZT11" s="28"/>
      <c r="FZU11" s="28"/>
      <c r="FZV11" s="28"/>
      <c r="FZW11" s="28"/>
      <c r="FZX11" s="28"/>
      <c r="FZY11" s="28"/>
      <c r="FZZ11" s="28"/>
      <c r="GAA11" s="28"/>
      <c r="GAB11" s="28"/>
      <c r="GAC11" s="28"/>
      <c r="GAD11" s="28"/>
      <c r="GAE11" s="28"/>
      <c r="GAF11" s="28"/>
      <c r="GAG11" s="28"/>
      <c r="GAH11" s="28"/>
      <c r="GAI11" s="28"/>
      <c r="GAJ11" s="28"/>
      <c r="GAK11" s="28"/>
      <c r="GAL11" s="28"/>
      <c r="GAM11" s="28"/>
      <c r="GAN11" s="28"/>
      <c r="GAO11" s="28"/>
      <c r="GAP11" s="28"/>
      <c r="GAQ11" s="28"/>
      <c r="GAR11" s="28"/>
      <c r="GAS11" s="28"/>
      <c r="GAT11" s="28"/>
      <c r="GAU11" s="28"/>
      <c r="GAV11" s="28"/>
      <c r="GAW11" s="28"/>
      <c r="GAX11" s="28"/>
      <c r="GAY11" s="28"/>
      <c r="GAZ11" s="28"/>
      <c r="GBA11" s="28"/>
      <c r="GBB11" s="28"/>
      <c r="GBC11" s="28"/>
      <c r="GBD11" s="28"/>
      <c r="GBE11" s="28"/>
      <c r="GBF11" s="28"/>
      <c r="GBG11" s="28"/>
      <c r="GBH11" s="28"/>
      <c r="GBI11" s="28"/>
      <c r="GBJ11" s="28"/>
      <c r="GBK11" s="28"/>
      <c r="GBL11" s="28"/>
      <c r="GBM11" s="28"/>
      <c r="GBN11" s="28"/>
      <c r="GBO11" s="28"/>
      <c r="GBP11" s="28"/>
      <c r="GBQ11" s="28"/>
      <c r="GBR11" s="28"/>
      <c r="GBS11" s="28"/>
      <c r="GBT11" s="28"/>
      <c r="GBU11" s="28"/>
      <c r="GBV11" s="28"/>
      <c r="GBW11" s="28"/>
      <c r="GBX11" s="28"/>
      <c r="GBY11" s="28"/>
      <c r="GBZ11" s="28"/>
      <c r="GCA11" s="28"/>
      <c r="GCB11" s="28"/>
      <c r="GCC11" s="28"/>
      <c r="GCD11" s="28"/>
      <c r="GCE11" s="28"/>
      <c r="GCF11" s="28"/>
      <c r="GCG11" s="28"/>
      <c r="GCH11" s="28"/>
      <c r="GCI11" s="28"/>
      <c r="GCJ11" s="28"/>
      <c r="GCK11" s="28"/>
      <c r="GCL11" s="28"/>
      <c r="GCM11" s="28"/>
      <c r="GCN11" s="28"/>
      <c r="GCO11" s="28"/>
      <c r="GCP11" s="28"/>
      <c r="GCQ11" s="28"/>
      <c r="GCR11" s="28"/>
      <c r="GCS11" s="28"/>
      <c r="GCT11" s="28"/>
      <c r="GCU11" s="28"/>
      <c r="GCV11" s="28"/>
      <c r="GCW11" s="28"/>
      <c r="GCX11" s="28"/>
      <c r="GCY11" s="28"/>
      <c r="GCZ11" s="28"/>
      <c r="GDA11" s="28"/>
      <c r="GDB11" s="28"/>
      <c r="GDC11" s="28"/>
      <c r="GDD11" s="28"/>
      <c r="GDE11" s="28"/>
      <c r="GDF11" s="28"/>
      <c r="GDG11" s="28"/>
      <c r="GDH11" s="28"/>
      <c r="GDI11" s="28"/>
      <c r="GDJ11" s="28"/>
      <c r="GDK11" s="28"/>
      <c r="GDL11" s="28"/>
      <c r="GDM11" s="28"/>
      <c r="GDN11" s="28"/>
      <c r="GDO11" s="28"/>
      <c r="GDP11" s="28"/>
      <c r="GDQ11" s="28"/>
      <c r="GDR11" s="28"/>
      <c r="GDS11" s="28"/>
      <c r="GDT11" s="28"/>
      <c r="GDU11" s="28"/>
      <c r="GDV11" s="28"/>
      <c r="GDW11" s="28"/>
      <c r="GDX11" s="28"/>
      <c r="GDY11" s="28"/>
      <c r="GDZ11" s="28"/>
      <c r="GEA11" s="28"/>
      <c r="GEB11" s="28"/>
      <c r="GEC11" s="28"/>
      <c r="GED11" s="28"/>
      <c r="GEE11" s="28"/>
      <c r="GEF11" s="28"/>
      <c r="GEG11" s="28"/>
      <c r="GEH11" s="28"/>
      <c r="GEI11" s="28"/>
      <c r="GEJ11" s="28"/>
      <c r="GEK11" s="28"/>
      <c r="GEL11" s="28"/>
      <c r="GEM11" s="28"/>
      <c r="GEN11" s="28"/>
      <c r="GEO11" s="28"/>
      <c r="GEP11" s="28"/>
      <c r="GEQ11" s="28"/>
      <c r="GER11" s="28"/>
      <c r="GES11" s="28"/>
      <c r="GET11" s="28"/>
      <c r="GEU11" s="28"/>
      <c r="GEV11" s="28"/>
      <c r="GEW11" s="28"/>
      <c r="GEX11" s="28"/>
      <c r="GEY11" s="28"/>
      <c r="GEZ11" s="28"/>
      <c r="GFA11" s="28"/>
      <c r="GFB11" s="28"/>
      <c r="GFC11" s="28"/>
      <c r="GFD11" s="28"/>
      <c r="GFE11" s="28"/>
      <c r="GFF11" s="28"/>
      <c r="GFG11" s="28"/>
      <c r="GFH11" s="28"/>
      <c r="GFI11" s="28"/>
      <c r="GFJ11" s="28"/>
      <c r="GFK11" s="28"/>
      <c r="GFL11" s="28"/>
      <c r="GFM11" s="28"/>
      <c r="GFN11" s="28"/>
      <c r="GFO11" s="28"/>
      <c r="GFP11" s="28"/>
      <c r="GFQ11" s="28"/>
      <c r="GFR11" s="28"/>
      <c r="GFS11" s="28"/>
      <c r="GFT11" s="28"/>
      <c r="GFU11" s="28"/>
      <c r="GFV11" s="28"/>
      <c r="GFW11" s="28"/>
      <c r="GFX11" s="28"/>
      <c r="GFY11" s="28"/>
      <c r="GFZ11" s="28"/>
      <c r="GGA11" s="28"/>
      <c r="GGB11" s="28"/>
      <c r="GGC11" s="28"/>
      <c r="GGD11" s="28"/>
      <c r="GGE11" s="28"/>
      <c r="GGF11" s="28"/>
      <c r="GGG11" s="28"/>
      <c r="GGH11" s="28"/>
      <c r="GGI11" s="28"/>
      <c r="GGJ11" s="28"/>
      <c r="GGK11" s="28"/>
      <c r="GGL11" s="28"/>
      <c r="GGM11" s="28"/>
      <c r="GGN11" s="28"/>
      <c r="GGO11" s="28"/>
      <c r="GGP11" s="28"/>
      <c r="GGQ11" s="28"/>
      <c r="GGR11" s="28"/>
      <c r="GGS11" s="28"/>
      <c r="GGT11" s="28"/>
      <c r="GGU11" s="28"/>
      <c r="GGV11" s="28"/>
      <c r="GGW11" s="28"/>
      <c r="GGX11" s="28"/>
      <c r="GGY11" s="28"/>
      <c r="GGZ11" s="28"/>
      <c r="GHA11" s="28"/>
      <c r="GHB11" s="28"/>
      <c r="GHC11" s="28"/>
      <c r="GHD11" s="28"/>
      <c r="GHE11" s="28"/>
      <c r="GHF11" s="28"/>
      <c r="GHG11" s="28"/>
      <c r="GHH11" s="28"/>
      <c r="GHI11" s="28"/>
      <c r="GHJ11" s="28"/>
      <c r="GHK11" s="28"/>
      <c r="GHL11" s="28"/>
      <c r="GHM11" s="28"/>
      <c r="GHN11" s="28"/>
      <c r="GHO11" s="28"/>
      <c r="GHP11" s="28"/>
      <c r="GHQ11" s="28"/>
      <c r="GHR11" s="28"/>
      <c r="GHS11" s="28"/>
      <c r="GHT11" s="28"/>
      <c r="GHU11" s="28"/>
      <c r="GHV11" s="28"/>
      <c r="GHW11" s="28"/>
      <c r="GHX11" s="28"/>
      <c r="GHY11" s="28"/>
      <c r="GHZ11" s="28"/>
      <c r="GIA11" s="28"/>
      <c r="GIB11" s="28"/>
      <c r="GIC11" s="28"/>
      <c r="GID11" s="28"/>
      <c r="GIE11" s="28"/>
      <c r="GIF11" s="28"/>
      <c r="GIG11" s="28"/>
      <c r="GIH11" s="28"/>
      <c r="GII11" s="28"/>
      <c r="GIJ11" s="28"/>
      <c r="GIK11" s="28"/>
      <c r="GIL11" s="28"/>
      <c r="GIM11" s="28"/>
      <c r="GIN11" s="28"/>
      <c r="GIO11" s="28"/>
      <c r="GIP11" s="28"/>
      <c r="GIQ11" s="28"/>
      <c r="GIR11" s="28"/>
      <c r="GIS11" s="28"/>
      <c r="GIT11" s="28"/>
      <c r="GIU11" s="28"/>
      <c r="GIV11" s="28"/>
      <c r="GIW11" s="28"/>
      <c r="GIX11" s="28"/>
      <c r="GIY11" s="28"/>
      <c r="GIZ11" s="28"/>
      <c r="GJA11" s="28"/>
      <c r="GJB11" s="28"/>
      <c r="GJC11" s="28"/>
      <c r="GJD11" s="28"/>
      <c r="GJE11" s="28"/>
      <c r="GJF11" s="28"/>
      <c r="GJG11" s="28"/>
      <c r="GJH11" s="28"/>
      <c r="GJI11" s="28"/>
      <c r="GJJ11" s="28"/>
      <c r="GJK11" s="28"/>
      <c r="GJL11" s="28"/>
      <c r="GJM11" s="28"/>
      <c r="GJN11" s="28"/>
      <c r="GJO11" s="28"/>
      <c r="GJP11" s="28"/>
      <c r="GJQ11" s="28"/>
      <c r="GJR11" s="28"/>
      <c r="GJS11" s="28"/>
      <c r="GJT11" s="28"/>
      <c r="GJU11" s="28"/>
      <c r="GJV11" s="28"/>
      <c r="GJW11" s="28"/>
      <c r="GJX11" s="28"/>
      <c r="GJY11" s="28"/>
      <c r="GJZ11" s="28"/>
      <c r="GKA11" s="28"/>
      <c r="GKB11" s="28"/>
      <c r="GKC11" s="28"/>
      <c r="GKD11" s="28"/>
      <c r="GKE11" s="28"/>
      <c r="GKF11" s="28"/>
      <c r="GKG11" s="28"/>
      <c r="GKH11" s="28"/>
      <c r="GKI11" s="28"/>
      <c r="GKJ11" s="28"/>
      <c r="GKK11" s="28"/>
      <c r="GKL11" s="28"/>
      <c r="GKM11" s="28"/>
      <c r="GKN11" s="28"/>
      <c r="GKO11" s="28"/>
      <c r="GKP11" s="28"/>
      <c r="GKQ11" s="28"/>
      <c r="GKR11" s="28"/>
      <c r="GKS11" s="28"/>
      <c r="GKT11" s="28"/>
      <c r="GKU11" s="28"/>
      <c r="GKV11" s="28"/>
      <c r="GKW11" s="28"/>
      <c r="GKX11" s="28"/>
      <c r="GKY11" s="28"/>
      <c r="GKZ11" s="28"/>
      <c r="GLA11" s="28"/>
      <c r="GLB11" s="28"/>
      <c r="GLC11" s="28"/>
      <c r="GLD11" s="28"/>
      <c r="GLE11" s="28"/>
      <c r="GLF11" s="28"/>
      <c r="GLG11" s="28"/>
      <c r="GLH11" s="28"/>
      <c r="GLI11" s="28"/>
      <c r="GLJ11" s="28"/>
      <c r="GLK11" s="28"/>
      <c r="GLL11" s="28"/>
      <c r="GLM11" s="28"/>
      <c r="GLN11" s="28"/>
      <c r="GLO11" s="28"/>
      <c r="GLP11" s="28"/>
      <c r="GLQ11" s="28"/>
      <c r="GLR11" s="28"/>
      <c r="GLS11" s="28"/>
      <c r="GLT11" s="28"/>
      <c r="GLU11" s="28"/>
      <c r="GLV11" s="28"/>
      <c r="GLW11" s="28"/>
      <c r="GLX11" s="28"/>
      <c r="GLY11" s="28"/>
      <c r="GLZ11" s="28"/>
      <c r="GMA11" s="28"/>
      <c r="GMB11" s="28"/>
      <c r="GMC11" s="28"/>
      <c r="GMD11" s="28"/>
      <c r="GME11" s="28"/>
      <c r="GMF11" s="28"/>
      <c r="GMG11" s="28"/>
      <c r="GMH11" s="28"/>
      <c r="GMI11" s="28"/>
      <c r="GMJ11" s="28"/>
      <c r="GMK11" s="28"/>
      <c r="GML11" s="28"/>
      <c r="GMM11" s="28"/>
      <c r="GMN11" s="28"/>
      <c r="GMO11" s="28"/>
      <c r="GMP11" s="28"/>
      <c r="GMQ11" s="28"/>
      <c r="GMR11" s="28"/>
      <c r="GMS11" s="28"/>
      <c r="GMT11" s="28"/>
      <c r="GMU11" s="28"/>
      <c r="GMV11" s="28"/>
      <c r="GMW11" s="28"/>
      <c r="GMX11" s="28"/>
      <c r="GMY11" s="28"/>
      <c r="GMZ11" s="28"/>
      <c r="GNA11" s="28"/>
      <c r="GNB11" s="28"/>
      <c r="GNC11" s="28"/>
      <c r="GND11" s="28"/>
      <c r="GNE11" s="28"/>
      <c r="GNF11" s="28"/>
      <c r="GNG11" s="28"/>
      <c r="GNH11" s="28"/>
      <c r="GNI11" s="28"/>
      <c r="GNJ11" s="28"/>
      <c r="GNK11" s="28"/>
      <c r="GNL11" s="28"/>
      <c r="GNM11" s="28"/>
      <c r="GNN11" s="28"/>
      <c r="GNO11" s="28"/>
      <c r="GNP11" s="28"/>
      <c r="GNQ11" s="28"/>
      <c r="GNR11" s="28"/>
      <c r="GNS11" s="28"/>
      <c r="GNT11" s="28"/>
      <c r="GNU11" s="28"/>
      <c r="GNV11" s="28"/>
      <c r="GNW11" s="28"/>
      <c r="GNX11" s="28"/>
      <c r="GNY11" s="28"/>
      <c r="GNZ11" s="28"/>
      <c r="GOA11" s="28"/>
      <c r="GOB11" s="28"/>
      <c r="GOC11" s="28"/>
      <c r="GOD11" s="28"/>
      <c r="GOE11" s="28"/>
      <c r="GOF11" s="28"/>
      <c r="GOG11" s="28"/>
      <c r="GOH11" s="28"/>
      <c r="GOI11" s="28"/>
      <c r="GOJ11" s="28"/>
      <c r="GOK11" s="28"/>
      <c r="GOL11" s="28"/>
      <c r="GOM11" s="28"/>
      <c r="GON11" s="28"/>
      <c r="GOO11" s="28"/>
      <c r="GOP11" s="28"/>
      <c r="GOQ11" s="28"/>
      <c r="GOR11" s="28"/>
      <c r="GOS11" s="28"/>
      <c r="GOT11" s="28"/>
      <c r="GOU11" s="28"/>
      <c r="GOV11" s="28"/>
      <c r="GOW11" s="28"/>
      <c r="GOX11" s="28"/>
      <c r="GOY11" s="28"/>
      <c r="GOZ11" s="28"/>
      <c r="GPA11" s="28"/>
      <c r="GPB11" s="28"/>
      <c r="GPC11" s="28"/>
      <c r="GPD11" s="28"/>
      <c r="GPE11" s="28"/>
      <c r="GPF11" s="28"/>
      <c r="GPG11" s="28"/>
      <c r="GPH11" s="28"/>
      <c r="GPI11" s="28"/>
      <c r="GPJ11" s="28"/>
      <c r="GPK11" s="28"/>
      <c r="GPL11" s="28"/>
      <c r="GPM11" s="28"/>
      <c r="GPN11" s="28"/>
      <c r="GPO11" s="28"/>
      <c r="GPP11" s="28"/>
      <c r="GPQ11" s="28"/>
      <c r="GPR11" s="28"/>
      <c r="GPS11" s="28"/>
      <c r="GPT11" s="28"/>
      <c r="GPU11" s="28"/>
      <c r="GPV11" s="28"/>
      <c r="GPW11" s="28"/>
      <c r="GPX11" s="28"/>
      <c r="GPY11" s="28"/>
      <c r="GPZ11" s="28"/>
      <c r="GQA11" s="28"/>
      <c r="GQB11" s="28"/>
      <c r="GQC11" s="28"/>
      <c r="GQD11" s="28"/>
      <c r="GQE11" s="28"/>
      <c r="GQF11" s="28"/>
      <c r="GQG11" s="28"/>
      <c r="GQH11" s="28"/>
      <c r="GQI11" s="28"/>
      <c r="GQJ11" s="28"/>
      <c r="GQK11" s="28"/>
      <c r="GQL11" s="28"/>
      <c r="GQM11" s="28"/>
      <c r="GQN11" s="28"/>
      <c r="GQO11" s="28"/>
      <c r="GQP11" s="28"/>
      <c r="GQQ11" s="28"/>
      <c r="GQR11" s="28"/>
      <c r="GQS11" s="28"/>
      <c r="GQT11" s="28"/>
      <c r="GQU11" s="28"/>
      <c r="GQV11" s="28"/>
      <c r="GQW11" s="28"/>
      <c r="GQX11" s="28"/>
      <c r="GQY11" s="28"/>
      <c r="GQZ11" s="28"/>
      <c r="GRA11" s="28"/>
      <c r="GRB11" s="28"/>
      <c r="GRC11" s="28"/>
      <c r="GRD11" s="28"/>
      <c r="GRE11" s="28"/>
      <c r="GRF11" s="28"/>
      <c r="GRG11" s="28"/>
      <c r="GRH11" s="28"/>
      <c r="GRI11" s="28"/>
      <c r="GRJ11" s="28"/>
      <c r="GRK11" s="28"/>
      <c r="GRL11" s="28"/>
      <c r="GRM11" s="28"/>
      <c r="GRN11" s="28"/>
      <c r="GRO11" s="28"/>
      <c r="GRP11" s="28"/>
      <c r="GRQ11" s="28"/>
      <c r="GRR11" s="28"/>
      <c r="GRS11" s="28"/>
      <c r="GRT11" s="28"/>
      <c r="GRU11" s="28"/>
      <c r="GRV11" s="28"/>
      <c r="GRW11" s="28"/>
      <c r="GRX11" s="28"/>
      <c r="GRY11" s="28"/>
      <c r="GRZ11" s="28"/>
      <c r="GSA11" s="28"/>
      <c r="GSB11" s="28"/>
      <c r="GSC11" s="28"/>
      <c r="GSD11" s="28"/>
      <c r="GSE11" s="28"/>
      <c r="GSF11" s="28"/>
      <c r="GSG11" s="28"/>
      <c r="GSH11" s="28"/>
      <c r="GSI11" s="28"/>
      <c r="GSJ11" s="28"/>
      <c r="GSK11" s="28"/>
      <c r="GSL11" s="28"/>
      <c r="GSM11" s="28"/>
      <c r="GSN11" s="28"/>
      <c r="GSO11" s="28"/>
      <c r="GSP11" s="28"/>
      <c r="GSQ11" s="28"/>
      <c r="GSR11" s="28"/>
      <c r="GSS11" s="28"/>
      <c r="GST11" s="28"/>
      <c r="GSU11" s="28"/>
      <c r="GSV11" s="28"/>
      <c r="GSW11" s="28"/>
      <c r="GSX11" s="28"/>
      <c r="GSY11" s="28"/>
      <c r="GSZ11" s="28"/>
      <c r="GTA11" s="28"/>
      <c r="GTB11" s="28"/>
      <c r="GTC11" s="28"/>
      <c r="GTD11" s="28"/>
      <c r="GTE11" s="28"/>
      <c r="GTF11" s="28"/>
      <c r="GTG11" s="28"/>
      <c r="GTH11" s="28"/>
      <c r="GTI11" s="28"/>
      <c r="GTJ11" s="28"/>
      <c r="GTK11" s="28"/>
      <c r="GTL11" s="28"/>
      <c r="GTM11" s="28"/>
      <c r="GTN11" s="28"/>
      <c r="GTO11" s="28"/>
      <c r="GTP11" s="28"/>
      <c r="GTQ11" s="28"/>
      <c r="GTR11" s="28"/>
      <c r="GTS11" s="28"/>
      <c r="GTT11" s="28"/>
      <c r="GTU11" s="28"/>
      <c r="GTV11" s="28"/>
      <c r="GTW11" s="28"/>
      <c r="GTX11" s="28"/>
      <c r="GTY11" s="28"/>
      <c r="GTZ11" s="28"/>
      <c r="GUA11" s="28"/>
      <c r="GUB11" s="28"/>
      <c r="GUC11" s="28"/>
      <c r="GUD11" s="28"/>
      <c r="GUE11" s="28"/>
      <c r="GUF11" s="28"/>
      <c r="GUG11" s="28"/>
      <c r="GUH11" s="28"/>
      <c r="GUI11" s="28"/>
      <c r="GUJ11" s="28"/>
      <c r="GUK11" s="28"/>
      <c r="GUL11" s="28"/>
      <c r="GUM11" s="28"/>
      <c r="GUN11" s="28"/>
      <c r="GUO11" s="28"/>
      <c r="GUP11" s="28"/>
      <c r="GUQ11" s="28"/>
      <c r="GUR11" s="28"/>
      <c r="GUS11" s="28"/>
      <c r="GUT11" s="28"/>
      <c r="GUU11" s="28"/>
      <c r="GUV11" s="28"/>
      <c r="GUW11" s="28"/>
      <c r="GUX11" s="28"/>
      <c r="GUY11" s="28"/>
      <c r="GUZ11" s="28"/>
      <c r="GVA11" s="28"/>
      <c r="GVB11" s="28"/>
      <c r="GVC11" s="28"/>
      <c r="GVD11" s="28"/>
      <c r="GVE11" s="28"/>
      <c r="GVF11" s="28"/>
      <c r="GVG11" s="28"/>
      <c r="GVH11" s="28"/>
      <c r="GVI11" s="28"/>
      <c r="GVJ11" s="28"/>
      <c r="GVK11" s="28"/>
      <c r="GVL11" s="28"/>
      <c r="GVM11" s="28"/>
      <c r="GVN11" s="28"/>
      <c r="GVO11" s="28"/>
      <c r="GVP11" s="28"/>
      <c r="GVQ11" s="28"/>
      <c r="GVR11" s="28"/>
      <c r="GVS11" s="28"/>
      <c r="GVT11" s="28"/>
      <c r="GVU11" s="28"/>
      <c r="GVV11" s="28"/>
      <c r="GVW11" s="28"/>
      <c r="GVX11" s="28"/>
      <c r="GVY11" s="28"/>
      <c r="GVZ11" s="28"/>
      <c r="GWA11" s="28"/>
      <c r="GWB11" s="28"/>
      <c r="GWC11" s="28"/>
      <c r="GWD11" s="28"/>
      <c r="GWE11" s="28"/>
      <c r="GWF11" s="28"/>
      <c r="GWG11" s="28"/>
      <c r="GWH11" s="28"/>
      <c r="GWI11" s="28"/>
      <c r="GWJ11" s="28"/>
      <c r="GWK11" s="28"/>
      <c r="GWL11" s="28"/>
      <c r="GWM11" s="28"/>
      <c r="GWN11" s="28"/>
      <c r="GWO11" s="28"/>
      <c r="GWP11" s="28"/>
      <c r="GWQ11" s="28"/>
      <c r="GWR11" s="28"/>
      <c r="GWS11" s="28"/>
      <c r="GWT11" s="28"/>
      <c r="GWU11" s="28"/>
      <c r="GWV11" s="28"/>
      <c r="GWW11" s="28"/>
      <c r="GWX11" s="28"/>
      <c r="GWY11" s="28"/>
      <c r="GWZ11" s="28"/>
      <c r="GXA11" s="28"/>
      <c r="GXB11" s="28"/>
      <c r="GXC11" s="28"/>
      <c r="GXD11" s="28"/>
      <c r="GXE11" s="28"/>
      <c r="GXF11" s="28"/>
      <c r="GXG11" s="28"/>
      <c r="GXH11" s="28"/>
      <c r="GXI11" s="28"/>
      <c r="GXJ11" s="28"/>
      <c r="GXK11" s="28"/>
      <c r="GXL11" s="28"/>
      <c r="GXM11" s="28"/>
      <c r="GXN11" s="28"/>
      <c r="GXO11" s="28"/>
      <c r="GXP11" s="28"/>
      <c r="GXQ11" s="28"/>
      <c r="GXR11" s="28"/>
      <c r="GXS11" s="28"/>
      <c r="GXT11" s="28"/>
      <c r="GXU11" s="28"/>
      <c r="GXV11" s="28"/>
      <c r="GXW11" s="28"/>
      <c r="GXX11" s="28"/>
      <c r="GXY11" s="28"/>
      <c r="GXZ11" s="28"/>
      <c r="GYA11" s="28"/>
      <c r="GYB11" s="28"/>
      <c r="GYC11" s="28"/>
      <c r="GYD11" s="28"/>
      <c r="GYE11" s="28"/>
      <c r="GYF11" s="28"/>
      <c r="GYG11" s="28"/>
      <c r="GYH11" s="28"/>
      <c r="GYI11" s="28"/>
      <c r="GYJ11" s="28"/>
      <c r="GYK11" s="28"/>
      <c r="GYL11" s="28"/>
      <c r="GYM11" s="28"/>
      <c r="GYN11" s="28"/>
      <c r="GYO11" s="28"/>
      <c r="GYP11" s="28"/>
      <c r="GYQ11" s="28"/>
      <c r="GYR11" s="28"/>
      <c r="GYS11" s="28"/>
      <c r="GYT11" s="28"/>
      <c r="GYU11" s="28"/>
      <c r="GYV11" s="28"/>
      <c r="GYW11" s="28"/>
      <c r="GYX11" s="28"/>
      <c r="GYY11" s="28"/>
      <c r="GYZ11" s="28"/>
      <c r="GZA11" s="28"/>
      <c r="GZB11" s="28"/>
      <c r="GZC11" s="28"/>
      <c r="GZD11" s="28"/>
      <c r="GZE11" s="28"/>
      <c r="GZF11" s="28"/>
      <c r="GZG11" s="28"/>
      <c r="GZH11" s="28"/>
      <c r="GZI11" s="28"/>
      <c r="GZJ11" s="28"/>
      <c r="GZK11" s="28"/>
      <c r="GZL11" s="28"/>
      <c r="GZM11" s="28"/>
      <c r="GZN11" s="28"/>
      <c r="GZO11" s="28"/>
      <c r="GZP11" s="28"/>
      <c r="GZQ11" s="28"/>
      <c r="GZR11" s="28"/>
      <c r="GZS11" s="28"/>
      <c r="GZT11" s="28"/>
      <c r="GZU11" s="28"/>
      <c r="GZV11" s="28"/>
      <c r="GZW11" s="28"/>
      <c r="GZX11" s="28"/>
      <c r="GZY11" s="28"/>
      <c r="GZZ11" s="28"/>
      <c r="HAA11" s="28"/>
      <c r="HAB11" s="28"/>
      <c r="HAC11" s="28"/>
      <c r="HAD11" s="28"/>
      <c r="HAE11" s="28"/>
      <c r="HAF11" s="28"/>
      <c r="HAG11" s="28"/>
      <c r="HAH11" s="28"/>
      <c r="HAI11" s="28"/>
      <c r="HAJ11" s="28"/>
      <c r="HAK11" s="28"/>
      <c r="HAL11" s="28"/>
      <c r="HAM11" s="28"/>
      <c r="HAN11" s="28"/>
      <c r="HAO11" s="28"/>
      <c r="HAP11" s="28"/>
      <c r="HAQ11" s="28"/>
      <c r="HAR11" s="28"/>
      <c r="HAS11" s="28"/>
      <c r="HAT11" s="28"/>
      <c r="HAU11" s="28"/>
      <c r="HAV11" s="28"/>
      <c r="HAW11" s="28"/>
      <c r="HAX11" s="28"/>
      <c r="HAY11" s="28"/>
      <c r="HAZ11" s="28"/>
      <c r="HBA11" s="28"/>
      <c r="HBB11" s="28"/>
      <c r="HBC11" s="28"/>
      <c r="HBD11" s="28"/>
      <c r="HBE11" s="28"/>
      <c r="HBF11" s="28"/>
      <c r="HBG11" s="28"/>
      <c r="HBH11" s="28"/>
      <c r="HBI11" s="28"/>
      <c r="HBJ11" s="28"/>
      <c r="HBK11" s="28"/>
      <c r="HBL11" s="28"/>
      <c r="HBM11" s="28"/>
      <c r="HBN11" s="28"/>
      <c r="HBO11" s="28"/>
      <c r="HBP11" s="28"/>
      <c r="HBQ11" s="28"/>
      <c r="HBR11" s="28"/>
      <c r="HBS11" s="28"/>
      <c r="HBT11" s="28"/>
      <c r="HBU11" s="28"/>
      <c r="HBV11" s="28"/>
      <c r="HBW11" s="28"/>
      <c r="HBX11" s="28"/>
      <c r="HBY11" s="28"/>
      <c r="HBZ11" s="28"/>
      <c r="HCA11" s="28"/>
      <c r="HCB11" s="28"/>
      <c r="HCC11" s="28"/>
      <c r="HCD11" s="28"/>
      <c r="HCE11" s="28"/>
      <c r="HCF11" s="28"/>
      <c r="HCG11" s="28"/>
      <c r="HCH11" s="28"/>
      <c r="HCI11" s="28"/>
      <c r="HCJ11" s="28"/>
      <c r="HCK11" s="28"/>
      <c r="HCL11" s="28"/>
      <c r="HCM11" s="28"/>
      <c r="HCN11" s="28"/>
      <c r="HCO11" s="28"/>
      <c r="HCP11" s="28"/>
      <c r="HCQ11" s="28"/>
      <c r="HCR11" s="28"/>
      <c r="HCS11" s="28"/>
      <c r="HCT11" s="28"/>
      <c r="HCU11" s="28"/>
      <c r="HCV11" s="28"/>
      <c r="HCW11" s="28"/>
      <c r="HCX11" s="28"/>
      <c r="HCY11" s="28"/>
      <c r="HCZ11" s="28"/>
      <c r="HDA11" s="28"/>
      <c r="HDB11" s="28"/>
      <c r="HDC11" s="28"/>
      <c r="HDD11" s="28"/>
      <c r="HDE11" s="28"/>
      <c r="HDF11" s="28"/>
      <c r="HDG11" s="28"/>
      <c r="HDH11" s="28"/>
      <c r="HDI11" s="28"/>
      <c r="HDJ11" s="28"/>
      <c r="HDK11" s="28"/>
      <c r="HDL11" s="28"/>
      <c r="HDM11" s="28"/>
      <c r="HDN11" s="28"/>
      <c r="HDO11" s="28"/>
      <c r="HDP11" s="28"/>
      <c r="HDQ11" s="28"/>
      <c r="HDR11" s="28"/>
      <c r="HDS11" s="28"/>
      <c r="HDT11" s="28"/>
      <c r="HDU11" s="28"/>
      <c r="HDV11" s="28"/>
      <c r="HDW11" s="28"/>
      <c r="HDX11" s="28"/>
      <c r="HDY11" s="28"/>
      <c r="HDZ11" s="28"/>
      <c r="HEA11" s="28"/>
      <c r="HEB11" s="28"/>
      <c r="HEC11" s="28"/>
      <c r="HED11" s="28"/>
      <c r="HEE11" s="28"/>
      <c r="HEF11" s="28"/>
      <c r="HEG11" s="28"/>
      <c r="HEH11" s="28"/>
      <c r="HEI11" s="28"/>
      <c r="HEJ11" s="28"/>
      <c r="HEK11" s="28"/>
      <c r="HEL11" s="28"/>
      <c r="HEM11" s="28"/>
      <c r="HEN11" s="28"/>
      <c r="HEO11" s="28"/>
      <c r="HEP11" s="28"/>
      <c r="HEQ11" s="28"/>
      <c r="HER11" s="28"/>
      <c r="HES11" s="28"/>
      <c r="HET11" s="28"/>
      <c r="HEU11" s="28"/>
      <c r="HEV11" s="28"/>
      <c r="HEW11" s="28"/>
      <c r="HEX11" s="28"/>
      <c r="HEY11" s="28"/>
      <c r="HEZ11" s="28"/>
      <c r="HFA11" s="28"/>
      <c r="HFB11" s="28"/>
      <c r="HFC11" s="28"/>
      <c r="HFD11" s="28"/>
      <c r="HFE11" s="28"/>
      <c r="HFF11" s="28"/>
      <c r="HFG11" s="28"/>
      <c r="HFH11" s="28"/>
      <c r="HFI11" s="28"/>
      <c r="HFJ11" s="28"/>
      <c r="HFK11" s="28"/>
      <c r="HFL11" s="28"/>
      <c r="HFM11" s="28"/>
      <c r="HFN11" s="28"/>
      <c r="HFO11" s="28"/>
      <c r="HFP11" s="28"/>
      <c r="HFQ11" s="28"/>
      <c r="HFR11" s="28"/>
      <c r="HFS11" s="28"/>
      <c r="HFT11" s="28"/>
      <c r="HFU11" s="28"/>
      <c r="HFV11" s="28"/>
      <c r="HFW11" s="28"/>
      <c r="HFX11" s="28"/>
      <c r="HFY11" s="28"/>
      <c r="HFZ11" s="28"/>
      <c r="HGA11" s="28"/>
      <c r="HGB11" s="28"/>
      <c r="HGC11" s="28"/>
      <c r="HGD11" s="28"/>
      <c r="HGE11" s="28"/>
      <c r="HGF11" s="28"/>
      <c r="HGG11" s="28"/>
      <c r="HGH11" s="28"/>
      <c r="HGI11" s="28"/>
      <c r="HGJ11" s="28"/>
      <c r="HGK11" s="28"/>
      <c r="HGL11" s="28"/>
      <c r="HGM11" s="28"/>
      <c r="HGN11" s="28"/>
      <c r="HGO11" s="28"/>
      <c r="HGP11" s="28"/>
      <c r="HGQ11" s="28"/>
      <c r="HGR11" s="28"/>
      <c r="HGS11" s="28"/>
      <c r="HGT11" s="28"/>
      <c r="HGU11" s="28"/>
      <c r="HGV11" s="28"/>
      <c r="HGW11" s="28"/>
      <c r="HGX11" s="28"/>
      <c r="HGY11" s="28"/>
      <c r="HGZ11" s="28"/>
      <c r="HHA11" s="28"/>
      <c r="HHB11" s="28"/>
      <c r="HHC11" s="28"/>
      <c r="HHD11" s="28"/>
      <c r="HHE11" s="28"/>
      <c r="HHF11" s="28"/>
      <c r="HHG11" s="28"/>
      <c r="HHH11" s="28"/>
      <c r="HHI11" s="28"/>
      <c r="HHJ11" s="28"/>
      <c r="HHK11" s="28"/>
      <c r="HHL11" s="28"/>
      <c r="HHM11" s="28"/>
      <c r="HHN11" s="28"/>
      <c r="HHO11" s="28"/>
      <c r="HHP11" s="28"/>
      <c r="HHQ11" s="28"/>
      <c r="HHR11" s="28"/>
      <c r="HHS11" s="28"/>
      <c r="HHT11" s="28"/>
      <c r="HHU11" s="28"/>
      <c r="HHV11" s="28"/>
      <c r="HHW11" s="28"/>
      <c r="HHX11" s="28"/>
      <c r="HHY11" s="28"/>
      <c r="HHZ11" s="28"/>
      <c r="HIA11" s="28"/>
      <c r="HIB11" s="28"/>
      <c r="HIC11" s="28"/>
      <c r="HID11" s="28"/>
      <c r="HIE11" s="28"/>
      <c r="HIF11" s="28"/>
      <c r="HIG11" s="28"/>
      <c r="HIH11" s="28"/>
      <c r="HII11" s="28"/>
      <c r="HIJ11" s="28"/>
      <c r="HIK11" s="28"/>
      <c r="HIL11" s="28"/>
      <c r="HIM11" s="28"/>
      <c r="HIN11" s="28"/>
      <c r="HIO11" s="28"/>
      <c r="HIP11" s="28"/>
      <c r="HIQ11" s="28"/>
      <c r="HIR11" s="28"/>
      <c r="HIS11" s="28"/>
      <c r="HIT11" s="28"/>
      <c r="HIU11" s="28"/>
      <c r="HIV11" s="28"/>
      <c r="HIW11" s="28"/>
      <c r="HIX11" s="28"/>
      <c r="HIY11" s="28"/>
      <c r="HIZ11" s="28"/>
      <c r="HJA11" s="28"/>
      <c r="HJB11" s="28"/>
      <c r="HJC11" s="28"/>
      <c r="HJD11" s="28"/>
      <c r="HJE11" s="28"/>
      <c r="HJF11" s="28"/>
      <c r="HJG11" s="28"/>
      <c r="HJH11" s="28"/>
      <c r="HJI11" s="28"/>
      <c r="HJJ11" s="28"/>
      <c r="HJK11" s="28"/>
      <c r="HJL11" s="28"/>
      <c r="HJM11" s="28"/>
      <c r="HJN11" s="28"/>
      <c r="HJO11" s="28"/>
      <c r="HJP11" s="28"/>
      <c r="HJQ11" s="28"/>
      <c r="HJR11" s="28"/>
      <c r="HJS11" s="28"/>
      <c r="HJT11" s="28"/>
      <c r="HJU11" s="28"/>
      <c r="HJV11" s="28"/>
      <c r="HJW11" s="28"/>
      <c r="HJX11" s="28"/>
      <c r="HJY11" s="28"/>
      <c r="HJZ11" s="28"/>
      <c r="HKA11" s="28"/>
      <c r="HKB11" s="28"/>
      <c r="HKC11" s="28"/>
      <c r="HKD11" s="28"/>
      <c r="HKE11" s="28"/>
      <c r="HKF11" s="28"/>
      <c r="HKG11" s="28"/>
      <c r="HKH11" s="28"/>
      <c r="HKI11" s="28"/>
      <c r="HKJ11" s="28"/>
      <c r="HKK11" s="28"/>
      <c r="HKL11" s="28"/>
      <c r="HKM11" s="28"/>
      <c r="HKN11" s="28"/>
      <c r="HKO11" s="28"/>
      <c r="HKP11" s="28"/>
      <c r="HKQ11" s="28"/>
      <c r="HKR11" s="28"/>
      <c r="HKS11" s="28"/>
      <c r="HKT11" s="28"/>
      <c r="HKU11" s="28"/>
      <c r="HKV11" s="28"/>
      <c r="HKW11" s="28"/>
      <c r="HKX11" s="28"/>
      <c r="HKY11" s="28"/>
      <c r="HKZ11" s="28"/>
      <c r="HLA11" s="28"/>
      <c r="HLB11" s="28"/>
      <c r="HLC11" s="28"/>
      <c r="HLD11" s="28"/>
      <c r="HLE11" s="28"/>
      <c r="HLF11" s="28"/>
      <c r="HLG11" s="28"/>
      <c r="HLH11" s="28"/>
      <c r="HLI11" s="28"/>
      <c r="HLJ11" s="28"/>
      <c r="HLK11" s="28"/>
      <c r="HLL11" s="28"/>
      <c r="HLM11" s="28"/>
      <c r="HLN11" s="28"/>
      <c r="HLO11" s="28"/>
      <c r="HLP11" s="28"/>
      <c r="HLQ11" s="28"/>
      <c r="HLR11" s="28"/>
      <c r="HLS11" s="28"/>
      <c r="HLT11" s="28"/>
      <c r="HLU11" s="28"/>
      <c r="HLV11" s="28"/>
      <c r="HLW11" s="28"/>
      <c r="HLX11" s="28"/>
      <c r="HLY11" s="28"/>
      <c r="HLZ11" s="28"/>
      <c r="HMA11" s="28"/>
      <c r="HMB11" s="28"/>
      <c r="HMC11" s="28"/>
      <c r="HMD11" s="28"/>
      <c r="HME11" s="28"/>
      <c r="HMF11" s="28"/>
      <c r="HMG11" s="28"/>
      <c r="HMH11" s="28"/>
      <c r="HMI11" s="28"/>
      <c r="HMJ11" s="28"/>
      <c r="HMK11" s="28"/>
      <c r="HML11" s="28"/>
      <c r="HMM11" s="28"/>
      <c r="HMN11" s="28"/>
      <c r="HMO11" s="28"/>
      <c r="HMP11" s="28"/>
      <c r="HMQ11" s="28"/>
      <c r="HMR11" s="28"/>
      <c r="HMS11" s="28"/>
      <c r="HMT11" s="28"/>
      <c r="HMU11" s="28"/>
      <c r="HMV11" s="28"/>
      <c r="HMW11" s="28"/>
      <c r="HMX11" s="28"/>
      <c r="HMY11" s="28"/>
      <c r="HMZ11" s="28"/>
      <c r="HNA11" s="28"/>
      <c r="HNB11" s="28"/>
      <c r="HNC11" s="28"/>
      <c r="HND11" s="28"/>
      <c r="HNE11" s="28"/>
      <c r="HNF11" s="28"/>
      <c r="HNG11" s="28"/>
      <c r="HNH11" s="28"/>
      <c r="HNI11" s="28"/>
      <c r="HNJ11" s="28"/>
      <c r="HNK11" s="28"/>
      <c r="HNL11" s="28"/>
      <c r="HNM11" s="28"/>
      <c r="HNN11" s="28"/>
      <c r="HNO11" s="28"/>
      <c r="HNP11" s="28"/>
      <c r="HNQ11" s="28"/>
      <c r="HNR11" s="28"/>
      <c r="HNS11" s="28"/>
      <c r="HNT11" s="28"/>
      <c r="HNU11" s="28"/>
      <c r="HNV11" s="28"/>
      <c r="HNW11" s="28"/>
      <c r="HNX11" s="28"/>
      <c r="HNY11" s="28"/>
      <c r="HNZ11" s="28"/>
      <c r="HOA11" s="28"/>
      <c r="HOB11" s="28"/>
      <c r="HOC11" s="28"/>
      <c r="HOD11" s="28"/>
      <c r="HOE11" s="28"/>
      <c r="HOF11" s="28"/>
      <c r="HOG11" s="28"/>
      <c r="HOH11" s="28"/>
      <c r="HOI11" s="28"/>
      <c r="HOJ11" s="28"/>
      <c r="HOK11" s="28"/>
      <c r="HOL11" s="28"/>
      <c r="HOM11" s="28"/>
      <c r="HON11" s="28"/>
      <c r="HOO11" s="28"/>
      <c r="HOP11" s="28"/>
      <c r="HOQ11" s="28"/>
      <c r="HOR11" s="28"/>
      <c r="HOS11" s="28"/>
      <c r="HOT11" s="28"/>
      <c r="HOU11" s="28"/>
      <c r="HOV11" s="28"/>
      <c r="HOW11" s="28"/>
      <c r="HOX11" s="28"/>
      <c r="HOY11" s="28"/>
      <c r="HOZ11" s="28"/>
      <c r="HPA11" s="28"/>
      <c r="HPB11" s="28"/>
      <c r="HPC11" s="28"/>
      <c r="HPD11" s="28"/>
      <c r="HPE11" s="28"/>
      <c r="HPF11" s="28"/>
      <c r="HPG11" s="28"/>
      <c r="HPH11" s="28"/>
      <c r="HPI11" s="28"/>
      <c r="HPJ11" s="28"/>
      <c r="HPK11" s="28"/>
      <c r="HPL11" s="28"/>
      <c r="HPM11" s="28"/>
      <c r="HPN11" s="28"/>
      <c r="HPO11" s="28"/>
      <c r="HPP11" s="28"/>
      <c r="HPQ11" s="28"/>
      <c r="HPR11" s="28"/>
      <c r="HPS11" s="28"/>
      <c r="HPT11" s="28"/>
      <c r="HPU11" s="28"/>
      <c r="HPV11" s="28"/>
      <c r="HPW11" s="28"/>
      <c r="HPX11" s="28"/>
      <c r="HPY11" s="28"/>
      <c r="HPZ11" s="28"/>
      <c r="HQA11" s="28"/>
      <c r="HQB11" s="28"/>
      <c r="HQC11" s="28"/>
      <c r="HQD11" s="28"/>
      <c r="HQE11" s="28"/>
      <c r="HQF11" s="28"/>
      <c r="HQG11" s="28"/>
      <c r="HQH11" s="28"/>
      <c r="HQI11" s="28"/>
      <c r="HQJ11" s="28"/>
      <c r="HQK11" s="28"/>
      <c r="HQL11" s="28"/>
      <c r="HQM11" s="28"/>
      <c r="HQN11" s="28"/>
      <c r="HQO11" s="28"/>
      <c r="HQP11" s="28"/>
      <c r="HQQ11" s="28"/>
      <c r="HQR11" s="28"/>
      <c r="HQS11" s="28"/>
      <c r="HQT11" s="28"/>
      <c r="HQU11" s="28"/>
      <c r="HQV11" s="28"/>
      <c r="HQW11" s="28"/>
      <c r="HQX11" s="28"/>
      <c r="HQY11" s="28"/>
      <c r="HQZ11" s="28"/>
      <c r="HRA11" s="28"/>
      <c r="HRB11" s="28"/>
      <c r="HRC11" s="28"/>
      <c r="HRD11" s="28"/>
      <c r="HRE11" s="28"/>
      <c r="HRF11" s="28"/>
      <c r="HRG11" s="28"/>
      <c r="HRH11" s="28"/>
      <c r="HRI11" s="28"/>
      <c r="HRJ11" s="28"/>
      <c r="HRK11" s="28"/>
      <c r="HRL11" s="28"/>
      <c r="HRM11" s="28"/>
      <c r="HRN11" s="28"/>
      <c r="HRO11" s="28"/>
      <c r="HRP11" s="28"/>
      <c r="HRQ11" s="28"/>
      <c r="HRR11" s="28"/>
      <c r="HRS11" s="28"/>
      <c r="HRT11" s="28"/>
      <c r="HRU11" s="28"/>
      <c r="HRV11" s="28"/>
      <c r="HRW11" s="28"/>
      <c r="HRX11" s="28"/>
      <c r="HRY11" s="28"/>
      <c r="HRZ11" s="28"/>
      <c r="HSA11" s="28"/>
      <c r="HSB11" s="28"/>
      <c r="HSC11" s="28"/>
      <c r="HSD11" s="28"/>
      <c r="HSE11" s="28"/>
      <c r="HSF11" s="28"/>
      <c r="HSG11" s="28"/>
      <c r="HSH11" s="28"/>
      <c r="HSI11" s="28"/>
      <c r="HSJ11" s="28"/>
      <c r="HSK11" s="28"/>
      <c r="HSL11" s="28"/>
      <c r="HSM11" s="28"/>
      <c r="HSN11" s="28"/>
      <c r="HSO11" s="28"/>
      <c r="HSP11" s="28"/>
      <c r="HSQ11" s="28"/>
      <c r="HSR11" s="28"/>
      <c r="HSS11" s="28"/>
      <c r="HST11" s="28"/>
      <c r="HSU11" s="28"/>
      <c r="HSV11" s="28"/>
      <c r="HSW11" s="28"/>
      <c r="HSX11" s="28"/>
      <c r="HSY11" s="28"/>
      <c r="HSZ11" s="28"/>
      <c r="HTA11" s="28"/>
      <c r="HTB11" s="28"/>
      <c r="HTC11" s="28"/>
      <c r="HTD11" s="28"/>
      <c r="HTE11" s="28"/>
      <c r="HTF11" s="28"/>
      <c r="HTG11" s="28"/>
      <c r="HTH11" s="28"/>
      <c r="HTI11" s="28"/>
      <c r="HTJ11" s="28"/>
      <c r="HTK11" s="28"/>
      <c r="HTL11" s="28"/>
      <c r="HTM11" s="28"/>
      <c r="HTN11" s="28"/>
      <c r="HTO11" s="28"/>
      <c r="HTP11" s="28"/>
      <c r="HTQ11" s="28"/>
      <c r="HTR11" s="28"/>
      <c r="HTS11" s="28"/>
      <c r="HTT11" s="28"/>
      <c r="HTU11" s="28"/>
      <c r="HTV11" s="28"/>
      <c r="HTW11" s="28"/>
      <c r="HTX11" s="28"/>
      <c r="HTY11" s="28"/>
      <c r="HTZ11" s="28"/>
      <c r="HUA11" s="28"/>
      <c r="HUB11" s="28"/>
      <c r="HUC11" s="28"/>
      <c r="HUD11" s="28"/>
      <c r="HUE11" s="28"/>
      <c r="HUF11" s="28"/>
      <c r="HUG11" s="28"/>
      <c r="HUH11" s="28"/>
      <c r="HUI11" s="28"/>
      <c r="HUJ11" s="28"/>
      <c r="HUK11" s="28"/>
      <c r="HUL11" s="28"/>
      <c r="HUM11" s="28"/>
      <c r="HUN11" s="28"/>
      <c r="HUO11" s="28"/>
      <c r="HUP11" s="28"/>
      <c r="HUQ11" s="28"/>
      <c r="HUR11" s="28"/>
      <c r="HUS11" s="28"/>
      <c r="HUT11" s="28"/>
      <c r="HUU11" s="28"/>
      <c r="HUV11" s="28"/>
      <c r="HUW11" s="28"/>
      <c r="HUX11" s="28"/>
      <c r="HUY11" s="28"/>
      <c r="HUZ11" s="28"/>
      <c r="HVA11" s="28"/>
      <c r="HVB11" s="28"/>
      <c r="HVC11" s="28"/>
      <c r="HVD11" s="28"/>
      <c r="HVE11" s="28"/>
      <c r="HVF11" s="28"/>
      <c r="HVG11" s="28"/>
      <c r="HVH11" s="28"/>
      <c r="HVI11" s="28"/>
      <c r="HVJ11" s="28"/>
      <c r="HVK11" s="28"/>
      <c r="HVL11" s="28"/>
      <c r="HVM11" s="28"/>
      <c r="HVN11" s="28"/>
      <c r="HVO11" s="28"/>
      <c r="HVP11" s="28"/>
      <c r="HVQ11" s="28"/>
      <c r="HVR11" s="28"/>
      <c r="HVS11" s="28"/>
      <c r="HVT11" s="28"/>
      <c r="HVU11" s="28"/>
      <c r="HVV11" s="28"/>
      <c r="HVW11" s="28"/>
      <c r="HVX11" s="28"/>
      <c r="HVY11" s="28"/>
      <c r="HVZ11" s="28"/>
      <c r="HWA11" s="28"/>
      <c r="HWB11" s="28"/>
      <c r="HWC11" s="28"/>
      <c r="HWD11" s="28"/>
      <c r="HWE11" s="28"/>
      <c r="HWF11" s="28"/>
      <c r="HWG11" s="28"/>
      <c r="HWH11" s="28"/>
      <c r="HWI11" s="28"/>
      <c r="HWJ11" s="28"/>
      <c r="HWK11" s="28"/>
      <c r="HWL11" s="28"/>
      <c r="HWM11" s="28"/>
      <c r="HWN11" s="28"/>
      <c r="HWO11" s="28"/>
      <c r="HWP11" s="28"/>
      <c r="HWQ11" s="28"/>
      <c r="HWR11" s="28"/>
      <c r="HWS11" s="28"/>
      <c r="HWT11" s="28"/>
      <c r="HWU11" s="28"/>
      <c r="HWV11" s="28"/>
      <c r="HWW11" s="28"/>
      <c r="HWX11" s="28"/>
      <c r="HWY11" s="28"/>
      <c r="HWZ11" s="28"/>
      <c r="HXA11" s="28"/>
      <c r="HXB11" s="28"/>
      <c r="HXC11" s="28"/>
      <c r="HXD11" s="28"/>
      <c r="HXE11" s="28"/>
      <c r="HXF11" s="28"/>
      <c r="HXG11" s="28"/>
      <c r="HXH11" s="28"/>
      <c r="HXI11" s="28"/>
      <c r="HXJ11" s="28"/>
      <c r="HXK11" s="28"/>
      <c r="HXL11" s="28"/>
      <c r="HXM11" s="28"/>
      <c r="HXN11" s="28"/>
      <c r="HXO11" s="28"/>
      <c r="HXP11" s="28"/>
      <c r="HXQ11" s="28"/>
      <c r="HXR11" s="28"/>
      <c r="HXS11" s="28"/>
      <c r="HXT11" s="28"/>
      <c r="HXU11" s="28"/>
      <c r="HXV11" s="28"/>
      <c r="HXW11" s="28"/>
      <c r="HXX11" s="28"/>
      <c r="HXY11" s="28"/>
      <c r="HXZ11" s="28"/>
      <c r="HYA11" s="28"/>
      <c r="HYB11" s="28"/>
      <c r="HYC11" s="28"/>
      <c r="HYD11" s="28"/>
      <c r="HYE11" s="28"/>
      <c r="HYF11" s="28"/>
      <c r="HYG11" s="28"/>
      <c r="HYH11" s="28"/>
      <c r="HYI11" s="28"/>
      <c r="HYJ11" s="28"/>
      <c r="HYK11" s="28"/>
      <c r="HYL11" s="28"/>
      <c r="HYM11" s="28"/>
      <c r="HYN11" s="28"/>
      <c r="HYO11" s="28"/>
      <c r="HYP11" s="28"/>
      <c r="HYQ11" s="28"/>
      <c r="HYR11" s="28"/>
      <c r="HYS11" s="28"/>
      <c r="HYT11" s="28"/>
      <c r="HYU11" s="28"/>
      <c r="HYV11" s="28"/>
      <c r="HYW11" s="28"/>
      <c r="HYX11" s="28"/>
      <c r="HYY11" s="28"/>
      <c r="HYZ11" s="28"/>
      <c r="HZA11" s="28"/>
      <c r="HZB11" s="28"/>
      <c r="HZC11" s="28"/>
      <c r="HZD11" s="28"/>
      <c r="HZE11" s="28"/>
      <c r="HZF11" s="28"/>
      <c r="HZG11" s="28"/>
      <c r="HZH11" s="28"/>
      <c r="HZI11" s="28"/>
      <c r="HZJ11" s="28"/>
      <c r="HZK11" s="28"/>
      <c r="HZL11" s="28"/>
      <c r="HZM11" s="28"/>
      <c r="HZN11" s="28"/>
      <c r="HZO11" s="28"/>
      <c r="HZP11" s="28"/>
      <c r="HZQ11" s="28"/>
      <c r="HZR11" s="28"/>
      <c r="HZS11" s="28"/>
      <c r="HZT11" s="28"/>
      <c r="HZU11" s="28"/>
      <c r="HZV11" s="28"/>
      <c r="HZW11" s="28"/>
      <c r="HZX11" s="28"/>
      <c r="HZY11" s="28"/>
      <c r="HZZ11" s="28"/>
      <c r="IAA11" s="28"/>
      <c r="IAB11" s="28"/>
      <c r="IAC11" s="28"/>
      <c r="IAD11" s="28"/>
      <c r="IAE11" s="28"/>
      <c r="IAF11" s="28"/>
      <c r="IAG11" s="28"/>
      <c r="IAH11" s="28"/>
      <c r="IAI11" s="28"/>
      <c r="IAJ11" s="28"/>
      <c r="IAK11" s="28"/>
      <c r="IAL11" s="28"/>
      <c r="IAM11" s="28"/>
      <c r="IAN11" s="28"/>
      <c r="IAO11" s="28"/>
      <c r="IAP11" s="28"/>
      <c r="IAQ11" s="28"/>
      <c r="IAR11" s="28"/>
      <c r="IAS11" s="28"/>
      <c r="IAT11" s="28"/>
      <c r="IAU11" s="28"/>
      <c r="IAV11" s="28"/>
      <c r="IAW11" s="28"/>
      <c r="IAX11" s="28"/>
      <c r="IAY11" s="28"/>
      <c r="IAZ11" s="28"/>
      <c r="IBA11" s="28"/>
      <c r="IBB11" s="28"/>
      <c r="IBC11" s="28"/>
      <c r="IBD11" s="28"/>
      <c r="IBE11" s="28"/>
      <c r="IBF11" s="28"/>
      <c r="IBG11" s="28"/>
      <c r="IBH11" s="28"/>
      <c r="IBI11" s="28"/>
      <c r="IBJ11" s="28"/>
      <c r="IBK11" s="28"/>
      <c r="IBL11" s="28"/>
      <c r="IBM11" s="28"/>
      <c r="IBN11" s="28"/>
      <c r="IBO11" s="28"/>
      <c r="IBP11" s="28"/>
      <c r="IBQ11" s="28"/>
      <c r="IBR11" s="28"/>
      <c r="IBS11" s="28"/>
      <c r="IBT11" s="28"/>
      <c r="IBU11" s="28"/>
      <c r="IBV11" s="28"/>
      <c r="IBW11" s="28"/>
      <c r="IBX11" s="28"/>
      <c r="IBY11" s="28"/>
      <c r="IBZ11" s="28"/>
      <c r="ICA11" s="28"/>
      <c r="ICB11" s="28"/>
      <c r="ICC11" s="28"/>
      <c r="ICD11" s="28"/>
      <c r="ICE11" s="28"/>
      <c r="ICF11" s="28"/>
      <c r="ICG11" s="28"/>
      <c r="ICH11" s="28"/>
      <c r="ICI11" s="28"/>
      <c r="ICJ11" s="28"/>
      <c r="ICK11" s="28"/>
      <c r="ICL11" s="28"/>
      <c r="ICM11" s="28"/>
      <c r="ICN11" s="28"/>
      <c r="ICO11" s="28"/>
      <c r="ICP11" s="28"/>
      <c r="ICQ11" s="28"/>
      <c r="ICR11" s="28"/>
      <c r="ICS11" s="28"/>
      <c r="ICT11" s="28"/>
      <c r="ICU11" s="28"/>
      <c r="ICV11" s="28"/>
      <c r="ICW11" s="28"/>
      <c r="ICX11" s="28"/>
      <c r="ICY11" s="28"/>
      <c r="ICZ11" s="28"/>
      <c r="IDA11" s="28"/>
      <c r="IDB11" s="28"/>
      <c r="IDC11" s="28"/>
      <c r="IDD11" s="28"/>
      <c r="IDE11" s="28"/>
      <c r="IDF11" s="28"/>
      <c r="IDG11" s="28"/>
      <c r="IDH11" s="28"/>
      <c r="IDI11" s="28"/>
      <c r="IDJ11" s="28"/>
      <c r="IDK11" s="28"/>
      <c r="IDL11" s="28"/>
      <c r="IDM11" s="28"/>
      <c r="IDN11" s="28"/>
      <c r="IDO11" s="28"/>
      <c r="IDP11" s="28"/>
      <c r="IDQ11" s="28"/>
      <c r="IDR11" s="28"/>
      <c r="IDS11" s="28"/>
      <c r="IDT11" s="28"/>
      <c r="IDU11" s="28"/>
      <c r="IDV11" s="28"/>
      <c r="IDW11" s="28"/>
      <c r="IDX11" s="28"/>
      <c r="IDY11" s="28"/>
      <c r="IDZ11" s="28"/>
      <c r="IEA11" s="28"/>
      <c r="IEB11" s="28"/>
      <c r="IEC11" s="28"/>
      <c r="IED11" s="28"/>
      <c r="IEE11" s="28"/>
      <c r="IEF11" s="28"/>
      <c r="IEG11" s="28"/>
      <c r="IEH11" s="28"/>
      <c r="IEI11" s="28"/>
      <c r="IEJ11" s="28"/>
      <c r="IEK11" s="28"/>
      <c r="IEL11" s="28"/>
      <c r="IEM11" s="28"/>
      <c r="IEN11" s="28"/>
      <c r="IEO11" s="28"/>
      <c r="IEP11" s="28"/>
      <c r="IEQ11" s="28"/>
      <c r="IER11" s="28"/>
      <c r="IES11" s="28"/>
      <c r="IET11" s="28"/>
      <c r="IEU11" s="28"/>
      <c r="IEV11" s="28"/>
      <c r="IEW11" s="28"/>
      <c r="IEX11" s="28"/>
      <c r="IEY11" s="28"/>
      <c r="IEZ11" s="28"/>
      <c r="IFA11" s="28"/>
      <c r="IFB11" s="28"/>
      <c r="IFC11" s="28"/>
      <c r="IFD11" s="28"/>
      <c r="IFE11" s="28"/>
      <c r="IFF11" s="28"/>
      <c r="IFG11" s="28"/>
      <c r="IFH11" s="28"/>
      <c r="IFI11" s="28"/>
      <c r="IFJ11" s="28"/>
      <c r="IFK11" s="28"/>
      <c r="IFL11" s="28"/>
      <c r="IFM11" s="28"/>
      <c r="IFN11" s="28"/>
      <c r="IFO11" s="28"/>
      <c r="IFP11" s="28"/>
      <c r="IFQ11" s="28"/>
      <c r="IFR11" s="28"/>
      <c r="IFS11" s="28"/>
      <c r="IFT11" s="28"/>
      <c r="IFU11" s="28"/>
      <c r="IFV11" s="28"/>
      <c r="IFW11" s="28"/>
      <c r="IFX11" s="28"/>
      <c r="IFY11" s="28"/>
      <c r="IFZ11" s="28"/>
      <c r="IGA11" s="28"/>
      <c r="IGB11" s="28"/>
      <c r="IGC11" s="28"/>
      <c r="IGD11" s="28"/>
      <c r="IGE11" s="28"/>
      <c r="IGF11" s="28"/>
      <c r="IGG11" s="28"/>
      <c r="IGH11" s="28"/>
      <c r="IGI11" s="28"/>
      <c r="IGJ11" s="28"/>
      <c r="IGK11" s="28"/>
      <c r="IGL11" s="28"/>
      <c r="IGM11" s="28"/>
      <c r="IGN11" s="28"/>
      <c r="IGO11" s="28"/>
      <c r="IGP11" s="28"/>
      <c r="IGQ11" s="28"/>
      <c r="IGR11" s="28"/>
      <c r="IGS11" s="28"/>
      <c r="IGT11" s="28"/>
      <c r="IGU11" s="28"/>
      <c r="IGV11" s="28"/>
      <c r="IGW11" s="28"/>
      <c r="IGX11" s="28"/>
      <c r="IGY11" s="28"/>
      <c r="IGZ11" s="28"/>
      <c r="IHA11" s="28"/>
      <c r="IHB11" s="28"/>
      <c r="IHC11" s="28"/>
      <c r="IHD11" s="28"/>
      <c r="IHE11" s="28"/>
      <c r="IHF11" s="28"/>
      <c r="IHG11" s="28"/>
      <c r="IHH11" s="28"/>
      <c r="IHI11" s="28"/>
      <c r="IHJ11" s="28"/>
      <c r="IHK11" s="28"/>
      <c r="IHL11" s="28"/>
      <c r="IHM11" s="28"/>
      <c r="IHN11" s="28"/>
      <c r="IHO11" s="28"/>
      <c r="IHP11" s="28"/>
      <c r="IHQ11" s="28"/>
      <c r="IHR11" s="28"/>
      <c r="IHS11" s="28"/>
      <c r="IHT11" s="28"/>
      <c r="IHU11" s="28"/>
      <c r="IHV11" s="28"/>
      <c r="IHW11" s="28"/>
      <c r="IHX11" s="28"/>
      <c r="IHY11" s="28"/>
      <c r="IHZ11" s="28"/>
      <c r="IIA11" s="28"/>
      <c r="IIB11" s="28"/>
      <c r="IIC11" s="28"/>
      <c r="IID11" s="28"/>
      <c r="IIE11" s="28"/>
      <c r="IIF11" s="28"/>
      <c r="IIG11" s="28"/>
      <c r="IIH11" s="28"/>
      <c r="III11" s="28"/>
      <c r="IIJ11" s="28"/>
      <c r="IIK11" s="28"/>
      <c r="IIL11" s="28"/>
      <c r="IIM11" s="28"/>
      <c r="IIN11" s="28"/>
      <c r="IIO11" s="28"/>
      <c r="IIP11" s="28"/>
      <c r="IIQ11" s="28"/>
      <c r="IIR11" s="28"/>
      <c r="IIS11" s="28"/>
      <c r="IIT11" s="28"/>
      <c r="IIU11" s="28"/>
      <c r="IIV11" s="28"/>
      <c r="IIW11" s="28"/>
      <c r="IIX11" s="28"/>
      <c r="IIY11" s="28"/>
      <c r="IIZ11" s="28"/>
      <c r="IJA11" s="28"/>
      <c r="IJB11" s="28"/>
      <c r="IJC11" s="28"/>
      <c r="IJD11" s="28"/>
      <c r="IJE11" s="28"/>
      <c r="IJF11" s="28"/>
      <c r="IJG11" s="28"/>
      <c r="IJH11" s="28"/>
      <c r="IJI11" s="28"/>
      <c r="IJJ11" s="28"/>
      <c r="IJK11" s="28"/>
      <c r="IJL11" s="28"/>
      <c r="IJM11" s="28"/>
      <c r="IJN11" s="28"/>
      <c r="IJO11" s="28"/>
      <c r="IJP11" s="28"/>
      <c r="IJQ11" s="28"/>
      <c r="IJR11" s="28"/>
      <c r="IJS11" s="28"/>
      <c r="IJT11" s="28"/>
      <c r="IJU11" s="28"/>
      <c r="IJV11" s="28"/>
      <c r="IJW11" s="28"/>
      <c r="IJX11" s="28"/>
      <c r="IJY11" s="28"/>
      <c r="IJZ11" s="28"/>
      <c r="IKA11" s="28"/>
      <c r="IKB11" s="28"/>
      <c r="IKC11" s="28"/>
      <c r="IKD11" s="28"/>
      <c r="IKE11" s="28"/>
      <c r="IKF11" s="28"/>
      <c r="IKG11" s="28"/>
      <c r="IKH11" s="28"/>
      <c r="IKI11" s="28"/>
      <c r="IKJ11" s="28"/>
      <c r="IKK11" s="28"/>
      <c r="IKL11" s="28"/>
      <c r="IKM11" s="28"/>
      <c r="IKN11" s="28"/>
      <c r="IKO11" s="28"/>
      <c r="IKP11" s="28"/>
      <c r="IKQ11" s="28"/>
      <c r="IKR11" s="28"/>
      <c r="IKS11" s="28"/>
      <c r="IKT11" s="28"/>
      <c r="IKU11" s="28"/>
      <c r="IKV11" s="28"/>
      <c r="IKW11" s="28"/>
      <c r="IKX11" s="28"/>
      <c r="IKY11" s="28"/>
      <c r="IKZ11" s="28"/>
      <c r="ILA11" s="28"/>
      <c r="ILB11" s="28"/>
      <c r="ILC11" s="28"/>
      <c r="ILD11" s="28"/>
      <c r="ILE11" s="28"/>
      <c r="ILF11" s="28"/>
      <c r="ILG11" s="28"/>
      <c r="ILH11" s="28"/>
      <c r="ILI11" s="28"/>
      <c r="ILJ11" s="28"/>
      <c r="ILK11" s="28"/>
      <c r="ILL11" s="28"/>
      <c r="ILM11" s="28"/>
      <c r="ILN11" s="28"/>
      <c r="ILO11" s="28"/>
      <c r="ILP11" s="28"/>
      <c r="ILQ11" s="28"/>
      <c r="ILR11" s="28"/>
      <c r="ILS11" s="28"/>
      <c r="ILT11" s="28"/>
      <c r="ILU11" s="28"/>
      <c r="ILV11" s="28"/>
      <c r="ILW11" s="28"/>
      <c r="ILX11" s="28"/>
      <c r="ILY11" s="28"/>
      <c r="ILZ11" s="28"/>
      <c r="IMA11" s="28"/>
      <c r="IMB11" s="28"/>
      <c r="IMC11" s="28"/>
      <c r="IMD11" s="28"/>
      <c r="IME11" s="28"/>
      <c r="IMF11" s="28"/>
      <c r="IMG11" s="28"/>
      <c r="IMH11" s="28"/>
      <c r="IMI11" s="28"/>
      <c r="IMJ11" s="28"/>
      <c r="IMK11" s="28"/>
      <c r="IML11" s="28"/>
      <c r="IMM11" s="28"/>
      <c r="IMN11" s="28"/>
      <c r="IMO11" s="28"/>
      <c r="IMP11" s="28"/>
      <c r="IMQ11" s="28"/>
      <c r="IMR11" s="28"/>
      <c r="IMS11" s="28"/>
      <c r="IMT11" s="28"/>
      <c r="IMU11" s="28"/>
      <c r="IMV11" s="28"/>
      <c r="IMW11" s="28"/>
      <c r="IMX11" s="28"/>
      <c r="IMY11" s="28"/>
      <c r="IMZ11" s="28"/>
      <c r="INA11" s="28"/>
      <c r="INB11" s="28"/>
      <c r="INC11" s="28"/>
      <c r="IND11" s="28"/>
      <c r="INE11" s="28"/>
      <c r="INF11" s="28"/>
      <c r="ING11" s="28"/>
      <c r="INH11" s="28"/>
      <c r="INI11" s="28"/>
      <c r="INJ11" s="28"/>
      <c r="INK11" s="28"/>
      <c r="INL11" s="28"/>
      <c r="INM11" s="28"/>
      <c r="INN11" s="28"/>
      <c r="INO11" s="28"/>
      <c r="INP11" s="28"/>
      <c r="INQ11" s="28"/>
      <c r="INR11" s="28"/>
      <c r="INS11" s="28"/>
      <c r="INT11" s="28"/>
      <c r="INU11" s="28"/>
      <c r="INV11" s="28"/>
      <c r="INW11" s="28"/>
      <c r="INX11" s="28"/>
      <c r="INY11" s="28"/>
      <c r="INZ11" s="28"/>
      <c r="IOA11" s="28"/>
      <c r="IOB11" s="28"/>
      <c r="IOC11" s="28"/>
      <c r="IOD11" s="28"/>
      <c r="IOE11" s="28"/>
      <c r="IOF11" s="28"/>
      <c r="IOG11" s="28"/>
      <c r="IOH11" s="28"/>
      <c r="IOI11" s="28"/>
      <c r="IOJ11" s="28"/>
      <c r="IOK11" s="28"/>
      <c r="IOL11" s="28"/>
      <c r="IOM11" s="28"/>
      <c r="ION11" s="28"/>
      <c r="IOO11" s="28"/>
      <c r="IOP11" s="28"/>
      <c r="IOQ11" s="28"/>
      <c r="IOR11" s="28"/>
      <c r="IOS11" s="28"/>
      <c r="IOT11" s="28"/>
      <c r="IOU11" s="28"/>
      <c r="IOV11" s="28"/>
      <c r="IOW11" s="28"/>
      <c r="IOX11" s="28"/>
      <c r="IOY11" s="28"/>
      <c r="IOZ11" s="28"/>
      <c r="IPA11" s="28"/>
      <c r="IPB11" s="28"/>
      <c r="IPC11" s="28"/>
      <c r="IPD11" s="28"/>
      <c r="IPE11" s="28"/>
      <c r="IPF11" s="28"/>
      <c r="IPG11" s="28"/>
      <c r="IPH11" s="28"/>
      <c r="IPI11" s="28"/>
      <c r="IPJ11" s="28"/>
      <c r="IPK11" s="28"/>
      <c r="IPL11" s="28"/>
      <c r="IPM11" s="28"/>
      <c r="IPN11" s="28"/>
      <c r="IPO11" s="28"/>
      <c r="IPP11" s="28"/>
      <c r="IPQ11" s="28"/>
      <c r="IPR11" s="28"/>
      <c r="IPS11" s="28"/>
      <c r="IPT11" s="28"/>
      <c r="IPU11" s="28"/>
      <c r="IPV11" s="28"/>
      <c r="IPW11" s="28"/>
      <c r="IPX11" s="28"/>
      <c r="IPY11" s="28"/>
      <c r="IPZ11" s="28"/>
      <c r="IQA11" s="28"/>
      <c r="IQB11" s="28"/>
      <c r="IQC11" s="28"/>
      <c r="IQD11" s="28"/>
      <c r="IQE11" s="28"/>
      <c r="IQF11" s="28"/>
      <c r="IQG11" s="28"/>
      <c r="IQH11" s="28"/>
      <c r="IQI11" s="28"/>
      <c r="IQJ11" s="28"/>
      <c r="IQK11" s="28"/>
      <c r="IQL11" s="28"/>
      <c r="IQM11" s="28"/>
      <c r="IQN11" s="28"/>
      <c r="IQO11" s="28"/>
      <c r="IQP11" s="28"/>
      <c r="IQQ11" s="28"/>
      <c r="IQR11" s="28"/>
      <c r="IQS11" s="28"/>
      <c r="IQT11" s="28"/>
      <c r="IQU11" s="28"/>
      <c r="IQV11" s="28"/>
      <c r="IQW11" s="28"/>
      <c r="IQX11" s="28"/>
      <c r="IQY11" s="28"/>
      <c r="IQZ11" s="28"/>
      <c r="IRA11" s="28"/>
      <c r="IRB11" s="28"/>
      <c r="IRC11" s="28"/>
      <c r="IRD11" s="28"/>
      <c r="IRE11" s="28"/>
      <c r="IRF11" s="28"/>
      <c r="IRG11" s="28"/>
      <c r="IRH11" s="28"/>
      <c r="IRI11" s="28"/>
      <c r="IRJ11" s="28"/>
      <c r="IRK11" s="28"/>
      <c r="IRL11" s="28"/>
      <c r="IRM11" s="28"/>
      <c r="IRN11" s="28"/>
      <c r="IRO11" s="28"/>
      <c r="IRP11" s="28"/>
      <c r="IRQ11" s="28"/>
      <c r="IRR11" s="28"/>
      <c r="IRS11" s="28"/>
      <c r="IRT11" s="28"/>
      <c r="IRU11" s="28"/>
      <c r="IRV11" s="28"/>
      <c r="IRW11" s="28"/>
      <c r="IRX11" s="28"/>
      <c r="IRY11" s="28"/>
      <c r="IRZ11" s="28"/>
      <c r="ISA11" s="28"/>
      <c r="ISB11" s="28"/>
      <c r="ISC11" s="28"/>
      <c r="ISD11" s="28"/>
      <c r="ISE11" s="28"/>
      <c r="ISF11" s="28"/>
      <c r="ISG11" s="28"/>
      <c r="ISH11" s="28"/>
      <c r="ISI11" s="28"/>
      <c r="ISJ11" s="28"/>
      <c r="ISK11" s="28"/>
      <c r="ISL11" s="28"/>
      <c r="ISM11" s="28"/>
      <c r="ISN11" s="28"/>
      <c r="ISO11" s="28"/>
      <c r="ISP11" s="28"/>
      <c r="ISQ11" s="28"/>
      <c r="ISR11" s="28"/>
      <c r="ISS11" s="28"/>
      <c r="IST11" s="28"/>
      <c r="ISU11" s="28"/>
      <c r="ISV11" s="28"/>
      <c r="ISW11" s="28"/>
      <c r="ISX11" s="28"/>
      <c r="ISY11" s="28"/>
      <c r="ISZ11" s="28"/>
      <c r="ITA11" s="28"/>
      <c r="ITB11" s="28"/>
      <c r="ITC11" s="28"/>
      <c r="ITD11" s="28"/>
      <c r="ITE11" s="28"/>
      <c r="ITF11" s="28"/>
      <c r="ITG11" s="28"/>
      <c r="ITH11" s="28"/>
      <c r="ITI11" s="28"/>
      <c r="ITJ11" s="28"/>
      <c r="ITK11" s="28"/>
      <c r="ITL11" s="28"/>
      <c r="ITM11" s="28"/>
      <c r="ITN11" s="28"/>
      <c r="ITO11" s="28"/>
      <c r="ITP11" s="28"/>
      <c r="ITQ11" s="28"/>
      <c r="ITR11" s="28"/>
      <c r="ITS11" s="28"/>
      <c r="ITT11" s="28"/>
      <c r="ITU11" s="28"/>
      <c r="ITV11" s="28"/>
      <c r="ITW11" s="28"/>
      <c r="ITX11" s="28"/>
      <c r="ITY11" s="28"/>
      <c r="ITZ11" s="28"/>
      <c r="IUA11" s="28"/>
      <c r="IUB11" s="28"/>
      <c r="IUC11" s="28"/>
      <c r="IUD11" s="28"/>
      <c r="IUE11" s="28"/>
      <c r="IUF11" s="28"/>
      <c r="IUG11" s="28"/>
      <c r="IUH11" s="28"/>
      <c r="IUI11" s="28"/>
      <c r="IUJ11" s="28"/>
      <c r="IUK11" s="28"/>
      <c r="IUL11" s="28"/>
      <c r="IUM11" s="28"/>
      <c r="IUN11" s="28"/>
      <c r="IUO11" s="28"/>
      <c r="IUP11" s="28"/>
      <c r="IUQ11" s="28"/>
      <c r="IUR11" s="28"/>
      <c r="IUS11" s="28"/>
      <c r="IUT11" s="28"/>
      <c r="IUU11" s="28"/>
      <c r="IUV11" s="28"/>
      <c r="IUW11" s="28"/>
      <c r="IUX11" s="28"/>
      <c r="IUY11" s="28"/>
      <c r="IUZ11" s="28"/>
      <c r="IVA11" s="28"/>
      <c r="IVB11" s="28"/>
      <c r="IVC11" s="28"/>
      <c r="IVD11" s="28"/>
      <c r="IVE11" s="28"/>
      <c r="IVF11" s="28"/>
      <c r="IVG11" s="28"/>
      <c r="IVH11" s="28"/>
      <c r="IVI11" s="28"/>
      <c r="IVJ11" s="28"/>
      <c r="IVK11" s="28"/>
      <c r="IVL11" s="28"/>
      <c r="IVM11" s="28"/>
      <c r="IVN11" s="28"/>
      <c r="IVO11" s="28"/>
      <c r="IVP11" s="28"/>
      <c r="IVQ11" s="28"/>
      <c r="IVR11" s="28"/>
      <c r="IVS11" s="28"/>
      <c r="IVT11" s="28"/>
      <c r="IVU11" s="28"/>
      <c r="IVV11" s="28"/>
      <c r="IVW11" s="28"/>
      <c r="IVX11" s="28"/>
      <c r="IVY11" s="28"/>
      <c r="IVZ11" s="28"/>
      <c r="IWA11" s="28"/>
      <c r="IWB11" s="28"/>
      <c r="IWC11" s="28"/>
      <c r="IWD11" s="28"/>
      <c r="IWE11" s="28"/>
      <c r="IWF11" s="28"/>
      <c r="IWG11" s="28"/>
      <c r="IWH11" s="28"/>
      <c r="IWI11" s="28"/>
      <c r="IWJ11" s="28"/>
      <c r="IWK11" s="28"/>
      <c r="IWL11" s="28"/>
      <c r="IWM11" s="28"/>
      <c r="IWN11" s="28"/>
      <c r="IWO11" s="28"/>
      <c r="IWP11" s="28"/>
      <c r="IWQ11" s="28"/>
      <c r="IWR11" s="28"/>
      <c r="IWS11" s="28"/>
      <c r="IWT11" s="28"/>
      <c r="IWU11" s="28"/>
      <c r="IWV11" s="28"/>
      <c r="IWW11" s="28"/>
      <c r="IWX11" s="28"/>
      <c r="IWY11" s="28"/>
      <c r="IWZ11" s="28"/>
      <c r="IXA11" s="28"/>
      <c r="IXB11" s="28"/>
      <c r="IXC11" s="28"/>
      <c r="IXD11" s="28"/>
      <c r="IXE11" s="28"/>
      <c r="IXF11" s="28"/>
      <c r="IXG11" s="28"/>
      <c r="IXH11" s="28"/>
      <c r="IXI11" s="28"/>
      <c r="IXJ11" s="28"/>
      <c r="IXK11" s="28"/>
      <c r="IXL11" s="28"/>
      <c r="IXM11" s="28"/>
      <c r="IXN11" s="28"/>
      <c r="IXO11" s="28"/>
      <c r="IXP11" s="28"/>
      <c r="IXQ11" s="28"/>
      <c r="IXR11" s="28"/>
      <c r="IXS11" s="28"/>
      <c r="IXT11" s="28"/>
      <c r="IXU11" s="28"/>
      <c r="IXV11" s="28"/>
      <c r="IXW11" s="28"/>
      <c r="IXX11" s="28"/>
      <c r="IXY11" s="28"/>
      <c r="IXZ11" s="28"/>
      <c r="IYA11" s="28"/>
      <c r="IYB11" s="28"/>
      <c r="IYC11" s="28"/>
      <c r="IYD11" s="28"/>
      <c r="IYE11" s="28"/>
      <c r="IYF11" s="28"/>
      <c r="IYG11" s="28"/>
      <c r="IYH11" s="28"/>
      <c r="IYI11" s="28"/>
      <c r="IYJ11" s="28"/>
      <c r="IYK11" s="28"/>
      <c r="IYL11" s="28"/>
      <c r="IYM11" s="28"/>
      <c r="IYN11" s="28"/>
      <c r="IYO11" s="28"/>
      <c r="IYP11" s="28"/>
      <c r="IYQ11" s="28"/>
      <c r="IYR11" s="28"/>
      <c r="IYS11" s="28"/>
      <c r="IYT11" s="28"/>
      <c r="IYU11" s="28"/>
      <c r="IYV11" s="28"/>
      <c r="IYW11" s="28"/>
      <c r="IYX11" s="28"/>
      <c r="IYY11" s="28"/>
      <c r="IYZ11" s="28"/>
      <c r="IZA11" s="28"/>
      <c r="IZB11" s="28"/>
      <c r="IZC11" s="28"/>
      <c r="IZD11" s="28"/>
      <c r="IZE11" s="28"/>
      <c r="IZF11" s="28"/>
      <c r="IZG11" s="28"/>
      <c r="IZH11" s="28"/>
      <c r="IZI11" s="28"/>
      <c r="IZJ11" s="28"/>
      <c r="IZK11" s="28"/>
      <c r="IZL11" s="28"/>
      <c r="IZM11" s="28"/>
      <c r="IZN11" s="28"/>
      <c r="IZO11" s="28"/>
      <c r="IZP11" s="28"/>
      <c r="IZQ11" s="28"/>
      <c r="IZR11" s="28"/>
      <c r="IZS11" s="28"/>
      <c r="IZT11" s="28"/>
      <c r="IZU11" s="28"/>
      <c r="IZV11" s="28"/>
      <c r="IZW11" s="28"/>
      <c r="IZX11" s="28"/>
      <c r="IZY11" s="28"/>
      <c r="IZZ11" s="28"/>
      <c r="JAA11" s="28"/>
      <c r="JAB11" s="28"/>
      <c r="JAC11" s="28"/>
      <c r="JAD11" s="28"/>
      <c r="JAE11" s="28"/>
      <c r="JAF11" s="28"/>
      <c r="JAG11" s="28"/>
      <c r="JAH11" s="28"/>
      <c r="JAI11" s="28"/>
      <c r="JAJ11" s="28"/>
      <c r="JAK11" s="28"/>
      <c r="JAL11" s="28"/>
      <c r="JAM11" s="28"/>
      <c r="JAN11" s="28"/>
      <c r="JAO11" s="28"/>
      <c r="JAP11" s="28"/>
      <c r="JAQ11" s="28"/>
      <c r="JAR11" s="28"/>
      <c r="JAS11" s="28"/>
      <c r="JAT11" s="28"/>
      <c r="JAU11" s="28"/>
      <c r="JAV11" s="28"/>
      <c r="JAW11" s="28"/>
      <c r="JAX11" s="28"/>
      <c r="JAY11" s="28"/>
      <c r="JAZ11" s="28"/>
      <c r="JBA11" s="28"/>
      <c r="JBB11" s="28"/>
      <c r="JBC11" s="28"/>
      <c r="JBD11" s="28"/>
      <c r="JBE11" s="28"/>
      <c r="JBF11" s="28"/>
      <c r="JBG11" s="28"/>
      <c r="JBH11" s="28"/>
      <c r="JBI11" s="28"/>
      <c r="JBJ11" s="28"/>
      <c r="JBK11" s="28"/>
      <c r="JBL11" s="28"/>
      <c r="JBM11" s="28"/>
      <c r="JBN11" s="28"/>
      <c r="JBO11" s="28"/>
      <c r="JBP11" s="28"/>
      <c r="JBQ11" s="28"/>
      <c r="JBR11" s="28"/>
      <c r="JBS11" s="28"/>
      <c r="JBT11" s="28"/>
      <c r="JBU11" s="28"/>
      <c r="JBV11" s="28"/>
      <c r="JBW11" s="28"/>
      <c r="JBX11" s="28"/>
      <c r="JBY11" s="28"/>
      <c r="JBZ11" s="28"/>
      <c r="JCA11" s="28"/>
      <c r="JCB11" s="28"/>
      <c r="JCC11" s="28"/>
      <c r="JCD11" s="28"/>
      <c r="JCE11" s="28"/>
      <c r="JCF11" s="28"/>
      <c r="JCG11" s="28"/>
      <c r="JCH11" s="28"/>
      <c r="JCI11" s="28"/>
      <c r="JCJ11" s="28"/>
      <c r="JCK11" s="28"/>
      <c r="JCL11" s="28"/>
      <c r="JCM11" s="28"/>
      <c r="JCN11" s="28"/>
      <c r="JCO11" s="28"/>
      <c r="JCP11" s="28"/>
      <c r="JCQ11" s="28"/>
      <c r="JCR11" s="28"/>
      <c r="JCS11" s="28"/>
      <c r="JCT11" s="28"/>
      <c r="JCU11" s="28"/>
      <c r="JCV11" s="28"/>
      <c r="JCW11" s="28"/>
      <c r="JCX11" s="28"/>
      <c r="JCY11" s="28"/>
      <c r="JCZ11" s="28"/>
      <c r="JDA11" s="28"/>
      <c r="JDB11" s="28"/>
      <c r="JDC11" s="28"/>
      <c r="JDD11" s="28"/>
      <c r="JDE11" s="28"/>
      <c r="JDF11" s="28"/>
      <c r="JDG11" s="28"/>
      <c r="JDH11" s="28"/>
      <c r="JDI11" s="28"/>
      <c r="JDJ11" s="28"/>
      <c r="JDK11" s="28"/>
      <c r="JDL11" s="28"/>
      <c r="JDM11" s="28"/>
      <c r="JDN11" s="28"/>
      <c r="JDO11" s="28"/>
      <c r="JDP11" s="28"/>
      <c r="JDQ11" s="28"/>
      <c r="JDR11" s="28"/>
      <c r="JDS11" s="28"/>
      <c r="JDT11" s="28"/>
      <c r="JDU11" s="28"/>
      <c r="JDV11" s="28"/>
      <c r="JDW11" s="28"/>
      <c r="JDX11" s="28"/>
      <c r="JDY11" s="28"/>
      <c r="JDZ11" s="28"/>
      <c r="JEA11" s="28"/>
      <c r="JEB11" s="28"/>
      <c r="JEC11" s="28"/>
      <c r="JED11" s="28"/>
      <c r="JEE11" s="28"/>
      <c r="JEF11" s="28"/>
      <c r="JEG11" s="28"/>
      <c r="JEH11" s="28"/>
      <c r="JEI11" s="28"/>
      <c r="JEJ11" s="28"/>
      <c r="JEK11" s="28"/>
      <c r="JEL11" s="28"/>
      <c r="JEM11" s="28"/>
      <c r="JEN11" s="28"/>
      <c r="JEO11" s="28"/>
      <c r="JEP11" s="28"/>
      <c r="JEQ11" s="28"/>
      <c r="JER11" s="28"/>
      <c r="JES11" s="28"/>
      <c r="JET11" s="28"/>
      <c r="JEU11" s="28"/>
      <c r="JEV11" s="28"/>
      <c r="JEW11" s="28"/>
      <c r="JEX11" s="28"/>
      <c r="JEY11" s="28"/>
      <c r="JEZ11" s="28"/>
      <c r="JFA11" s="28"/>
      <c r="JFB11" s="28"/>
      <c r="JFC11" s="28"/>
      <c r="JFD11" s="28"/>
      <c r="JFE11" s="28"/>
      <c r="JFF11" s="28"/>
      <c r="JFG11" s="28"/>
      <c r="JFH11" s="28"/>
      <c r="JFI11" s="28"/>
      <c r="JFJ11" s="28"/>
      <c r="JFK11" s="28"/>
      <c r="JFL11" s="28"/>
      <c r="JFM11" s="28"/>
      <c r="JFN11" s="28"/>
      <c r="JFO11" s="28"/>
      <c r="JFP11" s="28"/>
      <c r="JFQ11" s="28"/>
      <c r="JFR11" s="28"/>
      <c r="JFS11" s="28"/>
      <c r="JFT11" s="28"/>
      <c r="JFU11" s="28"/>
      <c r="JFV11" s="28"/>
      <c r="JFW11" s="28"/>
      <c r="JFX11" s="28"/>
      <c r="JFY11" s="28"/>
      <c r="JFZ11" s="28"/>
      <c r="JGA11" s="28"/>
      <c r="JGB11" s="28"/>
      <c r="JGC11" s="28"/>
      <c r="JGD11" s="28"/>
      <c r="JGE11" s="28"/>
      <c r="JGF11" s="28"/>
      <c r="JGG11" s="28"/>
      <c r="JGH11" s="28"/>
      <c r="JGI11" s="28"/>
      <c r="JGJ11" s="28"/>
      <c r="JGK11" s="28"/>
      <c r="JGL11" s="28"/>
      <c r="JGM11" s="28"/>
      <c r="JGN11" s="28"/>
      <c r="JGO11" s="28"/>
      <c r="JGP11" s="28"/>
      <c r="JGQ11" s="28"/>
      <c r="JGR11" s="28"/>
      <c r="JGS11" s="28"/>
      <c r="JGT11" s="28"/>
      <c r="JGU11" s="28"/>
      <c r="JGV11" s="28"/>
      <c r="JGW11" s="28"/>
      <c r="JGX11" s="28"/>
      <c r="JGY11" s="28"/>
      <c r="JGZ11" s="28"/>
      <c r="JHA11" s="28"/>
      <c r="JHB11" s="28"/>
      <c r="JHC11" s="28"/>
      <c r="JHD11" s="28"/>
      <c r="JHE11" s="28"/>
      <c r="JHF11" s="28"/>
      <c r="JHG11" s="28"/>
      <c r="JHH11" s="28"/>
      <c r="JHI11" s="28"/>
      <c r="JHJ11" s="28"/>
      <c r="JHK11" s="28"/>
      <c r="JHL11" s="28"/>
      <c r="JHM11" s="28"/>
      <c r="JHN11" s="28"/>
      <c r="JHO11" s="28"/>
      <c r="JHP11" s="28"/>
      <c r="JHQ11" s="28"/>
      <c r="JHR11" s="28"/>
      <c r="JHS11" s="28"/>
      <c r="JHT11" s="28"/>
      <c r="JHU11" s="28"/>
      <c r="JHV11" s="28"/>
      <c r="JHW11" s="28"/>
      <c r="JHX11" s="28"/>
      <c r="JHY11" s="28"/>
      <c r="JHZ11" s="28"/>
      <c r="JIA11" s="28"/>
      <c r="JIB11" s="28"/>
      <c r="JIC11" s="28"/>
      <c r="JID11" s="28"/>
      <c r="JIE11" s="28"/>
      <c r="JIF11" s="28"/>
      <c r="JIG11" s="28"/>
      <c r="JIH11" s="28"/>
      <c r="JII11" s="28"/>
      <c r="JIJ11" s="28"/>
      <c r="JIK11" s="28"/>
      <c r="JIL11" s="28"/>
      <c r="JIM11" s="28"/>
      <c r="JIN11" s="28"/>
      <c r="JIO11" s="28"/>
      <c r="JIP11" s="28"/>
      <c r="JIQ11" s="28"/>
      <c r="JIR11" s="28"/>
      <c r="JIS11" s="28"/>
      <c r="JIT11" s="28"/>
      <c r="JIU11" s="28"/>
      <c r="JIV11" s="28"/>
      <c r="JIW11" s="28"/>
      <c r="JIX11" s="28"/>
      <c r="JIY11" s="28"/>
      <c r="JIZ11" s="28"/>
      <c r="JJA11" s="28"/>
      <c r="JJB11" s="28"/>
      <c r="JJC11" s="28"/>
      <c r="JJD11" s="28"/>
      <c r="JJE11" s="28"/>
      <c r="JJF11" s="28"/>
      <c r="JJG11" s="28"/>
      <c r="JJH11" s="28"/>
      <c r="JJI11" s="28"/>
      <c r="JJJ11" s="28"/>
      <c r="JJK11" s="28"/>
      <c r="JJL11" s="28"/>
      <c r="JJM11" s="28"/>
      <c r="JJN11" s="28"/>
      <c r="JJO11" s="28"/>
      <c r="JJP11" s="28"/>
      <c r="JJQ11" s="28"/>
      <c r="JJR11" s="28"/>
      <c r="JJS11" s="28"/>
      <c r="JJT11" s="28"/>
      <c r="JJU11" s="28"/>
      <c r="JJV11" s="28"/>
      <c r="JJW11" s="28"/>
      <c r="JJX11" s="28"/>
      <c r="JJY11" s="28"/>
      <c r="JJZ11" s="28"/>
      <c r="JKA11" s="28"/>
      <c r="JKB11" s="28"/>
      <c r="JKC11" s="28"/>
      <c r="JKD11" s="28"/>
      <c r="JKE11" s="28"/>
      <c r="JKF11" s="28"/>
      <c r="JKG11" s="28"/>
      <c r="JKH11" s="28"/>
      <c r="JKI11" s="28"/>
      <c r="JKJ11" s="28"/>
      <c r="JKK11" s="28"/>
      <c r="JKL11" s="28"/>
      <c r="JKM11" s="28"/>
      <c r="JKN11" s="28"/>
      <c r="JKO11" s="28"/>
      <c r="JKP11" s="28"/>
      <c r="JKQ11" s="28"/>
      <c r="JKR11" s="28"/>
      <c r="JKS11" s="28"/>
      <c r="JKT11" s="28"/>
      <c r="JKU11" s="28"/>
      <c r="JKV11" s="28"/>
      <c r="JKW11" s="28"/>
      <c r="JKX11" s="28"/>
      <c r="JKY11" s="28"/>
      <c r="JKZ11" s="28"/>
      <c r="JLA11" s="28"/>
      <c r="JLB11" s="28"/>
      <c r="JLC11" s="28"/>
      <c r="JLD11" s="28"/>
      <c r="JLE11" s="28"/>
      <c r="JLF11" s="28"/>
      <c r="JLG11" s="28"/>
      <c r="JLH11" s="28"/>
      <c r="JLI11" s="28"/>
      <c r="JLJ11" s="28"/>
      <c r="JLK11" s="28"/>
      <c r="JLL11" s="28"/>
      <c r="JLM11" s="28"/>
      <c r="JLN11" s="28"/>
      <c r="JLO11" s="28"/>
      <c r="JLP11" s="28"/>
      <c r="JLQ11" s="28"/>
      <c r="JLR11" s="28"/>
      <c r="JLS11" s="28"/>
      <c r="JLT11" s="28"/>
      <c r="JLU11" s="28"/>
      <c r="JLV11" s="28"/>
      <c r="JLW11" s="28"/>
      <c r="JLX11" s="28"/>
      <c r="JLY11" s="28"/>
      <c r="JLZ11" s="28"/>
      <c r="JMA11" s="28"/>
      <c r="JMB11" s="28"/>
      <c r="JMC11" s="28"/>
      <c r="JMD11" s="28"/>
      <c r="JME11" s="28"/>
      <c r="JMF11" s="28"/>
      <c r="JMG11" s="28"/>
      <c r="JMH11" s="28"/>
      <c r="JMI11" s="28"/>
      <c r="JMJ11" s="28"/>
      <c r="JMK11" s="28"/>
      <c r="JML11" s="28"/>
      <c r="JMM11" s="28"/>
      <c r="JMN11" s="28"/>
      <c r="JMO11" s="28"/>
      <c r="JMP11" s="28"/>
      <c r="JMQ11" s="28"/>
      <c r="JMR11" s="28"/>
      <c r="JMS11" s="28"/>
      <c r="JMT11" s="28"/>
      <c r="JMU11" s="28"/>
      <c r="JMV11" s="28"/>
      <c r="JMW11" s="28"/>
      <c r="JMX11" s="28"/>
      <c r="JMY11" s="28"/>
      <c r="JMZ11" s="28"/>
      <c r="JNA11" s="28"/>
      <c r="JNB11" s="28"/>
      <c r="JNC11" s="28"/>
      <c r="JND11" s="28"/>
      <c r="JNE11" s="28"/>
      <c r="JNF11" s="28"/>
      <c r="JNG11" s="28"/>
      <c r="JNH11" s="28"/>
      <c r="JNI11" s="28"/>
      <c r="JNJ11" s="28"/>
      <c r="JNK11" s="28"/>
      <c r="JNL11" s="28"/>
      <c r="JNM11" s="28"/>
      <c r="JNN11" s="28"/>
      <c r="JNO11" s="28"/>
      <c r="JNP11" s="28"/>
      <c r="JNQ11" s="28"/>
      <c r="JNR11" s="28"/>
      <c r="JNS11" s="28"/>
      <c r="JNT11" s="28"/>
      <c r="JNU11" s="28"/>
      <c r="JNV11" s="28"/>
      <c r="JNW11" s="28"/>
      <c r="JNX11" s="28"/>
      <c r="JNY11" s="28"/>
      <c r="JNZ11" s="28"/>
      <c r="JOA11" s="28"/>
      <c r="JOB11" s="28"/>
      <c r="JOC11" s="28"/>
      <c r="JOD11" s="28"/>
      <c r="JOE11" s="28"/>
      <c r="JOF11" s="28"/>
      <c r="JOG11" s="28"/>
      <c r="JOH11" s="28"/>
      <c r="JOI11" s="28"/>
      <c r="JOJ11" s="28"/>
      <c r="JOK11" s="28"/>
      <c r="JOL11" s="28"/>
      <c r="JOM11" s="28"/>
      <c r="JON11" s="28"/>
      <c r="JOO11" s="28"/>
      <c r="JOP11" s="28"/>
      <c r="JOQ11" s="28"/>
      <c r="JOR11" s="28"/>
      <c r="JOS11" s="28"/>
      <c r="JOT11" s="28"/>
      <c r="JOU11" s="28"/>
      <c r="JOV11" s="28"/>
      <c r="JOW11" s="28"/>
      <c r="JOX11" s="28"/>
      <c r="JOY11" s="28"/>
      <c r="JOZ11" s="28"/>
      <c r="JPA11" s="28"/>
      <c r="JPB11" s="28"/>
      <c r="JPC11" s="28"/>
      <c r="JPD11" s="28"/>
      <c r="JPE11" s="28"/>
      <c r="JPF11" s="28"/>
      <c r="JPG11" s="28"/>
      <c r="JPH11" s="28"/>
      <c r="JPI11" s="28"/>
      <c r="JPJ11" s="28"/>
      <c r="JPK11" s="28"/>
      <c r="JPL11" s="28"/>
      <c r="JPM11" s="28"/>
      <c r="JPN11" s="28"/>
      <c r="JPO11" s="28"/>
      <c r="JPP11" s="28"/>
      <c r="JPQ11" s="28"/>
      <c r="JPR11" s="28"/>
      <c r="JPS11" s="28"/>
      <c r="JPT11" s="28"/>
      <c r="JPU11" s="28"/>
      <c r="JPV11" s="28"/>
      <c r="JPW11" s="28"/>
      <c r="JPX11" s="28"/>
      <c r="JPY11" s="28"/>
      <c r="JPZ11" s="28"/>
      <c r="JQA11" s="28"/>
      <c r="JQB11" s="28"/>
      <c r="JQC11" s="28"/>
      <c r="JQD11" s="28"/>
      <c r="JQE11" s="28"/>
      <c r="JQF11" s="28"/>
      <c r="JQG11" s="28"/>
      <c r="JQH11" s="28"/>
      <c r="JQI11" s="28"/>
      <c r="JQJ11" s="28"/>
      <c r="JQK11" s="28"/>
      <c r="JQL11" s="28"/>
      <c r="JQM11" s="28"/>
      <c r="JQN11" s="28"/>
      <c r="JQO11" s="28"/>
      <c r="JQP11" s="28"/>
      <c r="JQQ11" s="28"/>
      <c r="JQR11" s="28"/>
      <c r="JQS11" s="28"/>
      <c r="JQT11" s="28"/>
      <c r="JQU11" s="28"/>
      <c r="JQV11" s="28"/>
      <c r="JQW11" s="28"/>
      <c r="JQX11" s="28"/>
      <c r="JQY11" s="28"/>
      <c r="JQZ11" s="28"/>
      <c r="JRA11" s="28"/>
      <c r="JRB11" s="28"/>
      <c r="JRC11" s="28"/>
      <c r="JRD11" s="28"/>
      <c r="JRE11" s="28"/>
      <c r="JRF11" s="28"/>
      <c r="JRG11" s="28"/>
      <c r="JRH11" s="28"/>
      <c r="JRI11" s="28"/>
      <c r="JRJ11" s="28"/>
      <c r="JRK11" s="28"/>
      <c r="JRL11" s="28"/>
      <c r="JRM11" s="28"/>
      <c r="JRN11" s="28"/>
      <c r="JRO11" s="28"/>
      <c r="JRP11" s="28"/>
      <c r="JRQ11" s="28"/>
      <c r="JRR11" s="28"/>
      <c r="JRS11" s="28"/>
      <c r="JRT11" s="28"/>
      <c r="JRU11" s="28"/>
      <c r="JRV11" s="28"/>
      <c r="JRW11" s="28"/>
      <c r="JRX11" s="28"/>
      <c r="JRY11" s="28"/>
      <c r="JRZ11" s="28"/>
      <c r="JSA11" s="28"/>
      <c r="JSB11" s="28"/>
      <c r="JSC11" s="28"/>
      <c r="JSD11" s="28"/>
      <c r="JSE11" s="28"/>
      <c r="JSF11" s="28"/>
      <c r="JSG11" s="28"/>
      <c r="JSH11" s="28"/>
      <c r="JSI11" s="28"/>
      <c r="JSJ11" s="28"/>
      <c r="JSK11" s="28"/>
      <c r="JSL11" s="28"/>
      <c r="JSM11" s="28"/>
      <c r="JSN11" s="28"/>
      <c r="JSO11" s="28"/>
      <c r="JSP11" s="28"/>
      <c r="JSQ11" s="28"/>
      <c r="JSR11" s="28"/>
      <c r="JSS11" s="28"/>
      <c r="JST11" s="28"/>
      <c r="JSU11" s="28"/>
      <c r="JSV11" s="28"/>
      <c r="JSW11" s="28"/>
      <c r="JSX11" s="28"/>
      <c r="JSY11" s="28"/>
      <c r="JSZ11" s="28"/>
      <c r="JTA11" s="28"/>
      <c r="JTB11" s="28"/>
      <c r="JTC11" s="28"/>
      <c r="JTD11" s="28"/>
      <c r="JTE11" s="28"/>
      <c r="JTF11" s="28"/>
      <c r="JTG11" s="28"/>
      <c r="JTH11" s="28"/>
      <c r="JTI11" s="28"/>
      <c r="JTJ11" s="28"/>
      <c r="JTK11" s="28"/>
      <c r="JTL11" s="28"/>
      <c r="JTM11" s="28"/>
      <c r="JTN11" s="28"/>
      <c r="JTO11" s="28"/>
      <c r="JTP11" s="28"/>
      <c r="JTQ11" s="28"/>
      <c r="JTR11" s="28"/>
      <c r="JTS11" s="28"/>
      <c r="JTT11" s="28"/>
      <c r="JTU11" s="28"/>
      <c r="JTV11" s="28"/>
      <c r="JTW11" s="28"/>
      <c r="JTX11" s="28"/>
      <c r="JTY11" s="28"/>
      <c r="JTZ11" s="28"/>
      <c r="JUA11" s="28"/>
      <c r="JUB11" s="28"/>
      <c r="JUC11" s="28"/>
      <c r="JUD11" s="28"/>
      <c r="JUE11" s="28"/>
      <c r="JUF11" s="28"/>
      <c r="JUG11" s="28"/>
      <c r="JUH11" s="28"/>
      <c r="JUI11" s="28"/>
      <c r="JUJ11" s="28"/>
      <c r="JUK11" s="28"/>
      <c r="JUL11" s="28"/>
      <c r="JUM11" s="28"/>
      <c r="JUN11" s="28"/>
      <c r="JUO11" s="28"/>
      <c r="JUP11" s="28"/>
      <c r="JUQ11" s="28"/>
      <c r="JUR11" s="28"/>
      <c r="JUS11" s="28"/>
      <c r="JUT11" s="28"/>
      <c r="JUU11" s="28"/>
      <c r="JUV11" s="28"/>
      <c r="JUW11" s="28"/>
      <c r="JUX11" s="28"/>
      <c r="JUY11" s="28"/>
      <c r="JUZ11" s="28"/>
      <c r="JVA11" s="28"/>
      <c r="JVB11" s="28"/>
      <c r="JVC11" s="28"/>
      <c r="JVD11" s="28"/>
      <c r="JVE11" s="28"/>
      <c r="JVF11" s="28"/>
      <c r="JVG11" s="28"/>
      <c r="JVH11" s="28"/>
      <c r="JVI11" s="28"/>
      <c r="JVJ11" s="28"/>
      <c r="JVK11" s="28"/>
      <c r="JVL11" s="28"/>
      <c r="JVM11" s="28"/>
      <c r="JVN11" s="28"/>
      <c r="JVO11" s="28"/>
      <c r="JVP11" s="28"/>
      <c r="JVQ11" s="28"/>
      <c r="JVR11" s="28"/>
      <c r="JVS11" s="28"/>
      <c r="JVT11" s="28"/>
      <c r="JVU11" s="28"/>
      <c r="JVV11" s="28"/>
      <c r="JVW11" s="28"/>
      <c r="JVX11" s="28"/>
      <c r="JVY11" s="28"/>
      <c r="JVZ11" s="28"/>
      <c r="JWA11" s="28"/>
      <c r="JWB11" s="28"/>
      <c r="JWC11" s="28"/>
      <c r="JWD11" s="28"/>
      <c r="JWE11" s="28"/>
      <c r="JWF11" s="28"/>
      <c r="JWG11" s="28"/>
      <c r="JWH11" s="28"/>
      <c r="JWI11" s="28"/>
      <c r="JWJ11" s="28"/>
      <c r="JWK11" s="28"/>
      <c r="JWL11" s="28"/>
      <c r="JWM11" s="28"/>
      <c r="JWN11" s="28"/>
      <c r="JWO11" s="28"/>
      <c r="JWP11" s="28"/>
      <c r="JWQ11" s="28"/>
      <c r="JWR11" s="28"/>
      <c r="JWS11" s="28"/>
      <c r="JWT11" s="28"/>
      <c r="JWU11" s="28"/>
      <c r="JWV11" s="28"/>
      <c r="JWW11" s="28"/>
      <c r="JWX11" s="28"/>
      <c r="JWY11" s="28"/>
      <c r="JWZ11" s="28"/>
      <c r="JXA11" s="28"/>
      <c r="JXB11" s="28"/>
      <c r="JXC11" s="28"/>
      <c r="JXD11" s="28"/>
      <c r="JXE11" s="28"/>
      <c r="JXF11" s="28"/>
      <c r="JXG11" s="28"/>
      <c r="JXH11" s="28"/>
      <c r="JXI11" s="28"/>
      <c r="JXJ11" s="28"/>
      <c r="JXK11" s="28"/>
      <c r="JXL11" s="28"/>
      <c r="JXM11" s="28"/>
      <c r="JXN11" s="28"/>
      <c r="JXO11" s="28"/>
      <c r="JXP11" s="28"/>
      <c r="JXQ11" s="28"/>
      <c r="JXR11" s="28"/>
      <c r="JXS11" s="28"/>
      <c r="JXT11" s="28"/>
      <c r="JXU11" s="28"/>
      <c r="JXV11" s="28"/>
      <c r="JXW11" s="28"/>
      <c r="JXX11" s="28"/>
      <c r="JXY11" s="28"/>
      <c r="JXZ11" s="28"/>
      <c r="JYA11" s="28"/>
      <c r="JYB11" s="28"/>
      <c r="JYC11" s="28"/>
      <c r="JYD11" s="28"/>
      <c r="JYE11" s="28"/>
      <c r="JYF11" s="28"/>
      <c r="JYG11" s="28"/>
      <c r="JYH11" s="28"/>
      <c r="JYI11" s="28"/>
      <c r="JYJ11" s="28"/>
      <c r="JYK11" s="28"/>
      <c r="JYL11" s="28"/>
      <c r="JYM11" s="28"/>
      <c r="JYN11" s="28"/>
      <c r="JYO11" s="28"/>
      <c r="JYP11" s="28"/>
      <c r="JYQ11" s="28"/>
      <c r="JYR11" s="28"/>
      <c r="JYS11" s="28"/>
      <c r="JYT11" s="28"/>
      <c r="JYU11" s="28"/>
      <c r="JYV11" s="28"/>
      <c r="JYW11" s="28"/>
      <c r="JYX11" s="28"/>
      <c r="JYY11" s="28"/>
      <c r="JYZ11" s="28"/>
      <c r="JZA11" s="28"/>
      <c r="JZB11" s="28"/>
      <c r="JZC11" s="28"/>
      <c r="JZD11" s="28"/>
      <c r="JZE11" s="28"/>
      <c r="JZF11" s="28"/>
      <c r="JZG11" s="28"/>
      <c r="JZH11" s="28"/>
      <c r="JZI11" s="28"/>
      <c r="JZJ11" s="28"/>
      <c r="JZK11" s="28"/>
      <c r="JZL11" s="28"/>
      <c r="JZM11" s="28"/>
      <c r="JZN11" s="28"/>
      <c r="JZO11" s="28"/>
      <c r="JZP11" s="28"/>
      <c r="JZQ11" s="28"/>
      <c r="JZR11" s="28"/>
      <c r="JZS11" s="28"/>
      <c r="JZT11" s="28"/>
      <c r="JZU11" s="28"/>
      <c r="JZV11" s="28"/>
      <c r="JZW11" s="28"/>
      <c r="JZX11" s="28"/>
      <c r="JZY11" s="28"/>
      <c r="JZZ11" s="28"/>
      <c r="KAA11" s="28"/>
      <c r="KAB11" s="28"/>
      <c r="KAC11" s="28"/>
      <c r="KAD11" s="28"/>
      <c r="KAE11" s="28"/>
      <c r="KAF11" s="28"/>
      <c r="KAG11" s="28"/>
      <c r="KAH11" s="28"/>
      <c r="KAI11" s="28"/>
      <c r="KAJ11" s="28"/>
      <c r="KAK11" s="28"/>
      <c r="KAL11" s="28"/>
      <c r="KAM11" s="28"/>
      <c r="KAN11" s="28"/>
      <c r="KAO11" s="28"/>
      <c r="KAP11" s="28"/>
      <c r="KAQ11" s="28"/>
      <c r="KAR11" s="28"/>
      <c r="KAS11" s="28"/>
      <c r="KAT11" s="28"/>
      <c r="KAU11" s="28"/>
      <c r="KAV11" s="28"/>
      <c r="KAW11" s="28"/>
      <c r="KAX11" s="28"/>
      <c r="KAY11" s="28"/>
      <c r="KAZ11" s="28"/>
      <c r="KBA11" s="28"/>
      <c r="KBB11" s="28"/>
      <c r="KBC11" s="28"/>
      <c r="KBD11" s="28"/>
      <c r="KBE11" s="28"/>
      <c r="KBF11" s="28"/>
      <c r="KBG11" s="28"/>
      <c r="KBH11" s="28"/>
      <c r="KBI11" s="28"/>
      <c r="KBJ11" s="28"/>
      <c r="KBK11" s="28"/>
      <c r="KBL11" s="28"/>
      <c r="KBM11" s="28"/>
      <c r="KBN11" s="28"/>
      <c r="KBO11" s="28"/>
      <c r="KBP11" s="28"/>
      <c r="KBQ11" s="28"/>
      <c r="KBR11" s="28"/>
      <c r="KBS11" s="28"/>
      <c r="KBT11" s="28"/>
      <c r="KBU11" s="28"/>
      <c r="KBV11" s="28"/>
      <c r="KBW11" s="28"/>
      <c r="KBX11" s="28"/>
      <c r="KBY11" s="28"/>
      <c r="KBZ11" s="28"/>
      <c r="KCA11" s="28"/>
      <c r="KCB11" s="28"/>
      <c r="KCC11" s="28"/>
      <c r="KCD11" s="28"/>
      <c r="KCE11" s="28"/>
      <c r="KCF11" s="28"/>
      <c r="KCG11" s="28"/>
      <c r="KCH11" s="28"/>
      <c r="KCI11" s="28"/>
      <c r="KCJ11" s="28"/>
      <c r="KCK11" s="28"/>
      <c r="KCL11" s="28"/>
      <c r="KCM11" s="28"/>
      <c r="KCN11" s="28"/>
      <c r="KCO11" s="28"/>
      <c r="KCP11" s="28"/>
      <c r="KCQ11" s="28"/>
      <c r="KCR11" s="28"/>
      <c r="KCS11" s="28"/>
      <c r="KCT11" s="28"/>
      <c r="KCU11" s="28"/>
      <c r="KCV11" s="28"/>
      <c r="KCW11" s="28"/>
      <c r="KCX11" s="28"/>
      <c r="KCY11" s="28"/>
      <c r="KCZ11" s="28"/>
      <c r="KDA11" s="28"/>
      <c r="KDB11" s="28"/>
      <c r="KDC11" s="28"/>
      <c r="KDD11" s="28"/>
      <c r="KDE11" s="28"/>
      <c r="KDF11" s="28"/>
      <c r="KDG11" s="28"/>
      <c r="KDH11" s="28"/>
      <c r="KDI11" s="28"/>
      <c r="KDJ11" s="28"/>
      <c r="KDK11" s="28"/>
      <c r="KDL11" s="28"/>
      <c r="KDM11" s="28"/>
      <c r="KDN11" s="28"/>
      <c r="KDO11" s="28"/>
      <c r="KDP11" s="28"/>
      <c r="KDQ11" s="28"/>
      <c r="KDR11" s="28"/>
      <c r="KDS11" s="28"/>
      <c r="KDT11" s="28"/>
      <c r="KDU11" s="28"/>
      <c r="KDV11" s="28"/>
      <c r="KDW11" s="28"/>
      <c r="KDX11" s="28"/>
      <c r="KDY11" s="28"/>
      <c r="KDZ11" s="28"/>
      <c r="KEA11" s="28"/>
      <c r="KEB11" s="28"/>
      <c r="KEC11" s="28"/>
      <c r="KED11" s="28"/>
      <c r="KEE11" s="28"/>
      <c r="KEF11" s="28"/>
      <c r="KEG11" s="28"/>
      <c r="KEH11" s="28"/>
      <c r="KEI11" s="28"/>
      <c r="KEJ11" s="28"/>
      <c r="KEK11" s="28"/>
      <c r="KEL11" s="28"/>
      <c r="KEM11" s="28"/>
      <c r="KEN11" s="28"/>
      <c r="KEO11" s="28"/>
      <c r="KEP11" s="28"/>
      <c r="KEQ11" s="28"/>
      <c r="KER11" s="28"/>
      <c r="KES11" s="28"/>
      <c r="KET11" s="28"/>
      <c r="KEU11" s="28"/>
      <c r="KEV11" s="28"/>
      <c r="KEW11" s="28"/>
      <c r="KEX11" s="28"/>
      <c r="KEY11" s="28"/>
      <c r="KEZ11" s="28"/>
      <c r="KFA11" s="28"/>
      <c r="KFB11" s="28"/>
      <c r="KFC11" s="28"/>
      <c r="KFD11" s="28"/>
      <c r="KFE11" s="28"/>
      <c r="KFF11" s="28"/>
      <c r="KFG11" s="28"/>
      <c r="KFH11" s="28"/>
      <c r="KFI11" s="28"/>
      <c r="KFJ11" s="28"/>
      <c r="KFK11" s="28"/>
      <c r="KFL11" s="28"/>
      <c r="KFM11" s="28"/>
      <c r="KFN11" s="28"/>
      <c r="KFO11" s="28"/>
      <c r="KFP11" s="28"/>
      <c r="KFQ11" s="28"/>
      <c r="KFR11" s="28"/>
      <c r="KFS11" s="28"/>
      <c r="KFT11" s="28"/>
      <c r="KFU11" s="28"/>
      <c r="KFV11" s="28"/>
      <c r="KFW11" s="28"/>
      <c r="KFX11" s="28"/>
      <c r="KFY11" s="28"/>
      <c r="KFZ11" s="28"/>
      <c r="KGA11" s="28"/>
      <c r="KGB11" s="28"/>
      <c r="KGC11" s="28"/>
      <c r="KGD11" s="28"/>
      <c r="KGE11" s="28"/>
      <c r="KGF11" s="28"/>
      <c r="KGG11" s="28"/>
      <c r="KGH11" s="28"/>
      <c r="KGI11" s="28"/>
      <c r="KGJ11" s="28"/>
      <c r="KGK11" s="28"/>
      <c r="KGL11" s="28"/>
      <c r="KGM11" s="28"/>
      <c r="KGN11" s="28"/>
      <c r="KGO11" s="28"/>
      <c r="KGP11" s="28"/>
      <c r="KGQ11" s="28"/>
      <c r="KGR11" s="28"/>
      <c r="KGS11" s="28"/>
      <c r="KGT11" s="28"/>
      <c r="KGU11" s="28"/>
      <c r="KGV11" s="28"/>
      <c r="KGW11" s="28"/>
      <c r="KGX11" s="28"/>
      <c r="KGY11" s="28"/>
      <c r="KGZ11" s="28"/>
      <c r="KHA11" s="28"/>
      <c r="KHB11" s="28"/>
      <c r="KHC11" s="28"/>
      <c r="KHD11" s="28"/>
      <c r="KHE11" s="28"/>
      <c r="KHF11" s="28"/>
      <c r="KHG11" s="28"/>
      <c r="KHH11" s="28"/>
      <c r="KHI11" s="28"/>
      <c r="KHJ11" s="28"/>
      <c r="KHK11" s="28"/>
      <c r="KHL11" s="28"/>
      <c r="KHM11" s="28"/>
      <c r="KHN11" s="28"/>
      <c r="KHO11" s="28"/>
      <c r="KHP11" s="28"/>
      <c r="KHQ11" s="28"/>
      <c r="KHR11" s="28"/>
      <c r="KHS11" s="28"/>
      <c r="KHT11" s="28"/>
      <c r="KHU11" s="28"/>
      <c r="KHV11" s="28"/>
      <c r="KHW11" s="28"/>
      <c r="KHX11" s="28"/>
      <c r="KHY11" s="28"/>
      <c r="KHZ11" s="28"/>
      <c r="KIA11" s="28"/>
      <c r="KIB11" s="28"/>
      <c r="KIC11" s="28"/>
      <c r="KID11" s="28"/>
      <c r="KIE11" s="28"/>
      <c r="KIF11" s="28"/>
      <c r="KIG11" s="28"/>
      <c r="KIH11" s="28"/>
      <c r="KII11" s="28"/>
      <c r="KIJ11" s="28"/>
      <c r="KIK11" s="28"/>
      <c r="KIL11" s="28"/>
      <c r="KIM11" s="28"/>
      <c r="KIN11" s="28"/>
      <c r="KIO11" s="28"/>
      <c r="KIP11" s="28"/>
      <c r="KIQ11" s="28"/>
      <c r="KIR11" s="28"/>
      <c r="KIS11" s="28"/>
      <c r="KIT11" s="28"/>
      <c r="KIU11" s="28"/>
      <c r="KIV11" s="28"/>
      <c r="KIW11" s="28"/>
      <c r="KIX11" s="28"/>
      <c r="KIY11" s="28"/>
      <c r="KIZ11" s="28"/>
      <c r="KJA11" s="28"/>
      <c r="KJB11" s="28"/>
      <c r="KJC11" s="28"/>
      <c r="KJD11" s="28"/>
      <c r="KJE11" s="28"/>
      <c r="KJF11" s="28"/>
      <c r="KJG11" s="28"/>
      <c r="KJH11" s="28"/>
      <c r="KJI11" s="28"/>
      <c r="KJJ11" s="28"/>
      <c r="KJK11" s="28"/>
      <c r="KJL11" s="28"/>
      <c r="KJM11" s="28"/>
      <c r="KJN11" s="28"/>
      <c r="KJO11" s="28"/>
      <c r="KJP11" s="28"/>
      <c r="KJQ11" s="28"/>
      <c r="KJR11" s="28"/>
      <c r="KJS11" s="28"/>
      <c r="KJT11" s="28"/>
      <c r="KJU11" s="28"/>
      <c r="KJV11" s="28"/>
      <c r="KJW11" s="28"/>
      <c r="KJX11" s="28"/>
      <c r="KJY11" s="28"/>
      <c r="KJZ11" s="28"/>
      <c r="KKA11" s="28"/>
      <c r="KKB11" s="28"/>
      <c r="KKC11" s="28"/>
      <c r="KKD11" s="28"/>
      <c r="KKE11" s="28"/>
      <c r="KKF11" s="28"/>
      <c r="KKG11" s="28"/>
      <c r="KKH11" s="28"/>
      <c r="KKI11" s="28"/>
      <c r="KKJ11" s="28"/>
      <c r="KKK11" s="28"/>
      <c r="KKL11" s="28"/>
      <c r="KKM11" s="28"/>
      <c r="KKN11" s="28"/>
      <c r="KKO11" s="28"/>
      <c r="KKP11" s="28"/>
      <c r="KKQ11" s="28"/>
      <c r="KKR11" s="28"/>
      <c r="KKS11" s="28"/>
      <c r="KKT11" s="28"/>
      <c r="KKU11" s="28"/>
      <c r="KKV11" s="28"/>
      <c r="KKW11" s="28"/>
      <c r="KKX11" s="28"/>
      <c r="KKY11" s="28"/>
      <c r="KKZ11" s="28"/>
      <c r="KLA11" s="28"/>
      <c r="KLB11" s="28"/>
      <c r="KLC11" s="28"/>
      <c r="KLD11" s="28"/>
      <c r="KLE11" s="28"/>
      <c r="KLF11" s="28"/>
      <c r="KLG11" s="28"/>
      <c r="KLH11" s="28"/>
      <c r="KLI11" s="28"/>
      <c r="KLJ11" s="28"/>
      <c r="KLK11" s="28"/>
      <c r="KLL11" s="28"/>
      <c r="KLM11" s="28"/>
      <c r="KLN11" s="28"/>
      <c r="KLO11" s="28"/>
      <c r="KLP11" s="28"/>
      <c r="KLQ11" s="28"/>
      <c r="KLR11" s="28"/>
      <c r="KLS11" s="28"/>
      <c r="KLT11" s="28"/>
      <c r="KLU11" s="28"/>
      <c r="KLV11" s="28"/>
      <c r="KLW11" s="28"/>
      <c r="KLX11" s="28"/>
      <c r="KLY11" s="28"/>
      <c r="KLZ11" s="28"/>
      <c r="KMA11" s="28"/>
      <c r="KMB11" s="28"/>
      <c r="KMC11" s="28"/>
      <c r="KMD11" s="28"/>
      <c r="KME11" s="28"/>
      <c r="KMF11" s="28"/>
      <c r="KMG11" s="28"/>
      <c r="KMH11" s="28"/>
      <c r="KMI11" s="28"/>
      <c r="KMJ11" s="28"/>
      <c r="KMK11" s="28"/>
      <c r="KML11" s="28"/>
      <c r="KMM11" s="28"/>
      <c r="KMN11" s="28"/>
      <c r="KMO11" s="28"/>
      <c r="KMP11" s="28"/>
      <c r="KMQ11" s="28"/>
      <c r="KMR11" s="28"/>
      <c r="KMS11" s="28"/>
      <c r="KMT11" s="28"/>
      <c r="KMU11" s="28"/>
      <c r="KMV11" s="28"/>
      <c r="KMW11" s="28"/>
      <c r="KMX11" s="28"/>
      <c r="KMY11" s="28"/>
      <c r="KMZ11" s="28"/>
      <c r="KNA11" s="28"/>
      <c r="KNB11" s="28"/>
      <c r="KNC11" s="28"/>
      <c r="KND11" s="28"/>
      <c r="KNE11" s="28"/>
      <c r="KNF11" s="28"/>
      <c r="KNG11" s="28"/>
      <c r="KNH11" s="28"/>
      <c r="KNI11" s="28"/>
      <c r="KNJ11" s="28"/>
      <c r="KNK11" s="28"/>
      <c r="KNL11" s="28"/>
      <c r="KNM11" s="28"/>
      <c r="KNN11" s="28"/>
      <c r="KNO11" s="28"/>
      <c r="KNP11" s="28"/>
      <c r="KNQ11" s="28"/>
      <c r="KNR11" s="28"/>
      <c r="KNS11" s="28"/>
      <c r="KNT11" s="28"/>
      <c r="KNU11" s="28"/>
      <c r="KNV11" s="28"/>
      <c r="KNW11" s="28"/>
      <c r="KNX11" s="28"/>
      <c r="KNY11" s="28"/>
      <c r="KNZ11" s="28"/>
      <c r="KOA11" s="28"/>
      <c r="KOB11" s="28"/>
      <c r="KOC11" s="28"/>
      <c r="KOD11" s="28"/>
      <c r="KOE11" s="28"/>
      <c r="KOF11" s="28"/>
      <c r="KOG11" s="28"/>
      <c r="KOH11" s="28"/>
      <c r="KOI11" s="28"/>
      <c r="KOJ11" s="28"/>
      <c r="KOK11" s="28"/>
      <c r="KOL11" s="28"/>
      <c r="KOM11" s="28"/>
      <c r="KON11" s="28"/>
      <c r="KOO11" s="28"/>
      <c r="KOP11" s="28"/>
      <c r="KOQ11" s="28"/>
      <c r="KOR11" s="28"/>
      <c r="KOS11" s="28"/>
      <c r="KOT11" s="28"/>
      <c r="KOU11" s="28"/>
      <c r="KOV11" s="28"/>
      <c r="KOW11" s="28"/>
      <c r="KOX11" s="28"/>
      <c r="KOY11" s="28"/>
      <c r="KOZ11" s="28"/>
      <c r="KPA11" s="28"/>
      <c r="KPB11" s="28"/>
      <c r="KPC11" s="28"/>
      <c r="KPD11" s="28"/>
      <c r="KPE11" s="28"/>
      <c r="KPF11" s="28"/>
      <c r="KPG11" s="28"/>
      <c r="KPH11" s="28"/>
      <c r="KPI11" s="28"/>
      <c r="KPJ11" s="28"/>
      <c r="KPK11" s="28"/>
      <c r="KPL11" s="28"/>
      <c r="KPM11" s="28"/>
      <c r="KPN11" s="28"/>
      <c r="KPO11" s="28"/>
      <c r="KPP11" s="28"/>
      <c r="KPQ11" s="28"/>
      <c r="KPR11" s="28"/>
      <c r="KPS11" s="28"/>
      <c r="KPT11" s="28"/>
      <c r="KPU11" s="28"/>
      <c r="KPV11" s="28"/>
      <c r="KPW11" s="28"/>
      <c r="KPX11" s="28"/>
      <c r="KPY11" s="28"/>
      <c r="KPZ11" s="28"/>
      <c r="KQA11" s="28"/>
      <c r="KQB11" s="28"/>
      <c r="KQC11" s="28"/>
      <c r="KQD11" s="28"/>
      <c r="KQE11" s="28"/>
      <c r="KQF11" s="28"/>
      <c r="KQG11" s="28"/>
      <c r="KQH11" s="28"/>
      <c r="KQI11" s="28"/>
      <c r="KQJ11" s="28"/>
      <c r="KQK11" s="28"/>
      <c r="KQL11" s="28"/>
      <c r="KQM11" s="28"/>
      <c r="KQN11" s="28"/>
      <c r="KQO11" s="28"/>
      <c r="KQP11" s="28"/>
      <c r="KQQ11" s="28"/>
      <c r="KQR11" s="28"/>
      <c r="KQS11" s="28"/>
      <c r="KQT11" s="28"/>
      <c r="KQU11" s="28"/>
      <c r="KQV11" s="28"/>
      <c r="KQW11" s="28"/>
      <c r="KQX11" s="28"/>
      <c r="KQY11" s="28"/>
      <c r="KQZ11" s="28"/>
      <c r="KRA11" s="28"/>
      <c r="KRB11" s="28"/>
      <c r="KRC11" s="28"/>
      <c r="KRD11" s="28"/>
      <c r="KRE11" s="28"/>
      <c r="KRF11" s="28"/>
      <c r="KRG11" s="28"/>
      <c r="KRH11" s="28"/>
      <c r="KRI11" s="28"/>
      <c r="KRJ11" s="28"/>
      <c r="KRK11" s="28"/>
      <c r="KRL11" s="28"/>
      <c r="KRM11" s="28"/>
      <c r="KRN11" s="28"/>
      <c r="KRO11" s="28"/>
      <c r="KRP11" s="28"/>
      <c r="KRQ11" s="28"/>
      <c r="KRR11" s="28"/>
      <c r="KRS11" s="28"/>
      <c r="KRT11" s="28"/>
      <c r="KRU11" s="28"/>
      <c r="KRV11" s="28"/>
      <c r="KRW11" s="28"/>
      <c r="KRX11" s="28"/>
      <c r="KRY11" s="28"/>
      <c r="KRZ11" s="28"/>
      <c r="KSA11" s="28"/>
      <c r="KSB11" s="28"/>
      <c r="KSC11" s="28"/>
      <c r="KSD11" s="28"/>
      <c r="KSE11" s="28"/>
      <c r="KSF11" s="28"/>
      <c r="KSG11" s="28"/>
      <c r="KSH11" s="28"/>
      <c r="KSI11" s="28"/>
      <c r="KSJ11" s="28"/>
      <c r="KSK11" s="28"/>
      <c r="KSL11" s="28"/>
      <c r="KSM11" s="28"/>
      <c r="KSN11" s="28"/>
      <c r="KSO11" s="28"/>
      <c r="KSP11" s="28"/>
      <c r="KSQ11" s="28"/>
      <c r="KSR11" s="28"/>
      <c r="KSS11" s="28"/>
      <c r="KST11" s="28"/>
      <c r="KSU11" s="28"/>
      <c r="KSV11" s="28"/>
      <c r="KSW11" s="28"/>
      <c r="KSX11" s="28"/>
      <c r="KSY11" s="28"/>
      <c r="KSZ11" s="28"/>
      <c r="KTA11" s="28"/>
      <c r="KTB11" s="28"/>
      <c r="KTC11" s="28"/>
      <c r="KTD11" s="28"/>
      <c r="KTE11" s="28"/>
      <c r="KTF11" s="28"/>
      <c r="KTG11" s="28"/>
      <c r="KTH11" s="28"/>
      <c r="KTI11" s="28"/>
      <c r="KTJ11" s="28"/>
      <c r="KTK11" s="28"/>
      <c r="KTL11" s="28"/>
      <c r="KTM11" s="28"/>
      <c r="KTN11" s="28"/>
      <c r="KTO11" s="28"/>
      <c r="KTP11" s="28"/>
      <c r="KTQ11" s="28"/>
      <c r="KTR11" s="28"/>
      <c r="KTS11" s="28"/>
      <c r="KTT11" s="28"/>
      <c r="KTU11" s="28"/>
      <c r="KTV11" s="28"/>
      <c r="KTW11" s="28"/>
      <c r="KTX11" s="28"/>
      <c r="KTY11" s="28"/>
      <c r="KTZ11" s="28"/>
      <c r="KUA11" s="28"/>
      <c r="KUB11" s="28"/>
      <c r="KUC11" s="28"/>
      <c r="KUD11" s="28"/>
      <c r="KUE11" s="28"/>
      <c r="KUF11" s="28"/>
      <c r="KUG11" s="28"/>
      <c r="KUH11" s="28"/>
      <c r="KUI11" s="28"/>
      <c r="KUJ11" s="28"/>
      <c r="KUK11" s="28"/>
      <c r="KUL11" s="28"/>
      <c r="KUM11" s="28"/>
      <c r="KUN11" s="28"/>
      <c r="KUO11" s="28"/>
      <c r="KUP11" s="28"/>
      <c r="KUQ11" s="28"/>
      <c r="KUR11" s="28"/>
      <c r="KUS11" s="28"/>
      <c r="KUT11" s="28"/>
      <c r="KUU11" s="28"/>
      <c r="KUV11" s="28"/>
      <c r="KUW11" s="28"/>
      <c r="KUX11" s="28"/>
      <c r="KUY11" s="28"/>
      <c r="KUZ11" s="28"/>
      <c r="KVA11" s="28"/>
      <c r="KVB11" s="28"/>
      <c r="KVC11" s="28"/>
      <c r="KVD11" s="28"/>
      <c r="KVE11" s="28"/>
      <c r="KVF11" s="28"/>
      <c r="KVG11" s="28"/>
      <c r="KVH11" s="28"/>
      <c r="KVI11" s="28"/>
      <c r="KVJ11" s="28"/>
      <c r="KVK11" s="28"/>
      <c r="KVL11" s="28"/>
      <c r="KVM11" s="28"/>
      <c r="KVN11" s="28"/>
      <c r="KVO11" s="28"/>
      <c r="KVP11" s="28"/>
      <c r="KVQ11" s="28"/>
      <c r="KVR11" s="28"/>
      <c r="KVS11" s="28"/>
      <c r="KVT11" s="28"/>
      <c r="KVU11" s="28"/>
      <c r="KVV11" s="28"/>
      <c r="KVW11" s="28"/>
      <c r="KVX11" s="28"/>
      <c r="KVY11" s="28"/>
      <c r="KVZ11" s="28"/>
      <c r="KWA11" s="28"/>
      <c r="KWB11" s="28"/>
      <c r="KWC11" s="28"/>
      <c r="KWD11" s="28"/>
      <c r="KWE11" s="28"/>
      <c r="KWF11" s="28"/>
      <c r="KWG11" s="28"/>
      <c r="KWH11" s="28"/>
      <c r="KWI11" s="28"/>
      <c r="KWJ11" s="28"/>
      <c r="KWK11" s="28"/>
      <c r="KWL11" s="28"/>
      <c r="KWM11" s="28"/>
      <c r="KWN11" s="28"/>
      <c r="KWO11" s="28"/>
      <c r="KWP11" s="28"/>
      <c r="KWQ11" s="28"/>
      <c r="KWR11" s="28"/>
      <c r="KWS11" s="28"/>
      <c r="KWT11" s="28"/>
      <c r="KWU11" s="28"/>
      <c r="KWV11" s="28"/>
      <c r="KWW11" s="28"/>
      <c r="KWX11" s="28"/>
      <c r="KWY11" s="28"/>
      <c r="KWZ11" s="28"/>
      <c r="KXA11" s="28"/>
      <c r="KXB11" s="28"/>
      <c r="KXC11" s="28"/>
      <c r="KXD11" s="28"/>
      <c r="KXE11" s="28"/>
      <c r="KXF11" s="28"/>
      <c r="KXG11" s="28"/>
      <c r="KXH11" s="28"/>
      <c r="KXI11" s="28"/>
      <c r="KXJ11" s="28"/>
      <c r="KXK11" s="28"/>
      <c r="KXL11" s="28"/>
      <c r="KXM11" s="28"/>
      <c r="KXN11" s="28"/>
      <c r="KXO11" s="28"/>
      <c r="KXP11" s="28"/>
      <c r="KXQ11" s="28"/>
      <c r="KXR11" s="28"/>
      <c r="KXS11" s="28"/>
      <c r="KXT11" s="28"/>
      <c r="KXU11" s="28"/>
      <c r="KXV11" s="28"/>
      <c r="KXW11" s="28"/>
      <c r="KXX11" s="28"/>
      <c r="KXY11" s="28"/>
      <c r="KXZ11" s="28"/>
      <c r="KYA11" s="28"/>
      <c r="KYB11" s="28"/>
      <c r="KYC11" s="28"/>
      <c r="KYD11" s="28"/>
      <c r="KYE11" s="28"/>
      <c r="KYF11" s="28"/>
      <c r="KYG11" s="28"/>
      <c r="KYH11" s="28"/>
      <c r="KYI11" s="28"/>
      <c r="KYJ11" s="28"/>
      <c r="KYK11" s="28"/>
      <c r="KYL11" s="28"/>
      <c r="KYM11" s="28"/>
      <c r="KYN11" s="28"/>
      <c r="KYO11" s="28"/>
      <c r="KYP11" s="28"/>
      <c r="KYQ11" s="28"/>
      <c r="KYR11" s="28"/>
      <c r="KYS11" s="28"/>
      <c r="KYT11" s="28"/>
      <c r="KYU11" s="28"/>
      <c r="KYV11" s="28"/>
      <c r="KYW11" s="28"/>
      <c r="KYX11" s="28"/>
      <c r="KYY11" s="28"/>
      <c r="KYZ11" s="28"/>
      <c r="KZA11" s="28"/>
      <c r="KZB11" s="28"/>
      <c r="KZC11" s="28"/>
      <c r="KZD11" s="28"/>
      <c r="KZE11" s="28"/>
      <c r="KZF11" s="28"/>
      <c r="KZG11" s="28"/>
      <c r="KZH11" s="28"/>
      <c r="KZI11" s="28"/>
      <c r="KZJ11" s="28"/>
      <c r="KZK11" s="28"/>
      <c r="KZL11" s="28"/>
      <c r="KZM11" s="28"/>
      <c r="KZN11" s="28"/>
      <c r="KZO11" s="28"/>
      <c r="KZP11" s="28"/>
      <c r="KZQ11" s="28"/>
      <c r="KZR11" s="28"/>
      <c r="KZS11" s="28"/>
      <c r="KZT11" s="28"/>
      <c r="KZU11" s="28"/>
      <c r="KZV11" s="28"/>
      <c r="KZW11" s="28"/>
      <c r="KZX11" s="28"/>
      <c r="KZY11" s="28"/>
      <c r="KZZ11" s="28"/>
      <c r="LAA11" s="28"/>
      <c r="LAB11" s="28"/>
      <c r="LAC11" s="28"/>
      <c r="LAD11" s="28"/>
      <c r="LAE11" s="28"/>
      <c r="LAF11" s="28"/>
      <c r="LAG11" s="28"/>
      <c r="LAH11" s="28"/>
      <c r="LAI11" s="28"/>
      <c r="LAJ11" s="28"/>
      <c r="LAK11" s="28"/>
      <c r="LAL11" s="28"/>
      <c r="LAM11" s="28"/>
      <c r="LAN11" s="28"/>
      <c r="LAO11" s="28"/>
      <c r="LAP11" s="28"/>
      <c r="LAQ11" s="28"/>
      <c r="LAR11" s="28"/>
      <c r="LAS11" s="28"/>
      <c r="LAT11" s="28"/>
      <c r="LAU11" s="28"/>
      <c r="LAV11" s="28"/>
      <c r="LAW11" s="28"/>
      <c r="LAX11" s="28"/>
      <c r="LAY11" s="28"/>
      <c r="LAZ11" s="28"/>
      <c r="LBA11" s="28"/>
      <c r="LBB11" s="28"/>
      <c r="LBC11" s="28"/>
      <c r="LBD11" s="28"/>
      <c r="LBE11" s="28"/>
      <c r="LBF11" s="28"/>
      <c r="LBG11" s="28"/>
      <c r="LBH11" s="28"/>
      <c r="LBI11" s="28"/>
      <c r="LBJ11" s="28"/>
      <c r="LBK11" s="28"/>
      <c r="LBL11" s="28"/>
      <c r="LBM11" s="28"/>
      <c r="LBN11" s="28"/>
      <c r="LBO11" s="28"/>
      <c r="LBP11" s="28"/>
      <c r="LBQ11" s="28"/>
      <c r="LBR11" s="28"/>
      <c r="LBS11" s="28"/>
      <c r="LBT11" s="28"/>
      <c r="LBU11" s="28"/>
      <c r="LBV11" s="28"/>
      <c r="LBW11" s="28"/>
      <c r="LBX11" s="28"/>
      <c r="LBY11" s="28"/>
      <c r="LBZ11" s="28"/>
      <c r="LCA11" s="28"/>
      <c r="LCB11" s="28"/>
      <c r="LCC11" s="28"/>
      <c r="LCD11" s="28"/>
      <c r="LCE11" s="28"/>
      <c r="LCF11" s="28"/>
      <c r="LCG11" s="28"/>
      <c r="LCH11" s="28"/>
      <c r="LCI11" s="28"/>
      <c r="LCJ11" s="28"/>
      <c r="LCK11" s="28"/>
      <c r="LCL11" s="28"/>
      <c r="LCM11" s="28"/>
      <c r="LCN11" s="28"/>
      <c r="LCO11" s="28"/>
      <c r="LCP11" s="28"/>
      <c r="LCQ11" s="28"/>
      <c r="LCR11" s="28"/>
      <c r="LCS11" s="28"/>
      <c r="LCT11" s="28"/>
      <c r="LCU11" s="28"/>
      <c r="LCV11" s="28"/>
      <c r="LCW11" s="28"/>
      <c r="LCX11" s="28"/>
      <c r="LCY11" s="28"/>
      <c r="LCZ11" s="28"/>
      <c r="LDA11" s="28"/>
      <c r="LDB11" s="28"/>
      <c r="LDC11" s="28"/>
      <c r="LDD11" s="28"/>
      <c r="LDE11" s="28"/>
      <c r="LDF11" s="28"/>
      <c r="LDG11" s="28"/>
      <c r="LDH11" s="28"/>
      <c r="LDI11" s="28"/>
      <c r="LDJ11" s="28"/>
      <c r="LDK11" s="28"/>
      <c r="LDL11" s="28"/>
      <c r="LDM11" s="28"/>
      <c r="LDN11" s="28"/>
      <c r="LDO11" s="28"/>
      <c r="LDP11" s="28"/>
      <c r="LDQ11" s="28"/>
      <c r="LDR11" s="28"/>
      <c r="LDS11" s="28"/>
      <c r="LDT11" s="28"/>
      <c r="LDU11" s="28"/>
      <c r="LDV11" s="28"/>
      <c r="LDW11" s="28"/>
      <c r="LDX11" s="28"/>
      <c r="LDY11" s="28"/>
      <c r="LDZ11" s="28"/>
      <c r="LEA11" s="28"/>
      <c r="LEB11" s="28"/>
      <c r="LEC11" s="28"/>
      <c r="LED11" s="28"/>
      <c r="LEE11" s="28"/>
      <c r="LEF11" s="28"/>
      <c r="LEG11" s="28"/>
      <c r="LEH11" s="28"/>
      <c r="LEI11" s="28"/>
      <c r="LEJ11" s="28"/>
      <c r="LEK11" s="28"/>
      <c r="LEL11" s="28"/>
      <c r="LEM11" s="28"/>
      <c r="LEN11" s="28"/>
      <c r="LEO11" s="28"/>
      <c r="LEP11" s="28"/>
      <c r="LEQ11" s="28"/>
      <c r="LER11" s="28"/>
      <c r="LES11" s="28"/>
      <c r="LET11" s="28"/>
      <c r="LEU11" s="28"/>
      <c r="LEV11" s="28"/>
      <c r="LEW11" s="28"/>
      <c r="LEX11" s="28"/>
      <c r="LEY11" s="28"/>
      <c r="LEZ11" s="28"/>
      <c r="LFA11" s="28"/>
      <c r="LFB11" s="28"/>
      <c r="LFC11" s="28"/>
      <c r="LFD11" s="28"/>
      <c r="LFE11" s="28"/>
      <c r="LFF11" s="28"/>
      <c r="LFG11" s="28"/>
      <c r="LFH11" s="28"/>
      <c r="LFI11" s="28"/>
      <c r="LFJ11" s="28"/>
      <c r="LFK11" s="28"/>
      <c r="LFL11" s="28"/>
      <c r="LFM11" s="28"/>
      <c r="LFN11" s="28"/>
      <c r="LFO11" s="28"/>
      <c r="LFP11" s="28"/>
      <c r="LFQ11" s="28"/>
      <c r="LFR11" s="28"/>
      <c r="LFS11" s="28"/>
      <c r="LFT11" s="28"/>
      <c r="LFU11" s="28"/>
      <c r="LFV11" s="28"/>
      <c r="LFW11" s="28"/>
      <c r="LFX11" s="28"/>
      <c r="LFY11" s="28"/>
      <c r="LFZ11" s="28"/>
      <c r="LGA11" s="28"/>
      <c r="LGB11" s="28"/>
      <c r="LGC11" s="28"/>
      <c r="LGD11" s="28"/>
      <c r="LGE11" s="28"/>
      <c r="LGF11" s="28"/>
      <c r="LGG11" s="28"/>
      <c r="LGH11" s="28"/>
      <c r="LGI11" s="28"/>
      <c r="LGJ11" s="28"/>
      <c r="LGK11" s="28"/>
      <c r="LGL11" s="28"/>
      <c r="LGM11" s="28"/>
      <c r="LGN11" s="28"/>
      <c r="LGO11" s="28"/>
      <c r="LGP11" s="28"/>
      <c r="LGQ11" s="28"/>
      <c r="LGR11" s="28"/>
      <c r="LGS11" s="28"/>
      <c r="LGT11" s="28"/>
      <c r="LGU11" s="28"/>
      <c r="LGV11" s="28"/>
      <c r="LGW11" s="28"/>
      <c r="LGX11" s="28"/>
      <c r="LGY11" s="28"/>
      <c r="LGZ11" s="28"/>
      <c r="LHA11" s="28"/>
      <c r="LHB11" s="28"/>
      <c r="LHC11" s="28"/>
      <c r="LHD11" s="28"/>
      <c r="LHE11" s="28"/>
      <c r="LHF11" s="28"/>
      <c r="LHG11" s="28"/>
      <c r="LHH11" s="28"/>
      <c r="LHI11" s="28"/>
      <c r="LHJ11" s="28"/>
      <c r="LHK11" s="28"/>
      <c r="LHL11" s="28"/>
      <c r="LHM11" s="28"/>
      <c r="LHN11" s="28"/>
      <c r="LHO11" s="28"/>
      <c r="LHP11" s="28"/>
      <c r="LHQ11" s="28"/>
      <c r="LHR11" s="28"/>
      <c r="LHS11" s="28"/>
      <c r="LHT11" s="28"/>
      <c r="LHU11" s="28"/>
      <c r="LHV11" s="28"/>
      <c r="LHW11" s="28"/>
      <c r="LHX11" s="28"/>
      <c r="LHY11" s="28"/>
      <c r="LHZ11" s="28"/>
      <c r="LIA11" s="28"/>
      <c r="LIB11" s="28"/>
      <c r="LIC11" s="28"/>
      <c r="LID11" s="28"/>
      <c r="LIE11" s="28"/>
      <c r="LIF11" s="28"/>
      <c r="LIG11" s="28"/>
      <c r="LIH11" s="28"/>
      <c r="LII11" s="28"/>
      <c r="LIJ11" s="28"/>
      <c r="LIK11" s="28"/>
      <c r="LIL11" s="28"/>
      <c r="LIM11" s="28"/>
      <c r="LIN11" s="28"/>
      <c r="LIO11" s="28"/>
      <c r="LIP11" s="28"/>
      <c r="LIQ11" s="28"/>
      <c r="LIR11" s="28"/>
      <c r="LIS11" s="28"/>
      <c r="LIT11" s="28"/>
      <c r="LIU11" s="28"/>
      <c r="LIV11" s="28"/>
      <c r="LIW11" s="28"/>
      <c r="LIX11" s="28"/>
      <c r="LIY11" s="28"/>
      <c r="LIZ11" s="28"/>
      <c r="LJA11" s="28"/>
      <c r="LJB11" s="28"/>
      <c r="LJC11" s="28"/>
      <c r="LJD11" s="28"/>
      <c r="LJE11" s="28"/>
      <c r="LJF11" s="28"/>
      <c r="LJG11" s="28"/>
      <c r="LJH11" s="28"/>
      <c r="LJI11" s="28"/>
      <c r="LJJ11" s="28"/>
      <c r="LJK11" s="28"/>
      <c r="LJL11" s="28"/>
      <c r="LJM11" s="28"/>
      <c r="LJN11" s="28"/>
      <c r="LJO11" s="28"/>
      <c r="LJP11" s="28"/>
      <c r="LJQ11" s="28"/>
      <c r="LJR11" s="28"/>
      <c r="LJS11" s="28"/>
      <c r="LJT11" s="28"/>
      <c r="LJU11" s="28"/>
      <c r="LJV11" s="28"/>
      <c r="LJW11" s="28"/>
      <c r="LJX11" s="28"/>
      <c r="LJY11" s="28"/>
      <c r="LJZ11" s="28"/>
      <c r="LKA11" s="28"/>
      <c r="LKB11" s="28"/>
      <c r="LKC11" s="28"/>
      <c r="LKD11" s="28"/>
      <c r="LKE11" s="28"/>
      <c r="LKF11" s="28"/>
      <c r="LKG11" s="28"/>
      <c r="LKH11" s="28"/>
      <c r="LKI11" s="28"/>
      <c r="LKJ11" s="28"/>
      <c r="LKK11" s="28"/>
      <c r="LKL11" s="28"/>
      <c r="LKM11" s="28"/>
      <c r="LKN11" s="28"/>
      <c r="LKO11" s="28"/>
      <c r="LKP11" s="28"/>
      <c r="LKQ11" s="28"/>
      <c r="LKR11" s="28"/>
      <c r="LKS11" s="28"/>
      <c r="LKT11" s="28"/>
      <c r="LKU11" s="28"/>
      <c r="LKV11" s="28"/>
      <c r="LKW11" s="28"/>
      <c r="LKX11" s="28"/>
      <c r="LKY11" s="28"/>
      <c r="LKZ11" s="28"/>
      <c r="LLA11" s="28"/>
      <c r="LLB11" s="28"/>
      <c r="LLC11" s="28"/>
      <c r="LLD11" s="28"/>
      <c r="LLE11" s="28"/>
      <c r="LLF11" s="28"/>
      <c r="LLG11" s="28"/>
      <c r="LLH11" s="28"/>
      <c r="LLI11" s="28"/>
      <c r="LLJ11" s="28"/>
      <c r="LLK11" s="28"/>
      <c r="LLL11" s="28"/>
      <c r="LLM11" s="28"/>
      <c r="LLN11" s="28"/>
      <c r="LLO11" s="28"/>
      <c r="LLP11" s="28"/>
      <c r="LLQ11" s="28"/>
      <c r="LLR11" s="28"/>
      <c r="LLS11" s="28"/>
      <c r="LLT11" s="28"/>
      <c r="LLU11" s="28"/>
      <c r="LLV11" s="28"/>
      <c r="LLW11" s="28"/>
      <c r="LLX11" s="28"/>
      <c r="LLY11" s="28"/>
      <c r="LLZ11" s="28"/>
      <c r="LMA11" s="28"/>
      <c r="LMB11" s="28"/>
      <c r="LMC11" s="28"/>
      <c r="LMD11" s="28"/>
      <c r="LME11" s="28"/>
      <c r="LMF11" s="28"/>
      <c r="LMG11" s="28"/>
      <c r="LMH11" s="28"/>
      <c r="LMI11" s="28"/>
      <c r="LMJ11" s="28"/>
      <c r="LMK11" s="28"/>
      <c r="LML11" s="28"/>
      <c r="LMM11" s="28"/>
      <c r="LMN11" s="28"/>
      <c r="LMO11" s="28"/>
      <c r="LMP11" s="28"/>
      <c r="LMQ11" s="28"/>
      <c r="LMR11" s="28"/>
      <c r="LMS11" s="28"/>
      <c r="LMT11" s="28"/>
      <c r="LMU11" s="28"/>
      <c r="LMV11" s="28"/>
      <c r="LMW11" s="28"/>
      <c r="LMX11" s="28"/>
      <c r="LMY11" s="28"/>
      <c r="LMZ11" s="28"/>
      <c r="LNA11" s="28"/>
      <c r="LNB11" s="28"/>
      <c r="LNC11" s="28"/>
      <c r="LND11" s="28"/>
      <c r="LNE11" s="28"/>
      <c r="LNF11" s="28"/>
      <c r="LNG11" s="28"/>
      <c r="LNH11" s="28"/>
      <c r="LNI11" s="28"/>
      <c r="LNJ11" s="28"/>
      <c r="LNK11" s="28"/>
      <c r="LNL11" s="28"/>
      <c r="LNM11" s="28"/>
      <c r="LNN11" s="28"/>
      <c r="LNO11" s="28"/>
      <c r="LNP11" s="28"/>
      <c r="LNQ11" s="28"/>
      <c r="LNR11" s="28"/>
      <c r="LNS11" s="28"/>
      <c r="LNT11" s="28"/>
      <c r="LNU11" s="28"/>
      <c r="LNV11" s="28"/>
      <c r="LNW11" s="28"/>
      <c r="LNX11" s="28"/>
      <c r="LNY11" s="28"/>
      <c r="LNZ11" s="28"/>
      <c r="LOA11" s="28"/>
      <c r="LOB11" s="28"/>
      <c r="LOC11" s="28"/>
      <c r="LOD11" s="28"/>
      <c r="LOE11" s="28"/>
      <c r="LOF11" s="28"/>
      <c r="LOG11" s="28"/>
      <c r="LOH11" s="28"/>
      <c r="LOI11" s="28"/>
      <c r="LOJ11" s="28"/>
      <c r="LOK11" s="28"/>
      <c r="LOL11" s="28"/>
      <c r="LOM11" s="28"/>
      <c r="LON11" s="28"/>
      <c r="LOO11" s="28"/>
      <c r="LOP11" s="28"/>
      <c r="LOQ11" s="28"/>
      <c r="LOR11" s="28"/>
      <c r="LOS11" s="28"/>
      <c r="LOT11" s="28"/>
      <c r="LOU11" s="28"/>
      <c r="LOV11" s="28"/>
      <c r="LOW11" s="28"/>
      <c r="LOX11" s="28"/>
      <c r="LOY11" s="28"/>
      <c r="LOZ11" s="28"/>
      <c r="LPA11" s="28"/>
      <c r="LPB11" s="28"/>
      <c r="LPC11" s="28"/>
      <c r="LPD11" s="28"/>
      <c r="LPE11" s="28"/>
      <c r="LPF11" s="28"/>
      <c r="LPG11" s="28"/>
      <c r="LPH11" s="28"/>
      <c r="LPI11" s="28"/>
      <c r="LPJ11" s="28"/>
      <c r="LPK11" s="28"/>
      <c r="LPL11" s="28"/>
      <c r="LPM11" s="28"/>
      <c r="LPN11" s="28"/>
      <c r="LPO11" s="28"/>
      <c r="LPP11" s="28"/>
      <c r="LPQ11" s="28"/>
      <c r="LPR11" s="28"/>
      <c r="LPS11" s="28"/>
      <c r="LPT11" s="28"/>
      <c r="LPU11" s="28"/>
      <c r="LPV11" s="28"/>
      <c r="LPW11" s="28"/>
      <c r="LPX11" s="28"/>
      <c r="LPY11" s="28"/>
      <c r="LPZ11" s="28"/>
      <c r="LQA11" s="28"/>
      <c r="LQB11" s="28"/>
      <c r="LQC11" s="28"/>
      <c r="LQD11" s="28"/>
      <c r="LQE11" s="28"/>
      <c r="LQF11" s="28"/>
      <c r="LQG11" s="28"/>
      <c r="LQH11" s="28"/>
      <c r="LQI11" s="28"/>
      <c r="LQJ11" s="28"/>
      <c r="LQK11" s="28"/>
      <c r="LQL11" s="28"/>
      <c r="LQM11" s="28"/>
      <c r="LQN11" s="28"/>
      <c r="LQO11" s="28"/>
      <c r="LQP11" s="28"/>
      <c r="LQQ11" s="28"/>
      <c r="LQR11" s="28"/>
      <c r="LQS11" s="28"/>
      <c r="LQT11" s="28"/>
      <c r="LQU11" s="28"/>
      <c r="LQV11" s="28"/>
      <c r="LQW11" s="28"/>
      <c r="LQX11" s="28"/>
      <c r="LQY11" s="28"/>
      <c r="LQZ11" s="28"/>
      <c r="LRA11" s="28"/>
      <c r="LRB11" s="28"/>
      <c r="LRC11" s="28"/>
      <c r="LRD11" s="28"/>
      <c r="LRE11" s="28"/>
      <c r="LRF11" s="28"/>
      <c r="LRG11" s="28"/>
      <c r="LRH11" s="28"/>
      <c r="LRI11" s="28"/>
      <c r="LRJ11" s="28"/>
      <c r="LRK11" s="28"/>
      <c r="LRL11" s="28"/>
      <c r="LRM11" s="28"/>
      <c r="LRN11" s="28"/>
      <c r="LRO11" s="28"/>
      <c r="LRP11" s="28"/>
      <c r="LRQ11" s="28"/>
      <c r="LRR11" s="28"/>
      <c r="LRS11" s="28"/>
      <c r="LRT11" s="28"/>
      <c r="LRU11" s="28"/>
      <c r="LRV11" s="28"/>
      <c r="LRW11" s="28"/>
      <c r="LRX11" s="28"/>
      <c r="LRY11" s="28"/>
      <c r="LRZ11" s="28"/>
      <c r="LSA11" s="28"/>
      <c r="LSB11" s="28"/>
      <c r="LSC11" s="28"/>
      <c r="LSD11" s="28"/>
      <c r="LSE11" s="28"/>
      <c r="LSF11" s="28"/>
      <c r="LSG11" s="28"/>
      <c r="LSH11" s="28"/>
      <c r="LSI11" s="28"/>
      <c r="LSJ11" s="28"/>
      <c r="LSK11" s="28"/>
      <c r="LSL11" s="28"/>
      <c r="LSM11" s="28"/>
      <c r="LSN11" s="28"/>
      <c r="LSO11" s="28"/>
      <c r="LSP11" s="28"/>
      <c r="LSQ11" s="28"/>
      <c r="LSR11" s="28"/>
      <c r="LSS11" s="28"/>
      <c r="LST11" s="28"/>
      <c r="LSU11" s="28"/>
      <c r="LSV11" s="28"/>
      <c r="LSW11" s="28"/>
      <c r="LSX11" s="28"/>
      <c r="LSY11" s="28"/>
      <c r="LSZ11" s="28"/>
      <c r="LTA11" s="28"/>
      <c r="LTB11" s="28"/>
      <c r="LTC11" s="28"/>
      <c r="LTD11" s="28"/>
      <c r="LTE11" s="28"/>
      <c r="LTF11" s="28"/>
      <c r="LTG11" s="28"/>
      <c r="LTH11" s="28"/>
      <c r="LTI11" s="28"/>
      <c r="LTJ11" s="28"/>
      <c r="LTK11" s="28"/>
      <c r="LTL11" s="28"/>
      <c r="LTM11" s="28"/>
      <c r="LTN11" s="28"/>
      <c r="LTO11" s="28"/>
      <c r="LTP11" s="28"/>
      <c r="LTQ11" s="28"/>
      <c r="LTR11" s="28"/>
      <c r="LTS11" s="28"/>
      <c r="LTT11" s="28"/>
      <c r="LTU11" s="28"/>
      <c r="LTV11" s="28"/>
      <c r="LTW11" s="28"/>
      <c r="LTX11" s="28"/>
      <c r="LTY11" s="28"/>
      <c r="LTZ11" s="28"/>
      <c r="LUA11" s="28"/>
      <c r="LUB11" s="28"/>
      <c r="LUC11" s="28"/>
      <c r="LUD11" s="28"/>
      <c r="LUE11" s="28"/>
      <c r="LUF11" s="28"/>
      <c r="LUG11" s="28"/>
      <c r="LUH11" s="28"/>
      <c r="LUI11" s="28"/>
      <c r="LUJ11" s="28"/>
      <c r="LUK11" s="28"/>
      <c r="LUL11" s="28"/>
      <c r="LUM11" s="28"/>
      <c r="LUN11" s="28"/>
      <c r="LUO11" s="28"/>
      <c r="LUP11" s="28"/>
      <c r="LUQ11" s="28"/>
      <c r="LUR11" s="28"/>
      <c r="LUS11" s="28"/>
      <c r="LUT11" s="28"/>
      <c r="LUU11" s="28"/>
      <c r="LUV11" s="28"/>
      <c r="LUW11" s="28"/>
      <c r="LUX11" s="28"/>
      <c r="LUY11" s="28"/>
      <c r="LUZ11" s="28"/>
      <c r="LVA11" s="28"/>
      <c r="LVB11" s="28"/>
      <c r="LVC11" s="28"/>
      <c r="LVD11" s="28"/>
      <c r="LVE11" s="28"/>
      <c r="LVF11" s="28"/>
      <c r="LVG11" s="28"/>
      <c r="LVH11" s="28"/>
      <c r="LVI11" s="28"/>
      <c r="LVJ11" s="28"/>
      <c r="LVK11" s="28"/>
      <c r="LVL11" s="28"/>
      <c r="LVM11" s="28"/>
      <c r="LVN11" s="28"/>
      <c r="LVO11" s="28"/>
      <c r="LVP11" s="28"/>
      <c r="LVQ11" s="28"/>
      <c r="LVR11" s="28"/>
      <c r="LVS11" s="28"/>
      <c r="LVT11" s="28"/>
      <c r="LVU11" s="28"/>
      <c r="LVV11" s="28"/>
      <c r="LVW11" s="28"/>
      <c r="LVX11" s="28"/>
      <c r="LVY11" s="28"/>
      <c r="LVZ11" s="28"/>
      <c r="LWA11" s="28"/>
      <c r="LWB11" s="28"/>
      <c r="LWC11" s="28"/>
      <c r="LWD11" s="28"/>
      <c r="LWE11" s="28"/>
      <c r="LWF11" s="28"/>
      <c r="LWG11" s="28"/>
      <c r="LWH11" s="28"/>
      <c r="LWI11" s="28"/>
      <c r="LWJ11" s="28"/>
      <c r="LWK11" s="28"/>
      <c r="LWL11" s="28"/>
      <c r="LWM11" s="28"/>
      <c r="LWN11" s="28"/>
      <c r="LWO11" s="28"/>
      <c r="LWP11" s="28"/>
      <c r="LWQ11" s="28"/>
      <c r="LWR11" s="28"/>
      <c r="LWS11" s="28"/>
      <c r="LWT11" s="28"/>
      <c r="LWU11" s="28"/>
      <c r="LWV11" s="28"/>
      <c r="LWW11" s="28"/>
      <c r="LWX11" s="28"/>
      <c r="LWY11" s="28"/>
      <c r="LWZ11" s="28"/>
      <c r="LXA11" s="28"/>
      <c r="LXB11" s="28"/>
      <c r="LXC11" s="28"/>
      <c r="LXD11" s="28"/>
      <c r="LXE11" s="28"/>
      <c r="LXF11" s="28"/>
      <c r="LXG11" s="28"/>
      <c r="LXH11" s="28"/>
      <c r="LXI11" s="28"/>
      <c r="LXJ11" s="28"/>
      <c r="LXK11" s="28"/>
      <c r="LXL11" s="28"/>
      <c r="LXM11" s="28"/>
      <c r="LXN11" s="28"/>
      <c r="LXO11" s="28"/>
      <c r="LXP11" s="28"/>
      <c r="LXQ11" s="28"/>
      <c r="LXR11" s="28"/>
      <c r="LXS11" s="28"/>
      <c r="LXT11" s="28"/>
      <c r="LXU11" s="28"/>
      <c r="LXV11" s="28"/>
      <c r="LXW11" s="28"/>
      <c r="LXX11" s="28"/>
      <c r="LXY11" s="28"/>
      <c r="LXZ11" s="28"/>
      <c r="LYA11" s="28"/>
      <c r="LYB11" s="28"/>
      <c r="LYC11" s="28"/>
      <c r="LYD11" s="28"/>
      <c r="LYE11" s="28"/>
      <c r="LYF11" s="28"/>
      <c r="LYG11" s="28"/>
      <c r="LYH11" s="28"/>
      <c r="LYI11" s="28"/>
      <c r="LYJ11" s="28"/>
      <c r="LYK11" s="28"/>
      <c r="LYL11" s="28"/>
      <c r="LYM11" s="28"/>
      <c r="LYN11" s="28"/>
      <c r="LYO11" s="28"/>
      <c r="LYP11" s="28"/>
      <c r="LYQ11" s="28"/>
      <c r="LYR11" s="28"/>
      <c r="LYS11" s="28"/>
      <c r="LYT11" s="28"/>
      <c r="LYU11" s="28"/>
      <c r="LYV11" s="28"/>
      <c r="LYW11" s="28"/>
      <c r="LYX11" s="28"/>
      <c r="LYY11" s="28"/>
      <c r="LYZ11" s="28"/>
      <c r="LZA11" s="28"/>
      <c r="LZB11" s="28"/>
      <c r="LZC11" s="28"/>
      <c r="LZD11" s="28"/>
      <c r="LZE11" s="28"/>
      <c r="LZF11" s="28"/>
      <c r="LZG11" s="28"/>
      <c r="LZH11" s="28"/>
      <c r="LZI11" s="28"/>
      <c r="LZJ11" s="28"/>
      <c r="LZK11" s="28"/>
      <c r="LZL11" s="28"/>
      <c r="LZM11" s="28"/>
      <c r="LZN11" s="28"/>
      <c r="LZO11" s="28"/>
      <c r="LZP11" s="28"/>
      <c r="LZQ11" s="28"/>
      <c r="LZR11" s="28"/>
      <c r="LZS11" s="28"/>
      <c r="LZT11" s="28"/>
      <c r="LZU11" s="28"/>
      <c r="LZV11" s="28"/>
      <c r="LZW11" s="28"/>
      <c r="LZX11" s="28"/>
      <c r="LZY11" s="28"/>
      <c r="LZZ11" s="28"/>
      <c r="MAA11" s="28"/>
      <c r="MAB11" s="28"/>
      <c r="MAC11" s="28"/>
      <c r="MAD11" s="28"/>
      <c r="MAE11" s="28"/>
      <c r="MAF11" s="28"/>
      <c r="MAG11" s="28"/>
      <c r="MAH11" s="28"/>
      <c r="MAI11" s="28"/>
      <c r="MAJ11" s="28"/>
      <c r="MAK11" s="28"/>
      <c r="MAL11" s="28"/>
      <c r="MAM11" s="28"/>
      <c r="MAN11" s="28"/>
      <c r="MAO11" s="28"/>
      <c r="MAP11" s="28"/>
      <c r="MAQ11" s="28"/>
      <c r="MAR11" s="28"/>
      <c r="MAS11" s="28"/>
      <c r="MAT11" s="28"/>
      <c r="MAU11" s="28"/>
      <c r="MAV11" s="28"/>
      <c r="MAW11" s="28"/>
      <c r="MAX11" s="28"/>
      <c r="MAY11" s="28"/>
      <c r="MAZ11" s="28"/>
      <c r="MBA11" s="28"/>
      <c r="MBB11" s="28"/>
      <c r="MBC11" s="28"/>
      <c r="MBD11" s="28"/>
      <c r="MBE11" s="28"/>
      <c r="MBF11" s="28"/>
      <c r="MBG11" s="28"/>
      <c r="MBH11" s="28"/>
      <c r="MBI11" s="28"/>
      <c r="MBJ11" s="28"/>
      <c r="MBK11" s="28"/>
      <c r="MBL11" s="28"/>
      <c r="MBM11" s="28"/>
      <c r="MBN11" s="28"/>
      <c r="MBO11" s="28"/>
      <c r="MBP11" s="28"/>
      <c r="MBQ11" s="28"/>
      <c r="MBR11" s="28"/>
      <c r="MBS11" s="28"/>
      <c r="MBT11" s="28"/>
      <c r="MBU11" s="28"/>
      <c r="MBV11" s="28"/>
      <c r="MBW11" s="28"/>
      <c r="MBX11" s="28"/>
      <c r="MBY11" s="28"/>
      <c r="MBZ11" s="28"/>
      <c r="MCA11" s="28"/>
      <c r="MCB11" s="28"/>
      <c r="MCC11" s="28"/>
      <c r="MCD11" s="28"/>
      <c r="MCE11" s="28"/>
      <c r="MCF11" s="28"/>
      <c r="MCG11" s="28"/>
      <c r="MCH11" s="28"/>
      <c r="MCI11" s="28"/>
      <c r="MCJ11" s="28"/>
      <c r="MCK11" s="28"/>
      <c r="MCL11" s="28"/>
      <c r="MCM11" s="28"/>
      <c r="MCN11" s="28"/>
      <c r="MCO11" s="28"/>
      <c r="MCP11" s="28"/>
      <c r="MCQ11" s="28"/>
      <c r="MCR11" s="28"/>
      <c r="MCS11" s="28"/>
      <c r="MCT11" s="28"/>
      <c r="MCU11" s="28"/>
      <c r="MCV11" s="28"/>
      <c r="MCW11" s="28"/>
      <c r="MCX11" s="28"/>
      <c r="MCY11" s="28"/>
      <c r="MCZ11" s="28"/>
      <c r="MDA11" s="28"/>
      <c r="MDB11" s="28"/>
      <c r="MDC11" s="28"/>
      <c r="MDD11" s="28"/>
      <c r="MDE11" s="28"/>
      <c r="MDF11" s="28"/>
      <c r="MDG11" s="28"/>
      <c r="MDH11" s="28"/>
      <c r="MDI11" s="28"/>
      <c r="MDJ11" s="28"/>
      <c r="MDK11" s="28"/>
      <c r="MDL11" s="28"/>
      <c r="MDM11" s="28"/>
      <c r="MDN11" s="28"/>
      <c r="MDO11" s="28"/>
      <c r="MDP11" s="28"/>
      <c r="MDQ11" s="28"/>
      <c r="MDR11" s="28"/>
      <c r="MDS11" s="28"/>
      <c r="MDT11" s="28"/>
      <c r="MDU11" s="28"/>
      <c r="MDV11" s="28"/>
      <c r="MDW11" s="28"/>
      <c r="MDX11" s="28"/>
      <c r="MDY11" s="28"/>
      <c r="MDZ11" s="28"/>
      <c r="MEA11" s="28"/>
      <c r="MEB11" s="28"/>
      <c r="MEC11" s="28"/>
      <c r="MED11" s="28"/>
      <c r="MEE11" s="28"/>
      <c r="MEF11" s="28"/>
      <c r="MEG11" s="28"/>
      <c r="MEH11" s="28"/>
      <c r="MEI11" s="28"/>
      <c r="MEJ11" s="28"/>
      <c r="MEK11" s="28"/>
      <c r="MEL11" s="28"/>
      <c r="MEM11" s="28"/>
      <c r="MEN11" s="28"/>
      <c r="MEO11" s="28"/>
      <c r="MEP11" s="28"/>
      <c r="MEQ11" s="28"/>
      <c r="MER11" s="28"/>
      <c r="MES11" s="28"/>
      <c r="MET11" s="28"/>
      <c r="MEU11" s="28"/>
      <c r="MEV11" s="28"/>
      <c r="MEW11" s="28"/>
      <c r="MEX11" s="28"/>
      <c r="MEY11" s="28"/>
      <c r="MEZ11" s="28"/>
      <c r="MFA11" s="28"/>
      <c r="MFB11" s="28"/>
      <c r="MFC11" s="28"/>
      <c r="MFD11" s="28"/>
      <c r="MFE11" s="28"/>
      <c r="MFF11" s="28"/>
      <c r="MFG11" s="28"/>
      <c r="MFH11" s="28"/>
      <c r="MFI11" s="28"/>
      <c r="MFJ11" s="28"/>
      <c r="MFK11" s="28"/>
      <c r="MFL11" s="28"/>
      <c r="MFM11" s="28"/>
      <c r="MFN11" s="28"/>
      <c r="MFO11" s="28"/>
      <c r="MFP11" s="28"/>
      <c r="MFQ11" s="28"/>
      <c r="MFR11" s="28"/>
      <c r="MFS11" s="28"/>
      <c r="MFT11" s="28"/>
      <c r="MFU11" s="28"/>
      <c r="MFV11" s="28"/>
      <c r="MFW11" s="28"/>
      <c r="MFX11" s="28"/>
      <c r="MFY11" s="28"/>
      <c r="MFZ11" s="28"/>
      <c r="MGA11" s="28"/>
      <c r="MGB11" s="28"/>
      <c r="MGC11" s="28"/>
      <c r="MGD11" s="28"/>
      <c r="MGE11" s="28"/>
      <c r="MGF11" s="28"/>
      <c r="MGG11" s="28"/>
      <c r="MGH11" s="28"/>
      <c r="MGI11" s="28"/>
      <c r="MGJ11" s="28"/>
      <c r="MGK11" s="28"/>
      <c r="MGL11" s="28"/>
      <c r="MGM11" s="28"/>
      <c r="MGN11" s="28"/>
      <c r="MGO11" s="28"/>
      <c r="MGP11" s="28"/>
      <c r="MGQ11" s="28"/>
      <c r="MGR11" s="28"/>
      <c r="MGS11" s="28"/>
      <c r="MGT11" s="28"/>
      <c r="MGU11" s="28"/>
      <c r="MGV11" s="28"/>
      <c r="MGW11" s="28"/>
      <c r="MGX11" s="28"/>
      <c r="MGY11" s="28"/>
      <c r="MGZ11" s="28"/>
      <c r="MHA11" s="28"/>
      <c r="MHB11" s="28"/>
      <c r="MHC11" s="28"/>
      <c r="MHD11" s="28"/>
      <c r="MHE11" s="28"/>
      <c r="MHF11" s="28"/>
      <c r="MHG11" s="28"/>
      <c r="MHH11" s="28"/>
      <c r="MHI11" s="28"/>
      <c r="MHJ11" s="28"/>
      <c r="MHK11" s="28"/>
      <c r="MHL11" s="28"/>
      <c r="MHM11" s="28"/>
      <c r="MHN11" s="28"/>
      <c r="MHO11" s="28"/>
      <c r="MHP11" s="28"/>
      <c r="MHQ11" s="28"/>
      <c r="MHR11" s="28"/>
      <c r="MHS11" s="28"/>
      <c r="MHT11" s="28"/>
      <c r="MHU11" s="28"/>
      <c r="MHV11" s="28"/>
      <c r="MHW11" s="28"/>
      <c r="MHX11" s="28"/>
      <c r="MHY11" s="28"/>
      <c r="MHZ11" s="28"/>
      <c r="MIA11" s="28"/>
      <c r="MIB11" s="28"/>
      <c r="MIC11" s="28"/>
      <c r="MID11" s="28"/>
      <c r="MIE11" s="28"/>
      <c r="MIF11" s="28"/>
      <c r="MIG11" s="28"/>
      <c r="MIH11" s="28"/>
      <c r="MII11" s="28"/>
      <c r="MIJ11" s="28"/>
      <c r="MIK11" s="28"/>
      <c r="MIL11" s="28"/>
      <c r="MIM11" s="28"/>
      <c r="MIN11" s="28"/>
      <c r="MIO11" s="28"/>
      <c r="MIP11" s="28"/>
      <c r="MIQ11" s="28"/>
      <c r="MIR11" s="28"/>
      <c r="MIS11" s="28"/>
      <c r="MIT11" s="28"/>
      <c r="MIU11" s="28"/>
      <c r="MIV11" s="28"/>
      <c r="MIW11" s="28"/>
      <c r="MIX11" s="28"/>
      <c r="MIY11" s="28"/>
      <c r="MIZ11" s="28"/>
      <c r="MJA11" s="28"/>
      <c r="MJB11" s="28"/>
      <c r="MJC11" s="28"/>
      <c r="MJD11" s="28"/>
      <c r="MJE11" s="28"/>
      <c r="MJF11" s="28"/>
      <c r="MJG11" s="28"/>
      <c r="MJH11" s="28"/>
      <c r="MJI11" s="28"/>
      <c r="MJJ11" s="28"/>
      <c r="MJK11" s="28"/>
      <c r="MJL11" s="28"/>
      <c r="MJM11" s="28"/>
      <c r="MJN11" s="28"/>
      <c r="MJO11" s="28"/>
      <c r="MJP11" s="28"/>
      <c r="MJQ11" s="28"/>
      <c r="MJR11" s="28"/>
      <c r="MJS11" s="28"/>
      <c r="MJT11" s="28"/>
      <c r="MJU11" s="28"/>
      <c r="MJV11" s="28"/>
      <c r="MJW11" s="28"/>
      <c r="MJX11" s="28"/>
      <c r="MJY11" s="28"/>
      <c r="MJZ11" s="28"/>
      <c r="MKA11" s="28"/>
      <c r="MKB11" s="28"/>
      <c r="MKC11" s="28"/>
      <c r="MKD11" s="28"/>
      <c r="MKE11" s="28"/>
      <c r="MKF11" s="28"/>
      <c r="MKG11" s="28"/>
      <c r="MKH11" s="28"/>
      <c r="MKI11" s="28"/>
      <c r="MKJ11" s="28"/>
      <c r="MKK11" s="28"/>
      <c r="MKL11" s="28"/>
      <c r="MKM11" s="28"/>
      <c r="MKN11" s="28"/>
      <c r="MKO11" s="28"/>
      <c r="MKP11" s="28"/>
      <c r="MKQ11" s="28"/>
      <c r="MKR11" s="28"/>
      <c r="MKS11" s="28"/>
      <c r="MKT11" s="28"/>
      <c r="MKU11" s="28"/>
      <c r="MKV11" s="28"/>
      <c r="MKW11" s="28"/>
      <c r="MKX11" s="28"/>
      <c r="MKY11" s="28"/>
      <c r="MKZ11" s="28"/>
      <c r="MLA11" s="28"/>
      <c r="MLB11" s="28"/>
      <c r="MLC11" s="28"/>
      <c r="MLD11" s="28"/>
      <c r="MLE11" s="28"/>
      <c r="MLF11" s="28"/>
      <c r="MLG11" s="28"/>
      <c r="MLH11" s="28"/>
      <c r="MLI11" s="28"/>
      <c r="MLJ11" s="28"/>
      <c r="MLK11" s="28"/>
      <c r="MLL11" s="28"/>
      <c r="MLM11" s="28"/>
      <c r="MLN11" s="28"/>
      <c r="MLO11" s="28"/>
      <c r="MLP11" s="28"/>
      <c r="MLQ11" s="28"/>
      <c r="MLR11" s="28"/>
      <c r="MLS11" s="28"/>
      <c r="MLT11" s="28"/>
      <c r="MLU11" s="28"/>
      <c r="MLV11" s="28"/>
      <c r="MLW11" s="28"/>
      <c r="MLX11" s="28"/>
      <c r="MLY11" s="28"/>
      <c r="MLZ11" s="28"/>
      <c r="MMA11" s="28"/>
      <c r="MMB11" s="28"/>
      <c r="MMC11" s="28"/>
      <c r="MMD11" s="28"/>
      <c r="MME11" s="28"/>
      <c r="MMF11" s="28"/>
      <c r="MMG11" s="28"/>
      <c r="MMH11" s="28"/>
      <c r="MMI11" s="28"/>
      <c r="MMJ11" s="28"/>
      <c r="MMK11" s="28"/>
      <c r="MML11" s="28"/>
      <c r="MMM11" s="28"/>
      <c r="MMN11" s="28"/>
      <c r="MMO11" s="28"/>
      <c r="MMP11" s="28"/>
      <c r="MMQ11" s="28"/>
      <c r="MMR11" s="28"/>
      <c r="MMS11" s="28"/>
      <c r="MMT11" s="28"/>
      <c r="MMU11" s="28"/>
      <c r="MMV11" s="28"/>
      <c r="MMW11" s="28"/>
      <c r="MMX11" s="28"/>
      <c r="MMY11" s="28"/>
      <c r="MMZ11" s="28"/>
      <c r="MNA11" s="28"/>
      <c r="MNB11" s="28"/>
      <c r="MNC11" s="28"/>
      <c r="MND11" s="28"/>
      <c r="MNE11" s="28"/>
      <c r="MNF11" s="28"/>
      <c r="MNG11" s="28"/>
      <c r="MNH11" s="28"/>
      <c r="MNI11" s="28"/>
      <c r="MNJ11" s="28"/>
      <c r="MNK11" s="28"/>
      <c r="MNL11" s="28"/>
      <c r="MNM11" s="28"/>
      <c r="MNN11" s="28"/>
      <c r="MNO11" s="28"/>
      <c r="MNP11" s="28"/>
      <c r="MNQ11" s="28"/>
      <c r="MNR11" s="28"/>
      <c r="MNS11" s="28"/>
      <c r="MNT11" s="28"/>
      <c r="MNU11" s="28"/>
      <c r="MNV11" s="28"/>
      <c r="MNW11" s="28"/>
      <c r="MNX11" s="28"/>
      <c r="MNY11" s="28"/>
      <c r="MNZ11" s="28"/>
      <c r="MOA11" s="28"/>
      <c r="MOB11" s="28"/>
      <c r="MOC11" s="28"/>
      <c r="MOD11" s="28"/>
      <c r="MOE11" s="28"/>
      <c r="MOF11" s="28"/>
      <c r="MOG11" s="28"/>
      <c r="MOH11" s="28"/>
      <c r="MOI11" s="28"/>
      <c r="MOJ11" s="28"/>
      <c r="MOK11" s="28"/>
      <c r="MOL11" s="28"/>
      <c r="MOM11" s="28"/>
      <c r="MON11" s="28"/>
      <c r="MOO11" s="28"/>
      <c r="MOP11" s="28"/>
      <c r="MOQ11" s="28"/>
      <c r="MOR11" s="28"/>
      <c r="MOS11" s="28"/>
      <c r="MOT11" s="28"/>
      <c r="MOU11" s="28"/>
      <c r="MOV11" s="28"/>
      <c r="MOW11" s="28"/>
      <c r="MOX11" s="28"/>
      <c r="MOY11" s="28"/>
      <c r="MOZ11" s="28"/>
      <c r="MPA11" s="28"/>
      <c r="MPB11" s="28"/>
      <c r="MPC11" s="28"/>
      <c r="MPD11" s="28"/>
      <c r="MPE11" s="28"/>
      <c r="MPF11" s="28"/>
      <c r="MPG11" s="28"/>
      <c r="MPH11" s="28"/>
      <c r="MPI11" s="28"/>
      <c r="MPJ11" s="28"/>
      <c r="MPK11" s="28"/>
      <c r="MPL11" s="28"/>
      <c r="MPM11" s="28"/>
      <c r="MPN11" s="28"/>
      <c r="MPO11" s="28"/>
      <c r="MPP11" s="28"/>
      <c r="MPQ11" s="28"/>
      <c r="MPR11" s="28"/>
      <c r="MPS11" s="28"/>
      <c r="MPT11" s="28"/>
      <c r="MPU11" s="28"/>
      <c r="MPV11" s="28"/>
      <c r="MPW11" s="28"/>
      <c r="MPX11" s="28"/>
      <c r="MPY11" s="28"/>
      <c r="MPZ11" s="28"/>
      <c r="MQA11" s="28"/>
      <c r="MQB11" s="28"/>
      <c r="MQC11" s="28"/>
      <c r="MQD11" s="28"/>
      <c r="MQE11" s="28"/>
      <c r="MQF11" s="28"/>
      <c r="MQG11" s="28"/>
      <c r="MQH11" s="28"/>
      <c r="MQI11" s="28"/>
      <c r="MQJ11" s="28"/>
      <c r="MQK11" s="28"/>
      <c r="MQL11" s="28"/>
      <c r="MQM11" s="28"/>
      <c r="MQN11" s="28"/>
      <c r="MQO11" s="28"/>
      <c r="MQP11" s="28"/>
      <c r="MQQ11" s="28"/>
      <c r="MQR11" s="28"/>
      <c r="MQS11" s="28"/>
      <c r="MQT11" s="28"/>
      <c r="MQU11" s="28"/>
      <c r="MQV11" s="28"/>
      <c r="MQW11" s="28"/>
      <c r="MQX11" s="28"/>
      <c r="MQY11" s="28"/>
      <c r="MQZ11" s="28"/>
      <c r="MRA11" s="28"/>
      <c r="MRB11" s="28"/>
      <c r="MRC11" s="28"/>
      <c r="MRD11" s="28"/>
      <c r="MRE11" s="28"/>
      <c r="MRF11" s="28"/>
      <c r="MRG11" s="28"/>
      <c r="MRH11" s="28"/>
      <c r="MRI11" s="28"/>
      <c r="MRJ11" s="28"/>
      <c r="MRK11" s="28"/>
      <c r="MRL11" s="28"/>
      <c r="MRM11" s="28"/>
      <c r="MRN11" s="28"/>
      <c r="MRO11" s="28"/>
      <c r="MRP11" s="28"/>
      <c r="MRQ11" s="28"/>
      <c r="MRR11" s="28"/>
      <c r="MRS11" s="28"/>
      <c r="MRT11" s="28"/>
      <c r="MRU11" s="28"/>
      <c r="MRV11" s="28"/>
      <c r="MRW11" s="28"/>
      <c r="MRX11" s="28"/>
      <c r="MRY11" s="28"/>
      <c r="MRZ11" s="28"/>
      <c r="MSA11" s="28"/>
      <c r="MSB11" s="28"/>
      <c r="MSC11" s="28"/>
      <c r="MSD11" s="28"/>
      <c r="MSE11" s="28"/>
      <c r="MSF11" s="28"/>
      <c r="MSG11" s="28"/>
      <c r="MSH11" s="28"/>
      <c r="MSI11" s="28"/>
      <c r="MSJ11" s="28"/>
      <c r="MSK11" s="28"/>
      <c r="MSL11" s="28"/>
      <c r="MSM11" s="28"/>
      <c r="MSN11" s="28"/>
      <c r="MSO11" s="28"/>
      <c r="MSP11" s="28"/>
      <c r="MSQ11" s="28"/>
      <c r="MSR11" s="28"/>
      <c r="MSS11" s="28"/>
      <c r="MST11" s="28"/>
      <c r="MSU11" s="28"/>
      <c r="MSV11" s="28"/>
      <c r="MSW11" s="28"/>
      <c r="MSX11" s="28"/>
      <c r="MSY11" s="28"/>
      <c r="MSZ11" s="28"/>
      <c r="MTA11" s="28"/>
      <c r="MTB11" s="28"/>
      <c r="MTC11" s="28"/>
      <c r="MTD11" s="28"/>
      <c r="MTE11" s="28"/>
      <c r="MTF11" s="28"/>
      <c r="MTG11" s="28"/>
      <c r="MTH11" s="28"/>
      <c r="MTI11" s="28"/>
      <c r="MTJ11" s="28"/>
      <c r="MTK11" s="28"/>
      <c r="MTL11" s="28"/>
      <c r="MTM11" s="28"/>
      <c r="MTN11" s="28"/>
      <c r="MTO11" s="28"/>
      <c r="MTP11" s="28"/>
      <c r="MTQ11" s="28"/>
      <c r="MTR11" s="28"/>
      <c r="MTS11" s="28"/>
      <c r="MTT11" s="28"/>
      <c r="MTU11" s="28"/>
      <c r="MTV11" s="28"/>
      <c r="MTW11" s="28"/>
      <c r="MTX11" s="28"/>
      <c r="MTY11" s="28"/>
      <c r="MTZ11" s="28"/>
      <c r="MUA11" s="28"/>
      <c r="MUB11" s="28"/>
      <c r="MUC11" s="28"/>
      <c r="MUD11" s="28"/>
      <c r="MUE11" s="28"/>
      <c r="MUF11" s="28"/>
      <c r="MUG11" s="28"/>
      <c r="MUH11" s="28"/>
      <c r="MUI11" s="28"/>
      <c r="MUJ11" s="28"/>
      <c r="MUK11" s="28"/>
      <c r="MUL11" s="28"/>
      <c r="MUM11" s="28"/>
      <c r="MUN11" s="28"/>
      <c r="MUO11" s="28"/>
      <c r="MUP11" s="28"/>
      <c r="MUQ11" s="28"/>
      <c r="MUR11" s="28"/>
      <c r="MUS11" s="28"/>
      <c r="MUT11" s="28"/>
      <c r="MUU11" s="28"/>
      <c r="MUV11" s="28"/>
      <c r="MUW11" s="28"/>
      <c r="MUX11" s="28"/>
      <c r="MUY11" s="28"/>
      <c r="MUZ11" s="28"/>
      <c r="MVA11" s="28"/>
      <c r="MVB11" s="28"/>
      <c r="MVC11" s="28"/>
      <c r="MVD11" s="28"/>
      <c r="MVE11" s="28"/>
      <c r="MVF11" s="28"/>
      <c r="MVG11" s="28"/>
      <c r="MVH11" s="28"/>
      <c r="MVI11" s="28"/>
      <c r="MVJ11" s="28"/>
      <c r="MVK11" s="28"/>
      <c r="MVL11" s="28"/>
      <c r="MVM11" s="28"/>
      <c r="MVN11" s="28"/>
      <c r="MVO11" s="28"/>
      <c r="MVP11" s="28"/>
      <c r="MVQ11" s="28"/>
      <c r="MVR11" s="28"/>
      <c r="MVS11" s="28"/>
      <c r="MVT11" s="28"/>
      <c r="MVU11" s="28"/>
      <c r="MVV11" s="28"/>
      <c r="MVW11" s="28"/>
      <c r="MVX11" s="28"/>
      <c r="MVY11" s="28"/>
      <c r="MVZ11" s="28"/>
      <c r="MWA11" s="28"/>
      <c r="MWB11" s="28"/>
      <c r="MWC11" s="28"/>
      <c r="MWD11" s="28"/>
      <c r="MWE11" s="28"/>
      <c r="MWF11" s="28"/>
      <c r="MWG11" s="28"/>
      <c r="MWH11" s="28"/>
      <c r="MWI11" s="28"/>
      <c r="MWJ11" s="28"/>
      <c r="MWK11" s="28"/>
      <c r="MWL11" s="28"/>
      <c r="MWM11" s="28"/>
      <c r="MWN11" s="28"/>
      <c r="MWO11" s="28"/>
      <c r="MWP11" s="28"/>
      <c r="MWQ11" s="28"/>
      <c r="MWR11" s="28"/>
      <c r="MWS11" s="28"/>
      <c r="MWT11" s="28"/>
      <c r="MWU11" s="28"/>
      <c r="MWV11" s="28"/>
      <c r="MWW11" s="28"/>
      <c r="MWX11" s="28"/>
      <c r="MWY11" s="28"/>
      <c r="MWZ11" s="28"/>
      <c r="MXA11" s="28"/>
      <c r="MXB11" s="28"/>
      <c r="MXC11" s="28"/>
      <c r="MXD11" s="28"/>
      <c r="MXE11" s="28"/>
      <c r="MXF11" s="28"/>
      <c r="MXG11" s="28"/>
      <c r="MXH11" s="28"/>
      <c r="MXI11" s="28"/>
      <c r="MXJ11" s="28"/>
      <c r="MXK11" s="28"/>
      <c r="MXL11" s="28"/>
      <c r="MXM11" s="28"/>
      <c r="MXN11" s="28"/>
      <c r="MXO11" s="28"/>
      <c r="MXP11" s="28"/>
      <c r="MXQ11" s="28"/>
      <c r="MXR11" s="28"/>
      <c r="MXS11" s="28"/>
      <c r="MXT11" s="28"/>
      <c r="MXU11" s="28"/>
      <c r="MXV11" s="28"/>
      <c r="MXW11" s="28"/>
      <c r="MXX11" s="28"/>
      <c r="MXY11" s="28"/>
      <c r="MXZ11" s="28"/>
      <c r="MYA11" s="28"/>
      <c r="MYB11" s="28"/>
      <c r="MYC11" s="28"/>
      <c r="MYD11" s="28"/>
      <c r="MYE11" s="28"/>
      <c r="MYF11" s="28"/>
      <c r="MYG11" s="28"/>
      <c r="MYH11" s="28"/>
      <c r="MYI11" s="28"/>
      <c r="MYJ11" s="28"/>
      <c r="MYK11" s="28"/>
      <c r="MYL11" s="28"/>
      <c r="MYM11" s="28"/>
      <c r="MYN11" s="28"/>
      <c r="MYO11" s="28"/>
      <c r="MYP11" s="28"/>
      <c r="MYQ11" s="28"/>
      <c r="MYR11" s="28"/>
      <c r="MYS11" s="28"/>
      <c r="MYT11" s="28"/>
      <c r="MYU11" s="28"/>
      <c r="MYV11" s="28"/>
      <c r="MYW11" s="28"/>
      <c r="MYX11" s="28"/>
      <c r="MYY11" s="28"/>
      <c r="MYZ11" s="28"/>
      <c r="MZA11" s="28"/>
      <c r="MZB11" s="28"/>
      <c r="MZC11" s="28"/>
      <c r="MZD11" s="28"/>
      <c r="MZE11" s="28"/>
      <c r="MZF11" s="28"/>
      <c r="MZG11" s="28"/>
      <c r="MZH11" s="28"/>
      <c r="MZI11" s="28"/>
      <c r="MZJ11" s="28"/>
      <c r="MZK11" s="28"/>
      <c r="MZL11" s="28"/>
      <c r="MZM11" s="28"/>
      <c r="MZN11" s="28"/>
      <c r="MZO11" s="28"/>
      <c r="MZP11" s="28"/>
      <c r="MZQ11" s="28"/>
      <c r="MZR11" s="28"/>
      <c r="MZS11" s="28"/>
      <c r="MZT11" s="28"/>
      <c r="MZU11" s="28"/>
      <c r="MZV11" s="28"/>
      <c r="MZW11" s="28"/>
      <c r="MZX11" s="28"/>
      <c r="MZY11" s="28"/>
      <c r="MZZ11" s="28"/>
      <c r="NAA11" s="28"/>
      <c r="NAB11" s="28"/>
      <c r="NAC11" s="28"/>
      <c r="NAD11" s="28"/>
      <c r="NAE11" s="28"/>
      <c r="NAF11" s="28"/>
      <c r="NAG11" s="28"/>
      <c r="NAH11" s="28"/>
      <c r="NAI11" s="28"/>
      <c r="NAJ11" s="28"/>
      <c r="NAK11" s="28"/>
      <c r="NAL11" s="28"/>
      <c r="NAM11" s="28"/>
      <c r="NAN11" s="28"/>
      <c r="NAO11" s="28"/>
      <c r="NAP11" s="28"/>
      <c r="NAQ11" s="28"/>
      <c r="NAR11" s="28"/>
      <c r="NAS11" s="28"/>
      <c r="NAT11" s="28"/>
      <c r="NAU11" s="28"/>
      <c r="NAV11" s="28"/>
      <c r="NAW11" s="28"/>
      <c r="NAX11" s="28"/>
      <c r="NAY11" s="28"/>
      <c r="NAZ11" s="28"/>
      <c r="NBA11" s="28"/>
      <c r="NBB11" s="28"/>
      <c r="NBC11" s="28"/>
      <c r="NBD11" s="28"/>
      <c r="NBE11" s="28"/>
      <c r="NBF11" s="28"/>
      <c r="NBG11" s="28"/>
      <c r="NBH11" s="28"/>
      <c r="NBI11" s="28"/>
      <c r="NBJ11" s="28"/>
      <c r="NBK11" s="28"/>
      <c r="NBL11" s="28"/>
      <c r="NBM11" s="28"/>
      <c r="NBN11" s="28"/>
      <c r="NBO11" s="28"/>
      <c r="NBP11" s="28"/>
      <c r="NBQ11" s="28"/>
      <c r="NBR11" s="28"/>
      <c r="NBS11" s="28"/>
      <c r="NBT11" s="28"/>
      <c r="NBU11" s="28"/>
      <c r="NBV11" s="28"/>
      <c r="NBW11" s="28"/>
      <c r="NBX11" s="28"/>
      <c r="NBY11" s="28"/>
      <c r="NBZ11" s="28"/>
      <c r="NCA11" s="28"/>
      <c r="NCB11" s="28"/>
      <c r="NCC11" s="28"/>
      <c r="NCD11" s="28"/>
      <c r="NCE11" s="28"/>
      <c r="NCF11" s="28"/>
      <c r="NCG11" s="28"/>
      <c r="NCH11" s="28"/>
      <c r="NCI11" s="28"/>
      <c r="NCJ11" s="28"/>
      <c r="NCK11" s="28"/>
      <c r="NCL11" s="28"/>
      <c r="NCM11" s="28"/>
      <c r="NCN11" s="28"/>
      <c r="NCO11" s="28"/>
      <c r="NCP11" s="28"/>
      <c r="NCQ11" s="28"/>
      <c r="NCR11" s="28"/>
      <c r="NCS11" s="28"/>
      <c r="NCT11" s="28"/>
      <c r="NCU11" s="28"/>
      <c r="NCV11" s="28"/>
      <c r="NCW11" s="28"/>
      <c r="NCX11" s="28"/>
      <c r="NCY11" s="28"/>
      <c r="NCZ11" s="28"/>
      <c r="NDA11" s="28"/>
      <c r="NDB11" s="28"/>
      <c r="NDC11" s="28"/>
      <c r="NDD11" s="28"/>
      <c r="NDE11" s="28"/>
      <c r="NDF11" s="28"/>
      <c r="NDG11" s="28"/>
      <c r="NDH11" s="28"/>
      <c r="NDI11" s="28"/>
      <c r="NDJ11" s="28"/>
      <c r="NDK11" s="28"/>
      <c r="NDL11" s="28"/>
      <c r="NDM11" s="28"/>
      <c r="NDN11" s="28"/>
      <c r="NDO11" s="28"/>
      <c r="NDP11" s="28"/>
      <c r="NDQ11" s="28"/>
      <c r="NDR11" s="28"/>
      <c r="NDS11" s="28"/>
      <c r="NDT11" s="28"/>
      <c r="NDU11" s="28"/>
      <c r="NDV11" s="28"/>
      <c r="NDW11" s="28"/>
      <c r="NDX11" s="28"/>
      <c r="NDY11" s="28"/>
      <c r="NDZ11" s="28"/>
      <c r="NEA11" s="28"/>
      <c r="NEB11" s="28"/>
      <c r="NEC11" s="28"/>
      <c r="NED11" s="28"/>
      <c r="NEE11" s="28"/>
      <c r="NEF11" s="28"/>
      <c r="NEG11" s="28"/>
      <c r="NEH11" s="28"/>
      <c r="NEI11" s="28"/>
      <c r="NEJ11" s="28"/>
      <c r="NEK11" s="28"/>
      <c r="NEL11" s="28"/>
      <c r="NEM11" s="28"/>
      <c r="NEN11" s="28"/>
      <c r="NEO11" s="28"/>
      <c r="NEP11" s="28"/>
      <c r="NEQ11" s="28"/>
      <c r="NER11" s="28"/>
      <c r="NES11" s="28"/>
      <c r="NET11" s="28"/>
      <c r="NEU11" s="28"/>
      <c r="NEV11" s="28"/>
      <c r="NEW11" s="28"/>
      <c r="NEX11" s="28"/>
      <c r="NEY11" s="28"/>
      <c r="NEZ11" s="28"/>
      <c r="NFA11" s="28"/>
      <c r="NFB11" s="28"/>
      <c r="NFC11" s="28"/>
      <c r="NFD11" s="28"/>
      <c r="NFE11" s="28"/>
      <c r="NFF11" s="28"/>
      <c r="NFG11" s="28"/>
      <c r="NFH11" s="28"/>
      <c r="NFI11" s="28"/>
      <c r="NFJ11" s="28"/>
      <c r="NFK11" s="28"/>
      <c r="NFL11" s="28"/>
      <c r="NFM11" s="28"/>
      <c r="NFN11" s="28"/>
      <c r="NFO11" s="28"/>
      <c r="NFP11" s="28"/>
      <c r="NFQ11" s="28"/>
      <c r="NFR11" s="28"/>
      <c r="NFS11" s="28"/>
      <c r="NFT11" s="28"/>
      <c r="NFU11" s="28"/>
      <c r="NFV11" s="28"/>
      <c r="NFW11" s="28"/>
      <c r="NFX11" s="28"/>
      <c r="NFY11" s="28"/>
      <c r="NFZ11" s="28"/>
      <c r="NGA11" s="28"/>
      <c r="NGB11" s="28"/>
      <c r="NGC11" s="28"/>
      <c r="NGD11" s="28"/>
      <c r="NGE11" s="28"/>
      <c r="NGF11" s="28"/>
      <c r="NGG11" s="28"/>
      <c r="NGH11" s="28"/>
      <c r="NGI11" s="28"/>
      <c r="NGJ11" s="28"/>
      <c r="NGK11" s="28"/>
      <c r="NGL11" s="28"/>
      <c r="NGM11" s="28"/>
      <c r="NGN11" s="28"/>
      <c r="NGO11" s="28"/>
      <c r="NGP11" s="28"/>
      <c r="NGQ11" s="28"/>
      <c r="NGR11" s="28"/>
      <c r="NGS11" s="28"/>
      <c r="NGT11" s="28"/>
      <c r="NGU11" s="28"/>
      <c r="NGV11" s="28"/>
      <c r="NGW11" s="28"/>
      <c r="NGX11" s="28"/>
      <c r="NGY11" s="28"/>
      <c r="NGZ11" s="28"/>
      <c r="NHA11" s="28"/>
      <c r="NHB11" s="28"/>
      <c r="NHC11" s="28"/>
      <c r="NHD11" s="28"/>
      <c r="NHE11" s="28"/>
      <c r="NHF11" s="28"/>
      <c r="NHG11" s="28"/>
      <c r="NHH11" s="28"/>
      <c r="NHI11" s="28"/>
      <c r="NHJ11" s="28"/>
      <c r="NHK11" s="28"/>
      <c r="NHL11" s="28"/>
      <c r="NHM11" s="28"/>
      <c r="NHN11" s="28"/>
      <c r="NHO11" s="28"/>
      <c r="NHP11" s="28"/>
      <c r="NHQ11" s="28"/>
      <c r="NHR11" s="28"/>
      <c r="NHS11" s="28"/>
      <c r="NHT11" s="28"/>
      <c r="NHU11" s="28"/>
      <c r="NHV11" s="28"/>
      <c r="NHW11" s="28"/>
      <c r="NHX11" s="28"/>
      <c r="NHY11" s="28"/>
      <c r="NHZ11" s="28"/>
      <c r="NIA11" s="28"/>
      <c r="NIB11" s="28"/>
      <c r="NIC11" s="28"/>
      <c r="NID11" s="28"/>
      <c r="NIE11" s="28"/>
      <c r="NIF11" s="28"/>
      <c r="NIG11" s="28"/>
      <c r="NIH11" s="28"/>
      <c r="NII11" s="28"/>
      <c r="NIJ11" s="28"/>
      <c r="NIK11" s="28"/>
      <c r="NIL11" s="28"/>
      <c r="NIM11" s="28"/>
      <c r="NIN11" s="28"/>
      <c r="NIO11" s="28"/>
      <c r="NIP11" s="28"/>
      <c r="NIQ11" s="28"/>
      <c r="NIR11" s="28"/>
      <c r="NIS11" s="28"/>
      <c r="NIT11" s="28"/>
      <c r="NIU11" s="28"/>
      <c r="NIV11" s="28"/>
      <c r="NIW11" s="28"/>
      <c r="NIX11" s="28"/>
      <c r="NIY11" s="28"/>
      <c r="NIZ11" s="28"/>
      <c r="NJA11" s="28"/>
      <c r="NJB11" s="28"/>
      <c r="NJC11" s="28"/>
      <c r="NJD11" s="28"/>
      <c r="NJE11" s="28"/>
      <c r="NJF11" s="28"/>
      <c r="NJG11" s="28"/>
      <c r="NJH11" s="28"/>
      <c r="NJI11" s="28"/>
      <c r="NJJ11" s="28"/>
      <c r="NJK11" s="28"/>
      <c r="NJL11" s="28"/>
      <c r="NJM11" s="28"/>
      <c r="NJN11" s="28"/>
      <c r="NJO11" s="28"/>
      <c r="NJP11" s="28"/>
      <c r="NJQ11" s="28"/>
      <c r="NJR11" s="28"/>
      <c r="NJS11" s="28"/>
      <c r="NJT11" s="28"/>
      <c r="NJU11" s="28"/>
      <c r="NJV11" s="28"/>
      <c r="NJW11" s="28"/>
      <c r="NJX11" s="28"/>
      <c r="NJY11" s="28"/>
      <c r="NJZ11" s="28"/>
      <c r="NKA11" s="28"/>
      <c r="NKB11" s="28"/>
      <c r="NKC11" s="28"/>
      <c r="NKD11" s="28"/>
      <c r="NKE11" s="28"/>
      <c r="NKF11" s="28"/>
      <c r="NKG11" s="28"/>
      <c r="NKH11" s="28"/>
      <c r="NKI11" s="28"/>
      <c r="NKJ11" s="28"/>
      <c r="NKK11" s="28"/>
      <c r="NKL11" s="28"/>
      <c r="NKM11" s="28"/>
      <c r="NKN11" s="28"/>
      <c r="NKO11" s="28"/>
      <c r="NKP11" s="28"/>
      <c r="NKQ11" s="28"/>
      <c r="NKR11" s="28"/>
      <c r="NKS11" s="28"/>
      <c r="NKT11" s="28"/>
      <c r="NKU11" s="28"/>
      <c r="NKV11" s="28"/>
      <c r="NKW11" s="28"/>
      <c r="NKX11" s="28"/>
      <c r="NKY11" s="28"/>
      <c r="NKZ11" s="28"/>
      <c r="NLA11" s="28"/>
      <c r="NLB11" s="28"/>
      <c r="NLC11" s="28"/>
      <c r="NLD11" s="28"/>
      <c r="NLE11" s="28"/>
      <c r="NLF11" s="28"/>
      <c r="NLG11" s="28"/>
      <c r="NLH11" s="28"/>
      <c r="NLI11" s="28"/>
      <c r="NLJ11" s="28"/>
      <c r="NLK11" s="28"/>
      <c r="NLL11" s="28"/>
      <c r="NLM11" s="28"/>
      <c r="NLN11" s="28"/>
      <c r="NLO11" s="28"/>
      <c r="NLP11" s="28"/>
      <c r="NLQ11" s="28"/>
      <c r="NLR11" s="28"/>
      <c r="NLS11" s="28"/>
      <c r="NLT11" s="28"/>
      <c r="NLU11" s="28"/>
      <c r="NLV11" s="28"/>
      <c r="NLW11" s="28"/>
      <c r="NLX11" s="28"/>
      <c r="NLY11" s="28"/>
      <c r="NLZ11" s="28"/>
      <c r="NMA11" s="28"/>
      <c r="NMB11" s="28"/>
      <c r="NMC11" s="28"/>
      <c r="NMD11" s="28"/>
      <c r="NME11" s="28"/>
      <c r="NMF11" s="28"/>
      <c r="NMG11" s="28"/>
      <c r="NMH11" s="28"/>
      <c r="NMI11" s="28"/>
      <c r="NMJ11" s="28"/>
      <c r="NMK11" s="28"/>
      <c r="NML11" s="28"/>
      <c r="NMM11" s="28"/>
      <c r="NMN11" s="28"/>
      <c r="NMO11" s="28"/>
      <c r="NMP11" s="28"/>
      <c r="NMQ11" s="28"/>
      <c r="NMR11" s="28"/>
      <c r="NMS11" s="28"/>
      <c r="NMT11" s="28"/>
      <c r="NMU11" s="28"/>
      <c r="NMV11" s="28"/>
      <c r="NMW11" s="28"/>
      <c r="NMX11" s="28"/>
      <c r="NMY11" s="28"/>
      <c r="NMZ11" s="28"/>
      <c r="NNA11" s="28"/>
      <c r="NNB11" s="28"/>
      <c r="NNC11" s="28"/>
      <c r="NND11" s="28"/>
      <c r="NNE11" s="28"/>
      <c r="NNF11" s="28"/>
      <c r="NNG11" s="28"/>
      <c r="NNH11" s="28"/>
      <c r="NNI11" s="28"/>
      <c r="NNJ11" s="28"/>
      <c r="NNK11" s="28"/>
      <c r="NNL11" s="28"/>
      <c r="NNM11" s="28"/>
      <c r="NNN11" s="28"/>
      <c r="NNO11" s="28"/>
      <c r="NNP11" s="28"/>
      <c r="NNQ11" s="28"/>
      <c r="NNR11" s="28"/>
      <c r="NNS11" s="28"/>
      <c r="NNT11" s="28"/>
      <c r="NNU11" s="28"/>
      <c r="NNV11" s="28"/>
      <c r="NNW11" s="28"/>
      <c r="NNX11" s="28"/>
      <c r="NNY11" s="28"/>
      <c r="NNZ11" s="28"/>
      <c r="NOA11" s="28"/>
      <c r="NOB11" s="28"/>
      <c r="NOC11" s="28"/>
      <c r="NOD11" s="28"/>
      <c r="NOE11" s="28"/>
      <c r="NOF11" s="28"/>
      <c r="NOG11" s="28"/>
      <c r="NOH11" s="28"/>
      <c r="NOI11" s="28"/>
      <c r="NOJ11" s="28"/>
      <c r="NOK11" s="28"/>
      <c r="NOL11" s="28"/>
      <c r="NOM11" s="28"/>
      <c r="NON11" s="28"/>
      <c r="NOO11" s="28"/>
      <c r="NOP11" s="28"/>
      <c r="NOQ11" s="28"/>
      <c r="NOR11" s="28"/>
      <c r="NOS11" s="28"/>
      <c r="NOT11" s="28"/>
      <c r="NOU11" s="28"/>
      <c r="NOV11" s="28"/>
      <c r="NOW11" s="28"/>
      <c r="NOX11" s="28"/>
      <c r="NOY11" s="28"/>
      <c r="NOZ11" s="28"/>
      <c r="NPA11" s="28"/>
      <c r="NPB11" s="28"/>
      <c r="NPC11" s="28"/>
      <c r="NPD11" s="28"/>
      <c r="NPE11" s="28"/>
      <c r="NPF11" s="28"/>
      <c r="NPG11" s="28"/>
      <c r="NPH11" s="28"/>
      <c r="NPI11" s="28"/>
      <c r="NPJ11" s="28"/>
      <c r="NPK11" s="28"/>
      <c r="NPL11" s="28"/>
      <c r="NPM11" s="28"/>
      <c r="NPN11" s="28"/>
      <c r="NPO11" s="28"/>
      <c r="NPP11" s="28"/>
      <c r="NPQ11" s="28"/>
      <c r="NPR11" s="28"/>
      <c r="NPS11" s="28"/>
      <c r="NPT11" s="28"/>
      <c r="NPU11" s="28"/>
      <c r="NPV11" s="28"/>
      <c r="NPW11" s="28"/>
      <c r="NPX11" s="28"/>
      <c r="NPY11" s="28"/>
      <c r="NPZ11" s="28"/>
      <c r="NQA11" s="28"/>
      <c r="NQB11" s="28"/>
      <c r="NQC11" s="28"/>
      <c r="NQD11" s="28"/>
      <c r="NQE11" s="28"/>
      <c r="NQF11" s="28"/>
      <c r="NQG11" s="28"/>
      <c r="NQH11" s="28"/>
      <c r="NQI11" s="28"/>
      <c r="NQJ11" s="28"/>
      <c r="NQK11" s="28"/>
      <c r="NQL11" s="28"/>
      <c r="NQM11" s="28"/>
      <c r="NQN11" s="28"/>
      <c r="NQO11" s="28"/>
      <c r="NQP11" s="28"/>
      <c r="NQQ11" s="28"/>
      <c r="NQR11" s="28"/>
      <c r="NQS11" s="28"/>
      <c r="NQT11" s="28"/>
      <c r="NQU11" s="28"/>
      <c r="NQV11" s="28"/>
      <c r="NQW11" s="28"/>
      <c r="NQX11" s="28"/>
      <c r="NQY11" s="28"/>
      <c r="NQZ11" s="28"/>
      <c r="NRA11" s="28"/>
      <c r="NRB11" s="28"/>
      <c r="NRC11" s="28"/>
      <c r="NRD11" s="28"/>
      <c r="NRE11" s="28"/>
      <c r="NRF11" s="28"/>
      <c r="NRG11" s="28"/>
      <c r="NRH11" s="28"/>
      <c r="NRI11" s="28"/>
      <c r="NRJ11" s="28"/>
      <c r="NRK11" s="28"/>
      <c r="NRL11" s="28"/>
      <c r="NRM11" s="28"/>
      <c r="NRN11" s="28"/>
      <c r="NRO11" s="28"/>
      <c r="NRP11" s="28"/>
      <c r="NRQ11" s="28"/>
      <c r="NRR11" s="28"/>
      <c r="NRS11" s="28"/>
      <c r="NRT11" s="28"/>
      <c r="NRU11" s="28"/>
      <c r="NRV11" s="28"/>
      <c r="NRW11" s="28"/>
      <c r="NRX11" s="28"/>
      <c r="NRY11" s="28"/>
      <c r="NRZ11" s="28"/>
      <c r="NSA11" s="28"/>
      <c r="NSB11" s="28"/>
      <c r="NSC11" s="28"/>
      <c r="NSD11" s="28"/>
      <c r="NSE11" s="28"/>
      <c r="NSF11" s="28"/>
      <c r="NSG11" s="28"/>
      <c r="NSH11" s="28"/>
      <c r="NSI11" s="28"/>
      <c r="NSJ11" s="28"/>
      <c r="NSK11" s="28"/>
      <c r="NSL11" s="28"/>
      <c r="NSM11" s="28"/>
      <c r="NSN11" s="28"/>
      <c r="NSO11" s="28"/>
      <c r="NSP11" s="28"/>
      <c r="NSQ11" s="28"/>
      <c r="NSR11" s="28"/>
      <c r="NSS11" s="28"/>
      <c r="NST11" s="28"/>
      <c r="NSU11" s="28"/>
      <c r="NSV11" s="28"/>
      <c r="NSW11" s="28"/>
      <c r="NSX11" s="28"/>
      <c r="NSY11" s="28"/>
      <c r="NSZ11" s="28"/>
      <c r="NTA11" s="28"/>
      <c r="NTB11" s="28"/>
      <c r="NTC11" s="28"/>
      <c r="NTD11" s="28"/>
      <c r="NTE11" s="28"/>
      <c r="NTF11" s="28"/>
      <c r="NTG11" s="28"/>
      <c r="NTH11" s="28"/>
      <c r="NTI11" s="28"/>
      <c r="NTJ11" s="28"/>
      <c r="NTK11" s="28"/>
      <c r="NTL11" s="28"/>
      <c r="NTM11" s="28"/>
      <c r="NTN11" s="28"/>
      <c r="NTO11" s="28"/>
      <c r="NTP11" s="28"/>
      <c r="NTQ11" s="28"/>
      <c r="NTR11" s="28"/>
      <c r="NTS11" s="28"/>
      <c r="NTT11" s="28"/>
      <c r="NTU11" s="28"/>
      <c r="NTV11" s="28"/>
      <c r="NTW11" s="28"/>
      <c r="NTX11" s="28"/>
      <c r="NTY11" s="28"/>
      <c r="NTZ11" s="28"/>
      <c r="NUA11" s="28"/>
      <c r="NUB11" s="28"/>
      <c r="NUC11" s="28"/>
      <c r="NUD11" s="28"/>
      <c r="NUE11" s="28"/>
      <c r="NUF11" s="28"/>
      <c r="NUG11" s="28"/>
      <c r="NUH11" s="28"/>
      <c r="NUI11" s="28"/>
      <c r="NUJ11" s="28"/>
      <c r="NUK11" s="28"/>
      <c r="NUL11" s="28"/>
      <c r="NUM11" s="28"/>
      <c r="NUN11" s="28"/>
      <c r="NUO11" s="28"/>
      <c r="NUP11" s="28"/>
      <c r="NUQ11" s="28"/>
      <c r="NUR11" s="28"/>
      <c r="NUS11" s="28"/>
      <c r="NUT11" s="28"/>
      <c r="NUU11" s="28"/>
      <c r="NUV11" s="28"/>
      <c r="NUW11" s="28"/>
      <c r="NUX11" s="28"/>
      <c r="NUY11" s="28"/>
      <c r="NUZ11" s="28"/>
      <c r="NVA11" s="28"/>
      <c r="NVB11" s="28"/>
      <c r="NVC11" s="28"/>
      <c r="NVD11" s="28"/>
      <c r="NVE11" s="28"/>
      <c r="NVF11" s="28"/>
      <c r="NVG11" s="28"/>
      <c r="NVH11" s="28"/>
      <c r="NVI11" s="28"/>
      <c r="NVJ11" s="28"/>
      <c r="NVK11" s="28"/>
      <c r="NVL11" s="28"/>
      <c r="NVM11" s="28"/>
      <c r="NVN11" s="28"/>
      <c r="NVO11" s="28"/>
      <c r="NVP11" s="28"/>
      <c r="NVQ11" s="28"/>
      <c r="NVR11" s="28"/>
      <c r="NVS11" s="28"/>
      <c r="NVT11" s="28"/>
      <c r="NVU11" s="28"/>
      <c r="NVV11" s="28"/>
      <c r="NVW11" s="28"/>
      <c r="NVX11" s="28"/>
      <c r="NVY11" s="28"/>
      <c r="NVZ11" s="28"/>
      <c r="NWA11" s="28"/>
      <c r="NWB11" s="28"/>
      <c r="NWC11" s="28"/>
      <c r="NWD11" s="28"/>
      <c r="NWE11" s="28"/>
      <c r="NWF11" s="28"/>
      <c r="NWG11" s="28"/>
      <c r="NWH11" s="28"/>
      <c r="NWI11" s="28"/>
      <c r="NWJ11" s="28"/>
      <c r="NWK11" s="28"/>
      <c r="NWL11" s="28"/>
      <c r="NWM11" s="28"/>
      <c r="NWN11" s="28"/>
      <c r="NWO11" s="28"/>
      <c r="NWP11" s="28"/>
      <c r="NWQ11" s="28"/>
      <c r="NWR11" s="28"/>
      <c r="NWS11" s="28"/>
      <c r="NWT11" s="28"/>
      <c r="NWU11" s="28"/>
      <c r="NWV11" s="28"/>
      <c r="NWW11" s="28"/>
      <c r="NWX11" s="28"/>
      <c r="NWY11" s="28"/>
      <c r="NWZ11" s="28"/>
      <c r="NXA11" s="28"/>
      <c r="NXB11" s="28"/>
      <c r="NXC11" s="28"/>
      <c r="NXD11" s="28"/>
      <c r="NXE11" s="28"/>
      <c r="NXF11" s="28"/>
      <c r="NXG11" s="28"/>
      <c r="NXH11" s="28"/>
      <c r="NXI11" s="28"/>
      <c r="NXJ11" s="28"/>
      <c r="NXK11" s="28"/>
      <c r="NXL11" s="28"/>
      <c r="NXM11" s="28"/>
      <c r="NXN11" s="28"/>
      <c r="NXO11" s="28"/>
      <c r="NXP11" s="28"/>
      <c r="NXQ11" s="28"/>
      <c r="NXR11" s="28"/>
      <c r="NXS11" s="28"/>
      <c r="NXT11" s="28"/>
      <c r="NXU11" s="28"/>
      <c r="NXV11" s="28"/>
      <c r="NXW11" s="28"/>
      <c r="NXX11" s="28"/>
      <c r="NXY11" s="28"/>
      <c r="NXZ11" s="28"/>
      <c r="NYA11" s="28"/>
      <c r="NYB11" s="28"/>
      <c r="NYC11" s="28"/>
      <c r="NYD11" s="28"/>
      <c r="NYE11" s="28"/>
      <c r="NYF11" s="28"/>
      <c r="NYG11" s="28"/>
      <c r="NYH11" s="28"/>
      <c r="NYI11" s="28"/>
      <c r="NYJ11" s="28"/>
      <c r="NYK11" s="28"/>
      <c r="NYL11" s="28"/>
      <c r="NYM11" s="28"/>
      <c r="NYN11" s="28"/>
      <c r="NYO11" s="28"/>
      <c r="NYP11" s="28"/>
      <c r="NYQ11" s="28"/>
      <c r="NYR11" s="28"/>
      <c r="NYS11" s="28"/>
      <c r="NYT11" s="28"/>
      <c r="NYU11" s="28"/>
      <c r="NYV11" s="28"/>
      <c r="NYW11" s="28"/>
      <c r="NYX11" s="28"/>
      <c r="NYY11" s="28"/>
      <c r="NYZ11" s="28"/>
      <c r="NZA11" s="28"/>
      <c r="NZB11" s="28"/>
      <c r="NZC11" s="28"/>
      <c r="NZD11" s="28"/>
      <c r="NZE11" s="28"/>
      <c r="NZF11" s="28"/>
      <c r="NZG11" s="28"/>
      <c r="NZH11" s="28"/>
      <c r="NZI11" s="28"/>
      <c r="NZJ11" s="28"/>
      <c r="NZK11" s="28"/>
      <c r="NZL11" s="28"/>
      <c r="NZM11" s="28"/>
      <c r="NZN11" s="28"/>
      <c r="NZO11" s="28"/>
      <c r="NZP11" s="28"/>
      <c r="NZQ11" s="28"/>
      <c r="NZR11" s="28"/>
      <c r="NZS11" s="28"/>
      <c r="NZT11" s="28"/>
      <c r="NZU11" s="28"/>
      <c r="NZV11" s="28"/>
      <c r="NZW11" s="28"/>
      <c r="NZX11" s="28"/>
      <c r="NZY11" s="28"/>
      <c r="NZZ11" s="28"/>
      <c r="OAA11" s="28"/>
      <c r="OAB11" s="28"/>
      <c r="OAC11" s="28"/>
      <c r="OAD11" s="28"/>
      <c r="OAE11" s="28"/>
      <c r="OAF11" s="28"/>
      <c r="OAG11" s="28"/>
      <c r="OAH11" s="28"/>
      <c r="OAI11" s="28"/>
      <c r="OAJ11" s="28"/>
      <c r="OAK11" s="28"/>
      <c r="OAL11" s="28"/>
      <c r="OAM11" s="28"/>
      <c r="OAN11" s="28"/>
      <c r="OAO11" s="28"/>
      <c r="OAP11" s="28"/>
      <c r="OAQ11" s="28"/>
      <c r="OAR11" s="28"/>
      <c r="OAS11" s="28"/>
      <c r="OAT11" s="28"/>
      <c r="OAU11" s="28"/>
      <c r="OAV11" s="28"/>
      <c r="OAW11" s="28"/>
      <c r="OAX11" s="28"/>
      <c r="OAY11" s="28"/>
      <c r="OAZ11" s="28"/>
      <c r="OBA11" s="28"/>
      <c r="OBB11" s="28"/>
      <c r="OBC11" s="28"/>
      <c r="OBD11" s="28"/>
      <c r="OBE11" s="28"/>
      <c r="OBF11" s="28"/>
      <c r="OBG11" s="28"/>
      <c r="OBH11" s="28"/>
      <c r="OBI11" s="28"/>
      <c r="OBJ11" s="28"/>
      <c r="OBK11" s="28"/>
      <c r="OBL11" s="28"/>
      <c r="OBM11" s="28"/>
      <c r="OBN11" s="28"/>
      <c r="OBO11" s="28"/>
      <c r="OBP11" s="28"/>
      <c r="OBQ11" s="28"/>
      <c r="OBR11" s="28"/>
      <c r="OBS11" s="28"/>
      <c r="OBT11" s="28"/>
      <c r="OBU11" s="28"/>
      <c r="OBV11" s="28"/>
      <c r="OBW11" s="28"/>
      <c r="OBX11" s="28"/>
      <c r="OBY11" s="28"/>
      <c r="OBZ11" s="28"/>
      <c r="OCA11" s="28"/>
      <c r="OCB11" s="28"/>
      <c r="OCC11" s="28"/>
      <c r="OCD11" s="28"/>
      <c r="OCE11" s="28"/>
      <c r="OCF11" s="28"/>
      <c r="OCG11" s="28"/>
      <c r="OCH11" s="28"/>
      <c r="OCI11" s="28"/>
      <c r="OCJ11" s="28"/>
      <c r="OCK11" s="28"/>
      <c r="OCL11" s="28"/>
      <c r="OCM11" s="28"/>
      <c r="OCN11" s="28"/>
      <c r="OCO11" s="28"/>
      <c r="OCP11" s="28"/>
      <c r="OCQ11" s="28"/>
      <c r="OCR11" s="28"/>
      <c r="OCS11" s="28"/>
      <c r="OCT11" s="28"/>
      <c r="OCU11" s="28"/>
      <c r="OCV11" s="28"/>
      <c r="OCW11" s="28"/>
      <c r="OCX11" s="28"/>
      <c r="OCY11" s="28"/>
      <c r="OCZ11" s="28"/>
      <c r="ODA11" s="28"/>
      <c r="ODB11" s="28"/>
      <c r="ODC11" s="28"/>
      <c r="ODD11" s="28"/>
      <c r="ODE11" s="28"/>
      <c r="ODF11" s="28"/>
      <c r="ODG11" s="28"/>
      <c r="ODH11" s="28"/>
      <c r="ODI11" s="28"/>
      <c r="ODJ11" s="28"/>
      <c r="ODK11" s="28"/>
      <c r="ODL11" s="28"/>
      <c r="ODM11" s="28"/>
      <c r="ODN11" s="28"/>
      <c r="ODO11" s="28"/>
      <c r="ODP11" s="28"/>
      <c r="ODQ11" s="28"/>
      <c r="ODR11" s="28"/>
      <c r="ODS11" s="28"/>
      <c r="ODT11" s="28"/>
      <c r="ODU11" s="28"/>
      <c r="ODV11" s="28"/>
      <c r="ODW11" s="28"/>
      <c r="ODX11" s="28"/>
      <c r="ODY11" s="28"/>
      <c r="ODZ11" s="28"/>
      <c r="OEA11" s="28"/>
      <c r="OEB11" s="28"/>
      <c r="OEC11" s="28"/>
      <c r="OED11" s="28"/>
      <c r="OEE11" s="28"/>
      <c r="OEF11" s="28"/>
      <c r="OEG11" s="28"/>
      <c r="OEH11" s="28"/>
      <c r="OEI11" s="28"/>
      <c r="OEJ11" s="28"/>
      <c r="OEK11" s="28"/>
      <c r="OEL11" s="28"/>
      <c r="OEM11" s="28"/>
      <c r="OEN11" s="28"/>
      <c r="OEO11" s="28"/>
      <c r="OEP11" s="28"/>
      <c r="OEQ11" s="28"/>
      <c r="OER11" s="28"/>
      <c r="OES11" s="28"/>
      <c r="OET11" s="28"/>
      <c r="OEU11" s="28"/>
      <c r="OEV11" s="28"/>
      <c r="OEW11" s="28"/>
      <c r="OEX11" s="28"/>
      <c r="OEY11" s="28"/>
      <c r="OEZ11" s="28"/>
      <c r="OFA11" s="28"/>
      <c r="OFB11" s="28"/>
      <c r="OFC11" s="28"/>
      <c r="OFD11" s="28"/>
      <c r="OFE11" s="28"/>
      <c r="OFF11" s="28"/>
      <c r="OFG11" s="28"/>
      <c r="OFH11" s="28"/>
      <c r="OFI11" s="28"/>
      <c r="OFJ11" s="28"/>
      <c r="OFK11" s="28"/>
      <c r="OFL11" s="28"/>
      <c r="OFM11" s="28"/>
      <c r="OFN11" s="28"/>
      <c r="OFO11" s="28"/>
      <c r="OFP11" s="28"/>
      <c r="OFQ11" s="28"/>
      <c r="OFR11" s="28"/>
      <c r="OFS11" s="28"/>
      <c r="OFT11" s="28"/>
      <c r="OFU11" s="28"/>
      <c r="OFV11" s="28"/>
      <c r="OFW11" s="28"/>
      <c r="OFX11" s="28"/>
      <c r="OFY11" s="28"/>
      <c r="OFZ11" s="28"/>
      <c r="OGA11" s="28"/>
      <c r="OGB11" s="28"/>
      <c r="OGC11" s="28"/>
      <c r="OGD11" s="28"/>
      <c r="OGE11" s="28"/>
      <c r="OGF11" s="28"/>
      <c r="OGG11" s="28"/>
      <c r="OGH11" s="28"/>
      <c r="OGI11" s="28"/>
      <c r="OGJ11" s="28"/>
      <c r="OGK11" s="28"/>
      <c r="OGL11" s="28"/>
      <c r="OGM11" s="28"/>
      <c r="OGN11" s="28"/>
      <c r="OGO11" s="28"/>
      <c r="OGP11" s="28"/>
      <c r="OGQ11" s="28"/>
      <c r="OGR11" s="28"/>
      <c r="OGS11" s="28"/>
      <c r="OGT11" s="28"/>
      <c r="OGU11" s="28"/>
      <c r="OGV11" s="28"/>
      <c r="OGW11" s="28"/>
      <c r="OGX11" s="28"/>
      <c r="OGY11" s="28"/>
      <c r="OGZ11" s="28"/>
      <c r="OHA11" s="28"/>
      <c r="OHB11" s="28"/>
      <c r="OHC11" s="28"/>
      <c r="OHD11" s="28"/>
      <c r="OHE11" s="28"/>
      <c r="OHF11" s="28"/>
      <c r="OHG11" s="28"/>
      <c r="OHH11" s="28"/>
      <c r="OHI11" s="28"/>
      <c r="OHJ11" s="28"/>
      <c r="OHK11" s="28"/>
      <c r="OHL11" s="28"/>
      <c r="OHM11" s="28"/>
      <c r="OHN11" s="28"/>
      <c r="OHO11" s="28"/>
      <c r="OHP11" s="28"/>
      <c r="OHQ11" s="28"/>
      <c r="OHR11" s="28"/>
      <c r="OHS11" s="28"/>
      <c r="OHT11" s="28"/>
      <c r="OHU11" s="28"/>
      <c r="OHV11" s="28"/>
      <c r="OHW11" s="28"/>
      <c r="OHX11" s="28"/>
      <c r="OHY11" s="28"/>
      <c r="OHZ11" s="28"/>
      <c r="OIA11" s="28"/>
      <c r="OIB11" s="28"/>
      <c r="OIC11" s="28"/>
      <c r="OID11" s="28"/>
      <c r="OIE11" s="28"/>
      <c r="OIF11" s="28"/>
      <c r="OIG11" s="28"/>
      <c r="OIH11" s="28"/>
      <c r="OII11" s="28"/>
      <c r="OIJ11" s="28"/>
      <c r="OIK11" s="28"/>
      <c r="OIL11" s="28"/>
      <c r="OIM11" s="28"/>
      <c r="OIN11" s="28"/>
      <c r="OIO11" s="28"/>
      <c r="OIP11" s="28"/>
      <c r="OIQ11" s="28"/>
      <c r="OIR11" s="28"/>
      <c r="OIS11" s="28"/>
      <c r="OIT11" s="28"/>
      <c r="OIU11" s="28"/>
      <c r="OIV11" s="28"/>
      <c r="OIW11" s="28"/>
      <c r="OIX11" s="28"/>
      <c r="OIY11" s="28"/>
      <c r="OIZ11" s="28"/>
      <c r="OJA11" s="28"/>
      <c r="OJB11" s="28"/>
      <c r="OJC11" s="28"/>
      <c r="OJD11" s="28"/>
      <c r="OJE11" s="28"/>
      <c r="OJF11" s="28"/>
      <c r="OJG11" s="28"/>
      <c r="OJH11" s="28"/>
      <c r="OJI11" s="28"/>
      <c r="OJJ11" s="28"/>
      <c r="OJK11" s="28"/>
      <c r="OJL11" s="28"/>
      <c r="OJM11" s="28"/>
      <c r="OJN11" s="28"/>
      <c r="OJO11" s="28"/>
      <c r="OJP11" s="28"/>
      <c r="OJQ11" s="28"/>
      <c r="OJR11" s="28"/>
      <c r="OJS11" s="28"/>
      <c r="OJT11" s="28"/>
      <c r="OJU11" s="28"/>
      <c r="OJV11" s="28"/>
      <c r="OJW11" s="28"/>
      <c r="OJX11" s="28"/>
      <c r="OJY11" s="28"/>
      <c r="OJZ11" s="28"/>
      <c r="OKA11" s="28"/>
      <c r="OKB11" s="28"/>
      <c r="OKC11" s="28"/>
      <c r="OKD11" s="28"/>
      <c r="OKE11" s="28"/>
      <c r="OKF11" s="28"/>
      <c r="OKG11" s="28"/>
      <c r="OKH11" s="28"/>
      <c r="OKI11" s="28"/>
      <c r="OKJ11" s="28"/>
      <c r="OKK11" s="28"/>
      <c r="OKL11" s="28"/>
      <c r="OKM11" s="28"/>
      <c r="OKN11" s="28"/>
      <c r="OKO11" s="28"/>
      <c r="OKP11" s="28"/>
      <c r="OKQ11" s="28"/>
      <c r="OKR11" s="28"/>
      <c r="OKS11" s="28"/>
      <c r="OKT11" s="28"/>
      <c r="OKU11" s="28"/>
      <c r="OKV11" s="28"/>
      <c r="OKW11" s="28"/>
      <c r="OKX11" s="28"/>
      <c r="OKY11" s="28"/>
      <c r="OKZ11" s="28"/>
      <c r="OLA11" s="28"/>
      <c r="OLB11" s="28"/>
      <c r="OLC11" s="28"/>
      <c r="OLD11" s="28"/>
      <c r="OLE11" s="28"/>
      <c r="OLF11" s="28"/>
      <c r="OLG11" s="28"/>
      <c r="OLH11" s="28"/>
      <c r="OLI11" s="28"/>
      <c r="OLJ11" s="28"/>
      <c r="OLK11" s="28"/>
      <c r="OLL11" s="28"/>
      <c r="OLM11" s="28"/>
      <c r="OLN11" s="28"/>
      <c r="OLO11" s="28"/>
      <c r="OLP11" s="28"/>
      <c r="OLQ11" s="28"/>
      <c r="OLR11" s="28"/>
      <c r="OLS11" s="28"/>
      <c r="OLT11" s="28"/>
      <c r="OLU11" s="28"/>
      <c r="OLV11" s="28"/>
      <c r="OLW11" s="28"/>
      <c r="OLX11" s="28"/>
      <c r="OLY11" s="28"/>
      <c r="OLZ11" s="28"/>
      <c r="OMA11" s="28"/>
      <c r="OMB11" s="28"/>
      <c r="OMC11" s="28"/>
      <c r="OMD11" s="28"/>
      <c r="OME11" s="28"/>
      <c r="OMF11" s="28"/>
      <c r="OMG11" s="28"/>
      <c r="OMH11" s="28"/>
      <c r="OMI11" s="28"/>
      <c r="OMJ11" s="28"/>
      <c r="OMK11" s="28"/>
      <c r="OML11" s="28"/>
      <c r="OMM11" s="28"/>
      <c r="OMN11" s="28"/>
      <c r="OMO11" s="28"/>
      <c r="OMP11" s="28"/>
      <c r="OMQ11" s="28"/>
      <c r="OMR11" s="28"/>
      <c r="OMS11" s="28"/>
      <c r="OMT11" s="28"/>
      <c r="OMU11" s="28"/>
      <c r="OMV11" s="28"/>
      <c r="OMW11" s="28"/>
      <c r="OMX11" s="28"/>
      <c r="OMY11" s="28"/>
      <c r="OMZ11" s="28"/>
      <c r="ONA11" s="28"/>
      <c r="ONB11" s="28"/>
      <c r="ONC11" s="28"/>
      <c r="OND11" s="28"/>
      <c r="ONE11" s="28"/>
      <c r="ONF11" s="28"/>
      <c r="ONG11" s="28"/>
      <c r="ONH11" s="28"/>
      <c r="ONI11" s="28"/>
      <c r="ONJ11" s="28"/>
      <c r="ONK11" s="28"/>
      <c r="ONL11" s="28"/>
      <c r="ONM11" s="28"/>
      <c r="ONN11" s="28"/>
      <c r="ONO11" s="28"/>
      <c r="ONP11" s="28"/>
      <c r="ONQ11" s="28"/>
      <c r="ONR11" s="28"/>
      <c r="ONS11" s="28"/>
      <c r="ONT11" s="28"/>
      <c r="ONU11" s="28"/>
      <c r="ONV11" s="28"/>
      <c r="ONW11" s="28"/>
      <c r="ONX11" s="28"/>
      <c r="ONY11" s="28"/>
      <c r="ONZ11" s="28"/>
      <c r="OOA11" s="28"/>
      <c r="OOB11" s="28"/>
      <c r="OOC11" s="28"/>
      <c r="OOD11" s="28"/>
      <c r="OOE11" s="28"/>
      <c r="OOF11" s="28"/>
      <c r="OOG11" s="28"/>
      <c r="OOH11" s="28"/>
      <c r="OOI11" s="28"/>
      <c r="OOJ11" s="28"/>
      <c r="OOK11" s="28"/>
      <c r="OOL11" s="28"/>
      <c r="OOM11" s="28"/>
      <c r="OON11" s="28"/>
      <c r="OOO11" s="28"/>
      <c r="OOP11" s="28"/>
      <c r="OOQ11" s="28"/>
      <c r="OOR11" s="28"/>
      <c r="OOS11" s="28"/>
      <c r="OOT11" s="28"/>
      <c r="OOU11" s="28"/>
      <c r="OOV11" s="28"/>
      <c r="OOW11" s="28"/>
      <c r="OOX11" s="28"/>
      <c r="OOY11" s="28"/>
      <c r="OOZ11" s="28"/>
      <c r="OPA11" s="28"/>
      <c r="OPB11" s="28"/>
      <c r="OPC11" s="28"/>
      <c r="OPD11" s="28"/>
      <c r="OPE11" s="28"/>
      <c r="OPF11" s="28"/>
      <c r="OPG11" s="28"/>
      <c r="OPH11" s="28"/>
      <c r="OPI11" s="28"/>
      <c r="OPJ11" s="28"/>
      <c r="OPK11" s="28"/>
      <c r="OPL11" s="28"/>
      <c r="OPM11" s="28"/>
      <c r="OPN11" s="28"/>
      <c r="OPO11" s="28"/>
      <c r="OPP11" s="28"/>
      <c r="OPQ11" s="28"/>
      <c r="OPR11" s="28"/>
      <c r="OPS11" s="28"/>
      <c r="OPT11" s="28"/>
      <c r="OPU11" s="28"/>
      <c r="OPV11" s="28"/>
      <c r="OPW11" s="28"/>
      <c r="OPX11" s="28"/>
      <c r="OPY11" s="28"/>
      <c r="OPZ11" s="28"/>
      <c r="OQA11" s="28"/>
      <c r="OQB11" s="28"/>
      <c r="OQC11" s="28"/>
      <c r="OQD11" s="28"/>
      <c r="OQE11" s="28"/>
      <c r="OQF11" s="28"/>
      <c r="OQG11" s="28"/>
      <c r="OQH11" s="28"/>
      <c r="OQI11" s="28"/>
      <c r="OQJ11" s="28"/>
      <c r="OQK11" s="28"/>
      <c r="OQL11" s="28"/>
      <c r="OQM11" s="28"/>
      <c r="OQN11" s="28"/>
      <c r="OQO11" s="28"/>
      <c r="OQP11" s="28"/>
      <c r="OQQ11" s="28"/>
      <c r="OQR11" s="28"/>
      <c r="OQS11" s="28"/>
      <c r="OQT11" s="28"/>
      <c r="OQU11" s="28"/>
      <c r="OQV11" s="28"/>
      <c r="OQW11" s="28"/>
      <c r="OQX11" s="28"/>
      <c r="OQY11" s="28"/>
      <c r="OQZ11" s="28"/>
      <c r="ORA11" s="28"/>
      <c r="ORB11" s="28"/>
      <c r="ORC11" s="28"/>
      <c r="ORD11" s="28"/>
      <c r="ORE11" s="28"/>
      <c r="ORF11" s="28"/>
      <c r="ORG11" s="28"/>
      <c r="ORH11" s="28"/>
      <c r="ORI11" s="28"/>
      <c r="ORJ11" s="28"/>
      <c r="ORK11" s="28"/>
      <c r="ORL11" s="28"/>
      <c r="ORM11" s="28"/>
      <c r="ORN11" s="28"/>
      <c r="ORO11" s="28"/>
      <c r="ORP11" s="28"/>
      <c r="ORQ11" s="28"/>
      <c r="ORR11" s="28"/>
      <c r="ORS11" s="28"/>
      <c r="ORT11" s="28"/>
      <c r="ORU11" s="28"/>
      <c r="ORV11" s="28"/>
      <c r="ORW11" s="28"/>
      <c r="ORX11" s="28"/>
      <c r="ORY11" s="28"/>
      <c r="ORZ11" s="28"/>
      <c r="OSA11" s="28"/>
      <c r="OSB11" s="28"/>
      <c r="OSC11" s="28"/>
      <c r="OSD11" s="28"/>
      <c r="OSE11" s="28"/>
      <c r="OSF11" s="28"/>
      <c r="OSG11" s="28"/>
      <c r="OSH11" s="28"/>
      <c r="OSI11" s="28"/>
      <c r="OSJ11" s="28"/>
      <c r="OSK11" s="28"/>
      <c r="OSL11" s="28"/>
      <c r="OSM11" s="28"/>
      <c r="OSN11" s="28"/>
      <c r="OSO11" s="28"/>
      <c r="OSP11" s="28"/>
      <c r="OSQ11" s="28"/>
      <c r="OSR11" s="28"/>
      <c r="OSS11" s="28"/>
      <c r="OST11" s="28"/>
      <c r="OSU11" s="28"/>
      <c r="OSV11" s="28"/>
      <c r="OSW11" s="28"/>
      <c r="OSX11" s="28"/>
      <c r="OSY11" s="28"/>
      <c r="OSZ11" s="28"/>
      <c r="OTA11" s="28"/>
      <c r="OTB11" s="28"/>
      <c r="OTC11" s="28"/>
      <c r="OTD11" s="28"/>
      <c r="OTE11" s="28"/>
      <c r="OTF11" s="28"/>
      <c r="OTG11" s="28"/>
      <c r="OTH11" s="28"/>
      <c r="OTI11" s="28"/>
      <c r="OTJ11" s="28"/>
      <c r="OTK11" s="28"/>
      <c r="OTL11" s="28"/>
      <c r="OTM11" s="28"/>
      <c r="OTN11" s="28"/>
      <c r="OTO11" s="28"/>
      <c r="OTP11" s="28"/>
      <c r="OTQ11" s="28"/>
      <c r="OTR11" s="28"/>
      <c r="OTS11" s="28"/>
      <c r="OTT11" s="28"/>
      <c r="OTU11" s="28"/>
      <c r="OTV11" s="28"/>
      <c r="OTW11" s="28"/>
      <c r="OTX11" s="28"/>
      <c r="OTY11" s="28"/>
      <c r="OTZ11" s="28"/>
      <c r="OUA11" s="28"/>
      <c r="OUB11" s="28"/>
      <c r="OUC11" s="28"/>
      <c r="OUD11" s="28"/>
      <c r="OUE11" s="28"/>
      <c r="OUF11" s="28"/>
      <c r="OUG11" s="28"/>
      <c r="OUH11" s="28"/>
      <c r="OUI11" s="28"/>
      <c r="OUJ11" s="28"/>
      <c r="OUK11" s="28"/>
      <c r="OUL11" s="28"/>
      <c r="OUM11" s="28"/>
      <c r="OUN11" s="28"/>
      <c r="OUO11" s="28"/>
      <c r="OUP11" s="28"/>
      <c r="OUQ11" s="28"/>
      <c r="OUR11" s="28"/>
      <c r="OUS11" s="28"/>
      <c r="OUT11" s="28"/>
      <c r="OUU11" s="28"/>
      <c r="OUV11" s="28"/>
      <c r="OUW11" s="28"/>
      <c r="OUX11" s="28"/>
      <c r="OUY11" s="28"/>
      <c r="OUZ11" s="28"/>
      <c r="OVA11" s="28"/>
      <c r="OVB11" s="28"/>
      <c r="OVC11" s="28"/>
      <c r="OVD11" s="28"/>
      <c r="OVE11" s="28"/>
      <c r="OVF11" s="28"/>
      <c r="OVG11" s="28"/>
      <c r="OVH11" s="28"/>
      <c r="OVI11" s="28"/>
      <c r="OVJ11" s="28"/>
      <c r="OVK11" s="28"/>
      <c r="OVL11" s="28"/>
      <c r="OVM11" s="28"/>
      <c r="OVN11" s="28"/>
      <c r="OVO11" s="28"/>
      <c r="OVP11" s="28"/>
      <c r="OVQ11" s="28"/>
      <c r="OVR11" s="28"/>
      <c r="OVS11" s="28"/>
      <c r="OVT11" s="28"/>
      <c r="OVU11" s="28"/>
      <c r="OVV11" s="28"/>
      <c r="OVW11" s="28"/>
      <c r="OVX11" s="28"/>
      <c r="OVY11" s="28"/>
      <c r="OVZ11" s="28"/>
      <c r="OWA11" s="28"/>
      <c r="OWB11" s="28"/>
      <c r="OWC11" s="28"/>
      <c r="OWD11" s="28"/>
      <c r="OWE11" s="28"/>
      <c r="OWF11" s="28"/>
      <c r="OWG11" s="28"/>
      <c r="OWH11" s="28"/>
      <c r="OWI11" s="28"/>
      <c r="OWJ11" s="28"/>
      <c r="OWK11" s="28"/>
      <c r="OWL11" s="28"/>
      <c r="OWM11" s="28"/>
      <c r="OWN11" s="28"/>
      <c r="OWO11" s="28"/>
      <c r="OWP11" s="28"/>
      <c r="OWQ11" s="28"/>
      <c r="OWR11" s="28"/>
      <c r="OWS11" s="28"/>
      <c r="OWT11" s="28"/>
      <c r="OWU11" s="28"/>
      <c r="OWV11" s="28"/>
      <c r="OWW11" s="28"/>
      <c r="OWX11" s="28"/>
      <c r="OWY11" s="28"/>
      <c r="OWZ11" s="28"/>
      <c r="OXA11" s="28"/>
      <c r="OXB11" s="28"/>
      <c r="OXC11" s="28"/>
      <c r="OXD11" s="28"/>
      <c r="OXE11" s="28"/>
      <c r="OXF11" s="28"/>
      <c r="OXG11" s="28"/>
      <c r="OXH11" s="28"/>
      <c r="OXI11" s="28"/>
      <c r="OXJ11" s="28"/>
      <c r="OXK11" s="28"/>
      <c r="OXL11" s="28"/>
      <c r="OXM11" s="28"/>
      <c r="OXN11" s="28"/>
      <c r="OXO11" s="28"/>
      <c r="OXP11" s="28"/>
      <c r="OXQ11" s="28"/>
      <c r="OXR11" s="28"/>
      <c r="OXS11" s="28"/>
      <c r="OXT11" s="28"/>
      <c r="OXU11" s="28"/>
      <c r="OXV11" s="28"/>
      <c r="OXW11" s="28"/>
      <c r="OXX11" s="28"/>
      <c r="OXY11" s="28"/>
      <c r="OXZ11" s="28"/>
      <c r="OYA11" s="28"/>
      <c r="OYB11" s="28"/>
      <c r="OYC11" s="28"/>
      <c r="OYD11" s="28"/>
      <c r="OYE11" s="28"/>
      <c r="OYF11" s="28"/>
      <c r="OYG11" s="28"/>
      <c r="OYH11" s="28"/>
      <c r="OYI11" s="28"/>
      <c r="OYJ11" s="28"/>
      <c r="OYK11" s="28"/>
      <c r="OYL11" s="28"/>
      <c r="OYM11" s="28"/>
      <c r="OYN11" s="28"/>
      <c r="OYO11" s="28"/>
      <c r="OYP11" s="28"/>
      <c r="OYQ11" s="28"/>
      <c r="OYR11" s="28"/>
      <c r="OYS11" s="28"/>
      <c r="OYT11" s="28"/>
      <c r="OYU11" s="28"/>
      <c r="OYV11" s="28"/>
      <c r="OYW11" s="28"/>
      <c r="OYX11" s="28"/>
      <c r="OYY11" s="28"/>
      <c r="OYZ11" s="28"/>
      <c r="OZA11" s="28"/>
      <c r="OZB11" s="28"/>
      <c r="OZC11" s="28"/>
      <c r="OZD11" s="28"/>
      <c r="OZE11" s="28"/>
      <c r="OZF11" s="28"/>
      <c r="OZG11" s="28"/>
      <c r="OZH11" s="28"/>
      <c r="OZI11" s="28"/>
      <c r="OZJ11" s="28"/>
      <c r="OZK11" s="28"/>
      <c r="OZL11" s="28"/>
      <c r="OZM11" s="28"/>
      <c r="OZN11" s="28"/>
      <c r="OZO11" s="28"/>
      <c r="OZP11" s="28"/>
      <c r="OZQ11" s="28"/>
      <c r="OZR11" s="28"/>
      <c r="OZS11" s="28"/>
      <c r="OZT11" s="28"/>
      <c r="OZU11" s="28"/>
      <c r="OZV11" s="28"/>
      <c r="OZW11" s="28"/>
      <c r="OZX11" s="28"/>
      <c r="OZY11" s="28"/>
      <c r="OZZ11" s="28"/>
      <c r="PAA11" s="28"/>
      <c r="PAB11" s="28"/>
      <c r="PAC11" s="28"/>
      <c r="PAD11" s="28"/>
      <c r="PAE11" s="28"/>
      <c r="PAF11" s="28"/>
      <c r="PAG11" s="28"/>
      <c r="PAH11" s="28"/>
      <c r="PAI11" s="28"/>
      <c r="PAJ11" s="28"/>
      <c r="PAK11" s="28"/>
      <c r="PAL11" s="28"/>
      <c r="PAM11" s="28"/>
      <c r="PAN11" s="28"/>
      <c r="PAO11" s="28"/>
      <c r="PAP11" s="28"/>
      <c r="PAQ11" s="28"/>
      <c r="PAR11" s="28"/>
      <c r="PAS11" s="28"/>
      <c r="PAT11" s="28"/>
      <c r="PAU11" s="28"/>
      <c r="PAV11" s="28"/>
      <c r="PAW11" s="28"/>
      <c r="PAX11" s="28"/>
      <c r="PAY11" s="28"/>
      <c r="PAZ11" s="28"/>
      <c r="PBA11" s="28"/>
      <c r="PBB11" s="28"/>
      <c r="PBC11" s="28"/>
      <c r="PBD11" s="28"/>
      <c r="PBE11" s="28"/>
      <c r="PBF11" s="28"/>
      <c r="PBG11" s="28"/>
      <c r="PBH11" s="28"/>
      <c r="PBI11" s="28"/>
      <c r="PBJ11" s="28"/>
      <c r="PBK11" s="28"/>
      <c r="PBL11" s="28"/>
      <c r="PBM11" s="28"/>
      <c r="PBN11" s="28"/>
      <c r="PBO11" s="28"/>
      <c r="PBP11" s="28"/>
      <c r="PBQ11" s="28"/>
      <c r="PBR11" s="28"/>
      <c r="PBS11" s="28"/>
      <c r="PBT11" s="28"/>
      <c r="PBU11" s="28"/>
      <c r="PBV11" s="28"/>
      <c r="PBW11" s="28"/>
      <c r="PBX11" s="28"/>
      <c r="PBY11" s="28"/>
      <c r="PBZ11" s="28"/>
      <c r="PCA11" s="28"/>
      <c r="PCB11" s="28"/>
      <c r="PCC11" s="28"/>
      <c r="PCD11" s="28"/>
      <c r="PCE11" s="28"/>
      <c r="PCF11" s="28"/>
      <c r="PCG11" s="28"/>
      <c r="PCH11" s="28"/>
      <c r="PCI11" s="28"/>
      <c r="PCJ11" s="28"/>
      <c r="PCK11" s="28"/>
      <c r="PCL11" s="28"/>
      <c r="PCM11" s="28"/>
      <c r="PCN11" s="28"/>
      <c r="PCO11" s="28"/>
      <c r="PCP11" s="28"/>
      <c r="PCQ11" s="28"/>
      <c r="PCR11" s="28"/>
      <c r="PCS11" s="28"/>
      <c r="PCT11" s="28"/>
      <c r="PCU11" s="28"/>
      <c r="PCV11" s="28"/>
      <c r="PCW11" s="28"/>
      <c r="PCX11" s="28"/>
      <c r="PCY11" s="28"/>
      <c r="PCZ11" s="28"/>
      <c r="PDA11" s="28"/>
      <c r="PDB11" s="28"/>
      <c r="PDC11" s="28"/>
      <c r="PDD11" s="28"/>
      <c r="PDE11" s="28"/>
      <c r="PDF11" s="28"/>
      <c r="PDG11" s="28"/>
      <c r="PDH11" s="28"/>
      <c r="PDI11" s="28"/>
      <c r="PDJ11" s="28"/>
      <c r="PDK11" s="28"/>
      <c r="PDL11" s="28"/>
      <c r="PDM11" s="28"/>
      <c r="PDN11" s="28"/>
      <c r="PDO11" s="28"/>
      <c r="PDP11" s="28"/>
      <c r="PDQ11" s="28"/>
      <c r="PDR11" s="28"/>
      <c r="PDS11" s="28"/>
      <c r="PDT11" s="28"/>
      <c r="PDU11" s="28"/>
      <c r="PDV11" s="28"/>
      <c r="PDW11" s="28"/>
      <c r="PDX11" s="28"/>
      <c r="PDY11" s="28"/>
      <c r="PDZ11" s="28"/>
      <c r="PEA11" s="28"/>
      <c r="PEB11" s="28"/>
      <c r="PEC11" s="28"/>
      <c r="PED11" s="28"/>
      <c r="PEE11" s="28"/>
      <c r="PEF11" s="28"/>
      <c r="PEG11" s="28"/>
      <c r="PEH11" s="28"/>
      <c r="PEI11" s="28"/>
      <c r="PEJ11" s="28"/>
      <c r="PEK11" s="28"/>
      <c r="PEL11" s="28"/>
      <c r="PEM11" s="28"/>
      <c r="PEN11" s="28"/>
      <c r="PEO11" s="28"/>
      <c r="PEP11" s="28"/>
      <c r="PEQ11" s="28"/>
      <c r="PER11" s="28"/>
      <c r="PES11" s="28"/>
      <c r="PET11" s="28"/>
      <c r="PEU11" s="28"/>
      <c r="PEV11" s="28"/>
      <c r="PEW11" s="28"/>
      <c r="PEX11" s="28"/>
      <c r="PEY11" s="28"/>
      <c r="PEZ11" s="28"/>
      <c r="PFA11" s="28"/>
      <c r="PFB11" s="28"/>
      <c r="PFC11" s="28"/>
      <c r="PFD11" s="28"/>
      <c r="PFE11" s="28"/>
      <c r="PFF11" s="28"/>
      <c r="PFG11" s="28"/>
      <c r="PFH11" s="28"/>
      <c r="PFI11" s="28"/>
      <c r="PFJ11" s="28"/>
      <c r="PFK11" s="28"/>
      <c r="PFL11" s="28"/>
      <c r="PFM11" s="28"/>
      <c r="PFN11" s="28"/>
      <c r="PFO11" s="28"/>
      <c r="PFP11" s="28"/>
      <c r="PFQ11" s="28"/>
      <c r="PFR11" s="28"/>
      <c r="PFS11" s="28"/>
      <c r="PFT11" s="28"/>
      <c r="PFU11" s="28"/>
      <c r="PFV11" s="28"/>
      <c r="PFW11" s="28"/>
      <c r="PFX11" s="28"/>
      <c r="PFY11" s="28"/>
      <c r="PFZ11" s="28"/>
      <c r="PGA11" s="28"/>
      <c r="PGB11" s="28"/>
      <c r="PGC11" s="28"/>
      <c r="PGD11" s="28"/>
      <c r="PGE11" s="28"/>
      <c r="PGF11" s="28"/>
      <c r="PGG11" s="28"/>
      <c r="PGH11" s="28"/>
      <c r="PGI11" s="28"/>
      <c r="PGJ11" s="28"/>
      <c r="PGK11" s="28"/>
      <c r="PGL11" s="28"/>
      <c r="PGM11" s="28"/>
      <c r="PGN11" s="28"/>
      <c r="PGO11" s="28"/>
      <c r="PGP11" s="28"/>
      <c r="PGQ11" s="28"/>
      <c r="PGR11" s="28"/>
      <c r="PGS11" s="28"/>
      <c r="PGT11" s="28"/>
      <c r="PGU11" s="28"/>
      <c r="PGV11" s="28"/>
      <c r="PGW11" s="28"/>
      <c r="PGX11" s="28"/>
      <c r="PGY11" s="28"/>
      <c r="PGZ11" s="28"/>
      <c r="PHA11" s="28"/>
      <c r="PHB11" s="28"/>
      <c r="PHC11" s="28"/>
      <c r="PHD11" s="28"/>
      <c r="PHE11" s="28"/>
      <c r="PHF11" s="28"/>
      <c r="PHG11" s="28"/>
      <c r="PHH11" s="28"/>
      <c r="PHI11" s="28"/>
      <c r="PHJ11" s="28"/>
      <c r="PHK11" s="28"/>
      <c r="PHL11" s="28"/>
      <c r="PHM11" s="28"/>
      <c r="PHN11" s="28"/>
      <c r="PHO11" s="28"/>
      <c r="PHP11" s="28"/>
      <c r="PHQ11" s="28"/>
      <c r="PHR11" s="28"/>
      <c r="PHS11" s="28"/>
      <c r="PHT11" s="28"/>
      <c r="PHU11" s="28"/>
      <c r="PHV11" s="28"/>
      <c r="PHW11" s="28"/>
      <c r="PHX11" s="28"/>
      <c r="PHY11" s="28"/>
      <c r="PHZ11" s="28"/>
      <c r="PIA11" s="28"/>
      <c r="PIB11" s="28"/>
      <c r="PIC11" s="28"/>
      <c r="PID11" s="28"/>
      <c r="PIE11" s="28"/>
      <c r="PIF11" s="28"/>
      <c r="PIG11" s="28"/>
      <c r="PIH11" s="28"/>
      <c r="PII11" s="28"/>
      <c r="PIJ11" s="28"/>
      <c r="PIK11" s="28"/>
      <c r="PIL11" s="28"/>
      <c r="PIM11" s="28"/>
      <c r="PIN11" s="28"/>
      <c r="PIO11" s="28"/>
      <c r="PIP11" s="28"/>
      <c r="PIQ11" s="28"/>
      <c r="PIR11" s="28"/>
      <c r="PIS11" s="28"/>
      <c r="PIT11" s="28"/>
      <c r="PIU11" s="28"/>
      <c r="PIV11" s="28"/>
      <c r="PIW11" s="28"/>
      <c r="PIX11" s="28"/>
      <c r="PIY11" s="28"/>
      <c r="PIZ11" s="28"/>
      <c r="PJA11" s="28"/>
      <c r="PJB11" s="28"/>
      <c r="PJC11" s="28"/>
      <c r="PJD11" s="28"/>
      <c r="PJE11" s="28"/>
      <c r="PJF11" s="28"/>
      <c r="PJG11" s="28"/>
      <c r="PJH11" s="28"/>
      <c r="PJI11" s="28"/>
      <c r="PJJ11" s="28"/>
      <c r="PJK11" s="28"/>
      <c r="PJL11" s="28"/>
      <c r="PJM11" s="28"/>
      <c r="PJN11" s="28"/>
      <c r="PJO11" s="28"/>
      <c r="PJP11" s="28"/>
      <c r="PJQ11" s="28"/>
      <c r="PJR11" s="28"/>
      <c r="PJS11" s="28"/>
      <c r="PJT11" s="28"/>
      <c r="PJU11" s="28"/>
      <c r="PJV11" s="28"/>
      <c r="PJW11" s="28"/>
      <c r="PJX11" s="28"/>
      <c r="PJY11" s="28"/>
      <c r="PJZ11" s="28"/>
      <c r="PKA11" s="28"/>
      <c r="PKB11" s="28"/>
      <c r="PKC11" s="28"/>
      <c r="PKD11" s="28"/>
      <c r="PKE11" s="28"/>
      <c r="PKF11" s="28"/>
      <c r="PKG11" s="28"/>
      <c r="PKH11" s="28"/>
      <c r="PKI11" s="28"/>
      <c r="PKJ11" s="28"/>
      <c r="PKK11" s="28"/>
      <c r="PKL11" s="28"/>
      <c r="PKM11" s="28"/>
      <c r="PKN11" s="28"/>
      <c r="PKO11" s="28"/>
      <c r="PKP11" s="28"/>
      <c r="PKQ11" s="28"/>
      <c r="PKR11" s="28"/>
      <c r="PKS11" s="28"/>
      <c r="PKT11" s="28"/>
      <c r="PKU11" s="28"/>
      <c r="PKV11" s="28"/>
      <c r="PKW11" s="28"/>
      <c r="PKX11" s="28"/>
      <c r="PKY11" s="28"/>
      <c r="PKZ11" s="28"/>
      <c r="PLA11" s="28"/>
      <c r="PLB11" s="28"/>
      <c r="PLC11" s="28"/>
      <c r="PLD11" s="28"/>
      <c r="PLE11" s="28"/>
      <c r="PLF11" s="28"/>
      <c r="PLG11" s="28"/>
      <c r="PLH11" s="28"/>
      <c r="PLI11" s="28"/>
      <c r="PLJ11" s="28"/>
      <c r="PLK11" s="28"/>
      <c r="PLL11" s="28"/>
      <c r="PLM11" s="28"/>
      <c r="PLN11" s="28"/>
      <c r="PLO11" s="28"/>
      <c r="PLP11" s="28"/>
      <c r="PLQ11" s="28"/>
      <c r="PLR11" s="28"/>
      <c r="PLS11" s="28"/>
      <c r="PLT11" s="28"/>
      <c r="PLU11" s="28"/>
      <c r="PLV11" s="28"/>
      <c r="PLW11" s="28"/>
      <c r="PLX11" s="28"/>
      <c r="PLY11" s="28"/>
      <c r="PLZ11" s="28"/>
      <c r="PMA11" s="28"/>
      <c r="PMB11" s="28"/>
      <c r="PMC11" s="28"/>
      <c r="PMD11" s="28"/>
      <c r="PME11" s="28"/>
      <c r="PMF11" s="28"/>
      <c r="PMG11" s="28"/>
      <c r="PMH11" s="28"/>
      <c r="PMI11" s="28"/>
      <c r="PMJ11" s="28"/>
      <c r="PMK11" s="28"/>
      <c r="PML11" s="28"/>
      <c r="PMM11" s="28"/>
      <c r="PMN11" s="28"/>
      <c r="PMO11" s="28"/>
      <c r="PMP11" s="28"/>
      <c r="PMQ11" s="28"/>
      <c r="PMR11" s="28"/>
      <c r="PMS11" s="28"/>
      <c r="PMT11" s="28"/>
      <c r="PMU11" s="28"/>
      <c r="PMV11" s="28"/>
      <c r="PMW11" s="28"/>
      <c r="PMX11" s="28"/>
      <c r="PMY11" s="28"/>
      <c r="PMZ11" s="28"/>
      <c r="PNA11" s="28"/>
      <c r="PNB11" s="28"/>
      <c r="PNC11" s="28"/>
      <c r="PND11" s="28"/>
      <c r="PNE11" s="28"/>
      <c r="PNF11" s="28"/>
      <c r="PNG11" s="28"/>
      <c r="PNH11" s="28"/>
      <c r="PNI11" s="28"/>
      <c r="PNJ11" s="28"/>
      <c r="PNK11" s="28"/>
      <c r="PNL11" s="28"/>
      <c r="PNM11" s="28"/>
      <c r="PNN11" s="28"/>
      <c r="PNO11" s="28"/>
      <c r="PNP11" s="28"/>
      <c r="PNQ11" s="28"/>
      <c r="PNR11" s="28"/>
      <c r="PNS11" s="28"/>
      <c r="PNT11" s="28"/>
      <c r="PNU11" s="28"/>
      <c r="PNV11" s="28"/>
      <c r="PNW11" s="28"/>
      <c r="PNX11" s="28"/>
      <c r="PNY11" s="28"/>
      <c r="PNZ11" s="28"/>
      <c r="POA11" s="28"/>
      <c r="POB11" s="28"/>
      <c r="POC11" s="28"/>
      <c r="POD11" s="28"/>
      <c r="POE11" s="28"/>
      <c r="POF11" s="28"/>
      <c r="POG11" s="28"/>
      <c r="POH11" s="28"/>
      <c r="POI11" s="28"/>
      <c r="POJ11" s="28"/>
      <c r="POK11" s="28"/>
      <c r="POL11" s="28"/>
      <c r="POM11" s="28"/>
      <c r="PON11" s="28"/>
      <c r="POO11" s="28"/>
      <c r="POP11" s="28"/>
      <c r="POQ11" s="28"/>
      <c r="POR11" s="28"/>
      <c r="POS11" s="28"/>
      <c r="POT11" s="28"/>
      <c r="POU11" s="28"/>
      <c r="POV11" s="28"/>
      <c r="POW11" s="28"/>
      <c r="POX11" s="28"/>
      <c r="POY11" s="28"/>
      <c r="POZ11" s="28"/>
      <c r="PPA11" s="28"/>
      <c r="PPB11" s="28"/>
      <c r="PPC11" s="28"/>
      <c r="PPD11" s="28"/>
      <c r="PPE11" s="28"/>
      <c r="PPF11" s="28"/>
      <c r="PPG11" s="28"/>
      <c r="PPH11" s="28"/>
      <c r="PPI11" s="28"/>
      <c r="PPJ11" s="28"/>
      <c r="PPK11" s="28"/>
      <c r="PPL11" s="28"/>
      <c r="PPM11" s="28"/>
      <c r="PPN11" s="28"/>
      <c r="PPO11" s="28"/>
      <c r="PPP11" s="28"/>
      <c r="PPQ11" s="28"/>
      <c r="PPR11" s="28"/>
      <c r="PPS11" s="28"/>
      <c r="PPT11" s="28"/>
      <c r="PPU11" s="28"/>
      <c r="PPV11" s="28"/>
      <c r="PPW11" s="28"/>
      <c r="PPX11" s="28"/>
      <c r="PPY11" s="28"/>
      <c r="PPZ11" s="28"/>
      <c r="PQA11" s="28"/>
      <c r="PQB11" s="28"/>
      <c r="PQC11" s="28"/>
      <c r="PQD11" s="28"/>
      <c r="PQE11" s="28"/>
      <c r="PQF11" s="28"/>
      <c r="PQG11" s="28"/>
      <c r="PQH11" s="28"/>
      <c r="PQI11" s="28"/>
      <c r="PQJ11" s="28"/>
      <c r="PQK11" s="28"/>
      <c r="PQL11" s="28"/>
      <c r="PQM11" s="28"/>
      <c r="PQN11" s="28"/>
      <c r="PQO11" s="28"/>
      <c r="PQP11" s="28"/>
      <c r="PQQ11" s="28"/>
      <c r="PQR11" s="28"/>
      <c r="PQS11" s="28"/>
      <c r="PQT11" s="28"/>
      <c r="PQU11" s="28"/>
      <c r="PQV11" s="28"/>
      <c r="PQW11" s="28"/>
      <c r="PQX11" s="28"/>
      <c r="PQY11" s="28"/>
      <c r="PQZ11" s="28"/>
      <c r="PRA11" s="28"/>
      <c r="PRB11" s="28"/>
      <c r="PRC11" s="28"/>
      <c r="PRD11" s="28"/>
      <c r="PRE11" s="28"/>
      <c r="PRF11" s="28"/>
      <c r="PRG11" s="28"/>
      <c r="PRH11" s="28"/>
      <c r="PRI11" s="28"/>
      <c r="PRJ11" s="28"/>
      <c r="PRK11" s="28"/>
      <c r="PRL11" s="28"/>
      <c r="PRM11" s="28"/>
      <c r="PRN11" s="28"/>
      <c r="PRO11" s="28"/>
      <c r="PRP11" s="28"/>
      <c r="PRQ11" s="28"/>
      <c r="PRR11" s="28"/>
      <c r="PRS11" s="28"/>
      <c r="PRT11" s="28"/>
      <c r="PRU11" s="28"/>
      <c r="PRV11" s="28"/>
      <c r="PRW11" s="28"/>
      <c r="PRX11" s="28"/>
      <c r="PRY11" s="28"/>
      <c r="PRZ11" s="28"/>
      <c r="PSA11" s="28"/>
      <c r="PSB11" s="28"/>
      <c r="PSC11" s="28"/>
      <c r="PSD11" s="28"/>
      <c r="PSE11" s="28"/>
      <c r="PSF11" s="28"/>
      <c r="PSG11" s="28"/>
      <c r="PSH11" s="28"/>
      <c r="PSI11" s="28"/>
      <c r="PSJ11" s="28"/>
      <c r="PSK11" s="28"/>
      <c r="PSL11" s="28"/>
      <c r="PSM11" s="28"/>
      <c r="PSN11" s="28"/>
      <c r="PSO11" s="28"/>
      <c r="PSP11" s="28"/>
      <c r="PSQ11" s="28"/>
      <c r="PSR11" s="28"/>
      <c r="PSS11" s="28"/>
      <c r="PST11" s="28"/>
      <c r="PSU11" s="28"/>
      <c r="PSV11" s="28"/>
      <c r="PSW11" s="28"/>
      <c r="PSX11" s="28"/>
      <c r="PSY11" s="28"/>
      <c r="PSZ11" s="28"/>
      <c r="PTA11" s="28"/>
      <c r="PTB11" s="28"/>
      <c r="PTC11" s="28"/>
      <c r="PTD11" s="28"/>
      <c r="PTE11" s="28"/>
      <c r="PTF11" s="28"/>
      <c r="PTG11" s="28"/>
      <c r="PTH11" s="28"/>
      <c r="PTI11" s="28"/>
      <c r="PTJ11" s="28"/>
      <c r="PTK11" s="28"/>
      <c r="PTL11" s="28"/>
      <c r="PTM11" s="28"/>
      <c r="PTN11" s="28"/>
      <c r="PTO11" s="28"/>
      <c r="PTP11" s="28"/>
      <c r="PTQ11" s="28"/>
      <c r="PTR11" s="28"/>
      <c r="PTS11" s="28"/>
      <c r="PTT11" s="28"/>
      <c r="PTU11" s="28"/>
      <c r="PTV11" s="28"/>
      <c r="PTW11" s="28"/>
      <c r="PTX11" s="28"/>
      <c r="PTY11" s="28"/>
      <c r="PTZ11" s="28"/>
      <c r="PUA11" s="28"/>
      <c r="PUB11" s="28"/>
      <c r="PUC11" s="28"/>
      <c r="PUD11" s="28"/>
      <c r="PUE11" s="28"/>
      <c r="PUF11" s="28"/>
      <c r="PUG11" s="28"/>
      <c r="PUH11" s="28"/>
      <c r="PUI11" s="28"/>
      <c r="PUJ11" s="28"/>
      <c r="PUK11" s="28"/>
      <c r="PUL11" s="28"/>
      <c r="PUM11" s="28"/>
      <c r="PUN11" s="28"/>
      <c r="PUO11" s="28"/>
      <c r="PUP11" s="28"/>
      <c r="PUQ11" s="28"/>
      <c r="PUR11" s="28"/>
      <c r="PUS11" s="28"/>
      <c r="PUT11" s="28"/>
      <c r="PUU11" s="28"/>
      <c r="PUV11" s="28"/>
      <c r="PUW11" s="28"/>
      <c r="PUX11" s="28"/>
      <c r="PUY11" s="28"/>
      <c r="PUZ11" s="28"/>
      <c r="PVA11" s="28"/>
      <c r="PVB11" s="28"/>
      <c r="PVC11" s="28"/>
      <c r="PVD11" s="28"/>
      <c r="PVE11" s="28"/>
      <c r="PVF11" s="28"/>
      <c r="PVG11" s="28"/>
      <c r="PVH11" s="28"/>
      <c r="PVI11" s="28"/>
      <c r="PVJ11" s="28"/>
      <c r="PVK11" s="28"/>
      <c r="PVL11" s="28"/>
      <c r="PVM11" s="28"/>
      <c r="PVN11" s="28"/>
      <c r="PVO11" s="28"/>
      <c r="PVP11" s="28"/>
      <c r="PVQ11" s="28"/>
      <c r="PVR11" s="28"/>
      <c r="PVS11" s="28"/>
      <c r="PVT11" s="28"/>
      <c r="PVU11" s="28"/>
      <c r="PVV11" s="28"/>
      <c r="PVW11" s="28"/>
      <c r="PVX11" s="28"/>
      <c r="PVY11" s="28"/>
      <c r="PVZ11" s="28"/>
      <c r="PWA11" s="28"/>
      <c r="PWB11" s="28"/>
      <c r="PWC11" s="28"/>
      <c r="PWD11" s="28"/>
      <c r="PWE11" s="28"/>
      <c r="PWF11" s="28"/>
      <c r="PWG11" s="28"/>
      <c r="PWH11" s="28"/>
      <c r="PWI11" s="28"/>
      <c r="PWJ11" s="28"/>
      <c r="PWK11" s="28"/>
      <c r="PWL11" s="28"/>
      <c r="PWM11" s="28"/>
      <c r="PWN11" s="28"/>
      <c r="PWO11" s="28"/>
      <c r="PWP11" s="28"/>
      <c r="PWQ11" s="28"/>
      <c r="PWR11" s="28"/>
      <c r="PWS11" s="28"/>
      <c r="PWT11" s="28"/>
      <c r="PWU11" s="28"/>
      <c r="PWV11" s="28"/>
      <c r="PWW11" s="28"/>
      <c r="PWX11" s="28"/>
      <c r="PWY11" s="28"/>
      <c r="PWZ11" s="28"/>
      <c r="PXA11" s="28"/>
      <c r="PXB11" s="28"/>
      <c r="PXC11" s="28"/>
      <c r="PXD11" s="28"/>
      <c r="PXE11" s="28"/>
      <c r="PXF11" s="28"/>
      <c r="PXG11" s="28"/>
      <c r="PXH11" s="28"/>
      <c r="PXI11" s="28"/>
      <c r="PXJ11" s="28"/>
      <c r="PXK11" s="28"/>
      <c r="PXL11" s="28"/>
      <c r="PXM11" s="28"/>
      <c r="PXN11" s="28"/>
      <c r="PXO11" s="28"/>
      <c r="PXP11" s="28"/>
      <c r="PXQ11" s="28"/>
      <c r="PXR11" s="28"/>
      <c r="PXS11" s="28"/>
      <c r="PXT11" s="28"/>
      <c r="PXU11" s="28"/>
      <c r="PXV11" s="28"/>
      <c r="PXW11" s="28"/>
      <c r="PXX11" s="28"/>
      <c r="PXY11" s="28"/>
      <c r="PXZ11" s="28"/>
      <c r="PYA11" s="28"/>
      <c r="PYB11" s="28"/>
      <c r="PYC11" s="28"/>
      <c r="PYD11" s="28"/>
      <c r="PYE11" s="28"/>
      <c r="PYF11" s="28"/>
      <c r="PYG11" s="28"/>
      <c r="PYH11" s="28"/>
      <c r="PYI11" s="28"/>
      <c r="PYJ11" s="28"/>
      <c r="PYK11" s="28"/>
      <c r="PYL11" s="28"/>
      <c r="PYM11" s="28"/>
      <c r="PYN11" s="28"/>
      <c r="PYO11" s="28"/>
      <c r="PYP11" s="28"/>
      <c r="PYQ11" s="28"/>
      <c r="PYR11" s="28"/>
      <c r="PYS11" s="28"/>
      <c r="PYT11" s="28"/>
      <c r="PYU11" s="28"/>
      <c r="PYV11" s="28"/>
      <c r="PYW11" s="28"/>
      <c r="PYX11" s="28"/>
      <c r="PYY11" s="28"/>
      <c r="PYZ11" s="28"/>
      <c r="PZA11" s="28"/>
      <c r="PZB11" s="28"/>
      <c r="PZC11" s="28"/>
      <c r="PZD11" s="28"/>
      <c r="PZE11" s="28"/>
      <c r="PZF11" s="28"/>
      <c r="PZG11" s="28"/>
      <c r="PZH11" s="28"/>
      <c r="PZI11" s="28"/>
      <c r="PZJ11" s="28"/>
      <c r="PZK11" s="28"/>
      <c r="PZL11" s="28"/>
      <c r="PZM11" s="28"/>
      <c r="PZN11" s="28"/>
      <c r="PZO11" s="28"/>
      <c r="PZP11" s="28"/>
      <c r="PZQ11" s="28"/>
      <c r="PZR11" s="28"/>
      <c r="PZS11" s="28"/>
      <c r="PZT11" s="28"/>
      <c r="PZU11" s="28"/>
      <c r="PZV11" s="28"/>
      <c r="PZW11" s="28"/>
      <c r="PZX11" s="28"/>
      <c r="PZY11" s="28"/>
      <c r="PZZ11" s="28"/>
      <c r="QAA11" s="28"/>
      <c r="QAB11" s="28"/>
      <c r="QAC11" s="28"/>
      <c r="QAD11" s="28"/>
      <c r="QAE11" s="28"/>
      <c r="QAF11" s="28"/>
      <c r="QAG11" s="28"/>
      <c r="QAH11" s="28"/>
      <c r="QAI11" s="28"/>
      <c r="QAJ11" s="28"/>
      <c r="QAK11" s="28"/>
      <c r="QAL11" s="28"/>
      <c r="QAM11" s="28"/>
      <c r="QAN11" s="28"/>
      <c r="QAO11" s="28"/>
      <c r="QAP11" s="28"/>
      <c r="QAQ11" s="28"/>
      <c r="QAR11" s="28"/>
      <c r="QAS11" s="28"/>
      <c r="QAT11" s="28"/>
      <c r="QAU11" s="28"/>
      <c r="QAV11" s="28"/>
      <c r="QAW11" s="28"/>
      <c r="QAX11" s="28"/>
      <c r="QAY11" s="28"/>
      <c r="QAZ11" s="28"/>
      <c r="QBA11" s="28"/>
      <c r="QBB11" s="28"/>
      <c r="QBC11" s="28"/>
      <c r="QBD11" s="28"/>
      <c r="QBE11" s="28"/>
      <c r="QBF11" s="28"/>
      <c r="QBG11" s="28"/>
      <c r="QBH11" s="28"/>
      <c r="QBI11" s="28"/>
      <c r="QBJ11" s="28"/>
      <c r="QBK11" s="28"/>
      <c r="QBL11" s="28"/>
      <c r="QBM11" s="28"/>
      <c r="QBN11" s="28"/>
      <c r="QBO11" s="28"/>
      <c r="QBP11" s="28"/>
      <c r="QBQ11" s="28"/>
      <c r="QBR11" s="28"/>
      <c r="QBS11" s="28"/>
      <c r="QBT11" s="28"/>
      <c r="QBU11" s="28"/>
      <c r="QBV11" s="28"/>
      <c r="QBW11" s="28"/>
      <c r="QBX11" s="28"/>
      <c r="QBY11" s="28"/>
      <c r="QBZ11" s="28"/>
      <c r="QCA11" s="28"/>
      <c r="QCB11" s="28"/>
      <c r="QCC11" s="28"/>
      <c r="QCD11" s="28"/>
      <c r="QCE11" s="28"/>
      <c r="QCF11" s="28"/>
      <c r="QCG11" s="28"/>
      <c r="QCH11" s="28"/>
      <c r="QCI11" s="28"/>
      <c r="QCJ11" s="28"/>
      <c r="QCK11" s="28"/>
      <c r="QCL11" s="28"/>
      <c r="QCM11" s="28"/>
      <c r="QCN11" s="28"/>
      <c r="QCO11" s="28"/>
      <c r="QCP11" s="28"/>
      <c r="QCQ11" s="28"/>
      <c r="QCR11" s="28"/>
      <c r="QCS11" s="28"/>
      <c r="QCT11" s="28"/>
      <c r="QCU11" s="28"/>
      <c r="QCV11" s="28"/>
      <c r="QCW11" s="28"/>
      <c r="QCX11" s="28"/>
      <c r="QCY11" s="28"/>
      <c r="QCZ11" s="28"/>
      <c r="QDA11" s="28"/>
      <c r="QDB11" s="28"/>
      <c r="QDC11" s="28"/>
      <c r="QDD11" s="28"/>
      <c r="QDE11" s="28"/>
      <c r="QDF11" s="28"/>
      <c r="QDG11" s="28"/>
      <c r="QDH11" s="28"/>
      <c r="QDI11" s="28"/>
      <c r="QDJ11" s="28"/>
      <c r="QDK11" s="28"/>
      <c r="QDL11" s="28"/>
      <c r="QDM11" s="28"/>
      <c r="QDN11" s="28"/>
      <c r="QDO11" s="28"/>
      <c r="QDP11" s="28"/>
      <c r="QDQ11" s="28"/>
      <c r="QDR11" s="28"/>
      <c r="QDS11" s="28"/>
      <c r="QDT11" s="28"/>
      <c r="QDU11" s="28"/>
      <c r="QDV11" s="28"/>
      <c r="QDW11" s="28"/>
      <c r="QDX11" s="28"/>
      <c r="QDY11" s="28"/>
      <c r="QDZ11" s="28"/>
      <c r="QEA11" s="28"/>
      <c r="QEB11" s="28"/>
      <c r="QEC11" s="28"/>
      <c r="QED11" s="28"/>
      <c r="QEE11" s="28"/>
      <c r="QEF11" s="28"/>
      <c r="QEG11" s="28"/>
      <c r="QEH11" s="28"/>
      <c r="QEI11" s="28"/>
      <c r="QEJ11" s="28"/>
      <c r="QEK11" s="28"/>
      <c r="QEL11" s="28"/>
      <c r="QEM11" s="28"/>
      <c r="QEN11" s="28"/>
      <c r="QEO11" s="28"/>
      <c r="QEP11" s="28"/>
      <c r="QEQ11" s="28"/>
      <c r="QER11" s="28"/>
      <c r="QES11" s="28"/>
      <c r="QET11" s="28"/>
      <c r="QEU11" s="28"/>
      <c r="QEV11" s="28"/>
      <c r="QEW11" s="28"/>
      <c r="QEX11" s="28"/>
      <c r="QEY11" s="28"/>
      <c r="QEZ11" s="28"/>
      <c r="QFA11" s="28"/>
      <c r="QFB11" s="28"/>
      <c r="QFC11" s="28"/>
      <c r="QFD11" s="28"/>
      <c r="QFE11" s="28"/>
      <c r="QFF11" s="28"/>
      <c r="QFG11" s="28"/>
      <c r="QFH11" s="28"/>
      <c r="QFI11" s="28"/>
      <c r="QFJ11" s="28"/>
      <c r="QFK11" s="28"/>
      <c r="QFL11" s="28"/>
      <c r="QFM11" s="28"/>
      <c r="QFN11" s="28"/>
      <c r="QFO11" s="28"/>
      <c r="QFP11" s="28"/>
      <c r="QFQ11" s="28"/>
      <c r="QFR11" s="28"/>
      <c r="QFS11" s="28"/>
      <c r="QFT11" s="28"/>
      <c r="QFU11" s="28"/>
      <c r="QFV11" s="28"/>
      <c r="QFW11" s="28"/>
      <c r="QFX11" s="28"/>
      <c r="QFY11" s="28"/>
      <c r="QFZ11" s="28"/>
      <c r="QGA11" s="28"/>
      <c r="QGB11" s="28"/>
      <c r="QGC11" s="28"/>
      <c r="QGD11" s="28"/>
      <c r="QGE11" s="28"/>
      <c r="QGF11" s="28"/>
      <c r="QGG11" s="28"/>
      <c r="QGH11" s="28"/>
      <c r="QGI11" s="28"/>
      <c r="QGJ11" s="28"/>
      <c r="QGK11" s="28"/>
      <c r="QGL11" s="28"/>
      <c r="QGM11" s="28"/>
      <c r="QGN11" s="28"/>
      <c r="QGO11" s="28"/>
      <c r="QGP11" s="28"/>
      <c r="QGQ11" s="28"/>
      <c r="QGR11" s="28"/>
      <c r="QGS11" s="28"/>
      <c r="QGT11" s="28"/>
      <c r="QGU11" s="28"/>
      <c r="QGV11" s="28"/>
      <c r="QGW11" s="28"/>
      <c r="QGX11" s="28"/>
      <c r="QGY11" s="28"/>
      <c r="QGZ11" s="28"/>
      <c r="QHA11" s="28"/>
      <c r="QHB11" s="28"/>
      <c r="QHC11" s="28"/>
      <c r="QHD11" s="28"/>
      <c r="QHE11" s="28"/>
      <c r="QHF11" s="28"/>
      <c r="QHG11" s="28"/>
      <c r="QHH11" s="28"/>
      <c r="QHI11" s="28"/>
      <c r="QHJ11" s="28"/>
      <c r="QHK11" s="28"/>
      <c r="QHL11" s="28"/>
      <c r="QHM11" s="28"/>
      <c r="QHN11" s="28"/>
      <c r="QHO11" s="28"/>
      <c r="QHP11" s="28"/>
      <c r="QHQ11" s="28"/>
      <c r="QHR11" s="28"/>
      <c r="QHS11" s="28"/>
      <c r="QHT11" s="28"/>
      <c r="QHU11" s="28"/>
      <c r="QHV11" s="28"/>
      <c r="QHW11" s="28"/>
      <c r="QHX11" s="28"/>
      <c r="QHY11" s="28"/>
      <c r="QHZ11" s="28"/>
      <c r="QIA11" s="28"/>
      <c r="QIB11" s="28"/>
      <c r="QIC11" s="28"/>
      <c r="QID11" s="28"/>
      <c r="QIE11" s="28"/>
      <c r="QIF11" s="28"/>
      <c r="QIG11" s="28"/>
      <c r="QIH11" s="28"/>
      <c r="QII11" s="28"/>
      <c r="QIJ11" s="28"/>
      <c r="QIK11" s="28"/>
      <c r="QIL11" s="28"/>
      <c r="QIM11" s="28"/>
      <c r="QIN11" s="28"/>
      <c r="QIO11" s="28"/>
      <c r="QIP11" s="28"/>
      <c r="QIQ11" s="28"/>
      <c r="QIR11" s="28"/>
      <c r="QIS11" s="28"/>
      <c r="QIT11" s="28"/>
      <c r="QIU11" s="28"/>
      <c r="QIV11" s="28"/>
      <c r="QIW11" s="28"/>
      <c r="QIX11" s="28"/>
      <c r="QIY11" s="28"/>
      <c r="QIZ11" s="28"/>
      <c r="QJA11" s="28"/>
      <c r="QJB11" s="28"/>
      <c r="QJC11" s="28"/>
      <c r="QJD11" s="28"/>
      <c r="QJE11" s="28"/>
      <c r="QJF11" s="28"/>
      <c r="QJG11" s="28"/>
      <c r="QJH11" s="28"/>
      <c r="QJI11" s="28"/>
      <c r="QJJ11" s="28"/>
      <c r="QJK11" s="28"/>
      <c r="QJL11" s="28"/>
      <c r="QJM11" s="28"/>
      <c r="QJN11" s="28"/>
      <c r="QJO11" s="28"/>
      <c r="QJP11" s="28"/>
      <c r="QJQ11" s="28"/>
      <c r="QJR11" s="28"/>
      <c r="QJS11" s="28"/>
      <c r="QJT11" s="28"/>
      <c r="QJU11" s="28"/>
      <c r="QJV11" s="28"/>
      <c r="QJW11" s="28"/>
      <c r="QJX11" s="28"/>
      <c r="QJY11" s="28"/>
      <c r="QJZ11" s="28"/>
      <c r="QKA11" s="28"/>
      <c r="QKB11" s="28"/>
      <c r="QKC11" s="28"/>
      <c r="QKD11" s="28"/>
      <c r="QKE11" s="28"/>
      <c r="QKF11" s="28"/>
      <c r="QKG11" s="28"/>
      <c r="QKH11" s="28"/>
      <c r="QKI11" s="28"/>
      <c r="QKJ11" s="28"/>
      <c r="QKK11" s="28"/>
      <c r="QKL11" s="28"/>
      <c r="QKM11" s="28"/>
      <c r="QKN11" s="28"/>
      <c r="QKO11" s="28"/>
      <c r="QKP11" s="28"/>
      <c r="QKQ11" s="28"/>
      <c r="QKR11" s="28"/>
      <c r="QKS11" s="28"/>
      <c r="QKT11" s="28"/>
      <c r="QKU11" s="28"/>
      <c r="QKV11" s="28"/>
      <c r="QKW11" s="28"/>
      <c r="QKX11" s="28"/>
      <c r="QKY11" s="28"/>
      <c r="QKZ11" s="28"/>
      <c r="QLA11" s="28"/>
      <c r="QLB11" s="28"/>
      <c r="QLC11" s="28"/>
      <c r="QLD11" s="28"/>
      <c r="QLE11" s="28"/>
      <c r="QLF11" s="28"/>
      <c r="QLG11" s="28"/>
      <c r="QLH11" s="28"/>
      <c r="QLI11" s="28"/>
      <c r="QLJ11" s="28"/>
      <c r="QLK11" s="28"/>
      <c r="QLL11" s="28"/>
      <c r="QLM11" s="28"/>
      <c r="QLN11" s="28"/>
      <c r="QLO11" s="28"/>
      <c r="QLP11" s="28"/>
      <c r="QLQ11" s="28"/>
      <c r="QLR11" s="28"/>
      <c r="QLS11" s="28"/>
      <c r="QLT11" s="28"/>
      <c r="QLU11" s="28"/>
      <c r="QLV11" s="28"/>
      <c r="QLW11" s="28"/>
      <c r="QLX11" s="28"/>
      <c r="QLY11" s="28"/>
      <c r="QLZ11" s="28"/>
      <c r="QMA11" s="28"/>
      <c r="QMB11" s="28"/>
      <c r="QMC11" s="28"/>
      <c r="QMD11" s="28"/>
      <c r="QME11" s="28"/>
      <c r="QMF11" s="28"/>
      <c r="QMG11" s="28"/>
      <c r="QMH11" s="28"/>
      <c r="QMI11" s="28"/>
      <c r="QMJ11" s="28"/>
      <c r="QMK11" s="28"/>
      <c r="QML11" s="28"/>
      <c r="QMM11" s="28"/>
      <c r="QMN11" s="28"/>
      <c r="QMO11" s="28"/>
      <c r="QMP11" s="28"/>
      <c r="QMQ11" s="28"/>
      <c r="QMR11" s="28"/>
      <c r="QMS11" s="28"/>
      <c r="QMT11" s="28"/>
      <c r="QMU11" s="28"/>
      <c r="QMV11" s="28"/>
      <c r="QMW11" s="28"/>
      <c r="QMX11" s="28"/>
      <c r="QMY11" s="28"/>
      <c r="QMZ11" s="28"/>
      <c r="QNA11" s="28"/>
      <c r="QNB11" s="28"/>
      <c r="QNC11" s="28"/>
      <c r="QND11" s="28"/>
      <c r="QNE11" s="28"/>
      <c r="QNF11" s="28"/>
      <c r="QNG11" s="28"/>
      <c r="QNH11" s="28"/>
      <c r="QNI11" s="28"/>
      <c r="QNJ11" s="28"/>
      <c r="QNK11" s="28"/>
      <c r="QNL11" s="28"/>
      <c r="QNM11" s="28"/>
      <c r="QNN11" s="28"/>
      <c r="QNO11" s="28"/>
      <c r="QNP11" s="28"/>
      <c r="QNQ11" s="28"/>
      <c r="QNR11" s="28"/>
      <c r="QNS11" s="28"/>
      <c r="QNT11" s="28"/>
      <c r="QNU11" s="28"/>
      <c r="QNV11" s="28"/>
      <c r="QNW11" s="28"/>
      <c r="QNX11" s="28"/>
      <c r="QNY11" s="28"/>
      <c r="QNZ11" s="28"/>
      <c r="QOA11" s="28"/>
      <c r="QOB11" s="28"/>
      <c r="QOC11" s="28"/>
      <c r="QOD11" s="28"/>
      <c r="QOE11" s="28"/>
      <c r="QOF11" s="28"/>
      <c r="QOG11" s="28"/>
      <c r="QOH11" s="28"/>
      <c r="QOI11" s="28"/>
      <c r="QOJ11" s="28"/>
      <c r="QOK11" s="28"/>
      <c r="QOL11" s="28"/>
      <c r="QOM11" s="28"/>
      <c r="QON11" s="28"/>
      <c r="QOO11" s="28"/>
      <c r="QOP11" s="28"/>
      <c r="QOQ11" s="28"/>
      <c r="QOR11" s="28"/>
      <c r="QOS11" s="28"/>
      <c r="QOT11" s="28"/>
      <c r="QOU11" s="28"/>
      <c r="QOV11" s="28"/>
      <c r="QOW11" s="28"/>
      <c r="QOX11" s="28"/>
      <c r="QOY11" s="28"/>
      <c r="QOZ11" s="28"/>
      <c r="QPA11" s="28"/>
      <c r="QPB11" s="28"/>
      <c r="QPC11" s="28"/>
      <c r="QPD11" s="28"/>
      <c r="QPE11" s="28"/>
      <c r="QPF11" s="28"/>
      <c r="QPG11" s="28"/>
      <c r="QPH11" s="28"/>
      <c r="QPI11" s="28"/>
      <c r="QPJ11" s="28"/>
      <c r="QPK11" s="28"/>
      <c r="QPL11" s="28"/>
      <c r="QPM11" s="28"/>
      <c r="QPN11" s="28"/>
      <c r="QPO11" s="28"/>
      <c r="QPP11" s="28"/>
      <c r="QPQ11" s="28"/>
      <c r="QPR11" s="28"/>
      <c r="QPS11" s="28"/>
      <c r="QPT11" s="28"/>
      <c r="QPU11" s="28"/>
      <c r="QPV11" s="28"/>
      <c r="QPW11" s="28"/>
      <c r="QPX11" s="28"/>
      <c r="QPY11" s="28"/>
      <c r="QPZ11" s="28"/>
      <c r="QQA11" s="28"/>
      <c r="QQB11" s="28"/>
      <c r="QQC11" s="28"/>
      <c r="QQD11" s="28"/>
      <c r="QQE11" s="28"/>
      <c r="QQF11" s="28"/>
      <c r="QQG11" s="28"/>
      <c r="QQH11" s="28"/>
      <c r="QQI11" s="28"/>
      <c r="QQJ11" s="28"/>
      <c r="QQK11" s="28"/>
      <c r="QQL11" s="28"/>
      <c r="QQM11" s="28"/>
      <c r="QQN11" s="28"/>
      <c r="QQO11" s="28"/>
      <c r="QQP11" s="28"/>
      <c r="QQQ11" s="28"/>
      <c r="QQR11" s="28"/>
      <c r="QQS11" s="28"/>
      <c r="QQT11" s="28"/>
      <c r="QQU11" s="28"/>
      <c r="QQV11" s="28"/>
      <c r="QQW11" s="28"/>
      <c r="QQX11" s="28"/>
      <c r="QQY11" s="28"/>
      <c r="QQZ11" s="28"/>
      <c r="QRA11" s="28"/>
      <c r="QRB11" s="28"/>
      <c r="QRC11" s="28"/>
      <c r="QRD11" s="28"/>
      <c r="QRE11" s="28"/>
      <c r="QRF11" s="28"/>
      <c r="QRG11" s="28"/>
      <c r="QRH11" s="28"/>
      <c r="QRI11" s="28"/>
      <c r="QRJ11" s="28"/>
      <c r="QRK11" s="28"/>
      <c r="QRL11" s="28"/>
      <c r="QRM11" s="28"/>
      <c r="QRN11" s="28"/>
      <c r="QRO11" s="28"/>
      <c r="QRP11" s="28"/>
      <c r="QRQ11" s="28"/>
      <c r="QRR11" s="28"/>
      <c r="QRS11" s="28"/>
      <c r="QRT11" s="28"/>
      <c r="QRU11" s="28"/>
      <c r="QRV11" s="28"/>
      <c r="QRW11" s="28"/>
      <c r="QRX11" s="28"/>
      <c r="QRY11" s="28"/>
      <c r="QRZ11" s="28"/>
      <c r="QSA11" s="28"/>
      <c r="QSB11" s="28"/>
      <c r="QSC11" s="28"/>
      <c r="QSD11" s="28"/>
      <c r="QSE11" s="28"/>
      <c r="QSF11" s="28"/>
      <c r="QSG11" s="28"/>
      <c r="QSH11" s="28"/>
      <c r="QSI11" s="28"/>
      <c r="QSJ11" s="28"/>
      <c r="QSK11" s="28"/>
      <c r="QSL11" s="28"/>
      <c r="QSM11" s="28"/>
      <c r="QSN11" s="28"/>
      <c r="QSO11" s="28"/>
      <c r="QSP11" s="28"/>
      <c r="QSQ11" s="28"/>
      <c r="QSR11" s="28"/>
      <c r="QSS11" s="28"/>
      <c r="QST11" s="28"/>
      <c r="QSU11" s="28"/>
      <c r="QSV11" s="28"/>
      <c r="QSW11" s="28"/>
      <c r="QSX11" s="28"/>
      <c r="QSY11" s="28"/>
      <c r="QSZ11" s="28"/>
      <c r="QTA11" s="28"/>
      <c r="QTB11" s="28"/>
      <c r="QTC11" s="28"/>
      <c r="QTD11" s="28"/>
      <c r="QTE11" s="28"/>
      <c r="QTF11" s="28"/>
      <c r="QTG11" s="28"/>
      <c r="QTH11" s="28"/>
      <c r="QTI11" s="28"/>
      <c r="QTJ11" s="28"/>
      <c r="QTK11" s="28"/>
      <c r="QTL11" s="28"/>
      <c r="QTM11" s="28"/>
      <c r="QTN11" s="28"/>
      <c r="QTO11" s="28"/>
      <c r="QTP11" s="28"/>
      <c r="QTQ11" s="28"/>
      <c r="QTR11" s="28"/>
      <c r="QTS11" s="28"/>
      <c r="QTT11" s="28"/>
      <c r="QTU11" s="28"/>
      <c r="QTV11" s="28"/>
      <c r="QTW11" s="28"/>
      <c r="QTX11" s="28"/>
      <c r="QTY11" s="28"/>
      <c r="QTZ11" s="28"/>
      <c r="QUA11" s="28"/>
      <c r="QUB11" s="28"/>
      <c r="QUC11" s="28"/>
      <c r="QUD11" s="28"/>
      <c r="QUE11" s="28"/>
      <c r="QUF11" s="28"/>
      <c r="QUG11" s="28"/>
      <c r="QUH11" s="28"/>
      <c r="QUI11" s="28"/>
      <c r="QUJ11" s="28"/>
      <c r="QUK11" s="28"/>
      <c r="QUL11" s="28"/>
      <c r="QUM11" s="28"/>
      <c r="QUN11" s="28"/>
      <c r="QUO11" s="28"/>
      <c r="QUP11" s="28"/>
      <c r="QUQ11" s="28"/>
      <c r="QUR11" s="28"/>
      <c r="QUS11" s="28"/>
      <c r="QUT11" s="28"/>
      <c r="QUU11" s="28"/>
      <c r="QUV11" s="28"/>
      <c r="QUW11" s="28"/>
      <c r="QUX11" s="28"/>
      <c r="QUY11" s="28"/>
      <c r="QUZ11" s="28"/>
      <c r="QVA11" s="28"/>
      <c r="QVB11" s="28"/>
      <c r="QVC11" s="28"/>
      <c r="QVD11" s="28"/>
      <c r="QVE11" s="28"/>
      <c r="QVF11" s="28"/>
      <c r="QVG11" s="28"/>
      <c r="QVH11" s="28"/>
      <c r="QVI11" s="28"/>
      <c r="QVJ11" s="28"/>
      <c r="QVK11" s="28"/>
      <c r="QVL11" s="28"/>
      <c r="QVM11" s="28"/>
      <c r="QVN11" s="28"/>
      <c r="QVO11" s="28"/>
      <c r="QVP11" s="28"/>
      <c r="QVQ11" s="28"/>
      <c r="QVR11" s="28"/>
      <c r="QVS11" s="28"/>
      <c r="QVT11" s="28"/>
      <c r="QVU11" s="28"/>
      <c r="QVV11" s="28"/>
      <c r="QVW11" s="28"/>
      <c r="QVX11" s="28"/>
      <c r="QVY11" s="28"/>
      <c r="QVZ11" s="28"/>
      <c r="QWA11" s="28"/>
      <c r="QWB11" s="28"/>
      <c r="QWC11" s="28"/>
      <c r="QWD11" s="28"/>
      <c r="QWE11" s="28"/>
      <c r="QWF11" s="28"/>
      <c r="QWG11" s="28"/>
      <c r="QWH11" s="28"/>
      <c r="QWI11" s="28"/>
      <c r="QWJ11" s="28"/>
      <c r="QWK11" s="28"/>
      <c r="QWL11" s="28"/>
      <c r="QWM11" s="28"/>
      <c r="QWN11" s="28"/>
      <c r="QWO11" s="28"/>
      <c r="QWP11" s="28"/>
      <c r="QWQ11" s="28"/>
      <c r="QWR11" s="28"/>
      <c r="QWS11" s="28"/>
      <c r="QWT11" s="28"/>
      <c r="QWU11" s="28"/>
      <c r="QWV11" s="28"/>
      <c r="QWW11" s="28"/>
      <c r="QWX11" s="28"/>
      <c r="QWY11" s="28"/>
      <c r="QWZ11" s="28"/>
      <c r="QXA11" s="28"/>
      <c r="QXB11" s="28"/>
      <c r="QXC11" s="28"/>
      <c r="QXD11" s="28"/>
      <c r="QXE11" s="28"/>
      <c r="QXF11" s="28"/>
      <c r="QXG11" s="28"/>
      <c r="QXH11" s="28"/>
      <c r="QXI11" s="28"/>
      <c r="QXJ11" s="28"/>
      <c r="QXK11" s="28"/>
      <c r="QXL11" s="28"/>
      <c r="QXM11" s="28"/>
      <c r="QXN11" s="28"/>
      <c r="QXO11" s="28"/>
      <c r="QXP11" s="28"/>
      <c r="QXQ11" s="28"/>
      <c r="QXR11" s="28"/>
      <c r="QXS11" s="28"/>
      <c r="QXT11" s="28"/>
      <c r="QXU11" s="28"/>
      <c r="QXV11" s="28"/>
      <c r="QXW11" s="28"/>
      <c r="QXX11" s="28"/>
      <c r="QXY11" s="28"/>
      <c r="QXZ11" s="28"/>
      <c r="QYA11" s="28"/>
      <c r="QYB11" s="28"/>
      <c r="QYC11" s="28"/>
      <c r="QYD11" s="28"/>
      <c r="QYE11" s="28"/>
      <c r="QYF11" s="28"/>
      <c r="QYG11" s="28"/>
      <c r="QYH11" s="28"/>
      <c r="QYI11" s="28"/>
      <c r="QYJ11" s="28"/>
      <c r="QYK11" s="28"/>
      <c r="QYL11" s="28"/>
      <c r="QYM11" s="28"/>
      <c r="QYN11" s="28"/>
      <c r="QYO11" s="28"/>
      <c r="QYP11" s="28"/>
      <c r="QYQ11" s="28"/>
      <c r="QYR11" s="28"/>
      <c r="QYS11" s="28"/>
      <c r="QYT11" s="28"/>
      <c r="QYU11" s="28"/>
      <c r="QYV11" s="28"/>
      <c r="QYW11" s="28"/>
      <c r="QYX11" s="28"/>
      <c r="QYY11" s="28"/>
      <c r="QYZ11" s="28"/>
      <c r="QZA11" s="28"/>
      <c r="QZB11" s="28"/>
      <c r="QZC11" s="28"/>
      <c r="QZD11" s="28"/>
      <c r="QZE11" s="28"/>
      <c r="QZF11" s="28"/>
      <c r="QZG11" s="28"/>
      <c r="QZH11" s="28"/>
      <c r="QZI11" s="28"/>
      <c r="QZJ11" s="28"/>
      <c r="QZK11" s="28"/>
      <c r="QZL11" s="28"/>
      <c r="QZM11" s="28"/>
      <c r="QZN11" s="28"/>
      <c r="QZO11" s="28"/>
      <c r="QZP11" s="28"/>
      <c r="QZQ11" s="28"/>
      <c r="QZR11" s="28"/>
      <c r="QZS11" s="28"/>
      <c r="QZT11" s="28"/>
      <c r="QZU11" s="28"/>
      <c r="QZV11" s="28"/>
      <c r="QZW11" s="28"/>
      <c r="QZX11" s="28"/>
      <c r="QZY11" s="28"/>
      <c r="QZZ11" s="28"/>
      <c r="RAA11" s="28"/>
      <c r="RAB11" s="28"/>
      <c r="RAC11" s="28"/>
      <c r="RAD11" s="28"/>
      <c r="RAE11" s="28"/>
      <c r="RAF11" s="28"/>
      <c r="RAG11" s="28"/>
      <c r="RAH11" s="28"/>
      <c r="RAI11" s="28"/>
      <c r="RAJ11" s="28"/>
      <c r="RAK11" s="28"/>
      <c r="RAL11" s="28"/>
      <c r="RAM11" s="28"/>
      <c r="RAN11" s="28"/>
      <c r="RAO11" s="28"/>
      <c r="RAP11" s="28"/>
      <c r="RAQ11" s="28"/>
      <c r="RAR11" s="28"/>
      <c r="RAS11" s="28"/>
      <c r="RAT11" s="28"/>
      <c r="RAU11" s="28"/>
      <c r="RAV11" s="28"/>
      <c r="RAW11" s="28"/>
      <c r="RAX11" s="28"/>
      <c r="RAY11" s="28"/>
      <c r="RAZ11" s="28"/>
      <c r="RBA11" s="28"/>
      <c r="RBB11" s="28"/>
      <c r="RBC11" s="28"/>
      <c r="RBD11" s="28"/>
      <c r="RBE11" s="28"/>
      <c r="RBF11" s="28"/>
      <c r="RBG11" s="28"/>
      <c r="RBH11" s="28"/>
      <c r="RBI11" s="28"/>
      <c r="RBJ11" s="28"/>
      <c r="RBK11" s="28"/>
      <c r="RBL11" s="28"/>
      <c r="RBM11" s="28"/>
      <c r="RBN11" s="28"/>
      <c r="RBO11" s="28"/>
      <c r="RBP11" s="28"/>
      <c r="RBQ11" s="28"/>
      <c r="RBR11" s="28"/>
      <c r="RBS11" s="28"/>
      <c r="RBT11" s="28"/>
      <c r="RBU11" s="28"/>
      <c r="RBV11" s="28"/>
      <c r="RBW11" s="28"/>
      <c r="RBX11" s="28"/>
      <c r="RBY11" s="28"/>
      <c r="RBZ11" s="28"/>
      <c r="RCA11" s="28"/>
      <c r="RCB11" s="28"/>
      <c r="RCC11" s="28"/>
      <c r="RCD11" s="28"/>
      <c r="RCE11" s="28"/>
      <c r="RCF11" s="28"/>
      <c r="RCG11" s="28"/>
      <c r="RCH11" s="28"/>
      <c r="RCI11" s="28"/>
      <c r="RCJ11" s="28"/>
      <c r="RCK11" s="28"/>
      <c r="RCL11" s="28"/>
      <c r="RCM11" s="28"/>
      <c r="RCN11" s="28"/>
      <c r="RCO11" s="28"/>
      <c r="RCP11" s="28"/>
      <c r="RCQ11" s="28"/>
      <c r="RCR11" s="28"/>
      <c r="RCS11" s="28"/>
      <c r="RCT11" s="28"/>
      <c r="RCU11" s="28"/>
      <c r="RCV11" s="28"/>
      <c r="RCW11" s="28"/>
      <c r="RCX11" s="28"/>
      <c r="RCY11" s="28"/>
      <c r="RCZ11" s="28"/>
      <c r="RDA11" s="28"/>
      <c r="RDB11" s="28"/>
      <c r="RDC11" s="28"/>
      <c r="RDD11" s="28"/>
      <c r="RDE11" s="28"/>
      <c r="RDF11" s="28"/>
      <c r="RDG11" s="28"/>
      <c r="RDH11" s="28"/>
      <c r="RDI11" s="28"/>
      <c r="RDJ11" s="28"/>
      <c r="RDK11" s="28"/>
      <c r="RDL11" s="28"/>
      <c r="RDM11" s="28"/>
      <c r="RDN11" s="28"/>
      <c r="RDO11" s="28"/>
      <c r="RDP11" s="28"/>
      <c r="RDQ11" s="28"/>
      <c r="RDR11" s="28"/>
      <c r="RDS11" s="28"/>
      <c r="RDT11" s="28"/>
      <c r="RDU11" s="28"/>
      <c r="RDV11" s="28"/>
      <c r="RDW11" s="28"/>
      <c r="RDX11" s="28"/>
      <c r="RDY11" s="28"/>
      <c r="RDZ11" s="28"/>
      <c r="REA11" s="28"/>
      <c r="REB11" s="28"/>
      <c r="REC11" s="28"/>
      <c r="RED11" s="28"/>
      <c r="REE11" s="28"/>
      <c r="REF11" s="28"/>
      <c r="REG11" s="28"/>
      <c r="REH11" s="28"/>
      <c r="REI11" s="28"/>
      <c r="REJ11" s="28"/>
      <c r="REK11" s="28"/>
      <c r="REL11" s="28"/>
      <c r="REM11" s="28"/>
      <c r="REN11" s="28"/>
      <c r="REO11" s="28"/>
      <c r="REP11" s="28"/>
      <c r="REQ11" s="28"/>
      <c r="RER11" s="28"/>
      <c r="RES11" s="28"/>
      <c r="RET11" s="28"/>
      <c r="REU11" s="28"/>
      <c r="REV11" s="28"/>
      <c r="REW11" s="28"/>
      <c r="REX11" s="28"/>
      <c r="REY11" s="28"/>
      <c r="REZ11" s="28"/>
      <c r="RFA11" s="28"/>
      <c r="RFB11" s="28"/>
      <c r="RFC11" s="28"/>
      <c r="RFD11" s="28"/>
      <c r="RFE11" s="28"/>
      <c r="RFF11" s="28"/>
      <c r="RFG11" s="28"/>
      <c r="RFH11" s="28"/>
      <c r="RFI11" s="28"/>
      <c r="RFJ11" s="28"/>
      <c r="RFK11" s="28"/>
      <c r="RFL11" s="28"/>
      <c r="RFM11" s="28"/>
      <c r="RFN11" s="28"/>
      <c r="RFO11" s="28"/>
      <c r="RFP11" s="28"/>
      <c r="RFQ11" s="28"/>
      <c r="RFR11" s="28"/>
      <c r="RFS11" s="28"/>
      <c r="RFT11" s="28"/>
      <c r="RFU11" s="28"/>
      <c r="RFV11" s="28"/>
      <c r="RFW11" s="28"/>
      <c r="RFX11" s="28"/>
      <c r="RFY11" s="28"/>
      <c r="RFZ11" s="28"/>
      <c r="RGA11" s="28"/>
      <c r="RGB11" s="28"/>
      <c r="RGC11" s="28"/>
      <c r="RGD11" s="28"/>
      <c r="RGE11" s="28"/>
      <c r="RGF11" s="28"/>
      <c r="RGG11" s="28"/>
      <c r="RGH11" s="28"/>
      <c r="RGI11" s="28"/>
      <c r="RGJ11" s="28"/>
      <c r="RGK11" s="28"/>
      <c r="RGL11" s="28"/>
      <c r="RGM11" s="28"/>
      <c r="RGN11" s="28"/>
      <c r="RGO11" s="28"/>
      <c r="RGP11" s="28"/>
      <c r="RGQ11" s="28"/>
      <c r="RGR11" s="28"/>
      <c r="RGS11" s="28"/>
      <c r="RGT11" s="28"/>
      <c r="RGU11" s="28"/>
      <c r="RGV11" s="28"/>
      <c r="RGW11" s="28"/>
      <c r="RGX11" s="28"/>
      <c r="RGY11" s="28"/>
      <c r="RGZ11" s="28"/>
      <c r="RHA11" s="28"/>
      <c r="RHB11" s="28"/>
      <c r="RHC11" s="28"/>
      <c r="RHD11" s="28"/>
      <c r="RHE11" s="28"/>
      <c r="RHF11" s="28"/>
      <c r="RHG11" s="28"/>
      <c r="RHH11" s="28"/>
      <c r="RHI11" s="28"/>
      <c r="RHJ11" s="28"/>
      <c r="RHK11" s="28"/>
      <c r="RHL11" s="28"/>
      <c r="RHM11" s="28"/>
      <c r="RHN11" s="28"/>
      <c r="RHO11" s="28"/>
      <c r="RHP11" s="28"/>
      <c r="RHQ11" s="28"/>
      <c r="RHR11" s="28"/>
      <c r="RHS11" s="28"/>
      <c r="RHT11" s="28"/>
      <c r="RHU11" s="28"/>
      <c r="RHV11" s="28"/>
      <c r="RHW11" s="28"/>
      <c r="RHX11" s="28"/>
      <c r="RHY11" s="28"/>
      <c r="RHZ11" s="28"/>
      <c r="RIA11" s="28"/>
      <c r="RIB11" s="28"/>
      <c r="RIC11" s="28"/>
      <c r="RID11" s="28"/>
      <c r="RIE11" s="28"/>
      <c r="RIF11" s="28"/>
      <c r="RIG11" s="28"/>
      <c r="RIH11" s="28"/>
      <c r="RII11" s="28"/>
      <c r="RIJ11" s="28"/>
      <c r="RIK11" s="28"/>
      <c r="RIL11" s="28"/>
      <c r="RIM11" s="28"/>
      <c r="RIN11" s="28"/>
      <c r="RIO11" s="28"/>
      <c r="RIP11" s="28"/>
      <c r="RIQ11" s="28"/>
      <c r="RIR11" s="28"/>
      <c r="RIS11" s="28"/>
      <c r="RIT11" s="28"/>
      <c r="RIU11" s="28"/>
      <c r="RIV11" s="28"/>
      <c r="RIW11" s="28"/>
      <c r="RIX11" s="28"/>
      <c r="RIY11" s="28"/>
      <c r="RIZ11" s="28"/>
      <c r="RJA11" s="28"/>
      <c r="RJB11" s="28"/>
      <c r="RJC11" s="28"/>
      <c r="RJD11" s="28"/>
      <c r="RJE11" s="28"/>
      <c r="RJF11" s="28"/>
      <c r="RJG11" s="28"/>
      <c r="RJH11" s="28"/>
      <c r="RJI11" s="28"/>
      <c r="RJJ11" s="28"/>
      <c r="RJK11" s="28"/>
      <c r="RJL11" s="28"/>
      <c r="RJM11" s="28"/>
      <c r="RJN11" s="28"/>
      <c r="RJO11" s="28"/>
      <c r="RJP11" s="28"/>
      <c r="RJQ11" s="28"/>
      <c r="RJR11" s="28"/>
      <c r="RJS11" s="28"/>
      <c r="RJT11" s="28"/>
      <c r="RJU11" s="28"/>
      <c r="RJV11" s="28"/>
      <c r="RJW11" s="28"/>
      <c r="RJX11" s="28"/>
      <c r="RJY11" s="28"/>
      <c r="RJZ11" s="28"/>
      <c r="RKA11" s="28"/>
      <c r="RKB11" s="28"/>
      <c r="RKC11" s="28"/>
      <c r="RKD11" s="28"/>
      <c r="RKE11" s="28"/>
      <c r="RKF11" s="28"/>
      <c r="RKG11" s="28"/>
      <c r="RKH11" s="28"/>
      <c r="RKI11" s="28"/>
      <c r="RKJ11" s="28"/>
      <c r="RKK11" s="28"/>
      <c r="RKL11" s="28"/>
      <c r="RKM11" s="28"/>
      <c r="RKN11" s="28"/>
      <c r="RKO11" s="28"/>
      <c r="RKP11" s="28"/>
      <c r="RKQ11" s="28"/>
      <c r="RKR11" s="28"/>
      <c r="RKS11" s="28"/>
      <c r="RKT11" s="28"/>
      <c r="RKU11" s="28"/>
      <c r="RKV11" s="28"/>
      <c r="RKW11" s="28"/>
      <c r="RKX11" s="28"/>
      <c r="RKY11" s="28"/>
      <c r="RKZ11" s="28"/>
      <c r="RLA11" s="28"/>
      <c r="RLB11" s="28"/>
      <c r="RLC11" s="28"/>
      <c r="RLD11" s="28"/>
      <c r="RLE11" s="28"/>
      <c r="RLF11" s="28"/>
      <c r="RLG11" s="28"/>
      <c r="RLH11" s="28"/>
      <c r="RLI11" s="28"/>
      <c r="RLJ11" s="28"/>
      <c r="RLK11" s="28"/>
      <c r="RLL11" s="28"/>
      <c r="RLM11" s="28"/>
      <c r="RLN11" s="28"/>
      <c r="RLO11" s="28"/>
      <c r="RLP11" s="28"/>
      <c r="RLQ11" s="28"/>
      <c r="RLR11" s="28"/>
      <c r="RLS11" s="28"/>
      <c r="RLT11" s="28"/>
      <c r="RLU11" s="28"/>
      <c r="RLV11" s="28"/>
      <c r="RLW11" s="28"/>
      <c r="RLX11" s="28"/>
      <c r="RLY11" s="28"/>
      <c r="RLZ11" s="28"/>
      <c r="RMA11" s="28"/>
      <c r="RMB11" s="28"/>
      <c r="RMC11" s="28"/>
      <c r="RMD11" s="28"/>
      <c r="RME11" s="28"/>
      <c r="RMF11" s="28"/>
      <c r="RMG11" s="28"/>
      <c r="RMH11" s="28"/>
      <c r="RMI11" s="28"/>
      <c r="RMJ11" s="28"/>
      <c r="RMK11" s="28"/>
      <c r="RML11" s="28"/>
      <c r="RMM11" s="28"/>
      <c r="RMN11" s="28"/>
      <c r="RMO11" s="28"/>
      <c r="RMP11" s="28"/>
      <c r="RMQ11" s="28"/>
      <c r="RMR11" s="28"/>
      <c r="RMS11" s="28"/>
      <c r="RMT11" s="28"/>
      <c r="RMU11" s="28"/>
      <c r="RMV11" s="28"/>
      <c r="RMW11" s="28"/>
      <c r="RMX11" s="28"/>
      <c r="RMY11" s="28"/>
      <c r="RMZ11" s="28"/>
      <c r="RNA11" s="28"/>
      <c r="RNB11" s="28"/>
      <c r="RNC11" s="28"/>
      <c r="RND11" s="28"/>
      <c r="RNE11" s="28"/>
      <c r="RNF11" s="28"/>
      <c r="RNG11" s="28"/>
      <c r="RNH11" s="28"/>
      <c r="RNI11" s="28"/>
      <c r="RNJ11" s="28"/>
      <c r="RNK11" s="28"/>
      <c r="RNL11" s="28"/>
      <c r="RNM11" s="28"/>
      <c r="RNN11" s="28"/>
      <c r="RNO11" s="28"/>
      <c r="RNP11" s="28"/>
      <c r="RNQ11" s="28"/>
      <c r="RNR11" s="28"/>
      <c r="RNS11" s="28"/>
      <c r="RNT11" s="28"/>
      <c r="RNU11" s="28"/>
      <c r="RNV11" s="28"/>
      <c r="RNW11" s="28"/>
      <c r="RNX11" s="28"/>
      <c r="RNY11" s="28"/>
      <c r="RNZ11" s="28"/>
      <c r="ROA11" s="28"/>
      <c r="ROB11" s="28"/>
      <c r="ROC11" s="28"/>
      <c r="ROD11" s="28"/>
      <c r="ROE11" s="28"/>
      <c r="ROF11" s="28"/>
      <c r="ROG11" s="28"/>
      <c r="ROH11" s="28"/>
      <c r="ROI11" s="28"/>
      <c r="ROJ11" s="28"/>
      <c r="ROK11" s="28"/>
      <c r="ROL11" s="28"/>
      <c r="ROM11" s="28"/>
      <c r="RON11" s="28"/>
      <c r="ROO11" s="28"/>
      <c r="ROP11" s="28"/>
      <c r="ROQ11" s="28"/>
      <c r="ROR11" s="28"/>
      <c r="ROS11" s="28"/>
      <c r="ROT11" s="28"/>
      <c r="ROU11" s="28"/>
      <c r="ROV11" s="28"/>
      <c r="ROW11" s="28"/>
      <c r="ROX11" s="28"/>
      <c r="ROY11" s="28"/>
      <c r="ROZ11" s="28"/>
      <c r="RPA11" s="28"/>
      <c r="RPB11" s="28"/>
      <c r="RPC11" s="28"/>
      <c r="RPD11" s="28"/>
      <c r="RPE11" s="28"/>
      <c r="RPF11" s="28"/>
      <c r="RPG11" s="28"/>
      <c r="RPH11" s="28"/>
      <c r="RPI11" s="28"/>
      <c r="RPJ11" s="28"/>
      <c r="RPK11" s="28"/>
      <c r="RPL11" s="28"/>
      <c r="RPM11" s="28"/>
      <c r="RPN11" s="28"/>
      <c r="RPO11" s="28"/>
      <c r="RPP11" s="28"/>
      <c r="RPQ11" s="28"/>
      <c r="RPR11" s="28"/>
      <c r="RPS11" s="28"/>
      <c r="RPT11" s="28"/>
      <c r="RPU11" s="28"/>
      <c r="RPV11" s="28"/>
      <c r="RPW11" s="28"/>
      <c r="RPX11" s="28"/>
      <c r="RPY11" s="28"/>
      <c r="RPZ11" s="28"/>
      <c r="RQA11" s="28"/>
      <c r="RQB11" s="28"/>
      <c r="RQC11" s="28"/>
      <c r="RQD11" s="28"/>
      <c r="RQE11" s="28"/>
      <c r="RQF11" s="28"/>
      <c r="RQG11" s="28"/>
      <c r="RQH11" s="28"/>
      <c r="RQI11" s="28"/>
      <c r="RQJ11" s="28"/>
      <c r="RQK11" s="28"/>
      <c r="RQL11" s="28"/>
      <c r="RQM11" s="28"/>
      <c r="RQN11" s="28"/>
      <c r="RQO11" s="28"/>
      <c r="RQP11" s="28"/>
      <c r="RQQ11" s="28"/>
      <c r="RQR11" s="28"/>
      <c r="RQS11" s="28"/>
      <c r="RQT11" s="28"/>
      <c r="RQU11" s="28"/>
      <c r="RQV11" s="28"/>
      <c r="RQW11" s="28"/>
      <c r="RQX11" s="28"/>
      <c r="RQY11" s="28"/>
      <c r="RQZ11" s="28"/>
      <c r="RRA11" s="28"/>
      <c r="RRB11" s="28"/>
      <c r="RRC11" s="28"/>
      <c r="RRD11" s="28"/>
      <c r="RRE11" s="28"/>
      <c r="RRF11" s="28"/>
      <c r="RRG11" s="28"/>
      <c r="RRH11" s="28"/>
      <c r="RRI11" s="28"/>
      <c r="RRJ11" s="28"/>
      <c r="RRK11" s="28"/>
      <c r="RRL11" s="28"/>
      <c r="RRM11" s="28"/>
      <c r="RRN11" s="28"/>
      <c r="RRO11" s="28"/>
      <c r="RRP11" s="28"/>
      <c r="RRQ11" s="28"/>
      <c r="RRR11" s="28"/>
      <c r="RRS11" s="28"/>
      <c r="RRT11" s="28"/>
      <c r="RRU11" s="28"/>
      <c r="RRV11" s="28"/>
      <c r="RRW11" s="28"/>
      <c r="RRX11" s="28"/>
      <c r="RRY11" s="28"/>
      <c r="RRZ11" s="28"/>
      <c r="RSA11" s="28"/>
      <c r="RSB11" s="28"/>
      <c r="RSC11" s="28"/>
      <c r="RSD11" s="28"/>
      <c r="RSE11" s="28"/>
      <c r="RSF11" s="28"/>
      <c r="RSG11" s="28"/>
      <c r="RSH11" s="28"/>
      <c r="RSI11" s="28"/>
      <c r="RSJ11" s="28"/>
      <c r="RSK11" s="28"/>
      <c r="RSL11" s="28"/>
      <c r="RSM11" s="28"/>
      <c r="RSN11" s="28"/>
      <c r="RSO11" s="28"/>
      <c r="RSP11" s="28"/>
      <c r="RSQ11" s="28"/>
      <c r="RSR11" s="28"/>
      <c r="RSS11" s="28"/>
      <c r="RST11" s="28"/>
      <c r="RSU11" s="28"/>
      <c r="RSV11" s="28"/>
      <c r="RSW11" s="28"/>
      <c r="RSX11" s="28"/>
      <c r="RSY11" s="28"/>
      <c r="RSZ11" s="28"/>
      <c r="RTA11" s="28"/>
      <c r="RTB11" s="28"/>
      <c r="RTC11" s="28"/>
      <c r="RTD11" s="28"/>
      <c r="RTE11" s="28"/>
      <c r="RTF11" s="28"/>
      <c r="RTG11" s="28"/>
      <c r="RTH11" s="28"/>
      <c r="RTI11" s="28"/>
      <c r="RTJ11" s="28"/>
      <c r="RTK11" s="28"/>
      <c r="RTL11" s="28"/>
      <c r="RTM11" s="28"/>
      <c r="RTN11" s="28"/>
      <c r="RTO11" s="28"/>
      <c r="RTP11" s="28"/>
      <c r="RTQ11" s="28"/>
      <c r="RTR11" s="28"/>
      <c r="RTS11" s="28"/>
      <c r="RTT11" s="28"/>
      <c r="RTU11" s="28"/>
      <c r="RTV11" s="28"/>
      <c r="RTW11" s="28"/>
      <c r="RTX11" s="28"/>
      <c r="RTY11" s="28"/>
      <c r="RTZ11" s="28"/>
      <c r="RUA11" s="28"/>
      <c r="RUB11" s="28"/>
      <c r="RUC11" s="28"/>
      <c r="RUD11" s="28"/>
      <c r="RUE11" s="28"/>
      <c r="RUF11" s="28"/>
      <c r="RUG11" s="28"/>
      <c r="RUH11" s="28"/>
      <c r="RUI11" s="28"/>
      <c r="RUJ11" s="28"/>
      <c r="RUK11" s="28"/>
      <c r="RUL11" s="28"/>
      <c r="RUM11" s="28"/>
      <c r="RUN11" s="28"/>
      <c r="RUO11" s="28"/>
      <c r="RUP11" s="28"/>
      <c r="RUQ11" s="28"/>
      <c r="RUR11" s="28"/>
      <c r="RUS11" s="28"/>
      <c r="RUT11" s="28"/>
      <c r="RUU11" s="28"/>
      <c r="RUV11" s="28"/>
      <c r="RUW11" s="28"/>
      <c r="RUX11" s="28"/>
      <c r="RUY11" s="28"/>
      <c r="RUZ11" s="28"/>
      <c r="RVA11" s="28"/>
      <c r="RVB11" s="28"/>
      <c r="RVC11" s="28"/>
      <c r="RVD11" s="28"/>
      <c r="RVE11" s="28"/>
      <c r="RVF11" s="28"/>
      <c r="RVG11" s="28"/>
      <c r="RVH11" s="28"/>
      <c r="RVI11" s="28"/>
      <c r="RVJ11" s="28"/>
      <c r="RVK11" s="28"/>
      <c r="RVL11" s="28"/>
      <c r="RVM11" s="28"/>
      <c r="RVN11" s="28"/>
      <c r="RVO11" s="28"/>
      <c r="RVP11" s="28"/>
      <c r="RVQ11" s="28"/>
      <c r="RVR11" s="28"/>
      <c r="RVS11" s="28"/>
      <c r="RVT11" s="28"/>
      <c r="RVU11" s="28"/>
      <c r="RVV11" s="28"/>
      <c r="RVW11" s="28"/>
      <c r="RVX11" s="28"/>
      <c r="RVY11" s="28"/>
      <c r="RVZ11" s="28"/>
      <c r="RWA11" s="28"/>
      <c r="RWB11" s="28"/>
      <c r="RWC11" s="28"/>
      <c r="RWD11" s="28"/>
      <c r="RWE11" s="28"/>
      <c r="RWF11" s="28"/>
      <c r="RWG11" s="28"/>
      <c r="RWH11" s="28"/>
      <c r="RWI11" s="28"/>
      <c r="RWJ11" s="28"/>
      <c r="RWK11" s="28"/>
      <c r="RWL11" s="28"/>
      <c r="RWM11" s="28"/>
      <c r="RWN11" s="28"/>
      <c r="RWO11" s="28"/>
      <c r="RWP11" s="28"/>
      <c r="RWQ11" s="28"/>
      <c r="RWR11" s="28"/>
      <c r="RWS11" s="28"/>
      <c r="RWT11" s="28"/>
      <c r="RWU11" s="28"/>
      <c r="RWV11" s="28"/>
      <c r="RWW11" s="28"/>
      <c r="RWX11" s="28"/>
      <c r="RWY11" s="28"/>
      <c r="RWZ11" s="28"/>
      <c r="RXA11" s="28"/>
      <c r="RXB11" s="28"/>
      <c r="RXC11" s="28"/>
      <c r="RXD11" s="28"/>
      <c r="RXE11" s="28"/>
      <c r="RXF11" s="28"/>
      <c r="RXG11" s="28"/>
      <c r="RXH11" s="28"/>
      <c r="RXI11" s="28"/>
      <c r="RXJ11" s="28"/>
      <c r="RXK11" s="28"/>
      <c r="RXL11" s="28"/>
      <c r="RXM11" s="28"/>
      <c r="RXN11" s="28"/>
      <c r="RXO11" s="28"/>
      <c r="RXP11" s="28"/>
      <c r="RXQ11" s="28"/>
      <c r="RXR11" s="28"/>
      <c r="RXS11" s="28"/>
      <c r="RXT11" s="28"/>
      <c r="RXU11" s="28"/>
      <c r="RXV11" s="28"/>
      <c r="RXW11" s="28"/>
      <c r="RXX11" s="28"/>
      <c r="RXY11" s="28"/>
      <c r="RXZ11" s="28"/>
      <c r="RYA11" s="28"/>
      <c r="RYB11" s="28"/>
      <c r="RYC11" s="28"/>
      <c r="RYD11" s="28"/>
      <c r="RYE11" s="28"/>
      <c r="RYF11" s="28"/>
      <c r="RYG11" s="28"/>
      <c r="RYH11" s="28"/>
      <c r="RYI11" s="28"/>
      <c r="RYJ11" s="28"/>
      <c r="RYK11" s="28"/>
      <c r="RYL11" s="28"/>
      <c r="RYM11" s="28"/>
      <c r="RYN11" s="28"/>
      <c r="RYO11" s="28"/>
      <c r="RYP11" s="28"/>
      <c r="RYQ11" s="28"/>
      <c r="RYR11" s="28"/>
      <c r="RYS11" s="28"/>
      <c r="RYT11" s="28"/>
      <c r="RYU11" s="28"/>
      <c r="RYV11" s="28"/>
      <c r="RYW11" s="28"/>
      <c r="RYX11" s="28"/>
      <c r="RYY11" s="28"/>
      <c r="RYZ11" s="28"/>
      <c r="RZA11" s="28"/>
      <c r="RZB11" s="28"/>
      <c r="RZC11" s="28"/>
      <c r="RZD11" s="28"/>
      <c r="RZE11" s="28"/>
      <c r="RZF11" s="28"/>
      <c r="RZG11" s="28"/>
      <c r="RZH11" s="28"/>
      <c r="RZI11" s="28"/>
      <c r="RZJ11" s="28"/>
      <c r="RZK11" s="28"/>
      <c r="RZL11" s="28"/>
      <c r="RZM11" s="28"/>
      <c r="RZN11" s="28"/>
      <c r="RZO11" s="28"/>
      <c r="RZP11" s="28"/>
      <c r="RZQ11" s="28"/>
      <c r="RZR11" s="28"/>
      <c r="RZS11" s="28"/>
      <c r="RZT11" s="28"/>
      <c r="RZU11" s="28"/>
      <c r="RZV11" s="28"/>
      <c r="RZW11" s="28"/>
      <c r="RZX11" s="28"/>
      <c r="RZY11" s="28"/>
      <c r="RZZ11" s="28"/>
      <c r="SAA11" s="28"/>
      <c r="SAB11" s="28"/>
      <c r="SAC11" s="28"/>
      <c r="SAD11" s="28"/>
      <c r="SAE11" s="28"/>
      <c r="SAF11" s="28"/>
      <c r="SAG11" s="28"/>
      <c r="SAH11" s="28"/>
      <c r="SAI11" s="28"/>
      <c r="SAJ11" s="28"/>
      <c r="SAK11" s="28"/>
      <c r="SAL11" s="28"/>
      <c r="SAM11" s="28"/>
      <c r="SAN11" s="28"/>
      <c r="SAO11" s="28"/>
      <c r="SAP11" s="28"/>
      <c r="SAQ11" s="28"/>
      <c r="SAR11" s="28"/>
      <c r="SAS11" s="28"/>
      <c r="SAT11" s="28"/>
      <c r="SAU11" s="28"/>
      <c r="SAV11" s="28"/>
      <c r="SAW11" s="28"/>
      <c r="SAX11" s="28"/>
      <c r="SAY11" s="28"/>
      <c r="SAZ11" s="28"/>
      <c r="SBA11" s="28"/>
      <c r="SBB11" s="28"/>
      <c r="SBC11" s="28"/>
      <c r="SBD11" s="28"/>
      <c r="SBE11" s="28"/>
      <c r="SBF11" s="28"/>
      <c r="SBG11" s="28"/>
      <c r="SBH11" s="28"/>
      <c r="SBI11" s="28"/>
      <c r="SBJ11" s="28"/>
      <c r="SBK11" s="28"/>
      <c r="SBL11" s="28"/>
      <c r="SBM11" s="28"/>
      <c r="SBN11" s="28"/>
      <c r="SBO11" s="28"/>
      <c r="SBP11" s="28"/>
      <c r="SBQ11" s="28"/>
      <c r="SBR11" s="28"/>
      <c r="SBS11" s="28"/>
      <c r="SBT11" s="28"/>
      <c r="SBU11" s="28"/>
      <c r="SBV11" s="28"/>
      <c r="SBW11" s="28"/>
      <c r="SBX11" s="28"/>
      <c r="SBY11" s="28"/>
      <c r="SBZ11" s="28"/>
      <c r="SCA11" s="28"/>
      <c r="SCB11" s="28"/>
      <c r="SCC11" s="28"/>
      <c r="SCD11" s="28"/>
      <c r="SCE11" s="28"/>
      <c r="SCF11" s="28"/>
      <c r="SCG11" s="28"/>
      <c r="SCH11" s="28"/>
      <c r="SCI11" s="28"/>
      <c r="SCJ11" s="28"/>
      <c r="SCK11" s="28"/>
      <c r="SCL11" s="28"/>
      <c r="SCM11" s="28"/>
      <c r="SCN11" s="28"/>
      <c r="SCO11" s="28"/>
      <c r="SCP11" s="28"/>
      <c r="SCQ11" s="28"/>
      <c r="SCR11" s="28"/>
      <c r="SCS11" s="28"/>
      <c r="SCT11" s="28"/>
      <c r="SCU11" s="28"/>
      <c r="SCV11" s="28"/>
      <c r="SCW11" s="28"/>
      <c r="SCX11" s="28"/>
      <c r="SCY11" s="28"/>
      <c r="SCZ11" s="28"/>
      <c r="SDA11" s="28"/>
      <c r="SDB11" s="28"/>
      <c r="SDC11" s="28"/>
      <c r="SDD11" s="28"/>
      <c r="SDE11" s="28"/>
      <c r="SDF11" s="28"/>
      <c r="SDG11" s="28"/>
      <c r="SDH11" s="28"/>
      <c r="SDI11" s="28"/>
      <c r="SDJ11" s="28"/>
      <c r="SDK11" s="28"/>
      <c r="SDL11" s="28"/>
      <c r="SDM11" s="28"/>
      <c r="SDN11" s="28"/>
      <c r="SDO11" s="28"/>
      <c r="SDP11" s="28"/>
      <c r="SDQ11" s="28"/>
      <c r="SDR11" s="28"/>
      <c r="SDS11" s="28"/>
      <c r="SDT11" s="28"/>
      <c r="SDU11" s="28"/>
      <c r="SDV11" s="28"/>
      <c r="SDW11" s="28"/>
      <c r="SDX11" s="28"/>
      <c r="SDY11" s="28"/>
      <c r="SDZ11" s="28"/>
      <c r="SEA11" s="28"/>
      <c r="SEB11" s="28"/>
      <c r="SEC11" s="28"/>
      <c r="SED11" s="28"/>
      <c r="SEE11" s="28"/>
      <c r="SEF11" s="28"/>
      <c r="SEG11" s="28"/>
      <c r="SEH11" s="28"/>
      <c r="SEI11" s="28"/>
      <c r="SEJ11" s="28"/>
      <c r="SEK11" s="28"/>
      <c r="SEL11" s="28"/>
      <c r="SEM11" s="28"/>
      <c r="SEN11" s="28"/>
      <c r="SEO11" s="28"/>
      <c r="SEP11" s="28"/>
      <c r="SEQ11" s="28"/>
      <c r="SER11" s="28"/>
      <c r="SES11" s="28"/>
      <c r="SET11" s="28"/>
      <c r="SEU11" s="28"/>
      <c r="SEV11" s="28"/>
      <c r="SEW11" s="28"/>
      <c r="SEX11" s="28"/>
      <c r="SEY11" s="28"/>
      <c r="SEZ11" s="28"/>
      <c r="SFA11" s="28"/>
      <c r="SFB11" s="28"/>
      <c r="SFC11" s="28"/>
      <c r="SFD11" s="28"/>
      <c r="SFE11" s="28"/>
      <c r="SFF11" s="28"/>
      <c r="SFG11" s="28"/>
      <c r="SFH11" s="28"/>
      <c r="SFI11" s="28"/>
      <c r="SFJ11" s="28"/>
      <c r="SFK11" s="28"/>
      <c r="SFL11" s="28"/>
      <c r="SFM11" s="28"/>
      <c r="SFN11" s="28"/>
      <c r="SFO11" s="28"/>
      <c r="SFP11" s="28"/>
      <c r="SFQ11" s="28"/>
      <c r="SFR11" s="28"/>
      <c r="SFS11" s="28"/>
      <c r="SFT11" s="28"/>
      <c r="SFU11" s="28"/>
      <c r="SFV11" s="28"/>
      <c r="SFW11" s="28"/>
      <c r="SFX11" s="28"/>
      <c r="SFY11" s="28"/>
      <c r="SFZ11" s="28"/>
      <c r="SGA11" s="28"/>
      <c r="SGB11" s="28"/>
      <c r="SGC11" s="28"/>
      <c r="SGD11" s="28"/>
      <c r="SGE11" s="28"/>
      <c r="SGF11" s="28"/>
      <c r="SGG11" s="28"/>
      <c r="SGH11" s="28"/>
      <c r="SGI11" s="28"/>
      <c r="SGJ11" s="28"/>
      <c r="SGK11" s="28"/>
      <c r="SGL11" s="28"/>
      <c r="SGM11" s="28"/>
      <c r="SGN11" s="28"/>
      <c r="SGO11" s="28"/>
      <c r="SGP11" s="28"/>
      <c r="SGQ11" s="28"/>
      <c r="SGR11" s="28"/>
      <c r="SGS11" s="28"/>
      <c r="SGT11" s="28"/>
      <c r="SGU11" s="28"/>
      <c r="SGV11" s="28"/>
      <c r="SGW11" s="28"/>
      <c r="SGX11" s="28"/>
      <c r="SGY11" s="28"/>
      <c r="SGZ11" s="28"/>
      <c r="SHA11" s="28"/>
      <c r="SHB11" s="28"/>
      <c r="SHC11" s="28"/>
      <c r="SHD11" s="28"/>
      <c r="SHE11" s="28"/>
      <c r="SHF11" s="28"/>
      <c r="SHG11" s="28"/>
      <c r="SHH11" s="28"/>
      <c r="SHI11" s="28"/>
      <c r="SHJ11" s="28"/>
      <c r="SHK11" s="28"/>
      <c r="SHL11" s="28"/>
      <c r="SHM11" s="28"/>
      <c r="SHN11" s="28"/>
      <c r="SHO11" s="28"/>
      <c r="SHP11" s="28"/>
      <c r="SHQ11" s="28"/>
      <c r="SHR11" s="28"/>
      <c r="SHS11" s="28"/>
      <c r="SHT11" s="28"/>
      <c r="SHU11" s="28"/>
      <c r="SHV11" s="28"/>
      <c r="SHW11" s="28"/>
      <c r="SHX11" s="28"/>
      <c r="SHY11" s="28"/>
      <c r="SHZ11" s="28"/>
      <c r="SIA11" s="28"/>
      <c r="SIB11" s="28"/>
      <c r="SIC11" s="28"/>
      <c r="SID11" s="28"/>
      <c r="SIE11" s="28"/>
      <c r="SIF11" s="28"/>
      <c r="SIG11" s="28"/>
      <c r="SIH11" s="28"/>
      <c r="SII11" s="28"/>
      <c r="SIJ11" s="28"/>
      <c r="SIK11" s="28"/>
      <c r="SIL11" s="28"/>
      <c r="SIM11" s="28"/>
      <c r="SIN11" s="28"/>
      <c r="SIO11" s="28"/>
      <c r="SIP11" s="28"/>
      <c r="SIQ11" s="28"/>
      <c r="SIR11" s="28"/>
      <c r="SIS11" s="28"/>
      <c r="SIT11" s="28"/>
      <c r="SIU11" s="28"/>
      <c r="SIV11" s="28"/>
      <c r="SIW11" s="28"/>
      <c r="SIX11" s="28"/>
      <c r="SIY11" s="28"/>
      <c r="SIZ11" s="28"/>
      <c r="SJA11" s="28"/>
      <c r="SJB11" s="28"/>
      <c r="SJC11" s="28"/>
      <c r="SJD11" s="28"/>
      <c r="SJE11" s="28"/>
      <c r="SJF11" s="28"/>
      <c r="SJG11" s="28"/>
      <c r="SJH11" s="28"/>
      <c r="SJI11" s="28"/>
      <c r="SJJ11" s="28"/>
      <c r="SJK11" s="28"/>
      <c r="SJL11" s="28"/>
      <c r="SJM11" s="28"/>
      <c r="SJN11" s="28"/>
      <c r="SJO11" s="28"/>
      <c r="SJP11" s="28"/>
      <c r="SJQ11" s="28"/>
      <c r="SJR11" s="28"/>
      <c r="SJS11" s="28"/>
      <c r="SJT11" s="28"/>
      <c r="SJU11" s="28"/>
      <c r="SJV11" s="28"/>
      <c r="SJW11" s="28"/>
      <c r="SJX11" s="28"/>
      <c r="SJY11" s="28"/>
      <c r="SJZ11" s="28"/>
      <c r="SKA11" s="28"/>
      <c r="SKB11" s="28"/>
      <c r="SKC11" s="28"/>
      <c r="SKD11" s="28"/>
      <c r="SKE11" s="28"/>
      <c r="SKF11" s="28"/>
      <c r="SKG11" s="28"/>
      <c r="SKH11" s="28"/>
      <c r="SKI11" s="28"/>
      <c r="SKJ11" s="28"/>
      <c r="SKK11" s="28"/>
      <c r="SKL11" s="28"/>
      <c r="SKM11" s="28"/>
      <c r="SKN11" s="28"/>
      <c r="SKO11" s="28"/>
      <c r="SKP11" s="28"/>
      <c r="SKQ11" s="28"/>
      <c r="SKR11" s="28"/>
      <c r="SKS11" s="28"/>
      <c r="SKT11" s="28"/>
      <c r="SKU11" s="28"/>
      <c r="SKV11" s="28"/>
      <c r="SKW11" s="28"/>
      <c r="SKX11" s="28"/>
      <c r="SKY11" s="28"/>
      <c r="SKZ11" s="28"/>
      <c r="SLA11" s="28"/>
      <c r="SLB11" s="28"/>
      <c r="SLC11" s="28"/>
      <c r="SLD11" s="28"/>
      <c r="SLE11" s="28"/>
      <c r="SLF11" s="28"/>
      <c r="SLG11" s="28"/>
      <c r="SLH11" s="28"/>
      <c r="SLI11" s="28"/>
      <c r="SLJ11" s="28"/>
      <c r="SLK11" s="28"/>
      <c r="SLL11" s="28"/>
      <c r="SLM11" s="28"/>
      <c r="SLN11" s="28"/>
      <c r="SLO11" s="28"/>
      <c r="SLP11" s="28"/>
      <c r="SLQ11" s="28"/>
      <c r="SLR11" s="28"/>
      <c r="SLS11" s="28"/>
      <c r="SLT11" s="28"/>
      <c r="SLU11" s="28"/>
      <c r="SLV11" s="28"/>
      <c r="SLW11" s="28"/>
      <c r="SLX11" s="28"/>
      <c r="SLY11" s="28"/>
      <c r="SLZ11" s="28"/>
      <c r="SMA11" s="28"/>
      <c r="SMB11" s="28"/>
      <c r="SMC11" s="28"/>
      <c r="SMD11" s="28"/>
      <c r="SME11" s="28"/>
      <c r="SMF11" s="28"/>
      <c r="SMG11" s="28"/>
      <c r="SMH11" s="28"/>
      <c r="SMI11" s="28"/>
      <c r="SMJ11" s="28"/>
      <c r="SMK11" s="28"/>
      <c r="SML11" s="28"/>
      <c r="SMM11" s="28"/>
      <c r="SMN11" s="28"/>
      <c r="SMO11" s="28"/>
      <c r="SMP11" s="28"/>
      <c r="SMQ11" s="28"/>
      <c r="SMR11" s="28"/>
      <c r="SMS11" s="28"/>
      <c r="SMT11" s="28"/>
      <c r="SMU11" s="28"/>
      <c r="SMV11" s="28"/>
      <c r="SMW11" s="28"/>
      <c r="SMX11" s="28"/>
      <c r="SMY11" s="28"/>
      <c r="SMZ11" s="28"/>
      <c r="SNA11" s="28"/>
      <c r="SNB11" s="28"/>
      <c r="SNC11" s="28"/>
      <c r="SND11" s="28"/>
      <c r="SNE11" s="28"/>
      <c r="SNF11" s="28"/>
      <c r="SNG11" s="28"/>
      <c r="SNH11" s="28"/>
      <c r="SNI11" s="28"/>
      <c r="SNJ11" s="28"/>
      <c r="SNK11" s="28"/>
      <c r="SNL11" s="28"/>
      <c r="SNM11" s="28"/>
      <c r="SNN11" s="28"/>
      <c r="SNO11" s="28"/>
      <c r="SNP11" s="28"/>
      <c r="SNQ11" s="28"/>
      <c r="SNR11" s="28"/>
      <c r="SNS11" s="28"/>
      <c r="SNT11" s="28"/>
      <c r="SNU11" s="28"/>
      <c r="SNV11" s="28"/>
      <c r="SNW11" s="28"/>
      <c r="SNX11" s="28"/>
      <c r="SNY11" s="28"/>
      <c r="SNZ11" s="28"/>
      <c r="SOA11" s="28"/>
      <c r="SOB11" s="28"/>
      <c r="SOC11" s="28"/>
      <c r="SOD11" s="28"/>
      <c r="SOE11" s="28"/>
      <c r="SOF11" s="28"/>
      <c r="SOG11" s="28"/>
      <c r="SOH11" s="28"/>
      <c r="SOI11" s="28"/>
      <c r="SOJ11" s="28"/>
      <c r="SOK11" s="28"/>
      <c r="SOL11" s="28"/>
      <c r="SOM11" s="28"/>
      <c r="SON11" s="28"/>
      <c r="SOO11" s="28"/>
      <c r="SOP11" s="28"/>
      <c r="SOQ11" s="28"/>
      <c r="SOR11" s="28"/>
      <c r="SOS11" s="28"/>
      <c r="SOT11" s="28"/>
      <c r="SOU11" s="28"/>
      <c r="SOV11" s="28"/>
      <c r="SOW11" s="28"/>
      <c r="SOX11" s="28"/>
      <c r="SOY11" s="28"/>
      <c r="SOZ11" s="28"/>
      <c r="SPA11" s="28"/>
      <c r="SPB11" s="28"/>
      <c r="SPC11" s="28"/>
      <c r="SPD11" s="28"/>
      <c r="SPE11" s="28"/>
      <c r="SPF11" s="28"/>
      <c r="SPG11" s="28"/>
      <c r="SPH11" s="28"/>
      <c r="SPI11" s="28"/>
      <c r="SPJ11" s="28"/>
      <c r="SPK11" s="28"/>
      <c r="SPL11" s="28"/>
      <c r="SPM11" s="28"/>
      <c r="SPN11" s="28"/>
      <c r="SPO11" s="28"/>
      <c r="SPP11" s="28"/>
      <c r="SPQ11" s="28"/>
      <c r="SPR11" s="28"/>
      <c r="SPS11" s="28"/>
      <c r="SPT11" s="28"/>
      <c r="SPU11" s="28"/>
      <c r="SPV11" s="28"/>
      <c r="SPW11" s="28"/>
      <c r="SPX11" s="28"/>
      <c r="SPY11" s="28"/>
      <c r="SPZ11" s="28"/>
      <c r="SQA11" s="28"/>
      <c r="SQB11" s="28"/>
      <c r="SQC11" s="28"/>
      <c r="SQD11" s="28"/>
      <c r="SQE11" s="28"/>
      <c r="SQF11" s="28"/>
      <c r="SQG11" s="28"/>
      <c r="SQH11" s="28"/>
      <c r="SQI11" s="28"/>
      <c r="SQJ11" s="28"/>
      <c r="SQK11" s="28"/>
      <c r="SQL11" s="28"/>
      <c r="SQM11" s="28"/>
      <c r="SQN11" s="28"/>
      <c r="SQO11" s="28"/>
      <c r="SQP11" s="28"/>
      <c r="SQQ11" s="28"/>
      <c r="SQR11" s="28"/>
      <c r="SQS11" s="28"/>
      <c r="SQT11" s="28"/>
      <c r="SQU11" s="28"/>
      <c r="SQV11" s="28"/>
      <c r="SQW11" s="28"/>
      <c r="SQX11" s="28"/>
      <c r="SQY11" s="28"/>
      <c r="SQZ11" s="28"/>
      <c r="SRA11" s="28"/>
      <c r="SRB11" s="28"/>
      <c r="SRC11" s="28"/>
      <c r="SRD11" s="28"/>
      <c r="SRE11" s="28"/>
      <c r="SRF11" s="28"/>
      <c r="SRG11" s="28"/>
      <c r="SRH11" s="28"/>
      <c r="SRI11" s="28"/>
      <c r="SRJ11" s="28"/>
      <c r="SRK11" s="28"/>
      <c r="SRL11" s="28"/>
      <c r="SRM11" s="28"/>
      <c r="SRN11" s="28"/>
      <c r="SRO11" s="28"/>
      <c r="SRP11" s="28"/>
      <c r="SRQ11" s="28"/>
      <c r="SRR11" s="28"/>
      <c r="SRS11" s="28"/>
      <c r="SRT11" s="28"/>
      <c r="SRU11" s="28"/>
      <c r="SRV11" s="28"/>
      <c r="SRW11" s="28"/>
      <c r="SRX11" s="28"/>
      <c r="SRY11" s="28"/>
      <c r="SRZ11" s="28"/>
      <c r="SSA11" s="28"/>
      <c r="SSB11" s="28"/>
      <c r="SSC11" s="28"/>
      <c r="SSD11" s="28"/>
      <c r="SSE11" s="28"/>
      <c r="SSF11" s="28"/>
      <c r="SSG11" s="28"/>
      <c r="SSH11" s="28"/>
      <c r="SSI11" s="28"/>
      <c r="SSJ11" s="28"/>
      <c r="SSK11" s="28"/>
      <c r="SSL11" s="28"/>
      <c r="SSM11" s="28"/>
      <c r="SSN11" s="28"/>
      <c r="SSO11" s="28"/>
      <c r="SSP11" s="28"/>
      <c r="SSQ11" s="28"/>
      <c r="SSR11" s="28"/>
      <c r="SSS11" s="28"/>
      <c r="SST11" s="28"/>
      <c r="SSU11" s="28"/>
      <c r="SSV11" s="28"/>
      <c r="SSW11" s="28"/>
      <c r="SSX11" s="28"/>
      <c r="SSY11" s="28"/>
      <c r="SSZ11" s="28"/>
      <c r="STA11" s="28"/>
      <c r="STB11" s="28"/>
      <c r="STC11" s="28"/>
      <c r="STD11" s="28"/>
      <c r="STE11" s="28"/>
      <c r="STF11" s="28"/>
      <c r="STG11" s="28"/>
      <c r="STH11" s="28"/>
      <c r="STI11" s="28"/>
      <c r="STJ11" s="28"/>
      <c r="STK11" s="28"/>
      <c r="STL11" s="28"/>
      <c r="STM11" s="28"/>
      <c r="STN11" s="28"/>
      <c r="STO11" s="28"/>
      <c r="STP11" s="28"/>
      <c r="STQ11" s="28"/>
      <c r="STR11" s="28"/>
      <c r="STS11" s="28"/>
      <c r="STT11" s="28"/>
      <c r="STU11" s="28"/>
      <c r="STV11" s="28"/>
      <c r="STW11" s="28"/>
      <c r="STX11" s="28"/>
      <c r="STY11" s="28"/>
      <c r="STZ11" s="28"/>
      <c r="SUA11" s="28"/>
      <c r="SUB11" s="28"/>
      <c r="SUC11" s="28"/>
      <c r="SUD11" s="28"/>
      <c r="SUE11" s="28"/>
      <c r="SUF11" s="28"/>
      <c r="SUG11" s="28"/>
      <c r="SUH11" s="28"/>
      <c r="SUI11" s="28"/>
      <c r="SUJ11" s="28"/>
      <c r="SUK11" s="28"/>
      <c r="SUL11" s="28"/>
      <c r="SUM11" s="28"/>
      <c r="SUN11" s="28"/>
      <c r="SUO11" s="28"/>
      <c r="SUP11" s="28"/>
      <c r="SUQ11" s="28"/>
      <c r="SUR11" s="28"/>
      <c r="SUS11" s="28"/>
      <c r="SUT11" s="28"/>
      <c r="SUU11" s="28"/>
      <c r="SUV11" s="28"/>
      <c r="SUW11" s="28"/>
      <c r="SUX11" s="28"/>
      <c r="SUY11" s="28"/>
      <c r="SUZ11" s="28"/>
      <c r="SVA11" s="28"/>
      <c r="SVB11" s="28"/>
      <c r="SVC11" s="28"/>
      <c r="SVD11" s="28"/>
      <c r="SVE11" s="28"/>
      <c r="SVF11" s="28"/>
      <c r="SVG11" s="28"/>
      <c r="SVH11" s="28"/>
      <c r="SVI11" s="28"/>
      <c r="SVJ11" s="28"/>
      <c r="SVK11" s="28"/>
      <c r="SVL11" s="28"/>
      <c r="SVM11" s="28"/>
      <c r="SVN11" s="28"/>
      <c r="SVO11" s="28"/>
      <c r="SVP11" s="28"/>
      <c r="SVQ11" s="28"/>
      <c r="SVR11" s="28"/>
      <c r="SVS11" s="28"/>
      <c r="SVT11" s="28"/>
      <c r="SVU11" s="28"/>
      <c r="SVV11" s="28"/>
      <c r="SVW11" s="28"/>
      <c r="SVX11" s="28"/>
      <c r="SVY11" s="28"/>
      <c r="SVZ11" s="28"/>
      <c r="SWA11" s="28"/>
      <c r="SWB11" s="28"/>
      <c r="SWC11" s="28"/>
      <c r="SWD11" s="28"/>
      <c r="SWE11" s="28"/>
      <c r="SWF11" s="28"/>
      <c r="SWG11" s="28"/>
      <c r="SWH11" s="28"/>
      <c r="SWI11" s="28"/>
      <c r="SWJ11" s="28"/>
      <c r="SWK11" s="28"/>
      <c r="SWL11" s="28"/>
      <c r="SWM11" s="28"/>
      <c r="SWN11" s="28"/>
      <c r="SWO11" s="28"/>
      <c r="SWP11" s="28"/>
      <c r="SWQ11" s="28"/>
      <c r="SWR11" s="28"/>
      <c r="SWS11" s="28"/>
      <c r="SWT11" s="28"/>
      <c r="SWU11" s="28"/>
      <c r="SWV11" s="28"/>
      <c r="SWW11" s="28"/>
      <c r="SWX11" s="28"/>
      <c r="SWY11" s="28"/>
      <c r="SWZ11" s="28"/>
      <c r="SXA11" s="28"/>
      <c r="SXB11" s="28"/>
      <c r="SXC11" s="28"/>
      <c r="SXD11" s="28"/>
      <c r="SXE11" s="28"/>
      <c r="SXF11" s="28"/>
      <c r="SXG11" s="28"/>
      <c r="SXH11" s="28"/>
      <c r="SXI11" s="28"/>
      <c r="SXJ11" s="28"/>
      <c r="SXK11" s="28"/>
      <c r="SXL11" s="28"/>
      <c r="SXM11" s="28"/>
      <c r="SXN11" s="28"/>
      <c r="SXO11" s="28"/>
      <c r="SXP11" s="28"/>
      <c r="SXQ11" s="28"/>
      <c r="SXR11" s="28"/>
      <c r="SXS11" s="28"/>
      <c r="SXT11" s="28"/>
      <c r="SXU11" s="28"/>
      <c r="SXV11" s="28"/>
      <c r="SXW11" s="28"/>
      <c r="SXX11" s="28"/>
      <c r="SXY11" s="28"/>
      <c r="SXZ11" s="28"/>
      <c r="SYA11" s="28"/>
      <c r="SYB11" s="28"/>
      <c r="SYC11" s="28"/>
      <c r="SYD11" s="28"/>
      <c r="SYE11" s="28"/>
      <c r="SYF11" s="28"/>
      <c r="SYG11" s="28"/>
      <c r="SYH11" s="28"/>
      <c r="SYI11" s="28"/>
      <c r="SYJ11" s="28"/>
      <c r="SYK11" s="28"/>
      <c r="SYL11" s="28"/>
      <c r="SYM11" s="28"/>
      <c r="SYN11" s="28"/>
      <c r="SYO11" s="28"/>
      <c r="SYP11" s="28"/>
      <c r="SYQ11" s="28"/>
      <c r="SYR11" s="28"/>
      <c r="SYS11" s="28"/>
      <c r="SYT11" s="28"/>
      <c r="SYU11" s="28"/>
      <c r="SYV11" s="28"/>
      <c r="SYW11" s="28"/>
      <c r="SYX11" s="28"/>
      <c r="SYY11" s="28"/>
      <c r="SYZ11" s="28"/>
      <c r="SZA11" s="28"/>
      <c r="SZB11" s="28"/>
      <c r="SZC11" s="28"/>
      <c r="SZD11" s="28"/>
      <c r="SZE11" s="28"/>
      <c r="SZF11" s="28"/>
      <c r="SZG11" s="28"/>
      <c r="SZH11" s="28"/>
      <c r="SZI11" s="28"/>
      <c r="SZJ11" s="28"/>
      <c r="SZK11" s="28"/>
      <c r="SZL11" s="28"/>
      <c r="SZM11" s="28"/>
      <c r="SZN11" s="28"/>
      <c r="SZO11" s="28"/>
      <c r="SZP11" s="28"/>
      <c r="SZQ11" s="28"/>
      <c r="SZR11" s="28"/>
      <c r="SZS11" s="28"/>
      <c r="SZT11" s="28"/>
      <c r="SZU11" s="28"/>
      <c r="SZV11" s="28"/>
      <c r="SZW11" s="28"/>
      <c r="SZX11" s="28"/>
      <c r="SZY11" s="28"/>
      <c r="SZZ11" s="28"/>
      <c r="TAA11" s="28"/>
      <c r="TAB11" s="28"/>
      <c r="TAC11" s="28"/>
      <c r="TAD11" s="28"/>
      <c r="TAE11" s="28"/>
      <c r="TAF11" s="28"/>
      <c r="TAG11" s="28"/>
      <c r="TAH11" s="28"/>
      <c r="TAI11" s="28"/>
      <c r="TAJ11" s="28"/>
      <c r="TAK11" s="28"/>
      <c r="TAL11" s="28"/>
      <c r="TAM11" s="28"/>
      <c r="TAN11" s="28"/>
      <c r="TAO11" s="28"/>
      <c r="TAP11" s="28"/>
      <c r="TAQ11" s="28"/>
      <c r="TAR11" s="28"/>
      <c r="TAS11" s="28"/>
      <c r="TAT11" s="28"/>
      <c r="TAU11" s="28"/>
      <c r="TAV11" s="28"/>
      <c r="TAW11" s="28"/>
      <c r="TAX11" s="28"/>
      <c r="TAY11" s="28"/>
      <c r="TAZ11" s="28"/>
      <c r="TBA11" s="28"/>
      <c r="TBB11" s="28"/>
      <c r="TBC11" s="28"/>
      <c r="TBD11" s="28"/>
      <c r="TBE11" s="28"/>
      <c r="TBF11" s="28"/>
      <c r="TBG11" s="28"/>
      <c r="TBH11" s="28"/>
      <c r="TBI11" s="28"/>
      <c r="TBJ11" s="28"/>
      <c r="TBK11" s="28"/>
      <c r="TBL11" s="28"/>
      <c r="TBM11" s="28"/>
      <c r="TBN11" s="28"/>
      <c r="TBO11" s="28"/>
      <c r="TBP11" s="28"/>
      <c r="TBQ11" s="28"/>
      <c r="TBR11" s="28"/>
      <c r="TBS11" s="28"/>
      <c r="TBT11" s="28"/>
      <c r="TBU11" s="28"/>
      <c r="TBV11" s="28"/>
      <c r="TBW11" s="28"/>
      <c r="TBX11" s="28"/>
      <c r="TBY11" s="28"/>
      <c r="TBZ11" s="28"/>
      <c r="TCA11" s="28"/>
      <c r="TCB11" s="28"/>
      <c r="TCC11" s="28"/>
      <c r="TCD11" s="28"/>
      <c r="TCE11" s="28"/>
      <c r="TCF11" s="28"/>
      <c r="TCG11" s="28"/>
      <c r="TCH11" s="28"/>
      <c r="TCI11" s="28"/>
      <c r="TCJ11" s="28"/>
      <c r="TCK11" s="28"/>
      <c r="TCL11" s="28"/>
      <c r="TCM11" s="28"/>
      <c r="TCN11" s="28"/>
      <c r="TCO11" s="28"/>
      <c r="TCP11" s="28"/>
      <c r="TCQ11" s="28"/>
      <c r="TCR11" s="28"/>
      <c r="TCS11" s="28"/>
      <c r="TCT11" s="28"/>
      <c r="TCU11" s="28"/>
      <c r="TCV11" s="28"/>
      <c r="TCW11" s="28"/>
      <c r="TCX11" s="28"/>
      <c r="TCY11" s="28"/>
      <c r="TCZ11" s="28"/>
      <c r="TDA11" s="28"/>
      <c r="TDB11" s="28"/>
      <c r="TDC11" s="28"/>
      <c r="TDD11" s="28"/>
      <c r="TDE11" s="28"/>
      <c r="TDF11" s="28"/>
      <c r="TDG11" s="28"/>
      <c r="TDH11" s="28"/>
      <c r="TDI11" s="28"/>
      <c r="TDJ11" s="28"/>
      <c r="TDK11" s="28"/>
      <c r="TDL11" s="28"/>
      <c r="TDM11" s="28"/>
      <c r="TDN11" s="28"/>
      <c r="TDO11" s="28"/>
      <c r="TDP11" s="28"/>
      <c r="TDQ11" s="28"/>
      <c r="TDR11" s="28"/>
      <c r="TDS11" s="28"/>
      <c r="TDT11" s="28"/>
      <c r="TDU11" s="28"/>
      <c r="TDV11" s="28"/>
      <c r="TDW11" s="28"/>
      <c r="TDX11" s="28"/>
      <c r="TDY11" s="28"/>
      <c r="TDZ11" s="28"/>
      <c r="TEA11" s="28"/>
      <c r="TEB11" s="28"/>
      <c r="TEC11" s="28"/>
      <c r="TED11" s="28"/>
      <c r="TEE11" s="28"/>
      <c r="TEF11" s="28"/>
      <c r="TEG11" s="28"/>
      <c r="TEH11" s="28"/>
      <c r="TEI11" s="28"/>
      <c r="TEJ11" s="28"/>
      <c r="TEK11" s="28"/>
      <c r="TEL11" s="28"/>
      <c r="TEM11" s="28"/>
      <c r="TEN11" s="28"/>
      <c r="TEO11" s="28"/>
      <c r="TEP11" s="28"/>
      <c r="TEQ11" s="28"/>
      <c r="TER11" s="28"/>
      <c r="TES11" s="28"/>
      <c r="TET11" s="28"/>
      <c r="TEU11" s="28"/>
      <c r="TEV11" s="28"/>
      <c r="TEW11" s="28"/>
      <c r="TEX11" s="28"/>
      <c r="TEY11" s="28"/>
      <c r="TEZ11" s="28"/>
      <c r="TFA11" s="28"/>
      <c r="TFB11" s="28"/>
      <c r="TFC11" s="28"/>
      <c r="TFD11" s="28"/>
      <c r="TFE11" s="28"/>
      <c r="TFF11" s="28"/>
      <c r="TFG11" s="28"/>
      <c r="TFH11" s="28"/>
      <c r="TFI11" s="28"/>
      <c r="TFJ11" s="28"/>
      <c r="TFK11" s="28"/>
      <c r="TFL11" s="28"/>
      <c r="TFM11" s="28"/>
      <c r="TFN11" s="28"/>
      <c r="TFO11" s="28"/>
      <c r="TFP11" s="28"/>
      <c r="TFQ11" s="28"/>
      <c r="TFR11" s="28"/>
      <c r="TFS11" s="28"/>
      <c r="TFT11" s="28"/>
      <c r="TFU11" s="28"/>
      <c r="TFV11" s="28"/>
      <c r="TFW11" s="28"/>
      <c r="TFX11" s="28"/>
      <c r="TFY11" s="28"/>
      <c r="TFZ11" s="28"/>
      <c r="TGA11" s="28"/>
      <c r="TGB11" s="28"/>
      <c r="TGC11" s="28"/>
      <c r="TGD11" s="28"/>
      <c r="TGE11" s="28"/>
      <c r="TGF11" s="28"/>
      <c r="TGG11" s="28"/>
      <c r="TGH11" s="28"/>
      <c r="TGI11" s="28"/>
      <c r="TGJ11" s="28"/>
      <c r="TGK11" s="28"/>
      <c r="TGL11" s="28"/>
      <c r="TGM11" s="28"/>
      <c r="TGN11" s="28"/>
      <c r="TGO11" s="28"/>
      <c r="TGP11" s="28"/>
      <c r="TGQ11" s="28"/>
      <c r="TGR11" s="28"/>
      <c r="TGS11" s="28"/>
      <c r="TGT11" s="28"/>
      <c r="TGU11" s="28"/>
      <c r="TGV11" s="28"/>
      <c r="TGW11" s="28"/>
      <c r="TGX11" s="28"/>
      <c r="TGY11" s="28"/>
      <c r="TGZ11" s="28"/>
      <c r="THA11" s="28"/>
      <c r="THB11" s="28"/>
      <c r="THC11" s="28"/>
      <c r="THD11" s="28"/>
      <c r="THE11" s="28"/>
      <c r="THF11" s="28"/>
      <c r="THG11" s="28"/>
      <c r="THH11" s="28"/>
      <c r="THI11" s="28"/>
      <c r="THJ11" s="28"/>
      <c r="THK11" s="28"/>
      <c r="THL11" s="28"/>
      <c r="THM11" s="28"/>
      <c r="THN11" s="28"/>
      <c r="THO11" s="28"/>
      <c r="THP11" s="28"/>
      <c r="THQ11" s="28"/>
      <c r="THR11" s="28"/>
      <c r="THS11" s="28"/>
      <c r="THT11" s="28"/>
      <c r="THU11" s="28"/>
      <c r="THV11" s="28"/>
      <c r="THW11" s="28"/>
      <c r="THX11" s="28"/>
      <c r="THY11" s="28"/>
      <c r="THZ11" s="28"/>
      <c r="TIA11" s="28"/>
      <c r="TIB11" s="28"/>
      <c r="TIC11" s="28"/>
      <c r="TID11" s="28"/>
      <c r="TIE11" s="28"/>
      <c r="TIF11" s="28"/>
      <c r="TIG11" s="28"/>
      <c r="TIH11" s="28"/>
      <c r="TII11" s="28"/>
      <c r="TIJ11" s="28"/>
      <c r="TIK11" s="28"/>
      <c r="TIL11" s="28"/>
      <c r="TIM11" s="28"/>
      <c r="TIN11" s="28"/>
      <c r="TIO11" s="28"/>
      <c r="TIP11" s="28"/>
      <c r="TIQ11" s="28"/>
      <c r="TIR11" s="28"/>
      <c r="TIS11" s="28"/>
      <c r="TIT11" s="28"/>
      <c r="TIU11" s="28"/>
      <c r="TIV11" s="28"/>
      <c r="TIW11" s="28"/>
      <c r="TIX11" s="28"/>
      <c r="TIY11" s="28"/>
      <c r="TIZ11" s="28"/>
      <c r="TJA11" s="28"/>
      <c r="TJB11" s="28"/>
      <c r="TJC11" s="28"/>
      <c r="TJD11" s="28"/>
      <c r="TJE11" s="28"/>
      <c r="TJF11" s="28"/>
      <c r="TJG11" s="28"/>
      <c r="TJH11" s="28"/>
      <c r="TJI11" s="28"/>
      <c r="TJJ11" s="28"/>
      <c r="TJK11" s="28"/>
      <c r="TJL11" s="28"/>
      <c r="TJM11" s="28"/>
      <c r="TJN11" s="28"/>
      <c r="TJO11" s="28"/>
      <c r="TJP11" s="28"/>
      <c r="TJQ11" s="28"/>
      <c r="TJR11" s="28"/>
      <c r="TJS11" s="28"/>
      <c r="TJT11" s="28"/>
      <c r="TJU11" s="28"/>
      <c r="TJV11" s="28"/>
      <c r="TJW11" s="28"/>
      <c r="TJX11" s="28"/>
      <c r="TJY11" s="28"/>
      <c r="TJZ11" s="28"/>
      <c r="TKA11" s="28"/>
      <c r="TKB11" s="28"/>
      <c r="TKC11" s="28"/>
      <c r="TKD11" s="28"/>
      <c r="TKE11" s="28"/>
      <c r="TKF11" s="28"/>
      <c r="TKG11" s="28"/>
      <c r="TKH11" s="28"/>
      <c r="TKI11" s="28"/>
      <c r="TKJ11" s="28"/>
      <c r="TKK11" s="28"/>
      <c r="TKL11" s="28"/>
      <c r="TKM11" s="28"/>
      <c r="TKN11" s="28"/>
      <c r="TKO11" s="28"/>
      <c r="TKP11" s="28"/>
      <c r="TKQ11" s="28"/>
      <c r="TKR11" s="28"/>
      <c r="TKS11" s="28"/>
      <c r="TKT11" s="28"/>
      <c r="TKU11" s="28"/>
      <c r="TKV11" s="28"/>
      <c r="TKW11" s="28"/>
      <c r="TKX11" s="28"/>
      <c r="TKY11" s="28"/>
      <c r="TKZ11" s="28"/>
      <c r="TLA11" s="28"/>
      <c r="TLB11" s="28"/>
      <c r="TLC11" s="28"/>
      <c r="TLD11" s="28"/>
      <c r="TLE11" s="28"/>
      <c r="TLF11" s="28"/>
      <c r="TLG11" s="28"/>
      <c r="TLH11" s="28"/>
      <c r="TLI11" s="28"/>
      <c r="TLJ11" s="28"/>
      <c r="TLK11" s="28"/>
      <c r="TLL11" s="28"/>
      <c r="TLM11" s="28"/>
      <c r="TLN11" s="28"/>
      <c r="TLO11" s="28"/>
      <c r="TLP11" s="28"/>
      <c r="TLQ11" s="28"/>
      <c r="TLR11" s="28"/>
      <c r="TLS11" s="28"/>
      <c r="TLT11" s="28"/>
      <c r="TLU11" s="28"/>
      <c r="TLV11" s="28"/>
      <c r="TLW11" s="28"/>
      <c r="TLX11" s="28"/>
      <c r="TLY11" s="28"/>
      <c r="TLZ11" s="28"/>
      <c r="TMA11" s="28"/>
      <c r="TMB11" s="28"/>
      <c r="TMC11" s="28"/>
      <c r="TMD11" s="28"/>
      <c r="TME11" s="28"/>
      <c r="TMF11" s="28"/>
      <c r="TMG11" s="28"/>
      <c r="TMH11" s="28"/>
      <c r="TMI11" s="28"/>
      <c r="TMJ11" s="28"/>
      <c r="TMK11" s="28"/>
      <c r="TML11" s="28"/>
      <c r="TMM11" s="28"/>
      <c r="TMN11" s="28"/>
      <c r="TMO11" s="28"/>
      <c r="TMP11" s="28"/>
      <c r="TMQ11" s="28"/>
      <c r="TMR11" s="28"/>
      <c r="TMS11" s="28"/>
      <c r="TMT11" s="28"/>
      <c r="TMU11" s="28"/>
      <c r="TMV11" s="28"/>
      <c r="TMW11" s="28"/>
      <c r="TMX11" s="28"/>
      <c r="TMY11" s="28"/>
      <c r="TMZ11" s="28"/>
      <c r="TNA11" s="28"/>
      <c r="TNB11" s="28"/>
      <c r="TNC11" s="28"/>
      <c r="TND11" s="28"/>
      <c r="TNE11" s="28"/>
      <c r="TNF11" s="28"/>
      <c r="TNG11" s="28"/>
      <c r="TNH11" s="28"/>
      <c r="TNI11" s="28"/>
      <c r="TNJ11" s="28"/>
      <c r="TNK11" s="28"/>
      <c r="TNL11" s="28"/>
      <c r="TNM11" s="28"/>
      <c r="TNN11" s="28"/>
      <c r="TNO11" s="28"/>
      <c r="TNP11" s="28"/>
      <c r="TNQ11" s="28"/>
      <c r="TNR11" s="28"/>
      <c r="TNS11" s="28"/>
      <c r="TNT11" s="28"/>
      <c r="TNU11" s="28"/>
      <c r="TNV11" s="28"/>
      <c r="TNW11" s="28"/>
      <c r="TNX11" s="28"/>
      <c r="TNY11" s="28"/>
      <c r="TNZ11" s="28"/>
      <c r="TOA11" s="28"/>
      <c r="TOB11" s="28"/>
      <c r="TOC11" s="28"/>
      <c r="TOD11" s="28"/>
      <c r="TOE11" s="28"/>
      <c r="TOF11" s="28"/>
      <c r="TOG11" s="28"/>
      <c r="TOH11" s="28"/>
      <c r="TOI11" s="28"/>
      <c r="TOJ11" s="28"/>
      <c r="TOK11" s="28"/>
      <c r="TOL11" s="28"/>
      <c r="TOM11" s="28"/>
      <c r="TON11" s="28"/>
      <c r="TOO11" s="28"/>
      <c r="TOP11" s="28"/>
      <c r="TOQ11" s="28"/>
      <c r="TOR11" s="28"/>
      <c r="TOS11" s="28"/>
      <c r="TOT11" s="28"/>
      <c r="TOU11" s="28"/>
      <c r="TOV11" s="28"/>
      <c r="TOW11" s="28"/>
      <c r="TOX11" s="28"/>
      <c r="TOY11" s="28"/>
      <c r="TOZ11" s="28"/>
      <c r="TPA11" s="28"/>
      <c r="TPB11" s="28"/>
      <c r="TPC11" s="28"/>
      <c r="TPD11" s="28"/>
      <c r="TPE11" s="28"/>
      <c r="TPF11" s="28"/>
      <c r="TPG11" s="28"/>
      <c r="TPH11" s="28"/>
      <c r="TPI11" s="28"/>
      <c r="TPJ11" s="28"/>
      <c r="TPK11" s="28"/>
      <c r="TPL11" s="28"/>
      <c r="TPM11" s="28"/>
      <c r="TPN11" s="28"/>
      <c r="TPO11" s="28"/>
      <c r="TPP11" s="28"/>
      <c r="TPQ11" s="28"/>
      <c r="TPR11" s="28"/>
      <c r="TPS11" s="28"/>
      <c r="TPT11" s="28"/>
      <c r="TPU11" s="28"/>
      <c r="TPV11" s="28"/>
      <c r="TPW11" s="28"/>
      <c r="TPX11" s="28"/>
      <c r="TPY11" s="28"/>
      <c r="TPZ11" s="28"/>
      <c r="TQA11" s="28"/>
      <c r="TQB11" s="28"/>
      <c r="TQC11" s="28"/>
      <c r="TQD11" s="28"/>
      <c r="TQE11" s="28"/>
      <c r="TQF11" s="28"/>
      <c r="TQG11" s="28"/>
      <c r="TQH11" s="28"/>
      <c r="TQI11" s="28"/>
      <c r="TQJ11" s="28"/>
      <c r="TQK11" s="28"/>
      <c r="TQL11" s="28"/>
      <c r="TQM11" s="28"/>
      <c r="TQN11" s="28"/>
      <c r="TQO11" s="28"/>
      <c r="TQP11" s="28"/>
      <c r="TQQ11" s="28"/>
      <c r="TQR11" s="28"/>
      <c r="TQS11" s="28"/>
      <c r="TQT11" s="28"/>
      <c r="TQU11" s="28"/>
      <c r="TQV11" s="28"/>
      <c r="TQW11" s="28"/>
      <c r="TQX11" s="28"/>
      <c r="TQY11" s="28"/>
      <c r="TQZ11" s="28"/>
      <c r="TRA11" s="28"/>
      <c r="TRB11" s="28"/>
      <c r="TRC11" s="28"/>
      <c r="TRD11" s="28"/>
      <c r="TRE11" s="28"/>
      <c r="TRF11" s="28"/>
      <c r="TRG11" s="28"/>
      <c r="TRH11" s="28"/>
      <c r="TRI11" s="28"/>
      <c r="TRJ11" s="28"/>
      <c r="TRK11" s="28"/>
      <c r="TRL11" s="28"/>
      <c r="TRM11" s="28"/>
      <c r="TRN11" s="28"/>
      <c r="TRO11" s="28"/>
      <c r="TRP11" s="28"/>
      <c r="TRQ11" s="28"/>
      <c r="TRR11" s="28"/>
      <c r="TRS11" s="28"/>
      <c r="TRT11" s="28"/>
      <c r="TRU11" s="28"/>
      <c r="TRV11" s="28"/>
      <c r="TRW11" s="28"/>
      <c r="TRX11" s="28"/>
      <c r="TRY11" s="28"/>
      <c r="TRZ11" s="28"/>
      <c r="TSA11" s="28"/>
      <c r="TSB11" s="28"/>
      <c r="TSC11" s="28"/>
      <c r="TSD11" s="28"/>
      <c r="TSE11" s="28"/>
      <c r="TSF11" s="28"/>
      <c r="TSG11" s="28"/>
      <c r="TSH11" s="28"/>
      <c r="TSI11" s="28"/>
      <c r="TSJ11" s="28"/>
      <c r="TSK11" s="28"/>
      <c r="TSL11" s="28"/>
      <c r="TSM11" s="28"/>
      <c r="TSN11" s="28"/>
      <c r="TSO11" s="28"/>
      <c r="TSP11" s="28"/>
      <c r="TSQ11" s="28"/>
      <c r="TSR11" s="28"/>
      <c r="TSS11" s="28"/>
      <c r="TST11" s="28"/>
      <c r="TSU11" s="28"/>
      <c r="TSV11" s="28"/>
      <c r="TSW11" s="28"/>
      <c r="TSX11" s="28"/>
      <c r="TSY11" s="28"/>
      <c r="TSZ11" s="28"/>
      <c r="TTA11" s="28"/>
      <c r="TTB11" s="28"/>
      <c r="TTC11" s="28"/>
      <c r="TTD11" s="28"/>
      <c r="TTE11" s="28"/>
      <c r="TTF11" s="28"/>
      <c r="TTG11" s="28"/>
      <c r="TTH11" s="28"/>
      <c r="TTI11" s="28"/>
      <c r="TTJ11" s="28"/>
      <c r="TTK11" s="28"/>
      <c r="TTL11" s="28"/>
      <c r="TTM11" s="28"/>
      <c r="TTN11" s="28"/>
      <c r="TTO11" s="28"/>
      <c r="TTP11" s="28"/>
      <c r="TTQ11" s="28"/>
      <c r="TTR11" s="28"/>
      <c r="TTS11" s="28"/>
      <c r="TTT11" s="28"/>
      <c r="TTU11" s="28"/>
      <c r="TTV11" s="28"/>
      <c r="TTW11" s="28"/>
      <c r="TTX11" s="28"/>
      <c r="TTY11" s="28"/>
      <c r="TTZ11" s="28"/>
      <c r="TUA11" s="28"/>
      <c r="TUB11" s="28"/>
      <c r="TUC11" s="28"/>
      <c r="TUD11" s="28"/>
      <c r="TUE11" s="28"/>
      <c r="TUF11" s="28"/>
      <c r="TUG11" s="28"/>
      <c r="TUH11" s="28"/>
      <c r="TUI11" s="28"/>
      <c r="TUJ11" s="28"/>
      <c r="TUK11" s="28"/>
      <c r="TUL11" s="28"/>
      <c r="TUM11" s="28"/>
      <c r="TUN11" s="28"/>
      <c r="TUO11" s="28"/>
      <c r="TUP11" s="28"/>
      <c r="TUQ11" s="28"/>
      <c r="TUR11" s="28"/>
      <c r="TUS11" s="28"/>
      <c r="TUT11" s="28"/>
      <c r="TUU11" s="28"/>
      <c r="TUV11" s="28"/>
      <c r="TUW11" s="28"/>
      <c r="TUX11" s="28"/>
      <c r="TUY11" s="28"/>
      <c r="TUZ11" s="28"/>
      <c r="TVA11" s="28"/>
      <c r="TVB11" s="28"/>
      <c r="TVC11" s="28"/>
      <c r="TVD11" s="28"/>
      <c r="TVE11" s="28"/>
      <c r="TVF11" s="28"/>
      <c r="TVG11" s="28"/>
      <c r="TVH11" s="28"/>
      <c r="TVI11" s="28"/>
      <c r="TVJ11" s="28"/>
      <c r="TVK11" s="28"/>
      <c r="TVL11" s="28"/>
      <c r="TVM11" s="28"/>
      <c r="TVN11" s="28"/>
      <c r="TVO11" s="28"/>
      <c r="TVP11" s="28"/>
      <c r="TVQ11" s="28"/>
      <c r="TVR11" s="28"/>
      <c r="TVS11" s="28"/>
      <c r="TVT11" s="28"/>
      <c r="TVU11" s="28"/>
      <c r="TVV11" s="28"/>
      <c r="TVW11" s="28"/>
      <c r="TVX11" s="28"/>
      <c r="TVY11" s="28"/>
      <c r="TVZ11" s="28"/>
      <c r="TWA11" s="28"/>
      <c r="TWB11" s="28"/>
      <c r="TWC11" s="28"/>
      <c r="TWD11" s="28"/>
      <c r="TWE11" s="28"/>
      <c r="TWF11" s="28"/>
      <c r="TWG11" s="28"/>
      <c r="TWH11" s="28"/>
      <c r="TWI11" s="28"/>
      <c r="TWJ11" s="28"/>
      <c r="TWK11" s="28"/>
      <c r="TWL11" s="28"/>
      <c r="TWM11" s="28"/>
      <c r="TWN11" s="28"/>
      <c r="TWO11" s="28"/>
      <c r="TWP11" s="28"/>
      <c r="TWQ11" s="28"/>
      <c r="TWR11" s="28"/>
      <c r="TWS11" s="28"/>
      <c r="TWT11" s="28"/>
      <c r="TWU11" s="28"/>
      <c r="TWV11" s="28"/>
      <c r="TWW11" s="28"/>
      <c r="TWX11" s="28"/>
      <c r="TWY11" s="28"/>
      <c r="TWZ11" s="28"/>
      <c r="TXA11" s="28"/>
      <c r="TXB11" s="28"/>
      <c r="TXC11" s="28"/>
      <c r="TXD11" s="28"/>
      <c r="TXE11" s="28"/>
      <c r="TXF11" s="28"/>
      <c r="TXG11" s="28"/>
      <c r="TXH11" s="28"/>
      <c r="TXI11" s="28"/>
      <c r="TXJ11" s="28"/>
      <c r="TXK11" s="28"/>
      <c r="TXL11" s="28"/>
      <c r="TXM11" s="28"/>
      <c r="TXN11" s="28"/>
      <c r="TXO11" s="28"/>
      <c r="TXP11" s="28"/>
      <c r="TXQ11" s="28"/>
      <c r="TXR11" s="28"/>
      <c r="TXS11" s="28"/>
      <c r="TXT11" s="28"/>
      <c r="TXU11" s="28"/>
      <c r="TXV11" s="28"/>
      <c r="TXW11" s="28"/>
      <c r="TXX11" s="28"/>
      <c r="TXY11" s="28"/>
      <c r="TXZ11" s="28"/>
      <c r="TYA11" s="28"/>
      <c r="TYB11" s="28"/>
      <c r="TYC11" s="28"/>
      <c r="TYD11" s="28"/>
      <c r="TYE11" s="28"/>
      <c r="TYF11" s="28"/>
      <c r="TYG11" s="28"/>
      <c r="TYH11" s="28"/>
      <c r="TYI11" s="28"/>
      <c r="TYJ11" s="28"/>
      <c r="TYK11" s="28"/>
      <c r="TYL11" s="28"/>
      <c r="TYM11" s="28"/>
      <c r="TYN11" s="28"/>
      <c r="TYO11" s="28"/>
      <c r="TYP11" s="28"/>
      <c r="TYQ11" s="28"/>
      <c r="TYR11" s="28"/>
      <c r="TYS11" s="28"/>
      <c r="TYT11" s="28"/>
      <c r="TYU11" s="28"/>
      <c r="TYV11" s="28"/>
      <c r="TYW11" s="28"/>
      <c r="TYX11" s="28"/>
      <c r="TYY11" s="28"/>
      <c r="TYZ11" s="28"/>
      <c r="TZA11" s="28"/>
      <c r="TZB11" s="28"/>
      <c r="TZC11" s="28"/>
      <c r="TZD11" s="28"/>
      <c r="TZE11" s="28"/>
      <c r="TZF11" s="28"/>
      <c r="TZG11" s="28"/>
      <c r="TZH11" s="28"/>
      <c r="TZI11" s="28"/>
      <c r="TZJ11" s="28"/>
      <c r="TZK11" s="28"/>
      <c r="TZL11" s="28"/>
      <c r="TZM11" s="28"/>
      <c r="TZN11" s="28"/>
      <c r="TZO11" s="28"/>
      <c r="TZP11" s="28"/>
      <c r="TZQ11" s="28"/>
      <c r="TZR11" s="28"/>
      <c r="TZS11" s="28"/>
      <c r="TZT11" s="28"/>
      <c r="TZU11" s="28"/>
      <c r="TZV11" s="28"/>
      <c r="TZW11" s="28"/>
      <c r="TZX11" s="28"/>
      <c r="TZY11" s="28"/>
      <c r="TZZ11" s="28"/>
      <c r="UAA11" s="28"/>
      <c r="UAB11" s="28"/>
      <c r="UAC11" s="28"/>
      <c r="UAD11" s="28"/>
      <c r="UAE11" s="28"/>
      <c r="UAF11" s="28"/>
      <c r="UAG11" s="28"/>
      <c r="UAH11" s="28"/>
      <c r="UAI11" s="28"/>
      <c r="UAJ11" s="28"/>
      <c r="UAK11" s="28"/>
      <c r="UAL11" s="28"/>
      <c r="UAM11" s="28"/>
      <c r="UAN11" s="28"/>
      <c r="UAO11" s="28"/>
      <c r="UAP11" s="28"/>
      <c r="UAQ11" s="28"/>
      <c r="UAR11" s="28"/>
      <c r="UAS11" s="28"/>
      <c r="UAT11" s="28"/>
      <c r="UAU11" s="28"/>
      <c r="UAV11" s="28"/>
      <c r="UAW11" s="28"/>
      <c r="UAX11" s="28"/>
      <c r="UAY11" s="28"/>
      <c r="UAZ11" s="28"/>
      <c r="UBA11" s="28"/>
      <c r="UBB11" s="28"/>
      <c r="UBC11" s="28"/>
      <c r="UBD11" s="28"/>
      <c r="UBE11" s="28"/>
      <c r="UBF11" s="28"/>
      <c r="UBG11" s="28"/>
      <c r="UBH11" s="28"/>
      <c r="UBI11" s="28"/>
      <c r="UBJ11" s="28"/>
      <c r="UBK11" s="28"/>
      <c r="UBL11" s="28"/>
      <c r="UBM11" s="28"/>
      <c r="UBN11" s="28"/>
      <c r="UBO11" s="28"/>
      <c r="UBP11" s="28"/>
      <c r="UBQ11" s="28"/>
      <c r="UBR11" s="28"/>
      <c r="UBS11" s="28"/>
      <c r="UBT11" s="28"/>
      <c r="UBU11" s="28"/>
      <c r="UBV11" s="28"/>
      <c r="UBW11" s="28"/>
      <c r="UBX11" s="28"/>
      <c r="UBY11" s="28"/>
      <c r="UBZ11" s="28"/>
      <c r="UCA11" s="28"/>
      <c r="UCB11" s="28"/>
      <c r="UCC11" s="28"/>
      <c r="UCD11" s="28"/>
      <c r="UCE11" s="28"/>
      <c r="UCF11" s="28"/>
      <c r="UCG11" s="28"/>
      <c r="UCH11" s="28"/>
      <c r="UCI11" s="28"/>
      <c r="UCJ11" s="28"/>
      <c r="UCK11" s="28"/>
      <c r="UCL11" s="28"/>
      <c r="UCM11" s="28"/>
      <c r="UCN11" s="28"/>
      <c r="UCO11" s="28"/>
      <c r="UCP11" s="28"/>
      <c r="UCQ11" s="28"/>
      <c r="UCR11" s="28"/>
      <c r="UCS11" s="28"/>
      <c r="UCT11" s="28"/>
      <c r="UCU11" s="28"/>
      <c r="UCV11" s="28"/>
      <c r="UCW11" s="28"/>
      <c r="UCX11" s="28"/>
      <c r="UCY11" s="28"/>
      <c r="UCZ11" s="28"/>
      <c r="UDA11" s="28"/>
      <c r="UDB11" s="28"/>
      <c r="UDC11" s="28"/>
      <c r="UDD11" s="28"/>
      <c r="UDE11" s="28"/>
      <c r="UDF11" s="28"/>
      <c r="UDG11" s="28"/>
      <c r="UDH11" s="28"/>
      <c r="UDI11" s="28"/>
      <c r="UDJ11" s="28"/>
      <c r="UDK11" s="28"/>
      <c r="UDL11" s="28"/>
      <c r="UDM11" s="28"/>
      <c r="UDN11" s="28"/>
      <c r="UDO11" s="28"/>
      <c r="UDP11" s="28"/>
      <c r="UDQ11" s="28"/>
      <c r="UDR11" s="28"/>
      <c r="UDS11" s="28"/>
      <c r="UDT11" s="28"/>
      <c r="UDU11" s="28"/>
      <c r="UDV11" s="28"/>
      <c r="UDW11" s="28"/>
      <c r="UDX11" s="28"/>
      <c r="UDY11" s="28"/>
      <c r="UDZ11" s="28"/>
      <c r="UEA11" s="28"/>
      <c r="UEB11" s="28"/>
      <c r="UEC11" s="28"/>
      <c r="UED11" s="28"/>
      <c r="UEE11" s="28"/>
      <c r="UEF11" s="28"/>
      <c r="UEG11" s="28"/>
      <c r="UEH11" s="28"/>
      <c r="UEI11" s="28"/>
      <c r="UEJ11" s="28"/>
      <c r="UEK11" s="28"/>
      <c r="UEL11" s="28"/>
      <c r="UEM11" s="28"/>
      <c r="UEN11" s="28"/>
      <c r="UEO11" s="28"/>
      <c r="UEP11" s="28"/>
      <c r="UEQ11" s="28"/>
      <c r="UER11" s="28"/>
      <c r="UES11" s="28"/>
      <c r="UET11" s="28"/>
      <c r="UEU11" s="28"/>
      <c r="UEV11" s="28"/>
      <c r="UEW11" s="28"/>
      <c r="UEX11" s="28"/>
      <c r="UEY11" s="28"/>
      <c r="UEZ11" s="28"/>
      <c r="UFA11" s="28"/>
      <c r="UFB11" s="28"/>
      <c r="UFC11" s="28"/>
      <c r="UFD11" s="28"/>
      <c r="UFE11" s="28"/>
      <c r="UFF11" s="28"/>
      <c r="UFG11" s="28"/>
      <c r="UFH11" s="28"/>
      <c r="UFI11" s="28"/>
      <c r="UFJ11" s="28"/>
      <c r="UFK11" s="28"/>
      <c r="UFL11" s="28"/>
      <c r="UFM11" s="28"/>
      <c r="UFN11" s="28"/>
      <c r="UFO11" s="28"/>
      <c r="UFP11" s="28"/>
      <c r="UFQ11" s="28"/>
      <c r="UFR11" s="28"/>
      <c r="UFS11" s="28"/>
      <c r="UFT11" s="28"/>
      <c r="UFU11" s="28"/>
      <c r="UFV11" s="28"/>
      <c r="UFW11" s="28"/>
      <c r="UFX11" s="28"/>
      <c r="UFY11" s="28"/>
      <c r="UFZ11" s="28"/>
      <c r="UGA11" s="28"/>
      <c r="UGB11" s="28"/>
      <c r="UGC11" s="28"/>
      <c r="UGD11" s="28"/>
      <c r="UGE11" s="28"/>
      <c r="UGF11" s="28"/>
      <c r="UGG11" s="28"/>
      <c r="UGH11" s="28"/>
      <c r="UGI11" s="28"/>
      <c r="UGJ11" s="28"/>
      <c r="UGK11" s="28"/>
      <c r="UGL11" s="28"/>
      <c r="UGM11" s="28"/>
      <c r="UGN11" s="28"/>
      <c r="UGO11" s="28"/>
      <c r="UGP11" s="28"/>
      <c r="UGQ11" s="28"/>
      <c r="UGR11" s="28"/>
      <c r="UGS11" s="28"/>
      <c r="UGT11" s="28"/>
      <c r="UGU11" s="28"/>
      <c r="UGV11" s="28"/>
      <c r="UGW11" s="28"/>
      <c r="UGX11" s="28"/>
      <c r="UGY11" s="28"/>
      <c r="UGZ11" s="28"/>
      <c r="UHA11" s="28"/>
      <c r="UHB11" s="28"/>
      <c r="UHC11" s="28"/>
      <c r="UHD11" s="28"/>
      <c r="UHE11" s="28"/>
      <c r="UHF11" s="28"/>
      <c r="UHG11" s="28"/>
      <c r="UHH11" s="28"/>
      <c r="UHI11" s="28"/>
      <c r="UHJ11" s="28"/>
      <c r="UHK11" s="28"/>
      <c r="UHL11" s="28"/>
      <c r="UHM11" s="28"/>
      <c r="UHN11" s="28"/>
      <c r="UHO11" s="28"/>
      <c r="UHP11" s="28"/>
      <c r="UHQ11" s="28"/>
      <c r="UHR11" s="28"/>
      <c r="UHS11" s="28"/>
      <c r="UHT11" s="28"/>
      <c r="UHU11" s="28"/>
      <c r="UHV11" s="28"/>
      <c r="UHW11" s="28"/>
      <c r="UHX11" s="28"/>
      <c r="UHY11" s="28"/>
      <c r="UHZ11" s="28"/>
      <c r="UIA11" s="28"/>
      <c r="UIB11" s="28"/>
      <c r="UIC11" s="28"/>
      <c r="UID11" s="28"/>
      <c r="UIE11" s="28"/>
      <c r="UIF11" s="28"/>
      <c r="UIG11" s="28"/>
      <c r="UIH11" s="28"/>
      <c r="UII11" s="28"/>
      <c r="UIJ11" s="28"/>
      <c r="UIK11" s="28"/>
      <c r="UIL11" s="28"/>
      <c r="UIM11" s="28"/>
      <c r="UIN11" s="28"/>
      <c r="UIO11" s="28"/>
      <c r="UIP11" s="28"/>
      <c r="UIQ11" s="28"/>
      <c r="UIR11" s="28"/>
      <c r="UIS11" s="28"/>
      <c r="UIT11" s="28"/>
      <c r="UIU11" s="28"/>
      <c r="UIV11" s="28"/>
      <c r="UIW11" s="28"/>
      <c r="UIX11" s="28"/>
      <c r="UIY11" s="28"/>
      <c r="UIZ11" s="28"/>
      <c r="UJA11" s="28"/>
      <c r="UJB11" s="28"/>
      <c r="UJC11" s="28"/>
      <c r="UJD11" s="28"/>
      <c r="UJE11" s="28"/>
      <c r="UJF11" s="28"/>
      <c r="UJG11" s="28"/>
      <c r="UJH11" s="28"/>
      <c r="UJI11" s="28"/>
      <c r="UJJ11" s="28"/>
      <c r="UJK11" s="28"/>
      <c r="UJL11" s="28"/>
      <c r="UJM11" s="28"/>
      <c r="UJN11" s="28"/>
      <c r="UJO11" s="28"/>
      <c r="UJP11" s="28"/>
      <c r="UJQ11" s="28"/>
      <c r="UJR11" s="28"/>
      <c r="UJS11" s="28"/>
      <c r="UJT11" s="28"/>
      <c r="UJU11" s="28"/>
      <c r="UJV11" s="28"/>
      <c r="UJW11" s="28"/>
      <c r="UJX11" s="28"/>
      <c r="UJY11" s="28"/>
      <c r="UJZ11" s="28"/>
      <c r="UKA11" s="28"/>
      <c r="UKB11" s="28"/>
      <c r="UKC11" s="28"/>
      <c r="UKD11" s="28"/>
      <c r="UKE11" s="28"/>
      <c r="UKF11" s="28"/>
      <c r="UKG11" s="28"/>
      <c r="UKH11" s="28"/>
      <c r="UKI11" s="28"/>
      <c r="UKJ11" s="28"/>
      <c r="UKK11" s="28"/>
      <c r="UKL11" s="28"/>
      <c r="UKM11" s="28"/>
      <c r="UKN11" s="28"/>
      <c r="UKO11" s="28"/>
      <c r="UKP11" s="28"/>
      <c r="UKQ11" s="28"/>
      <c r="UKR11" s="28"/>
      <c r="UKS11" s="28"/>
      <c r="UKT11" s="28"/>
      <c r="UKU11" s="28"/>
      <c r="UKV11" s="28"/>
      <c r="UKW11" s="28"/>
      <c r="UKX11" s="28"/>
      <c r="UKY11" s="28"/>
      <c r="UKZ11" s="28"/>
      <c r="ULA11" s="28"/>
      <c r="ULB11" s="28"/>
      <c r="ULC11" s="28"/>
      <c r="ULD11" s="28"/>
      <c r="ULE11" s="28"/>
      <c r="ULF11" s="28"/>
      <c r="ULG11" s="28"/>
      <c r="ULH11" s="28"/>
      <c r="ULI11" s="28"/>
      <c r="ULJ11" s="28"/>
      <c r="ULK11" s="28"/>
      <c r="ULL11" s="28"/>
      <c r="ULM11" s="28"/>
      <c r="ULN11" s="28"/>
      <c r="ULO11" s="28"/>
      <c r="ULP11" s="28"/>
      <c r="ULQ11" s="28"/>
      <c r="ULR11" s="28"/>
      <c r="ULS11" s="28"/>
      <c r="ULT11" s="28"/>
      <c r="ULU11" s="28"/>
      <c r="ULV11" s="28"/>
      <c r="ULW11" s="28"/>
      <c r="ULX11" s="28"/>
      <c r="ULY11" s="28"/>
      <c r="ULZ11" s="28"/>
      <c r="UMA11" s="28"/>
      <c r="UMB11" s="28"/>
      <c r="UMC11" s="28"/>
      <c r="UMD11" s="28"/>
      <c r="UME11" s="28"/>
      <c r="UMF11" s="28"/>
      <c r="UMG11" s="28"/>
      <c r="UMH11" s="28"/>
      <c r="UMI11" s="28"/>
      <c r="UMJ11" s="28"/>
      <c r="UMK11" s="28"/>
      <c r="UML11" s="28"/>
      <c r="UMM11" s="28"/>
      <c r="UMN11" s="28"/>
      <c r="UMO11" s="28"/>
      <c r="UMP11" s="28"/>
      <c r="UMQ11" s="28"/>
      <c r="UMR11" s="28"/>
      <c r="UMS11" s="28"/>
      <c r="UMT11" s="28"/>
      <c r="UMU11" s="28"/>
      <c r="UMV11" s="28"/>
      <c r="UMW11" s="28"/>
      <c r="UMX11" s="28"/>
      <c r="UMY11" s="28"/>
      <c r="UMZ11" s="28"/>
      <c r="UNA11" s="28"/>
      <c r="UNB11" s="28"/>
      <c r="UNC11" s="28"/>
      <c r="UND11" s="28"/>
      <c r="UNE11" s="28"/>
      <c r="UNF11" s="28"/>
      <c r="UNG11" s="28"/>
      <c r="UNH11" s="28"/>
      <c r="UNI11" s="28"/>
      <c r="UNJ11" s="28"/>
      <c r="UNK11" s="28"/>
      <c r="UNL11" s="28"/>
      <c r="UNM11" s="28"/>
      <c r="UNN11" s="28"/>
      <c r="UNO11" s="28"/>
      <c r="UNP11" s="28"/>
      <c r="UNQ11" s="28"/>
      <c r="UNR11" s="28"/>
      <c r="UNS11" s="28"/>
      <c r="UNT11" s="28"/>
      <c r="UNU11" s="28"/>
      <c r="UNV11" s="28"/>
      <c r="UNW11" s="28"/>
      <c r="UNX11" s="28"/>
      <c r="UNY11" s="28"/>
      <c r="UNZ11" s="28"/>
      <c r="UOA11" s="28"/>
      <c r="UOB11" s="28"/>
      <c r="UOC11" s="28"/>
      <c r="UOD11" s="28"/>
      <c r="UOE11" s="28"/>
      <c r="UOF11" s="28"/>
      <c r="UOG11" s="28"/>
      <c r="UOH11" s="28"/>
      <c r="UOI11" s="28"/>
      <c r="UOJ11" s="28"/>
      <c r="UOK11" s="28"/>
      <c r="UOL11" s="28"/>
      <c r="UOM11" s="28"/>
      <c r="UON11" s="28"/>
      <c r="UOO11" s="28"/>
      <c r="UOP11" s="28"/>
      <c r="UOQ11" s="28"/>
      <c r="UOR11" s="28"/>
      <c r="UOS11" s="28"/>
      <c r="UOT11" s="28"/>
      <c r="UOU11" s="28"/>
      <c r="UOV11" s="28"/>
      <c r="UOW11" s="28"/>
      <c r="UOX11" s="28"/>
      <c r="UOY11" s="28"/>
      <c r="UOZ11" s="28"/>
      <c r="UPA11" s="28"/>
      <c r="UPB11" s="28"/>
      <c r="UPC11" s="28"/>
      <c r="UPD11" s="28"/>
      <c r="UPE11" s="28"/>
      <c r="UPF11" s="28"/>
      <c r="UPG11" s="28"/>
      <c r="UPH11" s="28"/>
      <c r="UPI11" s="28"/>
      <c r="UPJ11" s="28"/>
      <c r="UPK11" s="28"/>
      <c r="UPL11" s="28"/>
      <c r="UPM11" s="28"/>
      <c r="UPN11" s="28"/>
      <c r="UPO11" s="28"/>
      <c r="UPP11" s="28"/>
      <c r="UPQ11" s="28"/>
      <c r="UPR11" s="28"/>
      <c r="UPS11" s="28"/>
      <c r="UPT11" s="28"/>
      <c r="UPU11" s="28"/>
      <c r="UPV11" s="28"/>
      <c r="UPW11" s="28"/>
      <c r="UPX11" s="28"/>
      <c r="UPY11" s="28"/>
      <c r="UPZ11" s="28"/>
      <c r="UQA11" s="28"/>
      <c r="UQB11" s="28"/>
      <c r="UQC11" s="28"/>
      <c r="UQD11" s="28"/>
      <c r="UQE11" s="28"/>
      <c r="UQF11" s="28"/>
      <c r="UQG11" s="28"/>
      <c r="UQH11" s="28"/>
      <c r="UQI11" s="28"/>
      <c r="UQJ11" s="28"/>
      <c r="UQK11" s="28"/>
      <c r="UQL11" s="28"/>
      <c r="UQM11" s="28"/>
      <c r="UQN11" s="28"/>
      <c r="UQO11" s="28"/>
      <c r="UQP11" s="28"/>
      <c r="UQQ11" s="28"/>
      <c r="UQR11" s="28"/>
      <c r="UQS11" s="28"/>
      <c r="UQT11" s="28"/>
      <c r="UQU11" s="28"/>
      <c r="UQV11" s="28"/>
      <c r="UQW11" s="28"/>
      <c r="UQX11" s="28"/>
      <c r="UQY11" s="28"/>
      <c r="UQZ11" s="28"/>
      <c r="URA11" s="28"/>
      <c r="URB11" s="28"/>
      <c r="URC11" s="28"/>
      <c r="URD11" s="28"/>
      <c r="URE11" s="28"/>
      <c r="URF11" s="28"/>
      <c r="URG11" s="28"/>
      <c r="URH11" s="28"/>
      <c r="URI11" s="28"/>
      <c r="URJ11" s="28"/>
      <c r="URK11" s="28"/>
      <c r="URL11" s="28"/>
      <c r="URM11" s="28"/>
      <c r="URN11" s="28"/>
      <c r="URO11" s="28"/>
      <c r="URP11" s="28"/>
      <c r="URQ11" s="28"/>
      <c r="URR11" s="28"/>
      <c r="URS11" s="28"/>
      <c r="URT11" s="28"/>
      <c r="URU11" s="28"/>
      <c r="URV11" s="28"/>
      <c r="URW11" s="28"/>
      <c r="URX11" s="28"/>
      <c r="URY11" s="28"/>
      <c r="URZ11" s="28"/>
      <c r="USA11" s="28"/>
      <c r="USB11" s="28"/>
      <c r="USC11" s="28"/>
      <c r="USD11" s="28"/>
      <c r="USE11" s="28"/>
      <c r="USF11" s="28"/>
      <c r="USG11" s="28"/>
      <c r="USH11" s="28"/>
      <c r="USI11" s="28"/>
      <c r="USJ11" s="28"/>
      <c r="USK11" s="28"/>
      <c r="USL11" s="28"/>
      <c r="USM11" s="28"/>
      <c r="USN11" s="28"/>
      <c r="USO11" s="28"/>
      <c r="USP11" s="28"/>
      <c r="USQ11" s="28"/>
      <c r="USR11" s="28"/>
      <c r="USS11" s="28"/>
      <c r="UST11" s="28"/>
      <c r="USU11" s="28"/>
      <c r="USV11" s="28"/>
      <c r="USW11" s="28"/>
      <c r="USX11" s="28"/>
      <c r="USY11" s="28"/>
      <c r="USZ11" s="28"/>
      <c r="UTA11" s="28"/>
      <c r="UTB11" s="28"/>
      <c r="UTC11" s="28"/>
      <c r="UTD11" s="28"/>
      <c r="UTE11" s="28"/>
      <c r="UTF11" s="28"/>
      <c r="UTG11" s="28"/>
      <c r="UTH11" s="28"/>
      <c r="UTI11" s="28"/>
      <c r="UTJ11" s="28"/>
      <c r="UTK11" s="28"/>
      <c r="UTL11" s="28"/>
      <c r="UTM11" s="28"/>
      <c r="UTN11" s="28"/>
      <c r="UTO11" s="28"/>
      <c r="UTP11" s="28"/>
      <c r="UTQ11" s="28"/>
      <c r="UTR11" s="28"/>
      <c r="UTS11" s="28"/>
      <c r="UTT11" s="28"/>
      <c r="UTU11" s="28"/>
      <c r="UTV11" s="28"/>
      <c r="UTW11" s="28"/>
      <c r="UTX11" s="28"/>
      <c r="UTY11" s="28"/>
      <c r="UTZ11" s="28"/>
      <c r="UUA11" s="28"/>
      <c r="UUB11" s="28"/>
      <c r="UUC11" s="28"/>
      <c r="UUD11" s="28"/>
      <c r="UUE11" s="28"/>
      <c r="UUF11" s="28"/>
      <c r="UUG11" s="28"/>
      <c r="UUH11" s="28"/>
      <c r="UUI11" s="28"/>
      <c r="UUJ11" s="28"/>
      <c r="UUK11" s="28"/>
      <c r="UUL11" s="28"/>
      <c r="UUM11" s="28"/>
      <c r="UUN11" s="28"/>
      <c r="UUO11" s="28"/>
      <c r="UUP11" s="28"/>
      <c r="UUQ11" s="28"/>
      <c r="UUR11" s="28"/>
      <c r="UUS11" s="28"/>
      <c r="UUT11" s="28"/>
      <c r="UUU11" s="28"/>
      <c r="UUV11" s="28"/>
      <c r="UUW11" s="28"/>
      <c r="UUX11" s="28"/>
      <c r="UUY11" s="28"/>
      <c r="UUZ11" s="28"/>
      <c r="UVA11" s="28"/>
      <c r="UVB11" s="28"/>
      <c r="UVC11" s="28"/>
      <c r="UVD11" s="28"/>
      <c r="UVE11" s="28"/>
      <c r="UVF11" s="28"/>
      <c r="UVG11" s="28"/>
      <c r="UVH11" s="28"/>
      <c r="UVI11" s="28"/>
      <c r="UVJ11" s="28"/>
      <c r="UVK11" s="28"/>
      <c r="UVL11" s="28"/>
      <c r="UVM11" s="28"/>
      <c r="UVN11" s="28"/>
      <c r="UVO11" s="28"/>
      <c r="UVP11" s="28"/>
      <c r="UVQ11" s="28"/>
      <c r="UVR11" s="28"/>
      <c r="UVS11" s="28"/>
      <c r="UVT11" s="28"/>
      <c r="UVU11" s="28"/>
      <c r="UVV11" s="28"/>
      <c r="UVW11" s="28"/>
      <c r="UVX11" s="28"/>
      <c r="UVY11" s="28"/>
      <c r="UVZ11" s="28"/>
      <c r="UWA11" s="28"/>
      <c r="UWB11" s="28"/>
      <c r="UWC11" s="28"/>
      <c r="UWD11" s="28"/>
      <c r="UWE11" s="28"/>
      <c r="UWF11" s="28"/>
      <c r="UWG11" s="28"/>
      <c r="UWH11" s="28"/>
      <c r="UWI11" s="28"/>
      <c r="UWJ11" s="28"/>
      <c r="UWK11" s="28"/>
      <c r="UWL11" s="28"/>
      <c r="UWM11" s="28"/>
      <c r="UWN11" s="28"/>
      <c r="UWO11" s="28"/>
      <c r="UWP11" s="28"/>
      <c r="UWQ11" s="28"/>
      <c r="UWR11" s="28"/>
      <c r="UWS11" s="28"/>
      <c r="UWT11" s="28"/>
      <c r="UWU11" s="28"/>
      <c r="UWV11" s="28"/>
      <c r="UWW11" s="28"/>
      <c r="UWX11" s="28"/>
      <c r="UWY11" s="28"/>
      <c r="UWZ11" s="28"/>
      <c r="UXA11" s="28"/>
      <c r="UXB11" s="28"/>
      <c r="UXC11" s="28"/>
      <c r="UXD11" s="28"/>
      <c r="UXE11" s="28"/>
      <c r="UXF11" s="28"/>
      <c r="UXG11" s="28"/>
      <c r="UXH11" s="28"/>
      <c r="UXI11" s="28"/>
      <c r="UXJ11" s="28"/>
      <c r="UXK11" s="28"/>
      <c r="UXL11" s="28"/>
      <c r="UXM11" s="28"/>
      <c r="UXN11" s="28"/>
      <c r="UXO11" s="28"/>
      <c r="UXP11" s="28"/>
      <c r="UXQ11" s="28"/>
      <c r="UXR11" s="28"/>
      <c r="UXS11" s="28"/>
      <c r="UXT11" s="28"/>
      <c r="UXU11" s="28"/>
      <c r="UXV11" s="28"/>
      <c r="UXW11" s="28"/>
      <c r="UXX11" s="28"/>
      <c r="UXY11" s="28"/>
      <c r="UXZ11" s="28"/>
      <c r="UYA11" s="28"/>
      <c r="UYB11" s="28"/>
      <c r="UYC11" s="28"/>
      <c r="UYD11" s="28"/>
      <c r="UYE11" s="28"/>
      <c r="UYF11" s="28"/>
      <c r="UYG11" s="28"/>
      <c r="UYH11" s="28"/>
      <c r="UYI11" s="28"/>
      <c r="UYJ11" s="28"/>
      <c r="UYK11" s="28"/>
      <c r="UYL11" s="28"/>
      <c r="UYM11" s="28"/>
      <c r="UYN11" s="28"/>
      <c r="UYO11" s="28"/>
      <c r="UYP11" s="28"/>
      <c r="UYQ11" s="28"/>
      <c r="UYR11" s="28"/>
      <c r="UYS11" s="28"/>
      <c r="UYT11" s="28"/>
      <c r="UYU11" s="28"/>
      <c r="UYV11" s="28"/>
      <c r="UYW11" s="28"/>
      <c r="UYX11" s="28"/>
      <c r="UYY11" s="28"/>
      <c r="UYZ11" s="28"/>
      <c r="UZA11" s="28"/>
      <c r="UZB11" s="28"/>
      <c r="UZC11" s="28"/>
      <c r="UZD11" s="28"/>
      <c r="UZE11" s="28"/>
      <c r="UZF11" s="28"/>
      <c r="UZG11" s="28"/>
      <c r="UZH11" s="28"/>
      <c r="UZI11" s="28"/>
      <c r="UZJ11" s="28"/>
      <c r="UZK11" s="28"/>
      <c r="UZL11" s="28"/>
      <c r="UZM11" s="28"/>
      <c r="UZN11" s="28"/>
      <c r="UZO11" s="28"/>
      <c r="UZP11" s="28"/>
      <c r="UZQ11" s="28"/>
      <c r="UZR11" s="28"/>
      <c r="UZS11" s="28"/>
      <c r="UZT11" s="28"/>
      <c r="UZU11" s="28"/>
      <c r="UZV11" s="28"/>
      <c r="UZW11" s="28"/>
      <c r="UZX11" s="28"/>
      <c r="UZY11" s="28"/>
      <c r="UZZ11" s="28"/>
      <c r="VAA11" s="28"/>
      <c r="VAB11" s="28"/>
      <c r="VAC11" s="28"/>
      <c r="VAD11" s="28"/>
      <c r="VAE11" s="28"/>
      <c r="VAF11" s="28"/>
      <c r="VAG11" s="28"/>
      <c r="VAH11" s="28"/>
      <c r="VAI11" s="28"/>
      <c r="VAJ11" s="28"/>
      <c r="VAK11" s="28"/>
      <c r="VAL11" s="28"/>
      <c r="VAM11" s="28"/>
      <c r="VAN11" s="28"/>
      <c r="VAO11" s="28"/>
      <c r="VAP11" s="28"/>
      <c r="VAQ11" s="28"/>
      <c r="VAR11" s="28"/>
      <c r="VAS11" s="28"/>
      <c r="VAT11" s="28"/>
      <c r="VAU11" s="28"/>
      <c r="VAV11" s="28"/>
      <c r="VAW11" s="28"/>
      <c r="VAX11" s="28"/>
      <c r="VAY11" s="28"/>
      <c r="VAZ11" s="28"/>
      <c r="VBA11" s="28"/>
      <c r="VBB11" s="28"/>
      <c r="VBC11" s="28"/>
      <c r="VBD11" s="28"/>
      <c r="VBE11" s="28"/>
      <c r="VBF11" s="28"/>
      <c r="VBG11" s="28"/>
      <c r="VBH11" s="28"/>
      <c r="VBI11" s="28"/>
      <c r="VBJ11" s="28"/>
      <c r="VBK11" s="28"/>
      <c r="VBL11" s="28"/>
      <c r="VBM11" s="28"/>
      <c r="VBN11" s="28"/>
      <c r="VBO11" s="28"/>
      <c r="VBP11" s="28"/>
      <c r="VBQ11" s="28"/>
      <c r="VBR11" s="28"/>
      <c r="VBS11" s="28"/>
      <c r="VBT11" s="28"/>
      <c r="VBU11" s="28"/>
      <c r="VBV11" s="28"/>
      <c r="VBW11" s="28"/>
      <c r="VBX11" s="28"/>
      <c r="VBY11" s="28"/>
      <c r="VBZ11" s="28"/>
      <c r="VCA11" s="28"/>
      <c r="VCB11" s="28"/>
      <c r="VCC11" s="28"/>
      <c r="VCD11" s="28"/>
      <c r="VCE11" s="28"/>
      <c r="VCF11" s="28"/>
      <c r="VCG11" s="28"/>
      <c r="VCH11" s="28"/>
      <c r="VCI11" s="28"/>
      <c r="VCJ11" s="28"/>
      <c r="VCK11" s="28"/>
      <c r="VCL11" s="28"/>
      <c r="VCM11" s="28"/>
      <c r="VCN11" s="28"/>
      <c r="VCO11" s="28"/>
      <c r="VCP11" s="28"/>
      <c r="VCQ11" s="28"/>
      <c r="VCR11" s="28"/>
      <c r="VCS11" s="28"/>
      <c r="VCT11" s="28"/>
      <c r="VCU11" s="28"/>
      <c r="VCV11" s="28"/>
      <c r="VCW11" s="28"/>
      <c r="VCX11" s="28"/>
      <c r="VCY11" s="28"/>
      <c r="VCZ11" s="28"/>
      <c r="VDA11" s="28"/>
      <c r="VDB11" s="28"/>
      <c r="VDC11" s="28"/>
      <c r="VDD11" s="28"/>
      <c r="VDE11" s="28"/>
      <c r="VDF11" s="28"/>
      <c r="VDG11" s="28"/>
      <c r="VDH11" s="28"/>
      <c r="VDI11" s="28"/>
      <c r="VDJ11" s="28"/>
      <c r="VDK11" s="28"/>
      <c r="VDL11" s="28"/>
      <c r="VDM11" s="28"/>
      <c r="VDN11" s="28"/>
      <c r="VDO11" s="28"/>
      <c r="VDP11" s="28"/>
      <c r="VDQ11" s="28"/>
      <c r="VDR11" s="28"/>
      <c r="VDS11" s="28"/>
      <c r="VDT11" s="28"/>
      <c r="VDU11" s="28"/>
      <c r="VDV11" s="28"/>
      <c r="VDW11" s="28"/>
      <c r="VDX11" s="28"/>
      <c r="VDY11" s="28"/>
      <c r="VDZ11" s="28"/>
      <c r="VEA11" s="28"/>
      <c r="VEB11" s="28"/>
      <c r="VEC11" s="28"/>
      <c r="VED11" s="28"/>
      <c r="VEE11" s="28"/>
      <c r="VEF11" s="28"/>
      <c r="VEG11" s="28"/>
      <c r="VEH11" s="28"/>
      <c r="VEI11" s="28"/>
      <c r="VEJ11" s="28"/>
      <c r="VEK11" s="28"/>
      <c r="VEL11" s="28"/>
      <c r="VEM11" s="28"/>
      <c r="VEN11" s="28"/>
      <c r="VEO11" s="28"/>
      <c r="VEP11" s="28"/>
      <c r="VEQ11" s="28"/>
      <c r="VER11" s="28"/>
      <c r="VES11" s="28"/>
      <c r="VET11" s="28"/>
      <c r="VEU11" s="28"/>
      <c r="VEV11" s="28"/>
      <c r="VEW11" s="28"/>
      <c r="VEX11" s="28"/>
      <c r="VEY11" s="28"/>
      <c r="VEZ11" s="28"/>
      <c r="VFA11" s="28"/>
      <c r="VFB11" s="28"/>
      <c r="VFC11" s="28"/>
      <c r="VFD11" s="28"/>
      <c r="VFE11" s="28"/>
      <c r="VFF11" s="28"/>
      <c r="VFG11" s="28"/>
      <c r="VFH11" s="28"/>
      <c r="VFI11" s="28"/>
      <c r="VFJ11" s="28"/>
      <c r="VFK11" s="28"/>
      <c r="VFL11" s="28"/>
      <c r="VFM11" s="28"/>
      <c r="VFN11" s="28"/>
      <c r="VFO11" s="28"/>
      <c r="VFP11" s="28"/>
      <c r="VFQ11" s="28"/>
      <c r="VFR11" s="28"/>
      <c r="VFS11" s="28"/>
      <c r="VFT11" s="28"/>
      <c r="VFU11" s="28"/>
      <c r="VFV11" s="28"/>
      <c r="VFW11" s="28"/>
      <c r="VFX11" s="28"/>
      <c r="VFY11" s="28"/>
      <c r="VFZ11" s="28"/>
      <c r="VGA11" s="28"/>
      <c r="VGB11" s="28"/>
      <c r="VGC11" s="28"/>
      <c r="VGD11" s="28"/>
      <c r="VGE11" s="28"/>
      <c r="VGF11" s="28"/>
      <c r="VGG11" s="28"/>
      <c r="VGH11" s="28"/>
      <c r="VGI11" s="28"/>
      <c r="VGJ11" s="28"/>
      <c r="VGK11" s="28"/>
      <c r="VGL11" s="28"/>
      <c r="VGM11" s="28"/>
      <c r="VGN11" s="28"/>
      <c r="VGO11" s="28"/>
      <c r="VGP11" s="28"/>
      <c r="VGQ11" s="28"/>
      <c r="VGR11" s="28"/>
      <c r="VGS11" s="28"/>
      <c r="VGT11" s="28"/>
      <c r="VGU11" s="28"/>
      <c r="VGV11" s="28"/>
      <c r="VGW11" s="28"/>
      <c r="VGX11" s="28"/>
      <c r="VGY11" s="28"/>
      <c r="VGZ11" s="28"/>
      <c r="VHA11" s="28"/>
      <c r="VHB11" s="28"/>
      <c r="VHC11" s="28"/>
      <c r="VHD11" s="28"/>
      <c r="VHE11" s="28"/>
      <c r="VHF11" s="28"/>
      <c r="VHG11" s="28"/>
      <c r="VHH11" s="28"/>
      <c r="VHI11" s="28"/>
      <c r="VHJ11" s="28"/>
      <c r="VHK11" s="28"/>
      <c r="VHL11" s="28"/>
      <c r="VHM11" s="28"/>
      <c r="VHN11" s="28"/>
      <c r="VHO11" s="28"/>
      <c r="VHP11" s="28"/>
      <c r="VHQ11" s="28"/>
      <c r="VHR11" s="28"/>
      <c r="VHS11" s="28"/>
      <c r="VHT11" s="28"/>
      <c r="VHU11" s="28"/>
      <c r="VHV11" s="28"/>
      <c r="VHW11" s="28"/>
      <c r="VHX11" s="28"/>
      <c r="VHY11" s="28"/>
      <c r="VHZ11" s="28"/>
      <c r="VIA11" s="28"/>
      <c r="VIB11" s="28"/>
      <c r="VIC11" s="28"/>
      <c r="VID11" s="28"/>
      <c r="VIE11" s="28"/>
      <c r="VIF11" s="28"/>
      <c r="VIG11" s="28"/>
      <c r="VIH11" s="28"/>
      <c r="VII11" s="28"/>
      <c r="VIJ11" s="28"/>
      <c r="VIK11" s="28"/>
      <c r="VIL11" s="28"/>
      <c r="VIM11" s="28"/>
      <c r="VIN11" s="28"/>
      <c r="VIO11" s="28"/>
      <c r="VIP11" s="28"/>
      <c r="VIQ11" s="28"/>
      <c r="VIR11" s="28"/>
      <c r="VIS11" s="28"/>
      <c r="VIT11" s="28"/>
      <c r="VIU11" s="28"/>
      <c r="VIV11" s="28"/>
      <c r="VIW11" s="28"/>
      <c r="VIX11" s="28"/>
      <c r="VIY11" s="28"/>
      <c r="VIZ11" s="28"/>
      <c r="VJA11" s="28"/>
      <c r="VJB11" s="28"/>
      <c r="VJC11" s="28"/>
      <c r="VJD11" s="28"/>
      <c r="VJE11" s="28"/>
      <c r="VJF11" s="28"/>
      <c r="VJG11" s="28"/>
      <c r="VJH11" s="28"/>
      <c r="VJI11" s="28"/>
      <c r="VJJ11" s="28"/>
      <c r="VJK11" s="28"/>
      <c r="VJL11" s="28"/>
      <c r="VJM11" s="28"/>
      <c r="VJN11" s="28"/>
      <c r="VJO11" s="28"/>
      <c r="VJP11" s="28"/>
      <c r="VJQ11" s="28"/>
      <c r="VJR11" s="28"/>
      <c r="VJS11" s="28"/>
      <c r="VJT11" s="28"/>
      <c r="VJU11" s="28"/>
      <c r="VJV11" s="28"/>
      <c r="VJW11" s="28"/>
      <c r="VJX11" s="28"/>
      <c r="VJY11" s="28"/>
      <c r="VJZ11" s="28"/>
      <c r="VKA11" s="28"/>
      <c r="VKB11" s="28"/>
      <c r="VKC11" s="28"/>
      <c r="VKD11" s="28"/>
      <c r="VKE11" s="28"/>
      <c r="VKF11" s="28"/>
      <c r="VKG11" s="28"/>
      <c r="VKH11" s="28"/>
      <c r="VKI11" s="28"/>
      <c r="VKJ11" s="28"/>
      <c r="VKK11" s="28"/>
      <c r="VKL11" s="28"/>
      <c r="VKM11" s="28"/>
      <c r="VKN11" s="28"/>
      <c r="VKO11" s="28"/>
      <c r="VKP11" s="28"/>
      <c r="VKQ11" s="28"/>
      <c r="VKR11" s="28"/>
      <c r="VKS11" s="28"/>
      <c r="VKT11" s="28"/>
      <c r="VKU11" s="28"/>
      <c r="VKV11" s="28"/>
      <c r="VKW11" s="28"/>
      <c r="VKX11" s="28"/>
      <c r="VKY11" s="28"/>
      <c r="VKZ11" s="28"/>
      <c r="VLA11" s="28"/>
      <c r="VLB11" s="28"/>
      <c r="VLC11" s="28"/>
      <c r="VLD11" s="28"/>
      <c r="VLE11" s="28"/>
      <c r="VLF11" s="28"/>
      <c r="VLG11" s="28"/>
      <c r="VLH11" s="28"/>
      <c r="VLI11" s="28"/>
      <c r="VLJ11" s="28"/>
      <c r="VLK11" s="28"/>
      <c r="VLL11" s="28"/>
      <c r="VLM11" s="28"/>
      <c r="VLN11" s="28"/>
      <c r="VLO11" s="28"/>
      <c r="VLP11" s="28"/>
      <c r="VLQ11" s="28"/>
      <c r="VLR11" s="28"/>
      <c r="VLS11" s="28"/>
      <c r="VLT11" s="28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  <c r="VOC11" s="28"/>
      <c r="VOD11" s="28"/>
      <c r="VOE11" s="28"/>
      <c r="VOF11" s="28"/>
      <c r="VOG11" s="28"/>
      <c r="VOH11" s="28"/>
      <c r="VOI11" s="28"/>
      <c r="VOJ11" s="28"/>
      <c r="VOK11" s="28"/>
      <c r="VOL11" s="28"/>
      <c r="VOM11" s="28"/>
      <c r="VON11" s="28"/>
      <c r="VOO11" s="28"/>
      <c r="VOP11" s="28"/>
      <c r="VOQ11" s="28"/>
      <c r="VOR11" s="28"/>
      <c r="VOS11" s="28"/>
      <c r="VOT11" s="28"/>
      <c r="VOU11" s="28"/>
      <c r="VOV11" s="28"/>
      <c r="VOW11" s="28"/>
      <c r="VOX11" s="28"/>
      <c r="VOY11" s="28"/>
      <c r="VOZ11" s="28"/>
      <c r="VPA11" s="28"/>
      <c r="VPB11" s="28"/>
      <c r="VPC11" s="28"/>
      <c r="VPD11" s="28"/>
      <c r="VPE11" s="28"/>
      <c r="VPF11" s="28"/>
      <c r="VPG11" s="28"/>
      <c r="VPH11" s="28"/>
      <c r="VPI11" s="28"/>
      <c r="VPJ11" s="28"/>
      <c r="VPK11" s="28"/>
      <c r="VPL11" s="28"/>
      <c r="VPM11" s="28"/>
      <c r="VPN11" s="28"/>
      <c r="VPO11" s="28"/>
      <c r="VPP11" s="28"/>
      <c r="VPQ11" s="28"/>
      <c r="VPR11" s="28"/>
      <c r="VPS11" s="28"/>
      <c r="VPT11" s="28"/>
      <c r="VPU11" s="28"/>
      <c r="VPV11" s="28"/>
      <c r="VPW11" s="28"/>
      <c r="VPX11" s="28"/>
      <c r="VPY11" s="28"/>
      <c r="VPZ11" s="28"/>
      <c r="VQA11" s="28"/>
      <c r="VQB11" s="28"/>
      <c r="VQC11" s="28"/>
      <c r="VQD11" s="28"/>
      <c r="VQE11" s="28"/>
      <c r="VQF11" s="28"/>
      <c r="VQG11" s="28"/>
      <c r="VQH11" s="28"/>
      <c r="VQI11" s="28"/>
      <c r="VQJ11" s="28"/>
      <c r="VQK11" s="28"/>
      <c r="VQL11" s="28"/>
      <c r="VQM11" s="28"/>
      <c r="VQN11" s="28"/>
      <c r="VQO11" s="28"/>
      <c r="VQP11" s="28"/>
      <c r="VQQ11" s="28"/>
      <c r="VQR11" s="28"/>
      <c r="VQS11" s="28"/>
      <c r="VQT11" s="28"/>
      <c r="VQU11" s="28"/>
      <c r="VQV11" s="28"/>
      <c r="VQW11" s="28"/>
      <c r="VQX11" s="28"/>
      <c r="VQY11" s="28"/>
      <c r="VQZ11" s="28"/>
      <c r="VRA11" s="28"/>
      <c r="VRB11" s="28"/>
      <c r="VRC11" s="28"/>
      <c r="VRD11" s="28"/>
      <c r="VRE11" s="28"/>
      <c r="VRF11" s="28"/>
      <c r="VRG11" s="28"/>
      <c r="VRH11" s="28"/>
      <c r="VRI11" s="28"/>
      <c r="VRJ11" s="28"/>
      <c r="VRK11" s="28"/>
      <c r="VRL11" s="28"/>
      <c r="VRM11" s="28"/>
      <c r="VRN11" s="28"/>
      <c r="VRO11" s="28"/>
      <c r="VRP11" s="28"/>
      <c r="VRQ11" s="28"/>
      <c r="VRR11" s="28"/>
      <c r="VRS11" s="28"/>
      <c r="VRT11" s="28"/>
      <c r="VRU11" s="28"/>
      <c r="VRV11" s="28"/>
      <c r="VRW11" s="28"/>
      <c r="VRX11" s="28"/>
      <c r="VRY11" s="28"/>
      <c r="VRZ11" s="28"/>
      <c r="VSA11" s="28"/>
      <c r="VSB11" s="28"/>
      <c r="VSC11" s="28"/>
      <c r="VSD11" s="28"/>
      <c r="VSE11" s="28"/>
      <c r="VSF11" s="28"/>
      <c r="VSG11" s="28"/>
      <c r="VSH11" s="28"/>
      <c r="VSI11" s="28"/>
      <c r="VSJ11" s="28"/>
      <c r="VSK11" s="28"/>
      <c r="VSL11" s="28"/>
      <c r="VSM11" s="28"/>
      <c r="VSN11" s="28"/>
      <c r="VSO11" s="28"/>
      <c r="VSP11" s="28"/>
      <c r="VSQ11" s="28"/>
      <c r="VSR11" s="28"/>
      <c r="VSS11" s="28"/>
      <c r="VST11" s="28"/>
      <c r="VSU11" s="28"/>
      <c r="VSV11" s="28"/>
      <c r="VSW11" s="28"/>
      <c r="VSX11" s="28"/>
      <c r="VSY11" s="28"/>
      <c r="VSZ11" s="28"/>
      <c r="VTA11" s="28"/>
      <c r="VTB11" s="28"/>
      <c r="VTC11" s="28"/>
      <c r="VTD11" s="28"/>
      <c r="VTE11" s="28"/>
      <c r="VTF11" s="28"/>
      <c r="VTG11" s="28"/>
      <c r="VTH11" s="28"/>
      <c r="VTI11" s="28"/>
      <c r="VTJ11" s="28"/>
      <c r="VTK11" s="28"/>
      <c r="VTL11" s="28"/>
      <c r="VTM11" s="28"/>
      <c r="VTN11" s="28"/>
      <c r="VTO11" s="28"/>
      <c r="VTP11" s="28"/>
      <c r="VTQ11" s="28"/>
      <c r="VTR11" s="28"/>
      <c r="VTS11" s="28"/>
      <c r="VTT11" s="28"/>
      <c r="VTU11" s="28"/>
      <c r="VTV11" s="28"/>
      <c r="VTW11" s="28"/>
      <c r="VTX11" s="28"/>
      <c r="VTY11" s="28"/>
      <c r="VTZ11" s="28"/>
      <c r="VUA11" s="28"/>
      <c r="VUB11" s="28"/>
      <c r="VUC11" s="28"/>
      <c r="VUD11" s="28"/>
      <c r="VUE11" s="28"/>
      <c r="VUF11" s="28"/>
      <c r="VUG11" s="28"/>
      <c r="VUH11" s="28"/>
      <c r="VUI11" s="28"/>
      <c r="VUJ11" s="28"/>
      <c r="VUK11" s="28"/>
      <c r="VUL11" s="28"/>
      <c r="VUM11" s="28"/>
      <c r="VUN11" s="28"/>
      <c r="VUO11" s="28"/>
      <c r="VUP11" s="28"/>
      <c r="VUQ11" s="28"/>
      <c r="VUR11" s="28"/>
      <c r="VUS11" s="28"/>
      <c r="VUT11" s="28"/>
      <c r="VUU11" s="28"/>
      <c r="VUV11" s="28"/>
      <c r="VUW11" s="28"/>
      <c r="VUX11" s="28"/>
      <c r="VUY11" s="28"/>
      <c r="VUZ11" s="28"/>
      <c r="VVA11" s="28"/>
      <c r="VVB11" s="28"/>
      <c r="VVC11" s="28"/>
      <c r="VVD11" s="28"/>
      <c r="VVE11" s="28"/>
      <c r="VVF11" s="28"/>
      <c r="VVG11" s="28"/>
      <c r="VVH11" s="28"/>
      <c r="VVI11" s="28"/>
      <c r="VVJ11" s="28"/>
      <c r="VVK11" s="28"/>
      <c r="VVL11" s="28"/>
      <c r="VVM11" s="28"/>
      <c r="VVN11" s="28"/>
      <c r="VVO11" s="28"/>
      <c r="VVP11" s="28"/>
      <c r="VVQ11" s="28"/>
      <c r="VVR11" s="28"/>
      <c r="VVS11" s="28"/>
      <c r="VVT11" s="28"/>
      <c r="VVU11" s="28"/>
      <c r="VVV11" s="28"/>
      <c r="VVW11" s="28"/>
      <c r="VVX11" s="28"/>
      <c r="VVY11" s="28"/>
      <c r="VVZ11" s="28"/>
      <c r="VWA11" s="28"/>
      <c r="VWB11" s="28"/>
      <c r="VWC11" s="28"/>
      <c r="VWD11" s="28"/>
      <c r="VWE11" s="28"/>
      <c r="VWF11" s="28"/>
      <c r="VWG11" s="28"/>
      <c r="VWH11" s="28"/>
      <c r="VWI11" s="28"/>
      <c r="VWJ11" s="28"/>
      <c r="VWK11" s="28"/>
      <c r="VWL11" s="28"/>
      <c r="VWM11" s="28"/>
      <c r="VWN11" s="28"/>
      <c r="VWO11" s="28"/>
      <c r="VWP11" s="28"/>
      <c r="VWQ11" s="28"/>
      <c r="VWR11" s="28"/>
      <c r="VWS11" s="28"/>
      <c r="VWT11" s="28"/>
      <c r="VWU11" s="28"/>
      <c r="VWV11" s="28"/>
      <c r="VWW11" s="28"/>
      <c r="VWX11" s="28"/>
      <c r="VWY11" s="28"/>
      <c r="VWZ11" s="28"/>
      <c r="VXA11" s="28"/>
      <c r="VXB11" s="28"/>
      <c r="VXC11" s="28"/>
      <c r="VXD11" s="28"/>
      <c r="VXE11" s="28"/>
      <c r="VXF11" s="28"/>
      <c r="VXG11" s="28"/>
      <c r="VXH11" s="28"/>
      <c r="VXI11" s="28"/>
      <c r="VXJ11" s="28"/>
      <c r="VXK11" s="28"/>
      <c r="VXL11" s="28"/>
      <c r="VXM11" s="28"/>
      <c r="VXN11" s="28"/>
      <c r="VXO11" s="28"/>
      <c r="VXP11" s="28"/>
      <c r="VXQ11" s="28"/>
      <c r="VXR11" s="28"/>
      <c r="VXS11" s="28"/>
      <c r="VXT11" s="28"/>
      <c r="VXU11" s="28"/>
      <c r="VXV11" s="28"/>
      <c r="VXW11" s="28"/>
      <c r="VXX11" s="28"/>
      <c r="VXY11" s="28"/>
      <c r="VXZ11" s="28"/>
      <c r="VYA11" s="28"/>
      <c r="VYB11" s="28"/>
      <c r="VYC11" s="28"/>
      <c r="VYD11" s="28"/>
      <c r="VYE11" s="28"/>
      <c r="VYF11" s="28"/>
      <c r="VYG11" s="28"/>
      <c r="VYH11" s="28"/>
      <c r="VYI11" s="28"/>
      <c r="VYJ11" s="28"/>
      <c r="VYK11" s="28"/>
      <c r="VYL11" s="28"/>
      <c r="VYM11" s="28"/>
      <c r="VYN11" s="28"/>
      <c r="VYO11" s="28"/>
      <c r="VYP11" s="28"/>
      <c r="VYQ11" s="28"/>
      <c r="VYR11" s="28"/>
      <c r="VYS11" s="28"/>
      <c r="VYT11" s="28"/>
      <c r="VYU11" s="28"/>
      <c r="VYV11" s="28"/>
      <c r="VYW11" s="28"/>
      <c r="VYX11" s="28"/>
      <c r="VYY11" s="28"/>
      <c r="VYZ11" s="28"/>
      <c r="VZA11" s="28"/>
      <c r="VZB11" s="28"/>
      <c r="VZC11" s="28"/>
      <c r="VZD11" s="28"/>
      <c r="VZE11" s="28"/>
      <c r="VZF11" s="28"/>
      <c r="VZG11" s="28"/>
      <c r="VZH11" s="28"/>
      <c r="VZI11" s="28"/>
      <c r="VZJ11" s="28"/>
      <c r="VZK11" s="28"/>
      <c r="VZL11" s="28"/>
      <c r="VZM11" s="28"/>
      <c r="VZN11" s="28"/>
      <c r="VZO11" s="28"/>
      <c r="VZP11" s="28"/>
      <c r="VZQ11" s="28"/>
      <c r="VZR11" s="28"/>
      <c r="VZS11" s="28"/>
      <c r="VZT11" s="28"/>
      <c r="VZU11" s="28"/>
      <c r="VZV11" s="28"/>
      <c r="VZW11" s="28"/>
      <c r="VZX11" s="28"/>
      <c r="VZY11" s="28"/>
      <c r="VZZ11" s="28"/>
      <c r="WAA11" s="28"/>
      <c r="WAB11" s="28"/>
      <c r="WAC11" s="28"/>
      <c r="WAD11" s="28"/>
      <c r="WAE11" s="28"/>
      <c r="WAF11" s="28"/>
      <c r="WAG11" s="28"/>
      <c r="WAH11" s="28"/>
      <c r="WAI11" s="28"/>
      <c r="WAJ11" s="28"/>
      <c r="WAK11" s="28"/>
      <c r="WAL11" s="28"/>
      <c r="WAM11" s="28"/>
      <c r="WAN11" s="28"/>
      <c r="WAO11" s="28"/>
      <c r="WAP11" s="28"/>
      <c r="WAQ11" s="28"/>
      <c r="WAR11" s="28"/>
      <c r="WAS11" s="28"/>
      <c r="WAT11" s="28"/>
      <c r="WAU11" s="28"/>
      <c r="WAV11" s="28"/>
      <c r="WAW11" s="28"/>
      <c r="WAX11" s="28"/>
      <c r="WAY11" s="28"/>
      <c r="WAZ11" s="28"/>
      <c r="WBA11" s="28"/>
      <c r="WBB11" s="28"/>
      <c r="WBC11" s="28"/>
      <c r="WBD11" s="28"/>
      <c r="WBE11" s="28"/>
      <c r="WBF11" s="28"/>
      <c r="WBG11" s="28"/>
      <c r="WBH11" s="28"/>
      <c r="WBI11" s="28"/>
      <c r="WBJ11" s="28"/>
      <c r="WBK11" s="28"/>
      <c r="WBL11" s="28"/>
      <c r="WBM11" s="28"/>
      <c r="WBN11" s="28"/>
      <c r="WBO11" s="28"/>
      <c r="WBP11" s="28"/>
      <c r="WBQ11" s="28"/>
      <c r="WBR11" s="28"/>
      <c r="WBS11" s="28"/>
      <c r="WBT11" s="28"/>
      <c r="WBU11" s="28"/>
      <c r="WBV11" s="28"/>
      <c r="WBW11" s="28"/>
      <c r="WBX11" s="28"/>
      <c r="WBY11" s="28"/>
      <c r="WBZ11" s="28"/>
      <c r="WCA11" s="28"/>
      <c r="WCB11" s="28"/>
      <c r="WCC11" s="28"/>
      <c r="WCD11" s="28"/>
      <c r="WCE11" s="28"/>
      <c r="WCF11" s="28"/>
      <c r="WCG11" s="28"/>
      <c r="WCH11" s="28"/>
      <c r="WCI11" s="28"/>
      <c r="WCJ11" s="28"/>
      <c r="WCK11" s="28"/>
      <c r="WCL11" s="28"/>
      <c r="WCM11" s="28"/>
      <c r="WCN11" s="28"/>
      <c r="WCO11" s="28"/>
      <c r="WCP11" s="28"/>
      <c r="WCQ11" s="28"/>
      <c r="WCR11" s="28"/>
      <c r="WCS11" s="28"/>
      <c r="WCT11" s="28"/>
      <c r="WCU11" s="28"/>
      <c r="WCV11" s="28"/>
      <c r="WCW11" s="28"/>
      <c r="WCX11" s="28"/>
      <c r="WCY11" s="28"/>
      <c r="WCZ11" s="28"/>
      <c r="WDA11" s="28"/>
      <c r="WDB11" s="28"/>
      <c r="WDC11" s="28"/>
      <c r="WDD11" s="28"/>
      <c r="WDE11" s="28"/>
      <c r="WDF11" s="28"/>
      <c r="WDG11" s="28"/>
      <c r="WDH11" s="28"/>
      <c r="WDI11" s="28"/>
      <c r="WDJ11" s="28"/>
      <c r="WDK11" s="28"/>
      <c r="WDL11" s="28"/>
      <c r="WDM11" s="28"/>
      <c r="WDN11" s="28"/>
      <c r="WDO11" s="28"/>
      <c r="WDP11" s="28"/>
      <c r="WDQ11" s="28"/>
      <c r="WDR11" s="28"/>
      <c r="WDS11" s="28"/>
      <c r="WDT11" s="28"/>
      <c r="WDU11" s="28"/>
      <c r="WDV11" s="28"/>
      <c r="WDW11" s="28"/>
      <c r="WDX11" s="28"/>
      <c r="WDY11" s="28"/>
      <c r="WDZ11" s="28"/>
      <c r="WEA11" s="28"/>
      <c r="WEB11" s="28"/>
      <c r="WEC11" s="28"/>
      <c r="WED11" s="28"/>
      <c r="WEE11" s="28"/>
      <c r="WEF11" s="28"/>
      <c r="WEG11" s="28"/>
      <c r="WEH11" s="28"/>
      <c r="WEI11" s="28"/>
      <c r="WEJ11" s="28"/>
      <c r="WEK11" s="28"/>
      <c r="WEL11" s="28"/>
      <c r="WEM11" s="28"/>
      <c r="WEN11" s="28"/>
      <c r="WEO11" s="28"/>
      <c r="WEP11" s="28"/>
      <c r="WEQ11" s="28"/>
      <c r="WER11" s="28"/>
      <c r="WES11" s="28"/>
      <c r="WET11" s="28"/>
      <c r="WEU11" s="28"/>
      <c r="WEV11" s="28"/>
      <c r="WEW11" s="28"/>
      <c r="WEX11" s="28"/>
      <c r="WEY11" s="28"/>
      <c r="WEZ11" s="28"/>
      <c r="WFA11" s="28"/>
      <c r="WFB11" s="28"/>
      <c r="WFC11" s="28"/>
      <c r="WFD11" s="28"/>
      <c r="WFE11" s="28"/>
      <c r="WFF11" s="28"/>
      <c r="WFG11" s="28"/>
      <c r="WFH11" s="28"/>
      <c r="WFI11" s="28"/>
      <c r="WFJ11" s="28"/>
      <c r="WFK11" s="28"/>
      <c r="WFL11" s="28"/>
      <c r="WFM11" s="28"/>
      <c r="WFN11" s="28"/>
      <c r="WFO11" s="28"/>
      <c r="WFP11" s="28"/>
      <c r="WFQ11" s="28"/>
      <c r="WFR11" s="28"/>
      <c r="WFS11" s="28"/>
      <c r="WFT11" s="28"/>
      <c r="WFU11" s="28"/>
      <c r="WFV11" s="28"/>
      <c r="WFW11" s="28"/>
      <c r="WFX11" s="28"/>
      <c r="WFY11" s="28"/>
      <c r="WFZ11" s="28"/>
      <c r="WGA11" s="28"/>
      <c r="WGB11" s="28"/>
      <c r="WGC11" s="28"/>
      <c r="WGD11" s="28"/>
      <c r="WGE11" s="28"/>
      <c r="WGF11" s="28"/>
      <c r="WGG11" s="28"/>
      <c r="WGH11" s="28"/>
      <c r="WGI11" s="28"/>
      <c r="WGJ11" s="28"/>
      <c r="WGK11" s="28"/>
      <c r="WGL11" s="28"/>
      <c r="WGM11" s="28"/>
      <c r="WGN11" s="28"/>
      <c r="WGO11" s="28"/>
      <c r="WGP11" s="28"/>
      <c r="WGQ11" s="28"/>
      <c r="WGR11" s="28"/>
      <c r="WGS11" s="28"/>
      <c r="WGT11" s="28"/>
      <c r="WGU11" s="28"/>
      <c r="WGV11" s="28"/>
      <c r="WGW11" s="28"/>
      <c r="WGX11" s="28"/>
      <c r="WGY11" s="28"/>
      <c r="WGZ11" s="28"/>
      <c r="WHA11" s="28"/>
      <c r="WHB11" s="28"/>
      <c r="WHC11" s="28"/>
      <c r="WHD11" s="28"/>
      <c r="WHE11" s="28"/>
      <c r="WHF11" s="28"/>
      <c r="WHG11" s="28"/>
      <c r="WHH11" s="28"/>
      <c r="WHI11" s="28"/>
      <c r="WHJ11" s="28"/>
      <c r="WHK11" s="28"/>
      <c r="WHL11" s="28"/>
      <c r="WHM11" s="28"/>
      <c r="WHN11" s="28"/>
      <c r="WHO11" s="28"/>
      <c r="WHP11" s="28"/>
      <c r="WHQ11" s="28"/>
      <c r="WHR11" s="28"/>
      <c r="WHS11" s="28"/>
      <c r="WHT11" s="28"/>
      <c r="WHU11" s="28"/>
      <c r="WHV11" s="28"/>
      <c r="WHW11" s="28"/>
      <c r="WHX11" s="28"/>
      <c r="WHY11" s="28"/>
      <c r="WHZ11" s="28"/>
      <c r="WIA11" s="28"/>
      <c r="WIB11" s="28"/>
      <c r="WIC11" s="28"/>
      <c r="WID11" s="28"/>
      <c r="WIE11" s="28"/>
      <c r="WIF11" s="28"/>
      <c r="WIG11" s="28"/>
      <c r="WIH11" s="28"/>
      <c r="WII11" s="28"/>
      <c r="WIJ11" s="28"/>
      <c r="WIK11" s="28"/>
      <c r="WIL11" s="28"/>
      <c r="WIM11" s="28"/>
      <c r="WIN11" s="28"/>
      <c r="WIO11" s="28"/>
      <c r="WIP11" s="28"/>
      <c r="WIQ11" s="28"/>
      <c r="WIR11" s="28"/>
      <c r="WIS11" s="28"/>
      <c r="WIT11" s="28"/>
      <c r="WIU11" s="28"/>
      <c r="WIV11" s="28"/>
      <c r="WIW11" s="28"/>
      <c r="WIX11" s="28"/>
      <c r="WIY11" s="28"/>
      <c r="WIZ11" s="28"/>
      <c r="WJA11" s="28"/>
      <c r="WJB11" s="28"/>
      <c r="WJC11" s="28"/>
      <c r="WJD11" s="28"/>
      <c r="WJE11" s="28"/>
      <c r="WJF11" s="28"/>
      <c r="WJG11" s="28"/>
      <c r="WJH11" s="28"/>
      <c r="WJI11" s="28"/>
      <c r="WJJ11" s="28"/>
      <c r="WJK11" s="28"/>
      <c r="WJL11" s="28"/>
      <c r="WJM11" s="28"/>
      <c r="WJN11" s="28"/>
      <c r="WJO11" s="28"/>
      <c r="WJP11" s="28"/>
      <c r="WJQ11" s="28"/>
      <c r="WJR11" s="28"/>
      <c r="WJS11" s="28"/>
      <c r="WJT11" s="28"/>
      <c r="WJU11" s="28"/>
      <c r="WJV11" s="28"/>
      <c r="WJW11" s="28"/>
      <c r="WJX11" s="28"/>
      <c r="WJY11" s="28"/>
      <c r="WJZ11" s="28"/>
      <c r="WKA11" s="28"/>
      <c r="WKB11" s="28"/>
      <c r="WKC11" s="28"/>
      <c r="WKD11" s="28"/>
      <c r="WKE11" s="28"/>
      <c r="WKF11" s="28"/>
      <c r="WKG11" s="28"/>
      <c r="WKH11" s="28"/>
      <c r="WKI11" s="28"/>
      <c r="WKJ11" s="28"/>
      <c r="WKK11" s="28"/>
      <c r="WKL11" s="28"/>
      <c r="WKM11" s="28"/>
      <c r="WKN11" s="28"/>
      <c r="WKO11" s="28"/>
      <c r="WKP11" s="28"/>
      <c r="WKQ11" s="28"/>
      <c r="WKR11" s="28"/>
      <c r="WKS11" s="28"/>
      <c r="WKT11" s="28"/>
      <c r="WKU11" s="28"/>
      <c r="WKV11" s="28"/>
      <c r="WKW11" s="28"/>
      <c r="WKX11" s="28"/>
      <c r="WKY11" s="28"/>
      <c r="WKZ11" s="28"/>
      <c r="WLA11" s="28"/>
      <c r="WLB11" s="28"/>
      <c r="WLC11" s="28"/>
      <c r="WLD11" s="28"/>
      <c r="WLE11" s="28"/>
      <c r="WLF11" s="28"/>
      <c r="WLG11" s="28"/>
      <c r="WLH11" s="28"/>
      <c r="WLI11" s="28"/>
      <c r="WLJ11" s="28"/>
      <c r="WLK11" s="28"/>
      <c r="WLL11" s="28"/>
      <c r="WLM11" s="28"/>
      <c r="WLN11" s="28"/>
      <c r="WLO11" s="28"/>
      <c r="WLP11" s="28"/>
      <c r="WLQ11" s="28"/>
      <c r="WLR11" s="28"/>
      <c r="WLS11" s="28"/>
      <c r="WLT11" s="28"/>
      <c r="WLU11" s="28"/>
      <c r="WLV11" s="28"/>
      <c r="WLW11" s="28"/>
      <c r="WLX11" s="28"/>
      <c r="WLY11" s="28"/>
      <c r="WLZ11" s="28"/>
      <c r="WMA11" s="28"/>
      <c r="WMB11" s="28"/>
      <c r="WMC11" s="28"/>
      <c r="WMD11" s="28"/>
      <c r="WME11" s="28"/>
      <c r="WMF11" s="28"/>
      <c r="WMG11" s="28"/>
      <c r="WMH11" s="28"/>
      <c r="WMI11" s="28"/>
      <c r="WMJ11" s="28"/>
      <c r="WMK11" s="28"/>
      <c r="WML11" s="28"/>
      <c r="WMM11" s="28"/>
      <c r="WMN11" s="28"/>
      <c r="WMO11" s="28"/>
      <c r="WMP11" s="28"/>
      <c r="WMQ11" s="28"/>
      <c r="WMR11" s="28"/>
      <c r="WMS11" s="28"/>
      <c r="WMT11" s="28"/>
      <c r="WMU11" s="28"/>
      <c r="WMV11" s="28"/>
      <c r="WMW11" s="28"/>
      <c r="WMX11" s="28"/>
      <c r="WMY11" s="28"/>
      <c r="WMZ11" s="28"/>
      <c r="WNA11" s="28"/>
      <c r="WNB11" s="28"/>
      <c r="WNC11" s="28"/>
      <c r="WND11" s="28"/>
      <c r="WNE11" s="28"/>
      <c r="WNF11" s="28"/>
      <c r="WNG11" s="28"/>
      <c r="WNH11" s="28"/>
      <c r="WNI11" s="28"/>
      <c r="WNJ11" s="28"/>
      <c r="WNK11" s="28"/>
      <c r="WNL11" s="28"/>
      <c r="WNM11" s="28"/>
      <c r="WNN11" s="28"/>
      <c r="WNO11" s="28"/>
      <c r="WNP11" s="28"/>
      <c r="WNQ11" s="28"/>
      <c r="WNR11" s="28"/>
      <c r="WNS11" s="28"/>
      <c r="WNT11" s="28"/>
      <c r="WNU11" s="28"/>
      <c r="WNV11" s="28"/>
      <c r="WNW11" s="28"/>
      <c r="WNX11" s="28"/>
      <c r="WNY11" s="28"/>
      <c r="WNZ11" s="28"/>
      <c r="WOA11" s="28"/>
      <c r="WOB11" s="28"/>
      <c r="WOC11" s="28"/>
      <c r="WOD11" s="28"/>
      <c r="WOE11" s="28"/>
      <c r="WOF11" s="28"/>
      <c r="WOG11" s="28"/>
      <c r="WOH11" s="28"/>
      <c r="WOI11" s="28"/>
      <c r="WOJ11" s="28"/>
      <c r="WOK11" s="28"/>
      <c r="WOL11" s="28"/>
      <c r="WOM11" s="28"/>
      <c r="WON11" s="28"/>
      <c r="WOO11" s="28"/>
      <c r="WOP11" s="28"/>
      <c r="WOQ11" s="28"/>
      <c r="WOR11" s="28"/>
      <c r="WOS11" s="28"/>
      <c r="WOT11" s="28"/>
      <c r="WOU11" s="28"/>
      <c r="WOV11" s="28"/>
      <c r="WOW11" s="28"/>
      <c r="WOX11" s="28"/>
      <c r="WOY11" s="28"/>
      <c r="WOZ11" s="28"/>
      <c r="WPA11" s="28"/>
      <c r="WPB11" s="28"/>
      <c r="WPC11" s="28"/>
      <c r="WPD11" s="28"/>
      <c r="WPE11" s="28"/>
      <c r="WPF11" s="28"/>
      <c r="WPG11" s="28"/>
      <c r="WPH11" s="28"/>
      <c r="WPI11" s="28"/>
      <c r="WPJ11" s="28"/>
      <c r="WPK11" s="28"/>
      <c r="WPL11" s="28"/>
      <c r="WPM11" s="28"/>
      <c r="WPN11" s="28"/>
      <c r="WPO11" s="28"/>
      <c r="WPP11" s="28"/>
      <c r="WPQ11" s="28"/>
      <c r="WPR11" s="28"/>
      <c r="WPS11" s="28"/>
      <c r="WPT11" s="28"/>
      <c r="WPU11" s="28"/>
      <c r="WPV11" s="28"/>
      <c r="WPW11" s="28"/>
      <c r="WPX11" s="28"/>
      <c r="WPY11" s="28"/>
      <c r="WPZ11" s="28"/>
      <c r="WQA11" s="28"/>
      <c r="WQB11" s="28"/>
      <c r="WQC11" s="28"/>
      <c r="WQD11" s="28"/>
      <c r="WQE11" s="28"/>
      <c r="WQF11" s="28"/>
      <c r="WQG11" s="28"/>
      <c r="WQH11" s="28"/>
      <c r="WQI11" s="28"/>
      <c r="WQJ11" s="28"/>
      <c r="WQK11" s="28"/>
      <c r="WQL11" s="28"/>
      <c r="WQM11" s="28"/>
      <c r="WQN11" s="28"/>
      <c r="WQO11" s="28"/>
      <c r="WQP11" s="28"/>
      <c r="WQQ11" s="28"/>
      <c r="WQR11" s="28"/>
      <c r="WQS11" s="28"/>
      <c r="WQT11" s="28"/>
      <c r="WQU11" s="28"/>
      <c r="WQV11" s="28"/>
      <c r="WQW11" s="28"/>
      <c r="WQX11" s="28"/>
      <c r="WQY11" s="28"/>
      <c r="WQZ11" s="28"/>
      <c r="WRA11" s="28"/>
      <c r="WRB11" s="28"/>
      <c r="WRC11" s="28"/>
      <c r="WRD11" s="28"/>
      <c r="WRE11" s="28"/>
      <c r="WRF11" s="28"/>
      <c r="WRG11" s="28"/>
      <c r="WRH11" s="28"/>
      <c r="WRI11" s="28"/>
      <c r="WRJ11" s="28"/>
      <c r="WRK11" s="28"/>
      <c r="WRL11" s="28"/>
      <c r="WRM11" s="28"/>
      <c r="WRN11" s="28"/>
      <c r="WRO11" s="28"/>
      <c r="WRP11" s="28"/>
      <c r="WRQ11" s="28"/>
      <c r="WRR11" s="28"/>
      <c r="WRS11" s="28"/>
      <c r="WRT11" s="28"/>
      <c r="WRU11" s="28"/>
      <c r="WRV11" s="28"/>
      <c r="WRW11" s="28"/>
      <c r="WRX11" s="28"/>
      <c r="WRY11" s="28"/>
      <c r="WRZ11" s="28"/>
      <c r="WSA11" s="28"/>
      <c r="WSB11" s="28"/>
      <c r="WSC11" s="28"/>
      <c r="WSD11" s="28"/>
      <c r="WSE11" s="28"/>
      <c r="WSF11" s="28"/>
      <c r="WSG11" s="28"/>
      <c r="WSH11" s="28"/>
      <c r="WSI11" s="28"/>
      <c r="WSJ11" s="28"/>
      <c r="WSK11" s="28"/>
      <c r="WSL11" s="28"/>
      <c r="WSM11" s="28"/>
      <c r="WSN11" s="28"/>
      <c r="WSO11" s="28"/>
      <c r="WSP11" s="28"/>
      <c r="WSQ11" s="28"/>
      <c r="WSR11" s="28"/>
      <c r="WSS11" s="28"/>
      <c r="WST11" s="28"/>
      <c r="WSU11" s="28"/>
      <c r="WSV11" s="28"/>
      <c r="WSW11" s="28"/>
      <c r="WSX11" s="28"/>
      <c r="WSY11" s="28"/>
      <c r="WSZ11" s="28"/>
      <c r="WTA11" s="28"/>
      <c r="WTB11" s="28"/>
      <c r="WTC11" s="28"/>
      <c r="WTD11" s="28"/>
      <c r="WTE11" s="28"/>
      <c r="WTF11" s="28"/>
      <c r="WTG11" s="28"/>
      <c r="WTH11" s="28"/>
      <c r="WTI11" s="28"/>
      <c r="WTJ11" s="28"/>
      <c r="WTK11" s="28"/>
      <c r="WTL11" s="28"/>
      <c r="WTM11" s="28"/>
      <c r="WTN11" s="28"/>
      <c r="WTO11" s="28"/>
      <c r="WTP11" s="28"/>
      <c r="WTQ11" s="28"/>
      <c r="WTR11" s="28"/>
      <c r="WTS11" s="28"/>
      <c r="WTT11" s="28"/>
      <c r="WTU11" s="28"/>
      <c r="WTV11" s="28"/>
      <c r="WTW11" s="28"/>
      <c r="WTX11" s="28"/>
      <c r="WTY11" s="28"/>
      <c r="WTZ11" s="28"/>
      <c r="WUA11" s="28"/>
      <c r="WUB11" s="28"/>
      <c r="WUC11" s="28"/>
      <c r="WUD11" s="28"/>
      <c r="WUE11" s="28"/>
      <c r="WUF11" s="28"/>
      <c r="WUG11" s="28"/>
      <c r="WUH11" s="28"/>
      <c r="WUI11" s="28"/>
      <c r="WUJ11" s="28"/>
      <c r="WUK11" s="28"/>
      <c r="WUL11" s="28"/>
      <c r="WUM11" s="28"/>
      <c r="WUN11" s="28"/>
      <c r="WUO11" s="28"/>
      <c r="WUP11" s="28"/>
      <c r="WUQ11" s="28"/>
      <c r="WUR11" s="28"/>
      <c r="WUS11" s="28"/>
      <c r="WUT11" s="28"/>
      <c r="WUU11" s="28"/>
      <c r="WUV11" s="28"/>
      <c r="WUW11" s="28"/>
      <c r="WUX11" s="28"/>
      <c r="WUY11" s="28"/>
      <c r="WUZ11" s="28"/>
      <c r="WVA11" s="28"/>
      <c r="WVB11" s="28"/>
      <c r="WVC11" s="28"/>
      <c r="WVD11" s="28"/>
      <c r="WVE11" s="28"/>
      <c r="WVF11" s="28"/>
      <c r="WVG11" s="28"/>
      <c r="WVH11" s="28"/>
      <c r="WVI11" s="28"/>
      <c r="WVJ11" s="28"/>
      <c r="WVK11" s="28"/>
      <c r="WVL11" s="28"/>
      <c r="WVM11" s="28"/>
      <c r="WVN11" s="28"/>
      <c r="WVO11" s="28"/>
      <c r="WVP11" s="28"/>
      <c r="WVQ11" s="28"/>
      <c r="WVR11" s="28"/>
      <c r="WVS11" s="28"/>
      <c r="WVT11" s="28"/>
      <c r="WVU11" s="28"/>
      <c r="WVV11" s="28"/>
      <c r="WVW11" s="28"/>
      <c r="WVX11" s="28"/>
      <c r="WVY11" s="28"/>
      <c r="WVZ11" s="28"/>
      <c r="WWA11" s="28"/>
      <c r="WWB11" s="28"/>
      <c r="WWC11" s="28"/>
      <c r="WWD11" s="28"/>
      <c r="WWE11" s="28"/>
      <c r="WWF11" s="28"/>
      <c r="WWG11" s="28"/>
      <c r="WWH11" s="28"/>
      <c r="WWI11" s="28"/>
      <c r="WWJ11" s="28"/>
      <c r="WWK11" s="28"/>
      <c r="WWL11" s="28"/>
      <c r="WWM11" s="28"/>
      <c r="WWN11" s="28"/>
      <c r="WWO11" s="28"/>
      <c r="WWP11" s="28"/>
      <c r="WWQ11" s="28"/>
      <c r="WWR11" s="28"/>
      <c r="WWS11" s="28"/>
      <c r="WWT11" s="28"/>
      <c r="WWU11" s="28"/>
      <c r="WWV11" s="28"/>
      <c r="WWW11" s="28"/>
      <c r="WWX11" s="28"/>
      <c r="WWY11" s="28"/>
      <c r="WWZ11" s="28"/>
      <c r="WXA11" s="28"/>
      <c r="WXB11" s="28"/>
      <c r="WXC11" s="28"/>
      <c r="WXD11" s="28"/>
      <c r="WXE11" s="28"/>
      <c r="WXF11" s="28"/>
      <c r="WXG11" s="28"/>
      <c r="WXH11" s="28"/>
      <c r="WXI11" s="28"/>
      <c r="WXJ11" s="28"/>
      <c r="WXK11" s="28"/>
      <c r="WXL11" s="28"/>
      <c r="WXM11" s="28"/>
      <c r="WXN11" s="28"/>
      <c r="WXO11" s="28"/>
      <c r="WXP11" s="28"/>
      <c r="WXQ11" s="28"/>
      <c r="WXR11" s="28"/>
      <c r="WXS11" s="28"/>
      <c r="WXT11" s="28"/>
      <c r="WXU11" s="28"/>
      <c r="WXV11" s="28"/>
      <c r="WXW11" s="28"/>
      <c r="WXX11" s="28"/>
      <c r="WXY11" s="28"/>
      <c r="WXZ11" s="28"/>
      <c r="WYA11" s="28"/>
      <c r="WYB11" s="28"/>
      <c r="WYC11" s="28"/>
      <c r="WYD11" s="28"/>
      <c r="WYE11" s="28"/>
      <c r="WYF11" s="28"/>
      <c r="WYG11" s="28"/>
      <c r="WYH11" s="28"/>
      <c r="WYI11" s="28"/>
      <c r="WYJ11" s="28"/>
      <c r="WYK11" s="28"/>
      <c r="WYL11" s="28"/>
      <c r="WYM11" s="28"/>
      <c r="WYN11" s="28"/>
      <c r="WYO11" s="28"/>
      <c r="WYP11" s="28"/>
      <c r="WYQ11" s="28"/>
      <c r="WYR11" s="28"/>
      <c r="WYS11" s="28"/>
      <c r="WYT11" s="28"/>
      <c r="WYU11" s="28"/>
      <c r="WYV11" s="28"/>
      <c r="WYW11" s="28"/>
      <c r="WYX11" s="28"/>
      <c r="WYY11" s="28"/>
      <c r="WYZ11" s="28"/>
      <c r="WZA11" s="28"/>
      <c r="WZB11" s="28"/>
      <c r="WZC11" s="28"/>
      <c r="WZD11" s="28"/>
      <c r="WZE11" s="28"/>
      <c r="WZF11" s="28"/>
      <c r="WZG11" s="28"/>
      <c r="WZH11" s="28"/>
      <c r="WZI11" s="28"/>
      <c r="WZJ11" s="28"/>
      <c r="WZK11" s="28"/>
      <c r="WZL11" s="28"/>
      <c r="WZM11" s="28"/>
      <c r="WZN11" s="28"/>
      <c r="WZO11" s="28"/>
      <c r="WZP11" s="28"/>
      <c r="WZQ11" s="28"/>
      <c r="WZR11" s="28"/>
      <c r="WZS11" s="28"/>
      <c r="WZT11" s="28"/>
      <c r="WZU11" s="28"/>
      <c r="WZV11" s="28"/>
      <c r="WZW11" s="28"/>
      <c r="WZX11" s="28"/>
      <c r="WZY11" s="28"/>
      <c r="WZZ11" s="28"/>
      <c r="XAA11" s="28"/>
      <c r="XAB11" s="28"/>
      <c r="XAC11" s="28"/>
      <c r="XAD11" s="28"/>
      <c r="XAE11" s="28"/>
      <c r="XAF11" s="28"/>
      <c r="XAG11" s="28"/>
      <c r="XAH11" s="28"/>
      <c r="XAI11" s="28"/>
      <c r="XAJ11" s="28"/>
      <c r="XAK11" s="28"/>
      <c r="XAL11" s="28"/>
      <c r="XAM11" s="28"/>
      <c r="XAN11" s="28"/>
      <c r="XAO11" s="28"/>
      <c r="XAP11" s="28"/>
      <c r="XAQ11" s="28"/>
      <c r="XAR11" s="28"/>
      <c r="XAS11" s="28"/>
      <c r="XAT11" s="28"/>
      <c r="XAU11" s="28"/>
      <c r="XAV11" s="28"/>
      <c r="XAW11" s="28"/>
      <c r="XAX11" s="28"/>
      <c r="XAY11" s="28"/>
      <c r="XAZ11" s="28"/>
      <c r="XBA11" s="28"/>
      <c r="XBB11" s="28"/>
      <c r="XBC11" s="28"/>
      <c r="XBD11" s="28"/>
      <c r="XBE11" s="28"/>
      <c r="XBF11" s="28"/>
      <c r="XBG11" s="28"/>
      <c r="XBH11" s="28"/>
      <c r="XBI11" s="28"/>
      <c r="XBJ11" s="28"/>
      <c r="XBK11" s="28"/>
      <c r="XBL11" s="28"/>
      <c r="XBM11" s="28"/>
      <c r="XBN11" s="28"/>
      <c r="XBO11" s="28"/>
      <c r="XBP11" s="28"/>
      <c r="XBQ11" s="28"/>
      <c r="XBR11" s="28"/>
      <c r="XBS11" s="28"/>
      <c r="XBT11" s="28"/>
      <c r="XBU11" s="28"/>
      <c r="XBV11" s="28"/>
      <c r="XBW11" s="28"/>
      <c r="XBX11" s="28"/>
      <c r="XBY11" s="28"/>
      <c r="XBZ11" s="28"/>
      <c r="XCA11" s="28"/>
      <c r="XCB11" s="28"/>
      <c r="XCC11" s="28"/>
      <c r="XCD11" s="28"/>
      <c r="XCE11" s="28"/>
      <c r="XCF11" s="28"/>
      <c r="XCG11" s="28"/>
      <c r="XCH11" s="28"/>
      <c r="XCI11" s="28"/>
      <c r="XCJ11" s="28"/>
      <c r="XCK11" s="28"/>
      <c r="XCL11" s="28"/>
      <c r="XCM11" s="28"/>
      <c r="XCN11" s="28"/>
      <c r="XCO11" s="28"/>
      <c r="XCP11" s="28"/>
      <c r="XCQ11" s="28"/>
      <c r="XCR11" s="28"/>
      <c r="XCS11" s="28"/>
      <c r="XCT11" s="28"/>
      <c r="XCU11" s="28"/>
      <c r="XCV11" s="28"/>
      <c r="XCW11" s="28"/>
      <c r="XCX11" s="28"/>
      <c r="XCY11" s="28"/>
      <c r="XCZ11" s="28"/>
      <c r="XDA11" s="28"/>
      <c r="XDB11" s="28"/>
      <c r="XDC11" s="28"/>
      <c r="XDD11" s="28"/>
      <c r="XDE11" s="28"/>
      <c r="XDF11" s="28"/>
      <c r="XDG11" s="28"/>
      <c r="XDH11" s="28"/>
      <c r="XDI11" s="28"/>
      <c r="XDJ11" s="28"/>
      <c r="XDK11" s="28"/>
      <c r="XDL11" s="28"/>
      <c r="XDM11" s="28"/>
      <c r="XDN11" s="28"/>
      <c r="XDO11" s="28"/>
      <c r="XDP11" s="28"/>
      <c r="XDQ11" s="28"/>
      <c r="XDR11" s="28"/>
      <c r="XDS11" s="28"/>
      <c r="XDT11" s="28"/>
      <c r="XDU11" s="28"/>
      <c r="XDV11" s="28"/>
      <c r="XDW11" s="28"/>
      <c r="XDX11" s="28"/>
      <c r="XDY11" s="28"/>
      <c r="XDZ11" s="28"/>
      <c r="XEA11" s="28"/>
      <c r="XEB11" s="28"/>
      <c r="XEC11" s="28"/>
      <c r="XED11" s="28"/>
      <c r="XEE11" s="28"/>
      <c r="XEF11" s="28"/>
      <c r="XEG11" s="28"/>
      <c r="XEH11" s="28"/>
      <c r="XEI11" s="28"/>
      <c r="XEJ11" s="28"/>
      <c r="XEK11" s="28"/>
      <c r="XEL11" s="28"/>
      <c r="XEM11" s="28"/>
      <c r="XEN11" s="28"/>
      <c r="XEO11" s="28"/>
      <c r="XEP11" s="28"/>
      <c r="XEQ11" s="28"/>
      <c r="XER11" s="28"/>
      <c r="XES11" s="28"/>
      <c r="XET11" s="28"/>
      <c r="XEU11" s="28"/>
      <c r="XEV11" s="28"/>
      <c r="XEW11" s="28"/>
      <c r="XEX11" s="28"/>
      <c r="XEY11" s="28"/>
      <c r="XEZ11" s="28"/>
      <c r="XFA11" s="28"/>
      <c r="XFB11" s="28"/>
      <c r="XFC11" s="28"/>
    </row>
    <row r="12" spans="1:16383" s="29" customFormat="1" ht="12.5" x14ac:dyDescent="0.25">
      <c r="A12" s="24" t="s">
        <v>2792</v>
      </c>
      <c r="B12" s="25" t="s">
        <v>432</v>
      </c>
      <c r="C12" s="31" t="s">
        <v>433</v>
      </c>
      <c r="D12" s="31" t="s">
        <v>384</v>
      </c>
      <c r="E12" s="26">
        <v>44957</v>
      </c>
      <c r="F12" s="31" t="s">
        <v>396</v>
      </c>
      <c r="G12" s="31" t="s">
        <v>396</v>
      </c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  <c r="RV12" s="28"/>
      <c r="RW12" s="28"/>
      <c r="RX12" s="28"/>
      <c r="RY12" s="28"/>
      <c r="RZ12" s="28"/>
      <c r="SA12" s="28"/>
      <c r="SB12" s="28"/>
      <c r="SC12" s="28"/>
      <c r="SD12" s="28"/>
      <c r="SE12" s="28"/>
      <c r="SF12" s="28"/>
      <c r="SG12" s="28"/>
      <c r="SH12" s="28"/>
      <c r="SI12" s="28"/>
      <c r="SJ12" s="28"/>
      <c r="SK12" s="28"/>
      <c r="SL12" s="28"/>
      <c r="SM12" s="28"/>
      <c r="SN12" s="28"/>
      <c r="SO12" s="28"/>
      <c r="SP12" s="28"/>
      <c r="SQ12" s="28"/>
      <c r="SR12" s="28"/>
      <c r="SS12" s="28"/>
      <c r="ST12" s="28"/>
      <c r="SU12" s="28"/>
      <c r="SV12" s="28"/>
      <c r="SW12" s="28"/>
      <c r="SX12" s="28"/>
      <c r="SY12" s="28"/>
      <c r="SZ12" s="28"/>
      <c r="TA12" s="28"/>
      <c r="TB12" s="28"/>
      <c r="TC12" s="28"/>
      <c r="TD12" s="28"/>
      <c r="TE12" s="28"/>
      <c r="TF12" s="28"/>
      <c r="TG12" s="28"/>
      <c r="TH12" s="28"/>
      <c r="TI12" s="28"/>
      <c r="TJ12" s="28"/>
      <c r="TK12" s="28"/>
      <c r="TL12" s="28"/>
      <c r="TM12" s="28"/>
      <c r="TN12" s="28"/>
      <c r="TO12" s="28"/>
      <c r="TP12" s="28"/>
      <c r="TQ12" s="28"/>
      <c r="TR12" s="28"/>
      <c r="TS12" s="28"/>
      <c r="TT12" s="28"/>
      <c r="TU12" s="28"/>
      <c r="TV12" s="28"/>
      <c r="TW12" s="28"/>
      <c r="TX12" s="28"/>
      <c r="TY12" s="28"/>
      <c r="TZ12" s="28"/>
      <c r="UA12" s="28"/>
      <c r="UB12" s="28"/>
      <c r="UC12" s="28"/>
      <c r="UD12" s="28"/>
      <c r="UE12" s="28"/>
      <c r="UF12" s="28"/>
      <c r="UG12" s="28"/>
      <c r="UH12" s="28"/>
      <c r="UI12" s="28"/>
      <c r="UJ12" s="28"/>
      <c r="UK12" s="28"/>
      <c r="UL12" s="28"/>
      <c r="UM12" s="28"/>
      <c r="UN12" s="28"/>
      <c r="UO12" s="28"/>
      <c r="UP12" s="28"/>
      <c r="UQ12" s="28"/>
      <c r="UR12" s="28"/>
      <c r="US12" s="28"/>
      <c r="UT12" s="28"/>
      <c r="UU12" s="28"/>
      <c r="UV12" s="28"/>
      <c r="UW12" s="28"/>
      <c r="UX12" s="28"/>
      <c r="UY12" s="28"/>
      <c r="UZ12" s="28"/>
      <c r="VA12" s="28"/>
      <c r="VB12" s="28"/>
      <c r="VC12" s="28"/>
      <c r="VD12" s="28"/>
      <c r="VE12" s="28"/>
      <c r="VF12" s="28"/>
      <c r="VG12" s="28"/>
      <c r="VH12" s="28"/>
      <c r="VI12" s="28"/>
      <c r="VJ12" s="28"/>
      <c r="VK12" s="28"/>
      <c r="VL12" s="28"/>
      <c r="VM12" s="28"/>
      <c r="VN12" s="28"/>
      <c r="VO12" s="28"/>
      <c r="VP12" s="28"/>
      <c r="VQ12" s="28"/>
      <c r="VR12" s="28"/>
      <c r="VS12" s="28"/>
      <c r="VT12" s="28"/>
      <c r="VU12" s="28"/>
      <c r="VV12" s="28"/>
      <c r="VW12" s="28"/>
      <c r="VX12" s="28"/>
      <c r="VY12" s="28"/>
      <c r="VZ12" s="28"/>
      <c r="WA12" s="28"/>
      <c r="WB12" s="28"/>
      <c r="WC12" s="28"/>
      <c r="WD12" s="28"/>
      <c r="WE12" s="28"/>
      <c r="WF12" s="28"/>
      <c r="WG12" s="28"/>
      <c r="WH12" s="28"/>
      <c r="WI12" s="28"/>
      <c r="WJ12" s="28"/>
      <c r="WK12" s="28"/>
      <c r="WL12" s="28"/>
      <c r="WM12" s="28"/>
      <c r="WN12" s="28"/>
      <c r="WO12" s="28"/>
      <c r="WP12" s="28"/>
      <c r="WQ12" s="28"/>
      <c r="WR12" s="28"/>
      <c r="WS12" s="28"/>
      <c r="WT12" s="28"/>
      <c r="WU12" s="28"/>
      <c r="WV12" s="28"/>
      <c r="WW12" s="28"/>
      <c r="WX12" s="28"/>
      <c r="WY12" s="28"/>
      <c r="WZ12" s="28"/>
      <c r="XA12" s="28"/>
      <c r="XB12" s="28"/>
      <c r="XC12" s="28"/>
      <c r="XD12" s="28"/>
      <c r="XE12" s="28"/>
      <c r="XF12" s="28"/>
      <c r="XG12" s="28"/>
      <c r="XH12" s="28"/>
      <c r="XI12" s="28"/>
      <c r="XJ12" s="28"/>
      <c r="XK12" s="28"/>
      <c r="XL12" s="28"/>
      <c r="XM12" s="28"/>
      <c r="XN12" s="28"/>
      <c r="XO12" s="28"/>
      <c r="XP12" s="28"/>
      <c r="XQ12" s="28"/>
      <c r="XR12" s="28"/>
      <c r="XS12" s="28"/>
      <c r="XT12" s="28"/>
      <c r="XU12" s="28"/>
      <c r="XV12" s="28"/>
      <c r="XW12" s="28"/>
      <c r="XX12" s="28"/>
      <c r="XY12" s="28"/>
      <c r="XZ12" s="28"/>
      <c r="YA12" s="28"/>
      <c r="YB12" s="28"/>
      <c r="YC12" s="28"/>
      <c r="YD12" s="28"/>
      <c r="YE12" s="28"/>
      <c r="YF12" s="28"/>
      <c r="YG12" s="28"/>
      <c r="YH12" s="28"/>
      <c r="YI12" s="28"/>
      <c r="YJ12" s="28"/>
      <c r="YK12" s="28"/>
      <c r="YL12" s="28"/>
      <c r="YM12" s="28"/>
      <c r="YN12" s="28"/>
      <c r="YO12" s="28"/>
      <c r="YP12" s="28"/>
      <c r="YQ12" s="28"/>
      <c r="YR12" s="28"/>
      <c r="YS12" s="28"/>
      <c r="YT12" s="28"/>
      <c r="YU12" s="28"/>
      <c r="YV12" s="28"/>
      <c r="YW12" s="28"/>
      <c r="YX12" s="28"/>
      <c r="YY12" s="28"/>
      <c r="YZ12" s="28"/>
      <c r="ZA12" s="28"/>
      <c r="ZB12" s="28"/>
      <c r="ZC12" s="28"/>
      <c r="ZD12" s="28"/>
      <c r="ZE12" s="28"/>
      <c r="ZF12" s="28"/>
      <c r="ZG12" s="28"/>
      <c r="ZH12" s="28"/>
      <c r="ZI12" s="28"/>
      <c r="ZJ12" s="28"/>
      <c r="ZK12" s="28"/>
      <c r="ZL12" s="28"/>
      <c r="ZM12" s="28"/>
      <c r="ZN12" s="28"/>
      <c r="ZO12" s="28"/>
      <c r="ZP12" s="28"/>
      <c r="ZQ12" s="28"/>
      <c r="ZR12" s="28"/>
      <c r="ZS12" s="28"/>
      <c r="ZT12" s="28"/>
      <c r="ZU12" s="28"/>
      <c r="ZV12" s="28"/>
      <c r="ZW12" s="28"/>
      <c r="ZX12" s="28"/>
      <c r="ZY12" s="28"/>
      <c r="ZZ12" s="28"/>
      <c r="AAA12" s="28"/>
      <c r="AAB12" s="28"/>
      <c r="AAC12" s="28"/>
      <c r="AAD12" s="28"/>
      <c r="AAE12" s="28"/>
      <c r="AAF12" s="28"/>
      <c r="AAG12" s="28"/>
      <c r="AAH12" s="28"/>
      <c r="AAI12" s="28"/>
      <c r="AAJ12" s="28"/>
      <c r="AAK12" s="28"/>
      <c r="AAL12" s="28"/>
      <c r="AAM12" s="28"/>
      <c r="AAN12" s="28"/>
      <c r="AAO12" s="28"/>
      <c r="AAP12" s="28"/>
      <c r="AAQ12" s="28"/>
      <c r="AAR12" s="28"/>
      <c r="AAS12" s="28"/>
      <c r="AAT12" s="28"/>
      <c r="AAU12" s="28"/>
      <c r="AAV12" s="28"/>
      <c r="AAW12" s="28"/>
      <c r="AAX12" s="28"/>
      <c r="AAY12" s="28"/>
      <c r="AAZ12" s="28"/>
      <c r="ABA12" s="28"/>
      <c r="ABB12" s="28"/>
      <c r="ABC12" s="28"/>
      <c r="ABD12" s="28"/>
      <c r="ABE12" s="28"/>
      <c r="ABF12" s="28"/>
      <c r="ABG12" s="28"/>
      <c r="ABH12" s="28"/>
      <c r="ABI12" s="28"/>
      <c r="ABJ12" s="28"/>
      <c r="ABK12" s="28"/>
      <c r="ABL12" s="28"/>
      <c r="ABM12" s="28"/>
      <c r="ABN12" s="28"/>
      <c r="ABO12" s="28"/>
      <c r="ABP12" s="28"/>
      <c r="ABQ12" s="28"/>
      <c r="ABR12" s="28"/>
      <c r="ABS12" s="28"/>
      <c r="ABT12" s="28"/>
      <c r="ABU12" s="28"/>
      <c r="ABV12" s="28"/>
      <c r="ABW12" s="28"/>
      <c r="ABX12" s="28"/>
      <c r="ABY12" s="28"/>
      <c r="ABZ12" s="28"/>
      <c r="ACA12" s="28"/>
      <c r="ACB12" s="28"/>
      <c r="ACC12" s="28"/>
      <c r="ACD12" s="28"/>
      <c r="ACE12" s="28"/>
      <c r="ACF12" s="28"/>
      <c r="ACG12" s="28"/>
      <c r="ACH12" s="28"/>
      <c r="ACI12" s="28"/>
      <c r="ACJ12" s="28"/>
      <c r="ACK12" s="28"/>
      <c r="ACL12" s="28"/>
      <c r="ACM12" s="28"/>
      <c r="ACN12" s="28"/>
      <c r="ACO12" s="28"/>
      <c r="ACP12" s="28"/>
      <c r="ACQ12" s="28"/>
      <c r="ACR12" s="28"/>
      <c r="ACS12" s="28"/>
      <c r="ACT12" s="28"/>
      <c r="ACU12" s="28"/>
      <c r="ACV12" s="28"/>
      <c r="ACW12" s="28"/>
      <c r="ACX12" s="28"/>
      <c r="ACY12" s="28"/>
      <c r="ACZ12" s="28"/>
      <c r="ADA12" s="28"/>
      <c r="ADB12" s="28"/>
      <c r="ADC12" s="28"/>
      <c r="ADD12" s="28"/>
      <c r="ADE12" s="28"/>
      <c r="ADF12" s="28"/>
      <c r="ADG12" s="28"/>
      <c r="ADH12" s="28"/>
      <c r="ADI12" s="28"/>
      <c r="ADJ12" s="28"/>
      <c r="ADK12" s="28"/>
      <c r="ADL12" s="28"/>
      <c r="ADM12" s="28"/>
      <c r="ADN12" s="28"/>
      <c r="ADO12" s="28"/>
      <c r="ADP12" s="28"/>
      <c r="ADQ12" s="28"/>
      <c r="ADR12" s="28"/>
      <c r="ADS12" s="28"/>
      <c r="ADT12" s="28"/>
      <c r="ADU12" s="28"/>
      <c r="ADV12" s="28"/>
      <c r="ADW12" s="28"/>
      <c r="ADX12" s="28"/>
      <c r="ADY12" s="28"/>
      <c r="ADZ12" s="28"/>
      <c r="AEA12" s="28"/>
      <c r="AEB12" s="28"/>
      <c r="AEC12" s="28"/>
      <c r="AED12" s="28"/>
      <c r="AEE12" s="28"/>
      <c r="AEF12" s="28"/>
      <c r="AEG12" s="28"/>
      <c r="AEH12" s="28"/>
      <c r="AEI12" s="28"/>
      <c r="AEJ12" s="28"/>
      <c r="AEK12" s="28"/>
      <c r="AEL12" s="28"/>
      <c r="AEM12" s="28"/>
      <c r="AEN12" s="28"/>
      <c r="AEO12" s="28"/>
      <c r="AEP12" s="28"/>
      <c r="AEQ12" s="28"/>
      <c r="AER12" s="28"/>
      <c r="AES12" s="28"/>
      <c r="AET12" s="28"/>
      <c r="AEU12" s="28"/>
      <c r="AEV12" s="28"/>
      <c r="AEW12" s="28"/>
      <c r="AEX12" s="28"/>
      <c r="AEY12" s="28"/>
      <c r="AEZ12" s="28"/>
      <c r="AFA12" s="28"/>
      <c r="AFB12" s="28"/>
      <c r="AFC12" s="28"/>
      <c r="AFD12" s="28"/>
      <c r="AFE12" s="28"/>
      <c r="AFF12" s="28"/>
      <c r="AFG12" s="28"/>
      <c r="AFH12" s="28"/>
      <c r="AFI12" s="28"/>
      <c r="AFJ12" s="28"/>
      <c r="AFK12" s="28"/>
      <c r="AFL12" s="28"/>
      <c r="AFM12" s="28"/>
      <c r="AFN12" s="28"/>
      <c r="AFO12" s="28"/>
      <c r="AFP12" s="28"/>
      <c r="AFQ12" s="28"/>
      <c r="AFR12" s="28"/>
      <c r="AFS12" s="28"/>
      <c r="AFT12" s="28"/>
      <c r="AFU12" s="28"/>
      <c r="AFV12" s="28"/>
      <c r="AFW12" s="28"/>
      <c r="AFX12" s="28"/>
      <c r="AFY12" s="28"/>
      <c r="AFZ12" s="28"/>
      <c r="AGA12" s="28"/>
      <c r="AGB12" s="28"/>
      <c r="AGC12" s="28"/>
      <c r="AGD12" s="28"/>
      <c r="AGE12" s="28"/>
      <c r="AGF12" s="28"/>
      <c r="AGG12" s="28"/>
      <c r="AGH12" s="28"/>
      <c r="AGI12" s="28"/>
      <c r="AGJ12" s="28"/>
      <c r="AGK12" s="28"/>
      <c r="AGL12" s="28"/>
      <c r="AGM12" s="28"/>
      <c r="AGN12" s="28"/>
      <c r="AGO12" s="28"/>
      <c r="AGP12" s="28"/>
      <c r="AGQ12" s="28"/>
      <c r="AGR12" s="28"/>
      <c r="AGS12" s="28"/>
      <c r="AGT12" s="28"/>
      <c r="AGU12" s="28"/>
      <c r="AGV12" s="28"/>
      <c r="AGW12" s="28"/>
      <c r="AGX12" s="28"/>
      <c r="AGY12" s="28"/>
      <c r="AGZ12" s="28"/>
      <c r="AHA12" s="28"/>
      <c r="AHB12" s="28"/>
      <c r="AHC12" s="28"/>
      <c r="AHD12" s="28"/>
      <c r="AHE12" s="28"/>
      <c r="AHF12" s="28"/>
      <c r="AHG12" s="28"/>
      <c r="AHH12" s="28"/>
      <c r="AHI12" s="28"/>
      <c r="AHJ12" s="28"/>
      <c r="AHK12" s="28"/>
      <c r="AHL12" s="28"/>
      <c r="AHM12" s="28"/>
      <c r="AHN12" s="28"/>
      <c r="AHO12" s="28"/>
      <c r="AHP12" s="28"/>
      <c r="AHQ12" s="28"/>
      <c r="AHR12" s="28"/>
      <c r="AHS12" s="28"/>
      <c r="AHT12" s="28"/>
      <c r="AHU12" s="28"/>
      <c r="AHV12" s="28"/>
      <c r="AHW12" s="28"/>
      <c r="AHX12" s="28"/>
      <c r="AHY12" s="28"/>
      <c r="AHZ12" s="28"/>
      <c r="AIA12" s="28"/>
      <c r="AIB12" s="28"/>
      <c r="AIC12" s="28"/>
      <c r="AID12" s="28"/>
      <c r="AIE12" s="28"/>
      <c r="AIF12" s="28"/>
      <c r="AIG12" s="28"/>
      <c r="AIH12" s="28"/>
      <c r="AII12" s="28"/>
      <c r="AIJ12" s="28"/>
      <c r="AIK12" s="28"/>
      <c r="AIL12" s="28"/>
      <c r="AIM12" s="28"/>
      <c r="AIN12" s="28"/>
      <c r="AIO12" s="28"/>
      <c r="AIP12" s="28"/>
      <c r="AIQ12" s="28"/>
      <c r="AIR12" s="28"/>
      <c r="AIS12" s="28"/>
      <c r="AIT12" s="28"/>
      <c r="AIU12" s="28"/>
      <c r="AIV12" s="28"/>
      <c r="AIW12" s="28"/>
      <c r="AIX12" s="28"/>
      <c r="AIY12" s="28"/>
      <c r="AIZ12" s="28"/>
      <c r="AJA12" s="28"/>
      <c r="AJB12" s="28"/>
      <c r="AJC12" s="28"/>
      <c r="AJD12" s="28"/>
      <c r="AJE12" s="28"/>
      <c r="AJF12" s="28"/>
      <c r="AJG12" s="28"/>
      <c r="AJH12" s="28"/>
      <c r="AJI12" s="28"/>
      <c r="AJJ12" s="28"/>
      <c r="AJK12" s="28"/>
      <c r="AJL12" s="28"/>
      <c r="AJM12" s="28"/>
      <c r="AJN12" s="28"/>
      <c r="AJO12" s="28"/>
      <c r="AJP12" s="28"/>
      <c r="AJQ12" s="28"/>
      <c r="AJR12" s="28"/>
      <c r="AJS12" s="28"/>
      <c r="AJT12" s="28"/>
      <c r="AJU12" s="28"/>
      <c r="AJV12" s="28"/>
      <c r="AJW12" s="28"/>
      <c r="AJX12" s="28"/>
      <c r="AJY12" s="28"/>
      <c r="AJZ12" s="28"/>
      <c r="AKA12" s="28"/>
      <c r="AKB12" s="28"/>
      <c r="AKC12" s="28"/>
      <c r="AKD12" s="28"/>
      <c r="AKE12" s="28"/>
      <c r="AKF12" s="28"/>
      <c r="AKG12" s="28"/>
      <c r="AKH12" s="28"/>
      <c r="AKI12" s="28"/>
      <c r="AKJ12" s="28"/>
      <c r="AKK12" s="28"/>
      <c r="AKL12" s="28"/>
      <c r="AKM12" s="28"/>
      <c r="AKN12" s="28"/>
      <c r="AKO12" s="28"/>
      <c r="AKP12" s="28"/>
      <c r="AKQ12" s="28"/>
      <c r="AKR12" s="28"/>
      <c r="AKS12" s="28"/>
      <c r="AKT12" s="28"/>
      <c r="AKU12" s="28"/>
      <c r="AKV12" s="28"/>
      <c r="AKW12" s="28"/>
      <c r="AKX12" s="28"/>
      <c r="AKY12" s="28"/>
      <c r="AKZ12" s="28"/>
      <c r="ALA12" s="28"/>
      <c r="ALB12" s="28"/>
      <c r="ALC12" s="28"/>
      <c r="ALD12" s="28"/>
      <c r="ALE12" s="28"/>
      <c r="ALF12" s="28"/>
      <c r="ALG12" s="28"/>
      <c r="ALH12" s="28"/>
      <c r="ALI12" s="28"/>
      <c r="ALJ12" s="28"/>
      <c r="ALK12" s="28"/>
      <c r="ALL12" s="28"/>
      <c r="ALM12" s="28"/>
      <c r="ALN12" s="28"/>
      <c r="ALO12" s="28"/>
      <c r="ALP12" s="28"/>
      <c r="ALQ12" s="28"/>
      <c r="ALR12" s="28"/>
      <c r="ALS12" s="28"/>
      <c r="ALT12" s="28"/>
      <c r="ALU12" s="28"/>
      <c r="ALV12" s="28"/>
      <c r="ALW12" s="28"/>
      <c r="ALX12" s="28"/>
      <c r="ALY12" s="28"/>
      <c r="ALZ12" s="28"/>
      <c r="AMA12" s="28"/>
      <c r="AMB12" s="28"/>
      <c r="AMC12" s="28"/>
      <c r="AMD12" s="28"/>
      <c r="AME12" s="28"/>
      <c r="AMF12" s="28"/>
      <c r="AMG12" s="28"/>
      <c r="AMH12" s="28"/>
      <c r="AMI12" s="28"/>
      <c r="AMJ12" s="28"/>
      <c r="AMK12" s="28"/>
      <c r="AML12" s="28"/>
      <c r="AMM12" s="28"/>
      <c r="AMN12" s="28"/>
      <c r="AMO12" s="28"/>
      <c r="AMP12" s="28"/>
      <c r="AMQ12" s="28"/>
      <c r="AMR12" s="28"/>
      <c r="AMS12" s="28"/>
      <c r="AMT12" s="28"/>
      <c r="AMU12" s="28"/>
      <c r="AMV12" s="28"/>
      <c r="AMW12" s="28"/>
      <c r="AMX12" s="28"/>
      <c r="AMY12" s="28"/>
      <c r="AMZ12" s="28"/>
      <c r="ANA12" s="28"/>
      <c r="ANB12" s="28"/>
      <c r="ANC12" s="28"/>
      <c r="AND12" s="28"/>
      <c r="ANE12" s="28"/>
      <c r="ANF12" s="28"/>
      <c r="ANG12" s="28"/>
      <c r="ANH12" s="28"/>
      <c r="ANI12" s="28"/>
      <c r="ANJ12" s="28"/>
      <c r="ANK12" s="28"/>
      <c r="ANL12" s="28"/>
      <c r="ANM12" s="28"/>
      <c r="ANN12" s="28"/>
      <c r="ANO12" s="28"/>
      <c r="ANP12" s="28"/>
      <c r="ANQ12" s="28"/>
      <c r="ANR12" s="28"/>
      <c r="ANS12" s="28"/>
      <c r="ANT12" s="28"/>
      <c r="ANU12" s="28"/>
      <c r="ANV12" s="28"/>
      <c r="ANW12" s="28"/>
      <c r="ANX12" s="28"/>
      <c r="ANY12" s="28"/>
      <c r="ANZ12" s="28"/>
      <c r="AOA12" s="28"/>
      <c r="AOB12" s="28"/>
      <c r="AOC12" s="28"/>
      <c r="AOD12" s="28"/>
      <c r="AOE12" s="28"/>
      <c r="AOF12" s="28"/>
      <c r="AOG12" s="28"/>
      <c r="AOH12" s="28"/>
      <c r="AOI12" s="28"/>
      <c r="AOJ12" s="28"/>
      <c r="AOK12" s="28"/>
      <c r="AOL12" s="28"/>
      <c r="AOM12" s="28"/>
      <c r="AON12" s="28"/>
      <c r="AOO12" s="28"/>
      <c r="AOP12" s="28"/>
      <c r="AOQ12" s="28"/>
      <c r="AOR12" s="28"/>
      <c r="AOS12" s="28"/>
      <c r="AOT12" s="28"/>
      <c r="AOU12" s="28"/>
      <c r="AOV12" s="28"/>
      <c r="AOW12" s="28"/>
      <c r="AOX12" s="28"/>
      <c r="AOY12" s="28"/>
      <c r="AOZ12" s="28"/>
      <c r="APA12" s="28"/>
      <c r="APB12" s="28"/>
      <c r="APC12" s="28"/>
      <c r="APD12" s="28"/>
      <c r="APE12" s="28"/>
      <c r="APF12" s="28"/>
      <c r="APG12" s="28"/>
      <c r="APH12" s="28"/>
      <c r="API12" s="28"/>
      <c r="APJ12" s="28"/>
      <c r="APK12" s="28"/>
      <c r="APL12" s="28"/>
      <c r="APM12" s="28"/>
      <c r="APN12" s="28"/>
      <c r="APO12" s="28"/>
      <c r="APP12" s="28"/>
      <c r="APQ12" s="28"/>
      <c r="APR12" s="28"/>
      <c r="APS12" s="28"/>
      <c r="APT12" s="28"/>
      <c r="APU12" s="28"/>
      <c r="APV12" s="28"/>
      <c r="APW12" s="28"/>
      <c r="APX12" s="28"/>
      <c r="APY12" s="28"/>
      <c r="APZ12" s="28"/>
      <c r="AQA12" s="28"/>
      <c r="AQB12" s="28"/>
      <c r="AQC12" s="28"/>
      <c r="AQD12" s="28"/>
      <c r="AQE12" s="28"/>
      <c r="AQF12" s="28"/>
      <c r="AQG12" s="28"/>
      <c r="AQH12" s="28"/>
      <c r="AQI12" s="28"/>
      <c r="AQJ12" s="28"/>
      <c r="AQK12" s="28"/>
      <c r="AQL12" s="28"/>
      <c r="AQM12" s="28"/>
      <c r="AQN12" s="28"/>
      <c r="AQO12" s="28"/>
      <c r="AQP12" s="28"/>
      <c r="AQQ12" s="28"/>
      <c r="AQR12" s="28"/>
      <c r="AQS12" s="28"/>
      <c r="AQT12" s="28"/>
      <c r="AQU12" s="28"/>
      <c r="AQV12" s="28"/>
      <c r="AQW12" s="28"/>
      <c r="AQX12" s="28"/>
      <c r="AQY12" s="28"/>
      <c r="AQZ12" s="28"/>
      <c r="ARA12" s="28"/>
      <c r="ARB12" s="28"/>
      <c r="ARC12" s="28"/>
      <c r="ARD12" s="28"/>
      <c r="ARE12" s="28"/>
      <c r="ARF12" s="28"/>
      <c r="ARG12" s="28"/>
      <c r="ARH12" s="28"/>
      <c r="ARI12" s="28"/>
      <c r="ARJ12" s="28"/>
      <c r="ARK12" s="28"/>
      <c r="ARL12" s="28"/>
      <c r="ARM12" s="28"/>
      <c r="ARN12" s="28"/>
      <c r="ARO12" s="28"/>
      <c r="ARP12" s="28"/>
      <c r="ARQ12" s="28"/>
      <c r="ARR12" s="28"/>
      <c r="ARS12" s="28"/>
      <c r="ART12" s="28"/>
      <c r="ARU12" s="28"/>
      <c r="ARV12" s="28"/>
      <c r="ARW12" s="28"/>
      <c r="ARX12" s="28"/>
      <c r="ARY12" s="28"/>
      <c r="ARZ12" s="28"/>
      <c r="ASA12" s="28"/>
      <c r="ASB12" s="28"/>
      <c r="ASC12" s="28"/>
      <c r="ASD12" s="28"/>
      <c r="ASE12" s="28"/>
      <c r="ASF12" s="28"/>
      <c r="ASG12" s="28"/>
      <c r="ASH12" s="28"/>
      <c r="ASI12" s="28"/>
      <c r="ASJ12" s="28"/>
      <c r="ASK12" s="28"/>
      <c r="ASL12" s="28"/>
      <c r="ASM12" s="28"/>
      <c r="ASN12" s="28"/>
      <c r="ASO12" s="28"/>
      <c r="ASP12" s="28"/>
      <c r="ASQ12" s="28"/>
      <c r="ASR12" s="28"/>
      <c r="ASS12" s="28"/>
      <c r="AST12" s="28"/>
      <c r="ASU12" s="28"/>
      <c r="ASV12" s="28"/>
      <c r="ASW12" s="28"/>
      <c r="ASX12" s="28"/>
      <c r="ASY12" s="28"/>
      <c r="ASZ12" s="28"/>
      <c r="ATA12" s="28"/>
      <c r="ATB12" s="28"/>
      <c r="ATC12" s="28"/>
      <c r="ATD12" s="28"/>
      <c r="ATE12" s="28"/>
      <c r="ATF12" s="28"/>
      <c r="ATG12" s="28"/>
      <c r="ATH12" s="28"/>
      <c r="ATI12" s="28"/>
      <c r="ATJ12" s="28"/>
      <c r="ATK12" s="28"/>
      <c r="ATL12" s="28"/>
      <c r="ATM12" s="28"/>
      <c r="ATN12" s="28"/>
      <c r="ATO12" s="28"/>
      <c r="ATP12" s="28"/>
      <c r="ATQ12" s="28"/>
      <c r="ATR12" s="28"/>
      <c r="ATS12" s="28"/>
      <c r="ATT12" s="28"/>
      <c r="ATU12" s="28"/>
      <c r="ATV12" s="28"/>
      <c r="ATW12" s="28"/>
      <c r="ATX12" s="28"/>
      <c r="ATY12" s="28"/>
      <c r="ATZ12" s="28"/>
      <c r="AUA12" s="28"/>
      <c r="AUB12" s="28"/>
      <c r="AUC12" s="28"/>
      <c r="AUD12" s="28"/>
      <c r="AUE12" s="28"/>
      <c r="AUF12" s="28"/>
      <c r="AUG12" s="28"/>
      <c r="AUH12" s="28"/>
      <c r="AUI12" s="28"/>
      <c r="AUJ12" s="28"/>
      <c r="AUK12" s="28"/>
      <c r="AUL12" s="28"/>
      <c r="AUM12" s="28"/>
      <c r="AUN12" s="28"/>
      <c r="AUO12" s="28"/>
      <c r="AUP12" s="28"/>
      <c r="AUQ12" s="28"/>
      <c r="AUR12" s="28"/>
      <c r="AUS12" s="28"/>
      <c r="AUT12" s="28"/>
      <c r="AUU12" s="28"/>
      <c r="AUV12" s="28"/>
      <c r="AUW12" s="28"/>
      <c r="AUX12" s="28"/>
      <c r="AUY12" s="28"/>
      <c r="AUZ12" s="28"/>
      <c r="AVA12" s="28"/>
      <c r="AVB12" s="28"/>
      <c r="AVC12" s="28"/>
      <c r="AVD12" s="28"/>
      <c r="AVE12" s="28"/>
      <c r="AVF12" s="28"/>
      <c r="AVG12" s="28"/>
      <c r="AVH12" s="28"/>
      <c r="AVI12" s="28"/>
      <c r="AVJ12" s="28"/>
      <c r="AVK12" s="28"/>
      <c r="AVL12" s="28"/>
      <c r="AVM12" s="28"/>
      <c r="AVN12" s="28"/>
      <c r="AVO12" s="28"/>
      <c r="AVP12" s="28"/>
      <c r="AVQ12" s="28"/>
      <c r="AVR12" s="28"/>
      <c r="AVS12" s="28"/>
      <c r="AVT12" s="28"/>
      <c r="AVU12" s="28"/>
      <c r="AVV12" s="28"/>
      <c r="AVW12" s="28"/>
      <c r="AVX12" s="28"/>
      <c r="AVY12" s="28"/>
      <c r="AVZ12" s="28"/>
      <c r="AWA12" s="28"/>
      <c r="AWB12" s="28"/>
      <c r="AWC12" s="28"/>
      <c r="AWD12" s="28"/>
      <c r="AWE12" s="28"/>
      <c r="AWF12" s="28"/>
      <c r="AWG12" s="28"/>
      <c r="AWH12" s="28"/>
      <c r="AWI12" s="28"/>
      <c r="AWJ12" s="28"/>
      <c r="AWK12" s="28"/>
      <c r="AWL12" s="28"/>
      <c r="AWM12" s="28"/>
      <c r="AWN12" s="28"/>
      <c r="AWO12" s="28"/>
      <c r="AWP12" s="28"/>
      <c r="AWQ12" s="28"/>
      <c r="AWR12" s="28"/>
      <c r="AWS12" s="28"/>
      <c r="AWT12" s="28"/>
      <c r="AWU12" s="28"/>
      <c r="AWV12" s="28"/>
      <c r="AWW12" s="28"/>
      <c r="AWX12" s="28"/>
      <c r="AWY12" s="28"/>
      <c r="AWZ12" s="28"/>
      <c r="AXA12" s="28"/>
      <c r="AXB12" s="28"/>
      <c r="AXC12" s="28"/>
      <c r="AXD12" s="28"/>
      <c r="AXE12" s="28"/>
      <c r="AXF12" s="28"/>
      <c r="AXG12" s="28"/>
      <c r="AXH12" s="28"/>
      <c r="AXI12" s="28"/>
      <c r="AXJ12" s="28"/>
      <c r="AXK12" s="28"/>
      <c r="AXL12" s="28"/>
      <c r="AXM12" s="28"/>
      <c r="AXN12" s="28"/>
      <c r="AXO12" s="28"/>
      <c r="AXP12" s="28"/>
      <c r="AXQ12" s="28"/>
      <c r="AXR12" s="28"/>
      <c r="AXS12" s="28"/>
      <c r="AXT12" s="28"/>
      <c r="AXU12" s="28"/>
      <c r="AXV12" s="28"/>
      <c r="AXW12" s="28"/>
      <c r="AXX12" s="28"/>
      <c r="AXY12" s="28"/>
      <c r="AXZ12" s="28"/>
      <c r="AYA12" s="28"/>
      <c r="AYB12" s="28"/>
      <c r="AYC12" s="28"/>
      <c r="AYD12" s="28"/>
      <c r="AYE12" s="28"/>
      <c r="AYF12" s="28"/>
      <c r="AYG12" s="28"/>
      <c r="AYH12" s="28"/>
      <c r="AYI12" s="28"/>
      <c r="AYJ12" s="28"/>
      <c r="AYK12" s="28"/>
      <c r="AYL12" s="28"/>
      <c r="AYM12" s="28"/>
      <c r="AYN12" s="28"/>
      <c r="AYO12" s="28"/>
      <c r="AYP12" s="28"/>
      <c r="AYQ12" s="28"/>
      <c r="AYR12" s="28"/>
      <c r="AYS12" s="28"/>
      <c r="AYT12" s="28"/>
      <c r="AYU12" s="28"/>
      <c r="AYV12" s="28"/>
      <c r="AYW12" s="28"/>
      <c r="AYX12" s="28"/>
      <c r="AYY12" s="28"/>
      <c r="AYZ12" s="28"/>
      <c r="AZA12" s="28"/>
      <c r="AZB12" s="28"/>
      <c r="AZC12" s="28"/>
      <c r="AZD12" s="28"/>
      <c r="AZE12" s="28"/>
      <c r="AZF12" s="28"/>
      <c r="AZG12" s="28"/>
      <c r="AZH12" s="28"/>
      <c r="AZI12" s="28"/>
      <c r="AZJ12" s="28"/>
      <c r="AZK12" s="28"/>
      <c r="AZL12" s="28"/>
      <c r="AZM12" s="28"/>
      <c r="AZN12" s="28"/>
      <c r="AZO12" s="28"/>
      <c r="AZP12" s="28"/>
      <c r="AZQ12" s="28"/>
      <c r="AZR12" s="28"/>
      <c r="AZS12" s="28"/>
      <c r="AZT12" s="28"/>
      <c r="AZU12" s="28"/>
      <c r="AZV12" s="28"/>
      <c r="AZW12" s="28"/>
      <c r="AZX12" s="28"/>
      <c r="AZY12" s="28"/>
      <c r="AZZ12" s="28"/>
      <c r="BAA12" s="28"/>
      <c r="BAB12" s="28"/>
      <c r="BAC12" s="28"/>
      <c r="BAD12" s="28"/>
      <c r="BAE12" s="28"/>
      <c r="BAF12" s="28"/>
      <c r="BAG12" s="28"/>
      <c r="BAH12" s="28"/>
      <c r="BAI12" s="28"/>
      <c r="BAJ12" s="28"/>
      <c r="BAK12" s="28"/>
      <c r="BAL12" s="28"/>
      <c r="BAM12" s="28"/>
      <c r="BAN12" s="28"/>
      <c r="BAO12" s="28"/>
      <c r="BAP12" s="28"/>
      <c r="BAQ12" s="28"/>
      <c r="BAR12" s="28"/>
      <c r="BAS12" s="28"/>
      <c r="BAT12" s="28"/>
      <c r="BAU12" s="28"/>
      <c r="BAV12" s="28"/>
      <c r="BAW12" s="28"/>
      <c r="BAX12" s="28"/>
      <c r="BAY12" s="28"/>
      <c r="BAZ12" s="28"/>
      <c r="BBA12" s="28"/>
      <c r="BBB12" s="28"/>
      <c r="BBC12" s="28"/>
      <c r="BBD12" s="28"/>
      <c r="BBE12" s="28"/>
      <c r="BBF12" s="28"/>
      <c r="BBG12" s="28"/>
      <c r="BBH12" s="28"/>
      <c r="BBI12" s="28"/>
      <c r="BBJ12" s="28"/>
      <c r="BBK12" s="28"/>
      <c r="BBL12" s="28"/>
      <c r="BBM12" s="28"/>
      <c r="BBN12" s="28"/>
      <c r="BBO12" s="28"/>
      <c r="BBP12" s="28"/>
      <c r="BBQ12" s="28"/>
      <c r="BBR12" s="28"/>
      <c r="BBS12" s="28"/>
      <c r="BBT12" s="28"/>
      <c r="BBU12" s="28"/>
      <c r="BBV12" s="28"/>
      <c r="BBW12" s="28"/>
      <c r="BBX12" s="28"/>
      <c r="BBY12" s="28"/>
      <c r="BBZ12" s="28"/>
      <c r="BCA12" s="28"/>
      <c r="BCB12" s="28"/>
      <c r="BCC12" s="28"/>
      <c r="BCD12" s="28"/>
      <c r="BCE12" s="28"/>
      <c r="BCF12" s="28"/>
      <c r="BCG12" s="28"/>
      <c r="BCH12" s="28"/>
      <c r="BCI12" s="28"/>
      <c r="BCJ12" s="28"/>
      <c r="BCK12" s="28"/>
      <c r="BCL12" s="28"/>
      <c r="BCM12" s="28"/>
      <c r="BCN12" s="28"/>
      <c r="BCO12" s="28"/>
      <c r="BCP12" s="28"/>
      <c r="BCQ12" s="28"/>
      <c r="BCR12" s="28"/>
      <c r="BCS12" s="28"/>
      <c r="BCT12" s="28"/>
      <c r="BCU12" s="28"/>
      <c r="BCV12" s="28"/>
      <c r="BCW12" s="28"/>
      <c r="BCX12" s="28"/>
      <c r="BCY12" s="28"/>
      <c r="BCZ12" s="28"/>
      <c r="BDA12" s="28"/>
      <c r="BDB12" s="28"/>
      <c r="BDC12" s="28"/>
      <c r="BDD12" s="28"/>
      <c r="BDE12" s="28"/>
      <c r="BDF12" s="28"/>
      <c r="BDG12" s="28"/>
      <c r="BDH12" s="28"/>
      <c r="BDI12" s="28"/>
      <c r="BDJ12" s="28"/>
      <c r="BDK12" s="28"/>
      <c r="BDL12" s="28"/>
      <c r="BDM12" s="28"/>
      <c r="BDN12" s="28"/>
      <c r="BDO12" s="28"/>
      <c r="BDP12" s="28"/>
      <c r="BDQ12" s="28"/>
      <c r="BDR12" s="28"/>
      <c r="BDS12" s="28"/>
      <c r="BDT12" s="28"/>
      <c r="BDU12" s="28"/>
      <c r="BDV12" s="28"/>
      <c r="BDW12" s="28"/>
      <c r="BDX12" s="28"/>
      <c r="BDY12" s="28"/>
      <c r="BDZ12" s="28"/>
      <c r="BEA12" s="28"/>
      <c r="BEB12" s="28"/>
      <c r="BEC12" s="28"/>
      <c r="BED12" s="28"/>
      <c r="BEE12" s="28"/>
      <c r="BEF12" s="28"/>
      <c r="BEG12" s="28"/>
      <c r="BEH12" s="28"/>
      <c r="BEI12" s="28"/>
      <c r="BEJ12" s="28"/>
      <c r="BEK12" s="28"/>
      <c r="BEL12" s="28"/>
      <c r="BEM12" s="28"/>
      <c r="BEN12" s="28"/>
      <c r="BEO12" s="28"/>
      <c r="BEP12" s="28"/>
      <c r="BEQ12" s="28"/>
      <c r="BER12" s="28"/>
      <c r="BES12" s="28"/>
      <c r="BET12" s="28"/>
      <c r="BEU12" s="28"/>
      <c r="BEV12" s="28"/>
      <c r="BEW12" s="28"/>
      <c r="BEX12" s="28"/>
      <c r="BEY12" s="28"/>
      <c r="BEZ12" s="28"/>
      <c r="BFA12" s="28"/>
      <c r="BFB12" s="28"/>
      <c r="BFC12" s="28"/>
      <c r="BFD12" s="28"/>
      <c r="BFE12" s="28"/>
      <c r="BFF12" s="28"/>
      <c r="BFG12" s="28"/>
      <c r="BFH12" s="28"/>
      <c r="BFI12" s="28"/>
      <c r="BFJ12" s="28"/>
      <c r="BFK12" s="28"/>
      <c r="BFL12" s="28"/>
      <c r="BFM12" s="28"/>
      <c r="BFN12" s="28"/>
      <c r="BFO12" s="28"/>
      <c r="BFP12" s="28"/>
      <c r="BFQ12" s="28"/>
      <c r="BFR12" s="28"/>
      <c r="BFS12" s="28"/>
      <c r="BFT12" s="28"/>
      <c r="BFU12" s="28"/>
      <c r="BFV12" s="28"/>
      <c r="BFW12" s="28"/>
      <c r="BFX12" s="28"/>
      <c r="BFY12" s="28"/>
      <c r="BFZ12" s="28"/>
      <c r="BGA12" s="28"/>
      <c r="BGB12" s="28"/>
      <c r="BGC12" s="28"/>
      <c r="BGD12" s="28"/>
      <c r="BGE12" s="28"/>
      <c r="BGF12" s="28"/>
      <c r="BGG12" s="28"/>
      <c r="BGH12" s="28"/>
      <c r="BGI12" s="28"/>
      <c r="BGJ12" s="28"/>
      <c r="BGK12" s="28"/>
      <c r="BGL12" s="28"/>
      <c r="BGM12" s="28"/>
      <c r="BGN12" s="28"/>
      <c r="BGO12" s="28"/>
      <c r="BGP12" s="28"/>
      <c r="BGQ12" s="28"/>
      <c r="BGR12" s="28"/>
      <c r="BGS12" s="28"/>
      <c r="BGT12" s="28"/>
      <c r="BGU12" s="28"/>
      <c r="BGV12" s="28"/>
      <c r="BGW12" s="28"/>
      <c r="BGX12" s="28"/>
      <c r="BGY12" s="28"/>
      <c r="BGZ12" s="28"/>
      <c r="BHA12" s="28"/>
      <c r="BHB12" s="28"/>
      <c r="BHC12" s="28"/>
      <c r="BHD12" s="28"/>
      <c r="BHE12" s="28"/>
      <c r="BHF12" s="28"/>
      <c r="BHG12" s="28"/>
      <c r="BHH12" s="28"/>
      <c r="BHI12" s="28"/>
      <c r="BHJ12" s="28"/>
      <c r="BHK12" s="28"/>
      <c r="BHL12" s="28"/>
      <c r="BHM12" s="28"/>
      <c r="BHN12" s="28"/>
      <c r="BHO12" s="28"/>
      <c r="BHP12" s="28"/>
      <c r="BHQ12" s="28"/>
      <c r="BHR12" s="28"/>
      <c r="BHS12" s="28"/>
      <c r="BHT12" s="28"/>
      <c r="BHU12" s="28"/>
      <c r="BHV12" s="28"/>
      <c r="BHW12" s="28"/>
      <c r="BHX12" s="28"/>
      <c r="BHY12" s="28"/>
      <c r="BHZ12" s="28"/>
      <c r="BIA12" s="28"/>
      <c r="BIB12" s="28"/>
      <c r="BIC12" s="28"/>
      <c r="BID12" s="28"/>
      <c r="BIE12" s="28"/>
      <c r="BIF12" s="28"/>
      <c r="BIG12" s="28"/>
      <c r="BIH12" s="28"/>
      <c r="BII12" s="28"/>
      <c r="BIJ12" s="28"/>
      <c r="BIK12" s="28"/>
      <c r="BIL12" s="28"/>
      <c r="BIM12" s="28"/>
      <c r="BIN12" s="28"/>
      <c r="BIO12" s="28"/>
      <c r="BIP12" s="28"/>
      <c r="BIQ12" s="28"/>
      <c r="BIR12" s="28"/>
      <c r="BIS12" s="28"/>
      <c r="BIT12" s="28"/>
      <c r="BIU12" s="28"/>
      <c r="BIV12" s="28"/>
      <c r="BIW12" s="28"/>
      <c r="BIX12" s="28"/>
      <c r="BIY12" s="28"/>
      <c r="BIZ12" s="28"/>
      <c r="BJA12" s="28"/>
      <c r="BJB12" s="28"/>
      <c r="BJC12" s="28"/>
      <c r="BJD12" s="28"/>
      <c r="BJE12" s="28"/>
      <c r="BJF12" s="28"/>
      <c r="BJG12" s="28"/>
      <c r="BJH12" s="28"/>
      <c r="BJI12" s="28"/>
      <c r="BJJ12" s="28"/>
      <c r="BJK12" s="28"/>
      <c r="BJL12" s="28"/>
      <c r="BJM12" s="28"/>
      <c r="BJN12" s="28"/>
      <c r="BJO12" s="28"/>
      <c r="BJP12" s="28"/>
      <c r="BJQ12" s="28"/>
      <c r="BJR12" s="28"/>
      <c r="BJS12" s="28"/>
      <c r="BJT12" s="28"/>
      <c r="BJU12" s="28"/>
      <c r="BJV12" s="28"/>
      <c r="BJW12" s="28"/>
      <c r="BJX12" s="28"/>
      <c r="BJY12" s="28"/>
      <c r="BJZ12" s="28"/>
      <c r="BKA12" s="28"/>
      <c r="BKB12" s="28"/>
      <c r="BKC12" s="28"/>
      <c r="BKD12" s="28"/>
      <c r="BKE12" s="28"/>
      <c r="BKF12" s="28"/>
      <c r="BKG12" s="28"/>
      <c r="BKH12" s="28"/>
      <c r="BKI12" s="28"/>
      <c r="BKJ12" s="28"/>
      <c r="BKK12" s="28"/>
      <c r="BKL12" s="28"/>
      <c r="BKM12" s="28"/>
      <c r="BKN12" s="28"/>
      <c r="BKO12" s="28"/>
      <c r="BKP12" s="28"/>
      <c r="BKQ12" s="28"/>
      <c r="BKR12" s="28"/>
      <c r="BKS12" s="28"/>
      <c r="BKT12" s="28"/>
      <c r="BKU12" s="28"/>
      <c r="BKV12" s="28"/>
      <c r="BKW12" s="28"/>
      <c r="BKX12" s="28"/>
      <c r="BKY12" s="28"/>
      <c r="BKZ12" s="28"/>
      <c r="BLA12" s="28"/>
      <c r="BLB12" s="28"/>
      <c r="BLC12" s="28"/>
      <c r="BLD12" s="28"/>
      <c r="BLE12" s="28"/>
      <c r="BLF12" s="28"/>
      <c r="BLG12" s="28"/>
      <c r="BLH12" s="28"/>
      <c r="BLI12" s="28"/>
      <c r="BLJ12" s="28"/>
      <c r="BLK12" s="28"/>
      <c r="BLL12" s="28"/>
      <c r="BLM12" s="28"/>
      <c r="BLN12" s="28"/>
      <c r="BLO12" s="28"/>
      <c r="BLP12" s="28"/>
      <c r="BLQ12" s="28"/>
      <c r="BLR12" s="28"/>
      <c r="BLS12" s="28"/>
      <c r="BLT12" s="28"/>
      <c r="BLU12" s="28"/>
      <c r="BLV12" s="28"/>
      <c r="BLW12" s="28"/>
      <c r="BLX12" s="28"/>
      <c r="BLY12" s="28"/>
      <c r="BLZ12" s="28"/>
      <c r="BMA12" s="28"/>
      <c r="BMB12" s="28"/>
      <c r="BMC12" s="28"/>
      <c r="BMD12" s="28"/>
      <c r="BME12" s="28"/>
      <c r="BMF12" s="28"/>
      <c r="BMG12" s="28"/>
      <c r="BMH12" s="28"/>
      <c r="BMI12" s="28"/>
      <c r="BMJ12" s="28"/>
      <c r="BMK12" s="28"/>
      <c r="BML12" s="28"/>
      <c r="BMM12" s="28"/>
      <c r="BMN12" s="28"/>
      <c r="BMO12" s="28"/>
      <c r="BMP12" s="28"/>
      <c r="BMQ12" s="28"/>
      <c r="BMR12" s="28"/>
      <c r="BMS12" s="28"/>
      <c r="BMT12" s="28"/>
      <c r="BMU12" s="28"/>
      <c r="BMV12" s="28"/>
      <c r="BMW12" s="28"/>
      <c r="BMX12" s="28"/>
      <c r="BMY12" s="28"/>
      <c r="BMZ12" s="28"/>
      <c r="BNA12" s="28"/>
      <c r="BNB12" s="28"/>
      <c r="BNC12" s="28"/>
      <c r="BND12" s="28"/>
      <c r="BNE12" s="28"/>
      <c r="BNF12" s="28"/>
      <c r="BNG12" s="28"/>
      <c r="BNH12" s="28"/>
      <c r="BNI12" s="28"/>
      <c r="BNJ12" s="28"/>
      <c r="BNK12" s="28"/>
      <c r="BNL12" s="28"/>
      <c r="BNM12" s="28"/>
      <c r="BNN12" s="28"/>
      <c r="BNO12" s="28"/>
      <c r="BNP12" s="28"/>
      <c r="BNQ12" s="28"/>
      <c r="BNR12" s="28"/>
      <c r="BNS12" s="28"/>
      <c r="BNT12" s="28"/>
      <c r="BNU12" s="28"/>
      <c r="BNV12" s="28"/>
      <c r="BNW12" s="28"/>
      <c r="BNX12" s="28"/>
      <c r="BNY12" s="28"/>
      <c r="BNZ12" s="28"/>
      <c r="BOA12" s="28"/>
      <c r="BOB12" s="28"/>
      <c r="BOC12" s="28"/>
      <c r="BOD12" s="28"/>
      <c r="BOE12" s="28"/>
      <c r="BOF12" s="28"/>
      <c r="BOG12" s="28"/>
      <c r="BOH12" s="28"/>
      <c r="BOI12" s="28"/>
      <c r="BOJ12" s="28"/>
      <c r="BOK12" s="28"/>
      <c r="BOL12" s="28"/>
      <c r="BOM12" s="28"/>
      <c r="BON12" s="28"/>
      <c r="BOO12" s="28"/>
      <c r="BOP12" s="28"/>
      <c r="BOQ12" s="28"/>
      <c r="BOR12" s="28"/>
      <c r="BOS12" s="28"/>
      <c r="BOT12" s="28"/>
      <c r="BOU12" s="28"/>
      <c r="BOV12" s="28"/>
      <c r="BOW12" s="28"/>
      <c r="BOX12" s="28"/>
      <c r="BOY12" s="28"/>
      <c r="BOZ12" s="28"/>
      <c r="BPA12" s="28"/>
      <c r="BPB12" s="28"/>
      <c r="BPC12" s="28"/>
      <c r="BPD12" s="28"/>
      <c r="BPE12" s="28"/>
      <c r="BPF12" s="28"/>
      <c r="BPG12" s="28"/>
      <c r="BPH12" s="28"/>
      <c r="BPI12" s="28"/>
      <c r="BPJ12" s="28"/>
      <c r="BPK12" s="28"/>
      <c r="BPL12" s="28"/>
      <c r="BPM12" s="28"/>
      <c r="BPN12" s="28"/>
      <c r="BPO12" s="28"/>
      <c r="BPP12" s="28"/>
      <c r="BPQ12" s="28"/>
      <c r="BPR12" s="28"/>
      <c r="BPS12" s="28"/>
      <c r="BPT12" s="28"/>
      <c r="BPU12" s="28"/>
      <c r="BPV12" s="28"/>
      <c r="BPW12" s="28"/>
      <c r="BPX12" s="28"/>
      <c r="BPY12" s="28"/>
      <c r="BPZ12" s="28"/>
      <c r="BQA12" s="28"/>
      <c r="BQB12" s="28"/>
      <c r="BQC12" s="28"/>
      <c r="BQD12" s="28"/>
      <c r="BQE12" s="28"/>
      <c r="BQF12" s="28"/>
      <c r="BQG12" s="28"/>
      <c r="BQH12" s="28"/>
      <c r="BQI12" s="28"/>
      <c r="BQJ12" s="28"/>
      <c r="BQK12" s="28"/>
      <c r="BQL12" s="28"/>
      <c r="BQM12" s="28"/>
      <c r="BQN12" s="28"/>
      <c r="BQO12" s="28"/>
      <c r="BQP12" s="28"/>
      <c r="BQQ12" s="28"/>
      <c r="BQR12" s="28"/>
      <c r="BQS12" s="28"/>
      <c r="BQT12" s="28"/>
      <c r="BQU12" s="28"/>
      <c r="BQV12" s="28"/>
      <c r="BQW12" s="28"/>
      <c r="BQX12" s="28"/>
      <c r="BQY12" s="28"/>
      <c r="BQZ12" s="28"/>
      <c r="BRA12" s="28"/>
      <c r="BRB12" s="28"/>
      <c r="BRC12" s="28"/>
      <c r="BRD12" s="28"/>
      <c r="BRE12" s="28"/>
      <c r="BRF12" s="28"/>
      <c r="BRG12" s="28"/>
      <c r="BRH12" s="28"/>
      <c r="BRI12" s="28"/>
      <c r="BRJ12" s="28"/>
      <c r="BRK12" s="28"/>
      <c r="BRL12" s="28"/>
      <c r="BRM12" s="28"/>
      <c r="BRN12" s="28"/>
      <c r="BRO12" s="28"/>
      <c r="BRP12" s="28"/>
      <c r="BRQ12" s="28"/>
      <c r="BRR12" s="28"/>
      <c r="BRS12" s="28"/>
      <c r="BRT12" s="28"/>
      <c r="BRU12" s="28"/>
      <c r="BRV12" s="28"/>
      <c r="BRW12" s="28"/>
      <c r="BRX12" s="28"/>
      <c r="BRY12" s="28"/>
      <c r="BRZ12" s="28"/>
      <c r="BSA12" s="28"/>
      <c r="BSB12" s="28"/>
      <c r="BSC12" s="28"/>
      <c r="BSD12" s="28"/>
      <c r="BSE12" s="28"/>
      <c r="BSF12" s="28"/>
      <c r="BSG12" s="28"/>
      <c r="BSH12" s="28"/>
      <c r="BSI12" s="28"/>
      <c r="BSJ12" s="28"/>
      <c r="BSK12" s="28"/>
      <c r="BSL12" s="28"/>
      <c r="BSM12" s="28"/>
      <c r="BSN12" s="28"/>
      <c r="BSO12" s="28"/>
      <c r="BSP12" s="28"/>
      <c r="BSQ12" s="28"/>
      <c r="BSR12" s="28"/>
      <c r="BSS12" s="28"/>
      <c r="BST12" s="28"/>
      <c r="BSU12" s="28"/>
      <c r="BSV12" s="28"/>
      <c r="BSW12" s="28"/>
      <c r="BSX12" s="28"/>
      <c r="BSY12" s="28"/>
      <c r="BSZ12" s="28"/>
      <c r="BTA12" s="28"/>
      <c r="BTB12" s="28"/>
      <c r="BTC12" s="28"/>
      <c r="BTD12" s="28"/>
      <c r="BTE12" s="28"/>
      <c r="BTF12" s="28"/>
      <c r="BTG12" s="28"/>
      <c r="BTH12" s="28"/>
      <c r="BTI12" s="28"/>
      <c r="BTJ12" s="28"/>
      <c r="BTK12" s="28"/>
      <c r="BTL12" s="28"/>
      <c r="BTM12" s="28"/>
      <c r="BTN12" s="28"/>
      <c r="BTO12" s="28"/>
      <c r="BTP12" s="28"/>
      <c r="BTQ12" s="28"/>
      <c r="BTR12" s="28"/>
      <c r="BTS12" s="28"/>
      <c r="BTT12" s="28"/>
      <c r="BTU12" s="28"/>
      <c r="BTV12" s="28"/>
      <c r="BTW12" s="28"/>
      <c r="BTX12" s="28"/>
      <c r="BTY12" s="28"/>
      <c r="BTZ12" s="28"/>
      <c r="BUA12" s="28"/>
      <c r="BUB12" s="28"/>
      <c r="BUC12" s="28"/>
      <c r="BUD12" s="28"/>
      <c r="BUE12" s="28"/>
      <c r="BUF12" s="28"/>
      <c r="BUG12" s="28"/>
      <c r="BUH12" s="28"/>
      <c r="BUI12" s="28"/>
      <c r="BUJ12" s="28"/>
      <c r="BUK12" s="28"/>
      <c r="BUL12" s="28"/>
      <c r="BUM12" s="28"/>
      <c r="BUN12" s="28"/>
      <c r="BUO12" s="28"/>
      <c r="BUP12" s="28"/>
      <c r="BUQ12" s="28"/>
      <c r="BUR12" s="28"/>
      <c r="BUS12" s="28"/>
      <c r="BUT12" s="28"/>
      <c r="BUU12" s="28"/>
      <c r="BUV12" s="28"/>
      <c r="BUW12" s="28"/>
      <c r="BUX12" s="28"/>
      <c r="BUY12" s="28"/>
      <c r="BUZ12" s="28"/>
      <c r="BVA12" s="28"/>
      <c r="BVB12" s="28"/>
      <c r="BVC12" s="28"/>
      <c r="BVD12" s="28"/>
      <c r="BVE12" s="28"/>
      <c r="BVF12" s="28"/>
      <c r="BVG12" s="28"/>
      <c r="BVH12" s="28"/>
      <c r="BVI12" s="28"/>
      <c r="BVJ12" s="28"/>
      <c r="BVK12" s="28"/>
      <c r="BVL12" s="28"/>
      <c r="BVM12" s="28"/>
      <c r="BVN12" s="28"/>
      <c r="BVO12" s="28"/>
      <c r="BVP12" s="28"/>
      <c r="BVQ12" s="28"/>
      <c r="BVR12" s="28"/>
      <c r="BVS12" s="28"/>
      <c r="BVT12" s="28"/>
      <c r="BVU12" s="28"/>
      <c r="BVV12" s="28"/>
      <c r="BVW12" s="28"/>
      <c r="BVX12" s="28"/>
      <c r="BVY12" s="28"/>
      <c r="BVZ12" s="28"/>
      <c r="BWA12" s="28"/>
      <c r="BWB12" s="28"/>
      <c r="BWC12" s="28"/>
      <c r="BWD12" s="28"/>
      <c r="BWE12" s="28"/>
      <c r="BWF12" s="28"/>
      <c r="BWG12" s="28"/>
      <c r="BWH12" s="28"/>
      <c r="BWI12" s="28"/>
      <c r="BWJ12" s="28"/>
      <c r="BWK12" s="28"/>
      <c r="BWL12" s="28"/>
      <c r="BWM12" s="28"/>
      <c r="BWN12" s="28"/>
      <c r="BWO12" s="28"/>
      <c r="BWP12" s="28"/>
      <c r="BWQ12" s="28"/>
      <c r="BWR12" s="28"/>
      <c r="BWS12" s="28"/>
      <c r="BWT12" s="28"/>
      <c r="BWU12" s="28"/>
      <c r="BWV12" s="28"/>
      <c r="BWW12" s="28"/>
      <c r="BWX12" s="28"/>
      <c r="BWY12" s="28"/>
      <c r="BWZ12" s="28"/>
      <c r="BXA12" s="28"/>
      <c r="BXB12" s="28"/>
      <c r="BXC12" s="28"/>
      <c r="BXD12" s="28"/>
      <c r="BXE12" s="28"/>
      <c r="BXF12" s="28"/>
      <c r="BXG12" s="28"/>
      <c r="BXH12" s="28"/>
      <c r="BXI12" s="28"/>
      <c r="BXJ12" s="28"/>
      <c r="BXK12" s="28"/>
      <c r="BXL12" s="28"/>
      <c r="BXM12" s="28"/>
      <c r="BXN12" s="28"/>
      <c r="BXO12" s="28"/>
      <c r="BXP12" s="28"/>
      <c r="BXQ12" s="28"/>
      <c r="BXR12" s="28"/>
      <c r="BXS12" s="28"/>
      <c r="BXT12" s="28"/>
      <c r="BXU12" s="28"/>
      <c r="BXV12" s="28"/>
      <c r="BXW12" s="28"/>
      <c r="BXX12" s="28"/>
      <c r="BXY12" s="28"/>
      <c r="BXZ12" s="28"/>
      <c r="BYA12" s="28"/>
      <c r="BYB12" s="28"/>
      <c r="BYC12" s="28"/>
      <c r="BYD12" s="28"/>
      <c r="BYE12" s="28"/>
      <c r="BYF12" s="28"/>
      <c r="BYG12" s="28"/>
      <c r="BYH12" s="28"/>
      <c r="BYI12" s="28"/>
      <c r="BYJ12" s="28"/>
      <c r="BYK12" s="28"/>
      <c r="BYL12" s="28"/>
      <c r="BYM12" s="28"/>
      <c r="BYN12" s="28"/>
      <c r="BYO12" s="28"/>
      <c r="BYP12" s="28"/>
      <c r="BYQ12" s="28"/>
      <c r="BYR12" s="28"/>
      <c r="BYS12" s="28"/>
      <c r="BYT12" s="28"/>
      <c r="BYU12" s="28"/>
      <c r="BYV12" s="28"/>
      <c r="BYW12" s="28"/>
      <c r="BYX12" s="28"/>
      <c r="BYY12" s="28"/>
      <c r="BYZ12" s="28"/>
      <c r="BZA12" s="28"/>
      <c r="BZB12" s="28"/>
      <c r="BZC12" s="28"/>
      <c r="BZD12" s="28"/>
      <c r="BZE12" s="28"/>
      <c r="BZF12" s="28"/>
      <c r="BZG12" s="28"/>
      <c r="BZH12" s="28"/>
      <c r="BZI12" s="28"/>
      <c r="BZJ12" s="28"/>
      <c r="BZK12" s="28"/>
      <c r="BZL12" s="28"/>
      <c r="BZM12" s="28"/>
      <c r="BZN12" s="28"/>
      <c r="BZO12" s="28"/>
      <c r="BZP12" s="28"/>
      <c r="BZQ12" s="28"/>
      <c r="BZR12" s="28"/>
      <c r="BZS12" s="28"/>
      <c r="BZT12" s="28"/>
      <c r="BZU12" s="28"/>
      <c r="BZV12" s="28"/>
      <c r="BZW12" s="28"/>
      <c r="BZX12" s="28"/>
      <c r="BZY12" s="28"/>
      <c r="BZZ12" s="28"/>
      <c r="CAA12" s="28"/>
      <c r="CAB12" s="28"/>
      <c r="CAC12" s="28"/>
      <c r="CAD12" s="28"/>
      <c r="CAE12" s="28"/>
      <c r="CAF12" s="28"/>
      <c r="CAG12" s="28"/>
      <c r="CAH12" s="28"/>
      <c r="CAI12" s="28"/>
      <c r="CAJ12" s="28"/>
      <c r="CAK12" s="28"/>
      <c r="CAL12" s="28"/>
      <c r="CAM12" s="28"/>
      <c r="CAN12" s="28"/>
      <c r="CAO12" s="28"/>
      <c r="CAP12" s="28"/>
      <c r="CAQ12" s="28"/>
      <c r="CAR12" s="28"/>
      <c r="CAS12" s="28"/>
      <c r="CAT12" s="28"/>
      <c r="CAU12" s="28"/>
      <c r="CAV12" s="28"/>
      <c r="CAW12" s="28"/>
      <c r="CAX12" s="28"/>
      <c r="CAY12" s="28"/>
      <c r="CAZ12" s="28"/>
      <c r="CBA12" s="28"/>
      <c r="CBB12" s="28"/>
      <c r="CBC12" s="28"/>
      <c r="CBD12" s="28"/>
      <c r="CBE12" s="28"/>
      <c r="CBF12" s="28"/>
      <c r="CBG12" s="28"/>
      <c r="CBH12" s="28"/>
      <c r="CBI12" s="28"/>
      <c r="CBJ12" s="28"/>
      <c r="CBK12" s="28"/>
      <c r="CBL12" s="28"/>
      <c r="CBM12" s="28"/>
      <c r="CBN12" s="28"/>
      <c r="CBO12" s="28"/>
      <c r="CBP12" s="28"/>
      <c r="CBQ12" s="28"/>
      <c r="CBR12" s="28"/>
      <c r="CBS12" s="28"/>
      <c r="CBT12" s="28"/>
      <c r="CBU12" s="28"/>
      <c r="CBV12" s="28"/>
      <c r="CBW12" s="28"/>
      <c r="CBX12" s="28"/>
      <c r="CBY12" s="28"/>
      <c r="CBZ12" s="28"/>
      <c r="CCA12" s="28"/>
      <c r="CCB12" s="28"/>
      <c r="CCC12" s="28"/>
      <c r="CCD12" s="28"/>
      <c r="CCE12" s="28"/>
      <c r="CCF12" s="28"/>
      <c r="CCG12" s="28"/>
      <c r="CCH12" s="28"/>
      <c r="CCI12" s="28"/>
      <c r="CCJ12" s="28"/>
      <c r="CCK12" s="28"/>
      <c r="CCL12" s="28"/>
      <c r="CCM12" s="28"/>
      <c r="CCN12" s="28"/>
      <c r="CCO12" s="28"/>
      <c r="CCP12" s="28"/>
      <c r="CCQ12" s="28"/>
      <c r="CCR12" s="28"/>
      <c r="CCS12" s="28"/>
      <c r="CCT12" s="28"/>
      <c r="CCU12" s="28"/>
      <c r="CCV12" s="28"/>
      <c r="CCW12" s="28"/>
      <c r="CCX12" s="28"/>
      <c r="CCY12" s="28"/>
      <c r="CCZ12" s="28"/>
      <c r="CDA12" s="28"/>
      <c r="CDB12" s="28"/>
      <c r="CDC12" s="28"/>
      <c r="CDD12" s="28"/>
      <c r="CDE12" s="28"/>
      <c r="CDF12" s="28"/>
      <c r="CDG12" s="28"/>
      <c r="CDH12" s="28"/>
      <c r="CDI12" s="28"/>
      <c r="CDJ12" s="28"/>
      <c r="CDK12" s="28"/>
      <c r="CDL12" s="28"/>
      <c r="CDM12" s="28"/>
      <c r="CDN12" s="28"/>
      <c r="CDO12" s="28"/>
      <c r="CDP12" s="28"/>
      <c r="CDQ12" s="28"/>
      <c r="CDR12" s="28"/>
      <c r="CDS12" s="28"/>
      <c r="CDT12" s="28"/>
      <c r="CDU12" s="28"/>
      <c r="CDV12" s="28"/>
      <c r="CDW12" s="28"/>
      <c r="CDX12" s="28"/>
      <c r="CDY12" s="28"/>
      <c r="CDZ12" s="28"/>
      <c r="CEA12" s="28"/>
      <c r="CEB12" s="28"/>
      <c r="CEC12" s="28"/>
      <c r="CED12" s="28"/>
      <c r="CEE12" s="28"/>
      <c r="CEF12" s="28"/>
      <c r="CEG12" s="28"/>
      <c r="CEH12" s="28"/>
      <c r="CEI12" s="28"/>
      <c r="CEJ12" s="28"/>
      <c r="CEK12" s="28"/>
      <c r="CEL12" s="28"/>
      <c r="CEM12" s="28"/>
      <c r="CEN12" s="28"/>
      <c r="CEO12" s="28"/>
      <c r="CEP12" s="28"/>
      <c r="CEQ12" s="28"/>
      <c r="CER12" s="28"/>
      <c r="CES12" s="28"/>
      <c r="CET12" s="28"/>
      <c r="CEU12" s="28"/>
      <c r="CEV12" s="28"/>
      <c r="CEW12" s="28"/>
      <c r="CEX12" s="28"/>
      <c r="CEY12" s="28"/>
      <c r="CEZ12" s="28"/>
      <c r="CFA12" s="28"/>
      <c r="CFB12" s="28"/>
      <c r="CFC12" s="28"/>
      <c r="CFD12" s="28"/>
      <c r="CFE12" s="28"/>
      <c r="CFF12" s="28"/>
      <c r="CFG12" s="28"/>
      <c r="CFH12" s="28"/>
      <c r="CFI12" s="28"/>
      <c r="CFJ12" s="28"/>
      <c r="CFK12" s="28"/>
      <c r="CFL12" s="28"/>
      <c r="CFM12" s="28"/>
      <c r="CFN12" s="28"/>
      <c r="CFO12" s="28"/>
      <c r="CFP12" s="28"/>
      <c r="CFQ12" s="28"/>
      <c r="CFR12" s="28"/>
      <c r="CFS12" s="28"/>
      <c r="CFT12" s="28"/>
      <c r="CFU12" s="28"/>
      <c r="CFV12" s="28"/>
      <c r="CFW12" s="28"/>
      <c r="CFX12" s="28"/>
      <c r="CFY12" s="28"/>
      <c r="CFZ12" s="28"/>
      <c r="CGA12" s="28"/>
      <c r="CGB12" s="28"/>
      <c r="CGC12" s="28"/>
      <c r="CGD12" s="28"/>
      <c r="CGE12" s="28"/>
      <c r="CGF12" s="28"/>
      <c r="CGG12" s="28"/>
      <c r="CGH12" s="28"/>
      <c r="CGI12" s="28"/>
      <c r="CGJ12" s="28"/>
      <c r="CGK12" s="28"/>
      <c r="CGL12" s="28"/>
      <c r="CGM12" s="28"/>
      <c r="CGN12" s="28"/>
      <c r="CGO12" s="28"/>
      <c r="CGP12" s="28"/>
      <c r="CGQ12" s="28"/>
      <c r="CGR12" s="28"/>
      <c r="CGS12" s="28"/>
      <c r="CGT12" s="28"/>
      <c r="CGU12" s="28"/>
      <c r="CGV12" s="28"/>
      <c r="CGW12" s="28"/>
      <c r="CGX12" s="28"/>
      <c r="CGY12" s="28"/>
      <c r="CGZ12" s="28"/>
      <c r="CHA12" s="28"/>
      <c r="CHB12" s="28"/>
      <c r="CHC12" s="28"/>
      <c r="CHD12" s="28"/>
      <c r="CHE12" s="28"/>
      <c r="CHF12" s="28"/>
      <c r="CHG12" s="28"/>
      <c r="CHH12" s="28"/>
      <c r="CHI12" s="28"/>
      <c r="CHJ12" s="28"/>
      <c r="CHK12" s="28"/>
      <c r="CHL12" s="28"/>
      <c r="CHM12" s="28"/>
      <c r="CHN12" s="28"/>
      <c r="CHO12" s="28"/>
      <c r="CHP12" s="28"/>
      <c r="CHQ12" s="28"/>
      <c r="CHR12" s="28"/>
      <c r="CHS12" s="28"/>
      <c r="CHT12" s="28"/>
      <c r="CHU12" s="28"/>
      <c r="CHV12" s="28"/>
      <c r="CHW12" s="28"/>
      <c r="CHX12" s="28"/>
      <c r="CHY12" s="28"/>
      <c r="CHZ12" s="28"/>
      <c r="CIA12" s="28"/>
      <c r="CIB12" s="28"/>
      <c r="CIC12" s="28"/>
      <c r="CID12" s="28"/>
      <c r="CIE12" s="28"/>
      <c r="CIF12" s="28"/>
      <c r="CIG12" s="28"/>
      <c r="CIH12" s="28"/>
      <c r="CII12" s="28"/>
      <c r="CIJ12" s="28"/>
      <c r="CIK12" s="28"/>
      <c r="CIL12" s="28"/>
      <c r="CIM12" s="28"/>
      <c r="CIN12" s="28"/>
      <c r="CIO12" s="28"/>
      <c r="CIP12" s="28"/>
      <c r="CIQ12" s="28"/>
      <c r="CIR12" s="28"/>
      <c r="CIS12" s="28"/>
      <c r="CIT12" s="28"/>
      <c r="CIU12" s="28"/>
      <c r="CIV12" s="28"/>
      <c r="CIW12" s="28"/>
      <c r="CIX12" s="28"/>
      <c r="CIY12" s="28"/>
      <c r="CIZ12" s="28"/>
      <c r="CJA12" s="28"/>
      <c r="CJB12" s="28"/>
      <c r="CJC12" s="28"/>
      <c r="CJD12" s="28"/>
      <c r="CJE12" s="28"/>
      <c r="CJF12" s="28"/>
      <c r="CJG12" s="28"/>
      <c r="CJH12" s="28"/>
      <c r="CJI12" s="28"/>
      <c r="CJJ12" s="28"/>
      <c r="CJK12" s="28"/>
      <c r="CJL12" s="28"/>
      <c r="CJM12" s="28"/>
      <c r="CJN12" s="28"/>
      <c r="CJO12" s="28"/>
      <c r="CJP12" s="28"/>
      <c r="CJQ12" s="28"/>
      <c r="CJR12" s="28"/>
      <c r="CJS12" s="28"/>
      <c r="CJT12" s="28"/>
      <c r="CJU12" s="28"/>
      <c r="CJV12" s="28"/>
      <c r="CJW12" s="28"/>
      <c r="CJX12" s="28"/>
      <c r="CJY12" s="28"/>
      <c r="CJZ12" s="28"/>
      <c r="CKA12" s="28"/>
      <c r="CKB12" s="28"/>
      <c r="CKC12" s="28"/>
      <c r="CKD12" s="28"/>
      <c r="CKE12" s="28"/>
      <c r="CKF12" s="28"/>
      <c r="CKG12" s="28"/>
      <c r="CKH12" s="28"/>
      <c r="CKI12" s="28"/>
      <c r="CKJ12" s="28"/>
      <c r="CKK12" s="28"/>
      <c r="CKL12" s="28"/>
      <c r="CKM12" s="28"/>
      <c r="CKN12" s="28"/>
      <c r="CKO12" s="28"/>
      <c r="CKP12" s="28"/>
      <c r="CKQ12" s="28"/>
      <c r="CKR12" s="28"/>
      <c r="CKS12" s="28"/>
      <c r="CKT12" s="28"/>
      <c r="CKU12" s="28"/>
      <c r="CKV12" s="28"/>
      <c r="CKW12" s="28"/>
      <c r="CKX12" s="28"/>
      <c r="CKY12" s="28"/>
      <c r="CKZ12" s="28"/>
      <c r="CLA12" s="28"/>
      <c r="CLB12" s="28"/>
      <c r="CLC12" s="28"/>
      <c r="CLD12" s="28"/>
      <c r="CLE12" s="28"/>
      <c r="CLF12" s="28"/>
      <c r="CLG12" s="28"/>
      <c r="CLH12" s="28"/>
      <c r="CLI12" s="28"/>
      <c r="CLJ12" s="28"/>
      <c r="CLK12" s="28"/>
      <c r="CLL12" s="28"/>
      <c r="CLM12" s="28"/>
      <c r="CLN12" s="28"/>
      <c r="CLO12" s="28"/>
      <c r="CLP12" s="28"/>
      <c r="CLQ12" s="28"/>
      <c r="CLR12" s="28"/>
      <c r="CLS12" s="28"/>
      <c r="CLT12" s="28"/>
      <c r="CLU12" s="28"/>
      <c r="CLV12" s="28"/>
      <c r="CLW12" s="28"/>
      <c r="CLX12" s="28"/>
      <c r="CLY12" s="28"/>
      <c r="CLZ12" s="28"/>
      <c r="CMA12" s="28"/>
      <c r="CMB12" s="28"/>
      <c r="CMC12" s="28"/>
      <c r="CMD12" s="28"/>
      <c r="CME12" s="28"/>
      <c r="CMF12" s="28"/>
      <c r="CMG12" s="28"/>
      <c r="CMH12" s="28"/>
      <c r="CMI12" s="28"/>
      <c r="CMJ12" s="28"/>
      <c r="CMK12" s="28"/>
      <c r="CML12" s="28"/>
      <c r="CMM12" s="28"/>
      <c r="CMN12" s="28"/>
      <c r="CMO12" s="28"/>
      <c r="CMP12" s="28"/>
      <c r="CMQ12" s="28"/>
      <c r="CMR12" s="28"/>
      <c r="CMS12" s="28"/>
      <c r="CMT12" s="28"/>
      <c r="CMU12" s="28"/>
      <c r="CMV12" s="28"/>
      <c r="CMW12" s="28"/>
      <c r="CMX12" s="28"/>
      <c r="CMY12" s="28"/>
      <c r="CMZ12" s="28"/>
      <c r="CNA12" s="28"/>
      <c r="CNB12" s="28"/>
      <c r="CNC12" s="28"/>
      <c r="CND12" s="28"/>
      <c r="CNE12" s="28"/>
      <c r="CNF12" s="28"/>
      <c r="CNG12" s="28"/>
      <c r="CNH12" s="28"/>
      <c r="CNI12" s="28"/>
      <c r="CNJ12" s="28"/>
      <c r="CNK12" s="28"/>
      <c r="CNL12" s="28"/>
      <c r="CNM12" s="28"/>
      <c r="CNN12" s="28"/>
      <c r="CNO12" s="28"/>
      <c r="CNP12" s="28"/>
      <c r="CNQ12" s="28"/>
      <c r="CNR12" s="28"/>
      <c r="CNS12" s="28"/>
      <c r="CNT12" s="28"/>
      <c r="CNU12" s="28"/>
      <c r="CNV12" s="28"/>
      <c r="CNW12" s="28"/>
      <c r="CNX12" s="28"/>
      <c r="CNY12" s="28"/>
      <c r="CNZ12" s="28"/>
      <c r="COA12" s="28"/>
      <c r="COB12" s="28"/>
      <c r="COC12" s="28"/>
      <c r="COD12" s="28"/>
      <c r="COE12" s="28"/>
      <c r="COF12" s="28"/>
      <c r="COG12" s="28"/>
      <c r="COH12" s="28"/>
      <c r="COI12" s="28"/>
      <c r="COJ12" s="28"/>
      <c r="COK12" s="28"/>
      <c r="COL12" s="28"/>
      <c r="COM12" s="28"/>
      <c r="CON12" s="28"/>
      <c r="COO12" s="28"/>
      <c r="COP12" s="28"/>
      <c r="COQ12" s="28"/>
      <c r="COR12" s="28"/>
      <c r="COS12" s="28"/>
      <c r="COT12" s="28"/>
      <c r="COU12" s="28"/>
      <c r="COV12" s="28"/>
      <c r="COW12" s="28"/>
      <c r="COX12" s="28"/>
      <c r="COY12" s="28"/>
      <c r="COZ12" s="28"/>
      <c r="CPA12" s="28"/>
      <c r="CPB12" s="28"/>
      <c r="CPC12" s="28"/>
      <c r="CPD12" s="28"/>
      <c r="CPE12" s="28"/>
      <c r="CPF12" s="28"/>
      <c r="CPG12" s="28"/>
      <c r="CPH12" s="28"/>
      <c r="CPI12" s="28"/>
      <c r="CPJ12" s="28"/>
      <c r="CPK12" s="28"/>
      <c r="CPL12" s="28"/>
      <c r="CPM12" s="28"/>
      <c r="CPN12" s="28"/>
      <c r="CPO12" s="28"/>
      <c r="CPP12" s="28"/>
      <c r="CPQ12" s="28"/>
      <c r="CPR12" s="28"/>
      <c r="CPS12" s="28"/>
      <c r="CPT12" s="28"/>
      <c r="CPU12" s="28"/>
      <c r="CPV12" s="28"/>
      <c r="CPW12" s="28"/>
      <c r="CPX12" s="28"/>
      <c r="CPY12" s="28"/>
      <c r="CPZ12" s="28"/>
      <c r="CQA12" s="28"/>
      <c r="CQB12" s="28"/>
      <c r="CQC12" s="28"/>
      <c r="CQD12" s="28"/>
      <c r="CQE12" s="28"/>
      <c r="CQF12" s="28"/>
      <c r="CQG12" s="28"/>
      <c r="CQH12" s="28"/>
      <c r="CQI12" s="28"/>
      <c r="CQJ12" s="28"/>
      <c r="CQK12" s="28"/>
      <c r="CQL12" s="28"/>
      <c r="CQM12" s="28"/>
      <c r="CQN12" s="28"/>
      <c r="CQO12" s="28"/>
      <c r="CQP12" s="28"/>
      <c r="CQQ12" s="28"/>
      <c r="CQR12" s="28"/>
      <c r="CQS12" s="28"/>
      <c r="CQT12" s="28"/>
      <c r="CQU12" s="28"/>
      <c r="CQV12" s="28"/>
      <c r="CQW12" s="28"/>
      <c r="CQX12" s="28"/>
      <c r="CQY12" s="28"/>
      <c r="CQZ12" s="28"/>
      <c r="CRA12" s="28"/>
      <c r="CRB12" s="28"/>
      <c r="CRC12" s="28"/>
      <c r="CRD12" s="28"/>
      <c r="CRE12" s="28"/>
      <c r="CRF12" s="28"/>
      <c r="CRG12" s="28"/>
      <c r="CRH12" s="28"/>
      <c r="CRI12" s="28"/>
      <c r="CRJ12" s="28"/>
      <c r="CRK12" s="28"/>
      <c r="CRL12" s="28"/>
      <c r="CRM12" s="28"/>
      <c r="CRN12" s="28"/>
      <c r="CRO12" s="28"/>
      <c r="CRP12" s="28"/>
      <c r="CRQ12" s="28"/>
      <c r="CRR12" s="28"/>
      <c r="CRS12" s="28"/>
      <c r="CRT12" s="28"/>
      <c r="CRU12" s="28"/>
      <c r="CRV12" s="28"/>
      <c r="CRW12" s="28"/>
      <c r="CRX12" s="28"/>
      <c r="CRY12" s="28"/>
      <c r="CRZ12" s="28"/>
      <c r="CSA12" s="28"/>
      <c r="CSB12" s="28"/>
      <c r="CSC12" s="28"/>
      <c r="CSD12" s="28"/>
      <c r="CSE12" s="28"/>
      <c r="CSF12" s="28"/>
      <c r="CSG12" s="28"/>
      <c r="CSH12" s="28"/>
      <c r="CSI12" s="28"/>
      <c r="CSJ12" s="28"/>
      <c r="CSK12" s="28"/>
      <c r="CSL12" s="28"/>
      <c r="CSM12" s="28"/>
      <c r="CSN12" s="28"/>
      <c r="CSO12" s="28"/>
      <c r="CSP12" s="28"/>
      <c r="CSQ12" s="28"/>
      <c r="CSR12" s="28"/>
      <c r="CSS12" s="28"/>
      <c r="CST12" s="28"/>
      <c r="CSU12" s="28"/>
      <c r="CSV12" s="28"/>
      <c r="CSW12" s="28"/>
      <c r="CSX12" s="28"/>
      <c r="CSY12" s="28"/>
      <c r="CSZ12" s="28"/>
      <c r="CTA12" s="28"/>
      <c r="CTB12" s="28"/>
      <c r="CTC12" s="28"/>
      <c r="CTD12" s="28"/>
      <c r="CTE12" s="28"/>
      <c r="CTF12" s="28"/>
      <c r="CTG12" s="28"/>
      <c r="CTH12" s="28"/>
      <c r="CTI12" s="28"/>
      <c r="CTJ12" s="28"/>
      <c r="CTK12" s="28"/>
      <c r="CTL12" s="28"/>
      <c r="CTM12" s="28"/>
      <c r="CTN12" s="28"/>
      <c r="CTO12" s="28"/>
      <c r="CTP12" s="28"/>
      <c r="CTQ12" s="28"/>
      <c r="CTR12" s="28"/>
      <c r="CTS12" s="28"/>
      <c r="CTT12" s="28"/>
      <c r="CTU12" s="28"/>
      <c r="CTV12" s="28"/>
      <c r="CTW12" s="28"/>
      <c r="CTX12" s="28"/>
      <c r="CTY12" s="28"/>
      <c r="CTZ12" s="28"/>
      <c r="CUA12" s="28"/>
      <c r="CUB12" s="28"/>
      <c r="CUC12" s="28"/>
      <c r="CUD12" s="28"/>
      <c r="CUE12" s="28"/>
      <c r="CUF12" s="28"/>
      <c r="CUG12" s="28"/>
      <c r="CUH12" s="28"/>
      <c r="CUI12" s="28"/>
      <c r="CUJ12" s="28"/>
      <c r="CUK12" s="28"/>
      <c r="CUL12" s="28"/>
      <c r="CUM12" s="28"/>
      <c r="CUN12" s="28"/>
      <c r="CUO12" s="28"/>
      <c r="CUP12" s="28"/>
      <c r="CUQ12" s="28"/>
      <c r="CUR12" s="28"/>
      <c r="CUS12" s="28"/>
      <c r="CUT12" s="28"/>
      <c r="CUU12" s="28"/>
      <c r="CUV12" s="28"/>
      <c r="CUW12" s="28"/>
      <c r="CUX12" s="28"/>
      <c r="CUY12" s="28"/>
      <c r="CUZ12" s="28"/>
      <c r="CVA12" s="28"/>
      <c r="CVB12" s="28"/>
      <c r="CVC12" s="28"/>
      <c r="CVD12" s="28"/>
      <c r="CVE12" s="28"/>
      <c r="CVF12" s="28"/>
      <c r="CVG12" s="28"/>
      <c r="CVH12" s="28"/>
      <c r="CVI12" s="28"/>
      <c r="CVJ12" s="28"/>
      <c r="CVK12" s="28"/>
      <c r="CVL12" s="28"/>
      <c r="CVM12" s="28"/>
      <c r="CVN12" s="28"/>
      <c r="CVO12" s="28"/>
      <c r="CVP12" s="28"/>
      <c r="CVQ12" s="28"/>
      <c r="CVR12" s="28"/>
      <c r="CVS12" s="28"/>
      <c r="CVT12" s="28"/>
      <c r="CVU12" s="28"/>
      <c r="CVV12" s="28"/>
      <c r="CVW12" s="28"/>
      <c r="CVX12" s="28"/>
      <c r="CVY12" s="28"/>
      <c r="CVZ12" s="28"/>
      <c r="CWA12" s="28"/>
      <c r="CWB12" s="28"/>
      <c r="CWC12" s="28"/>
      <c r="CWD12" s="28"/>
      <c r="CWE12" s="28"/>
      <c r="CWF12" s="28"/>
      <c r="CWG12" s="28"/>
      <c r="CWH12" s="28"/>
      <c r="CWI12" s="28"/>
      <c r="CWJ12" s="28"/>
      <c r="CWK12" s="28"/>
      <c r="CWL12" s="28"/>
      <c r="CWM12" s="28"/>
      <c r="CWN12" s="28"/>
      <c r="CWO12" s="28"/>
      <c r="CWP12" s="28"/>
      <c r="CWQ12" s="28"/>
      <c r="CWR12" s="28"/>
      <c r="CWS12" s="28"/>
      <c r="CWT12" s="28"/>
      <c r="CWU12" s="28"/>
      <c r="CWV12" s="28"/>
      <c r="CWW12" s="28"/>
      <c r="CWX12" s="28"/>
      <c r="CWY12" s="28"/>
      <c r="CWZ12" s="28"/>
      <c r="CXA12" s="28"/>
      <c r="CXB12" s="28"/>
      <c r="CXC12" s="28"/>
      <c r="CXD12" s="28"/>
      <c r="CXE12" s="28"/>
      <c r="CXF12" s="28"/>
      <c r="CXG12" s="28"/>
      <c r="CXH12" s="28"/>
      <c r="CXI12" s="28"/>
      <c r="CXJ12" s="28"/>
      <c r="CXK12" s="28"/>
      <c r="CXL12" s="28"/>
      <c r="CXM12" s="28"/>
      <c r="CXN12" s="28"/>
      <c r="CXO12" s="28"/>
      <c r="CXP12" s="28"/>
      <c r="CXQ12" s="28"/>
      <c r="CXR12" s="28"/>
      <c r="CXS12" s="28"/>
      <c r="CXT12" s="28"/>
      <c r="CXU12" s="28"/>
      <c r="CXV12" s="28"/>
      <c r="CXW12" s="28"/>
      <c r="CXX12" s="28"/>
      <c r="CXY12" s="28"/>
      <c r="CXZ12" s="28"/>
      <c r="CYA12" s="28"/>
      <c r="CYB12" s="28"/>
      <c r="CYC12" s="28"/>
      <c r="CYD12" s="28"/>
      <c r="CYE12" s="28"/>
      <c r="CYF12" s="28"/>
      <c r="CYG12" s="28"/>
      <c r="CYH12" s="28"/>
      <c r="CYI12" s="28"/>
      <c r="CYJ12" s="28"/>
      <c r="CYK12" s="28"/>
      <c r="CYL12" s="28"/>
      <c r="CYM12" s="28"/>
      <c r="CYN12" s="28"/>
      <c r="CYO12" s="28"/>
      <c r="CYP12" s="28"/>
      <c r="CYQ12" s="28"/>
      <c r="CYR12" s="28"/>
      <c r="CYS12" s="28"/>
      <c r="CYT12" s="28"/>
      <c r="CYU12" s="28"/>
      <c r="CYV12" s="28"/>
      <c r="CYW12" s="28"/>
      <c r="CYX12" s="28"/>
      <c r="CYY12" s="28"/>
      <c r="CYZ12" s="28"/>
      <c r="CZA12" s="28"/>
      <c r="CZB12" s="28"/>
      <c r="CZC12" s="28"/>
      <c r="CZD12" s="28"/>
      <c r="CZE12" s="28"/>
      <c r="CZF12" s="28"/>
      <c r="CZG12" s="28"/>
      <c r="CZH12" s="28"/>
      <c r="CZI12" s="28"/>
      <c r="CZJ12" s="28"/>
      <c r="CZK12" s="28"/>
      <c r="CZL12" s="28"/>
      <c r="CZM12" s="28"/>
      <c r="CZN12" s="28"/>
      <c r="CZO12" s="28"/>
      <c r="CZP12" s="28"/>
      <c r="CZQ12" s="28"/>
      <c r="CZR12" s="28"/>
      <c r="CZS12" s="28"/>
      <c r="CZT12" s="28"/>
      <c r="CZU12" s="28"/>
      <c r="CZV12" s="28"/>
      <c r="CZW12" s="28"/>
      <c r="CZX12" s="28"/>
      <c r="CZY12" s="28"/>
      <c r="CZZ12" s="28"/>
      <c r="DAA12" s="28"/>
      <c r="DAB12" s="28"/>
      <c r="DAC12" s="28"/>
      <c r="DAD12" s="28"/>
      <c r="DAE12" s="28"/>
      <c r="DAF12" s="28"/>
      <c r="DAG12" s="28"/>
      <c r="DAH12" s="28"/>
      <c r="DAI12" s="28"/>
      <c r="DAJ12" s="28"/>
      <c r="DAK12" s="28"/>
      <c r="DAL12" s="28"/>
      <c r="DAM12" s="28"/>
      <c r="DAN12" s="28"/>
      <c r="DAO12" s="28"/>
      <c r="DAP12" s="28"/>
      <c r="DAQ12" s="28"/>
      <c r="DAR12" s="28"/>
      <c r="DAS12" s="28"/>
      <c r="DAT12" s="28"/>
      <c r="DAU12" s="28"/>
      <c r="DAV12" s="28"/>
      <c r="DAW12" s="28"/>
      <c r="DAX12" s="28"/>
      <c r="DAY12" s="28"/>
      <c r="DAZ12" s="28"/>
      <c r="DBA12" s="28"/>
      <c r="DBB12" s="28"/>
      <c r="DBC12" s="28"/>
      <c r="DBD12" s="28"/>
      <c r="DBE12" s="28"/>
      <c r="DBF12" s="28"/>
      <c r="DBG12" s="28"/>
      <c r="DBH12" s="28"/>
      <c r="DBI12" s="28"/>
      <c r="DBJ12" s="28"/>
      <c r="DBK12" s="28"/>
      <c r="DBL12" s="28"/>
      <c r="DBM12" s="28"/>
      <c r="DBN12" s="28"/>
      <c r="DBO12" s="28"/>
      <c r="DBP12" s="28"/>
      <c r="DBQ12" s="28"/>
      <c r="DBR12" s="28"/>
      <c r="DBS12" s="28"/>
      <c r="DBT12" s="28"/>
      <c r="DBU12" s="28"/>
      <c r="DBV12" s="28"/>
      <c r="DBW12" s="28"/>
      <c r="DBX12" s="28"/>
      <c r="DBY12" s="28"/>
      <c r="DBZ12" s="28"/>
      <c r="DCA12" s="28"/>
      <c r="DCB12" s="28"/>
      <c r="DCC12" s="28"/>
      <c r="DCD12" s="28"/>
      <c r="DCE12" s="28"/>
      <c r="DCF12" s="28"/>
      <c r="DCG12" s="28"/>
      <c r="DCH12" s="28"/>
      <c r="DCI12" s="28"/>
      <c r="DCJ12" s="28"/>
      <c r="DCK12" s="28"/>
      <c r="DCL12" s="28"/>
      <c r="DCM12" s="28"/>
      <c r="DCN12" s="28"/>
      <c r="DCO12" s="28"/>
      <c r="DCP12" s="28"/>
      <c r="DCQ12" s="28"/>
      <c r="DCR12" s="28"/>
      <c r="DCS12" s="28"/>
      <c r="DCT12" s="28"/>
      <c r="DCU12" s="28"/>
      <c r="DCV12" s="28"/>
      <c r="DCW12" s="28"/>
      <c r="DCX12" s="28"/>
      <c r="DCY12" s="28"/>
      <c r="DCZ12" s="28"/>
      <c r="DDA12" s="28"/>
      <c r="DDB12" s="28"/>
      <c r="DDC12" s="28"/>
      <c r="DDD12" s="28"/>
      <c r="DDE12" s="28"/>
      <c r="DDF12" s="28"/>
      <c r="DDG12" s="28"/>
      <c r="DDH12" s="28"/>
      <c r="DDI12" s="28"/>
      <c r="DDJ12" s="28"/>
      <c r="DDK12" s="28"/>
      <c r="DDL12" s="28"/>
      <c r="DDM12" s="28"/>
      <c r="DDN12" s="28"/>
      <c r="DDO12" s="28"/>
      <c r="DDP12" s="28"/>
      <c r="DDQ12" s="28"/>
      <c r="DDR12" s="28"/>
      <c r="DDS12" s="28"/>
      <c r="DDT12" s="28"/>
      <c r="DDU12" s="28"/>
      <c r="DDV12" s="28"/>
      <c r="DDW12" s="28"/>
      <c r="DDX12" s="28"/>
      <c r="DDY12" s="28"/>
      <c r="DDZ12" s="28"/>
      <c r="DEA12" s="28"/>
      <c r="DEB12" s="28"/>
      <c r="DEC12" s="28"/>
      <c r="DED12" s="28"/>
      <c r="DEE12" s="28"/>
      <c r="DEF12" s="28"/>
      <c r="DEG12" s="28"/>
      <c r="DEH12" s="28"/>
      <c r="DEI12" s="28"/>
      <c r="DEJ12" s="28"/>
      <c r="DEK12" s="28"/>
      <c r="DEL12" s="28"/>
      <c r="DEM12" s="28"/>
      <c r="DEN12" s="28"/>
      <c r="DEO12" s="28"/>
      <c r="DEP12" s="28"/>
      <c r="DEQ12" s="28"/>
      <c r="DER12" s="28"/>
      <c r="DES12" s="28"/>
      <c r="DET12" s="28"/>
      <c r="DEU12" s="28"/>
      <c r="DEV12" s="28"/>
      <c r="DEW12" s="28"/>
      <c r="DEX12" s="28"/>
      <c r="DEY12" s="28"/>
      <c r="DEZ12" s="28"/>
      <c r="DFA12" s="28"/>
      <c r="DFB12" s="28"/>
      <c r="DFC12" s="28"/>
      <c r="DFD12" s="28"/>
      <c r="DFE12" s="28"/>
      <c r="DFF12" s="28"/>
      <c r="DFG12" s="28"/>
      <c r="DFH12" s="28"/>
      <c r="DFI12" s="28"/>
      <c r="DFJ12" s="28"/>
      <c r="DFK12" s="28"/>
      <c r="DFL12" s="28"/>
      <c r="DFM12" s="28"/>
      <c r="DFN12" s="28"/>
      <c r="DFO12" s="28"/>
      <c r="DFP12" s="28"/>
      <c r="DFQ12" s="28"/>
      <c r="DFR12" s="28"/>
      <c r="DFS12" s="28"/>
      <c r="DFT12" s="28"/>
      <c r="DFU12" s="28"/>
      <c r="DFV12" s="28"/>
      <c r="DFW12" s="28"/>
      <c r="DFX12" s="28"/>
      <c r="DFY12" s="28"/>
      <c r="DFZ12" s="28"/>
      <c r="DGA12" s="28"/>
      <c r="DGB12" s="28"/>
      <c r="DGC12" s="28"/>
      <c r="DGD12" s="28"/>
      <c r="DGE12" s="28"/>
      <c r="DGF12" s="28"/>
      <c r="DGG12" s="28"/>
      <c r="DGH12" s="28"/>
      <c r="DGI12" s="28"/>
      <c r="DGJ12" s="28"/>
      <c r="DGK12" s="28"/>
      <c r="DGL12" s="28"/>
      <c r="DGM12" s="28"/>
      <c r="DGN12" s="28"/>
      <c r="DGO12" s="28"/>
      <c r="DGP12" s="28"/>
      <c r="DGQ12" s="28"/>
      <c r="DGR12" s="28"/>
      <c r="DGS12" s="28"/>
      <c r="DGT12" s="28"/>
      <c r="DGU12" s="28"/>
      <c r="DGV12" s="28"/>
      <c r="DGW12" s="28"/>
      <c r="DGX12" s="28"/>
      <c r="DGY12" s="28"/>
      <c r="DGZ12" s="28"/>
      <c r="DHA12" s="28"/>
      <c r="DHB12" s="28"/>
      <c r="DHC12" s="28"/>
      <c r="DHD12" s="28"/>
      <c r="DHE12" s="28"/>
      <c r="DHF12" s="28"/>
      <c r="DHG12" s="28"/>
      <c r="DHH12" s="28"/>
      <c r="DHI12" s="28"/>
      <c r="DHJ12" s="28"/>
      <c r="DHK12" s="28"/>
      <c r="DHL12" s="28"/>
      <c r="DHM12" s="28"/>
      <c r="DHN12" s="28"/>
      <c r="DHO12" s="28"/>
      <c r="DHP12" s="28"/>
      <c r="DHQ12" s="28"/>
      <c r="DHR12" s="28"/>
      <c r="DHS12" s="28"/>
      <c r="DHT12" s="28"/>
      <c r="DHU12" s="28"/>
      <c r="DHV12" s="28"/>
      <c r="DHW12" s="28"/>
      <c r="DHX12" s="28"/>
      <c r="DHY12" s="28"/>
      <c r="DHZ12" s="28"/>
      <c r="DIA12" s="28"/>
      <c r="DIB12" s="28"/>
      <c r="DIC12" s="28"/>
      <c r="DID12" s="28"/>
      <c r="DIE12" s="28"/>
      <c r="DIF12" s="28"/>
      <c r="DIG12" s="28"/>
      <c r="DIH12" s="28"/>
      <c r="DII12" s="28"/>
      <c r="DIJ12" s="28"/>
      <c r="DIK12" s="28"/>
      <c r="DIL12" s="28"/>
      <c r="DIM12" s="28"/>
      <c r="DIN12" s="28"/>
      <c r="DIO12" s="28"/>
      <c r="DIP12" s="28"/>
      <c r="DIQ12" s="28"/>
      <c r="DIR12" s="28"/>
      <c r="DIS12" s="28"/>
      <c r="DIT12" s="28"/>
      <c r="DIU12" s="28"/>
      <c r="DIV12" s="28"/>
      <c r="DIW12" s="28"/>
      <c r="DIX12" s="28"/>
      <c r="DIY12" s="28"/>
      <c r="DIZ12" s="28"/>
      <c r="DJA12" s="28"/>
      <c r="DJB12" s="28"/>
      <c r="DJC12" s="28"/>
      <c r="DJD12" s="28"/>
      <c r="DJE12" s="28"/>
      <c r="DJF12" s="28"/>
      <c r="DJG12" s="28"/>
      <c r="DJH12" s="28"/>
      <c r="DJI12" s="28"/>
      <c r="DJJ12" s="28"/>
      <c r="DJK12" s="28"/>
      <c r="DJL12" s="28"/>
      <c r="DJM12" s="28"/>
      <c r="DJN12" s="28"/>
      <c r="DJO12" s="28"/>
      <c r="DJP12" s="28"/>
      <c r="DJQ12" s="28"/>
      <c r="DJR12" s="28"/>
      <c r="DJS12" s="28"/>
      <c r="DJT12" s="28"/>
      <c r="DJU12" s="28"/>
      <c r="DJV12" s="28"/>
      <c r="DJW12" s="28"/>
      <c r="DJX12" s="28"/>
      <c r="DJY12" s="28"/>
      <c r="DJZ12" s="28"/>
      <c r="DKA12" s="28"/>
      <c r="DKB12" s="28"/>
      <c r="DKC12" s="28"/>
      <c r="DKD12" s="28"/>
      <c r="DKE12" s="28"/>
      <c r="DKF12" s="28"/>
      <c r="DKG12" s="28"/>
      <c r="DKH12" s="28"/>
      <c r="DKI12" s="28"/>
      <c r="DKJ12" s="28"/>
      <c r="DKK12" s="28"/>
      <c r="DKL12" s="28"/>
      <c r="DKM12" s="28"/>
      <c r="DKN12" s="28"/>
      <c r="DKO12" s="28"/>
      <c r="DKP12" s="28"/>
      <c r="DKQ12" s="28"/>
      <c r="DKR12" s="28"/>
      <c r="DKS12" s="28"/>
      <c r="DKT12" s="28"/>
      <c r="DKU12" s="28"/>
      <c r="DKV12" s="28"/>
      <c r="DKW12" s="28"/>
      <c r="DKX12" s="28"/>
      <c r="DKY12" s="28"/>
      <c r="DKZ12" s="28"/>
      <c r="DLA12" s="28"/>
      <c r="DLB12" s="28"/>
      <c r="DLC12" s="28"/>
      <c r="DLD12" s="28"/>
      <c r="DLE12" s="28"/>
      <c r="DLF12" s="28"/>
      <c r="DLG12" s="28"/>
      <c r="DLH12" s="28"/>
      <c r="DLI12" s="28"/>
      <c r="DLJ12" s="28"/>
      <c r="DLK12" s="28"/>
      <c r="DLL12" s="28"/>
      <c r="DLM12" s="28"/>
      <c r="DLN12" s="28"/>
      <c r="DLO12" s="28"/>
      <c r="DLP12" s="28"/>
      <c r="DLQ12" s="28"/>
      <c r="DLR12" s="28"/>
      <c r="DLS12" s="28"/>
      <c r="DLT12" s="28"/>
      <c r="DLU12" s="28"/>
      <c r="DLV12" s="28"/>
      <c r="DLW12" s="28"/>
      <c r="DLX12" s="28"/>
      <c r="DLY12" s="28"/>
      <c r="DLZ12" s="28"/>
      <c r="DMA12" s="28"/>
      <c r="DMB12" s="28"/>
      <c r="DMC12" s="28"/>
      <c r="DMD12" s="28"/>
      <c r="DME12" s="28"/>
      <c r="DMF12" s="28"/>
      <c r="DMG12" s="28"/>
      <c r="DMH12" s="28"/>
      <c r="DMI12" s="28"/>
      <c r="DMJ12" s="28"/>
      <c r="DMK12" s="28"/>
      <c r="DML12" s="28"/>
      <c r="DMM12" s="28"/>
      <c r="DMN12" s="28"/>
      <c r="DMO12" s="28"/>
      <c r="DMP12" s="28"/>
      <c r="DMQ12" s="28"/>
      <c r="DMR12" s="28"/>
      <c r="DMS12" s="28"/>
      <c r="DMT12" s="28"/>
      <c r="DMU12" s="28"/>
      <c r="DMV12" s="28"/>
      <c r="DMW12" s="28"/>
      <c r="DMX12" s="28"/>
      <c r="DMY12" s="28"/>
      <c r="DMZ12" s="28"/>
      <c r="DNA12" s="28"/>
      <c r="DNB12" s="28"/>
      <c r="DNC12" s="28"/>
      <c r="DND12" s="28"/>
      <c r="DNE12" s="28"/>
      <c r="DNF12" s="28"/>
      <c r="DNG12" s="28"/>
      <c r="DNH12" s="28"/>
      <c r="DNI12" s="28"/>
      <c r="DNJ12" s="28"/>
      <c r="DNK12" s="28"/>
      <c r="DNL12" s="28"/>
      <c r="DNM12" s="28"/>
      <c r="DNN12" s="28"/>
      <c r="DNO12" s="28"/>
      <c r="DNP12" s="28"/>
      <c r="DNQ12" s="28"/>
      <c r="DNR12" s="28"/>
      <c r="DNS12" s="28"/>
      <c r="DNT12" s="28"/>
      <c r="DNU12" s="28"/>
      <c r="DNV12" s="28"/>
      <c r="DNW12" s="28"/>
      <c r="DNX12" s="28"/>
      <c r="DNY12" s="28"/>
      <c r="DNZ12" s="28"/>
      <c r="DOA12" s="28"/>
      <c r="DOB12" s="28"/>
      <c r="DOC12" s="28"/>
      <c r="DOD12" s="28"/>
      <c r="DOE12" s="28"/>
      <c r="DOF12" s="28"/>
      <c r="DOG12" s="28"/>
      <c r="DOH12" s="28"/>
      <c r="DOI12" s="28"/>
      <c r="DOJ12" s="28"/>
      <c r="DOK12" s="28"/>
      <c r="DOL12" s="28"/>
      <c r="DOM12" s="28"/>
      <c r="DON12" s="28"/>
      <c r="DOO12" s="28"/>
      <c r="DOP12" s="28"/>
      <c r="DOQ12" s="28"/>
      <c r="DOR12" s="28"/>
      <c r="DOS12" s="28"/>
      <c r="DOT12" s="28"/>
      <c r="DOU12" s="28"/>
      <c r="DOV12" s="28"/>
      <c r="DOW12" s="28"/>
      <c r="DOX12" s="28"/>
      <c r="DOY12" s="28"/>
      <c r="DOZ12" s="28"/>
      <c r="DPA12" s="28"/>
      <c r="DPB12" s="28"/>
      <c r="DPC12" s="28"/>
      <c r="DPD12" s="28"/>
      <c r="DPE12" s="28"/>
      <c r="DPF12" s="28"/>
      <c r="DPG12" s="28"/>
      <c r="DPH12" s="28"/>
      <c r="DPI12" s="28"/>
      <c r="DPJ12" s="28"/>
      <c r="DPK12" s="28"/>
      <c r="DPL12" s="28"/>
      <c r="DPM12" s="28"/>
      <c r="DPN12" s="28"/>
      <c r="DPO12" s="28"/>
      <c r="DPP12" s="28"/>
      <c r="DPQ12" s="28"/>
      <c r="DPR12" s="28"/>
      <c r="DPS12" s="28"/>
      <c r="DPT12" s="28"/>
      <c r="DPU12" s="28"/>
      <c r="DPV12" s="28"/>
      <c r="DPW12" s="28"/>
      <c r="DPX12" s="28"/>
      <c r="DPY12" s="28"/>
      <c r="DPZ12" s="28"/>
      <c r="DQA12" s="28"/>
      <c r="DQB12" s="28"/>
      <c r="DQC12" s="28"/>
      <c r="DQD12" s="28"/>
      <c r="DQE12" s="28"/>
      <c r="DQF12" s="28"/>
      <c r="DQG12" s="28"/>
      <c r="DQH12" s="28"/>
      <c r="DQI12" s="28"/>
      <c r="DQJ12" s="28"/>
      <c r="DQK12" s="28"/>
      <c r="DQL12" s="28"/>
      <c r="DQM12" s="28"/>
      <c r="DQN12" s="28"/>
      <c r="DQO12" s="28"/>
      <c r="DQP12" s="28"/>
      <c r="DQQ12" s="28"/>
      <c r="DQR12" s="28"/>
      <c r="DQS12" s="28"/>
      <c r="DQT12" s="28"/>
      <c r="DQU12" s="28"/>
      <c r="DQV12" s="28"/>
      <c r="DQW12" s="28"/>
      <c r="DQX12" s="28"/>
      <c r="DQY12" s="28"/>
      <c r="DQZ12" s="28"/>
      <c r="DRA12" s="28"/>
      <c r="DRB12" s="28"/>
      <c r="DRC12" s="28"/>
      <c r="DRD12" s="28"/>
      <c r="DRE12" s="28"/>
      <c r="DRF12" s="28"/>
      <c r="DRG12" s="28"/>
      <c r="DRH12" s="28"/>
      <c r="DRI12" s="28"/>
      <c r="DRJ12" s="28"/>
      <c r="DRK12" s="28"/>
      <c r="DRL12" s="28"/>
      <c r="DRM12" s="28"/>
      <c r="DRN12" s="28"/>
      <c r="DRO12" s="28"/>
      <c r="DRP12" s="28"/>
      <c r="DRQ12" s="28"/>
      <c r="DRR12" s="28"/>
      <c r="DRS12" s="28"/>
      <c r="DRT12" s="28"/>
      <c r="DRU12" s="28"/>
      <c r="DRV12" s="28"/>
      <c r="DRW12" s="28"/>
      <c r="DRX12" s="28"/>
      <c r="DRY12" s="28"/>
      <c r="DRZ12" s="28"/>
      <c r="DSA12" s="28"/>
      <c r="DSB12" s="28"/>
      <c r="DSC12" s="28"/>
      <c r="DSD12" s="28"/>
      <c r="DSE12" s="28"/>
      <c r="DSF12" s="28"/>
      <c r="DSG12" s="28"/>
      <c r="DSH12" s="28"/>
      <c r="DSI12" s="28"/>
      <c r="DSJ12" s="28"/>
      <c r="DSK12" s="28"/>
      <c r="DSL12" s="28"/>
      <c r="DSM12" s="28"/>
      <c r="DSN12" s="28"/>
      <c r="DSO12" s="28"/>
      <c r="DSP12" s="28"/>
      <c r="DSQ12" s="28"/>
      <c r="DSR12" s="28"/>
      <c r="DSS12" s="28"/>
      <c r="DST12" s="28"/>
      <c r="DSU12" s="28"/>
      <c r="DSV12" s="28"/>
      <c r="DSW12" s="28"/>
      <c r="DSX12" s="28"/>
      <c r="DSY12" s="28"/>
      <c r="DSZ12" s="28"/>
      <c r="DTA12" s="28"/>
      <c r="DTB12" s="28"/>
      <c r="DTC12" s="28"/>
      <c r="DTD12" s="28"/>
      <c r="DTE12" s="28"/>
      <c r="DTF12" s="28"/>
      <c r="DTG12" s="28"/>
      <c r="DTH12" s="28"/>
      <c r="DTI12" s="28"/>
      <c r="DTJ12" s="28"/>
      <c r="DTK12" s="28"/>
      <c r="DTL12" s="28"/>
      <c r="DTM12" s="28"/>
      <c r="DTN12" s="28"/>
      <c r="DTO12" s="28"/>
      <c r="DTP12" s="28"/>
      <c r="DTQ12" s="28"/>
      <c r="DTR12" s="28"/>
      <c r="DTS12" s="28"/>
      <c r="DTT12" s="28"/>
      <c r="DTU12" s="28"/>
      <c r="DTV12" s="28"/>
      <c r="DTW12" s="28"/>
      <c r="DTX12" s="28"/>
      <c r="DTY12" s="28"/>
      <c r="DTZ12" s="28"/>
      <c r="DUA12" s="28"/>
      <c r="DUB12" s="28"/>
      <c r="DUC12" s="28"/>
      <c r="DUD12" s="28"/>
      <c r="DUE12" s="28"/>
      <c r="DUF12" s="28"/>
      <c r="DUG12" s="28"/>
      <c r="DUH12" s="28"/>
      <c r="DUI12" s="28"/>
      <c r="DUJ12" s="28"/>
      <c r="DUK12" s="28"/>
      <c r="DUL12" s="28"/>
      <c r="DUM12" s="28"/>
      <c r="DUN12" s="28"/>
      <c r="DUO12" s="28"/>
      <c r="DUP12" s="28"/>
      <c r="DUQ12" s="28"/>
      <c r="DUR12" s="28"/>
      <c r="DUS12" s="28"/>
      <c r="DUT12" s="28"/>
      <c r="DUU12" s="28"/>
      <c r="DUV12" s="28"/>
      <c r="DUW12" s="28"/>
      <c r="DUX12" s="28"/>
      <c r="DUY12" s="28"/>
      <c r="DUZ12" s="28"/>
      <c r="DVA12" s="28"/>
      <c r="DVB12" s="28"/>
      <c r="DVC12" s="28"/>
      <c r="DVD12" s="28"/>
      <c r="DVE12" s="28"/>
      <c r="DVF12" s="28"/>
      <c r="DVG12" s="28"/>
      <c r="DVH12" s="28"/>
      <c r="DVI12" s="28"/>
      <c r="DVJ12" s="28"/>
      <c r="DVK12" s="28"/>
      <c r="DVL12" s="28"/>
      <c r="DVM12" s="28"/>
      <c r="DVN12" s="28"/>
      <c r="DVO12" s="28"/>
      <c r="DVP12" s="28"/>
      <c r="DVQ12" s="28"/>
      <c r="DVR12" s="28"/>
      <c r="DVS12" s="28"/>
      <c r="DVT12" s="28"/>
      <c r="DVU12" s="28"/>
      <c r="DVV12" s="28"/>
      <c r="DVW12" s="28"/>
      <c r="DVX12" s="28"/>
      <c r="DVY12" s="28"/>
      <c r="DVZ12" s="28"/>
      <c r="DWA12" s="28"/>
      <c r="DWB12" s="28"/>
      <c r="DWC12" s="28"/>
      <c r="DWD12" s="28"/>
      <c r="DWE12" s="28"/>
      <c r="DWF12" s="28"/>
      <c r="DWG12" s="28"/>
      <c r="DWH12" s="28"/>
      <c r="DWI12" s="28"/>
      <c r="DWJ12" s="28"/>
      <c r="DWK12" s="28"/>
      <c r="DWL12" s="28"/>
      <c r="DWM12" s="28"/>
      <c r="DWN12" s="28"/>
      <c r="DWO12" s="28"/>
      <c r="DWP12" s="28"/>
      <c r="DWQ12" s="28"/>
      <c r="DWR12" s="28"/>
      <c r="DWS12" s="28"/>
      <c r="DWT12" s="28"/>
      <c r="DWU12" s="28"/>
      <c r="DWV12" s="28"/>
      <c r="DWW12" s="28"/>
      <c r="DWX12" s="28"/>
      <c r="DWY12" s="28"/>
      <c r="DWZ12" s="28"/>
      <c r="DXA12" s="28"/>
      <c r="DXB12" s="28"/>
      <c r="DXC12" s="28"/>
      <c r="DXD12" s="28"/>
      <c r="DXE12" s="28"/>
      <c r="DXF12" s="28"/>
      <c r="DXG12" s="28"/>
      <c r="DXH12" s="28"/>
      <c r="DXI12" s="28"/>
      <c r="DXJ12" s="28"/>
      <c r="DXK12" s="28"/>
      <c r="DXL12" s="28"/>
      <c r="DXM12" s="28"/>
      <c r="DXN12" s="28"/>
      <c r="DXO12" s="28"/>
      <c r="DXP12" s="28"/>
      <c r="DXQ12" s="28"/>
      <c r="DXR12" s="28"/>
      <c r="DXS12" s="28"/>
      <c r="DXT12" s="28"/>
      <c r="DXU12" s="28"/>
      <c r="DXV12" s="28"/>
      <c r="DXW12" s="28"/>
      <c r="DXX12" s="28"/>
      <c r="DXY12" s="28"/>
      <c r="DXZ12" s="28"/>
      <c r="DYA12" s="28"/>
      <c r="DYB12" s="28"/>
      <c r="DYC12" s="28"/>
      <c r="DYD12" s="28"/>
      <c r="DYE12" s="28"/>
      <c r="DYF12" s="28"/>
      <c r="DYG12" s="28"/>
      <c r="DYH12" s="28"/>
      <c r="DYI12" s="28"/>
      <c r="DYJ12" s="28"/>
      <c r="DYK12" s="28"/>
      <c r="DYL12" s="28"/>
      <c r="DYM12" s="28"/>
      <c r="DYN12" s="28"/>
      <c r="DYO12" s="28"/>
      <c r="DYP12" s="28"/>
      <c r="DYQ12" s="28"/>
      <c r="DYR12" s="28"/>
      <c r="DYS12" s="28"/>
      <c r="DYT12" s="28"/>
      <c r="DYU12" s="28"/>
      <c r="DYV12" s="28"/>
      <c r="DYW12" s="28"/>
      <c r="DYX12" s="28"/>
      <c r="DYY12" s="28"/>
      <c r="DYZ12" s="28"/>
      <c r="DZA12" s="28"/>
      <c r="DZB12" s="28"/>
      <c r="DZC12" s="28"/>
      <c r="DZD12" s="28"/>
      <c r="DZE12" s="28"/>
      <c r="DZF12" s="28"/>
      <c r="DZG12" s="28"/>
      <c r="DZH12" s="28"/>
      <c r="DZI12" s="28"/>
      <c r="DZJ12" s="28"/>
      <c r="DZK12" s="28"/>
      <c r="DZL12" s="28"/>
      <c r="DZM12" s="28"/>
      <c r="DZN12" s="28"/>
      <c r="DZO12" s="28"/>
      <c r="DZP12" s="28"/>
      <c r="DZQ12" s="28"/>
      <c r="DZR12" s="28"/>
      <c r="DZS12" s="28"/>
      <c r="DZT12" s="28"/>
      <c r="DZU12" s="28"/>
      <c r="DZV12" s="28"/>
      <c r="DZW12" s="28"/>
      <c r="DZX12" s="28"/>
      <c r="DZY12" s="28"/>
      <c r="DZZ12" s="28"/>
      <c r="EAA12" s="28"/>
      <c r="EAB12" s="28"/>
      <c r="EAC12" s="28"/>
      <c r="EAD12" s="28"/>
      <c r="EAE12" s="28"/>
      <c r="EAF12" s="28"/>
      <c r="EAG12" s="28"/>
      <c r="EAH12" s="28"/>
      <c r="EAI12" s="28"/>
      <c r="EAJ12" s="28"/>
      <c r="EAK12" s="28"/>
      <c r="EAL12" s="28"/>
      <c r="EAM12" s="28"/>
      <c r="EAN12" s="28"/>
      <c r="EAO12" s="28"/>
      <c r="EAP12" s="28"/>
      <c r="EAQ12" s="28"/>
      <c r="EAR12" s="28"/>
      <c r="EAS12" s="28"/>
      <c r="EAT12" s="28"/>
      <c r="EAU12" s="28"/>
      <c r="EAV12" s="28"/>
      <c r="EAW12" s="28"/>
      <c r="EAX12" s="28"/>
      <c r="EAY12" s="28"/>
      <c r="EAZ12" s="28"/>
      <c r="EBA12" s="28"/>
      <c r="EBB12" s="28"/>
      <c r="EBC12" s="28"/>
      <c r="EBD12" s="28"/>
      <c r="EBE12" s="28"/>
      <c r="EBF12" s="28"/>
      <c r="EBG12" s="28"/>
      <c r="EBH12" s="28"/>
      <c r="EBI12" s="28"/>
      <c r="EBJ12" s="28"/>
      <c r="EBK12" s="28"/>
      <c r="EBL12" s="28"/>
      <c r="EBM12" s="28"/>
      <c r="EBN12" s="28"/>
      <c r="EBO12" s="28"/>
      <c r="EBP12" s="28"/>
      <c r="EBQ12" s="28"/>
      <c r="EBR12" s="28"/>
      <c r="EBS12" s="28"/>
      <c r="EBT12" s="28"/>
      <c r="EBU12" s="28"/>
      <c r="EBV12" s="28"/>
      <c r="EBW12" s="28"/>
      <c r="EBX12" s="28"/>
      <c r="EBY12" s="28"/>
      <c r="EBZ12" s="28"/>
      <c r="ECA12" s="28"/>
      <c r="ECB12" s="28"/>
      <c r="ECC12" s="28"/>
      <c r="ECD12" s="28"/>
      <c r="ECE12" s="28"/>
      <c r="ECF12" s="28"/>
      <c r="ECG12" s="28"/>
      <c r="ECH12" s="28"/>
      <c r="ECI12" s="28"/>
      <c r="ECJ12" s="28"/>
      <c r="ECK12" s="28"/>
      <c r="ECL12" s="28"/>
      <c r="ECM12" s="28"/>
      <c r="ECN12" s="28"/>
      <c r="ECO12" s="28"/>
      <c r="ECP12" s="28"/>
      <c r="ECQ12" s="28"/>
      <c r="ECR12" s="28"/>
      <c r="ECS12" s="28"/>
      <c r="ECT12" s="28"/>
      <c r="ECU12" s="28"/>
      <c r="ECV12" s="28"/>
      <c r="ECW12" s="28"/>
      <c r="ECX12" s="28"/>
      <c r="ECY12" s="28"/>
      <c r="ECZ12" s="28"/>
      <c r="EDA12" s="28"/>
      <c r="EDB12" s="28"/>
      <c r="EDC12" s="28"/>
      <c r="EDD12" s="28"/>
      <c r="EDE12" s="28"/>
      <c r="EDF12" s="28"/>
      <c r="EDG12" s="28"/>
      <c r="EDH12" s="28"/>
      <c r="EDI12" s="28"/>
      <c r="EDJ12" s="28"/>
      <c r="EDK12" s="28"/>
      <c r="EDL12" s="28"/>
      <c r="EDM12" s="28"/>
      <c r="EDN12" s="28"/>
      <c r="EDO12" s="28"/>
      <c r="EDP12" s="28"/>
      <c r="EDQ12" s="28"/>
      <c r="EDR12" s="28"/>
      <c r="EDS12" s="28"/>
      <c r="EDT12" s="28"/>
      <c r="EDU12" s="28"/>
      <c r="EDV12" s="28"/>
      <c r="EDW12" s="28"/>
      <c r="EDX12" s="28"/>
      <c r="EDY12" s="28"/>
      <c r="EDZ12" s="28"/>
      <c r="EEA12" s="28"/>
      <c r="EEB12" s="28"/>
      <c r="EEC12" s="28"/>
      <c r="EED12" s="28"/>
      <c r="EEE12" s="28"/>
      <c r="EEF12" s="28"/>
      <c r="EEG12" s="28"/>
      <c r="EEH12" s="28"/>
      <c r="EEI12" s="28"/>
      <c r="EEJ12" s="28"/>
      <c r="EEK12" s="28"/>
      <c r="EEL12" s="28"/>
      <c r="EEM12" s="28"/>
      <c r="EEN12" s="28"/>
      <c r="EEO12" s="28"/>
      <c r="EEP12" s="28"/>
      <c r="EEQ12" s="28"/>
      <c r="EER12" s="28"/>
      <c r="EES12" s="28"/>
      <c r="EET12" s="28"/>
      <c r="EEU12" s="28"/>
      <c r="EEV12" s="28"/>
      <c r="EEW12" s="28"/>
      <c r="EEX12" s="28"/>
      <c r="EEY12" s="28"/>
      <c r="EEZ12" s="28"/>
      <c r="EFA12" s="28"/>
      <c r="EFB12" s="28"/>
      <c r="EFC12" s="28"/>
      <c r="EFD12" s="28"/>
      <c r="EFE12" s="28"/>
      <c r="EFF12" s="28"/>
      <c r="EFG12" s="28"/>
      <c r="EFH12" s="28"/>
      <c r="EFI12" s="28"/>
      <c r="EFJ12" s="28"/>
      <c r="EFK12" s="28"/>
      <c r="EFL12" s="28"/>
      <c r="EFM12" s="28"/>
      <c r="EFN12" s="28"/>
      <c r="EFO12" s="28"/>
      <c r="EFP12" s="28"/>
      <c r="EFQ12" s="28"/>
      <c r="EFR12" s="28"/>
      <c r="EFS12" s="28"/>
      <c r="EFT12" s="28"/>
      <c r="EFU12" s="28"/>
      <c r="EFV12" s="28"/>
      <c r="EFW12" s="28"/>
      <c r="EFX12" s="28"/>
      <c r="EFY12" s="28"/>
      <c r="EFZ12" s="28"/>
      <c r="EGA12" s="28"/>
      <c r="EGB12" s="28"/>
      <c r="EGC12" s="28"/>
      <c r="EGD12" s="28"/>
      <c r="EGE12" s="28"/>
      <c r="EGF12" s="28"/>
      <c r="EGG12" s="28"/>
      <c r="EGH12" s="28"/>
      <c r="EGI12" s="28"/>
      <c r="EGJ12" s="28"/>
      <c r="EGK12" s="28"/>
      <c r="EGL12" s="28"/>
      <c r="EGM12" s="28"/>
      <c r="EGN12" s="28"/>
      <c r="EGO12" s="28"/>
      <c r="EGP12" s="28"/>
      <c r="EGQ12" s="28"/>
      <c r="EGR12" s="28"/>
      <c r="EGS12" s="28"/>
      <c r="EGT12" s="28"/>
      <c r="EGU12" s="28"/>
      <c r="EGV12" s="28"/>
      <c r="EGW12" s="28"/>
      <c r="EGX12" s="28"/>
      <c r="EGY12" s="28"/>
      <c r="EGZ12" s="28"/>
      <c r="EHA12" s="28"/>
      <c r="EHB12" s="28"/>
      <c r="EHC12" s="28"/>
      <c r="EHD12" s="28"/>
      <c r="EHE12" s="28"/>
      <c r="EHF12" s="28"/>
      <c r="EHG12" s="28"/>
      <c r="EHH12" s="28"/>
      <c r="EHI12" s="28"/>
      <c r="EHJ12" s="28"/>
      <c r="EHK12" s="28"/>
      <c r="EHL12" s="28"/>
      <c r="EHM12" s="28"/>
      <c r="EHN12" s="28"/>
      <c r="EHO12" s="28"/>
      <c r="EHP12" s="28"/>
      <c r="EHQ12" s="28"/>
      <c r="EHR12" s="28"/>
      <c r="EHS12" s="28"/>
      <c r="EHT12" s="28"/>
      <c r="EHU12" s="28"/>
      <c r="EHV12" s="28"/>
      <c r="EHW12" s="28"/>
      <c r="EHX12" s="28"/>
      <c r="EHY12" s="28"/>
      <c r="EHZ12" s="28"/>
      <c r="EIA12" s="28"/>
      <c r="EIB12" s="28"/>
      <c r="EIC12" s="28"/>
      <c r="EID12" s="28"/>
      <c r="EIE12" s="28"/>
      <c r="EIF12" s="28"/>
      <c r="EIG12" s="28"/>
      <c r="EIH12" s="28"/>
      <c r="EII12" s="28"/>
      <c r="EIJ12" s="28"/>
      <c r="EIK12" s="28"/>
      <c r="EIL12" s="28"/>
      <c r="EIM12" s="28"/>
      <c r="EIN12" s="28"/>
      <c r="EIO12" s="28"/>
      <c r="EIP12" s="28"/>
      <c r="EIQ12" s="28"/>
      <c r="EIR12" s="28"/>
      <c r="EIS12" s="28"/>
      <c r="EIT12" s="28"/>
      <c r="EIU12" s="28"/>
      <c r="EIV12" s="28"/>
      <c r="EIW12" s="28"/>
      <c r="EIX12" s="28"/>
      <c r="EIY12" s="28"/>
      <c r="EIZ12" s="28"/>
      <c r="EJA12" s="28"/>
      <c r="EJB12" s="28"/>
      <c r="EJC12" s="28"/>
      <c r="EJD12" s="28"/>
      <c r="EJE12" s="28"/>
      <c r="EJF12" s="28"/>
      <c r="EJG12" s="28"/>
      <c r="EJH12" s="28"/>
      <c r="EJI12" s="28"/>
      <c r="EJJ12" s="28"/>
      <c r="EJK12" s="28"/>
      <c r="EJL12" s="28"/>
      <c r="EJM12" s="28"/>
      <c r="EJN12" s="28"/>
      <c r="EJO12" s="28"/>
      <c r="EJP12" s="28"/>
      <c r="EJQ12" s="28"/>
      <c r="EJR12" s="28"/>
      <c r="EJS12" s="28"/>
      <c r="EJT12" s="28"/>
      <c r="EJU12" s="28"/>
      <c r="EJV12" s="28"/>
      <c r="EJW12" s="28"/>
      <c r="EJX12" s="28"/>
      <c r="EJY12" s="28"/>
      <c r="EJZ12" s="28"/>
      <c r="EKA12" s="28"/>
      <c r="EKB12" s="28"/>
      <c r="EKC12" s="28"/>
      <c r="EKD12" s="28"/>
      <c r="EKE12" s="28"/>
      <c r="EKF12" s="28"/>
      <c r="EKG12" s="28"/>
      <c r="EKH12" s="28"/>
      <c r="EKI12" s="28"/>
      <c r="EKJ12" s="28"/>
      <c r="EKK12" s="28"/>
      <c r="EKL12" s="28"/>
      <c r="EKM12" s="28"/>
      <c r="EKN12" s="28"/>
      <c r="EKO12" s="28"/>
      <c r="EKP12" s="28"/>
      <c r="EKQ12" s="28"/>
      <c r="EKR12" s="28"/>
      <c r="EKS12" s="28"/>
      <c r="EKT12" s="28"/>
      <c r="EKU12" s="28"/>
      <c r="EKV12" s="28"/>
      <c r="EKW12" s="28"/>
      <c r="EKX12" s="28"/>
      <c r="EKY12" s="28"/>
      <c r="EKZ12" s="28"/>
      <c r="ELA12" s="28"/>
      <c r="ELB12" s="28"/>
      <c r="ELC12" s="28"/>
      <c r="ELD12" s="28"/>
      <c r="ELE12" s="28"/>
      <c r="ELF12" s="28"/>
      <c r="ELG12" s="28"/>
      <c r="ELH12" s="28"/>
      <c r="ELI12" s="28"/>
      <c r="ELJ12" s="28"/>
      <c r="ELK12" s="28"/>
      <c r="ELL12" s="28"/>
      <c r="ELM12" s="28"/>
      <c r="ELN12" s="28"/>
      <c r="ELO12" s="28"/>
      <c r="ELP12" s="28"/>
      <c r="ELQ12" s="28"/>
      <c r="ELR12" s="28"/>
      <c r="ELS12" s="28"/>
      <c r="ELT12" s="28"/>
      <c r="ELU12" s="28"/>
      <c r="ELV12" s="28"/>
      <c r="ELW12" s="28"/>
      <c r="ELX12" s="28"/>
      <c r="ELY12" s="28"/>
      <c r="ELZ12" s="28"/>
      <c r="EMA12" s="28"/>
      <c r="EMB12" s="28"/>
      <c r="EMC12" s="28"/>
      <c r="EMD12" s="28"/>
      <c r="EME12" s="28"/>
      <c r="EMF12" s="28"/>
      <c r="EMG12" s="28"/>
      <c r="EMH12" s="28"/>
      <c r="EMI12" s="28"/>
      <c r="EMJ12" s="28"/>
      <c r="EMK12" s="28"/>
      <c r="EML12" s="28"/>
      <c r="EMM12" s="28"/>
      <c r="EMN12" s="28"/>
      <c r="EMO12" s="28"/>
      <c r="EMP12" s="28"/>
      <c r="EMQ12" s="28"/>
      <c r="EMR12" s="28"/>
      <c r="EMS12" s="28"/>
      <c r="EMT12" s="28"/>
      <c r="EMU12" s="28"/>
      <c r="EMV12" s="28"/>
      <c r="EMW12" s="28"/>
      <c r="EMX12" s="28"/>
      <c r="EMY12" s="28"/>
      <c r="EMZ12" s="28"/>
      <c r="ENA12" s="28"/>
      <c r="ENB12" s="28"/>
      <c r="ENC12" s="28"/>
      <c r="END12" s="28"/>
      <c r="ENE12" s="28"/>
      <c r="ENF12" s="28"/>
      <c r="ENG12" s="28"/>
      <c r="ENH12" s="28"/>
      <c r="ENI12" s="28"/>
      <c r="ENJ12" s="28"/>
      <c r="ENK12" s="28"/>
      <c r="ENL12" s="28"/>
      <c r="ENM12" s="28"/>
      <c r="ENN12" s="28"/>
      <c r="ENO12" s="28"/>
      <c r="ENP12" s="28"/>
      <c r="ENQ12" s="28"/>
      <c r="ENR12" s="28"/>
      <c r="ENS12" s="28"/>
      <c r="ENT12" s="28"/>
      <c r="ENU12" s="28"/>
      <c r="ENV12" s="28"/>
      <c r="ENW12" s="28"/>
      <c r="ENX12" s="28"/>
      <c r="ENY12" s="28"/>
      <c r="ENZ12" s="28"/>
      <c r="EOA12" s="28"/>
      <c r="EOB12" s="28"/>
      <c r="EOC12" s="28"/>
      <c r="EOD12" s="28"/>
      <c r="EOE12" s="28"/>
      <c r="EOF12" s="28"/>
      <c r="EOG12" s="28"/>
      <c r="EOH12" s="28"/>
      <c r="EOI12" s="28"/>
      <c r="EOJ12" s="28"/>
      <c r="EOK12" s="28"/>
      <c r="EOL12" s="28"/>
      <c r="EOM12" s="28"/>
      <c r="EON12" s="28"/>
      <c r="EOO12" s="28"/>
      <c r="EOP12" s="28"/>
      <c r="EOQ12" s="28"/>
      <c r="EOR12" s="28"/>
      <c r="EOS12" s="28"/>
      <c r="EOT12" s="28"/>
      <c r="EOU12" s="28"/>
      <c r="EOV12" s="28"/>
      <c r="EOW12" s="28"/>
      <c r="EOX12" s="28"/>
      <c r="EOY12" s="28"/>
      <c r="EOZ12" s="28"/>
      <c r="EPA12" s="28"/>
      <c r="EPB12" s="28"/>
      <c r="EPC12" s="28"/>
      <c r="EPD12" s="28"/>
      <c r="EPE12" s="28"/>
      <c r="EPF12" s="28"/>
      <c r="EPG12" s="28"/>
      <c r="EPH12" s="28"/>
      <c r="EPI12" s="28"/>
      <c r="EPJ12" s="28"/>
      <c r="EPK12" s="28"/>
      <c r="EPL12" s="28"/>
      <c r="EPM12" s="28"/>
      <c r="EPN12" s="28"/>
      <c r="EPO12" s="28"/>
      <c r="EPP12" s="28"/>
      <c r="EPQ12" s="28"/>
      <c r="EPR12" s="28"/>
      <c r="EPS12" s="28"/>
      <c r="EPT12" s="28"/>
      <c r="EPU12" s="28"/>
      <c r="EPV12" s="28"/>
      <c r="EPW12" s="28"/>
      <c r="EPX12" s="28"/>
      <c r="EPY12" s="28"/>
      <c r="EPZ12" s="28"/>
      <c r="EQA12" s="28"/>
      <c r="EQB12" s="28"/>
      <c r="EQC12" s="28"/>
      <c r="EQD12" s="28"/>
      <c r="EQE12" s="28"/>
      <c r="EQF12" s="28"/>
      <c r="EQG12" s="28"/>
      <c r="EQH12" s="28"/>
      <c r="EQI12" s="28"/>
      <c r="EQJ12" s="28"/>
      <c r="EQK12" s="28"/>
      <c r="EQL12" s="28"/>
      <c r="EQM12" s="28"/>
      <c r="EQN12" s="28"/>
      <c r="EQO12" s="28"/>
      <c r="EQP12" s="28"/>
      <c r="EQQ12" s="28"/>
      <c r="EQR12" s="28"/>
      <c r="EQS12" s="28"/>
      <c r="EQT12" s="28"/>
      <c r="EQU12" s="28"/>
      <c r="EQV12" s="28"/>
      <c r="EQW12" s="28"/>
      <c r="EQX12" s="28"/>
      <c r="EQY12" s="28"/>
      <c r="EQZ12" s="28"/>
      <c r="ERA12" s="28"/>
      <c r="ERB12" s="28"/>
      <c r="ERC12" s="28"/>
      <c r="ERD12" s="28"/>
      <c r="ERE12" s="28"/>
      <c r="ERF12" s="28"/>
      <c r="ERG12" s="28"/>
      <c r="ERH12" s="28"/>
      <c r="ERI12" s="28"/>
      <c r="ERJ12" s="28"/>
      <c r="ERK12" s="28"/>
      <c r="ERL12" s="28"/>
      <c r="ERM12" s="28"/>
      <c r="ERN12" s="28"/>
      <c r="ERO12" s="28"/>
      <c r="ERP12" s="28"/>
      <c r="ERQ12" s="28"/>
      <c r="ERR12" s="28"/>
      <c r="ERS12" s="28"/>
      <c r="ERT12" s="28"/>
      <c r="ERU12" s="28"/>
      <c r="ERV12" s="28"/>
      <c r="ERW12" s="28"/>
      <c r="ERX12" s="28"/>
      <c r="ERY12" s="28"/>
      <c r="ERZ12" s="28"/>
      <c r="ESA12" s="28"/>
      <c r="ESB12" s="28"/>
      <c r="ESC12" s="28"/>
      <c r="ESD12" s="28"/>
      <c r="ESE12" s="28"/>
      <c r="ESF12" s="28"/>
      <c r="ESG12" s="28"/>
      <c r="ESH12" s="28"/>
      <c r="ESI12" s="28"/>
      <c r="ESJ12" s="28"/>
      <c r="ESK12" s="28"/>
      <c r="ESL12" s="28"/>
      <c r="ESM12" s="28"/>
      <c r="ESN12" s="28"/>
      <c r="ESO12" s="28"/>
      <c r="ESP12" s="28"/>
      <c r="ESQ12" s="28"/>
      <c r="ESR12" s="28"/>
      <c r="ESS12" s="28"/>
      <c r="EST12" s="28"/>
      <c r="ESU12" s="28"/>
      <c r="ESV12" s="28"/>
      <c r="ESW12" s="28"/>
      <c r="ESX12" s="28"/>
      <c r="ESY12" s="28"/>
      <c r="ESZ12" s="28"/>
      <c r="ETA12" s="28"/>
      <c r="ETB12" s="28"/>
      <c r="ETC12" s="28"/>
      <c r="ETD12" s="28"/>
      <c r="ETE12" s="28"/>
      <c r="ETF12" s="28"/>
      <c r="ETG12" s="28"/>
      <c r="ETH12" s="28"/>
      <c r="ETI12" s="28"/>
      <c r="ETJ12" s="28"/>
      <c r="ETK12" s="28"/>
      <c r="ETL12" s="28"/>
      <c r="ETM12" s="28"/>
      <c r="ETN12" s="28"/>
      <c r="ETO12" s="28"/>
      <c r="ETP12" s="28"/>
      <c r="ETQ12" s="28"/>
      <c r="ETR12" s="28"/>
      <c r="ETS12" s="28"/>
      <c r="ETT12" s="28"/>
      <c r="ETU12" s="28"/>
      <c r="ETV12" s="28"/>
      <c r="ETW12" s="28"/>
      <c r="ETX12" s="28"/>
      <c r="ETY12" s="28"/>
      <c r="ETZ12" s="28"/>
      <c r="EUA12" s="28"/>
      <c r="EUB12" s="28"/>
      <c r="EUC12" s="28"/>
      <c r="EUD12" s="28"/>
      <c r="EUE12" s="28"/>
      <c r="EUF12" s="28"/>
      <c r="EUG12" s="28"/>
      <c r="EUH12" s="28"/>
      <c r="EUI12" s="28"/>
      <c r="EUJ12" s="28"/>
      <c r="EUK12" s="28"/>
      <c r="EUL12" s="28"/>
      <c r="EUM12" s="28"/>
      <c r="EUN12" s="28"/>
      <c r="EUO12" s="28"/>
      <c r="EUP12" s="28"/>
      <c r="EUQ12" s="28"/>
      <c r="EUR12" s="28"/>
      <c r="EUS12" s="28"/>
      <c r="EUT12" s="28"/>
      <c r="EUU12" s="28"/>
      <c r="EUV12" s="28"/>
      <c r="EUW12" s="28"/>
      <c r="EUX12" s="28"/>
      <c r="EUY12" s="28"/>
      <c r="EUZ12" s="28"/>
      <c r="EVA12" s="28"/>
      <c r="EVB12" s="28"/>
      <c r="EVC12" s="28"/>
      <c r="EVD12" s="28"/>
      <c r="EVE12" s="28"/>
      <c r="EVF12" s="28"/>
      <c r="EVG12" s="28"/>
      <c r="EVH12" s="28"/>
      <c r="EVI12" s="28"/>
      <c r="EVJ12" s="28"/>
      <c r="EVK12" s="28"/>
      <c r="EVL12" s="28"/>
      <c r="EVM12" s="28"/>
      <c r="EVN12" s="28"/>
      <c r="EVO12" s="28"/>
      <c r="EVP12" s="28"/>
      <c r="EVQ12" s="28"/>
      <c r="EVR12" s="28"/>
      <c r="EVS12" s="28"/>
      <c r="EVT12" s="28"/>
      <c r="EVU12" s="28"/>
      <c r="EVV12" s="28"/>
      <c r="EVW12" s="28"/>
      <c r="EVX12" s="28"/>
      <c r="EVY12" s="28"/>
      <c r="EVZ12" s="28"/>
      <c r="EWA12" s="28"/>
      <c r="EWB12" s="28"/>
      <c r="EWC12" s="28"/>
      <c r="EWD12" s="28"/>
      <c r="EWE12" s="28"/>
      <c r="EWF12" s="28"/>
      <c r="EWG12" s="28"/>
      <c r="EWH12" s="28"/>
      <c r="EWI12" s="28"/>
      <c r="EWJ12" s="28"/>
      <c r="EWK12" s="28"/>
      <c r="EWL12" s="28"/>
      <c r="EWM12" s="28"/>
      <c r="EWN12" s="28"/>
      <c r="EWO12" s="28"/>
      <c r="EWP12" s="28"/>
      <c r="EWQ12" s="28"/>
      <c r="EWR12" s="28"/>
      <c r="EWS12" s="28"/>
      <c r="EWT12" s="28"/>
      <c r="EWU12" s="28"/>
      <c r="EWV12" s="28"/>
      <c r="EWW12" s="28"/>
      <c r="EWX12" s="28"/>
      <c r="EWY12" s="28"/>
      <c r="EWZ12" s="28"/>
      <c r="EXA12" s="28"/>
      <c r="EXB12" s="28"/>
      <c r="EXC12" s="28"/>
      <c r="EXD12" s="28"/>
      <c r="EXE12" s="28"/>
      <c r="EXF12" s="28"/>
      <c r="EXG12" s="28"/>
      <c r="EXH12" s="28"/>
      <c r="EXI12" s="28"/>
      <c r="EXJ12" s="28"/>
      <c r="EXK12" s="28"/>
      <c r="EXL12" s="28"/>
      <c r="EXM12" s="28"/>
      <c r="EXN12" s="28"/>
      <c r="EXO12" s="28"/>
      <c r="EXP12" s="28"/>
      <c r="EXQ12" s="28"/>
      <c r="EXR12" s="28"/>
      <c r="EXS12" s="28"/>
      <c r="EXT12" s="28"/>
      <c r="EXU12" s="28"/>
      <c r="EXV12" s="28"/>
      <c r="EXW12" s="28"/>
      <c r="EXX12" s="28"/>
      <c r="EXY12" s="28"/>
      <c r="EXZ12" s="28"/>
      <c r="EYA12" s="28"/>
      <c r="EYB12" s="28"/>
      <c r="EYC12" s="28"/>
      <c r="EYD12" s="28"/>
      <c r="EYE12" s="28"/>
      <c r="EYF12" s="28"/>
      <c r="EYG12" s="28"/>
      <c r="EYH12" s="28"/>
      <c r="EYI12" s="28"/>
      <c r="EYJ12" s="28"/>
      <c r="EYK12" s="28"/>
      <c r="EYL12" s="28"/>
      <c r="EYM12" s="28"/>
      <c r="EYN12" s="28"/>
      <c r="EYO12" s="28"/>
      <c r="EYP12" s="28"/>
      <c r="EYQ12" s="28"/>
      <c r="EYR12" s="28"/>
      <c r="EYS12" s="28"/>
      <c r="EYT12" s="28"/>
      <c r="EYU12" s="28"/>
      <c r="EYV12" s="28"/>
      <c r="EYW12" s="28"/>
      <c r="EYX12" s="28"/>
      <c r="EYY12" s="28"/>
      <c r="EYZ12" s="28"/>
      <c r="EZA12" s="28"/>
      <c r="EZB12" s="28"/>
      <c r="EZC12" s="28"/>
      <c r="EZD12" s="28"/>
      <c r="EZE12" s="28"/>
      <c r="EZF12" s="28"/>
      <c r="EZG12" s="28"/>
      <c r="EZH12" s="28"/>
      <c r="EZI12" s="28"/>
      <c r="EZJ12" s="28"/>
      <c r="EZK12" s="28"/>
      <c r="EZL12" s="28"/>
      <c r="EZM12" s="28"/>
      <c r="EZN12" s="28"/>
      <c r="EZO12" s="28"/>
      <c r="EZP12" s="28"/>
      <c r="EZQ12" s="28"/>
      <c r="EZR12" s="28"/>
      <c r="EZS12" s="28"/>
      <c r="EZT12" s="28"/>
      <c r="EZU12" s="28"/>
      <c r="EZV12" s="28"/>
      <c r="EZW12" s="28"/>
      <c r="EZX12" s="28"/>
      <c r="EZY12" s="28"/>
      <c r="EZZ12" s="28"/>
      <c r="FAA12" s="28"/>
      <c r="FAB12" s="28"/>
      <c r="FAC12" s="28"/>
      <c r="FAD12" s="28"/>
      <c r="FAE12" s="28"/>
      <c r="FAF12" s="28"/>
      <c r="FAG12" s="28"/>
      <c r="FAH12" s="28"/>
      <c r="FAI12" s="28"/>
      <c r="FAJ12" s="28"/>
      <c r="FAK12" s="28"/>
      <c r="FAL12" s="28"/>
      <c r="FAM12" s="28"/>
      <c r="FAN12" s="28"/>
      <c r="FAO12" s="28"/>
      <c r="FAP12" s="28"/>
      <c r="FAQ12" s="28"/>
      <c r="FAR12" s="28"/>
      <c r="FAS12" s="28"/>
      <c r="FAT12" s="28"/>
      <c r="FAU12" s="28"/>
      <c r="FAV12" s="28"/>
      <c r="FAW12" s="28"/>
      <c r="FAX12" s="28"/>
      <c r="FAY12" s="28"/>
      <c r="FAZ12" s="28"/>
      <c r="FBA12" s="28"/>
      <c r="FBB12" s="28"/>
      <c r="FBC12" s="28"/>
      <c r="FBD12" s="28"/>
      <c r="FBE12" s="28"/>
      <c r="FBF12" s="28"/>
      <c r="FBG12" s="28"/>
      <c r="FBH12" s="28"/>
      <c r="FBI12" s="28"/>
      <c r="FBJ12" s="28"/>
      <c r="FBK12" s="28"/>
      <c r="FBL12" s="28"/>
      <c r="FBM12" s="28"/>
      <c r="FBN12" s="28"/>
      <c r="FBO12" s="28"/>
      <c r="FBP12" s="28"/>
      <c r="FBQ12" s="28"/>
      <c r="FBR12" s="28"/>
      <c r="FBS12" s="28"/>
      <c r="FBT12" s="28"/>
      <c r="FBU12" s="28"/>
      <c r="FBV12" s="28"/>
      <c r="FBW12" s="28"/>
      <c r="FBX12" s="28"/>
      <c r="FBY12" s="28"/>
      <c r="FBZ12" s="28"/>
      <c r="FCA12" s="28"/>
      <c r="FCB12" s="28"/>
      <c r="FCC12" s="28"/>
      <c r="FCD12" s="28"/>
      <c r="FCE12" s="28"/>
      <c r="FCF12" s="28"/>
      <c r="FCG12" s="28"/>
      <c r="FCH12" s="28"/>
      <c r="FCI12" s="28"/>
      <c r="FCJ12" s="28"/>
      <c r="FCK12" s="28"/>
      <c r="FCL12" s="28"/>
      <c r="FCM12" s="28"/>
      <c r="FCN12" s="28"/>
      <c r="FCO12" s="28"/>
      <c r="FCP12" s="28"/>
      <c r="FCQ12" s="28"/>
      <c r="FCR12" s="28"/>
      <c r="FCS12" s="28"/>
      <c r="FCT12" s="28"/>
      <c r="FCU12" s="28"/>
      <c r="FCV12" s="28"/>
      <c r="FCW12" s="28"/>
      <c r="FCX12" s="28"/>
      <c r="FCY12" s="28"/>
      <c r="FCZ12" s="28"/>
      <c r="FDA12" s="28"/>
      <c r="FDB12" s="28"/>
      <c r="FDC12" s="28"/>
      <c r="FDD12" s="28"/>
      <c r="FDE12" s="28"/>
      <c r="FDF12" s="28"/>
      <c r="FDG12" s="28"/>
      <c r="FDH12" s="28"/>
      <c r="FDI12" s="28"/>
      <c r="FDJ12" s="28"/>
      <c r="FDK12" s="28"/>
      <c r="FDL12" s="28"/>
      <c r="FDM12" s="28"/>
      <c r="FDN12" s="28"/>
      <c r="FDO12" s="28"/>
      <c r="FDP12" s="28"/>
      <c r="FDQ12" s="28"/>
      <c r="FDR12" s="28"/>
      <c r="FDS12" s="28"/>
      <c r="FDT12" s="28"/>
      <c r="FDU12" s="28"/>
      <c r="FDV12" s="28"/>
      <c r="FDW12" s="28"/>
      <c r="FDX12" s="28"/>
      <c r="FDY12" s="28"/>
      <c r="FDZ12" s="28"/>
      <c r="FEA12" s="28"/>
      <c r="FEB12" s="28"/>
      <c r="FEC12" s="28"/>
      <c r="FED12" s="28"/>
      <c r="FEE12" s="28"/>
      <c r="FEF12" s="28"/>
      <c r="FEG12" s="28"/>
      <c r="FEH12" s="28"/>
      <c r="FEI12" s="28"/>
      <c r="FEJ12" s="28"/>
      <c r="FEK12" s="28"/>
      <c r="FEL12" s="28"/>
      <c r="FEM12" s="28"/>
      <c r="FEN12" s="28"/>
      <c r="FEO12" s="28"/>
      <c r="FEP12" s="28"/>
      <c r="FEQ12" s="28"/>
      <c r="FER12" s="28"/>
      <c r="FES12" s="28"/>
      <c r="FET12" s="28"/>
      <c r="FEU12" s="28"/>
      <c r="FEV12" s="28"/>
      <c r="FEW12" s="28"/>
      <c r="FEX12" s="28"/>
      <c r="FEY12" s="28"/>
      <c r="FEZ12" s="28"/>
      <c r="FFA12" s="28"/>
      <c r="FFB12" s="28"/>
      <c r="FFC12" s="28"/>
      <c r="FFD12" s="28"/>
      <c r="FFE12" s="28"/>
      <c r="FFF12" s="28"/>
      <c r="FFG12" s="28"/>
      <c r="FFH12" s="28"/>
      <c r="FFI12" s="28"/>
      <c r="FFJ12" s="28"/>
      <c r="FFK12" s="28"/>
      <c r="FFL12" s="28"/>
      <c r="FFM12" s="28"/>
      <c r="FFN12" s="28"/>
      <c r="FFO12" s="28"/>
      <c r="FFP12" s="28"/>
      <c r="FFQ12" s="28"/>
      <c r="FFR12" s="28"/>
      <c r="FFS12" s="28"/>
      <c r="FFT12" s="28"/>
      <c r="FFU12" s="28"/>
      <c r="FFV12" s="28"/>
      <c r="FFW12" s="28"/>
      <c r="FFX12" s="28"/>
      <c r="FFY12" s="28"/>
      <c r="FFZ12" s="28"/>
      <c r="FGA12" s="28"/>
      <c r="FGB12" s="28"/>
      <c r="FGC12" s="28"/>
      <c r="FGD12" s="28"/>
      <c r="FGE12" s="28"/>
      <c r="FGF12" s="28"/>
      <c r="FGG12" s="28"/>
      <c r="FGH12" s="28"/>
      <c r="FGI12" s="28"/>
      <c r="FGJ12" s="28"/>
      <c r="FGK12" s="28"/>
      <c r="FGL12" s="28"/>
      <c r="FGM12" s="28"/>
      <c r="FGN12" s="28"/>
      <c r="FGO12" s="28"/>
      <c r="FGP12" s="28"/>
      <c r="FGQ12" s="28"/>
      <c r="FGR12" s="28"/>
      <c r="FGS12" s="28"/>
      <c r="FGT12" s="28"/>
      <c r="FGU12" s="28"/>
      <c r="FGV12" s="28"/>
      <c r="FGW12" s="28"/>
      <c r="FGX12" s="28"/>
      <c r="FGY12" s="28"/>
      <c r="FGZ12" s="28"/>
      <c r="FHA12" s="28"/>
      <c r="FHB12" s="28"/>
      <c r="FHC12" s="28"/>
      <c r="FHD12" s="28"/>
      <c r="FHE12" s="28"/>
      <c r="FHF12" s="28"/>
      <c r="FHG12" s="28"/>
      <c r="FHH12" s="28"/>
      <c r="FHI12" s="28"/>
      <c r="FHJ12" s="28"/>
      <c r="FHK12" s="28"/>
      <c r="FHL12" s="28"/>
      <c r="FHM12" s="28"/>
      <c r="FHN12" s="28"/>
      <c r="FHO12" s="28"/>
      <c r="FHP12" s="28"/>
      <c r="FHQ12" s="28"/>
      <c r="FHR12" s="28"/>
      <c r="FHS12" s="28"/>
      <c r="FHT12" s="28"/>
      <c r="FHU12" s="28"/>
      <c r="FHV12" s="28"/>
      <c r="FHW12" s="28"/>
      <c r="FHX12" s="28"/>
      <c r="FHY12" s="28"/>
      <c r="FHZ12" s="28"/>
      <c r="FIA12" s="28"/>
      <c r="FIB12" s="28"/>
      <c r="FIC12" s="28"/>
      <c r="FID12" s="28"/>
      <c r="FIE12" s="28"/>
      <c r="FIF12" s="28"/>
      <c r="FIG12" s="28"/>
      <c r="FIH12" s="28"/>
      <c r="FII12" s="28"/>
      <c r="FIJ12" s="28"/>
      <c r="FIK12" s="28"/>
      <c r="FIL12" s="28"/>
      <c r="FIM12" s="28"/>
      <c r="FIN12" s="28"/>
      <c r="FIO12" s="28"/>
      <c r="FIP12" s="28"/>
      <c r="FIQ12" s="28"/>
      <c r="FIR12" s="28"/>
      <c r="FIS12" s="28"/>
      <c r="FIT12" s="28"/>
      <c r="FIU12" s="28"/>
      <c r="FIV12" s="28"/>
      <c r="FIW12" s="28"/>
      <c r="FIX12" s="28"/>
      <c r="FIY12" s="28"/>
      <c r="FIZ12" s="28"/>
      <c r="FJA12" s="28"/>
      <c r="FJB12" s="28"/>
      <c r="FJC12" s="28"/>
      <c r="FJD12" s="28"/>
      <c r="FJE12" s="28"/>
      <c r="FJF12" s="28"/>
      <c r="FJG12" s="28"/>
      <c r="FJH12" s="28"/>
      <c r="FJI12" s="28"/>
      <c r="FJJ12" s="28"/>
      <c r="FJK12" s="28"/>
      <c r="FJL12" s="28"/>
      <c r="FJM12" s="28"/>
      <c r="FJN12" s="28"/>
      <c r="FJO12" s="28"/>
      <c r="FJP12" s="28"/>
      <c r="FJQ12" s="28"/>
      <c r="FJR12" s="28"/>
      <c r="FJS12" s="28"/>
      <c r="FJT12" s="28"/>
      <c r="FJU12" s="28"/>
      <c r="FJV12" s="28"/>
      <c r="FJW12" s="28"/>
      <c r="FJX12" s="28"/>
      <c r="FJY12" s="28"/>
      <c r="FJZ12" s="28"/>
      <c r="FKA12" s="28"/>
      <c r="FKB12" s="28"/>
      <c r="FKC12" s="28"/>
      <c r="FKD12" s="28"/>
      <c r="FKE12" s="28"/>
      <c r="FKF12" s="28"/>
      <c r="FKG12" s="28"/>
      <c r="FKH12" s="28"/>
      <c r="FKI12" s="28"/>
      <c r="FKJ12" s="28"/>
      <c r="FKK12" s="28"/>
      <c r="FKL12" s="28"/>
      <c r="FKM12" s="28"/>
      <c r="FKN12" s="28"/>
      <c r="FKO12" s="28"/>
      <c r="FKP12" s="28"/>
      <c r="FKQ12" s="28"/>
      <c r="FKR12" s="28"/>
      <c r="FKS12" s="28"/>
      <c r="FKT12" s="28"/>
      <c r="FKU12" s="28"/>
      <c r="FKV12" s="28"/>
      <c r="FKW12" s="28"/>
      <c r="FKX12" s="28"/>
      <c r="FKY12" s="28"/>
      <c r="FKZ12" s="28"/>
      <c r="FLA12" s="28"/>
      <c r="FLB12" s="28"/>
      <c r="FLC12" s="28"/>
      <c r="FLD12" s="28"/>
      <c r="FLE12" s="28"/>
      <c r="FLF12" s="28"/>
      <c r="FLG12" s="28"/>
      <c r="FLH12" s="28"/>
      <c r="FLI12" s="28"/>
      <c r="FLJ12" s="28"/>
      <c r="FLK12" s="28"/>
      <c r="FLL12" s="28"/>
      <c r="FLM12" s="28"/>
      <c r="FLN12" s="28"/>
      <c r="FLO12" s="28"/>
      <c r="FLP12" s="28"/>
      <c r="FLQ12" s="28"/>
      <c r="FLR12" s="28"/>
      <c r="FLS12" s="28"/>
      <c r="FLT12" s="28"/>
      <c r="FLU12" s="28"/>
      <c r="FLV12" s="28"/>
      <c r="FLW12" s="28"/>
      <c r="FLX12" s="28"/>
      <c r="FLY12" s="28"/>
      <c r="FLZ12" s="28"/>
      <c r="FMA12" s="28"/>
      <c r="FMB12" s="28"/>
      <c r="FMC12" s="28"/>
      <c r="FMD12" s="28"/>
      <c r="FME12" s="28"/>
      <c r="FMF12" s="28"/>
      <c r="FMG12" s="28"/>
      <c r="FMH12" s="28"/>
      <c r="FMI12" s="28"/>
      <c r="FMJ12" s="28"/>
      <c r="FMK12" s="28"/>
      <c r="FML12" s="28"/>
      <c r="FMM12" s="28"/>
      <c r="FMN12" s="28"/>
      <c r="FMO12" s="28"/>
      <c r="FMP12" s="28"/>
      <c r="FMQ12" s="28"/>
      <c r="FMR12" s="28"/>
      <c r="FMS12" s="28"/>
      <c r="FMT12" s="28"/>
      <c r="FMU12" s="28"/>
      <c r="FMV12" s="28"/>
      <c r="FMW12" s="28"/>
      <c r="FMX12" s="28"/>
      <c r="FMY12" s="28"/>
      <c r="FMZ12" s="28"/>
      <c r="FNA12" s="28"/>
      <c r="FNB12" s="28"/>
      <c r="FNC12" s="28"/>
      <c r="FND12" s="28"/>
      <c r="FNE12" s="28"/>
      <c r="FNF12" s="28"/>
      <c r="FNG12" s="28"/>
      <c r="FNH12" s="28"/>
      <c r="FNI12" s="28"/>
      <c r="FNJ12" s="28"/>
      <c r="FNK12" s="28"/>
      <c r="FNL12" s="28"/>
      <c r="FNM12" s="28"/>
      <c r="FNN12" s="28"/>
      <c r="FNO12" s="28"/>
      <c r="FNP12" s="28"/>
      <c r="FNQ12" s="28"/>
      <c r="FNR12" s="28"/>
      <c r="FNS12" s="28"/>
      <c r="FNT12" s="28"/>
      <c r="FNU12" s="28"/>
      <c r="FNV12" s="28"/>
      <c r="FNW12" s="28"/>
      <c r="FNX12" s="28"/>
      <c r="FNY12" s="28"/>
      <c r="FNZ12" s="28"/>
      <c r="FOA12" s="28"/>
      <c r="FOB12" s="28"/>
      <c r="FOC12" s="28"/>
      <c r="FOD12" s="28"/>
      <c r="FOE12" s="28"/>
      <c r="FOF12" s="28"/>
      <c r="FOG12" s="28"/>
      <c r="FOH12" s="28"/>
      <c r="FOI12" s="28"/>
      <c r="FOJ12" s="28"/>
      <c r="FOK12" s="28"/>
      <c r="FOL12" s="28"/>
      <c r="FOM12" s="28"/>
      <c r="FON12" s="28"/>
      <c r="FOO12" s="28"/>
      <c r="FOP12" s="28"/>
      <c r="FOQ12" s="28"/>
      <c r="FOR12" s="28"/>
      <c r="FOS12" s="28"/>
      <c r="FOT12" s="28"/>
      <c r="FOU12" s="28"/>
      <c r="FOV12" s="28"/>
      <c r="FOW12" s="28"/>
      <c r="FOX12" s="28"/>
      <c r="FOY12" s="28"/>
      <c r="FOZ12" s="28"/>
      <c r="FPA12" s="28"/>
      <c r="FPB12" s="28"/>
      <c r="FPC12" s="28"/>
      <c r="FPD12" s="28"/>
      <c r="FPE12" s="28"/>
      <c r="FPF12" s="28"/>
      <c r="FPG12" s="28"/>
      <c r="FPH12" s="28"/>
      <c r="FPI12" s="28"/>
      <c r="FPJ12" s="28"/>
      <c r="FPK12" s="28"/>
      <c r="FPL12" s="28"/>
      <c r="FPM12" s="28"/>
      <c r="FPN12" s="28"/>
      <c r="FPO12" s="28"/>
      <c r="FPP12" s="28"/>
      <c r="FPQ12" s="28"/>
      <c r="FPR12" s="28"/>
      <c r="FPS12" s="28"/>
      <c r="FPT12" s="28"/>
      <c r="FPU12" s="28"/>
      <c r="FPV12" s="28"/>
      <c r="FPW12" s="28"/>
      <c r="FPX12" s="28"/>
      <c r="FPY12" s="28"/>
      <c r="FPZ12" s="28"/>
      <c r="FQA12" s="28"/>
      <c r="FQB12" s="28"/>
      <c r="FQC12" s="28"/>
      <c r="FQD12" s="28"/>
      <c r="FQE12" s="28"/>
      <c r="FQF12" s="28"/>
      <c r="FQG12" s="28"/>
      <c r="FQH12" s="28"/>
      <c r="FQI12" s="28"/>
      <c r="FQJ12" s="28"/>
      <c r="FQK12" s="28"/>
      <c r="FQL12" s="28"/>
      <c r="FQM12" s="28"/>
      <c r="FQN12" s="28"/>
      <c r="FQO12" s="28"/>
      <c r="FQP12" s="28"/>
      <c r="FQQ12" s="28"/>
      <c r="FQR12" s="28"/>
      <c r="FQS12" s="28"/>
      <c r="FQT12" s="28"/>
      <c r="FQU12" s="28"/>
      <c r="FQV12" s="28"/>
      <c r="FQW12" s="28"/>
      <c r="FQX12" s="28"/>
      <c r="FQY12" s="28"/>
      <c r="FQZ12" s="28"/>
      <c r="FRA12" s="28"/>
      <c r="FRB12" s="28"/>
      <c r="FRC12" s="28"/>
      <c r="FRD12" s="28"/>
      <c r="FRE12" s="28"/>
      <c r="FRF12" s="28"/>
      <c r="FRG12" s="28"/>
      <c r="FRH12" s="28"/>
      <c r="FRI12" s="28"/>
      <c r="FRJ12" s="28"/>
      <c r="FRK12" s="28"/>
      <c r="FRL12" s="28"/>
      <c r="FRM12" s="28"/>
      <c r="FRN12" s="28"/>
      <c r="FRO12" s="28"/>
      <c r="FRP12" s="28"/>
      <c r="FRQ12" s="28"/>
      <c r="FRR12" s="28"/>
      <c r="FRS12" s="28"/>
      <c r="FRT12" s="28"/>
      <c r="FRU12" s="28"/>
      <c r="FRV12" s="28"/>
      <c r="FRW12" s="28"/>
      <c r="FRX12" s="28"/>
      <c r="FRY12" s="28"/>
      <c r="FRZ12" s="28"/>
      <c r="FSA12" s="28"/>
      <c r="FSB12" s="28"/>
      <c r="FSC12" s="28"/>
      <c r="FSD12" s="28"/>
      <c r="FSE12" s="28"/>
      <c r="FSF12" s="28"/>
      <c r="FSG12" s="28"/>
      <c r="FSH12" s="28"/>
      <c r="FSI12" s="28"/>
      <c r="FSJ12" s="28"/>
      <c r="FSK12" s="28"/>
      <c r="FSL12" s="28"/>
      <c r="FSM12" s="28"/>
      <c r="FSN12" s="28"/>
      <c r="FSO12" s="28"/>
      <c r="FSP12" s="28"/>
      <c r="FSQ12" s="28"/>
      <c r="FSR12" s="28"/>
      <c r="FSS12" s="28"/>
      <c r="FST12" s="28"/>
      <c r="FSU12" s="28"/>
      <c r="FSV12" s="28"/>
      <c r="FSW12" s="28"/>
      <c r="FSX12" s="28"/>
      <c r="FSY12" s="28"/>
      <c r="FSZ12" s="28"/>
      <c r="FTA12" s="28"/>
      <c r="FTB12" s="28"/>
      <c r="FTC12" s="28"/>
      <c r="FTD12" s="28"/>
      <c r="FTE12" s="28"/>
      <c r="FTF12" s="28"/>
      <c r="FTG12" s="28"/>
      <c r="FTH12" s="28"/>
      <c r="FTI12" s="28"/>
      <c r="FTJ12" s="28"/>
      <c r="FTK12" s="28"/>
      <c r="FTL12" s="28"/>
      <c r="FTM12" s="28"/>
      <c r="FTN12" s="28"/>
      <c r="FTO12" s="28"/>
      <c r="FTP12" s="28"/>
      <c r="FTQ12" s="28"/>
      <c r="FTR12" s="28"/>
      <c r="FTS12" s="28"/>
      <c r="FTT12" s="28"/>
      <c r="FTU12" s="28"/>
      <c r="FTV12" s="28"/>
      <c r="FTW12" s="28"/>
      <c r="FTX12" s="28"/>
      <c r="FTY12" s="28"/>
      <c r="FTZ12" s="28"/>
      <c r="FUA12" s="28"/>
      <c r="FUB12" s="28"/>
      <c r="FUC12" s="28"/>
      <c r="FUD12" s="28"/>
      <c r="FUE12" s="28"/>
      <c r="FUF12" s="28"/>
      <c r="FUG12" s="28"/>
      <c r="FUH12" s="28"/>
      <c r="FUI12" s="28"/>
      <c r="FUJ12" s="28"/>
      <c r="FUK12" s="28"/>
      <c r="FUL12" s="28"/>
      <c r="FUM12" s="28"/>
      <c r="FUN12" s="28"/>
      <c r="FUO12" s="28"/>
      <c r="FUP12" s="28"/>
      <c r="FUQ12" s="28"/>
      <c r="FUR12" s="28"/>
      <c r="FUS12" s="28"/>
      <c r="FUT12" s="28"/>
      <c r="FUU12" s="28"/>
      <c r="FUV12" s="28"/>
      <c r="FUW12" s="28"/>
      <c r="FUX12" s="28"/>
      <c r="FUY12" s="28"/>
      <c r="FUZ12" s="28"/>
      <c r="FVA12" s="28"/>
      <c r="FVB12" s="28"/>
      <c r="FVC12" s="28"/>
      <c r="FVD12" s="28"/>
      <c r="FVE12" s="28"/>
      <c r="FVF12" s="28"/>
      <c r="FVG12" s="28"/>
      <c r="FVH12" s="28"/>
      <c r="FVI12" s="28"/>
      <c r="FVJ12" s="28"/>
      <c r="FVK12" s="28"/>
      <c r="FVL12" s="28"/>
      <c r="FVM12" s="28"/>
      <c r="FVN12" s="28"/>
      <c r="FVO12" s="28"/>
      <c r="FVP12" s="28"/>
      <c r="FVQ12" s="28"/>
      <c r="FVR12" s="28"/>
      <c r="FVS12" s="28"/>
      <c r="FVT12" s="28"/>
      <c r="FVU12" s="28"/>
      <c r="FVV12" s="28"/>
      <c r="FVW12" s="28"/>
      <c r="FVX12" s="28"/>
      <c r="FVY12" s="28"/>
      <c r="FVZ12" s="28"/>
      <c r="FWA12" s="28"/>
      <c r="FWB12" s="28"/>
      <c r="FWC12" s="28"/>
      <c r="FWD12" s="28"/>
      <c r="FWE12" s="28"/>
      <c r="FWF12" s="28"/>
      <c r="FWG12" s="28"/>
      <c r="FWH12" s="28"/>
      <c r="FWI12" s="28"/>
      <c r="FWJ12" s="28"/>
      <c r="FWK12" s="28"/>
      <c r="FWL12" s="28"/>
      <c r="FWM12" s="28"/>
      <c r="FWN12" s="28"/>
      <c r="FWO12" s="28"/>
      <c r="FWP12" s="28"/>
      <c r="FWQ12" s="28"/>
      <c r="FWR12" s="28"/>
      <c r="FWS12" s="28"/>
      <c r="FWT12" s="28"/>
      <c r="FWU12" s="28"/>
      <c r="FWV12" s="28"/>
      <c r="FWW12" s="28"/>
      <c r="FWX12" s="28"/>
      <c r="FWY12" s="28"/>
      <c r="FWZ12" s="28"/>
      <c r="FXA12" s="28"/>
      <c r="FXB12" s="28"/>
      <c r="FXC12" s="28"/>
      <c r="FXD12" s="28"/>
      <c r="FXE12" s="28"/>
      <c r="FXF12" s="28"/>
      <c r="FXG12" s="28"/>
      <c r="FXH12" s="28"/>
      <c r="FXI12" s="28"/>
      <c r="FXJ12" s="28"/>
      <c r="FXK12" s="28"/>
      <c r="FXL12" s="28"/>
      <c r="FXM12" s="28"/>
      <c r="FXN12" s="28"/>
      <c r="FXO12" s="28"/>
      <c r="FXP12" s="28"/>
      <c r="FXQ12" s="28"/>
      <c r="FXR12" s="28"/>
      <c r="FXS12" s="28"/>
      <c r="FXT12" s="28"/>
      <c r="FXU12" s="28"/>
      <c r="FXV12" s="28"/>
      <c r="FXW12" s="28"/>
      <c r="FXX12" s="28"/>
      <c r="FXY12" s="28"/>
      <c r="FXZ12" s="28"/>
      <c r="FYA12" s="28"/>
      <c r="FYB12" s="28"/>
      <c r="FYC12" s="28"/>
      <c r="FYD12" s="28"/>
      <c r="FYE12" s="28"/>
      <c r="FYF12" s="28"/>
      <c r="FYG12" s="28"/>
      <c r="FYH12" s="28"/>
      <c r="FYI12" s="28"/>
      <c r="FYJ12" s="28"/>
      <c r="FYK12" s="28"/>
      <c r="FYL12" s="28"/>
      <c r="FYM12" s="28"/>
      <c r="FYN12" s="28"/>
      <c r="FYO12" s="28"/>
      <c r="FYP12" s="28"/>
      <c r="FYQ12" s="28"/>
      <c r="FYR12" s="28"/>
      <c r="FYS12" s="28"/>
      <c r="FYT12" s="28"/>
      <c r="FYU12" s="28"/>
      <c r="FYV12" s="28"/>
      <c r="FYW12" s="28"/>
      <c r="FYX12" s="28"/>
      <c r="FYY12" s="28"/>
      <c r="FYZ12" s="28"/>
      <c r="FZA12" s="28"/>
      <c r="FZB12" s="28"/>
      <c r="FZC12" s="28"/>
      <c r="FZD12" s="28"/>
      <c r="FZE12" s="28"/>
      <c r="FZF12" s="28"/>
      <c r="FZG12" s="28"/>
      <c r="FZH12" s="28"/>
      <c r="FZI12" s="28"/>
      <c r="FZJ12" s="28"/>
      <c r="FZK12" s="28"/>
      <c r="FZL12" s="28"/>
      <c r="FZM12" s="28"/>
      <c r="FZN12" s="28"/>
      <c r="FZO12" s="28"/>
      <c r="FZP12" s="28"/>
      <c r="FZQ12" s="28"/>
      <c r="FZR12" s="28"/>
      <c r="FZS12" s="28"/>
      <c r="FZT12" s="28"/>
      <c r="FZU12" s="28"/>
      <c r="FZV12" s="28"/>
      <c r="FZW12" s="28"/>
      <c r="FZX12" s="28"/>
      <c r="FZY12" s="28"/>
      <c r="FZZ12" s="28"/>
      <c r="GAA12" s="28"/>
      <c r="GAB12" s="28"/>
      <c r="GAC12" s="28"/>
      <c r="GAD12" s="28"/>
      <c r="GAE12" s="28"/>
      <c r="GAF12" s="28"/>
      <c r="GAG12" s="28"/>
      <c r="GAH12" s="28"/>
      <c r="GAI12" s="28"/>
      <c r="GAJ12" s="28"/>
      <c r="GAK12" s="28"/>
      <c r="GAL12" s="28"/>
      <c r="GAM12" s="28"/>
      <c r="GAN12" s="28"/>
      <c r="GAO12" s="28"/>
      <c r="GAP12" s="28"/>
      <c r="GAQ12" s="28"/>
      <c r="GAR12" s="28"/>
      <c r="GAS12" s="28"/>
      <c r="GAT12" s="28"/>
      <c r="GAU12" s="28"/>
      <c r="GAV12" s="28"/>
      <c r="GAW12" s="28"/>
      <c r="GAX12" s="28"/>
      <c r="GAY12" s="28"/>
      <c r="GAZ12" s="28"/>
      <c r="GBA12" s="28"/>
      <c r="GBB12" s="28"/>
      <c r="GBC12" s="28"/>
      <c r="GBD12" s="28"/>
      <c r="GBE12" s="28"/>
      <c r="GBF12" s="28"/>
      <c r="GBG12" s="28"/>
      <c r="GBH12" s="28"/>
      <c r="GBI12" s="28"/>
      <c r="GBJ12" s="28"/>
      <c r="GBK12" s="28"/>
      <c r="GBL12" s="28"/>
      <c r="GBM12" s="28"/>
      <c r="GBN12" s="28"/>
      <c r="GBO12" s="28"/>
      <c r="GBP12" s="28"/>
      <c r="GBQ12" s="28"/>
      <c r="GBR12" s="28"/>
      <c r="GBS12" s="28"/>
      <c r="GBT12" s="28"/>
      <c r="GBU12" s="28"/>
      <c r="GBV12" s="28"/>
      <c r="GBW12" s="28"/>
      <c r="GBX12" s="28"/>
      <c r="GBY12" s="28"/>
      <c r="GBZ12" s="28"/>
      <c r="GCA12" s="28"/>
      <c r="GCB12" s="28"/>
      <c r="GCC12" s="28"/>
      <c r="GCD12" s="28"/>
      <c r="GCE12" s="28"/>
      <c r="GCF12" s="28"/>
      <c r="GCG12" s="28"/>
      <c r="GCH12" s="28"/>
      <c r="GCI12" s="28"/>
      <c r="GCJ12" s="28"/>
      <c r="GCK12" s="28"/>
      <c r="GCL12" s="28"/>
      <c r="GCM12" s="28"/>
      <c r="GCN12" s="28"/>
      <c r="GCO12" s="28"/>
      <c r="GCP12" s="28"/>
      <c r="GCQ12" s="28"/>
      <c r="GCR12" s="28"/>
      <c r="GCS12" s="28"/>
      <c r="GCT12" s="28"/>
      <c r="GCU12" s="28"/>
      <c r="GCV12" s="28"/>
      <c r="GCW12" s="28"/>
      <c r="GCX12" s="28"/>
      <c r="GCY12" s="28"/>
      <c r="GCZ12" s="28"/>
      <c r="GDA12" s="28"/>
      <c r="GDB12" s="28"/>
      <c r="GDC12" s="28"/>
      <c r="GDD12" s="28"/>
      <c r="GDE12" s="28"/>
      <c r="GDF12" s="28"/>
      <c r="GDG12" s="28"/>
      <c r="GDH12" s="28"/>
      <c r="GDI12" s="28"/>
      <c r="GDJ12" s="28"/>
      <c r="GDK12" s="28"/>
      <c r="GDL12" s="28"/>
      <c r="GDM12" s="28"/>
      <c r="GDN12" s="28"/>
      <c r="GDO12" s="28"/>
      <c r="GDP12" s="28"/>
      <c r="GDQ12" s="28"/>
      <c r="GDR12" s="28"/>
      <c r="GDS12" s="28"/>
      <c r="GDT12" s="28"/>
      <c r="GDU12" s="28"/>
      <c r="GDV12" s="28"/>
      <c r="GDW12" s="28"/>
      <c r="GDX12" s="28"/>
      <c r="GDY12" s="28"/>
      <c r="GDZ12" s="28"/>
      <c r="GEA12" s="28"/>
      <c r="GEB12" s="28"/>
      <c r="GEC12" s="28"/>
      <c r="GED12" s="28"/>
      <c r="GEE12" s="28"/>
      <c r="GEF12" s="28"/>
      <c r="GEG12" s="28"/>
      <c r="GEH12" s="28"/>
      <c r="GEI12" s="28"/>
      <c r="GEJ12" s="28"/>
      <c r="GEK12" s="28"/>
      <c r="GEL12" s="28"/>
      <c r="GEM12" s="28"/>
      <c r="GEN12" s="28"/>
      <c r="GEO12" s="28"/>
      <c r="GEP12" s="28"/>
      <c r="GEQ12" s="28"/>
      <c r="GER12" s="28"/>
      <c r="GES12" s="28"/>
      <c r="GET12" s="28"/>
      <c r="GEU12" s="28"/>
      <c r="GEV12" s="28"/>
      <c r="GEW12" s="28"/>
      <c r="GEX12" s="28"/>
      <c r="GEY12" s="28"/>
      <c r="GEZ12" s="28"/>
      <c r="GFA12" s="28"/>
      <c r="GFB12" s="28"/>
      <c r="GFC12" s="28"/>
      <c r="GFD12" s="28"/>
      <c r="GFE12" s="28"/>
      <c r="GFF12" s="28"/>
      <c r="GFG12" s="28"/>
      <c r="GFH12" s="28"/>
      <c r="GFI12" s="28"/>
      <c r="GFJ12" s="28"/>
      <c r="GFK12" s="28"/>
      <c r="GFL12" s="28"/>
      <c r="GFM12" s="28"/>
      <c r="GFN12" s="28"/>
      <c r="GFO12" s="28"/>
      <c r="GFP12" s="28"/>
      <c r="GFQ12" s="28"/>
      <c r="GFR12" s="28"/>
      <c r="GFS12" s="28"/>
      <c r="GFT12" s="28"/>
      <c r="GFU12" s="28"/>
      <c r="GFV12" s="28"/>
      <c r="GFW12" s="28"/>
      <c r="GFX12" s="28"/>
      <c r="GFY12" s="28"/>
      <c r="GFZ12" s="28"/>
      <c r="GGA12" s="28"/>
      <c r="GGB12" s="28"/>
      <c r="GGC12" s="28"/>
      <c r="GGD12" s="28"/>
      <c r="GGE12" s="28"/>
      <c r="GGF12" s="28"/>
      <c r="GGG12" s="28"/>
      <c r="GGH12" s="28"/>
      <c r="GGI12" s="28"/>
      <c r="GGJ12" s="28"/>
      <c r="GGK12" s="28"/>
      <c r="GGL12" s="28"/>
      <c r="GGM12" s="28"/>
      <c r="GGN12" s="28"/>
      <c r="GGO12" s="28"/>
      <c r="GGP12" s="28"/>
      <c r="GGQ12" s="28"/>
      <c r="GGR12" s="28"/>
      <c r="GGS12" s="28"/>
      <c r="GGT12" s="28"/>
      <c r="GGU12" s="28"/>
      <c r="GGV12" s="28"/>
      <c r="GGW12" s="28"/>
      <c r="GGX12" s="28"/>
      <c r="GGY12" s="28"/>
      <c r="GGZ12" s="28"/>
      <c r="GHA12" s="28"/>
      <c r="GHB12" s="28"/>
      <c r="GHC12" s="28"/>
      <c r="GHD12" s="28"/>
      <c r="GHE12" s="28"/>
      <c r="GHF12" s="28"/>
      <c r="GHG12" s="28"/>
      <c r="GHH12" s="28"/>
      <c r="GHI12" s="28"/>
      <c r="GHJ12" s="28"/>
      <c r="GHK12" s="28"/>
      <c r="GHL12" s="28"/>
      <c r="GHM12" s="28"/>
      <c r="GHN12" s="28"/>
      <c r="GHO12" s="28"/>
      <c r="GHP12" s="28"/>
      <c r="GHQ12" s="28"/>
      <c r="GHR12" s="28"/>
      <c r="GHS12" s="28"/>
      <c r="GHT12" s="28"/>
      <c r="GHU12" s="28"/>
      <c r="GHV12" s="28"/>
      <c r="GHW12" s="28"/>
      <c r="GHX12" s="28"/>
      <c r="GHY12" s="28"/>
      <c r="GHZ12" s="28"/>
      <c r="GIA12" s="28"/>
      <c r="GIB12" s="28"/>
      <c r="GIC12" s="28"/>
      <c r="GID12" s="28"/>
      <c r="GIE12" s="28"/>
      <c r="GIF12" s="28"/>
      <c r="GIG12" s="28"/>
      <c r="GIH12" s="28"/>
      <c r="GII12" s="28"/>
      <c r="GIJ12" s="28"/>
      <c r="GIK12" s="28"/>
      <c r="GIL12" s="28"/>
      <c r="GIM12" s="28"/>
      <c r="GIN12" s="28"/>
      <c r="GIO12" s="28"/>
      <c r="GIP12" s="28"/>
      <c r="GIQ12" s="28"/>
      <c r="GIR12" s="28"/>
      <c r="GIS12" s="28"/>
      <c r="GIT12" s="28"/>
      <c r="GIU12" s="28"/>
      <c r="GIV12" s="28"/>
      <c r="GIW12" s="28"/>
      <c r="GIX12" s="28"/>
      <c r="GIY12" s="28"/>
      <c r="GIZ12" s="28"/>
      <c r="GJA12" s="28"/>
      <c r="GJB12" s="28"/>
      <c r="GJC12" s="28"/>
      <c r="GJD12" s="28"/>
      <c r="GJE12" s="28"/>
      <c r="GJF12" s="28"/>
      <c r="GJG12" s="28"/>
      <c r="GJH12" s="28"/>
      <c r="GJI12" s="28"/>
      <c r="GJJ12" s="28"/>
      <c r="GJK12" s="28"/>
      <c r="GJL12" s="28"/>
      <c r="GJM12" s="28"/>
      <c r="GJN12" s="28"/>
      <c r="GJO12" s="28"/>
      <c r="GJP12" s="28"/>
      <c r="GJQ12" s="28"/>
      <c r="GJR12" s="28"/>
      <c r="GJS12" s="28"/>
      <c r="GJT12" s="28"/>
      <c r="GJU12" s="28"/>
      <c r="GJV12" s="28"/>
      <c r="GJW12" s="28"/>
      <c r="GJX12" s="28"/>
      <c r="GJY12" s="28"/>
      <c r="GJZ12" s="28"/>
      <c r="GKA12" s="28"/>
      <c r="GKB12" s="28"/>
      <c r="GKC12" s="28"/>
      <c r="GKD12" s="28"/>
      <c r="GKE12" s="28"/>
      <c r="GKF12" s="28"/>
      <c r="GKG12" s="28"/>
      <c r="GKH12" s="28"/>
      <c r="GKI12" s="28"/>
      <c r="GKJ12" s="28"/>
      <c r="GKK12" s="28"/>
      <c r="GKL12" s="28"/>
      <c r="GKM12" s="28"/>
      <c r="GKN12" s="28"/>
      <c r="GKO12" s="28"/>
      <c r="GKP12" s="28"/>
      <c r="GKQ12" s="28"/>
      <c r="GKR12" s="28"/>
      <c r="GKS12" s="28"/>
      <c r="GKT12" s="28"/>
      <c r="GKU12" s="28"/>
      <c r="GKV12" s="28"/>
      <c r="GKW12" s="28"/>
      <c r="GKX12" s="28"/>
      <c r="GKY12" s="28"/>
      <c r="GKZ12" s="28"/>
      <c r="GLA12" s="28"/>
      <c r="GLB12" s="28"/>
      <c r="GLC12" s="28"/>
      <c r="GLD12" s="28"/>
      <c r="GLE12" s="28"/>
      <c r="GLF12" s="28"/>
      <c r="GLG12" s="28"/>
      <c r="GLH12" s="28"/>
      <c r="GLI12" s="28"/>
      <c r="GLJ12" s="28"/>
      <c r="GLK12" s="28"/>
      <c r="GLL12" s="28"/>
      <c r="GLM12" s="28"/>
      <c r="GLN12" s="28"/>
      <c r="GLO12" s="28"/>
      <c r="GLP12" s="28"/>
      <c r="GLQ12" s="28"/>
      <c r="GLR12" s="28"/>
      <c r="GLS12" s="28"/>
      <c r="GLT12" s="28"/>
      <c r="GLU12" s="28"/>
      <c r="GLV12" s="28"/>
      <c r="GLW12" s="28"/>
      <c r="GLX12" s="28"/>
      <c r="GLY12" s="28"/>
      <c r="GLZ12" s="28"/>
      <c r="GMA12" s="28"/>
      <c r="GMB12" s="28"/>
      <c r="GMC12" s="28"/>
      <c r="GMD12" s="28"/>
      <c r="GME12" s="28"/>
      <c r="GMF12" s="28"/>
      <c r="GMG12" s="28"/>
      <c r="GMH12" s="28"/>
      <c r="GMI12" s="28"/>
      <c r="GMJ12" s="28"/>
      <c r="GMK12" s="28"/>
      <c r="GML12" s="28"/>
      <c r="GMM12" s="28"/>
      <c r="GMN12" s="28"/>
      <c r="GMO12" s="28"/>
      <c r="GMP12" s="28"/>
      <c r="GMQ12" s="28"/>
      <c r="GMR12" s="28"/>
      <c r="GMS12" s="28"/>
      <c r="GMT12" s="28"/>
      <c r="GMU12" s="28"/>
      <c r="GMV12" s="28"/>
      <c r="GMW12" s="28"/>
      <c r="GMX12" s="28"/>
      <c r="GMY12" s="28"/>
      <c r="GMZ12" s="28"/>
      <c r="GNA12" s="28"/>
      <c r="GNB12" s="28"/>
      <c r="GNC12" s="28"/>
      <c r="GND12" s="28"/>
      <c r="GNE12" s="28"/>
      <c r="GNF12" s="28"/>
      <c r="GNG12" s="28"/>
      <c r="GNH12" s="28"/>
      <c r="GNI12" s="28"/>
      <c r="GNJ12" s="28"/>
      <c r="GNK12" s="28"/>
      <c r="GNL12" s="28"/>
      <c r="GNM12" s="28"/>
      <c r="GNN12" s="28"/>
      <c r="GNO12" s="28"/>
      <c r="GNP12" s="28"/>
      <c r="GNQ12" s="28"/>
      <c r="GNR12" s="28"/>
      <c r="GNS12" s="28"/>
      <c r="GNT12" s="28"/>
      <c r="GNU12" s="28"/>
      <c r="GNV12" s="28"/>
      <c r="GNW12" s="28"/>
      <c r="GNX12" s="28"/>
      <c r="GNY12" s="28"/>
      <c r="GNZ12" s="28"/>
      <c r="GOA12" s="28"/>
      <c r="GOB12" s="28"/>
      <c r="GOC12" s="28"/>
      <c r="GOD12" s="28"/>
      <c r="GOE12" s="28"/>
      <c r="GOF12" s="28"/>
      <c r="GOG12" s="28"/>
      <c r="GOH12" s="28"/>
      <c r="GOI12" s="28"/>
      <c r="GOJ12" s="28"/>
      <c r="GOK12" s="28"/>
      <c r="GOL12" s="28"/>
      <c r="GOM12" s="28"/>
      <c r="GON12" s="28"/>
      <c r="GOO12" s="28"/>
      <c r="GOP12" s="28"/>
      <c r="GOQ12" s="28"/>
      <c r="GOR12" s="28"/>
      <c r="GOS12" s="28"/>
      <c r="GOT12" s="28"/>
      <c r="GOU12" s="28"/>
      <c r="GOV12" s="28"/>
      <c r="GOW12" s="28"/>
      <c r="GOX12" s="28"/>
      <c r="GOY12" s="28"/>
      <c r="GOZ12" s="28"/>
      <c r="GPA12" s="28"/>
      <c r="GPB12" s="28"/>
      <c r="GPC12" s="28"/>
      <c r="GPD12" s="28"/>
      <c r="GPE12" s="28"/>
      <c r="GPF12" s="28"/>
      <c r="GPG12" s="28"/>
      <c r="GPH12" s="28"/>
      <c r="GPI12" s="28"/>
      <c r="GPJ12" s="28"/>
      <c r="GPK12" s="28"/>
      <c r="GPL12" s="28"/>
      <c r="GPM12" s="28"/>
      <c r="GPN12" s="28"/>
      <c r="GPO12" s="28"/>
      <c r="GPP12" s="28"/>
      <c r="GPQ12" s="28"/>
      <c r="GPR12" s="28"/>
      <c r="GPS12" s="28"/>
      <c r="GPT12" s="28"/>
      <c r="GPU12" s="28"/>
      <c r="GPV12" s="28"/>
      <c r="GPW12" s="28"/>
      <c r="GPX12" s="28"/>
      <c r="GPY12" s="28"/>
      <c r="GPZ12" s="28"/>
      <c r="GQA12" s="28"/>
      <c r="GQB12" s="28"/>
      <c r="GQC12" s="28"/>
      <c r="GQD12" s="28"/>
      <c r="GQE12" s="28"/>
      <c r="GQF12" s="28"/>
      <c r="GQG12" s="28"/>
      <c r="GQH12" s="28"/>
      <c r="GQI12" s="28"/>
      <c r="GQJ12" s="28"/>
      <c r="GQK12" s="28"/>
      <c r="GQL12" s="28"/>
      <c r="GQM12" s="28"/>
      <c r="GQN12" s="28"/>
      <c r="GQO12" s="28"/>
      <c r="GQP12" s="28"/>
      <c r="GQQ12" s="28"/>
      <c r="GQR12" s="28"/>
      <c r="GQS12" s="28"/>
      <c r="GQT12" s="28"/>
      <c r="GQU12" s="28"/>
      <c r="GQV12" s="28"/>
      <c r="GQW12" s="28"/>
      <c r="GQX12" s="28"/>
      <c r="GQY12" s="28"/>
      <c r="GQZ12" s="28"/>
      <c r="GRA12" s="28"/>
      <c r="GRB12" s="28"/>
      <c r="GRC12" s="28"/>
      <c r="GRD12" s="28"/>
      <c r="GRE12" s="28"/>
      <c r="GRF12" s="28"/>
      <c r="GRG12" s="28"/>
      <c r="GRH12" s="28"/>
      <c r="GRI12" s="28"/>
      <c r="GRJ12" s="28"/>
      <c r="GRK12" s="28"/>
      <c r="GRL12" s="28"/>
      <c r="GRM12" s="28"/>
      <c r="GRN12" s="28"/>
      <c r="GRO12" s="28"/>
      <c r="GRP12" s="28"/>
      <c r="GRQ12" s="28"/>
      <c r="GRR12" s="28"/>
      <c r="GRS12" s="28"/>
      <c r="GRT12" s="28"/>
      <c r="GRU12" s="28"/>
      <c r="GRV12" s="28"/>
      <c r="GRW12" s="28"/>
      <c r="GRX12" s="28"/>
      <c r="GRY12" s="28"/>
      <c r="GRZ12" s="28"/>
      <c r="GSA12" s="28"/>
      <c r="GSB12" s="28"/>
      <c r="GSC12" s="28"/>
      <c r="GSD12" s="28"/>
      <c r="GSE12" s="28"/>
      <c r="GSF12" s="28"/>
      <c r="GSG12" s="28"/>
      <c r="GSH12" s="28"/>
      <c r="GSI12" s="28"/>
      <c r="GSJ12" s="28"/>
      <c r="GSK12" s="28"/>
      <c r="GSL12" s="28"/>
      <c r="GSM12" s="28"/>
      <c r="GSN12" s="28"/>
      <c r="GSO12" s="28"/>
      <c r="GSP12" s="28"/>
      <c r="GSQ12" s="28"/>
      <c r="GSR12" s="28"/>
      <c r="GSS12" s="28"/>
      <c r="GST12" s="28"/>
      <c r="GSU12" s="28"/>
      <c r="GSV12" s="28"/>
      <c r="GSW12" s="28"/>
      <c r="GSX12" s="28"/>
      <c r="GSY12" s="28"/>
      <c r="GSZ12" s="28"/>
      <c r="GTA12" s="28"/>
      <c r="GTB12" s="28"/>
      <c r="GTC12" s="28"/>
      <c r="GTD12" s="28"/>
      <c r="GTE12" s="28"/>
      <c r="GTF12" s="28"/>
      <c r="GTG12" s="28"/>
      <c r="GTH12" s="28"/>
      <c r="GTI12" s="28"/>
      <c r="GTJ12" s="28"/>
      <c r="GTK12" s="28"/>
      <c r="GTL12" s="28"/>
      <c r="GTM12" s="28"/>
      <c r="GTN12" s="28"/>
      <c r="GTO12" s="28"/>
      <c r="GTP12" s="28"/>
      <c r="GTQ12" s="28"/>
      <c r="GTR12" s="28"/>
      <c r="GTS12" s="28"/>
      <c r="GTT12" s="28"/>
      <c r="GTU12" s="28"/>
      <c r="GTV12" s="28"/>
      <c r="GTW12" s="28"/>
      <c r="GTX12" s="28"/>
      <c r="GTY12" s="28"/>
      <c r="GTZ12" s="28"/>
      <c r="GUA12" s="28"/>
      <c r="GUB12" s="28"/>
      <c r="GUC12" s="28"/>
      <c r="GUD12" s="28"/>
      <c r="GUE12" s="28"/>
      <c r="GUF12" s="28"/>
      <c r="GUG12" s="28"/>
      <c r="GUH12" s="28"/>
      <c r="GUI12" s="28"/>
      <c r="GUJ12" s="28"/>
      <c r="GUK12" s="28"/>
      <c r="GUL12" s="28"/>
      <c r="GUM12" s="28"/>
      <c r="GUN12" s="28"/>
      <c r="GUO12" s="28"/>
      <c r="GUP12" s="28"/>
      <c r="GUQ12" s="28"/>
      <c r="GUR12" s="28"/>
      <c r="GUS12" s="28"/>
      <c r="GUT12" s="28"/>
      <c r="GUU12" s="28"/>
      <c r="GUV12" s="28"/>
      <c r="GUW12" s="28"/>
      <c r="GUX12" s="28"/>
      <c r="GUY12" s="28"/>
      <c r="GUZ12" s="28"/>
      <c r="GVA12" s="28"/>
      <c r="GVB12" s="28"/>
      <c r="GVC12" s="28"/>
      <c r="GVD12" s="28"/>
      <c r="GVE12" s="28"/>
      <c r="GVF12" s="28"/>
      <c r="GVG12" s="28"/>
      <c r="GVH12" s="28"/>
      <c r="GVI12" s="28"/>
      <c r="GVJ12" s="28"/>
      <c r="GVK12" s="28"/>
      <c r="GVL12" s="28"/>
      <c r="GVM12" s="28"/>
      <c r="GVN12" s="28"/>
      <c r="GVO12" s="28"/>
      <c r="GVP12" s="28"/>
      <c r="GVQ12" s="28"/>
      <c r="GVR12" s="28"/>
      <c r="GVS12" s="28"/>
      <c r="GVT12" s="28"/>
      <c r="GVU12" s="28"/>
      <c r="GVV12" s="28"/>
      <c r="GVW12" s="28"/>
      <c r="GVX12" s="28"/>
      <c r="GVY12" s="28"/>
      <c r="GVZ12" s="28"/>
      <c r="GWA12" s="28"/>
      <c r="GWB12" s="28"/>
      <c r="GWC12" s="28"/>
      <c r="GWD12" s="28"/>
      <c r="GWE12" s="28"/>
      <c r="GWF12" s="28"/>
      <c r="GWG12" s="28"/>
      <c r="GWH12" s="28"/>
      <c r="GWI12" s="28"/>
      <c r="GWJ12" s="28"/>
      <c r="GWK12" s="28"/>
      <c r="GWL12" s="28"/>
      <c r="GWM12" s="28"/>
      <c r="GWN12" s="28"/>
      <c r="GWO12" s="28"/>
      <c r="GWP12" s="28"/>
      <c r="GWQ12" s="28"/>
      <c r="GWR12" s="28"/>
      <c r="GWS12" s="28"/>
      <c r="GWT12" s="28"/>
      <c r="GWU12" s="28"/>
      <c r="GWV12" s="28"/>
      <c r="GWW12" s="28"/>
      <c r="GWX12" s="28"/>
      <c r="GWY12" s="28"/>
      <c r="GWZ12" s="28"/>
      <c r="GXA12" s="28"/>
      <c r="GXB12" s="28"/>
      <c r="GXC12" s="28"/>
      <c r="GXD12" s="28"/>
      <c r="GXE12" s="28"/>
      <c r="GXF12" s="28"/>
      <c r="GXG12" s="28"/>
      <c r="GXH12" s="28"/>
      <c r="GXI12" s="28"/>
      <c r="GXJ12" s="28"/>
      <c r="GXK12" s="28"/>
      <c r="GXL12" s="28"/>
      <c r="GXM12" s="28"/>
      <c r="GXN12" s="28"/>
      <c r="GXO12" s="28"/>
      <c r="GXP12" s="28"/>
      <c r="GXQ12" s="28"/>
      <c r="GXR12" s="28"/>
      <c r="GXS12" s="28"/>
      <c r="GXT12" s="28"/>
      <c r="GXU12" s="28"/>
      <c r="GXV12" s="28"/>
      <c r="GXW12" s="28"/>
      <c r="GXX12" s="28"/>
      <c r="GXY12" s="28"/>
      <c r="GXZ12" s="28"/>
      <c r="GYA12" s="28"/>
      <c r="GYB12" s="28"/>
      <c r="GYC12" s="28"/>
      <c r="GYD12" s="28"/>
      <c r="GYE12" s="28"/>
      <c r="GYF12" s="28"/>
      <c r="GYG12" s="28"/>
      <c r="GYH12" s="28"/>
      <c r="GYI12" s="28"/>
      <c r="GYJ12" s="28"/>
      <c r="GYK12" s="28"/>
      <c r="GYL12" s="28"/>
      <c r="GYM12" s="28"/>
      <c r="GYN12" s="28"/>
      <c r="GYO12" s="28"/>
      <c r="GYP12" s="28"/>
      <c r="GYQ12" s="28"/>
      <c r="GYR12" s="28"/>
      <c r="GYS12" s="28"/>
      <c r="GYT12" s="28"/>
      <c r="GYU12" s="28"/>
      <c r="GYV12" s="28"/>
      <c r="GYW12" s="28"/>
      <c r="GYX12" s="28"/>
      <c r="GYY12" s="28"/>
      <c r="GYZ12" s="28"/>
      <c r="GZA12" s="28"/>
      <c r="GZB12" s="28"/>
      <c r="GZC12" s="28"/>
      <c r="GZD12" s="28"/>
      <c r="GZE12" s="28"/>
      <c r="GZF12" s="28"/>
      <c r="GZG12" s="28"/>
      <c r="GZH12" s="28"/>
      <c r="GZI12" s="28"/>
      <c r="GZJ12" s="28"/>
      <c r="GZK12" s="28"/>
      <c r="GZL12" s="28"/>
      <c r="GZM12" s="28"/>
      <c r="GZN12" s="28"/>
      <c r="GZO12" s="28"/>
      <c r="GZP12" s="28"/>
      <c r="GZQ12" s="28"/>
      <c r="GZR12" s="28"/>
      <c r="GZS12" s="28"/>
      <c r="GZT12" s="28"/>
      <c r="GZU12" s="28"/>
      <c r="GZV12" s="28"/>
      <c r="GZW12" s="28"/>
      <c r="GZX12" s="28"/>
      <c r="GZY12" s="28"/>
      <c r="GZZ12" s="28"/>
      <c r="HAA12" s="28"/>
      <c r="HAB12" s="28"/>
      <c r="HAC12" s="28"/>
      <c r="HAD12" s="28"/>
      <c r="HAE12" s="28"/>
      <c r="HAF12" s="28"/>
      <c r="HAG12" s="28"/>
      <c r="HAH12" s="28"/>
      <c r="HAI12" s="28"/>
      <c r="HAJ12" s="28"/>
      <c r="HAK12" s="28"/>
      <c r="HAL12" s="28"/>
      <c r="HAM12" s="28"/>
      <c r="HAN12" s="28"/>
      <c r="HAO12" s="28"/>
      <c r="HAP12" s="28"/>
      <c r="HAQ12" s="28"/>
      <c r="HAR12" s="28"/>
      <c r="HAS12" s="28"/>
      <c r="HAT12" s="28"/>
      <c r="HAU12" s="28"/>
      <c r="HAV12" s="28"/>
      <c r="HAW12" s="28"/>
      <c r="HAX12" s="28"/>
      <c r="HAY12" s="28"/>
      <c r="HAZ12" s="28"/>
      <c r="HBA12" s="28"/>
      <c r="HBB12" s="28"/>
      <c r="HBC12" s="28"/>
      <c r="HBD12" s="28"/>
      <c r="HBE12" s="28"/>
      <c r="HBF12" s="28"/>
      <c r="HBG12" s="28"/>
      <c r="HBH12" s="28"/>
      <c r="HBI12" s="28"/>
      <c r="HBJ12" s="28"/>
      <c r="HBK12" s="28"/>
      <c r="HBL12" s="28"/>
      <c r="HBM12" s="28"/>
      <c r="HBN12" s="28"/>
      <c r="HBO12" s="28"/>
      <c r="HBP12" s="28"/>
      <c r="HBQ12" s="28"/>
      <c r="HBR12" s="28"/>
      <c r="HBS12" s="28"/>
      <c r="HBT12" s="28"/>
      <c r="HBU12" s="28"/>
      <c r="HBV12" s="28"/>
      <c r="HBW12" s="28"/>
      <c r="HBX12" s="28"/>
      <c r="HBY12" s="28"/>
      <c r="HBZ12" s="28"/>
      <c r="HCA12" s="28"/>
      <c r="HCB12" s="28"/>
      <c r="HCC12" s="28"/>
      <c r="HCD12" s="28"/>
      <c r="HCE12" s="28"/>
      <c r="HCF12" s="28"/>
      <c r="HCG12" s="28"/>
      <c r="HCH12" s="28"/>
      <c r="HCI12" s="28"/>
      <c r="HCJ12" s="28"/>
      <c r="HCK12" s="28"/>
      <c r="HCL12" s="28"/>
      <c r="HCM12" s="28"/>
      <c r="HCN12" s="28"/>
      <c r="HCO12" s="28"/>
      <c r="HCP12" s="28"/>
      <c r="HCQ12" s="28"/>
      <c r="HCR12" s="28"/>
      <c r="HCS12" s="28"/>
      <c r="HCT12" s="28"/>
      <c r="HCU12" s="28"/>
      <c r="HCV12" s="28"/>
      <c r="HCW12" s="28"/>
      <c r="HCX12" s="28"/>
      <c r="HCY12" s="28"/>
      <c r="HCZ12" s="28"/>
      <c r="HDA12" s="28"/>
      <c r="HDB12" s="28"/>
      <c r="HDC12" s="28"/>
      <c r="HDD12" s="28"/>
      <c r="HDE12" s="28"/>
      <c r="HDF12" s="28"/>
      <c r="HDG12" s="28"/>
      <c r="HDH12" s="28"/>
      <c r="HDI12" s="28"/>
      <c r="HDJ12" s="28"/>
      <c r="HDK12" s="28"/>
      <c r="HDL12" s="28"/>
      <c r="HDM12" s="28"/>
      <c r="HDN12" s="28"/>
      <c r="HDO12" s="28"/>
      <c r="HDP12" s="28"/>
      <c r="HDQ12" s="28"/>
      <c r="HDR12" s="28"/>
      <c r="HDS12" s="28"/>
      <c r="HDT12" s="28"/>
      <c r="HDU12" s="28"/>
      <c r="HDV12" s="28"/>
      <c r="HDW12" s="28"/>
      <c r="HDX12" s="28"/>
      <c r="HDY12" s="28"/>
      <c r="HDZ12" s="28"/>
      <c r="HEA12" s="28"/>
      <c r="HEB12" s="28"/>
      <c r="HEC12" s="28"/>
      <c r="HED12" s="28"/>
      <c r="HEE12" s="28"/>
      <c r="HEF12" s="28"/>
      <c r="HEG12" s="28"/>
      <c r="HEH12" s="28"/>
      <c r="HEI12" s="28"/>
      <c r="HEJ12" s="28"/>
      <c r="HEK12" s="28"/>
      <c r="HEL12" s="28"/>
      <c r="HEM12" s="28"/>
      <c r="HEN12" s="28"/>
      <c r="HEO12" s="28"/>
      <c r="HEP12" s="28"/>
      <c r="HEQ12" s="28"/>
      <c r="HER12" s="28"/>
      <c r="HES12" s="28"/>
      <c r="HET12" s="28"/>
      <c r="HEU12" s="28"/>
      <c r="HEV12" s="28"/>
      <c r="HEW12" s="28"/>
      <c r="HEX12" s="28"/>
      <c r="HEY12" s="28"/>
      <c r="HEZ12" s="28"/>
      <c r="HFA12" s="28"/>
      <c r="HFB12" s="28"/>
      <c r="HFC12" s="28"/>
      <c r="HFD12" s="28"/>
      <c r="HFE12" s="28"/>
      <c r="HFF12" s="28"/>
      <c r="HFG12" s="28"/>
      <c r="HFH12" s="28"/>
      <c r="HFI12" s="28"/>
      <c r="HFJ12" s="28"/>
      <c r="HFK12" s="28"/>
      <c r="HFL12" s="28"/>
      <c r="HFM12" s="28"/>
      <c r="HFN12" s="28"/>
      <c r="HFO12" s="28"/>
      <c r="HFP12" s="28"/>
      <c r="HFQ12" s="28"/>
      <c r="HFR12" s="28"/>
      <c r="HFS12" s="28"/>
      <c r="HFT12" s="28"/>
      <c r="HFU12" s="28"/>
      <c r="HFV12" s="28"/>
      <c r="HFW12" s="28"/>
      <c r="HFX12" s="28"/>
      <c r="HFY12" s="28"/>
      <c r="HFZ12" s="28"/>
      <c r="HGA12" s="28"/>
      <c r="HGB12" s="28"/>
      <c r="HGC12" s="28"/>
      <c r="HGD12" s="28"/>
      <c r="HGE12" s="28"/>
      <c r="HGF12" s="28"/>
      <c r="HGG12" s="28"/>
      <c r="HGH12" s="28"/>
      <c r="HGI12" s="28"/>
      <c r="HGJ12" s="28"/>
      <c r="HGK12" s="28"/>
      <c r="HGL12" s="28"/>
      <c r="HGM12" s="28"/>
      <c r="HGN12" s="28"/>
      <c r="HGO12" s="28"/>
      <c r="HGP12" s="28"/>
      <c r="HGQ12" s="28"/>
      <c r="HGR12" s="28"/>
      <c r="HGS12" s="28"/>
      <c r="HGT12" s="28"/>
      <c r="HGU12" s="28"/>
      <c r="HGV12" s="28"/>
      <c r="HGW12" s="28"/>
      <c r="HGX12" s="28"/>
      <c r="HGY12" s="28"/>
      <c r="HGZ12" s="28"/>
      <c r="HHA12" s="28"/>
      <c r="HHB12" s="28"/>
      <c r="HHC12" s="28"/>
      <c r="HHD12" s="28"/>
      <c r="HHE12" s="28"/>
      <c r="HHF12" s="28"/>
      <c r="HHG12" s="28"/>
      <c r="HHH12" s="28"/>
      <c r="HHI12" s="28"/>
      <c r="HHJ12" s="28"/>
      <c r="HHK12" s="28"/>
      <c r="HHL12" s="28"/>
      <c r="HHM12" s="28"/>
      <c r="HHN12" s="28"/>
      <c r="HHO12" s="28"/>
      <c r="HHP12" s="28"/>
      <c r="HHQ12" s="28"/>
      <c r="HHR12" s="28"/>
      <c r="HHS12" s="28"/>
      <c r="HHT12" s="28"/>
      <c r="HHU12" s="28"/>
      <c r="HHV12" s="28"/>
      <c r="HHW12" s="28"/>
      <c r="HHX12" s="28"/>
      <c r="HHY12" s="28"/>
      <c r="HHZ12" s="28"/>
      <c r="HIA12" s="28"/>
      <c r="HIB12" s="28"/>
      <c r="HIC12" s="28"/>
      <c r="HID12" s="28"/>
      <c r="HIE12" s="28"/>
      <c r="HIF12" s="28"/>
      <c r="HIG12" s="28"/>
      <c r="HIH12" s="28"/>
      <c r="HII12" s="28"/>
      <c r="HIJ12" s="28"/>
      <c r="HIK12" s="28"/>
      <c r="HIL12" s="28"/>
      <c r="HIM12" s="28"/>
      <c r="HIN12" s="28"/>
      <c r="HIO12" s="28"/>
      <c r="HIP12" s="28"/>
      <c r="HIQ12" s="28"/>
      <c r="HIR12" s="28"/>
      <c r="HIS12" s="28"/>
      <c r="HIT12" s="28"/>
      <c r="HIU12" s="28"/>
      <c r="HIV12" s="28"/>
      <c r="HIW12" s="28"/>
      <c r="HIX12" s="28"/>
      <c r="HIY12" s="28"/>
      <c r="HIZ12" s="28"/>
      <c r="HJA12" s="28"/>
      <c r="HJB12" s="28"/>
      <c r="HJC12" s="28"/>
      <c r="HJD12" s="28"/>
      <c r="HJE12" s="28"/>
      <c r="HJF12" s="28"/>
      <c r="HJG12" s="28"/>
      <c r="HJH12" s="28"/>
      <c r="HJI12" s="28"/>
      <c r="HJJ12" s="28"/>
      <c r="HJK12" s="28"/>
      <c r="HJL12" s="28"/>
      <c r="HJM12" s="28"/>
      <c r="HJN12" s="28"/>
      <c r="HJO12" s="28"/>
      <c r="HJP12" s="28"/>
      <c r="HJQ12" s="28"/>
      <c r="HJR12" s="28"/>
      <c r="HJS12" s="28"/>
      <c r="HJT12" s="28"/>
      <c r="HJU12" s="28"/>
      <c r="HJV12" s="28"/>
      <c r="HJW12" s="28"/>
      <c r="HJX12" s="28"/>
      <c r="HJY12" s="28"/>
      <c r="HJZ12" s="28"/>
      <c r="HKA12" s="28"/>
      <c r="HKB12" s="28"/>
      <c r="HKC12" s="28"/>
      <c r="HKD12" s="28"/>
      <c r="HKE12" s="28"/>
      <c r="HKF12" s="28"/>
      <c r="HKG12" s="28"/>
      <c r="HKH12" s="28"/>
      <c r="HKI12" s="28"/>
      <c r="HKJ12" s="28"/>
      <c r="HKK12" s="28"/>
      <c r="HKL12" s="28"/>
      <c r="HKM12" s="28"/>
      <c r="HKN12" s="28"/>
      <c r="HKO12" s="28"/>
      <c r="HKP12" s="28"/>
      <c r="HKQ12" s="28"/>
      <c r="HKR12" s="28"/>
      <c r="HKS12" s="28"/>
      <c r="HKT12" s="28"/>
      <c r="HKU12" s="28"/>
      <c r="HKV12" s="28"/>
      <c r="HKW12" s="28"/>
      <c r="HKX12" s="28"/>
      <c r="HKY12" s="28"/>
      <c r="HKZ12" s="28"/>
      <c r="HLA12" s="28"/>
      <c r="HLB12" s="28"/>
      <c r="HLC12" s="28"/>
      <c r="HLD12" s="28"/>
      <c r="HLE12" s="28"/>
      <c r="HLF12" s="28"/>
      <c r="HLG12" s="28"/>
      <c r="HLH12" s="28"/>
      <c r="HLI12" s="28"/>
      <c r="HLJ12" s="28"/>
      <c r="HLK12" s="28"/>
      <c r="HLL12" s="28"/>
      <c r="HLM12" s="28"/>
      <c r="HLN12" s="28"/>
      <c r="HLO12" s="28"/>
      <c r="HLP12" s="28"/>
      <c r="HLQ12" s="28"/>
      <c r="HLR12" s="28"/>
      <c r="HLS12" s="28"/>
      <c r="HLT12" s="28"/>
      <c r="HLU12" s="28"/>
      <c r="HLV12" s="28"/>
      <c r="HLW12" s="28"/>
      <c r="HLX12" s="28"/>
      <c r="HLY12" s="28"/>
      <c r="HLZ12" s="28"/>
      <c r="HMA12" s="28"/>
      <c r="HMB12" s="28"/>
      <c r="HMC12" s="28"/>
      <c r="HMD12" s="28"/>
      <c r="HME12" s="28"/>
      <c r="HMF12" s="28"/>
      <c r="HMG12" s="28"/>
      <c r="HMH12" s="28"/>
      <c r="HMI12" s="28"/>
      <c r="HMJ12" s="28"/>
      <c r="HMK12" s="28"/>
      <c r="HML12" s="28"/>
      <c r="HMM12" s="28"/>
      <c r="HMN12" s="28"/>
      <c r="HMO12" s="28"/>
      <c r="HMP12" s="28"/>
      <c r="HMQ12" s="28"/>
      <c r="HMR12" s="28"/>
      <c r="HMS12" s="28"/>
      <c r="HMT12" s="28"/>
      <c r="HMU12" s="28"/>
      <c r="HMV12" s="28"/>
      <c r="HMW12" s="28"/>
      <c r="HMX12" s="28"/>
      <c r="HMY12" s="28"/>
      <c r="HMZ12" s="28"/>
      <c r="HNA12" s="28"/>
      <c r="HNB12" s="28"/>
      <c r="HNC12" s="28"/>
      <c r="HND12" s="28"/>
      <c r="HNE12" s="28"/>
      <c r="HNF12" s="28"/>
      <c r="HNG12" s="28"/>
      <c r="HNH12" s="28"/>
      <c r="HNI12" s="28"/>
      <c r="HNJ12" s="28"/>
      <c r="HNK12" s="28"/>
      <c r="HNL12" s="28"/>
      <c r="HNM12" s="28"/>
      <c r="HNN12" s="28"/>
      <c r="HNO12" s="28"/>
      <c r="HNP12" s="28"/>
      <c r="HNQ12" s="28"/>
      <c r="HNR12" s="28"/>
      <c r="HNS12" s="28"/>
      <c r="HNT12" s="28"/>
      <c r="HNU12" s="28"/>
      <c r="HNV12" s="28"/>
      <c r="HNW12" s="28"/>
      <c r="HNX12" s="28"/>
      <c r="HNY12" s="28"/>
      <c r="HNZ12" s="28"/>
      <c r="HOA12" s="28"/>
      <c r="HOB12" s="28"/>
      <c r="HOC12" s="28"/>
      <c r="HOD12" s="28"/>
      <c r="HOE12" s="28"/>
      <c r="HOF12" s="28"/>
      <c r="HOG12" s="28"/>
      <c r="HOH12" s="28"/>
      <c r="HOI12" s="28"/>
      <c r="HOJ12" s="28"/>
      <c r="HOK12" s="28"/>
      <c r="HOL12" s="28"/>
      <c r="HOM12" s="28"/>
      <c r="HON12" s="28"/>
      <c r="HOO12" s="28"/>
      <c r="HOP12" s="28"/>
      <c r="HOQ12" s="28"/>
      <c r="HOR12" s="28"/>
      <c r="HOS12" s="28"/>
      <c r="HOT12" s="28"/>
      <c r="HOU12" s="28"/>
      <c r="HOV12" s="28"/>
      <c r="HOW12" s="28"/>
      <c r="HOX12" s="28"/>
      <c r="HOY12" s="28"/>
      <c r="HOZ12" s="28"/>
      <c r="HPA12" s="28"/>
      <c r="HPB12" s="28"/>
      <c r="HPC12" s="28"/>
      <c r="HPD12" s="28"/>
      <c r="HPE12" s="28"/>
      <c r="HPF12" s="28"/>
      <c r="HPG12" s="28"/>
      <c r="HPH12" s="28"/>
      <c r="HPI12" s="28"/>
      <c r="HPJ12" s="28"/>
      <c r="HPK12" s="28"/>
      <c r="HPL12" s="28"/>
      <c r="HPM12" s="28"/>
      <c r="HPN12" s="28"/>
      <c r="HPO12" s="28"/>
      <c r="HPP12" s="28"/>
      <c r="HPQ12" s="28"/>
      <c r="HPR12" s="28"/>
      <c r="HPS12" s="28"/>
      <c r="HPT12" s="28"/>
      <c r="HPU12" s="28"/>
      <c r="HPV12" s="28"/>
      <c r="HPW12" s="28"/>
      <c r="HPX12" s="28"/>
      <c r="HPY12" s="28"/>
      <c r="HPZ12" s="28"/>
      <c r="HQA12" s="28"/>
      <c r="HQB12" s="28"/>
      <c r="HQC12" s="28"/>
      <c r="HQD12" s="28"/>
      <c r="HQE12" s="28"/>
      <c r="HQF12" s="28"/>
      <c r="HQG12" s="28"/>
      <c r="HQH12" s="28"/>
      <c r="HQI12" s="28"/>
      <c r="HQJ12" s="28"/>
      <c r="HQK12" s="28"/>
      <c r="HQL12" s="28"/>
      <c r="HQM12" s="28"/>
      <c r="HQN12" s="28"/>
      <c r="HQO12" s="28"/>
      <c r="HQP12" s="28"/>
      <c r="HQQ12" s="28"/>
      <c r="HQR12" s="28"/>
      <c r="HQS12" s="28"/>
      <c r="HQT12" s="28"/>
      <c r="HQU12" s="28"/>
      <c r="HQV12" s="28"/>
      <c r="HQW12" s="28"/>
      <c r="HQX12" s="28"/>
      <c r="HQY12" s="28"/>
      <c r="HQZ12" s="28"/>
      <c r="HRA12" s="28"/>
      <c r="HRB12" s="28"/>
      <c r="HRC12" s="28"/>
      <c r="HRD12" s="28"/>
      <c r="HRE12" s="28"/>
      <c r="HRF12" s="28"/>
      <c r="HRG12" s="28"/>
      <c r="HRH12" s="28"/>
      <c r="HRI12" s="28"/>
      <c r="HRJ12" s="28"/>
      <c r="HRK12" s="28"/>
      <c r="HRL12" s="28"/>
      <c r="HRM12" s="28"/>
      <c r="HRN12" s="28"/>
      <c r="HRO12" s="28"/>
      <c r="HRP12" s="28"/>
      <c r="HRQ12" s="28"/>
      <c r="HRR12" s="28"/>
      <c r="HRS12" s="28"/>
      <c r="HRT12" s="28"/>
      <c r="HRU12" s="28"/>
      <c r="HRV12" s="28"/>
      <c r="HRW12" s="28"/>
      <c r="HRX12" s="28"/>
      <c r="HRY12" s="28"/>
      <c r="HRZ12" s="28"/>
      <c r="HSA12" s="28"/>
      <c r="HSB12" s="28"/>
      <c r="HSC12" s="28"/>
      <c r="HSD12" s="28"/>
      <c r="HSE12" s="28"/>
      <c r="HSF12" s="28"/>
      <c r="HSG12" s="28"/>
      <c r="HSH12" s="28"/>
      <c r="HSI12" s="28"/>
      <c r="HSJ12" s="28"/>
      <c r="HSK12" s="28"/>
      <c r="HSL12" s="28"/>
      <c r="HSM12" s="28"/>
      <c r="HSN12" s="28"/>
      <c r="HSO12" s="28"/>
      <c r="HSP12" s="28"/>
      <c r="HSQ12" s="28"/>
      <c r="HSR12" s="28"/>
      <c r="HSS12" s="28"/>
      <c r="HST12" s="28"/>
      <c r="HSU12" s="28"/>
      <c r="HSV12" s="28"/>
      <c r="HSW12" s="28"/>
      <c r="HSX12" s="28"/>
      <c r="HSY12" s="28"/>
      <c r="HSZ12" s="28"/>
      <c r="HTA12" s="28"/>
      <c r="HTB12" s="28"/>
      <c r="HTC12" s="28"/>
      <c r="HTD12" s="28"/>
      <c r="HTE12" s="28"/>
      <c r="HTF12" s="28"/>
      <c r="HTG12" s="28"/>
      <c r="HTH12" s="28"/>
      <c r="HTI12" s="28"/>
      <c r="HTJ12" s="28"/>
      <c r="HTK12" s="28"/>
      <c r="HTL12" s="28"/>
      <c r="HTM12" s="28"/>
      <c r="HTN12" s="28"/>
      <c r="HTO12" s="28"/>
      <c r="HTP12" s="28"/>
      <c r="HTQ12" s="28"/>
      <c r="HTR12" s="28"/>
      <c r="HTS12" s="28"/>
      <c r="HTT12" s="28"/>
      <c r="HTU12" s="28"/>
      <c r="HTV12" s="28"/>
      <c r="HTW12" s="28"/>
      <c r="HTX12" s="28"/>
      <c r="HTY12" s="28"/>
      <c r="HTZ12" s="28"/>
      <c r="HUA12" s="28"/>
      <c r="HUB12" s="28"/>
      <c r="HUC12" s="28"/>
      <c r="HUD12" s="28"/>
      <c r="HUE12" s="28"/>
      <c r="HUF12" s="28"/>
      <c r="HUG12" s="28"/>
      <c r="HUH12" s="28"/>
      <c r="HUI12" s="28"/>
      <c r="HUJ12" s="28"/>
      <c r="HUK12" s="28"/>
      <c r="HUL12" s="28"/>
      <c r="HUM12" s="28"/>
      <c r="HUN12" s="28"/>
      <c r="HUO12" s="28"/>
      <c r="HUP12" s="28"/>
      <c r="HUQ12" s="28"/>
      <c r="HUR12" s="28"/>
      <c r="HUS12" s="28"/>
      <c r="HUT12" s="28"/>
      <c r="HUU12" s="28"/>
      <c r="HUV12" s="28"/>
      <c r="HUW12" s="28"/>
      <c r="HUX12" s="28"/>
      <c r="HUY12" s="28"/>
      <c r="HUZ12" s="28"/>
      <c r="HVA12" s="28"/>
      <c r="HVB12" s="28"/>
      <c r="HVC12" s="28"/>
      <c r="HVD12" s="28"/>
      <c r="HVE12" s="28"/>
      <c r="HVF12" s="28"/>
      <c r="HVG12" s="28"/>
      <c r="HVH12" s="28"/>
      <c r="HVI12" s="28"/>
      <c r="HVJ12" s="28"/>
      <c r="HVK12" s="28"/>
      <c r="HVL12" s="28"/>
      <c r="HVM12" s="28"/>
      <c r="HVN12" s="28"/>
      <c r="HVO12" s="28"/>
      <c r="HVP12" s="28"/>
      <c r="HVQ12" s="28"/>
      <c r="HVR12" s="28"/>
      <c r="HVS12" s="28"/>
      <c r="HVT12" s="28"/>
      <c r="HVU12" s="28"/>
      <c r="HVV12" s="28"/>
      <c r="HVW12" s="28"/>
      <c r="HVX12" s="28"/>
      <c r="HVY12" s="28"/>
      <c r="HVZ12" s="28"/>
      <c r="HWA12" s="28"/>
      <c r="HWB12" s="28"/>
      <c r="HWC12" s="28"/>
      <c r="HWD12" s="28"/>
      <c r="HWE12" s="28"/>
      <c r="HWF12" s="28"/>
      <c r="HWG12" s="28"/>
      <c r="HWH12" s="28"/>
      <c r="HWI12" s="28"/>
      <c r="HWJ12" s="28"/>
      <c r="HWK12" s="28"/>
      <c r="HWL12" s="28"/>
      <c r="HWM12" s="28"/>
      <c r="HWN12" s="28"/>
      <c r="HWO12" s="28"/>
      <c r="HWP12" s="28"/>
      <c r="HWQ12" s="28"/>
      <c r="HWR12" s="28"/>
      <c r="HWS12" s="28"/>
      <c r="HWT12" s="28"/>
      <c r="HWU12" s="28"/>
      <c r="HWV12" s="28"/>
      <c r="HWW12" s="28"/>
      <c r="HWX12" s="28"/>
      <c r="HWY12" s="28"/>
      <c r="HWZ12" s="28"/>
      <c r="HXA12" s="28"/>
      <c r="HXB12" s="28"/>
      <c r="HXC12" s="28"/>
      <c r="HXD12" s="28"/>
      <c r="HXE12" s="28"/>
      <c r="HXF12" s="28"/>
      <c r="HXG12" s="28"/>
      <c r="HXH12" s="28"/>
      <c r="HXI12" s="28"/>
      <c r="HXJ12" s="28"/>
      <c r="HXK12" s="28"/>
      <c r="HXL12" s="28"/>
      <c r="HXM12" s="28"/>
      <c r="HXN12" s="28"/>
      <c r="HXO12" s="28"/>
      <c r="HXP12" s="28"/>
      <c r="HXQ12" s="28"/>
      <c r="HXR12" s="28"/>
      <c r="HXS12" s="28"/>
      <c r="HXT12" s="28"/>
      <c r="HXU12" s="28"/>
      <c r="HXV12" s="28"/>
      <c r="HXW12" s="28"/>
      <c r="HXX12" s="28"/>
      <c r="HXY12" s="28"/>
      <c r="HXZ12" s="28"/>
      <c r="HYA12" s="28"/>
      <c r="HYB12" s="28"/>
      <c r="HYC12" s="28"/>
      <c r="HYD12" s="28"/>
      <c r="HYE12" s="28"/>
      <c r="HYF12" s="28"/>
      <c r="HYG12" s="28"/>
      <c r="HYH12" s="28"/>
      <c r="HYI12" s="28"/>
      <c r="HYJ12" s="28"/>
      <c r="HYK12" s="28"/>
      <c r="HYL12" s="28"/>
      <c r="HYM12" s="28"/>
      <c r="HYN12" s="28"/>
      <c r="HYO12" s="28"/>
      <c r="HYP12" s="28"/>
      <c r="HYQ12" s="28"/>
      <c r="HYR12" s="28"/>
      <c r="HYS12" s="28"/>
      <c r="HYT12" s="28"/>
      <c r="HYU12" s="28"/>
      <c r="HYV12" s="28"/>
      <c r="HYW12" s="28"/>
      <c r="HYX12" s="28"/>
      <c r="HYY12" s="28"/>
      <c r="HYZ12" s="28"/>
      <c r="HZA12" s="28"/>
      <c r="HZB12" s="28"/>
      <c r="HZC12" s="28"/>
      <c r="HZD12" s="28"/>
      <c r="HZE12" s="28"/>
      <c r="HZF12" s="28"/>
      <c r="HZG12" s="28"/>
      <c r="HZH12" s="28"/>
      <c r="HZI12" s="28"/>
      <c r="HZJ12" s="28"/>
      <c r="HZK12" s="28"/>
      <c r="HZL12" s="28"/>
      <c r="HZM12" s="28"/>
      <c r="HZN12" s="28"/>
      <c r="HZO12" s="28"/>
      <c r="HZP12" s="28"/>
      <c r="HZQ12" s="28"/>
      <c r="HZR12" s="28"/>
      <c r="HZS12" s="28"/>
      <c r="HZT12" s="28"/>
      <c r="HZU12" s="28"/>
      <c r="HZV12" s="28"/>
      <c r="HZW12" s="28"/>
      <c r="HZX12" s="28"/>
      <c r="HZY12" s="28"/>
      <c r="HZZ12" s="28"/>
      <c r="IAA12" s="28"/>
      <c r="IAB12" s="28"/>
      <c r="IAC12" s="28"/>
      <c r="IAD12" s="28"/>
      <c r="IAE12" s="28"/>
      <c r="IAF12" s="28"/>
      <c r="IAG12" s="28"/>
      <c r="IAH12" s="28"/>
      <c r="IAI12" s="28"/>
      <c r="IAJ12" s="28"/>
      <c r="IAK12" s="28"/>
      <c r="IAL12" s="28"/>
      <c r="IAM12" s="28"/>
      <c r="IAN12" s="28"/>
      <c r="IAO12" s="28"/>
      <c r="IAP12" s="28"/>
      <c r="IAQ12" s="28"/>
      <c r="IAR12" s="28"/>
      <c r="IAS12" s="28"/>
      <c r="IAT12" s="28"/>
      <c r="IAU12" s="28"/>
      <c r="IAV12" s="28"/>
      <c r="IAW12" s="28"/>
      <c r="IAX12" s="28"/>
      <c r="IAY12" s="28"/>
      <c r="IAZ12" s="28"/>
      <c r="IBA12" s="28"/>
      <c r="IBB12" s="28"/>
      <c r="IBC12" s="28"/>
      <c r="IBD12" s="28"/>
      <c r="IBE12" s="28"/>
      <c r="IBF12" s="28"/>
      <c r="IBG12" s="28"/>
      <c r="IBH12" s="28"/>
      <c r="IBI12" s="28"/>
      <c r="IBJ12" s="28"/>
      <c r="IBK12" s="28"/>
      <c r="IBL12" s="28"/>
      <c r="IBM12" s="28"/>
      <c r="IBN12" s="28"/>
      <c r="IBO12" s="28"/>
      <c r="IBP12" s="28"/>
      <c r="IBQ12" s="28"/>
      <c r="IBR12" s="28"/>
      <c r="IBS12" s="28"/>
      <c r="IBT12" s="28"/>
      <c r="IBU12" s="28"/>
      <c r="IBV12" s="28"/>
      <c r="IBW12" s="28"/>
      <c r="IBX12" s="28"/>
      <c r="IBY12" s="28"/>
      <c r="IBZ12" s="28"/>
      <c r="ICA12" s="28"/>
      <c r="ICB12" s="28"/>
      <c r="ICC12" s="28"/>
      <c r="ICD12" s="28"/>
      <c r="ICE12" s="28"/>
      <c r="ICF12" s="28"/>
      <c r="ICG12" s="28"/>
      <c r="ICH12" s="28"/>
      <c r="ICI12" s="28"/>
      <c r="ICJ12" s="28"/>
      <c r="ICK12" s="28"/>
      <c r="ICL12" s="28"/>
      <c r="ICM12" s="28"/>
      <c r="ICN12" s="28"/>
      <c r="ICO12" s="28"/>
      <c r="ICP12" s="28"/>
      <c r="ICQ12" s="28"/>
      <c r="ICR12" s="28"/>
      <c r="ICS12" s="28"/>
      <c r="ICT12" s="28"/>
      <c r="ICU12" s="28"/>
      <c r="ICV12" s="28"/>
      <c r="ICW12" s="28"/>
      <c r="ICX12" s="28"/>
      <c r="ICY12" s="28"/>
      <c r="ICZ12" s="28"/>
      <c r="IDA12" s="28"/>
      <c r="IDB12" s="28"/>
      <c r="IDC12" s="28"/>
      <c r="IDD12" s="28"/>
      <c r="IDE12" s="28"/>
      <c r="IDF12" s="28"/>
      <c r="IDG12" s="28"/>
      <c r="IDH12" s="28"/>
      <c r="IDI12" s="28"/>
      <c r="IDJ12" s="28"/>
      <c r="IDK12" s="28"/>
      <c r="IDL12" s="28"/>
      <c r="IDM12" s="28"/>
      <c r="IDN12" s="28"/>
      <c r="IDO12" s="28"/>
      <c r="IDP12" s="28"/>
      <c r="IDQ12" s="28"/>
      <c r="IDR12" s="28"/>
      <c r="IDS12" s="28"/>
      <c r="IDT12" s="28"/>
      <c r="IDU12" s="28"/>
      <c r="IDV12" s="28"/>
      <c r="IDW12" s="28"/>
      <c r="IDX12" s="28"/>
      <c r="IDY12" s="28"/>
      <c r="IDZ12" s="28"/>
      <c r="IEA12" s="28"/>
      <c r="IEB12" s="28"/>
      <c r="IEC12" s="28"/>
      <c r="IED12" s="28"/>
      <c r="IEE12" s="28"/>
      <c r="IEF12" s="28"/>
      <c r="IEG12" s="28"/>
      <c r="IEH12" s="28"/>
      <c r="IEI12" s="28"/>
      <c r="IEJ12" s="28"/>
      <c r="IEK12" s="28"/>
      <c r="IEL12" s="28"/>
      <c r="IEM12" s="28"/>
      <c r="IEN12" s="28"/>
      <c r="IEO12" s="28"/>
      <c r="IEP12" s="28"/>
      <c r="IEQ12" s="28"/>
      <c r="IER12" s="28"/>
      <c r="IES12" s="28"/>
      <c r="IET12" s="28"/>
      <c r="IEU12" s="28"/>
      <c r="IEV12" s="28"/>
      <c r="IEW12" s="28"/>
      <c r="IEX12" s="28"/>
      <c r="IEY12" s="28"/>
      <c r="IEZ12" s="28"/>
      <c r="IFA12" s="28"/>
      <c r="IFB12" s="28"/>
      <c r="IFC12" s="28"/>
      <c r="IFD12" s="28"/>
      <c r="IFE12" s="28"/>
      <c r="IFF12" s="28"/>
      <c r="IFG12" s="28"/>
      <c r="IFH12" s="28"/>
      <c r="IFI12" s="28"/>
      <c r="IFJ12" s="28"/>
      <c r="IFK12" s="28"/>
      <c r="IFL12" s="28"/>
      <c r="IFM12" s="28"/>
      <c r="IFN12" s="28"/>
      <c r="IFO12" s="28"/>
      <c r="IFP12" s="28"/>
      <c r="IFQ12" s="28"/>
      <c r="IFR12" s="28"/>
      <c r="IFS12" s="28"/>
      <c r="IFT12" s="28"/>
      <c r="IFU12" s="28"/>
      <c r="IFV12" s="28"/>
      <c r="IFW12" s="28"/>
      <c r="IFX12" s="28"/>
      <c r="IFY12" s="28"/>
      <c r="IFZ12" s="28"/>
      <c r="IGA12" s="28"/>
      <c r="IGB12" s="28"/>
      <c r="IGC12" s="28"/>
      <c r="IGD12" s="28"/>
      <c r="IGE12" s="28"/>
      <c r="IGF12" s="28"/>
      <c r="IGG12" s="28"/>
      <c r="IGH12" s="28"/>
      <c r="IGI12" s="28"/>
      <c r="IGJ12" s="28"/>
      <c r="IGK12" s="28"/>
      <c r="IGL12" s="28"/>
      <c r="IGM12" s="28"/>
      <c r="IGN12" s="28"/>
      <c r="IGO12" s="28"/>
      <c r="IGP12" s="28"/>
      <c r="IGQ12" s="28"/>
      <c r="IGR12" s="28"/>
      <c r="IGS12" s="28"/>
      <c r="IGT12" s="28"/>
      <c r="IGU12" s="28"/>
      <c r="IGV12" s="28"/>
      <c r="IGW12" s="28"/>
      <c r="IGX12" s="28"/>
      <c r="IGY12" s="28"/>
      <c r="IGZ12" s="28"/>
      <c r="IHA12" s="28"/>
      <c r="IHB12" s="28"/>
      <c r="IHC12" s="28"/>
      <c r="IHD12" s="28"/>
      <c r="IHE12" s="28"/>
      <c r="IHF12" s="28"/>
      <c r="IHG12" s="28"/>
      <c r="IHH12" s="28"/>
      <c r="IHI12" s="28"/>
      <c r="IHJ12" s="28"/>
      <c r="IHK12" s="28"/>
      <c r="IHL12" s="28"/>
      <c r="IHM12" s="28"/>
      <c r="IHN12" s="28"/>
      <c r="IHO12" s="28"/>
      <c r="IHP12" s="28"/>
      <c r="IHQ12" s="28"/>
      <c r="IHR12" s="28"/>
      <c r="IHS12" s="28"/>
      <c r="IHT12" s="28"/>
      <c r="IHU12" s="28"/>
      <c r="IHV12" s="28"/>
      <c r="IHW12" s="28"/>
      <c r="IHX12" s="28"/>
      <c r="IHY12" s="28"/>
      <c r="IHZ12" s="28"/>
      <c r="IIA12" s="28"/>
      <c r="IIB12" s="28"/>
      <c r="IIC12" s="28"/>
      <c r="IID12" s="28"/>
      <c r="IIE12" s="28"/>
      <c r="IIF12" s="28"/>
      <c r="IIG12" s="28"/>
      <c r="IIH12" s="28"/>
      <c r="III12" s="28"/>
      <c r="IIJ12" s="28"/>
      <c r="IIK12" s="28"/>
      <c r="IIL12" s="28"/>
      <c r="IIM12" s="28"/>
      <c r="IIN12" s="28"/>
      <c r="IIO12" s="28"/>
      <c r="IIP12" s="28"/>
      <c r="IIQ12" s="28"/>
      <c r="IIR12" s="28"/>
      <c r="IIS12" s="28"/>
      <c r="IIT12" s="28"/>
      <c r="IIU12" s="28"/>
      <c r="IIV12" s="28"/>
      <c r="IIW12" s="28"/>
      <c r="IIX12" s="28"/>
      <c r="IIY12" s="28"/>
      <c r="IIZ12" s="28"/>
      <c r="IJA12" s="28"/>
      <c r="IJB12" s="28"/>
      <c r="IJC12" s="28"/>
      <c r="IJD12" s="28"/>
      <c r="IJE12" s="28"/>
      <c r="IJF12" s="28"/>
      <c r="IJG12" s="28"/>
      <c r="IJH12" s="28"/>
      <c r="IJI12" s="28"/>
      <c r="IJJ12" s="28"/>
      <c r="IJK12" s="28"/>
      <c r="IJL12" s="28"/>
      <c r="IJM12" s="28"/>
      <c r="IJN12" s="28"/>
      <c r="IJO12" s="28"/>
      <c r="IJP12" s="28"/>
      <c r="IJQ12" s="28"/>
      <c r="IJR12" s="28"/>
      <c r="IJS12" s="28"/>
      <c r="IJT12" s="28"/>
      <c r="IJU12" s="28"/>
      <c r="IJV12" s="28"/>
      <c r="IJW12" s="28"/>
      <c r="IJX12" s="28"/>
      <c r="IJY12" s="28"/>
      <c r="IJZ12" s="28"/>
      <c r="IKA12" s="28"/>
      <c r="IKB12" s="28"/>
      <c r="IKC12" s="28"/>
      <c r="IKD12" s="28"/>
      <c r="IKE12" s="28"/>
      <c r="IKF12" s="28"/>
      <c r="IKG12" s="28"/>
      <c r="IKH12" s="28"/>
      <c r="IKI12" s="28"/>
      <c r="IKJ12" s="28"/>
      <c r="IKK12" s="28"/>
      <c r="IKL12" s="28"/>
      <c r="IKM12" s="28"/>
      <c r="IKN12" s="28"/>
      <c r="IKO12" s="28"/>
      <c r="IKP12" s="28"/>
      <c r="IKQ12" s="28"/>
      <c r="IKR12" s="28"/>
      <c r="IKS12" s="28"/>
      <c r="IKT12" s="28"/>
      <c r="IKU12" s="28"/>
      <c r="IKV12" s="28"/>
      <c r="IKW12" s="28"/>
      <c r="IKX12" s="28"/>
      <c r="IKY12" s="28"/>
      <c r="IKZ12" s="28"/>
      <c r="ILA12" s="28"/>
      <c r="ILB12" s="28"/>
      <c r="ILC12" s="28"/>
      <c r="ILD12" s="28"/>
      <c r="ILE12" s="28"/>
      <c r="ILF12" s="28"/>
      <c r="ILG12" s="28"/>
      <c r="ILH12" s="28"/>
      <c r="ILI12" s="28"/>
      <c r="ILJ12" s="28"/>
      <c r="ILK12" s="28"/>
      <c r="ILL12" s="28"/>
      <c r="ILM12" s="28"/>
      <c r="ILN12" s="28"/>
      <c r="ILO12" s="28"/>
      <c r="ILP12" s="28"/>
      <c r="ILQ12" s="28"/>
      <c r="ILR12" s="28"/>
      <c r="ILS12" s="28"/>
      <c r="ILT12" s="28"/>
      <c r="ILU12" s="28"/>
      <c r="ILV12" s="28"/>
      <c r="ILW12" s="28"/>
      <c r="ILX12" s="28"/>
      <c r="ILY12" s="28"/>
      <c r="ILZ12" s="28"/>
      <c r="IMA12" s="28"/>
      <c r="IMB12" s="28"/>
      <c r="IMC12" s="28"/>
      <c r="IMD12" s="28"/>
      <c r="IME12" s="28"/>
      <c r="IMF12" s="28"/>
      <c r="IMG12" s="28"/>
      <c r="IMH12" s="28"/>
      <c r="IMI12" s="28"/>
      <c r="IMJ12" s="28"/>
      <c r="IMK12" s="28"/>
      <c r="IML12" s="28"/>
      <c r="IMM12" s="28"/>
      <c r="IMN12" s="28"/>
      <c r="IMO12" s="28"/>
      <c r="IMP12" s="28"/>
      <c r="IMQ12" s="28"/>
      <c r="IMR12" s="28"/>
      <c r="IMS12" s="28"/>
      <c r="IMT12" s="28"/>
      <c r="IMU12" s="28"/>
      <c r="IMV12" s="28"/>
      <c r="IMW12" s="28"/>
      <c r="IMX12" s="28"/>
      <c r="IMY12" s="28"/>
      <c r="IMZ12" s="28"/>
      <c r="INA12" s="28"/>
      <c r="INB12" s="28"/>
      <c r="INC12" s="28"/>
      <c r="IND12" s="28"/>
      <c r="INE12" s="28"/>
      <c r="INF12" s="28"/>
      <c r="ING12" s="28"/>
      <c r="INH12" s="28"/>
      <c r="INI12" s="28"/>
      <c r="INJ12" s="28"/>
      <c r="INK12" s="28"/>
      <c r="INL12" s="28"/>
      <c r="INM12" s="28"/>
      <c r="INN12" s="28"/>
      <c r="INO12" s="28"/>
      <c r="INP12" s="28"/>
      <c r="INQ12" s="28"/>
      <c r="INR12" s="28"/>
      <c r="INS12" s="28"/>
      <c r="INT12" s="28"/>
      <c r="INU12" s="28"/>
      <c r="INV12" s="28"/>
      <c r="INW12" s="28"/>
      <c r="INX12" s="28"/>
      <c r="INY12" s="28"/>
      <c r="INZ12" s="28"/>
      <c r="IOA12" s="28"/>
      <c r="IOB12" s="28"/>
      <c r="IOC12" s="28"/>
      <c r="IOD12" s="28"/>
      <c r="IOE12" s="28"/>
      <c r="IOF12" s="28"/>
      <c r="IOG12" s="28"/>
      <c r="IOH12" s="28"/>
      <c r="IOI12" s="28"/>
      <c r="IOJ12" s="28"/>
      <c r="IOK12" s="28"/>
      <c r="IOL12" s="28"/>
      <c r="IOM12" s="28"/>
      <c r="ION12" s="28"/>
      <c r="IOO12" s="28"/>
      <c r="IOP12" s="28"/>
      <c r="IOQ12" s="28"/>
      <c r="IOR12" s="28"/>
      <c r="IOS12" s="28"/>
      <c r="IOT12" s="28"/>
      <c r="IOU12" s="28"/>
      <c r="IOV12" s="28"/>
      <c r="IOW12" s="28"/>
      <c r="IOX12" s="28"/>
      <c r="IOY12" s="28"/>
      <c r="IOZ12" s="28"/>
      <c r="IPA12" s="28"/>
      <c r="IPB12" s="28"/>
      <c r="IPC12" s="28"/>
      <c r="IPD12" s="28"/>
      <c r="IPE12" s="28"/>
      <c r="IPF12" s="28"/>
      <c r="IPG12" s="28"/>
      <c r="IPH12" s="28"/>
      <c r="IPI12" s="28"/>
      <c r="IPJ12" s="28"/>
      <c r="IPK12" s="28"/>
      <c r="IPL12" s="28"/>
      <c r="IPM12" s="28"/>
      <c r="IPN12" s="28"/>
      <c r="IPO12" s="28"/>
      <c r="IPP12" s="28"/>
      <c r="IPQ12" s="28"/>
      <c r="IPR12" s="28"/>
      <c r="IPS12" s="28"/>
      <c r="IPT12" s="28"/>
      <c r="IPU12" s="28"/>
      <c r="IPV12" s="28"/>
      <c r="IPW12" s="28"/>
      <c r="IPX12" s="28"/>
      <c r="IPY12" s="28"/>
      <c r="IPZ12" s="28"/>
      <c r="IQA12" s="28"/>
      <c r="IQB12" s="28"/>
      <c r="IQC12" s="28"/>
      <c r="IQD12" s="28"/>
      <c r="IQE12" s="28"/>
      <c r="IQF12" s="28"/>
      <c r="IQG12" s="28"/>
      <c r="IQH12" s="28"/>
      <c r="IQI12" s="28"/>
      <c r="IQJ12" s="28"/>
      <c r="IQK12" s="28"/>
      <c r="IQL12" s="28"/>
      <c r="IQM12" s="28"/>
      <c r="IQN12" s="28"/>
      <c r="IQO12" s="28"/>
      <c r="IQP12" s="28"/>
      <c r="IQQ12" s="28"/>
      <c r="IQR12" s="28"/>
      <c r="IQS12" s="28"/>
      <c r="IQT12" s="28"/>
      <c r="IQU12" s="28"/>
      <c r="IQV12" s="28"/>
      <c r="IQW12" s="28"/>
      <c r="IQX12" s="28"/>
      <c r="IQY12" s="28"/>
      <c r="IQZ12" s="28"/>
      <c r="IRA12" s="28"/>
      <c r="IRB12" s="28"/>
      <c r="IRC12" s="28"/>
      <c r="IRD12" s="28"/>
      <c r="IRE12" s="28"/>
      <c r="IRF12" s="28"/>
      <c r="IRG12" s="28"/>
      <c r="IRH12" s="28"/>
      <c r="IRI12" s="28"/>
      <c r="IRJ12" s="28"/>
      <c r="IRK12" s="28"/>
      <c r="IRL12" s="28"/>
      <c r="IRM12" s="28"/>
      <c r="IRN12" s="28"/>
      <c r="IRO12" s="28"/>
      <c r="IRP12" s="28"/>
      <c r="IRQ12" s="28"/>
      <c r="IRR12" s="28"/>
      <c r="IRS12" s="28"/>
      <c r="IRT12" s="28"/>
      <c r="IRU12" s="28"/>
      <c r="IRV12" s="28"/>
      <c r="IRW12" s="28"/>
      <c r="IRX12" s="28"/>
      <c r="IRY12" s="28"/>
      <c r="IRZ12" s="28"/>
      <c r="ISA12" s="28"/>
      <c r="ISB12" s="28"/>
      <c r="ISC12" s="28"/>
      <c r="ISD12" s="28"/>
      <c r="ISE12" s="28"/>
      <c r="ISF12" s="28"/>
      <c r="ISG12" s="28"/>
      <c r="ISH12" s="28"/>
      <c r="ISI12" s="28"/>
      <c r="ISJ12" s="28"/>
      <c r="ISK12" s="28"/>
      <c r="ISL12" s="28"/>
      <c r="ISM12" s="28"/>
      <c r="ISN12" s="28"/>
      <c r="ISO12" s="28"/>
      <c r="ISP12" s="28"/>
      <c r="ISQ12" s="28"/>
      <c r="ISR12" s="28"/>
      <c r="ISS12" s="28"/>
      <c r="IST12" s="28"/>
      <c r="ISU12" s="28"/>
      <c r="ISV12" s="28"/>
      <c r="ISW12" s="28"/>
      <c r="ISX12" s="28"/>
      <c r="ISY12" s="28"/>
      <c r="ISZ12" s="28"/>
      <c r="ITA12" s="28"/>
      <c r="ITB12" s="28"/>
      <c r="ITC12" s="28"/>
      <c r="ITD12" s="28"/>
      <c r="ITE12" s="28"/>
      <c r="ITF12" s="28"/>
      <c r="ITG12" s="28"/>
      <c r="ITH12" s="28"/>
      <c r="ITI12" s="28"/>
      <c r="ITJ12" s="28"/>
      <c r="ITK12" s="28"/>
      <c r="ITL12" s="28"/>
      <c r="ITM12" s="28"/>
      <c r="ITN12" s="28"/>
      <c r="ITO12" s="28"/>
      <c r="ITP12" s="28"/>
      <c r="ITQ12" s="28"/>
      <c r="ITR12" s="28"/>
      <c r="ITS12" s="28"/>
      <c r="ITT12" s="28"/>
      <c r="ITU12" s="28"/>
      <c r="ITV12" s="28"/>
      <c r="ITW12" s="28"/>
      <c r="ITX12" s="28"/>
      <c r="ITY12" s="28"/>
      <c r="ITZ12" s="28"/>
      <c r="IUA12" s="28"/>
      <c r="IUB12" s="28"/>
      <c r="IUC12" s="28"/>
      <c r="IUD12" s="28"/>
      <c r="IUE12" s="28"/>
      <c r="IUF12" s="28"/>
      <c r="IUG12" s="28"/>
      <c r="IUH12" s="28"/>
      <c r="IUI12" s="28"/>
      <c r="IUJ12" s="28"/>
      <c r="IUK12" s="28"/>
      <c r="IUL12" s="28"/>
      <c r="IUM12" s="28"/>
      <c r="IUN12" s="28"/>
      <c r="IUO12" s="28"/>
      <c r="IUP12" s="28"/>
      <c r="IUQ12" s="28"/>
      <c r="IUR12" s="28"/>
      <c r="IUS12" s="28"/>
      <c r="IUT12" s="28"/>
      <c r="IUU12" s="28"/>
      <c r="IUV12" s="28"/>
      <c r="IUW12" s="28"/>
      <c r="IUX12" s="28"/>
      <c r="IUY12" s="28"/>
      <c r="IUZ12" s="28"/>
      <c r="IVA12" s="28"/>
      <c r="IVB12" s="28"/>
      <c r="IVC12" s="28"/>
      <c r="IVD12" s="28"/>
      <c r="IVE12" s="28"/>
      <c r="IVF12" s="28"/>
      <c r="IVG12" s="28"/>
      <c r="IVH12" s="28"/>
      <c r="IVI12" s="28"/>
      <c r="IVJ12" s="28"/>
      <c r="IVK12" s="28"/>
      <c r="IVL12" s="28"/>
      <c r="IVM12" s="28"/>
      <c r="IVN12" s="28"/>
      <c r="IVO12" s="28"/>
      <c r="IVP12" s="28"/>
      <c r="IVQ12" s="28"/>
      <c r="IVR12" s="28"/>
      <c r="IVS12" s="28"/>
      <c r="IVT12" s="28"/>
      <c r="IVU12" s="28"/>
      <c r="IVV12" s="28"/>
      <c r="IVW12" s="28"/>
      <c r="IVX12" s="28"/>
      <c r="IVY12" s="28"/>
      <c r="IVZ12" s="28"/>
      <c r="IWA12" s="28"/>
      <c r="IWB12" s="28"/>
      <c r="IWC12" s="28"/>
      <c r="IWD12" s="28"/>
      <c r="IWE12" s="28"/>
      <c r="IWF12" s="28"/>
      <c r="IWG12" s="28"/>
      <c r="IWH12" s="28"/>
      <c r="IWI12" s="28"/>
      <c r="IWJ12" s="28"/>
      <c r="IWK12" s="28"/>
      <c r="IWL12" s="28"/>
      <c r="IWM12" s="28"/>
      <c r="IWN12" s="28"/>
      <c r="IWO12" s="28"/>
      <c r="IWP12" s="28"/>
      <c r="IWQ12" s="28"/>
      <c r="IWR12" s="28"/>
      <c r="IWS12" s="28"/>
      <c r="IWT12" s="28"/>
      <c r="IWU12" s="28"/>
      <c r="IWV12" s="28"/>
      <c r="IWW12" s="28"/>
      <c r="IWX12" s="28"/>
      <c r="IWY12" s="28"/>
      <c r="IWZ12" s="28"/>
      <c r="IXA12" s="28"/>
      <c r="IXB12" s="28"/>
      <c r="IXC12" s="28"/>
      <c r="IXD12" s="28"/>
      <c r="IXE12" s="28"/>
      <c r="IXF12" s="28"/>
      <c r="IXG12" s="28"/>
      <c r="IXH12" s="28"/>
      <c r="IXI12" s="28"/>
      <c r="IXJ12" s="28"/>
      <c r="IXK12" s="28"/>
      <c r="IXL12" s="28"/>
      <c r="IXM12" s="28"/>
      <c r="IXN12" s="28"/>
      <c r="IXO12" s="28"/>
      <c r="IXP12" s="28"/>
      <c r="IXQ12" s="28"/>
      <c r="IXR12" s="28"/>
      <c r="IXS12" s="28"/>
      <c r="IXT12" s="28"/>
      <c r="IXU12" s="28"/>
      <c r="IXV12" s="28"/>
      <c r="IXW12" s="28"/>
      <c r="IXX12" s="28"/>
      <c r="IXY12" s="28"/>
      <c r="IXZ12" s="28"/>
      <c r="IYA12" s="28"/>
      <c r="IYB12" s="28"/>
      <c r="IYC12" s="28"/>
      <c r="IYD12" s="28"/>
      <c r="IYE12" s="28"/>
      <c r="IYF12" s="28"/>
      <c r="IYG12" s="28"/>
      <c r="IYH12" s="28"/>
      <c r="IYI12" s="28"/>
      <c r="IYJ12" s="28"/>
      <c r="IYK12" s="28"/>
      <c r="IYL12" s="28"/>
      <c r="IYM12" s="28"/>
      <c r="IYN12" s="28"/>
      <c r="IYO12" s="28"/>
      <c r="IYP12" s="28"/>
      <c r="IYQ12" s="28"/>
      <c r="IYR12" s="28"/>
      <c r="IYS12" s="28"/>
      <c r="IYT12" s="28"/>
      <c r="IYU12" s="28"/>
      <c r="IYV12" s="28"/>
      <c r="IYW12" s="28"/>
      <c r="IYX12" s="28"/>
      <c r="IYY12" s="28"/>
      <c r="IYZ12" s="28"/>
      <c r="IZA12" s="28"/>
      <c r="IZB12" s="28"/>
      <c r="IZC12" s="28"/>
      <c r="IZD12" s="28"/>
      <c r="IZE12" s="28"/>
      <c r="IZF12" s="28"/>
      <c r="IZG12" s="28"/>
      <c r="IZH12" s="28"/>
      <c r="IZI12" s="28"/>
      <c r="IZJ12" s="28"/>
      <c r="IZK12" s="28"/>
      <c r="IZL12" s="28"/>
      <c r="IZM12" s="28"/>
      <c r="IZN12" s="28"/>
      <c r="IZO12" s="28"/>
      <c r="IZP12" s="28"/>
      <c r="IZQ12" s="28"/>
      <c r="IZR12" s="28"/>
      <c r="IZS12" s="28"/>
      <c r="IZT12" s="28"/>
      <c r="IZU12" s="28"/>
      <c r="IZV12" s="28"/>
      <c r="IZW12" s="28"/>
      <c r="IZX12" s="28"/>
      <c r="IZY12" s="28"/>
      <c r="IZZ12" s="28"/>
      <c r="JAA12" s="28"/>
      <c r="JAB12" s="28"/>
      <c r="JAC12" s="28"/>
      <c r="JAD12" s="28"/>
      <c r="JAE12" s="28"/>
      <c r="JAF12" s="28"/>
      <c r="JAG12" s="28"/>
      <c r="JAH12" s="28"/>
      <c r="JAI12" s="28"/>
      <c r="JAJ12" s="28"/>
      <c r="JAK12" s="28"/>
      <c r="JAL12" s="28"/>
      <c r="JAM12" s="28"/>
      <c r="JAN12" s="28"/>
      <c r="JAO12" s="28"/>
      <c r="JAP12" s="28"/>
      <c r="JAQ12" s="28"/>
      <c r="JAR12" s="28"/>
      <c r="JAS12" s="28"/>
      <c r="JAT12" s="28"/>
      <c r="JAU12" s="28"/>
      <c r="JAV12" s="28"/>
      <c r="JAW12" s="28"/>
      <c r="JAX12" s="28"/>
      <c r="JAY12" s="28"/>
      <c r="JAZ12" s="28"/>
      <c r="JBA12" s="28"/>
      <c r="JBB12" s="28"/>
      <c r="JBC12" s="28"/>
      <c r="JBD12" s="28"/>
      <c r="JBE12" s="28"/>
      <c r="JBF12" s="28"/>
      <c r="JBG12" s="28"/>
      <c r="JBH12" s="28"/>
      <c r="JBI12" s="28"/>
      <c r="JBJ12" s="28"/>
      <c r="JBK12" s="28"/>
      <c r="JBL12" s="28"/>
      <c r="JBM12" s="28"/>
      <c r="JBN12" s="28"/>
      <c r="JBO12" s="28"/>
      <c r="JBP12" s="28"/>
      <c r="JBQ12" s="28"/>
      <c r="JBR12" s="28"/>
      <c r="JBS12" s="28"/>
      <c r="JBT12" s="28"/>
      <c r="JBU12" s="28"/>
      <c r="JBV12" s="28"/>
      <c r="JBW12" s="28"/>
      <c r="JBX12" s="28"/>
      <c r="JBY12" s="28"/>
      <c r="JBZ12" s="28"/>
      <c r="JCA12" s="28"/>
      <c r="JCB12" s="28"/>
      <c r="JCC12" s="28"/>
      <c r="JCD12" s="28"/>
      <c r="JCE12" s="28"/>
      <c r="JCF12" s="28"/>
      <c r="JCG12" s="28"/>
      <c r="JCH12" s="28"/>
      <c r="JCI12" s="28"/>
      <c r="JCJ12" s="28"/>
      <c r="JCK12" s="28"/>
      <c r="JCL12" s="28"/>
      <c r="JCM12" s="28"/>
      <c r="JCN12" s="28"/>
      <c r="JCO12" s="28"/>
      <c r="JCP12" s="28"/>
      <c r="JCQ12" s="28"/>
      <c r="JCR12" s="28"/>
      <c r="JCS12" s="28"/>
      <c r="JCT12" s="28"/>
      <c r="JCU12" s="28"/>
      <c r="JCV12" s="28"/>
      <c r="JCW12" s="28"/>
      <c r="JCX12" s="28"/>
      <c r="JCY12" s="28"/>
      <c r="JCZ12" s="28"/>
      <c r="JDA12" s="28"/>
      <c r="JDB12" s="28"/>
      <c r="JDC12" s="28"/>
      <c r="JDD12" s="28"/>
      <c r="JDE12" s="28"/>
      <c r="JDF12" s="28"/>
      <c r="JDG12" s="28"/>
      <c r="JDH12" s="28"/>
      <c r="JDI12" s="28"/>
      <c r="JDJ12" s="28"/>
      <c r="JDK12" s="28"/>
      <c r="JDL12" s="28"/>
      <c r="JDM12" s="28"/>
      <c r="JDN12" s="28"/>
      <c r="JDO12" s="28"/>
      <c r="JDP12" s="28"/>
      <c r="JDQ12" s="28"/>
      <c r="JDR12" s="28"/>
      <c r="JDS12" s="28"/>
      <c r="JDT12" s="28"/>
      <c r="JDU12" s="28"/>
      <c r="JDV12" s="28"/>
      <c r="JDW12" s="28"/>
      <c r="JDX12" s="28"/>
      <c r="JDY12" s="28"/>
      <c r="JDZ12" s="28"/>
      <c r="JEA12" s="28"/>
      <c r="JEB12" s="28"/>
      <c r="JEC12" s="28"/>
      <c r="JED12" s="28"/>
      <c r="JEE12" s="28"/>
      <c r="JEF12" s="28"/>
      <c r="JEG12" s="28"/>
      <c r="JEH12" s="28"/>
      <c r="JEI12" s="28"/>
      <c r="JEJ12" s="28"/>
      <c r="JEK12" s="28"/>
      <c r="JEL12" s="28"/>
      <c r="JEM12" s="28"/>
      <c r="JEN12" s="28"/>
      <c r="JEO12" s="28"/>
      <c r="JEP12" s="28"/>
      <c r="JEQ12" s="28"/>
      <c r="JER12" s="28"/>
      <c r="JES12" s="28"/>
      <c r="JET12" s="28"/>
      <c r="JEU12" s="28"/>
      <c r="JEV12" s="28"/>
      <c r="JEW12" s="28"/>
      <c r="JEX12" s="28"/>
      <c r="JEY12" s="28"/>
      <c r="JEZ12" s="28"/>
      <c r="JFA12" s="28"/>
      <c r="JFB12" s="28"/>
      <c r="JFC12" s="28"/>
      <c r="JFD12" s="28"/>
      <c r="JFE12" s="28"/>
      <c r="JFF12" s="28"/>
      <c r="JFG12" s="28"/>
      <c r="JFH12" s="28"/>
      <c r="JFI12" s="28"/>
      <c r="JFJ12" s="28"/>
      <c r="JFK12" s="28"/>
      <c r="JFL12" s="28"/>
      <c r="JFM12" s="28"/>
      <c r="JFN12" s="28"/>
      <c r="JFO12" s="28"/>
      <c r="JFP12" s="28"/>
      <c r="JFQ12" s="28"/>
      <c r="JFR12" s="28"/>
      <c r="JFS12" s="28"/>
      <c r="JFT12" s="28"/>
      <c r="JFU12" s="28"/>
      <c r="JFV12" s="28"/>
      <c r="JFW12" s="28"/>
      <c r="JFX12" s="28"/>
      <c r="JFY12" s="28"/>
      <c r="JFZ12" s="28"/>
      <c r="JGA12" s="28"/>
      <c r="JGB12" s="28"/>
      <c r="JGC12" s="28"/>
      <c r="JGD12" s="28"/>
      <c r="JGE12" s="28"/>
      <c r="JGF12" s="28"/>
      <c r="JGG12" s="28"/>
      <c r="JGH12" s="28"/>
      <c r="JGI12" s="28"/>
      <c r="JGJ12" s="28"/>
      <c r="JGK12" s="28"/>
      <c r="JGL12" s="28"/>
      <c r="JGM12" s="28"/>
      <c r="JGN12" s="28"/>
      <c r="JGO12" s="28"/>
      <c r="JGP12" s="28"/>
      <c r="JGQ12" s="28"/>
      <c r="JGR12" s="28"/>
      <c r="JGS12" s="28"/>
      <c r="JGT12" s="28"/>
      <c r="JGU12" s="28"/>
      <c r="JGV12" s="28"/>
      <c r="JGW12" s="28"/>
      <c r="JGX12" s="28"/>
      <c r="JGY12" s="28"/>
      <c r="JGZ12" s="28"/>
      <c r="JHA12" s="28"/>
      <c r="JHB12" s="28"/>
      <c r="JHC12" s="28"/>
      <c r="JHD12" s="28"/>
      <c r="JHE12" s="28"/>
      <c r="JHF12" s="28"/>
      <c r="JHG12" s="28"/>
      <c r="JHH12" s="28"/>
      <c r="JHI12" s="28"/>
      <c r="JHJ12" s="28"/>
      <c r="JHK12" s="28"/>
      <c r="JHL12" s="28"/>
      <c r="JHM12" s="28"/>
      <c r="JHN12" s="28"/>
      <c r="JHO12" s="28"/>
      <c r="JHP12" s="28"/>
      <c r="JHQ12" s="28"/>
      <c r="JHR12" s="28"/>
      <c r="JHS12" s="28"/>
      <c r="JHT12" s="28"/>
      <c r="JHU12" s="28"/>
      <c r="JHV12" s="28"/>
      <c r="JHW12" s="28"/>
      <c r="JHX12" s="28"/>
      <c r="JHY12" s="28"/>
      <c r="JHZ12" s="28"/>
      <c r="JIA12" s="28"/>
      <c r="JIB12" s="28"/>
      <c r="JIC12" s="28"/>
      <c r="JID12" s="28"/>
      <c r="JIE12" s="28"/>
      <c r="JIF12" s="28"/>
      <c r="JIG12" s="28"/>
      <c r="JIH12" s="28"/>
      <c r="JII12" s="28"/>
      <c r="JIJ12" s="28"/>
      <c r="JIK12" s="28"/>
      <c r="JIL12" s="28"/>
      <c r="JIM12" s="28"/>
      <c r="JIN12" s="28"/>
      <c r="JIO12" s="28"/>
      <c r="JIP12" s="28"/>
      <c r="JIQ12" s="28"/>
      <c r="JIR12" s="28"/>
      <c r="JIS12" s="28"/>
      <c r="JIT12" s="28"/>
      <c r="JIU12" s="28"/>
      <c r="JIV12" s="28"/>
      <c r="JIW12" s="28"/>
      <c r="JIX12" s="28"/>
      <c r="JIY12" s="28"/>
      <c r="JIZ12" s="28"/>
      <c r="JJA12" s="28"/>
      <c r="JJB12" s="28"/>
      <c r="JJC12" s="28"/>
      <c r="JJD12" s="28"/>
      <c r="JJE12" s="28"/>
      <c r="JJF12" s="28"/>
      <c r="JJG12" s="28"/>
      <c r="JJH12" s="28"/>
      <c r="JJI12" s="28"/>
      <c r="JJJ12" s="28"/>
      <c r="JJK12" s="28"/>
      <c r="JJL12" s="28"/>
      <c r="JJM12" s="28"/>
      <c r="JJN12" s="28"/>
      <c r="JJO12" s="28"/>
      <c r="JJP12" s="28"/>
      <c r="JJQ12" s="28"/>
      <c r="JJR12" s="28"/>
      <c r="JJS12" s="28"/>
      <c r="JJT12" s="28"/>
      <c r="JJU12" s="28"/>
      <c r="JJV12" s="28"/>
      <c r="JJW12" s="28"/>
      <c r="JJX12" s="28"/>
      <c r="JJY12" s="28"/>
      <c r="JJZ12" s="28"/>
      <c r="JKA12" s="28"/>
      <c r="JKB12" s="28"/>
      <c r="JKC12" s="28"/>
      <c r="JKD12" s="28"/>
      <c r="JKE12" s="28"/>
      <c r="JKF12" s="28"/>
      <c r="JKG12" s="28"/>
      <c r="JKH12" s="28"/>
      <c r="JKI12" s="28"/>
      <c r="JKJ12" s="28"/>
      <c r="JKK12" s="28"/>
      <c r="JKL12" s="28"/>
      <c r="JKM12" s="28"/>
      <c r="JKN12" s="28"/>
      <c r="JKO12" s="28"/>
      <c r="JKP12" s="28"/>
      <c r="JKQ12" s="28"/>
      <c r="JKR12" s="28"/>
      <c r="JKS12" s="28"/>
      <c r="JKT12" s="28"/>
      <c r="JKU12" s="28"/>
      <c r="JKV12" s="28"/>
      <c r="JKW12" s="28"/>
      <c r="JKX12" s="28"/>
      <c r="JKY12" s="28"/>
      <c r="JKZ12" s="28"/>
      <c r="JLA12" s="28"/>
      <c r="JLB12" s="28"/>
      <c r="JLC12" s="28"/>
      <c r="JLD12" s="28"/>
      <c r="JLE12" s="28"/>
      <c r="JLF12" s="28"/>
      <c r="JLG12" s="28"/>
      <c r="JLH12" s="28"/>
      <c r="JLI12" s="28"/>
      <c r="JLJ12" s="28"/>
      <c r="JLK12" s="28"/>
      <c r="JLL12" s="28"/>
      <c r="JLM12" s="28"/>
      <c r="JLN12" s="28"/>
      <c r="JLO12" s="28"/>
      <c r="JLP12" s="28"/>
      <c r="JLQ12" s="28"/>
      <c r="JLR12" s="28"/>
      <c r="JLS12" s="28"/>
      <c r="JLT12" s="28"/>
      <c r="JLU12" s="28"/>
      <c r="JLV12" s="28"/>
      <c r="JLW12" s="28"/>
      <c r="JLX12" s="28"/>
      <c r="JLY12" s="28"/>
      <c r="JLZ12" s="28"/>
      <c r="JMA12" s="28"/>
      <c r="JMB12" s="28"/>
      <c r="JMC12" s="28"/>
      <c r="JMD12" s="28"/>
      <c r="JME12" s="28"/>
      <c r="JMF12" s="28"/>
      <c r="JMG12" s="28"/>
      <c r="JMH12" s="28"/>
      <c r="JMI12" s="28"/>
      <c r="JMJ12" s="28"/>
      <c r="JMK12" s="28"/>
      <c r="JML12" s="28"/>
      <c r="JMM12" s="28"/>
      <c r="JMN12" s="28"/>
      <c r="JMO12" s="28"/>
      <c r="JMP12" s="28"/>
      <c r="JMQ12" s="28"/>
      <c r="JMR12" s="28"/>
      <c r="JMS12" s="28"/>
      <c r="JMT12" s="28"/>
      <c r="JMU12" s="28"/>
      <c r="JMV12" s="28"/>
      <c r="JMW12" s="28"/>
      <c r="JMX12" s="28"/>
      <c r="JMY12" s="28"/>
      <c r="JMZ12" s="28"/>
      <c r="JNA12" s="28"/>
      <c r="JNB12" s="28"/>
      <c r="JNC12" s="28"/>
      <c r="JND12" s="28"/>
      <c r="JNE12" s="28"/>
      <c r="JNF12" s="28"/>
      <c r="JNG12" s="28"/>
      <c r="JNH12" s="28"/>
      <c r="JNI12" s="28"/>
      <c r="JNJ12" s="28"/>
      <c r="JNK12" s="28"/>
      <c r="JNL12" s="28"/>
      <c r="JNM12" s="28"/>
      <c r="JNN12" s="28"/>
      <c r="JNO12" s="28"/>
      <c r="JNP12" s="28"/>
      <c r="JNQ12" s="28"/>
      <c r="JNR12" s="28"/>
      <c r="JNS12" s="28"/>
      <c r="JNT12" s="28"/>
      <c r="JNU12" s="28"/>
      <c r="JNV12" s="28"/>
      <c r="JNW12" s="28"/>
      <c r="JNX12" s="28"/>
      <c r="JNY12" s="28"/>
      <c r="JNZ12" s="28"/>
      <c r="JOA12" s="28"/>
      <c r="JOB12" s="28"/>
      <c r="JOC12" s="28"/>
      <c r="JOD12" s="28"/>
      <c r="JOE12" s="28"/>
      <c r="JOF12" s="28"/>
      <c r="JOG12" s="28"/>
      <c r="JOH12" s="28"/>
      <c r="JOI12" s="28"/>
      <c r="JOJ12" s="28"/>
      <c r="JOK12" s="28"/>
      <c r="JOL12" s="28"/>
      <c r="JOM12" s="28"/>
      <c r="JON12" s="28"/>
      <c r="JOO12" s="28"/>
      <c r="JOP12" s="28"/>
      <c r="JOQ12" s="28"/>
      <c r="JOR12" s="28"/>
      <c r="JOS12" s="28"/>
      <c r="JOT12" s="28"/>
      <c r="JOU12" s="28"/>
      <c r="JOV12" s="28"/>
      <c r="JOW12" s="28"/>
      <c r="JOX12" s="28"/>
      <c r="JOY12" s="28"/>
      <c r="JOZ12" s="28"/>
      <c r="JPA12" s="28"/>
      <c r="JPB12" s="28"/>
      <c r="JPC12" s="28"/>
      <c r="JPD12" s="28"/>
      <c r="JPE12" s="28"/>
      <c r="JPF12" s="28"/>
      <c r="JPG12" s="28"/>
      <c r="JPH12" s="28"/>
      <c r="JPI12" s="28"/>
      <c r="JPJ12" s="28"/>
      <c r="JPK12" s="28"/>
      <c r="JPL12" s="28"/>
      <c r="JPM12" s="28"/>
      <c r="JPN12" s="28"/>
      <c r="JPO12" s="28"/>
      <c r="JPP12" s="28"/>
      <c r="JPQ12" s="28"/>
      <c r="JPR12" s="28"/>
      <c r="JPS12" s="28"/>
      <c r="JPT12" s="28"/>
      <c r="JPU12" s="28"/>
      <c r="JPV12" s="28"/>
      <c r="JPW12" s="28"/>
      <c r="JPX12" s="28"/>
      <c r="JPY12" s="28"/>
      <c r="JPZ12" s="28"/>
      <c r="JQA12" s="28"/>
      <c r="JQB12" s="28"/>
      <c r="JQC12" s="28"/>
      <c r="JQD12" s="28"/>
      <c r="JQE12" s="28"/>
      <c r="JQF12" s="28"/>
      <c r="JQG12" s="28"/>
      <c r="JQH12" s="28"/>
      <c r="JQI12" s="28"/>
      <c r="JQJ12" s="28"/>
      <c r="JQK12" s="28"/>
      <c r="JQL12" s="28"/>
      <c r="JQM12" s="28"/>
      <c r="JQN12" s="28"/>
      <c r="JQO12" s="28"/>
      <c r="JQP12" s="28"/>
      <c r="JQQ12" s="28"/>
      <c r="JQR12" s="28"/>
      <c r="JQS12" s="28"/>
      <c r="JQT12" s="28"/>
      <c r="JQU12" s="28"/>
      <c r="JQV12" s="28"/>
      <c r="JQW12" s="28"/>
      <c r="JQX12" s="28"/>
      <c r="JQY12" s="28"/>
      <c r="JQZ12" s="28"/>
      <c r="JRA12" s="28"/>
      <c r="JRB12" s="28"/>
      <c r="JRC12" s="28"/>
      <c r="JRD12" s="28"/>
      <c r="JRE12" s="28"/>
      <c r="JRF12" s="28"/>
      <c r="JRG12" s="28"/>
      <c r="JRH12" s="28"/>
      <c r="JRI12" s="28"/>
      <c r="JRJ12" s="28"/>
      <c r="JRK12" s="28"/>
      <c r="JRL12" s="28"/>
      <c r="JRM12" s="28"/>
      <c r="JRN12" s="28"/>
      <c r="JRO12" s="28"/>
      <c r="JRP12" s="28"/>
      <c r="JRQ12" s="28"/>
      <c r="JRR12" s="28"/>
      <c r="JRS12" s="28"/>
      <c r="JRT12" s="28"/>
      <c r="JRU12" s="28"/>
      <c r="JRV12" s="28"/>
      <c r="JRW12" s="28"/>
      <c r="JRX12" s="28"/>
      <c r="JRY12" s="28"/>
      <c r="JRZ12" s="28"/>
      <c r="JSA12" s="28"/>
      <c r="JSB12" s="28"/>
      <c r="JSC12" s="28"/>
      <c r="JSD12" s="28"/>
      <c r="JSE12" s="28"/>
      <c r="JSF12" s="28"/>
      <c r="JSG12" s="28"/>
      <c r="JSH12" s="28"/>
      <c r="JSI12" s="28"/>
      <c r="JSJ12" s="28"/>
      <c r="JSK12" s="28"/>
      <c r="JSL12" s="28"/>
      <c r="JSM12" s="28"/>
      <c r="JSN12" s="28"/>
      <c r="JSO12" s="28"/>
      <c r="JSP12" s="28"/>
      <c r="JSQ12" s="28"/>
      <c r="JSR12" s="28"/>
      <c r="JSS12" s="28"/>
      <c r="JST12" s="28"/>
      <c r="JSU12" s="28"/>
      <c r="JSV12" s="28"/>
      <c r="JSW12" s="28"/>
      <c r="JSX12" s="28"/>
      <c r="JSY12" s="28"/>
      <c r="JSZ12" s="28"/>
      <c r="JTA12" s="28"/>
      <c r="JTB12" s="28"/>
      <c r="JTC12" s="28"/>
      <c r="JTD12" s="28"/>
      <c r="JTE12" s="28"/>
      <c r="JTF12" s="28"/>
      <c r="JTG12" s="28"/>
      <c r="JTH12" s="28"/>
      <c r="JTI12" s="28"/>
      <c r="JTJ12" s="28"/>
      <c r="JTK12" s="28"/>
      <c r="JTL12" s="28"/>
      <c r="JTM12" s="28"/>
      <c r="JTN12" s="28"/>
      <c r="JTO12" s="28"/>
      <c r="JTP12" s="28"/>
      <c r="JTQ12" s="28"/>
      <c r="JTR12" s="28"/>
      <c r="JTS12" s="28"/>
      <c r="JTT12" s="28"/>
      <c r="JTU12" s="28"/>
      <c r="JTV12" s="28"/>
      <c r="JTW12" s="28"/>
      <c r="JTX12" s="28"/>
      <c r="JTY12" s="28"/>
      <c r="JTZ12" s="28"/>
      <c r="JUA12" s="28"/>
      <c r="JUB12" s="28"/>
      <c r="JUC12" s="28"/>
      <c r="JUD12" s="28"/>
      <c r="JUE12" s="28"/>
      <c r="JUF12" s="28"/>
      <c r="JUG12" s="28"/>
      <c r="JUH12" s="28"/>
      <c r="JUI12" s="28"/>
      <c r="JUJ12" s="28"/>
      <c r="JUK12" s="28"/>
      <c r="JUL12" s="28"/>
      <c r="JUM12" s="28"/>
      <c r="JUN12" s="28"/>
      <c r="JUO12" s="28"/>
      <c r="JUP12" s="28"/>
      <c r="JUQ12" s="28"/>
      <c r="JUR12" s="28"/>
      <c r="JUS12" s="28"/>
      <c r="JUT12" s="28"/>
      <c r="JUU12" s="28"/>
      <c r="JUV12" s="28"/>
      <c r="JUW12" s="28"/>
      <c r="JUX12" s="28"/>
      <c r="JUY12" s="28"/>
      <c r="JUZ12" s="28"/>
      <c r="JVA12" s="28"/>
      <c r="JVB12" s="28"/>
      <c r="JVC12" s="28"/>
      <c r="JVD12" s="28"/>
      <c r="JVE12" s="28"/>
      <c r="JVF12" s="28"/>
      <c r="JVG12" s="28"/>
      <c r="JVH12" s="28"/>
      <c r="JVI12" s="28"/>
      <c r="JVJ12" s="28"/>
      <c r="JVK12" s="28"/>
      <c r="JVL12" s="28"/>
      <c r="JVM12" s="28"/>
      <c r="JVN12" s="28"/>
      <c r="JVO12" s="28"/>
      <c r="JVP12" s="28"/>
      <c r="JVQ12" s="28"/>
      <c r="JVR12" s="28"/>
      <c r="JVS12" s="28"/>
      <c r="JVT12" s="28"/>
      <c r="JVU12" s="28"/>
      <c r="JVV12" s="28"/>
      <c r="JVW12" s="28"/>
      <c r="JVX12" s="28"/>
      <c r="JVY12" s="28"/>
      <c r="JVZ12" s="28"/>
      <c r="JWA12" s="28"/>
      <c r="JWB12" s="28"/>
      <c r="JWC12" s="28"/>
      <c r="JWD12" s="28"/>
      <c r="JWE12" s="28"/>
      <c r="JWF12" s="28"/>
      <c r="JWG12" s="28"/>
      <c r="JWH12" s="28"/>
      <c r="JWI12" s="28"/>
      <c r="JWJ12" s="28"/>
      <c r="JWK12" s="28"/>
      <c r="JWL12" s="28"/>
      <c r="JWM12" s="28"/>
      <c r="JWN12" s="28"/>
      <c r="JWO12" s="28"/>
      <c r="JWP12" s="28"/>
      <c r="JWQ12" s="28"/>
      <c r="JWR12" s="28"/>
      <c r="JWS12" s="28"/>
      <c r="JWT12" s="28"/>
      <c r="JWU12" s="28"/>
      <c r="JWV12" s="28"/>
      <c r="JWW12" s="28"/>
      <c r="JWX12" s="28"/>
      <c r="JWY12" s="28"/>
      <c r="JWZ12" s="28"/>
      <c r="JXA12" s="28"/>
      <c r="JXB12" s="28"/>
      <c r="JXC12" s="28"/>
      <c r="JXD12" s="28"/>
      <c r="JXE12" s="28"/>
      <c r="JXF12" s="28"/>
      <c r="JXG12" s="28"/>
      <c r="JXH12" s="28"/>
      <c r="JXI12" s="28"/>
      <c r="JXJ12" s="28"/>
      <c r="JXK12" s="28"/>
      <c r="JXL12" s="28"/>
      <c r="JXM12" s="28"/>
      <c r="JXN12" s="28"/>
      <c r="JXO12" s="28"/>
      <c r="JXP12" s="28"/>
      <c r="JXQ12" s="28"/>
      <c r="JXR12" s="28"/>
      <c r="JXS12" s="28"/>
      <c r="JXT12" s="28"/>
      <c r="JXU12" s="28"/>
      <c r="JXV12" s="28"/>
      <c r="JXW12" s="28"/>
      <c r="JXX12" s="28"/>
      <c r="JXY12" s="28"/>
      <c r="JXZ12" s="28"/>
      <c r="JYA12" s="28"/>
      <c r="JYB12" s="28"/>
      <c r="JYC12" s="28"/>
      <c r="JYD12" s="28"/>
      <c r="JYE12" s="28"/>
      <c r="JYF12" s="28"/>
      <c r="JYG12" s="28"/>
      <c r="JYH12" s="28"/>
      <c r="JYI12" s="28"/>
      <c r="JYJ12" s="28"/>
      <c r="JYK12" s="28"/>
      <c r="JYL12" s="28"/>
      <c r="JYM12" s="28"/>
      <c r="JYN12" s="28"/>
      <c r="JYO12" s="28"/>
      <c r="JYP12" s="28"/>
      <c r="JYQ12" s="28"/>
      <c r="JYR12" s="28"/>
      <c r="JYS12" s="28"/>
      <c r="JYT12" s="28"/>
      <c r="JYU12" s="28"/>
      <c r="JYV12" s="28"/>
      <c r="JYW12" s="28"/>
      <c r="JYX12" s="28"/>
      <c r="JYY12" s="28"/>
      <c r="JYZ12" s="28"/>
      <c r="JZA12" s="28"/>
      <c r="JZB12" s="28"/>
      <c r="JZC12" s="28"/>
      <c r="JZD12" s="28"/>
      <c r="JZE12" s="28"/>
      <c r="JZF12" s="28"/>
      <c r="JZG12" s="28"/>
      <c r="JZH12" s="28"/>
      <c r="JZI12" s="28"/>
      <c r="JZJ12" s="28"/>
      <c r="JZK12" s="28"/>
      <c r="JZL12" s="28"/>
      <c r="JZM12" s="28"/>
      <c r="JZN12" s="28"/>
      <c r="JZO12" s="28"/>
      <c r="JZP12" s="28"/>
      <c r="JZQ12" s="28"/>
      <c r="JZR12" s="28"/>
      <c r="JZS12" s="28"/>
      <c r="JZT12" s="28"/>
      <c r="JZU12" s="28"/>
      <c r="JZV12" s="28"/>
      <c r="JZW12" s="28"/>
      <c r="JZX12" s="28"/>
      <c r="JZY12" s="28"/>
      <c r="JZZ12" s="28"/>
      <c r="KAA12" s="28"/>
      <c r="KAB12" s="28"/>
      <c r="KAC12" s="28"/>
      <c r="KAD12" s="28"/>
      <c r="KAE12" s="28"/>
      <c r="KAF12" s="28"/>
      <c r="KAG12" s="28"/>
      <c r="KAH12" s="28"/>
      <c r="KAI12" s="28"/>
      <c r="KAJ12" s="28"/>
      <c r="KAK12" s="28"/>
      <c r="KAL12" s="28"/>
      <c r="KAM12" s="28"/>
      <c r="KAN12" s="28"/>
      <c r="KAO12" s="28"/>
      <c r="KAP12" s="28"/>
      <c r="KAQ12" s="28"/>
      <c r="KAR12" s="28"/>
      <c r="KAS12" s="28"/>
      <c r="KAT12" s="28"/>
      <c r="KAU12" s="28"/>
      <c r="KAV12" s="28"/>
      <c r="KAW12" s="28"/>
      <c r="KAX12" s="28"/>
      <c r="KAY12" s="28"/>
      <c r="KAZ12" s="28"/>
      <c r="KBA12" s="28"/>
      <c r="KBB12" s="28"/>
      <c r="KBC12" s="28"/>
      <c r="KBD12" s="28"/>
      <c r="KBE12" s="28"/>
      <c r="KBF12" s="28"/>
      <c r="KBG12" s="28"/>
      <c r="KBH12" s="28"/>
      <c r="KBI12" s="28"/>
      <c r="KBJ12" s="28"/>
      <c r="KBK12" s="28"/>
      <c r="KBL12" s="28"/>
      <c r="KBM12" s="28"/>
      <c r="KBN12" s="28"/>
      <c r="KBO12" s="28"/>
      <c r="KBP12" s="28"/>
      <c r="KBQ12" s="28"/>
      <c r="KBR12" s="28"/>
      <c r="KBS12" s="28"/>
      <c r="KBT12" s="28"/>
      <c r="KBU12" s="28"/>
      <c r="KBV12" s="28"/>
      <c r="KBW12" s="28"/>
      <c r="KBX12" s="28"/>
      <c r="KBY12" s="28"/>
      <c r="KBZ12" s="28"/>
      <c r="KCA12" s="28"/>
      <c r="KCB12" s="28"/>
      <c r="KCC12" s="28"/>
      <c r="KCD12" s="28"/>
      <c r="KCE12" s="28"/>
      <c r="KCF12" s="28"/>
      <c r="KCG12" s="28"/>
      <c r="KCH12" s="28"/>
      <c r="KCI12" s="28"/>
      <c r="KCJ12" s="28"/>
      <c r="KCK12" s="28"/>
      <c r="KCL12" s="28"/>
      <c r="KCM12" s="28"/>
      <c r="KCN12" s="28"/>
      <c r="KCO12" s="28"/>
      <c r="KCP12" s="28"/>
      <c r="KCQ12" s="28"/>
      <c r="KCR12" s="28"/>
      <c r="KCS12" s="28"/>
      <c r="KCT12" s="28"/>
      <c r="KCU12" s="28"/>
      <c r="KCV12" s="28"/>
      <c r="KCW12" s="28"/>
      <c r="KCX12" s="28"/>
      <c r="KCY12" s="28"/>
      <c r="KCZ12" s="28"/>
      <c r="KDA12" s="28"/>
      <c r="KDB12" s="28"/>
      <c r="KDC12" s="28"/>
      <c r="KDD12" s="28"/>
      <c r="KDE12" s="28"/>
      <c r="KDF12" s="28"/>
      <c r="KDG12" s="28"/>
      <c r="KDH12" s="28"/>
      <c r="KDI12" s="28"/>
      <c r="KDJ12" s="28"/>
      <c r="KDK12" s="28"/>
      <c r="KDL12" s="28"/>
      <c r="KDM12" s="28"/>
      <c r="KDN12" s="28"/>
      <c r="KDO12" s="28"/>
      <c r="KDP12" s="28"/>
      <c r="KDQ12" s="28"/>
      <c r="KDR12" s="28"/>
      <c r="KDS12" s="28"/>
      <c r="KDT12" s="28"/>
      <c r="KDU12" s="28"/>
      <c r="KDV12" s="28"/>
      <c r="KDW12" s="28"/>
      <c r="KDX12" s="28"/>
      <c r="KDY12" s="28"/>
      <c r="KDZ12" s="28"/>
      <c r="KEA12" s="28"/>
      <c r="KEB12" s="28"/>
      <c r="KEC12" s="28"/>
      <c r="KED12" s="28"/>
      <c r="KEE12" s="28"/>
      <c r="KEF12" s="28"/>
      <c r="KEG12" s="28"/>
      <c r="KEH12" s="28"/>
      <c r="KEI12" s="28"/>
      <c r="KEJ12" s="28"/>
      <c r="KEK12" s="28"/>
      <c r="KEL12" s="28"/>
      <c r="KEM12" s="28"/>
      <c r="KEN12" s="28"/>
      <c r="KEO12" s="28"/>
      <c r="KEP12" s="28"/>
      <c r="KEQ12" s="28"/>
      <c r="KER12" s="28"/>
      <c r="KES12" s="28"/>
      <c r="KET12" s="28"/>
      <c r="KEU12" s="28"/>
      <c r="KEV12" s="28"/>
      <c r="KEW12" s="28"/>
      <c r="KEX12" s="28"/>
      <c r="KEY12" s="28"/>
      <c r="KEZ12" s="28"/>
      <c r="KFA12" s="28"/>
      <c r="KFB12" s="28"/>
      <c r="KFC12" s="28"/>
      <c r="KFD12" s="28"/>
      <c r="KFE12" s="28"/>
      <c r="KFF12" s="28"/>
      <c r="KFG12" s="28"/>
      <c r="KFH12" s="28"/>
      <c r="KFI12" s="28"/>
      <c r="KFJ12" s="28"/>
      <c r="KFK12" s="28"/>
      <c r="KFL12" s="28"/>
      <c r="KFM12" s="28"/>
      <c r="KFN12" s="28"/>
      <c r="KFO12" s="28"/>
      <c r="KFP12" s="28"/>
      <c r="KFQ12" s="28"/>
      <c r="KFR12" s="28"/>
      <c r="KFS12" s="28"/>
      <c r="KFT12" s="28"/>
      <c r="KFU12" s="28"/>
      <c r="KFV12" s="28"/>
      <c r="KFW12" s="28"/>
      <c r="KFX12" s="28"/>
      <c r="KFY12" s="28"/>
      <c r="KFZ12" s="28"/>
      <c r="KGA12" s="28"/>
      <c r="KGB12" s="28"/>
      <c r="KGC12" s="28"/>
      <c r="KGD12" s="28"/>
      <c r="KGE12" s="28"/>
      <c r="KGF12" s="28"/>
      <c r="KGG12" s="28"/>
      <c r="KGH12" s="28"/>
      <c r="KGI12" s="28"/>
      <c r="KGJ12" s="28"/>
      <c r="KGK12" s="28"/>
      <c r="KGL12" s="28"/>
      <c r="KGM12" s="28"/>
      <c r="KGN12" s="28"/>
      <c r="KGO12" s="28"/>
      <c r="KGP12" s="28"/>
      <c r="KGQ12" s="28"/>
      <c r="KGR12" s="28"/>
      <c r="KGS12" s="28"/>
      <c r="KGT12" s="28"/>
      <c r="KGU12" s="28"/>
      <c r="KGV12" s="28"/>
      <c r="KGW12" s="28"/>
      <c r="KGX12" s="28"/>
      <c r="KGY12" s="28"/>
      <c r="KGZ12" s="28"/>
      <c r="KHA12" s="28"/>
      <c r="KHB12" s="28"/>
      <c r="KHC12" s="28"/>
      <c r="KHD12" s="28"/>
      <c r="KHE12" s="28"/>
      <c r="KHF12" s="28"/>
      <c r="KHG12" s="28"/>
      <c r="KHH12" s="28"/>
      <c r="KHI12" s="28"/>
      <c r="KHJ12" s="28"/>
      <c r="KHK12" s="28"/>
      <c r="KHL12" s="28"/>
      <c r="KHM12" s="28"/>
      <c r="KHN12" s="28"/>
      <c r="KHO12" s="28"/>
      <c r="KHP12" s="28"/>
      <c r="KHQ12" s="28"/>
      <c r="KHR12" s="28"/>
      <c r="KHS12" s="28"/>
      <c r="KHT12" s="28"/>
      <c r="KHU12" s="28"/>
      <c r="KHV12" s="28"/>
      <c r="KHW12" s="28"/>
      <c r="KHX12" s="28"/>
      <c r="KHY12" s="28"/>
      <c r="KHZ12" s="28"/>
      <c r="KIA12" s="28"/>
      <c r="KIB12" s="28"/>
      <c r="KIC12" s="28"/>
      <c r="KID12" s="28"/>
      <c r="KIE12" s="28"/>
      <c r="KIF12" s="28"/>
      <c r="KIG12" s="28"/>
      <c r="KIH12" s="28"/>
      <c r="KII12" s="28"/>
      <c r="KIJ12" s="28"/>
      <c r="KIK12" s="28"/>
      <c r="KIL12" s="28"/>
      <c r="KIM12" s="28"/>
      <c r="KIN12" s="28"/>
      <c r="KIO12" s="28"/>
      <c r="KIP12" s="28"/>
      <c r="KIQ12" s="28"/>
      <c r="KIR12" s="28"/>
      <c r="KIS12" s="28"/>
      <c r="KIT12" s="28"/>
      <c r="KIU12" s="28"/>
      <c r="KIV12" s="28"/>
      <c r="KIW12" s="28"/>
      <c r="KIX12" s="28"/>
      <c r="KIY12" s="28"/>
      <c r="KIZ12" s="28"/>
      <c r="KJA12" s="28"/>
      <c r="KJB12" s="28"/>
      <c r="KJC12" s="28"/>
      <c r="KJD12" s="28"/>
      <c r="KJE12" s="28"/>
      <c r="KJF12" s="28"/>
      <c r="KJG12" s="28"/>
      <c r="KJH12" s="28"/>
      <c r="KJI12" s="28"/>
      <c r="KJJ12" s="28"/>
      <c r="KJK12" s="28"/>
      <c r="KJL12" s="28"/>
      <c r="KJM12" s="28"/>
      <c r="KJN12" s="28"/>
      <c r="KJO12" s="28"/>
      <c r="KJP12" s="28"/>
      <c r="KJQ12" s="28"/>
      <c r="KJR12" s="28"/>
      <c r="KJS12" s="28"/>
      <c r="KJT12" s="28"/>
      <c r="KJU12" s="28"/>
      <c r="KJV12" s="28"/>
      <c r="KJW12" s="28"/>
      <c r="KJX12" s="28"/>
      <c r="KJY12" s="28"/>
      <c r="KJZ12" s="28"/>
      <c r="KKA12" s="28"/>
      <c r="KKB12" s="28"/>
      <c r="KKC12" s="28"/>
      <c r="KKD12" s="28"/>
      <c r="KKE12" s="28"/>
      <c r="KKF12" s="28"/>
      <c r="KKG12" s="28"/>
      <c r="KKH12" s="28"/>
      <c r="KKI12" s="28"/>
      <c r="KKJ12" s="28"/>
      <c r="KKK12" s="28"/>
      <c r="KKL12" s="28"/>
      <c r="KKM12" s="28"/>
      <c r="KKN12" s="28"/>
      <c r="KKO12" s="28"/>
      <c r="KKP12" s="28"/>
      <c r="KKQ12" s="28"/>
      <c r="KKR12" s="28"/>
      <c r="KKS12" s="28"/>
      <c r="KKT12" s="28"/>
      <c r="KKU12" s="28"/>
      <c r="KKV12" s="28"/>
      <c r="KKW12" s="28"/>
      <c r="KKX12" s="28"/>
      <c r="KKY12" s="28"/>
      <c r="KKZ12" s="28"/>
      <c r="KLA12" s="28"/>
      <c r="KLB12" s="28"/>
      <c r="KLC12" s="28"/>
      <c r="KLD12" s="28"/>
      <c r="KLE12" s="28"/>
      <c r="KLF12" s="28"/>
      <c r="KLG12" s="28"/>
      <c r="KLH12" s="28"/>
      <c r="KLI12" s="28"/>
      <c r="KLJ12" s="28"/>
      <c r="KLK12" s="28"/>
      <c r="KLL12" s="28"/>
      <c r="KLM12" s="28"/>
      <c r="KLN12" s="28"/>
      <c r="KLO12" s="28"/>
      <c r="KLP12" s="28"/>
      <c r="KLQ12" s="28"/>
      <c r="KLR12" s="28"/>
      <c r="KLS12" s="28"/>
      <c r="KLT12" s="28"/>
      <c r="KLU12" s="28"/>
      <c r="KLV12" s="28"/>
      <c r="KLW12" s="28"/>
      <c r="KLX12" s="28"/>
      <c r="KLY12" s="28"/>
      <c r="KLZ12" s="28"/>
      <c r="KMA12" s="28"/>
      <c r="KMB12" s="28"/>
      <c r="KMC12" s="28"/>
      <c r="KMD12" s="28"/>
      <c r="KME12" s="28"/>
      <c r="KMF12" s="28"/>
      <c r="KMG12" s="28"/>
      <c r="KMH12" s="28"/>
      <c r="KMI12" s="28"/>
      <c r="KMJ12" s="28"/>
      <c r="KMK12" s="28"/>
      <c r="KML12" s="28"/>
      <c r="KMM12" s="28"/>
      <c r="KMN12" s="28"/>
      <c r="KMO12" s="28"/>
      <c r="KMP12" s="28"/>
      <c r="KMQ12" s="28"/>
      <c r="KMR12" s="28"/>
      <c r="KMS12" s="28"/>
      <c r="KMT12" s="28"/>
      <c r="KMU12" s="28"/>
      <c r="KMV12" s="28"/>
      <c r="KMW12" s="28"/>
      <c r="KMX12" s="28"/>
      <c r="KMY12" s="28"/>
      <c r="KMZ12" s="28"/>
      <c r="KNA12" s="28"/>
      <c r="KNB12" s="28"/>
      <c r="KNC12" s="28"/>
      <c r="KND12" s="28"/>
      <c r="KNE12" s="28"/>
      <c r="KNF12" s="28"/>
      <c r="KNG12" s="28"/>
      <c r="KNH12" s="28"/>
      <c r="KNI12" s="28"/>
      <c r="KNJ12" s="28"/>
      <c r="KNK12" s="28"/>
      <c r="KNL12" s="28"/>
      <c r="KNM12" s="28"/>
      <c r="KNN12" s="28"/>
      <c r="KNO12" s="28"/>
      <c r="KNP12" s="28"/>
      <c r="KNQ12" s="28"/>
      <c r="KNR12" s="28"/>
      <c r="KNS12" s="28"/>
      <c r="KNT12" s="28"/>
      <c r="KNU12" s="28"/>
      <c r="KNV12" s="28"/>
      <c r="KNW12" s="28"/>
      <c r="KNX12" s="28"/>
      <c r="KNY12" s="28"/>
      <c r="KNZ12" s="28"/>
      <c r="KOA12" s="28"/>
      <c r="KOB12" s="28"/>
      <c r="KOC12" s="28"/>
      <c r="KOD12" s="28"/>
      <c r="KOE12" s="28"/>
      <c r="KOF12" s="28"/>
      <c r="KOG12" s="28"/>
      <c r="KOH12" s="28"/>
      <c r="KOI12" s="28"/>
      <c r="KOJ12" s="28"/>
      <c r="KOK12" s="28"/>
      <c r="KOL12" s="28"/>
      <c r="KOM12" s="28"/>
      <c r="KON12" s="28"/>
      <c r="KOO12" s="28"/>
      <c r="KOP12" s="28"/>
      <c r="KOQ12" s="28"/>
      <c r="KOR12" s="28"/>
      <c r="KOS12" s="28"/>
      <c r="KOT12" s="28"/>
      <c r="KOU12" s="28"/>
      <c r="KOV12" s="28"/>
      <c r="KOW12" s="28"/>
      <c r="KOX12" s="28"/>
      <c r="KOY12" s="28"/>
      <c r="KOZ12" s="28"/>
      <c r="KPA12" s="28"/>
      <c r="KPB12" s="28"/>
      <c r="KPC12" s="28"/>
      <c r="KPD12" s="28"/>
      <c r="KPE12" s="28"/>
      <c r="KPF12" s="28"/>
      <c r="KPG12" s="28"/>
      <c r="KPH12" s="28"/>
      <c r="KPI12" s="28"/>
      <c r="KPJ12" s="28"/>
      <c r="KPK12" s="28"/>
      <c r="KPL12" s="28"/>
      <c r="KPM12" s="28"/>
      <c r="KPN12" s="28"/>
      <c r="KPO12" s="28"/>
      <c r="KPP12" s="28"/>
      <c r="KPQ12" s="28"/>
      <c r="KPR12" s="28"/>
      <c r="KPS12" s="28"/>
      <c r="KPT12" s="28"/>
      <c r="KPU12" s="28"/>
      <c r="KPV12" s="28"/>
      <c r="KPW12" s="28"/>
      <c r="KPX12" s="28"/>
      <c r="KPY12" s="28"/>
      <c r="KPZ12" s="28"/>
      <c r="KQA12" s="28"/>
      <c r="KQB12" s="28"/>
      <c r="KQC12" s="28"/>
      <c r="KQD12" s="28"/>
      <c r="KQE12" s="28"/>
      <c r="KQF12" s="28"/>
      <c r="KQG12" s="28"/>
      <c r="KQH12" s="28"/>
      <c r="KQI12" s="28"/>
      <c r="KQJ12" s="28"/>
      <c r="KQK12" s="28"/>
      <c r="KQL12" s="28"/>
      <c r="KQM12" s="28"/>
      <c r="KQN12" s="28"/>
      <c r="KQO12" s="28"/>
      <c r="KQP12" s="28"/>
      <c r="KQQ12" s="28"/>
      <c r="KQR12" s="28"/>
      <c r="KQS12" s="28"/>
      <c r="KQT12" s="28"/>
      <c r="KQU12" s="28"/>
      <c r="KQV12" s="28"/>
      <c r="KQW12" s="28"/>
      <c r="KQX12" s="28"/>
      <c r="KQY12" s="28"/>
      <c r="KQZ12" s="28"/>
      <c r="KRA12" s="28"/>
      <c r="KRB12" s="28"/>
      <c r="KRC12" s="28"/>
      <c r="KRD12" s="28"/>
      <c r="KRE12" s="28"/>
      <c r="KRF12" s="28"/>
      <c r="KRG12" s="28"/>
      <c r="KRH12" s="28"/>
      <c r="KRI12" s="28"/>
      <c r="KRJ12" s="28"/>
      <c r="KRK12" s="28"/>
      <c r="KRL12" s="28"/>
      <c r="KRM12" s="28"/>
      <c r="KRN12" s="28"/>
      <c r="KRO12" s="28"/>
      <c r="KRP12" s="28"/>
      <c r="KRQ12" s="28"/>
      <c r="KRR12" s="28"/>
      <c r="KRS12" s="28"/>
      <c r="KRT12" s="28"/>
      <c r="KRU12" s="28"/>
      <c r="KRV12" s="28"/>
      <c r="KRW12" s="28"/>
      <c r="KRX12" s="28"/>
      <c r="KRY12" s="28"/>
      <c r="KRZ12" s="28"/>
      <c r="KSA12" s="28"/>
      <c r="KSB12" s="28"/>
      <c r="KSC12" s="28"/>
      <c r="KSD12" s="28"/>
      <c r="KSE12" s="28"/>
      <c r="KSF12" s="28"/>
      <c r="KSG12" s="28"/>
      <c r="KSH12" s="28"/>
      <c r="KSI12" s="28"/>
      <c r="KSJ12" s="28"/>
      <c r="KSK12" s="28"/>
      <c r="KSL12" s="28"/>
      <c r="KSM12" s="28"/>
      <c r="KSN12" s="28"/>
      <c r="KSO12" s="28"/>
      <c r="KSP12" s="28"/>
      <c r="KSQ12" s="28"/>
      <c r="KSR12" s="28"/>
      <c r="KSS12" s="28"/>
      <c r="KST12" s="28"/>
      <c r="KSU12" s="28"/>
      <c r="KSV12" s="28"/>
      <c r="KSW12" s="28"/>
      <c r="KSX12" s="28"/>
      <c r="KSY12" s="28"/>
      <c r="KSZ12" s="28"/>
      <c r="KTA12" s="28"/>
      <c r="KTB12" s="28"/>
      <c r="KTC12" s="28"/>
      <c r="KTD12" s="28"/>
      <c r="KTE12" s="28"/>
      <c r="KTF12" s="28"/>
      <c r="KTG12" s="28"/>
      <c r="KTH12" s="28"/>
      <c r="KTI12" s="28"/>
      <c r="KTJ12" s="28"/>
      <c r="KTK12" s="28"/>
      <c r="KTL12" s="28"/>
      <c r="KTM12" s="28"/>
      <c r="KTN12" s="28"/>
      <c r="KTO12" s="28"/>
      <c r="KTP12" s="28"/>
      <c r="KTQ12" s="28"/>
      <c r="KTR12" s="28"/>
      <c r="KTS12" s="28"/>
      <c r="KTT12" s="28"/>
      <c r="KTU12" s="28"/>
      <c r="KTV12" s="28"/>
      <c r="KTW12" s="28"/>
      <c r="KTX12" s="28"/>
      <c r="KTY12" s="28"/>
      <c r="KTZ12" s="28"/>
      <c r="KUA12" s="28"/>
      <c r="KUB12" s="28"/>
      <c r="KUC12" s="28"/>
      <c r="KUD12" s="28"/>
      <c r="KUE12" s="28"/>
      <c r="KUF12" s="28"/>
      <c r="KUG12" s="28"/>
      <c r="KUH12" s="28"/>
      <c r="KUI12" s="28"/>
      <c r="KUJ12" s="28"/>
      <c r="KUK12" s="28"/>
      <c r="KUL12" s="28"/>
      <c r="KUM12" s="28"/>
      <c r="KUN12" s="28"/>
      <c r="KUO12" s="28"/>
      <c r="KUP12" s="28"/>
      <c r="KUQ12" s="28"/>
      <c r="KUR12" s="28"/>
      <c r="KUS12" s="28"/>
      <c r="KUT12" s="28"/>
      <c r="KUU12" s="28"/>
      <c r="KUV12" s="28"/>
      <c r="KUW12" s="28"/>
      <c r="KUX12" s="28"/>
      <c r="KUY12" s="28"/>
      <c r="KUZ12" s="28"/>
      <c r="KVA12" s="28"/>
      <c r="KVB12" s="28"/>
      <c r="KVC12" s="28"/>
      <c r="KVD12" s="28"/>
      <c r="KVE12" s="28"/>
      <c r="KVF12" s="28"/>
      <c r="KVG12" s="28"/>
      <c r="KVH12" s="28"/>
      <c r="KVI12" s="28"/>
      <c r="KVJ12" s="28"/>
      <c r="KVK12" s="28"/>
      <c r="KVL12" s="28"/>
      <c r="KVM12" s="28"/>
      <c r="KVN12" s="28"/>
      <c r="KVO12" s="28"/>
      <c r="KVP12" s="28"/>
      <c r="KVQ12" s="28"/>
      <c r="KVR12" s="28"/>
      <c r="KVS12" s="28"/>
      <c r="KVT12" s="28"/>
      <c r="KVU12" s="28"/>
      <c r="KVV12" s="28"/>
      <c r="KVW12" s="28"/>
      <c r="KVX12" s="28"/>
      <c r="KVY12" s="28"/>
      <c r="KVZ12" s="28"/>
      <c r="KWA12" s="28"/>
      <c r="KWB12" s="28"/>
      <c r="KWC12" s="28"/>
      <c r="KWD12" s="28"/>
      <c r="KWE12" s="28"/>
      <c r="KWF12" s="28"/>
      <c r="KWG12" s="28"/>
      <c r="KWH12" s="28"/>
      <c r="KWI12" s="28"/>
      <c r="KWJ12" s="28"/>
      <c r="KWK12" s="28"/>
      <c r="KWL12" s="28"/>
      <c r="KWM12" s="28"/>
      <c r="KWN12" s="28"/>
      <c r="KWO12" s="28"/>
      <c r="KWP12" s="28"/>
      <c r="KWQ12" s="28"/>
      <c r="KWR12" s="28"/>
      <c r="KWS12" s="28"/>
      <c r="KWT12" s="28"/>
      <c r="KWU12" s="28"/>
      <c r="KWV12" s="28"/>
      <c r="KWW12" s="28"/>
      <c r="KWX12" s="28"/>
      <c r="KWY12" s="28"/>
      <c r="KWZ12" s="28"/>
      <c r="KXA12" s="28"/>
      <c r="KXB12" s="28"/>
      <c r="KXC12" s="28"/>
      <c r="KXD12" s="28"/>
      <c r="KXE12" s="28"/>
      <c r="KXF12" s="28"/>
      <c r="KXG12" s="28"/>
      <c r="KXH12" s="28"/>
      <c r="KXI12" s="28"/>
      <c r="KXJ12" s="28"/>
      <c r="KXK12" s="28"/>
      <c r="KXL12" s="28"/>
      <c r="KXM12" s="28"/>
      <c r="KXN12" s="28"/>
      <c r="KXO12" s="28"/>
      <c r="KXP12" s="28"/>
      <c r="KXQ12" s="28"/>
      <c r="KXR12" s="28"/>
      <c r="KXS12" s="28"/>
      <c r="KXT12" s="28"/>
      <c r="KXU12" s="28"/>
      <c r="KXV12" s="28"/>
      <c r="KXW12" s="28"/>
      <c r="KXX12" s="28"/>
      <c r="KXY12" s="28"/>
      <c r="KXZ12" s="28"/>
      <c r="KYA12" s="28"/>
      <c r="KYB12" s="28"/>
      <c r="KYC12" s="28"/>
      <c r="KYD12" s="28"/>
      <c r="KYE12" s="28"/>
      <c r="KYF12" s="28"/>
      <c r="KYG12" s="28"/>
      <c r="KYH12" s="28"/>
      <c r="KYI12" s="28"/>
      <c r="KYJ12" s="28"/>
      <c r="KYK12" s="28"/>
      <c r="KYL12" s="28"/>
      <c r="KYM12" s="28"/>
      <c r="KYN12" s="28"/>
      <c r="KYO12" s="28"/>
      <c r="KYP12" s="28"/>
      <c r="KYQ12" s="28"/>
      <c r="KYR12" s="28"/>
      <c r="KYS12" s="28"/>
      <c r="KYT12" s="28"/>
      <c r="KYU12" s="28"/>
      <c r="KYV12" s="28"/>
      <c r="KYW12" s="28"/>
      <c r="KYX12" s="28"/>
      <c r="KYY12" s="28"/>
      <c r="KYZ12" s="28"/>
      <c r="KZA12" s="28"/>
      <c r="KZB12" s="28"/>
      <c r="KZC12" s="28"/>
      <c r="KZD12" s="28"/>
      <c r="KZE12" s="28"/>
      <c r="KZF12" s="28"/>
      <c r="KZG12" s="28"/>
      <c r="KZH12" s="28"/>
      <c r="KZI12" s="28"/>
      <c r="KZJ12" s="28"/>
      <c r="KZK12" s="28"/>
      <c r="KZL12" s="28"/>
      <c r="KZM12" s="28"/>
      <c r="KZN12" s="28"/>
      <c r="KZO12" s="28"/>
      <c r="KZP12" s="28"/>
      <c r="KZQ12" s="28"/>
      <c r="KZR12" s="28"/>
      <c r="KZS12" s="28"/>
      <c r="KZT12" s="28"/>
      <c r="KZU12" s="28"/>
      <c r="KZV12" s="28"/>
      <c r="KZW12" s="28"/>
      <c r="KZX12" s="28"/>
      <c r="KZY12" s="28"/>
      <c r="KZZ12" s="28"/>
      <c r="LAA12" s="28"/>
      <c r="LAB12" s="28"/>
      <c r="LAC12" s="28"/>
      <c r="LAD12" s="28"/>
      <c r="LAE12" s="28"/>
      <c r="LAF12" s="28"/>
      <c r="LAG12" s="28"/>
      <c r="LAH12" s="28"/>
      <c r="LAI12" s="28"/>
      <c r="LAJ12" s="28"/>
      <c r="LAK12" s="28"/>
      <c r="LAL12" s="28"/>
      <c r="LAM12" s="28"/>
      <c r="LAN12" s="28"/>
      <c r="LAO12" s="28"/>
      <c r="LAP12" s="28"/>
      <c r="LAQ12" s="28"/>
      <c r="LAR12" s="28"/>
      <c r="LAS12" s="28"/>
      <c r="LAT12" s="28"/>
      <c r="LAU12" s="28"/>
      <c r="LAV12" s="28"/>
      <c r="LAW12" s="28"/>
      <c r="LAX12" s="28"/>
      <c r="LAY12" s="28"/>
      <c r="LAZ12" s="28"/>
      <c r="LBA12" s="28"/>
      <c r="LBB12" s="28"/>
      <c r="LBC12" s="28"/>
      <c r="LBD12" s="28"/>
      <c r="LBE12" s="28"/>
      <c r="LBF12" s="28"/>
      <c r="LBG12" s="28"/>
      <c r="LBH12" s="28"/>
      <c r="LBI12" s="28"/>
      <c r="LBJ12" s="28"/>
      <c r="LBK12" s="28"/>
      <c r="LBL12" s="28"/>
      <c r="LBM12" s="28"/>
      <c r="LBN12" s="28"/>
      <c r="LBO12" s="28"/>
      <c r="LBP12" s="28"/>
      <c r="LBQ12" s="28"/>
      <c r="LBR12" s="28"/>
      <c r="LBS12" s="28"/>
      <c r="LBT12" s="28"/>
      <c r="LBU12" s="28"/>
      <c r="LBV12" s="28"/>
      <c r="LBW12" s="28"/>
      <c r="LBX12" s="28"/>
      <c r="LBY12" s="28"/>
      <c r="LBZ12" s="28"/>
      <c r="LCA12" s="28"/>
      <c r="LCB12" s="28"/>
      <c r="LCC12" s="28"/>
      <c r="LCD12" s="28"/>
      <c r="LCE12" s="28"/>
      <c r="LCF12" s="28"/>
      <c r="LCG12" s="28"/>
      <c r="LCH12" s="28"/>
      <c r="LCI12" s="28"/>
      <c r="LCJ12" s="28"/>
      <c r="LCK12" s="28"/>
      <c r="LCL12" s="28"/>
      <c r="LCM12" s="28"/>
      <c r="LCN12" s="28"/>
      <c r="LCO12" s="28"/>
      <c r="LCP12" s="28"/>
      <c r="LCQ12" s="28"/>
      <c r="LCR12" s="28"/>
      <c r="LCS12" s="28"/>
      <c r="LCT12" s="28"/>
      <c r="LCU12" s="28"/>
      <c r="LCV12" s="28"/>
      <c r="LCW12" s="28"/>
      <c r="LCX12" s="28"/>
      <c r="LCY12" s="28"/>
      <c r="LCZ12" s="28"/>
      <c r="LDA12" s="28"/>
      <c r="LDB12" s="28"/>
      <c r="LDC12" s="28"/>
      <c r="LDD12" s="28"/>
      <c r="LDE12" s="28"/>
      <c r="LDF12" s="28"/>
      <c r="LDG12" s="28"/>
      <c r="LDH12" s="28"/>
      <c r="LDI12" s="28"/>
      <c r="LDJ12" s="28"/>
      <c r="LDK12" s="28"/>
      <c r="LDL12" s="28"/>
      <c r="LDM12" s="28"/>
      <c r="LDN12" s="28"/>
      <c r="LDO12" s="28"/>
      <c r="LDP12" s="28"/>
      <c r="LDQ12" s="28"/>
      <c r="LDR12" s="28"/>
      <c r="LDS12" s="28"/>
      <c r="LDT12" s="28"/>
      <c r="LDU12" s="28"/>
      <c r="LDV12" s="28"/>
      <c r="LDW12" s="28"/>
      <c r="LDX12" s="28"/>
      <c r="LDY12" s="28"/>
      <c r="LDZ12" s="28"/>
      <c r="LEA12" s="28"/>
      <c r="LEB12" s="28"/>
      <c r="LEC12" s="28"/>
      <c r="LED12" s="28"/>
      <c r="LEE12" s="28"/>
      <c r="LEF12" s="28"/>
      <c r="LEG12" s="28"/>
      <c r="LEH12" s="28"/>
      <c r="LEI12" s="28"/>
      <c r="LEJ12" s="28"/>
      <c r="LEK12" s="28"/>
      <c r="LEL12" s="28"/>
      <c r="LEM12" s="28"/>
      <c r="LEN12" s="28"/>
      <c r="LEO12" s="28"/>
      <c r="LEP12" s="28"/>
      <c r="LEQ12" s="28"/>
      <c r="LER12" s="28"/>
      <c r="LES12" s="28"/>
      <c r="LET12" s="28"/>
      <c r="LEU12" s="28"/>
      <c r="LEV12" s="28"/>
      <c r="LEW12" s="28"/>
      <c r="LEX12" s="28"/>
      <c r="LEY12" s="28"/>
      <c r="LEZ12" s="28"/>
      <c r="LFA12" s="28"/>
      <c r="LFB12" s="28"/>
      <c r="LFC12" s="28"/>
      <c r="LFD12" s="28"/>
      <c r="LFE12" s="28"/>
      <c r="LFF12" s="28"/>
      <c r="LFG12" s="28"/>
      <c r="LFH12" s="28"/>
      <c r="LFI12" s="28"/>
      <c r="LFJ12" s="28"/>
      <c r="LFK12" s="28"/>
      <c r="LFL12" s="28"/>
      <c r="LFM12" s="28"/>
      <c r="LFN12" s="28"/>
      <c r="LFO12" s="28"/>
      <c r="LFP12" s="28"/>
      <c r="LFQ12" s="28"/>
      <c r="LFR12" s="28"/>
      <c r="LFS12" s="28"/>
      <c r="LFT12" s="28"/>
      <c r="LFU12" s="28"/>
      <c r="LFV12" s="28"/>
      <c r="LFW12" s="28"/>
      <c r="LFX12" s="28"/>
      <c r="LFY12" s="28"/>
      <c r="LFZ12" s="28"/>
      <c r="LGA12" s="28"/>
      <c r="LGB12" s="28"/>
      <c r="LGC12" s="28"/>
      <c r="LGD12" s="28"/>
      <c r="LGE12" s="28"/>
      <c r="LGF12" s="28"/>
      <c r="LGG12" s="28"/>
      <c r="LGH12" s="28"/>
      <c r="LGI12" s="28"/>
      <c r="LGJ12" s="28"/>
      <c r="LGK12" s="28"/>
      <c r="LGL12" s="28"/>
      <c r="LGM12" s="28"/>
      <c r="LGN12" s="28"/>
      <c r="LGO12" s="28"/>
      <c r="LGP12" s="28"/>
      <c r="LGQ12" s="28"/>
      <c r="LGR12" s="28"/>
      <c r="LGS12" s="28"/>
      <c r="LGT12" s="28"/>
      <c r="LGU12" s="28"/>
      <c r="LGV12" s="28"/>
      <c r="LGW12" s="28"/>
      <c r="LGX12" s="28"/>
      <c r="LGY12" s="28"/>
      <c r="LGZ12" s="28"/>
      <c r="LHA12" s="28"/>
      <c r="LHB12" s="28"/>
      <c r="LHC12" s="28"/>
      <c r="LHD12" s="28"/>
      <c r="LHE12" s="28"/>
      <c r="LHF12" s="28"/>
      <c r="LHG12" s="28"/>
      <c r="LHH12" s="28"/>
      <c r="LHI12" s="28"/>
      <c r="LHJ12" s="28"/>
      <c r="LHK12" s="28"/>
      <c r="LHL12" s="28"/>
      <c r="LHM12" s="28"/>
      <c r="LHN12" s="28"/>
      <c r="LHO12" s="28"/>
      <c r="LHP12" s="28"/>
      <c r="LHQ12" s="28"/>
      <c r="LHR12" s="28"/>
      <c r="LHS12" s="28"/>
      <c r="LHT12" s="28"/>
      <c r="LHU12" s="28"/>
      <c r="LHV12" s="28"/>
      <c r="LHW12" s="28"/>
      <c r="LHX12" s="28"/>
      <c r="LHY12" s="28"/>
      <c r="LHZ12" s="28"/>
      <c r="LIA12" s="28"/>
      <c r="LIB12" s="28"/>
      <c r="LIC12" s="28"/>
      <c r="LID12" s="28"/>
      <c r="LIE12" s="28"/>
      <c r="LIF12" s="28"/>
      <c r="LIG12" s="28"/>
      <c r="LIH12" s="28"/>
      <c r="LII12" s="28"/>
      <c r="LIJ12" s="28"/>
      <c r="LIK12" s="28"/>
      <c r="LIL12" s="28"/>
      <c r="LIM12" s="28"/>
      <c r="LIN12" s="28"/>
      <c r="LIO12" s="28"/>
      <c r="LIP12" s="28"/>
      <c r="LIQ12" s="28"/>
      <c r="LIR12" s="28"/>
      <c r="LIS12" s="28"/>
      <c r="LIT12" s="28"/>
      <c r="LIU12" s="28"/>
      <c r="LIV12" s="28"/>
      <c r="LIW12" s="28"/>
      <c r="LIX12" s="28"/>
      <c r="LIY12" s="28"/>
      <c r="LIZ12" s="28"/>
      <c r="LJA12" s="28"/>
      <c r="LJB12" s="28"/>
      <c r="LJC12" s="28"/>
      <c r="LJD12" s="28"/>
      <c r="LJE12" s="28"/>
      <c r="LJF12" s="28"/>
      <c r="LJG12" s="28"/>
      <c r="LJH12" s="28"/>
      <c r="LJI12" s="28"/>
      <c r="LJJ12" s="28"/>
      <c r="LJK12" s="28"/>
      <c r="LJL12" s="28"/>
      <c r="LJM12" s="28"/>
      <c r="LJN12" s="28"/>
      <c r="LJO12" s="28"/>
      <c r="LJP12" s="28"/>
      <c r="LJQ12" s="28"/>
      <c r="LJR12" s="28"/>
      <c r="LJS12" s="28"/>
      <c r="LJT12" s="28"/>
      <c r="LJU12" s="28"/>
      <c r="LJV12" s="28"/>
      <c r="LJW12" s="28"/>
      <c r="LJX12" s="28"/>
      <c r="LJY12" s="28"/>
      <c r="LJZ12" s="28"/>
      <c r="LKA12" s="28"/>
      <c r="LKB12" s="28"/>
      <c r="LKC12" s="28"/>
      <c r="LKD12" s="28"/>
      <c r="LKE12" s="28"/>
      <c r="LKF12" s="28"/>
      <c r="LKG12" s="28"/>
      <c r="LKH12" s="28"/>
      <c r="LKI12" s="28"/>
      <c r="LKJ12" s="28"/>
      <c r="LKK12" s="28"/>
      <c r="LKL12" s="28"/>
      <c r="LKM12" s="28"/>
      <c r="LKN12" s="28"/>
      <c r="LKO12" s="28"/>
      <c r="LKP12" s="28"/>
      <c r="LKQ12" s="28"/>
      <c r="LKR12" s="28"/>
      <c r="LKS12" s="28"/>
      <c r="LKT12" s="28"/>
      <c r="LKU12" s="28"/>
      <c r="LKV12" s="28"/>
      <c r="LKW12" s="28"/>
      <c r="LKX12" s="28"/>
      <c r="LKY12" s="28"/>
      <c r="LKZ12" s="28"/>
      <c r="LLA12" s="28"/>
      <c r="LLB12" s="28"/>
      <c r="LLC12" s="28"/>
      <c r="LLD12" s="28"/>
      <c r="LLE12" s="28"/>
      <c r="LLF12" s="28"/>
      <c r="LLG12" s="28"/>
      <c r="LLH12" s="28"/>
      <c r="LLI12" s="28"/>
      <c r="LLJ12" s="28"/>
      <c r="LLK12" s="28"/>
      <c r="LLL12" s="28"/>
      <c r="LLM12" s="28"/>
      <c r="LLN12" s="28"/>
      <c r="LLO12" s="28"/>
      <c r="LLP12" s="28"/>
      <c r="LLQ12" s="28"/>
      <c r="LLR12" s="28"/>
      <c r="LLS12" s="28"/>
      <c r="LLT12" s="28"/>
      <c r="LLU12" s="28"/>
      <c r="LLV12" s="28"/>
      <c r="LLW12" s="28"/>
      <c r="LLX12" s="28"/>
      <c r="LLY12" s="28"/>
      <c r="LLZ12" s="28"/>
      <c r="LMA12" s="28"/>
      <c r="LMB12" s="28"/>
      <c r="LMC12" s="28"/>
      <c r="LMD12" s="28"/>
      <c r="LME12" s="28"/>
      <c r="LMF12" s="28"/>
      <c r="LMG12" s="28"/>
      <c r="LMH12" s="28"/>
      <c r="LMI12" s="28"/>
      <c r="LMJ12" s="28"/>
      <c r="LMK12" s="28"/>
      <c r="LML12" s="28"/>
      <c r="LMM12" s="28"/>
      <c r="LMN12" s="28"/>
      <c r="LMO12" s="28"/>
      <c r="LMP12" s="28"/>
      <c r="LMQ12" s="28"/>
      <c r="LMR12" s="28"/>
      <c r="LMS12" s="28"/>
      <c r="LMT12" s="28"/>
      <c r="LMU12" s="28"/>
      <c r="LMV12" s="28"/>
      <c r="LMW12" s="28"/>
      <c r="LMX12" s="28"/>
      <c r="LMY12" s="28"/>
      <c r="LMZ12" s="28"/>
      <c r="LNA12" s="28"/>
      <c r="LNB12" s="28"/>
      <c r="LNC12" s="28"/>
      <c r="LND12" s="28"/>
      <c r="LNE12" s="28"/>
      <c r="LNF12" s="28"/>
      <c r="LNG12" s="28"/>
      <c r="LNH12" s="28"/>
      <c r="LNI12" s="28"/>
      <c r="LNJ12" s="28"/>
      <c r="LNK12" s="28"/>
      <c r="LNL12" s="28"/>
      <c r="LNM12" s="28"/>
      <c r="LNN12" s="28"/>
      <c r="LNO12" s="28"/>
      <c r="LNP12" s="28"/>
      <c r="LNQ12" s="28"/>
      <c r="LNR12" s="28"/>
      <c r="LNS12" s="28"/>
      <c r="LNT12" s="28"/>
      <c r="LNU12" s="28"/>
      <c r="LNV12" s="28"/>
      <c r="LNW12" s="28"/>
      <c r="LNX12" s="28"/>
      <c r="LNY12" s="28"/>
      <c r="LNZ12" s="28"/>
      <c r="LOA12" s="28"/>
      <c r="LOB12" s="28"/>
      <c r="LOC12" s="28"/>
      <c r="LOD12" s="28"/>
      <c r="LOE12" s="28"/>
      <c r="LOF12" s="28"/>
      <c r="LOG12" s="28"/>
      <c r="LOH12" s="28"/>
      <c r="LOI12" s="28"/>
      <c r="LOJ12" s="28"/>
      <c r="LOK12" s="28"/>
      <c r="LOL12" s="28"/>
      <c r="LOM12" s="28"/>
      <c r="LON12" s="28"/>
      <c r="LOO12" s="28"/>
      <c r="LOP12" s="28"/>
      <c r="LOQ12" s="28"/>
      <c r="LOR12" s="28"/>
      <c r="LOS12" s="28"/>
      <c r="LOT12" s="28"/>
      <c r="LOU12" s="28"/>
      <c r="LOV12" s="28"/>
      <c r="LOW12" s="28"/>
      <c r="LOX12" s="28"/>
      <c r="LOY12" s="28"/>
      <c r="LOZ12" s="28"/>
      <c r="LPA12" s="28"/>
      <c r="LPB12" s="28"/>
      <c r="LPC12" s="28"/>
      <c r="LPD12" s="28"/>
      <c r="LPE12" s="28"/>
      <c r="LPF12" s="28"/>
      <c r="LPG12" s="28"/>
      <c r="LPH12" s="28"/>
      <c r="LPI12" s="28"/>
      <c r="LPJ12" s="28"/>
      <c r="LPK12" s="28"/>
      <c r="LPL12" s="28"/>
      <c r="LPM12" s="28"/>
      <c r="LPN12" s="28"/>
      <c r="LPO12" s="28"/>
      <c r="LPP12" s="28"/>
      <c r="LPQ12" s="28"/>
      <c r="LPR12" s="28"/>
      <c r="LPS12" s="28"/>
      <c r="LPT12" s="28"/>
      <c r="LPU12" s="28"/>
      <c r="LPV12" s="28"/>
      <c r="LPW12" s="28"/>
      <c r="LPX12" s="28"/>
      <c r="LPY12" s="28"/>
      <c r="LPZ12" s="28"/>
      <c r="LQA12" s="28"/>
      <c r="LQB12" s="28"/>
      <c r="LQC12" s="28"/>
      <c r="LQD12" s="28"/>
      <c r="LQE12" s="28"/>
      <c r="LQF12" s="28"/>
      <c r="LQG12" s="28"/>
      <c r="LQH12" s="28"/>
      <c r="LQI12" s="28"/>
      <c r="LQJ12" s="28"/>
      <c r="LQK12" s="28"/>
      <c r="LQL12" s="28"/>
      <c r="LQM12" s="28"/>
      <c r="LQN12" s="28"/>
      <c r="LQO12" s="28"/>
      <c r="LQP12" s="28"/>
      <c r="LQQ12" s="28"/>
      <c r="LQR12" s="28"/>
      <c r="LQS12" s="28"/>
      <c r="LQT12" s="28"/>
      <c r="LQU12" s="28"/>
      <c r="LQV12" s="28"/>
      <c r="LQW12" s="28"/>
      <c r="LQX12" s="28"/>
      <c r="LQY12" s="28"/>
      <c r="LQZ12" s="28"/>
      <c r="LRA12" s="28"/>
      <c r="LRB12" s="28"/>
      <c r="LRC12" s="28"/>
      <c r="LRD12" s="28"/>
      <c r="LRE12" s="28"/>
      <c r="LRF12" s="28"/>
      <c r="LRG12" s="28"/>
      <c r="LRH12" s="28"/>
      <c r="LRI12" s="28"/>
      <c r="LRJ12" s="28"/>
      <c r="LRK12" s="28"/>
      <c r="LRL12" s="28"/>
      <c r="LRM12" s="28"/>
      <c r="LRN12" s="28"/>
      <c r="LRO12" s="28"/>
      <c r="LRP12" s="28"/>
      <c r="LRQ12" s="28"/>
      <c r="LRR12" s="28"/>
      <c r="LRS12" s="28"/>
      <c r="LRT12" s="28"/>
      <c r="LRU12" s="28"/>
      <c r="LRV12" s="28"/>
      <c r="LRW12" s="28"/>
      <c r="LRX12" s="28"/>
      <c r="LRY12" s="28"/>
      <c r="LRZ12" s="28"/>
      <c r="LSA12" s="28"/>
      <c r="LSB12" s="28"/>
      <c r="LSC12" s="28"/>
      <c r="LSD12" s="28"/>
      <c r="LSE12" s="28"/>
      <c r="LSF12" s="28"/>
      <c r="LSG12" s="28"/>
      <c r="LSH12" s="28"/>
      <c r="LSI12" s="28"/>
      <c r="LSJ12" s="28"/>
      <c r="LSK12" s="28"/>
      <c r="LSL12" s="28"/>
      <c r="LSM12" s="28"/>
      <c r="LSN12" s="28"/>
      <c r="LSO12" s="28"/>
      <c r="LSP12" s="28"/>
      <c r="LSQ12" s="28"/>
      <c r="LSR12" s="28"/>
      <c r="LSS12" s="28"/>
      <c r="LST12" s="28"/>
      <c r="LSU12" s="28"/>
      <c r="LSV12" s="28"/>
      <c r="LSW12" s="28"/>
      <c r="LSX12" s="28"/>
      <c r="LSY12" s="28"/>
      <c r="LSZ12" s="28"/>
      <c r="LTA12" s="28"/>
      <c r="LTB12" s="28"/>
      <c r="LTC12" s="28"/>
      <c r="LTD12" s="28"/>
      <c r="LTE12" s="28"/>
      <c r="LTF12" s="28"/>
      <c r="LTG12" s="28"/>
      <c r="LTH12" s="28"/>
      <c r="LTI12" s="28"/>
      <c r="LTJ12" s="28"/>
      <c r="LTK12" s="28"/>
      <c r="LTL12" s="28"/>
      <c r="LTM12" s="28"/>
      <c r="LTN12" s="28"/>
      <c r="LTO12" s="28"/>
      <c r="LTP12" s="28"/>
      <c r="LTQ12" s="28"/>
      <c r="LTR12" s="28"/>
      <c r="LTS12" s="28"/>
      <c r="LTT12" s="28"/>
      <c r="LTU12" s="28"/>
      <c r="LTV12" s="28"/>
      <c r="LTW12" s="28"/>
      <c r="LTX12" s="28"/>
      <c r="LTY12" s="28"/>
      <c r="LTZ12" s="28"/>
      <c r="LUA12" s="28"/>
      <c r="LUB12" s="28"/>
      <c r="LUC12" s="28"/>
      <c r="LUD12" s="28"/>
      <c r="LUE12" s="28"/>
      <c r="LUF12" s="28"/>
      <c r="LUG12" s="28"/>
      <c r="LUH12" s="28"/>
      <c r="LUI12" s="28"/>
      <c r="LUJ12" s="28"/>
      <c r="LUK12" s="28"/>
      <c r="LUL12" s="28"/>
      <c r="LUM12" s="28"/>
      <c r="LUN12" s="28"/>
      <c r="LUO12" s="28"/>
      <c r="LUP12" s="28"/>
      <c r="LUQ12" s="28"/>
      <c r="LUR12" s="28"/>
      <c r="LUS12" s="28"/>
      <c r="LUT12" s="28"/>
      <c r="LUU12" s="28"/>
      <c r="LUV12" s="28"/>
      <c r="LUW12" s="28"/>
      <c r="LUX12" s="28"/>
      <c r="LUY12" s="28"/>
      <c r="LUZ12" s="28"/>
      <c r="LVA12" s="28"/>
      <c r="LVB12" s="28"/>
      <c r="LVC12" s="28"/>
      <c r="LVD12" s="28"/>
      <c r="LVE12" s="28"/>
      <c r="LVF12" s="28"/>
      <c r="LVG12" s="28"/>
      <c r="LVH12" s="28"/>
      <c r="LVI12" s="28"/>
      <c r="LVJ12" s="28"/>
      <c r="LVK12" s="28"/>
      <c r="LVL12" s="28"/>
      <c r="LVM12" s="28"/>
      <c r="LVN12" s="28"/>
      <c r="LVO12" s="28"/>
      <c r="LVP12" s="28"/>
      <c r="LVQ12" s="28"/>
      <c r="LVR12" s="28"/>
      <c r="LVS12" s="28"/>
      <c r="LVT12" s="28"/>
      <c r="LVU12" s="28"/>
      <c r="LVV12" s="28"/>
      <c r="LVW12" s="28"/>
      <c r="LVX12" s="28"/>
      <c r="LVY12" s="28"/>
      <c r="LVZ12" s="28"/>
      <c r="LWA12" s="28"/>
      <c r="LWB12" s="28"/>
      <c r="LWC12" s="28"/>
      <c r="LWD12" s="28"/>
      <c r="LWE12" s="28"/>
      <c r="LWF12" s="28"/>
      <c r="LWG12" s="28"/>
      <c r="LWH12" s="28"/>
      <c r="LWI12" s="28"/>
      <c r="LWJ12" s="28"/>
      <c r="LWK12" s="28"/>
      <c r="LWL12" s="28"/>
      <c r="LWM12" s="28"/>
      <c r="LWN12" s="28"/>
      <c r="LWO12" s="28"/>
      <c r="LWP12" s="28"/>
      <c r="LWQ12" s="28"/>
      <c r="LWR12" s="28"/>
      <c r="LWS12" s="28"/>
      <c r="LWT12" s="28"/>
      <c r="LWU12" s="28"/>
      <c r="LWV12" s="28"/>
      <c r="LWW12" s="28"/>
      <c r="LWX12" s="28"/>
      <c r="LWY12" s="28"/>
      <c r="LWZ12" s="28"/>
      <c r="LXA12" s="28"/>
      <c r="LXB12" s="28"/>
      <c r="LXC12" s="28"/>
      <c r="LXD12" s="28"/>
      <c r="LXE12" s="28"/>
      <c r="LXF12" s="28"/>
      <c r="LXG12" s="28"/>
      <c r="LXH12" s="28"/>
      <c r="LXI12" s="28"/>
      <c r="LXJ12" s="28"/>
      <c r="LXK12" s="28"/>
      <c r="LXL12" s="28"/>
      <c r="LXM12" s="28"/>
      <c r="LXN12" s="28"/>
      <c r="LXO12" s="28"/>
      <c r="LXP12" s="28"/>
      <c r="LXQ12" s="28"/>
      <c r="LXR12" s="28"/>
      <c r="LXS12" s="28"/>
      <c r="LXT12" s="28"/>
      <c r="LXU12" s="28"/>
      <c r="LXV12" s="28"/>
      <c r="LXW12" s="28"/>
      <c r="LXX12" s="28"/>
      <c r="LXY12" s="28"/>
      <c r="LXZ12" s="28"/>
      <c r="LYA12" s="28"/>
      <c r="LYB12" s="28"/>
      <c r="LYC12" s="28"/>
      <c r="LYD12" s="28"/>
      <c r="LYE12" s="28"/>
      <c r="LYF12" s="28"/>
      <c r="LYG12" s="28"/>
      <c r="LYH12" s="28"/>
      <c r="LYI12" s="28"/>
      <c r="LYJ12" s="28"/>
      <c r="LYK12" s="28"/>
      <c r="LYL12" s="28"/>
      <c r="LYM12" s="28"/>
      <c r="LYN12" s="28"/>
      <c r="LYO12" s="28"/>
      <c r="LYP12" s="28"/>
      <c r="LYQ12" s="28"/>
      <c r="LYR12" s="28"/>
      <c r="LYS12" s="28"/>
      <c r="LYT12" s="28"/>
      <c r="LYU12" s="28"/>
      <c r="LYV12" s="28"/>
      <c r="LYW12" s="28"/>
      <c r="LYX12" s="28"/>
      <c r="LYY12" s="28"/>
      <c r="LYZ12" s="28"/>
      <c r="LZA12" s="28"/>
      <c r="LZB12" s="28"/>
      <c r="LZC12" s="28"/>
      <c r="LZD12" s="28"/>
      <c r="LZE12" s="28"/>
      <c r="LZF12" s="28"/>
      <c r="LZG12" s="28"/>
      <c r="LZH12" s="28"/>
      <c r="LZI12" s="28"/>
      <c r="LZJ12" s="28"/>
      <c r="LZK12" s="28"/>
      <c r="LZL12" s="28"/>
      <c r="LZM12" s="28"/>
      <c r="LZN12" s="28"/>
      <c r="LZO12" s="28"/>
      <c r="LZP12" s="28"/>
      <c r="LZQ12" s="28"/>
      <c r="LZR12" s="28"/>
      <c r="LZS12" s="28"/>
      <c r="LZT12" s="28"/>
      <c r="LZU12" s="28"/>
      <c r="LZV12" s="28"/>
      <c r="LZW12" s="28"/>
      <c r="LZX12" s="28"/>
      <c r="LZY12" s="28"/>
      <c r="LZZ12" s="28"/>
      <c r="MAA12" s="28"/>
      <c r="MAB12" s="28"/>
      <c r="MAC12" s="28"/>
      <c r="MAD12" s="28"/>
      <c r="MAE12" s="28"/>
      <c r="MAF12" s="28"/>
      <c r="MAG12" s="28"/>
      <c r="MAH12" s="28"/>
      <c r="MAI12" s="28"/>
      <c r="MAJ12" s="28"/>
      <c r="MAK12" s="28"/>
      <c r="MAL12" s="28"/>
      <c r="MAM12" s="28"/>
      <c r="MAN12" s="28"/>
      <c r="MAO12" s="28"/>
      <c r="MAP12" s="28"/>
      <c r="MAQ12" s="28"/>
      <c r="MAR12" s="28"/>
      <c r="MAS12" s="28"/>
      <c r="MAT12" s="28"/>
      <c r="MAU12" s="28"/>
      <c r="MAV12" s="28"/>
      <c r="MAW12" s="28"/>
      <c r="MAX12" s="28"/>
      <c r="MAY12" s="28"/>
      <c r="MAZ12" s="28"/>
      <c r="MBA12" s="28"/>
      <c r="MBB12" s="28"/>
      <c r="MBC12" s="28"/>
      <c r="MBD12" s="28"/>
      <c r="MBE12" s="28"/>
      <c r="MBF12" s="28"/>
      <c r="MBG12" s="28"/>
      <c r="MBH12" s="28"/>
      <c r="MBI12" s="28"/>
      <c r="MBJ12" s="28"/>
      <c r="MBK12" s="28"/>
      <c r="MBL12" s="28"/>
      <c r="MBM12" s="28"/>
      <c r="MBN12" s="28"/>
      <c r="MBO12" s="28"/>
      <c r="MBP12" s="28"/>
      <c r="MBQ12" s="28"/>
      <c r="MBR12" s="28"/>
      <c r="MBS12" s="28"/>
      <c r="MBT12" s="28"/>
      <c r="MBU12" s="28"/>
      <c r="MBV12" s="28"/>
      <c r="MBW12" s="28"/>
      <c r="MBX12" s="28"/>
      <c r="MBY12" s="28"/>
      <c r="MBZ12" s="28"/>
      <c r="MCA12" s="28"/>
      <c r="MCB12" s="28"/>
      <c r="MCC12" s="28"/>
      <c r="MCD12" s="28"/>
      <c r="MCE12" s="28"/>
      <c r="MCF12" s="28"/>
      <c r="MCG12" s="28"/>
      <c r="MCH12" s="28"/>
      <c r="MCI12" s="28"/>
      <c r="MCJ12" s="28"/>
      <c r="MCK12" s="28"/>
      <c r="MCL12" s="28"/>
      <c r="MCM12" s="28"/>
      <c r="MCN12" s="28"/>
      <c r="MCO12" s="28"/>
      <c r="MCP12" s="28"/>
      <c r="MCQ12" s="28"/>
      <c r="MCR12" s="28"/>
      <c r="MCS12" s="28"/>
      <c r="MCT12" s="28"/>
      <c r="MCU12" s="28"/>
      <c r="MCV12" s="28"/>
      <c r="MCW12" s="28"/>
      <c r="MCX12" s="28"/>
      <c r="MCY12" s="28"/>
      <c r="MCZ12" s="28"/>
      <c r="MDA12" s="28"/>
      <c r="MDB12" s="28"/>
      <c r="MDC12" s="28"/>
      <c r="MDD12" s="28"/>
      <c r="MDE12" s="28"/>
      <c r="MDF12" s="28"/>
      <c r="MDG12" s="28"/>
      <c r="MDH12" s="28"/>
      <c r="MDI12" s="28"/>
      <c r="MDJ12" s="28"/>
      <c r="MDK12" s="28"/>
      <c r="MDL12" s="28"/>
      <c r="MDM12" s="28"/>
      <c r="MDN12" s="28"/>
      <c r="MDO12" s="28"/>
      <c r="MDP12" s="28"/>
      <c r="MDQ12" s="28"/>
      <c r="MDR12" s="28"/>
      <c r="MDS12" s="28"/>
      <c r="MDT12" s="28"/>
      <c r="MDU12" s="28"/>
      <c r="MDV12" s="28"/>
      <c r="MDW12" s="28"/>
      <c r="MDX12" s="28"/>
      <c r="MDY12" s="28"/>
      <c r="MDZ12" s="28"/>
      <c r="MEA12" s="28"/>
      <c r="MEB12" s="28"/>
      <c r="MEC12" s="28"/>
      <c r="MED12" s="28"/>
      <c r="MEE12" s="28"/>
      <c r="MEF12" s="28"/>
      <c r="MEG12" s="28"/>
      <c r="MEH12" s="28"/>
      <c r="MEI12" s="28"/>
      <c r="MEJ12" s="28"/>
      <c r="MEK12" s="28"/>
      <c r="MEL12" s="28"/>
      <c r="MEM12" s="28"/>
      <c r="MEN12" s="28"/>
      <c r="MEO12" s="28"/>
      <c r="MEP12" s="28"/>
      <c r="MEQ12" s="28"/>
      <c r="MER12" s="28"/>
      <c r="MES12" s="28"/>
      <c r="MET12" s="28"/>
      <c r="MEU12" s="28"/>
      <c r="MEV12" s="28"/>
      <c r="MEW12" s="28"/>
      <c r="MEX12" s="28"/>
      <c r="MEY12" s="28"/>
      <c r="MEZ12" s="28"/>
      <c r="MFA12" s="28"/>
      <c r="MFB12" s="28"/>
      <c r="MFC12" s="28"/>
      <c r="MFD12" s="28"/>
      <c r="MFE12" s="28"/>
      <c r="MFF12" s="28"/>
      <c r="MFG12" s="28"/>
      <c r="MFH12" s="28"/>
      <c r="MFI12" s="28"/>
      <c r="MFJ12" s="28"/>
      <c r="MFK12" s="28"/>
      <c r="MFL12" s="28"/>
      <c r="MFM12" s="28"/>
      <c r="MFN12" s="28"/>
      <c r="MFO12" s="28"/>
      <c r="MFP12" s="28"/>
      <c r="MFQ12" s="28"/>
      <c r="MFR12" s="28"/>
      <c r="MFS12" s="28"/>
      <c r="MFT12" s="28"/>
      <c r="MFU12" s="28"/>
      <c r="MFV12" s="28"/>
      <c r="MFW12" s="28"/>
      <c r="MFX12" s="28"/>
      <c r="MFY12" s="28"/>
      <c r="MFZ12" s="28"/>
      <c r="MGA12" s="28"/>
      <c r="MGB12" s="28"/>
      <c r="MGC12" s="28"/>
      <c r="MGD12" s="28"/>
      <c r="MGE12" s="28"/>
      <c r="MGF12" s="28"/>
      <c r="MGG12" s="28"/>
      <c r="MGH12" s="28"/>
      <c r="MGI12" s="28"/>
      <c r="MGJ12" s="28"/>
      <c r="MGK12" s="28"/>
      <c r="MGL12" s="28"/>
      <c r="MGM12" s="28"/>
      <c r="MGN12" s="28"/>
      <c r="MGO12" s="28"/>
      <c r="MGP12" s="28"/>
      <c r="MGQ12" s="28"/>
      <c r="MGR12" s="28"/>
      <c r="MGS12" s="28"/>
      <c r="MGT12" s="28"/>
      <c r="MGU12" s="28"/>
      <c r="MGV12" s="28"/>
      <c r="MGW12" s="28"/>
      <c r="MGX12" s="28"/>
      <c r="MGY12" s="28"/>
      <c r="MGZ12" s="28"/>
      <c r="MHA12" s="28"/>
      <c r="MHB12" s="28"/>
      <c r="MHC12" s="28"/>
      <c r="MHD12" s="28"/>
      <c r="MHE12" s="28"/>
      <c r="MHF12" s="28"/>
      <c r="MHG12" s="28"/>
      <c r="MHH12" s="28"/>
      <c r="MHI12" s="28"/>
      <c r="MHJ12" s="28"/>
      <c r="MHK12" s="28"/>
      <c r="MHL12" s="28"/>
      <c r="MHM12" s="28"/>
      <c r="MHN12" s="28"/>
      <c r="MHO12" s="28"/>
      <c r="MHP12" s="28"/>
      <c r="MHQ12" s="28"/>
      <c r="MHR12" s="28"/>
      <c r="MHS12" s="28"/>
      <c r="MHT12" s="28"/>
      <c r="MHU12" s="28"/>
      <c r="MHV12" s="28"/>
      <c r="MHW12" s="28"/>
      <c r="MHX12" s="28"/>
      <c r="MHY12" s="28"/>
      <c r="MHZ12" s="28"/>
      <c r="MIA12" s="28"/>
      <c r="MIB12" s="28"/>
      <c r="MIC12" s="28"/>
      <c r="MID12" s="28"/>
      <c r="MIE12" s="28"/>
      <c r="MIF12" s="28"/>
      <c r="MIG12" s="28"/>
      <c r="MIH12" s="28"/>
      <c r="MII12" s="28"/>
      <c r="MIJ12" s="28"/>
      <c r="MIK12" s="28"/>
      <c r="MIL12" s="28"/>
      <c r="MIM12" s="28"/>
      <c r="MIN12" s="28"/>
      <c r="MIO12" s="28"/>
      <c r="MIP12" s="28"/>
      <c r="MIQ12" s="28"/>
      <c r="MIR12" s="28"/>
      <c r="MIS12" s="28"/>
      <c r="MIT12" s="28"/>
      <c r="MIU12" s="28"/>
      <c r="MIV12" s="28"/>
      <c r="MIW12" s="28"/>
      <c r="MIX12" s="28"/>
      <c r="MIY12" s="28"/>
      <c r="MIZ12" s="28"/>
      <c r="MJA12" s="28"/>
      <c r="MJB12" s="28"/>
      <c r="MJC12" s="28"/>
      <c r="MJD12" s="28"/>
      <c r="MJE12" s="28"/>
      <c r="MJF12" s="28"/>
      <c r="MJG12" s="28"/>
      <c r="MJH12" s="28"/>
      <c r="MJI12" s="28"/>
      <c r="MJJ12" s="28"/>
      <c r="MJK12" s="28"/>
      <c r="MJL12" s="28"/>
      <c r="MJM12" s="28"/>
      <c r="MJN12" s="28"/>
      <c r="MJO12" s="28"/>
      <c r="MJP12" s="28"/>
      <c r="MJQ12" s="28"/>
      <c r="MJR12" s="28"/>
      <c r="MJS12" s="28"/>
      <c r="MJT12" s="28"/>
      <c r="MJU12" s="28"/>
      <c r="MJV12" s="28"/>
      <c r="MJW12" s="28"/>
      <c r="MJX12" s="28"/>
      <c r="MJY12" s="28"/>
      <c r="MJZ12" s="28"/>
      <c r="MKA12" s="28"/>
      <c r="MKB12" s="28"/>
      <c r="MKC12" s="28"/>
      <c r="MKD12" s="28"/>
      <c r="MKE12" s="28"/>
      <c r="MKF12" s="28"/>
      <c r="MKG12" s="28"/>
      <c r="MKH12" s="28"/>
      <c r="MKI12" s="28"/>
      <c r="MKJ12" s="28"/>
      <c r="MKK12" s="28"/>
      <c r="MKL12" s="28"/>
      <c r="MKM12" s="28"/>
      <c r="MKN12" s="28"/>
      <c r="MKO12" s="28"/>
      <c r="MKP12" s="28"/>
      <c r="MKQ12" s="28"/>
      <c r="MKR12" s="28"/>
      <c r="MKS12" s="28"/>
      <c r="MKT12" s="28"/>
      <c r="MKU12" s="28"/>
      <c r="MKV12" s="28"/>
      <c r="MKW12" s="28"/>
      <c r="MKX12" s="28"/>
      <c r="MKY12" s="28"/>
      <c r="MKZ12" s="28"/>
      <c r="MLA12" s="28"/>
      <c r="MLB12" s="28"/>
      <c r="MLC12" s="28"/>
      <c r="MLD12" s="28"/>
      <c r="MLE12" s="28"/>
      <c r="MLF12" s="28"/>
      <c r="MLG12" s="28"/>
      <c r="MLH12" s="28"/>
      <c r="MLI12" s="28"/>
      <c r="MLJ12" s="28"/>
      <c r="MLK12" s="28"/>
      <c r="MLL12" s="28"/>
      <c r="MLM12" s="28"/>
      <c r="MLN12" s="28"/>
      <c r="MLO12" s="28"/>
      <c r="MLP12" s="28"/>
      <c r="MLQ12" s="28"/>
      <c r="MLR12" s="28"/>
      <c r="MLS12" s="28"/>
      <c r="MLT12" s="28"/>
      <c r="MLU12" s="28"/>
      <c r="MLV12" s="28"/>
      <c r="MLW12" s="28"/>
      <c r="MLX12" s="28"/>
      <c r="MLY12" s="28"/>
      <c r="MLZ12" s="28"/>
      <c r="MMA12" s="28"/>
      <c r="MMB12" s="28"/>
      <c r="MMC12" s="28"/>
      <c r="MMD12" s="28"/>
      <c r="MME12" s="28"/>
      <c r="MMF12" s="28"/>
      <c r="MMG12" s="28"/>
      <c r="MMH12" s="28"/>
      <c r="MMI12" s="28"/>
      <c r="MMJ12" s="28"/>
      <c r="MMK12" s="28"/>
      <c r="MML12" s="28"/>
      <c r="MMM12" s="28"/>
      <c r="MMN12" s="28"/>
      <c r="MMO12" s="28"/>
      <c r="MMP12" s="28"/>
      <c r="MMQ12" s="28"/>
      <c r="MMR12" s="28"/>
      <c r="MMS12" s="28"/>
      <c r="MMT12" s="28"/>
      <c r="MMU12" s="28"/>
      <c r="MMV12" s="28"/>
      <c r="MMW12" s="28"/>
      <c r="MMX12" s="28"/>
      <c r="MMY12" s="28"/>
      <c r="MMZ12" s="28"/>
      <c r="MNA12" s="28"/>
      <c r="MNB12" s="28"/>
      <c r="MNC12" s="28"/>
      <c r="MND12" s="28"/>
      <c r="MNE12" s="28"/>
      <c r="MNF12" s="28"/>
      <c r="MNG12" s="28"/>
      <c r="MNH12" s="28"/>
      <c r="MNI12" s="28"/>
      <c r="MNJ12" s="28"/>
      <c r="MNK12" s="28"/>
      <c r="MNL12" s="28"/>
      <c r="MNM12" s="28"/>
      <c r="MNN12" s="28"/>
      <c r="MNO12" s="28"/>
      <c r="MNP12" s="28"/>
      <c r="MNQ12" s="28"/>
      <c r="MNR12" s="28"/>
      <c r="MNS12" s="28"/>
      <c r="MNT12" s="28"/>
      <c r="MNU12" s="28"/>
      <c r="MNV12" s="28"/>
      <c r="MNW12" s="28"/>
      <c r="MNX12" s="28"/>
      <c r="MNY12" s="28"/>
      <c r="MNZ12" s="28"/>
      <c r="MOA12" s="28"/>
      <c r="MOB12" s="28"/>
      <c r="MOC12" s="28"/>
      <c r="MOD12" s="28"/>
      <c r="MOE12" s="28"/>
      <c r="MOF12" s="28"/>
      <c r="MOG12" s="28"/>
      <c r="MOH12" s="28"/>
      <c r="MOI12" s="28"/>
      <c r="MOJ12" s="28"/>
      <c r="MOK12" s="28"/>
      <c r="MOL12" s="28"/>
      <c r="MOM12" s="28"/>
      <c r="MON12" s="28"/>
      <c r="MOO12" s="28"/>
      <c r="MOP12" s="28"/>
      <c r="MOQ12" s="28"/>
      <c r="MOR12" s="28"/>
      <c r="MOS12" s="28"/>
      <c r="MOT12" s="28"/>
      <c r="MOU12" s="28"/>
      <c r="MOV12" s="28"/>
      <c r="MOW12" s="28"/>
      <c r="MOX12" s="28"/>
      <c r="MOY12" s="28"/>
      <c r="MOZ12" s="28"/>
      <c r="MPA12" s="28"/>
      <c r="MPB12" s="28"/>
      <c r="MPC12" s="28"/>
      <c r="MPD12" s="28"/>
      <c r="MPE12" s="28"/>
      <c r="MPF12" s="28"/>
      <c r="MPG12" s="28"/>
      <c r="MPH12" s="28"/>
      <c r="MPI12" s="28"/>
      <c r="MPJ12" s="28"/>
      <c r="MPK12" s="28"/>
      <c r="MPL12" s="28"/>
      <c r="MPM12" s="28"/>
      <c r="MPN12" s="28"/>
      <c r="MPO12" s="28"/>
      <c r="MPP12" s="28"/>
      <c r="MPQ12" s="28"/>
      <c r="MPR12" s="28"/>
      <c r="MPS12" s="28"/>
      <c r="MPT12" s="28"/>
      <c r="MPU12" s="28"/>
      <c r="MPV12" s="28"/>
      <c r="MPW12" s="28"/>
      <c r="MPX12" s="28"/>
      <c r="MPY12" s="28"/>
      <c r="MPZ12" s="28"/>
      <c r="MQA12" s="28"/>
      <c r="MQB12" s="28"/>
      <c r="MQC12" s="28"/>
      <c r="MQD12" s="28"/>
      <c r="MQE12" s="28"/>
      <c r="MQF12" s="28"/>
      <c r="MQG12" s="28"/>
      <c r="MQH12" s="28"/>
      <c r="MQI12" s="28"/>
      <c r="MQJ12" s="28"/>
      <c r="MQK12" s="28"/>
      <c r="MQL12" s="28"/>
      <c r="MQM12" s="28"/>
      <c r="MQN12" s="28"/>
      <c r="MQO12" s="28"/>
      <c r="MQP12" s="28"/>
      <c r="MQQ12" s="28"/>
      <c r="MQR12" s="28"/>
      <c r="MQS12" s="28"/>
      <c r="MQT12" s="28"/>
      <c r="MQU12" s="28"/>
      <c r="MQV12" s="28"/>
      <c r="MQW12" s="28"/>
      <c r="MQX12" s="28"/>
      <c r="MQY12" s="28"/>
      <c r="MQZ12" s="28"/>
      <c r="MRA12" s="28"/>
      <c r="MRB12" s="28"/>
      <c r="MRC12" s="28"/>
      <c r="MRD12" s="28"/>
      <c r="MRE12" s="28"/>
      <c r="MRF12" s="28"/>
      <c r="MRG12" s="28"/>
      <c r="MRH12" s="28"/>
      <c r="MRI12" s="28"/>
      <c r="MRJ12" s="28"/>
      <c r="MRK12" s="28"/>
      <c r="MRL12" s="28"/>
      <c r="MRM12" s="28"/>
      <c r="MRN12" s="28"/>
      <c r="MRO12" s="28"/>
      <c r="MRP12" s="28"/>
      <c r="MRQ12" s="28"/>
      <c r="MRR12" s="28"/>
      <c r="MRS12" s="28"/>
      <c r="MRT12" s="28"/>
      <c r="MRU12" s="28"/>
      <c r="MRV12" s="28"/>
      <c r="MRW12" s="28"/>
      <c r="MRX12" s="28"/>
      <c r="MRY12" s="28"/>
      <c r="MRZ12" s="28"/>
      <c r="MSA12" s="28"/>
      <c r="MSB12" s="28"/>
      <c r="MSC12" s="28"/>
      <c r="MSD12" s="28"/>
      <c r="MSE12" s="28"/>
      <c r="MSF12" s="28"/>
      <c r="MSG12" s="28"/>
      <c r="MSH12" s="28"/>
      <c r="MSI12" s="28"/>
      <c r="MSJ12" s="28"/>
      <c r="MSK12" s="28"/>
      <c r="MSL12" s="28"/>
      <c r="MSM12" s="28"/>
      <c r="MSN12" s="28"/>
      <c r="MSO12" s="28"/>
      <c r="MSP12" s="28"/>
      <c r="MSQ12" s="28"/>
      <c r="MSR12" s="28"/>
      <c r="MSS12" s="28"/>
      <c r="MST12" s="28"/>
      <c r="MSU12" s="28"/>
      <c r="MSV12" s="28"/>
      <c r="MSW12" s="28"/>
      <c r="MSX12" s="28"/>
      <c r="MSY12" s="28"/>
      <c r="MSZ12" s="28"/>
      <c r="MTA12" s="28"/>
      <c r="MTB12" s="28"/>
      <c r="MTC12" s="28"/>
      <c r="MTD12" s="28"/>
      <c r="MTE12" s="28"/>
      <c r="MTF12" s="28"/>
      <c r="MTG12" s="28"/>
      <c r="MTH12" s="28"/>
      <c r="MTI12" s="28"/>
      <c r="MTJ12" s="28"/>
      <c r="MTK12" s="28"/>
      <c r="MTL12" s="28"/>
      <c r="MTM12" s="28"/>
      <c r="MTN12" s="28"/>
      <c r="MTO12" s="28"/>
      <c r="MTP12" s="28"/>
      <c r="MTQ12" s="28"/>
      <c r="MTR12" s="28"/>
      <c r="MTS12" s="28"/>
      <c r="MTT12" s="28"/>
      <c r="MTU12" s="28"/>
      <c r="MTV12" s="28"/>
      <c r="MTW12" s="28"/>
      <c r="MTX12" s="28"/>
      <c r="MTY12" s="28"/>
      <c r="MTZ12" s="28"/>
      <c r="MUA12" s="28"/>
      <c r="MUB12" s="28"/>
      <c r="MUC12" s="28"/>
      <c r="MUD12" s="28"/>
      <c r="MUE12" s="28"/>
      <c r="MUF12" s="28"/>
      <c r="MUG12" s="28"/>
      <c r="MUH12" s="28"/>
      <c r="MUI12" s="28"/>
      <c r="MUJ12" s="28"/>
      <c r="MUK12" s="28"/>
      <c r="MUL12" s="28"/>
      <c r="MUM12" s="28"/>
      <c r="MUN12" s="28"/>
      <c r="MUO12" s="28"/>
      <c r="MUP12" s="28"/>
      <c r="MUQ12" s="28"/>
      <c r="MUR12" s="28"/>
      <c r="MUS12" s="28"/>
      <c r="MUT12" s="28"/>
      <c r="MUU12" s="28"/>
      <c r="MUV12" s="28"/>
      <c r="MUW12" s="28"/>
      <c r="MUX12" s="28"/>
      <c r="MUY12" s="28"/>
      <c r="MUZ12" s="28"/>
      <c r="MVA12" s="28"/>
      <c r="MVB12" s="28"/>
      <c r="MVC12" s="28"/>
      <c r="MVD12" s="28"/>
      <c r="MVE12" s="28"/>
      <c r="MVF12" s="28"/>
      <c r="MVG12" s="28"/>
      <c r="MVH12" s="28"/>
      <c r="MVI12" s="28"/>
      <c r="MVJ12" s="28"/>
      <c r="MVK12" s="28"/>
      <c r="MVL12" s="28"/>
      <c r="MVM12" s="28"/>
      <c r="MVN12" s="28"/>
      <c r="MVO12" s="28"/>
      <c r="MVP12" s="28"/>
      <c r="MVQ12" s="28"/>
      <c r="MVR12" s="28"/>
      <c r="MVS12" s="28"/>
      <c r="MVT12" s="28"/>
      <c r="MVU12" s="28"/>
      <c r="MVV12" s="28"/>
      <c r="MVW12" s="28"/>
      <c r="MVX12" s="28"/>
      <c r="MVY12" s="28"/>
      <c r="MVZ12" s="28"/>
      <c r="MWA12" s="28"/>
      <c r="MWB12" s="28"/>
      <c r="MWC12" s="28"/>
      <c r="MWD12" s="28"/>
      <c r="MWE12" s="28"/>
      <c r="MWF12" s="28"/>
      <c r="MWG12" s="28"/>
      <c r="MWH12" s="28"/>
      <c r="MWI12" s="28"/>
      <c r="MWJ12" s="28"/>
      <c r="MWK12" s="28"/>
      <c r="MWL12" s="28"/>
      <c r="MWM12" s="28"/>
      <c r="MWN12" s="28"/>
      <c r="MWO12" s="28"/>
      <c r="MWP12" s="28"/>
      <c r="MWQ12" s="28"/>
      <c r="MWR12" s="28"/>
      <c r="MWS12" s="28"/>
      <c r="MWT12" s="28"/>
      <c r="MWU12" s="28"/>
      <c r="MWV12" s="28"/>
      <c r="MWW12" s="28"/>
      <c r="MWX12" s="28"/>
      <c r="MWY12" s="28"/>
      <c r="MWZ12" s="28"/>
      <c r="MXA12" s="28"/>
      <c r="MXB12" s="28"/>
      <c r="MXC12" s="28"/>
      <c r="MXD12" s="28"/>
      <c r="MXE12" s="28"/>
      <c r="MXF12" s="28"/>
      <c r="MXG12" s="28"/>
      <c r="MXH12" s="28"/>
      <c r="MXI12" s="28"/>
      <c r="MXJ12" s="28"/>
      <c r="MXK12" s="28"/>
      <c r="MXL12" s="28"/>
      <c r="MXM12" s="28"/>
      <c r="MXN12" s="28"/>
      <c r="MXO12" s="28"/>
      <c r="MXP12" s="28"/>
      <c r="MXQ12" s="28"/>
      <c r="MXR12" s="28"/>
      <c r="MXS12" s="28"/>
      <c r="MXT12" s="28"/>
      <c r="MXU12" s="28"/>
      <c r="MXV12" s="28"/>
      <c r="MXW12" s="28"/>
      <c r="MXX12" s="28"/>
      <c r="MXY12" s="28"/>
      <c r="MXZ12" s="28"/>
      <c r="MYA12" s="28"/>
      <c r="MYB12" s="28"/>
      <c r="MYC12" s="28"/>
      <c r="MYD12" s="28"/>
      <c r="MYE12" s="28"/>
      <c r="MYF12" s="28"/>
      <c r="MYG12" s="28"/>
      <c r="MYH12" s="28"/>
      <c r="MYI12" s="28"/>
      <c r="MYJ12" s="28"/>
      <c r="MYK12" s="28"/>
      <c r="MYL12" s="28"/>
      <c r="MYM12" s="28"/>
      <c r="MYN12" s="28"/>
      <c r="MYO12" s="28"/>
      <c r="MYP12" s="28"/>
      <c r="MYQ12" s="28"/>
      <c r="MYR12" s="28"/>
      <c r="MYS12" s="28"/>
      <c r="MYT12" s="28"/>
      <c r="MYU12" s="28"/>
      <c r="MYV12" s="28"/>
      <c r="MYW12" s="28"/>
      <c r="MYX12" s="28"/>
      <c r="MYY12" s="28"/>
      <c r="MYZ12" s="28"/>
      <c r="MZA12" s="28"/>
      <c r="MZB12" s="28"/>
      <c r="MZC12" s="28"/>
      <c r="MZD12" s="28"/>
      <c r="MZE12" s="28"/>
      <c r="MZF12" s="28"/>
      <c r="MZG12" s="28"/>
      <c r="MZH12" s="28"/>
      <c r="MZI12" s="28"/>
      <c r="MZJ12" s="28"/>
      <c r="MZK12" s="28"/>
      <c r="MZL12" s="28"/>
      <c r="MZM12" s="28"/>
      <c r="MZN12" s="28"/>
      <c r="MZO12" s="28"/>
      <c r="MZP12" s="28"/>
      <c r="MZQ12" s="28"/>
      <c r="MZR12" s="28"/>
      <c r="MZS12" s="28"/>
      <c r="MZT12" s="28"/>
      <c r="MZU12" s="28"/>
      <c r="MZV12" s="28"/>
      <c r="MZW12" s="28"/>
      <c r="MZX12" s="28"/>
      <c r="MZY12" s="28"/>
      <c r="MZZ12" s="28"/>
      <c r="NAA12" s="28"/>
      <c r="NAB12" s="28"/>
      <c r="NAC12" s="28"/>
      <c r="NAD12" s="28"/>
      <c r="NAE12" s="28"/>
      <c r="NAF12" s="28"/>
      <c r="NAG12" s="28"/>
      <c r="NAH12" s="28"/>
      <c r="NAI12" s="28"/>
      <c r="NAJ12" s="28"/>
      <c r="NAK12" s="28"/>
      <c r="NAL12" s="28"/>
      <c r="NAM12" s="28"/>
      <c r="NAN12" s="28"/>
      <c r="NAO12" s="28"/>
      <c r="NAP12" s="28"/>
      <c r="NAQ12" s="28"/>
      <c r="NAR12" s="28"/>
      <c r="NAS12" s="28"/>
      <c r="NAT12" s="28"/>
      <c r="NAU12" s="28"/>
      <c r="NAV12" s="28"/>
      <c r="NAW12" s="28"/>
      <c r="NAX12" s="28"/>
      <c r="NAY12" s="28"/>
      <c r="NAZ12" s="28"/>
      <c r="NBA12" s="28"/>
      <c r="NBB12" s="28"/>
      <c r="NBC12" s="28"/>
      <c r="NBD12" s="28"/>
      <c r="NBE12" s="28"/>
      <c r="NBF12" s="28"/>
      <c r="NBG12" s="28"/>
      <c r="NBH12" s="28"/>
      <c r="NBI12" s="28"/>
      <c r="NBJ12" s="28"/>
      <c r="NBK12" s="28"/>
      <c r="NBL12" s="28"/>
      <c r="NBM12" s="28"/>
      <c r="NBN12" s="28"/>
      <c r="NBO12" s="28"/>
      <c r="NBP12" s="28"/>
      <c r="NBQ12" s="28"/>
      <c r="NBR12" s="28"/>
      <c r="NBS12" s="28"/>
      <c r="NBT12" s="28"/>
      <c r="NBU12" s="28"/>
      <c r="NBV12" s="28"/>
      <c r="NBW12" s="28"/>
      <c r="NBX12" s="28"/>
      <c r="NBY12" s="28"/>
      <c r="NBZ12" s="28"/>
      <c r="NCA12" s="28"/>
      <c r="NCB12" s="28"/>
      <c r="NCC12" s="28"/>
      <c r="NCD12" s="28"/>
      <c r="NCE12" s="28"/>
      <c r="NCF12" s="28"/>
      <c r="NCG12" s="28"/>
      <c r="NCH12" s="28"/>
      <c r="NCI12" s="28"/>
      <c r="NCJ12" s="28"/>
      <c r="NCK12" s="28"/>
      <c r="NCL12" s="28"/>
      <c r="NCM12" s="28"/>
      <c r="NCN12" s="28"/>
      <c r="NCO12" s="28"/>
      <c r="NCP12" s="28"/>
      <c r="NCQ12" s="28"/>
      <c r="NCR12" s="28"/>
      <c r="NCS12" s="28"/>
      <c r="NCT12" s="28"/>
      <c r="NCU12" s="28"/>
      <c r="NCV12" s="28"/>
      <c r="NCW12" s="28"/>
      <c r="NCX12" s="28"/>
      <c r="NCY12" s="28"/>
      <c r="NCZ12" s="28"/>
      <c r="NDA12" s="28"/>
      <c r="NDB12" s="28"/>
      <c r="NDC12" s="28"/>
      <c r="NDD12" s="28"/>
      <c r="NDE12" s="28"/>
      <c r="NDF12" s="28"/>
      <c r="NDG12" s="28"/>
      <c r="NDH12" s="28"/>
      <c r="NDI12" s="28"/>
      <c r="NDJ12" s="28"/>
      <c r="NDK12" s="28"/>
      <c r="NDL12" s="28"/>
      <c r="NDM12" s="28"/>
      <c r="NDN12" s="28"/>
      <c r="NDO12" s="28"/>
      <c r="NDP12" s="28"/>
      <c r="NDQ12" s="28"/>
      <c r="NDR12" s="28"/>
      <c r="NDS12" s="28"/>
      <c r="NDT12" s="28"/>
      <c r="NDU12" s="28"/>
      <c r="NDV12" s="28"/>
      <c r="NDW12" s="28"/>
      <c r="NDX12" s="28"/>
      <c r="NDY12" s="28"/>
      <c r="NDZ12" s="28"/>
      <c r="NEA12" s="28"/>
      <c r="NEB12" s="28"/>
      <c r="NEC12" s="28"/>
      <c r="NED12" s="28"/>
      <c r="NEE12" s="28"/>
      <c r="NEF12" s="28"/>
      <c r="NEG12" s="28"/>
      <c r="NEH12" s="28"/>
      <c r="NEI12" s="28"/>
      <c r="NEJ12" s="28"/>
      <c r="NEK12" s="28"/>
      <c r="NEL12" s="28"/>
      <c r="NEM12" s="28"/>
      <c r="NEN12" s="28"/>
      <c r="NEO12" s="28"/>
      <c r="NEP12" s="28"/>
      <c r="NEQ12" s="28"/>
      <c r="NER12" s="28"/>
      <c r="NES12" s="28"/>
      <c r="NET12" s="28"/>
      <c r="NEU12" s="28"/>
      <c r="NEV12" s="28"/>
      <c r="NEW12" s="28"/>
      <c r="NEX12" s="28"/>
      <c r="NEY12" s="28"/>
      <c r="NEZ12" s="28"/>
      <c r="NFA12" s="28"/>
      <c r="NFB12" s="28"/>
      <c r="NFC12" s="28"/>
      <c r="NFD12" s="28"/>
      <c r="NFE12" s="28"/>
      <c r="NFF12" s="28"/>
      <c r="NFG12" s="28"/>
      <c r="NFH12" s="28"/>
      <c r="NFI12" s="28"/>
      <c r="NFJ12" s="28"/>
      <c r="NFK12" s="28"/>
      <c r="NFL12" s="28"/>
      <c r="NFM12" s="28"/>
      <c r="NFN12" s="28"/>
      <c r="NFO12" s="28"/>
      <c r="NFP12" s="28"/>
      <c r="NFQ12" s="28"/>
      <c r="NFR12" s="28"/>
      <c r="NFS12" s="28"/>
      <c r="NFT12" s="28"/>
      <c r="NFU12" s="28"/>
      <c r="NFV12" s="28"/>
      <c r="NFW12" s="28"/>
      <c r="NFX12" s="28"/>
      <c r="NFY12" s="28"/>
      <c r="NFZ12" s="28"/>
      <c r="NGA12" s="28"/>
      <c r="NGB12" s="28"/>
      <c r="NGC12" s="28"/>
      <c r="NGD12" s="28"/>
      <c r="NGE12" s="28"/>
      <c r="NGF12" s="28"/>
      <c r="NGG12" s="28"/>
      <c r="NGH12" s="28"/>
      <c r="NGI12" s="28"/>
      <c r="NGJ12" s="28"/>
      <c r="NGK12" s="28"/>
      <c r="NGL12" s="28"/>
      <c r="NGM12" s="28"/>
      <c r="NGN12" s="28"/>
      <c r="NGO12" s="28"/>
      <c r="NGP12" s="28"/>
      <c r="NGQ12" s="28"/>
      <c r="NGR12" s="28"/>
      <c r="NGS12" s="28"/>
      <c r="NGT12" s="28"/>
      <c r="NGU12" s="28"/>
      <c r="NGV12" s="28"/>
      <c r="NGW12" s="28"/>
      <c r="NGX12" s="28"/>
      <c r="NGY12" s="28"/>
      <c r="NGZ12" s="28"/>
      <c r="NHA12" s="28"/>
      <c r="NHB12" s="28"/>
      <c r="NHC12" s="28"/>
      <c r="NHD12" s="28"/>
      <c r="NHE12" s="28"/>
      <c r="NHF12" s="28"/>
      <c r="NHG12" s="28"/>
      <c r="NHH12" s="28"/>
      <c r="NHI12" s="28"/>
      <c r="NHJ12" s="28"/>
      <c r="NHK12" s="28"/>
      <c r="NHL12" s="28"/>
      <c r="NHM12" s="28"/>
      <c r="NHN12" s="28"/>
      <c r="NHO12" s="28"/>
      <c r="NHP12" s="28"/>
      <c r="NHQ12" s="28"/>
      <c r="NHR12" s="28"/>
      <c r="NHS12" s="28"/>
      <c r="NHT12" s="28"/>
      <c r="NHU12" s="28"/>
      <c r="NHV12" s="28"/>
      <c r="NHW12" s="28"/>
      <c r="NHX12" s="28"/>
      <c r="NHY12" s="28"/>
      <c r="NHZ12" s="28"/>
      <c r="NIA12" s="28"/>
      <c r="NIB12" s="28"/>
      <c r="NIC12" s="28"/>
      <c r="NID12" s="28"/>
      <c r="NIE12" s="28"/>
      <c r="NIF12" s="28"/>
      <c r="NIG12" s="28"/>
      <c r="NIH12" s="28"/>
      <c r="NII12" s="28"/>
      <c r="NIJ12" s="28"/>
      <c r="NIK12" s="28"/>
      <c r="NIL12" s="28"/>
      <c r="NIM12" s="28"/>
      <c r="NIN12" s="28"/>
      <c r="NIO12" s="28"/>
      <c r="NIP12" s="28"/>
      <c r="NIQ12" s="28"/>
      <c r="NIR12" s="28"/>
      <c r="NIS12" s="28"/>
      <c r="NIT12" s="28"/>
      <c r="NIU12" s="28"/>
      <c r="NIV12" s="28"/>
      <c r="NIW12" s="28"/>
      <c r="NIX12" s="28"/>
      <c r="NIY12" s="28"/>
      <c r="NIZ12" s="28"/>
      <c r="NJA12" s="28"/>
      <c r="NJB12" s="28"/>
      <c r="NJC12" s="28"/>
      <c r="NJD12" s="28"/>
      <c r="NJE12" s="28"/>
      <c r="NJF12" s="28"/>
      <c r="NJG12" s="28"/>
      <c r="NJH12" s="28"/>
      <c r="NJI12" s="28"/>
      <c r="NJJ12" s="28"/>
      <c r="NJK12" s="28"/>
      <c r="NJL12" s="28"/>
      <c r="NJM12" s="28"/>
      <c r="NJN12" s="28"/>
      <c r="NJO12" s="28"/>
      <c r="NJP12" s="28"/>
      <c r="NJQ12" s="28"/>
      <c r="NJR12" s="28"/>
      <c r="NJS12" s="28"/>
      <c r="NJT12" s="28"/>
      <c r="NJU12" s="28"/>
      <c r="NJV12" s="28"/>
      <c r="NJW12" s="28"/>
      <c r="NJX12" s="28"/>
      <c r="NJY12" s="28"/>
      <c r="NJZ12" s="28"/>
      <c r="NKA12" s="28"/>
      <c r="NKB12" s="28"/>
      <c r="NKC12" s="28"/>
      <c r="NKD12" s="28"/>
      <c r="NKE12" s="28"/>
      <c r="NKF12" s="28"/>
      <c r="NKG12" s="28"/>
      <c r="NKH12" s="28"/>
      <c r="NKI12" s="28"/>
      <c r="NKJ12" s="28"/>
      <c r="NKK12" s="28"/>
      <c r="NKL12" s="28"/>
      <c r="NKM12" s="28"/>
      <c r="NKN12" s="28"/>
      <c r="NKO12" s="28"/>
      <c r="NKP12" s="28"/>
      <c r="NKQ12" s="28"/>
      <c r="NKR12" s="28"/>
      <c r="NKS12" s="28"/>
      <c r="NKT12" s="28"/>
      <c r="NKU12" s="28"/>
      <c r="NKV12" s="28"/>
      <c r="NKW12" s="28"/>
      <c r="NKX12" s="28"/>
      <c r="NKY12" s="28"/>
      <c r="NKZ12" s="28"/>
      <c r="NLA12" s="28"/>
      <c r="NLB12" s="28"/>
      <c r="NLC12" s="28"/>
      <c r="NLD12" s="28"/>
      <c r="NLE12" s="28"/>
      <c r="NLF12" s="28"/>
      <c r="NLG12" s="28"/>
      <c r="NLH12" s="28"/>
      <c r="NLI12" s="28"/>
      <c r="NLJ12" s="28"/>
      <c r="NLK12" s="28"/>
      <c r="NLL12" s="28"/>
      <c r="NLM12" s="28"/>
      <c r="NLN12" s="28"/>
      <c r="NLO12" s="28"/>
      <c r="NLP12" s="28"/>
      <c r="NLQ12" s="28"/>
      <c r="NLR12" s="28"/>
      <c r="NLS12" s="28"/>
      <c r="NLT12" s="28"/>
      <c r="NLU12" s="28"/>
      <c r="NLV12" s="28"/>
      <c r="NLW12" s="28"/>
      <c r="NLX12" s="28"/>
      <c r="NLY12" s="28"/>
      <c r="NLZ12" s="28"/>
      <c r="NMA12" s="28"/>
      <c r="NMB12" s="28"/>
      <c r="NMC12" s="28"/>
      <c r="NMD12" s="28"/>
      <c r="NME12" s="28"/>
      <c r="NMF12" s="28"/>
      <c r="NMG12" s="28"/>
      <c r="NMH12" s="28"/>
      <c r="NMI12" s="28"/>
      <c r="NMJ12" s="28"/>
      <c r="NMK12" s="28"/>
      <c r="NML12" s="28"/>
      <c r="NMM12" s="28"/>
      <c r="NMN12" s="28"/>
      <c r="NMO12" s="28"/>
      <c r="NMP12" s="28"/>
      <c r="NMQ12" s="28"/>
      <c r="NMR12" s="28"/>
      <c r="NMS12" s="28"/>
      <c r="NMT12" s="28"/>
      <c r="NMU12" s="28"/>
      <c r="NMV12" s="28"/>
      <c r="NMW12" s="28"/>
      <c r="NMX12" s="28"/>
      <c r="NMY12" s="28"/>
      <c r="NMZ12" s="28"/>
      <c r="NNA12" s="28"/>
      <c r="NNB12" s="28"/>
      <c r="NNC12" s="28"/>
      <c r="NND12" s="28"/>
      <c r="NNE12" s="28"/>
      <c r="NNF12" s="28"/>
      <c r="NNG12" s="28"/>
      <c r="NNH12" s="28"/>
      <c r="NNI12" s="28"/>
      <c r="NNJ12" s="28"/>
      <c r="NNK12" s="28"/>
      <c r="NNL12" s="28"/>
      <c r="NNM12" s="28"/>
      <c r="NNN12" s="28"/>
      <c r="NNO12" s="28"/>
      <c r="NNP12" s="28"/>
      <c r="NNQ12" s="28"/>
      <c r="NNR12" s="28"/>
      <c r="NNS12" s="28"/>
      <c r="NNT12" s="28"/>
      <c r="NNU12" s="28"/>
      <c r="NNV12" s="28"/>
      <c r="NNW12" s="28"/>
      <c r="NNX12" s="28"/>
      <c r="NNY12" s="28"/>
      <c r="NNZ12" s="28"/>
      <c r="NOA12" s="28"/>
      <c r="NOB12" s="28"/>
      <c r="NOC12" s="28"/>
      <c r="NOD12" s="28"/>
      <c r="NOE12" s="28"/>
      <c r="NOF12" s="28"/>
      <c r="NOG12" s="28"/>
      <c r="NOH12" s="28"/>
      <c r="NOI12" s="28"/>
      <c r="NOJ12" s="28"/>
      <c r="NOK12" s="28"/>
      <c r="NOL12" s="28"/>
      <c r="NOM12" s="28"/>
      <c r="NON12" s="28"/>
      <c r="NOO12" s="28"/>
      <c r="NOP12" s="28"/>
      <c r="NOQ12" s="28"/>
      <c r="NOR12" s="28"/>
      <c r="NOS12" s="28"/>
      <c r="NOT12" s="28"/>
      <c r="NOU12" s="28"/>
      <c r="NOV12" s="28"/>
      <c r="NOW12" s="28"/>
      <c r="NOX12" s="28"/>
      <c r="NOY12" s="28"/>
      <c r="NOZ12" s="28"/>
      <c r="NPA12" s="28"/>
      <c r="NPB12" s="28"/>
      <c r="NPC12" s="28"/>
      <c r="NPD12" s="28"/>
      <c r="NPE12" s="28"/>
      <c r="NPF12" s="28"/>
      <c r="NPG12" s="28"/>
      <c r="NPH12" s="28"/>
      <c r="NPI12" s="28"/>
      <c r="NPJ12" s="28"/>
      <c r="NPK12" s="28"/>
      <c r="NPL12" s="28"/>
      <c r="NPM12" s="28"/>
      <c r="NPN12" s="28"/>
      <c r="NPO12" s="28"/>
      <c r="NPP12" s="28"/>
      <c r="NPQ12" s="28"/>
      <c r="NPR12" s="28"/>
      <c r="NPS12" s="28"/>
      <c r="NPT12" s="28"/>
      <c r="NPU12" s="28"/>
      <c r="NPV12" s="28"/>
      <c r="NPW12" s="28"/>
      <c r="NPX12" s="28"/>
      <c r="NPY12" s="28"/>
      <c r="NPZ12" s="28"/>
      <c r="NQA12" s="28"/>
      <c r="NQB12" s="28"/>
      <c r="NQC12" s="28"/>
      <c r="NQD12" s="28"/>
      <c r="NQE12" s="28"/>
      <c r="NQF12" s="28"/>
      <c r="NQG12" s="28"/>
      <c r="NQH12" s="28"/>
      <c r="NQI12" s="28"/>
      <c r="NQJ12" s="28"/>
      <c r="NQK12" s="28"/>
      <c r="NQL12" s="28"/>
      <c r="NQM12" s="28"/>
      <c r="NQN12" s="28"/>
      <c r="NQO12" s="28"/>
      <c r="NQP12" s="28"/>
      <c r="NQQ12" s="28"/>
      <c r="NQR12" s="28"/>
      <c r="NQS12" s="28"/>
      <c r="NQT12" s="28"/>
      <c r="NQU12" s="28"/>
      <c r="NQV12" s="28"/>
      <c r="NQW12" s="28"/>
      <c r="NQX12" s="28"/>
      <c r="NQY12" s="28"/>
      <c r="NQZ12" s="28"/>
      <c r="NRA12" s="28"/>
      <c r="NRB12" s="28"/>
      <c r="NRC12" s="28"/>
      <c r="NRD12" s="28"/>
      <c r="NRE12" s="28"/>
      <c r="NRF12" s="28"/>
      <c r="NRG12" s="28"/>
      <c r="NRH12" s="28"/>
      <c r="NRI12" s="28"/>
      <c r="NRJ12" s="28"/>
      <c r="NRK12" s="28"/>
      <c r="NRL12" s="28"/>
      <c r="NRM12" s="28"/>
      <c r="NRN12" s="28"/>
      <c r="NRO12" s="28"/>
      <c r="NRP12" s="28"/>
      <c r="NRQ12" s="28"/>
      <c r="NRR12" s="28"/>
      <c r="NRS12" s="28"/>
      <c r="NRT12" s="28"/>
      <c r="NRU12" s="28"/>
      <c r="NRV12" s="28"/>
      <c r="NRW12" s="28"/>
      <c r="NRX12" s="28"/>
      <c r="NRY12" s="28"/>
      <c r="NRZ12" s="28"/>
      <c r="NSA12" s="28"/>
      <c r="NSB12" s="28"/>
      <c r="NSC12" s="28"/>
      <c r="NSD12" s="28"/>
      <c r="NSE12" s="28"/>
      <c r="NSF12" s="28"/>
      <c r="NSG12" s="28"/>
      <c r="NSH12" s="28"/>
      <c r="NSI12" s="28"/>
      <c r="NSJ12" s="28"/>
      <c r="NSK12" s="28"/>
      <c r="NSL12" s="28"/>
      <c r="NSM12" s="28"/>
      <c r="NSN12" s="28"/>
      <c r="NSO12" s="28"/>
      <c r="NSP12" s="28"/>
      <c r="NSQ12" s="28"/>
      <c r="NSR12" s="28"/>
      <c r="NSS12" s="28"/>
      <c r="NST12" s="28"/>
      <c r="NSU12" s="28"/>
      <c r="NSV12" s="28"/>
      <c r="NSW12" s="28"/>
      <c r="NSX12" s="28"/>
      <c r="NSY12" s="28"/>
      <c r="NSZ12" s="28"/>
      <c r="NTA12" s="28"/>
      <c r="NTB12" s="28"/>
      <c r="NTC12" s="28"/>
      <c r="NTD12" s="28"/>
      <c r="NTE12" s="28"/>
      <c r="NTF12" s="28"/>
      <c r="NTG12" s="28"/>
      <c r="NTH12" s="28"/>
      <c r="NTI12" s="28"/>
      <c r="NTJ12" s="28"/>
      <c r="NTK12" s="28"/>
      <c r="NTL12" s="28"/>
      <c r="NTM12" s="28"/>
      <c r="NTN12" s="28"/>
      <c r="NTO12" s="28"/>
      <c r="NTP12" s="28"/>
      <c r="NTQ12" s="28"/>
      <c r="NTR12" s="28"/>
      <c r="NTS12" s="28"/>
      <c r="NTT12" s="28"/>
      <c r="NTU12" s="28"/>
      <c r="NTV12" s="28"/>
      <c r="NTW12" s="28"/>
      <c r="NTX12" s="28"/>
      <c r="NTY12" s="28"/>
      <c r="NTZ12" s="28"/>
      <c r="NUA12" s="28"/>
      <c r="NUB12" s="28"/>
      <c r="NUC12" s="28"/>
      <c r="NUD12" s="28"/>
      <c r="NUE12" s="28"/>
      <c r="NUF12" s="28"/>
      <c r="NUG12" s="28"/>
      <c r="NUH12" s="28"/>
      <c r="NUI12" s="28"/>
      <c r="NUJ12" s="28"/>
      <c r="NUK12" s="28"/>
      <c r="NUL12" s="28"/>
      <c r="NUM12" s="28"/>
      <c r="NUN12" s="28"/>
      <c r="NUO12" s="28"/>
      <c r="NUP12" s="28"/>
      <c r="NUQ12" s="28"/>
      <c r="NUR12" s="28"/>
      <c r="NUS12" s="28"/>
      <c r="NUT12" s="28"/>
      <c r="NUU12" s="28"/>
      <c r="NUV12" s="28"/>
      <c r="NUW12" s="28"/>
      <c r="NUX12" s="28"/>
      <c r="NUY12" s="28"/>
      <c r="NUZ12" s="28"/>
      <c r="NVA12" s="28"/>
      <c r="NVB12" s="28"/>
      <c r="NVC12" s="28"/>
      <c r="NVD12" s="28"/>
      <c r="NVE12" s="28"/>
      <c r="NVF12" s="28"/>
      <c r="NVG12" s="28"/>
      <c r="NVH12" s="28"/>
      <c r="NVI12" s="28"/>
      <c r="NVJ12" s="28"/>
      <c r="NVK12" s="28"/>
      <c r="NVL12" s="28"/>
      <c r="NVM12" s="28"/>
      <c r="NVN12" s="28"/>
      <c r="NVO12" s="28"/>
      <c r="NVP12" s="28"/>
      <c r="NVQ12" s="28"/>
      <c r="NVR12" s="28"/>
      <c r="NVS12" s="28"/>
      <c r="NVT12" s="28"/>
      <c r="NVU12" s="28"/>
      <c r="NVV12" s="28"/>
      <c r="NVW12" s="28"/>
      <c r="NVX12" s="28"/>
      <c r="NVY12" s="28"/>
      <c r="NVZ12" s="28"/>
      <c r="NWA12" s="28"/>
      <c r="NWB12" s="28"/>
      <c r="NWC12" s="28"/>
      <c r="NWD12" s="28"/>
      <c r="NWE12" s="28"/>
      <c r="NWF12" s="28"/>
      <c r="NWG12" s="28"/>
      <c r="NWH12" s="28"/>
      <c r="NWI12" s="28"/>
      <c r="NWJ12" s="28"/>
      <c r="NWK12" s="28"/>
      <c r="NWL12" s="28"/>
      <c r="NWM12" s="28"/>
      <c r="NWN12" s="28"/>
      <c r="NWO12" s="28"/>
      <c r="NWP12" s="28"/>
      <c r="NWQ12" s="28"/>
      <c r="NWR12" s="28"/>
      <c r="NWS12" s="28"/>
      <c r="NWT12" s="28"/>
      <c r="NWU12" s="28"/>
      <c r="NWV12" s="28"/>
      <c r="NWW12" s="28"/>
      <c r="NWX12" s="28"/>
      <c r="NWY12" s="28"/>
      <c r="NWZ12" s="28"/>
      <c r="NXA12" s="28"/>
      <c r="NXB12" s="28"/>
      <c r="NXC12" s="28"/>
      <c r="NXD12" s="28"/>
      <c r="NXE12" s="28"/>
      <c r="NXF12" s="28"/>
      <c r="NXG12" s="28"/>
      <c r="NXH12" s="28"/>
      <c r="NXI12" s="28"/>
      <c r="NXJ12" s="28"/>
      <c r="NXK12" s="28"/>
      <c r="NXL12" s="28"/>
      <c r="NXM12" s="28"/>
      <c r="NXN12" s="28"/>
      <c r="NXO12" s="28"/>
      <c r="NXP12" s="28"/>
      <c r="NXQ12" s="28"/>
      <c r="NXR12" s="28"/>
      <c r="NXS12" s="28"/>
      <c r="NXT12" s="28"/>
      <c r="NXU12" s="28"/>
      <c r="NXV12" s="28"/>
      <c r="NXW12" s="28"/>
      <c r="NXX12" s="28"/>
      <c r="NXY12" s="28"/>
      <c r="NXZ12" s="28"/>
      <c r="NYA12" s="28"/>
      <c r="NYB12" s="28"/>
      <c r="NYC12" s="28"/>
      <c r="NYD12" s="28"/>
      <c r="NYE12" s="28"/>
      <c r="NYF12" s="28"/>
      <c r="NYG12" s="28"/>
      <c r="NYH12" s="28"/>
      <c r="NYI12" s="28"/>
      <c r="NYJ12" s="28"/>
      <c r="NYK12" s="28"/>
      <c r="NYL12" s="28"/>
      <c r="NYM12" s="28"/>
      <c r="NYN12" s="28"/>
      <c r="NYO12" s="28"/>
      <c r="NYP12" s="28"/>
      <c r="NYQ12" s="28"/>
      <c r="NYR12" s="28"/>
      <c r="NYS12" s="28"/>
      <c r="NYT12" s="28"/>
      <c r="NYU12" s="28"/>
      <c r="NYV12" s="28"/>
      <c r="NYW12" s="28"/>
      <c r="NYX12" s="28"/>
      <c r="NYY12" s="28"/>
      <c r="NYZ12" s="28"/>
      <c r="NZA12" s="28"/>
      <c r="NZB12" s="28"/>
      <c r="NZC12" s="28"/>
      <c r="NZD12" s="28"/>
      <c r="NZE12" s="28"/>
      <c r="NZF12" s="28"/>
      <c r="NZG12" s="28"/>
      <c r="NZH12" s="28"/>
      <c r="NZI12" s="28"/>
      <c r="NZJ12" s="28"/>
      <c r="NZK12" s="28"/>
      <c r="NZL12" s="28"/>
      <c r="NZM12" s="28"/>
      <c r="NZN12" s="28"/>
      <c r="NZO12" s="28"/>
      <c r="NZP12" s="28"/>
      <c r="NZQ12" s="28"/>
      <c r="NZR12" s="28"/>
      <c r="NZS12" s="28"/>
      <c r="NZT12" s="28"/>
      <c r="NZU12" s="28"/>
      <c r="NZV12" s="28"/>
      <c r="NZW12" s="28"/>
      <c r="NZX12" s="28"/>
      <c r="NZY12" s="28"/>
      <c r="NZZ12" s="28"/>
      <c r="OAA12" s="28"/>
      <c r="OAB12" s="28"/>
      <c r="OAC12" s="28"/>
      <c r="OAD12" s="28"/>
      <c r="OAE12" s="28"/>
      <c r="OAF12" s="28"/>
      <c r="OAG12" s="28"/>
      <c r="OAH12" s="28"/>
      <c r="OAI12" s="28"/>
      <c r="OAJ12" s="28"/>
      <c r="OAK12" s="28"/>
      <c r="OAL12" s="28"/>
      <c r="OAM12" s="28"/>
      <c r="OAN12" s="28"/>
      <c r="OAO12" s="28"/>
      <c r="OAP12" s="28"/>
      <c r="OAQ12" s="28"/>
      <c r="OAR12" s="28"/>
      <c r="OAS12" s="28"/>
      <c r="OAT12" s="28"/>
      <c r="OAU12" s="28"/>
      <c r="OAV12" s="28"/>
      <c r="OAW12" s="28"/>
      <c r="OAX12" s="28"/>
      <c r="OAY12" s="28"/>
      <c r="OAZ12" s="28"/>
      <c r="OBA12" s="28"/>
      <c r="OBB12" s="28"/>
      <c r="OBC12" s="28"/>
      <c r="OBD12" s="28"/>
      <c r="OBE12" s="28"/>
      <c r="OBF12" s="28"/>
      <c r="OBG12" s="28"/>
      <c r="OBH12" s="28"/>
      <c r="OBI12" s="28"/>
      <c r="OBJ12" s="28"/>
      <c r="OBK12" s="28"/>
      <c r="OBL12" s="28"/>
      <c r="OBM12" s="28"/>
      <c r="OBN12" s="28"/>
      <c r="OBO12" s="28"/>
      <c r="OBP12" s="28"/>
      <c r="OBQ12" s="28"/>
      <c r="OBR12" s="28"/>
      <c r="OBS12" s="28"/>
      <c r="OBT12" s="28"/>
      <c r="OBU12" s="28"/>
      <c r="OBV12" s="28"/>
      <c r="OBW12" s="28"/>
      <c r="OBX12" s="28"/>
      <c r="OBY12" s="28"/>
      <c r="OBZ12" s="28"/>
      <c r="OCA12" s="28"/>
      <c r="OCB12" s="28"/>
      <c r="OCC12" s="28"/>
      <c r="OCD12" s="28"/>
      <c r="OCE12" s="28"/>
      <c r="OCF12" s="28"/>
      <c r="OCG12" s="28"/>
      <c r="OCH12" s="28"/>
      <c r="OCI12" s="28"/>
      <c r="OCJ12" s="28"/>
      <c r="OCK12" s="28"/>
      <c r="OCL12" s="28"/>
      <c r="OCM12" s="28"/>
      <c r="OCN12" s="28"/>
      <c r="OCO12" s="28"/>
      <c r="OCP12" s="28"/>
      <c r="OCQ12" s="28"/>
      <c r="OCR12" s="28"/>
      <c r="OCS12" s="28"/>
      <c r="OCT12" s="28"/>
      <c r="OCU12" s="28"/>
      <c r="OCV12" s="28"/>
      <c r="OCW12" s="28"/>
      <c r="OCX12" s="28"/>
      <c r="OCY12" s="28"/>
      <c r="OCZ12" s="28"/>
      <c r="ODA12" s="28"/>
      <c r="ODB12" s="28"/>
      <c r="ODC12" s="28"/>
      <c r="ODD12" s="28"/>
      <c r="ODE12" s="28"/>
      <c r="ODF12" s="28"/>
      <c r="ODG12" s="28"/>
      <c r="ODH12" s="28"/>
      <c r="ODI12" s="28"/>
      <c r="ODJ12" s="28"/>
      <c r="ODK12" s="28"/>
      <c r="ODL12" s="28"/>
      <c r="ODM12" s="28"/>
      <c r="ODN12" s="28"/>
      <c r="ODO12" s="28"/>
      <c r="ODP12" s="28"/>
      <c r="ODQ12" s="28"/>
      <c r="ODR12" s="28"/>
      <c r="ODS12" s="28"/>
      <c r="ODT12" s="28"/>
      <c r="ODU12" s="28"/>
      <c r="ODV12" s="28"/>
      <c r="ODW12" s="28"/>
      <c r="ODX12" s="28"/>
      <c r="ODY12" s="28"/>
      <c r="ODZ12" s="28"/>
      <c r="OEA12" s="28"/>
      <c r="OEB12" s="28"/>
      <c r="OEC12" s="28"/>
      <c r="OED12" s="28"/>
      <c r="OEE12" s="28"/>
      <c r="OEF12" s="28"/>
      <c r="OEG12" s="28"/>
      <c r="OEH12" s="28"/>
      <c r="OEI12" s="28"/>
      <c r="OEJ12" s="28"/>
      <c r="OEK12" s="28"/>
      <c r="OEL12" s="28"/>
      <c r="OEM12" s="28"/>
      <c r="OEN12" s="28"/>
      <c r="OEO12" s="28"/>
      <c r="OEP12" s="28"/>
      <c r="OEQ12" s="28"/>
      <c r="OER12" s="28"/>
      <c r="OES12" s="28"/>
      <c r="OET12" s="28"/>
      <c r="OEU12" s="28"/>
      <c r="OEV12" s="28"/>
      <c r="OEW12" s="28"/>
      <c r="OEX12" s="28"/>
      <c r="OEY12" s="28"/>
      <c r="OEZ12" s="28"/>
      <c r="OFA12" s="28"/>
      <c r="OFB12" s="28"/>
      <c r="OFC12" s="28"/>
      <c r="OFD12" s="28"/>
      <c r="OFE12" s="28"/>
      <c r="OFF12" s="28"/>
      <c r="OFG12" s="28"/>
      <c r="OFH12" s="28"/>
      <c r="OFI12" s="28"/>
      <c r="OFJ12" s="28"/>
      <c r="OFK12" s="28"/>
      <c r="OFL12" s="28"/>
      <c r="OFM12" s="28"/>
      <c r="OFN12" s="28"/>
      <c r="OFO12" s="28"/>
      <c r="OFP12" s="28"/>
      <c r="OFQ12" s="28"/>
      <c r="OFR12" s="28"/>
      <c r="OFS12" s="28"/>
      <c r="OFT12" s="28"/>
      <c r="OFU12" s="28"/>
      <c r="OFV12" s="28"/>
      <c r="OFW12" s="28"/>
      <c r="OFX12" s="28"/>
      <c r="OFY12" s="28"/>
      <c r="OFZ12" s="28"/>
      <c r="OGA12" s="28"/>
      <c r="OGB12" s="28"/>
      <c r="OGC12" s="28"/>
      <c r="OGD12" s="28"/>
      <c r="OGE12" s="28"/>
      <c r="OGF12" s="28"/>
      <c r="OGG12" s="28"/>
      <c r="OGH12" s="28"/>
      <c r="OGI12" s="28"/>
      <c r="OGJ12" s="28"/>
      <c r="OGK12" s="28"/>
      <c r="OGL12" s="28"/>
      <c r="OGM12" s="28"/>
      <c r="OGN12" s="28"/>
      <c r="OGO12" s="28"/>
      <c r="OGP12" s="28"/>
      <c r="OGQ12" s="28"/>
      <c r="OGR12" s="28"/>
      <c r="OGS12" s="28"/>
      <c r="OGT12" s="28"/>
      <c r="OGU12" s="28"/>
      <c r="OGV12" s="28"/>
      <c r="OGW12" s="28"/>
      <c r="OGX12" s="28"/>
      <c r="OGY12" s="28"/>
      <c r="OGZ12" s="28"/>
      <c r="OHA12" s="28"/>
      <c r="OHB12" s="28"/>
      <c r="OHC12" s="28"/>
      <c r="OHD12" s="28"/>
      <c r="OHE12" s="28"/>
      <c r="OHF12" s="28"/>
      <c r="OHG12" s="28"/>
      <c r="OHH12" s="28"/>
      <c r="OHI12" s="28"/>
      <c r="OHJ12" s="28"/>
      <c r="OHK12" s="28"/>
      <c r="OHL12" s="28"/>
      <c r="OHM12" s="28"/>
      <c r="OHN12" s="28"/>
      <c r="OHO12" s="28"/>
      <c r="OHP12" s="28"/>
      <c r="OHQ12" s="28"/>
      <c r="OHR12" s="28"/>
      <c r="OHS12" s="28"/>
      <c r="OHT12" s="28"/>
      <c r="OHU12" s="28"/>
      <c r="OHV12" s="28"/>
      <c r="OHW12" s="28"/>
      <c r="OHX12" s="28"/>
      <c r="OHY12" s="28"/>
      <c r="OHZ12" s="28"/>
      <c r="OIA12" s="28"/>
      <c r="OIB12" s="28"/>
      <c r="OIC12" s="28"/>
      <c r="OID12" s="28"/>
      <c r="OIE12" s="28"/>
      <c r="OIF12" s="28"/>
      <c r="OIG12" s="28"/>
      <c r="OIH12" s="28"/>
      <c r="OII12" s="28"/>
      <c r="OIJ12" s="28"/>
      <c r="OIK12" s="28"/>
      <c r="OIL12" s="28"/>
      <c r="OIM12" s="28"/>
      <c r="OIN12" s="28"/>
      <c r="OIO12" s="28"/>
      <c r="OIP12" s="28"/>
      <c r="OIQ12" s="28"/>
      <c r="OIR12" s="28"/>
      <c r="OIS12" s="28"/>
      <c r="OIT12" s="28"/>
      <c r="OIU12" s="28"/>
      <c r="OIV12" s="28"/>
      <c r="OIW12" s="28"/>
      <c r="OIX12" s="28"/>
      <c r="OIY12" s="28"/>
      <c r="OIZ12" s="28"/>
      <c r="OJA12" s="28"/>
      <c r="OJB12" s="28"/>
      <c r="OJC12" s="28"/>
      <c r="OJD12" s="28"/>
      <c r="OJE12" s="28"/>
      <c r="OJF12" s="28"/>
      <c r="OJG12" s="28"/>
      <c r="OJH12" s="28"/>
      <c r="OJI12" s="28"/>
      <c r="OJJ12" s="28"/>
      <c r="OJK12" s="28"/>
      <c r="OJL12" s="28"/>
      <c r="OJM12" s="28"/>
      <c r="OJN12" s="28"/>
      <c r="OJO12" s="28"/>
      <c r="OJP12" s="28"/>
      <c r="OJQ12" s="28"/>
      <c r="OJR12" s="28"/>
      <c r="OJS12" s="28"/>
      <c r="OJT12" s="28"/>
      <c r="OJU12" s="28"/>
      <c r="OJV12" s="28"/>
      <c r="OJW12" s="28"/>
      <c r="OJX12" s="28"/>
      <c r="OJY12" s="28"/>
      <c r="OJZ12" s="28"/>
      <c r="OKA12" s="28"/>
      <c r="OKB12" s="28"/>
      <c r="OKC12" s="28"/>
      <c r="OKD12" s="28"/>
      <c r="OKE12" s="28"/>
      <c r="OKF12" s="28"/>
      <c r="OKG12" s="28"/>
      <c r="OKH12" s="28"/>
      <c r="OKI12" s="28"/>
      <c r="OKJ12" s="28"/>
      <c r="OKK12" s="28"/>
      <c r="OKL12" s="28"/>
      <c r="OKM12" s="28"/>
      <c r="OKN12" s="28"/>
      <c r="OKO12" s="28"/>
      <c r="OKP12" s="28"/>
      <c r="OKQ12" s="28"/>
      <c r="OKR12" s="28"/>
      <c r="OKS12" s="28"/>
      <c r="OKT12" s="28"/>
      <c r="OKU12" s="28"/>
      <c r="OKV12" s="28"/>
      <c r="OKW12" s="28"/>
      <c r="OKX12" s="28"/>
      <c r="OKY12" s="28"/>
      <c r="OKZ12" s="28"/>
      <c r="OLA12" s="28"/>
      <c r="OLB12" s="28"/>
      <c r="OLC12" s="28"/>
      <c r="OLD12" s="28"/>
      <c r="OLE12" s="28"/>
      <c r="OLF12" s="28"/>
      <c r="OLG12" s="28"/>
      <c r="OLH12" s="28"/>
      <c r="OLI12" s="28"/>
      <c r="OLJ12" s="28"/>
      <c r="OLK12" s="28"/>
      <c r="OLL12" s="28"/>
      <c r="OLM12" s="28"/>
      <c r="OLN12" s="28"/>
      <c r="OLO12" s="28"/>
      <c r="OLP12" s="28"/>
      <c r="OLQ12" s="28"/>
      <c r="OLR12" s="28"/>
      <c r="OLS12" s="28"/>
      <c r="OLT12" s="28"/>
      <c r="OLU12" s="28"/>
      <c r="OLV12" s="28"/>
      <c r="OLW12" s="28"/>
      <c r="OLX12" s="28"/>
      <c r="OLY12" s="28"/>
      <c r="OLZ12" s="28"/>
      <c r="OMA12" s="28"/>
      <c r="OMB12" s="28"/>
      <c r="OMC12" s="28"/>
      <c r="OMD12" s="28"/>
      <c r="OME12" s="28"/>
      <c r="OMF12" s="28"/>
      <c r="OMG12" s="28"/>
      <c r="OMH12" s="28"/>
      <c r="OMI12" s="28"/>
      <c r="OMJ12" s="28"/>
      <c r="OMK12" s="28"/>
      <c r="OML12" s="28"/>
      <c r="OMM12" s="28"/>
      <c r="OMN12" s="28"/>
      <c r="OMO12" s="28"/>
      <c r="OMP12" s="28"/>
      <c r="OMQ12" s="28"/>
      <c r="OMR12" s="28"/>
      <c r="OMS12" s="28"/>
      <c r="OMT12" s="28"/>
      <c r="OMU12" s="28"/>
      <c r="OMV12" s="28"/>
      <c r="OMW12" s="28"/>
      <c r="OMX12" s="28"/>
      <c r="OMY12" s="28"/>
      <c r="OMZ12" s="28"/>
      <c r="ONA12" s="28"/>
      <c r="ONB12" s="28"/>
      <c r="ONC12" s="28"/>
      <c r="OND12" s="28"/>
      <c r="ONE12" s="28"/>
      <c r="ONF12" s="28"/>
      <c r="ONG12" s="28"/>
      <c r="ONH12" s="28"/>
      <c r="ONI12" s="28"/>
      <c r="ONJ12" s="28"/>
      <c r="ONK12" s="28"/>
      <c r="ONL12" s="28"/>
      <c r="ONM12" s="28"/>
      <c r="ONN12" s="28"/>
      <c r="ONO12" s="28"/>
      <c r="ONP12" s="28"/>
      <c r="ONQ12" s="28"/>
      <c r="ONR12" s="28"/>
      <c r="ONS12" s="28"/>
      <c r="ONT12" s="28"/>
      <c r="ONU12" s="28"/>
      <c r="ONV12" s="28"/>
      <c r="ONW12" s="28"/>
      <c r="ONX12" s="28"/>
      <c r="ONY12" s="28"/>
      <c r="ONZ12" s="28"/>
      <c r="OOA12" s="28"/>
      <c r="OOB12" s="28"/>
      <c r="OOC12" s="28"/>
      <c r="OOD12" s="28"/>
      <c r="OOE12" s="28"/>
      <c r="OOF12" s="28"/>
      <c r="OOG12" s="28"/>
      <c r="OOH12" s="28"/>
      <c r="OOI12" s="28"/>
      <c r="OOJ12" s="28"/>
      <c r="OOK12" s="28"/>
      <c r="OOL12" s="28"/>
      <c r="OOM12" s="28"/>
      <c r="OON12" s="28"/>
      <c r="OOO12" s="28"/>
      <c r="OOP12" s="28"/>
      <c r="OOQ12" s="28"/>
      <c r="OOR12" s="28"/>
      <c r="OOS12" s="28"/>
      <c r="OOT12" s="28"/>
      <c r="OOU12" s="28"/>
      <c r="OOV12" s="28"/>
      <c r="OOW12" s="28"/>
      <c r="OOX12" s="28"/>
      <c r="OOY12" s="28"/>
      <c r="OOZ12" s="28"/>
      <c r="OPA12" s="28"/>
      <c r="OPB12" s="28"/>
      <c r="OPC12" s="28"/>
      <c r="OPD12" s="28"/>
      <c r="OPE12" s="28"/>
      <c r="OPF12" s="28"/>
      <c r="OPG12" s="28"/>
      <c r="OPH12" s="28"/>
      <c r="OPI12" s="28"/>
      <c r="OPJ12" s="28"/>
      <c r="OPK12" s="28"/>
      <c r="OPL12" s="28"/>
      <c r="OPM12" s="28"/>
      <c r="OPN12" s="28"/>
      <c r="OPO12" s="28"/>
      <c r="OPP12" s="28"/>
      <c r="OPQ12" s="28"/>
      <c r="OPR12" s="28"/>
      <c r="OPS12" s="28"/>
      <c r="OPT12" s="28"/>
      <c r="OPU12" s="28"/>
      <c r="OPV12" s="28"/>
      <c r="OPW12" s="28"/>
      <c r="OPX12" s="28"/>
      <c r="OPY12" s="28"/>
      <c r="OPZ12" s="28"/>
      <c r="OQA12" s="28"/>
      <c r="OQB12" s="28"/>
      <c r="OQC12" s="28"/>
      <c r="OQD12" s="28"/>
      <c r="OQE12" s="28"/>
      <c r="OQF12" s="28"/>
      <c r="OQG12" s="28"/>
      <c r="OQH12" s="28"/>
      <c r="OQI12" s="28"/>
      <c r="OQJ12" s="28"/>
      <c r="OQK12" s="28"/>
      <c r="OQL12" s="28"/>
      <c r="OQM12" s="28"/>
      <c r="OQN12" s="28"/>
      <c r="OQO12" s="28"/>
      <c r="OQP12" s="28"/>
      <c r="OQQ12" s="28"/>
      <c r="OQR12" s="28"/>
      <c r="OQS12" s="28"/>
      <c r="OQT12" s="28"/>
      <c r="OQU12" s="28"/>
      <c r="OQV12" s="28"/>
      <c r="OQW12" s="28"/>
      <c r="OQX12" s="28"/>
      <c r="OQY12" s="28"/>
      <c r="OQZ12" s="28"/>
      <c r="ORA12" s="28"/>
      <c r="ORB12" s="28"/>
      <c r="ORC12" s="28"/>
      <c r="ORD12" s="28"/>
      <c r="ORE12" s="28"/>
      <c r="ORF12" s="28"/>
      <c r="ORG12" s="28"/>
      <c r="ORH12" s="28"/>
      <c r="ORI12" s="28"/>
      <c r="ORJ12" s="28"/>
      <c r="ORK12" s="28"/>
      <c r="ORL12" s="28"/>
      <c r="ORM12" s="28"/>
      <c r="ORN12" s="28"/>
      <c r="ORO12" s="28"/>
      <c r="ORP12" s="28"/>
      <c r="ORQ12" s="28"/>
      <c r="ORR12" s="28"/>
      <c r="ORS12" s="28"/>
      <c r="ORT12" s="28"/>
      <c r="ORU12" s="28"/>
      <c r="ORV12" s="28"/>
      <c r="ORW12" s="28"/>
      <c r="ORX12" s="28"/>
      <c r="ORY12" s="28"/>
      <c r="ORZ12" s="28"/>
      <c r="OSA12" s="28"/>
      <c r="OSB12" s="28"/>
      <c r="OSC12" s="28"/>
      <c r="OSD12" s="28"/>
      <c r="OSE12" s="28"/>
      <c r="OSF12" s="28"/>
      <c r="OSG12" s="28"/>
      <c r="OSH12" s="28"/>
      <c r="OSI12" s="28"/>
      <c r="OSJ12" s="28"/>
      <c r="OSK12" s="28"/>
      <c r="OSL12" s="28"/>
      <c r="OSM12" s="28"/>
      <c r="OSN12" s="28"/>
      <c r="OSO12" s="28"/>
      <c r="OSP12" s="28"/>
      <c r="OSQ12" s="28"/>
      <c r="OSR12" s="28"/>
      <c r="OSS12" s="28"/>
      <c r="OST12" s="28"/>
      <c r="OSU12" s="28"/>
      <c r="OSV12" s="28"/>
      <c r="OSW12" s="28"/>
      <c r="OSX12" s="28"/>
      <c r="OSY12" s="28"/>
      <c r="OSZ12" s="28"/>
      <c r="OTA12" s="28"/>
      <c r="OTB12" s="28"/>
      <c r="OTC12" s="28"/>
      <c r="OTD12" s="28"/>
      <c r="OTE12" s="28"/>
      <c r="OTF12" s="28"/>
      <c r="OTG12" s="28"/>
      <c r="OTH12" s="28"/>
      <c r="OTI12" s="28"/>
      <c r="OTJ12" s="28"/>
      <c r="OTK12" s="28"/>
      <c r="OTL12" s="28"/>
      <c r="OTM12" s="28"/>
      <c r="OTN12" s="28"/>
      <c r="OTO12" s="28"/>
      <c r="OTP12" s="28"/>
      <c r="OTQ12" s="28"/>
      <c r="OTR12" s="28"/>
      <c r="OTS12" s="28"/>
      <c r="OTT12" s="28"/>
      <c r="OTU12" s="28"/>
      <c r="OTV12" s="28"/>
      <c r="OTW12" s="28"/>
      <c r="OTX12" s="28"/>
      <c r="OTY12" s="28"/>
      <c r="OTZ12" s="28"/>
      <c r="OUA12" s="28"/>
      <c r="OUB12" s="28"/>
      <c r="OUC12" s="28"/>
      <c r="OUD12" s="28"/>
      <c r="OUE12" s="28"/>
      <c r="OUF12" s="28"/>
      <c r="OUG12" s="28"/>
      <c r="OUH12" s="28"/>
      <c r="OUI12" s="28"/>
      <c r="OUJ12" s="28"/>
      <c r="OUK12" s="28"/>
      <c r="OUL12" s="28"/>
      <c r="OUM12" s="28"/>
      <c r="OUN12" s="28"/>
      <c r="OUO12" s="28"/>
      <c r="OUP12" s="28"/>
      <c r="OUQ12" s="28"/>
      <c r="OUR12" s="28"/>
      <c r="OUS12" s="28"/>
      <c r="OUT12" s="28"/>
      <c r="OUU12" s="28"/>
      <c r="OUV12" s="28"/>
      <c r="OUW12" s="28"/>
      <c r="OUX12" s="28"/>
      <c r="OUY12" s="28"/>
      <c r="OUZ12" s="28"/>
      <c r="OVA12" s="28"/>
      <c r="OVB12" s="28"/>
      <c r="OVC12" s="28"/>
      <c r="OVD12" s="28"/>
      <c r="OVE12" s="28"/>
      <c r="OVF12" s="28"/>
      <c r="OVG12" s="28"/>
      <c r="OVH12" s="28"/>
      <c r="OVI12" s="28"/>
      <c r="OVJ12" s="28"/>
      <c r="OVK12" s="28"/>
      <c r="OVL12" s="28"/>
      <c r="OVM12" s="28"/>
      <c r="OVN12" s="28"/>
      <c r="OVO12" s="28"/>
      <c r="OVP12" s="28"/>
      <c r="OVQ12" s="28"/>
      <c r="OVR12" s="28"/>
      <c r="OVS12" s="28"/>
      <c r="OVT12" s="28"/>
      <c r="OVU12" s="28"/>
      <c r="OVV12" s="28"/>
      <c r="OVW12" s="28"/>
      <c r="OVX12" s="28"/>
      <c r="OVY12" s="28"/>
      <c r="OVZ12" s="28"/>
      <c r="OWA12" s="28"/>
      <c r="OWB12" s="28"/>
      <c r="OWC12" s="28"/>
      <c r="OWD12" s="28"/>
      <c r="OWE12" s="28"/>
      <c r="OWF12" s="28"/>
      <c r="OWG12" s="28"/>
      <c r="OWH12" s="28"/>
      <c r="OWI12" s="28"/>
      <c r="OWJ12" s="28"/>
      <c r="OWK12" s="28"/>
      <c r="OWL12" s="28"/>
      <c r="OWM12" s="28"/>
      <c r="OWN12" s="28"/>
      <c r="OWO12" s="28"/>
      <c r="OWP12" s="28"/>
      <c r="OWQ12" s="28"/>
      <c r="OWR12" s="28"/>
      <c r="OWS12" s="28"/>
      <c r="OWT12" s="28"/>
      <c r="OWU12" s="28"/>
      <c r="OWV12" s="28"/>
      <c r="OWW12" s="28"/>
      <c r="OWX12" s="28"/>
      <c r="OWY12" s="28"/>
      <c r="OWZ12" s="28"/>
      <c r="OXA12" s="28"/>
      <c r="OXB12" s="28"/>
      <c r="OXC12" s="28"/>
      <c r="OXD12" s="28"/>
      <c r="OXE12" s="28"/>
      <c r="OXF12" s="28"/>
      <c r="OXG12" s="28"/>
      <c r="OXH12" s="28"/>
      <c r="OXI12" s="28"/>
      <c r="OXJ12" s="28"/>
      <c r="OXK12" s="28"/>
      <c r="OXL12" s="28"/>
      <c r="OXM12" s="28"/>
      <c r="OXN12" s="28"/>
      <c r="OXO12" s="28"/>
      <c r="OXP12" s="28"/>
      <c r="OXQ12" s="28"/>
      <c r="OXR12" s="28"/>
      <c r="OXS12" s="28"/>
      <c r="OXT12" s="28"/>
      <c r="OXU12" s="28"/>
      <c r="OXV12" s="28"/>
      <c r="OXW12" s="28"/>
      <c r="OXX12" s="28"/>
      <c r="OXY12" s="28"/>
      <c r="OXZ12" s="28"/>
      <c r="OYA12" s="28"/>
      <c r="OYB12" s="28"/>
      <c r="OYC12" s="28"/>
      <c r="OYD12" s="28"/>
      <c r="OYE12" s="28"/>
      <c r="OYF12" s="28"/>
      <c r="OYG12" s="28"/>
      <c r="OYH12" s="28"/>
      <c r="OYI12" s="28"/>
      <c r="OYJ12" s="28"/>
      <c r="OYK12" s="28"/>
      <c r="OYL12" s="28"/>
      <c r="OYM12" s="28"/>
      <c r="OYN12" s="28"/>
      <c r="OYO12" s="28"/>
      <c r="OYP12" s="28"/>
      <c r="OYQ12" s="28"/>
      <c r="OYR12" s="28"/>
      <c r="OYS12" s="28"/>
      <c r="OYT12" s="28"/>
      <c r="OYU12" s="28"/>
      <c r="OYV12" s="28"/>
      <c r="OYW12" s="28"/>
      <c r="OYX12" s="28"/>
      <c r="OYY12" s="28"/>
      <c r="OYZ12" s="28"/>
      <c r="OZA12" s="28"/>
      <c r="OZB12" s="28"/>
      <c r="OZC12" s="28"/>
      <c r="OZD12" s="28"/>
      <c r="OZE12" s="28"/>
      <c r="OZF12" s="28"/>
      <c r="OZG12" s="28"/>
      <c r="OZH12" s="28"/>
      <c r="OZI12" s="28"/>
      <c r="OZJ12" s="28"/>
      <c r="OZK12" s="28"/>
      <c r="OZL12" s="28"/>
      <c r="OZM12" s="28"/>
      <c r="OZN12" s="28"/>
      <c r="OZO12" s="28"/>
      <c r="OZP12" s="28"/>
      <c r="OZQ12" s="28"/>
      <c r="OZR12" s="28"/>
      <c r="OZS12" s="28"/>
      <c r="OZT12" s="28"/>
      <c r="OZU12" s="28"/>
      <c r="OZV12" s="28"/>
      <c r="OZW12" s="28"/>
      <c r="OZX12" s="28"/>
      <c r="OZY12" s="28"/>
      <c r="OZZ12" s="28"/>
      <c r="PAA12" s="28"/>
      <c r="PAB12" s="28"/>
      <c r="PAC12" s="28"/>
      <c r="PAD12" s="28"/>
      <c r="PAE12" s="28"/>
      <c r="PAF12" s="28"/>
      <c r="PAG12" s="28"/>
      <c r="PAH12" s="28"/>
      <c r="PAI12" s="28"/>
      <c r="PAJ12" s="28"/>
      <c r="PAK12" s="28"/>
      <c r="PAL12" s="28"/>
      <c r="PAM12" s="28"/>
      <c r="PAN12" s="28"/>
      <c r="PAO12" s="28"/>
      <c r="PAP12" s="28"/>
      <c r="PAQ12" s="28"/>
      <c r="PAR12" s="28"/>
      <c r="PAS12" s="28"/>
      <c r="PAT12" s="28"/>
      <c r="PAU12" s="28"/>
      <c r="PAV12" s="28"/>
      <c r="PAW12" s="28"/>
      <c r="PAX12" s="28"/>
      <c r="PAY12" s="28"/>
      <c r="PAZ12" s="28"/>
      <c r="PBA12" s="28"/>
      <c r="PBB12" s="28"/>
      <c r="PBC12" s="28"/>
      <c r="PBD12" s="28"/>
      <c r="PBE12" s="28"/>
      <c r="PBF12" s="28"/>
      <c r="PBG12" s="28"/>
      <c r="PBH12" s="28"/>
      <c r="PBI12" s="28"/>
      <c r="PBJ12" s="28"/>
      <c r="PBK12" s="28"/>
      <c r="PBL12" s="28"/>
      <c r="PBM12" s="28"/>
      <c r="PBN12" s="28"/>
      <c r="PBO12" s="28"/>
      <c r="PBP12" s="28"/>
      <c r="PBQ12" s="28"/>
      <c r="PBR12" s="28"/>
      <c r="PBS12" s="28"/>
      <c r="PBT12" s="28"/>
      <c r="PBU12" s="28"/>
      <c r="PBV12" s="28"/>
      <c r="PBW12" s="28"/>
      <c r="PBX12" s="28"/>
      <c r="PBY12" s="28"/>
      <c r="PBZ12" s="28"/>
      <c r="PCA12" s="28"/>
      <c r="PCB12" s="28"/>
      <c r="PCC12" s="28"/>
      <c r="PCD12" s="28"/>
      <c r="PCE12" s="28"/>
      <c r="PCF12" s="28"/>
      <c r="PCG12" s="28"/>
      <c r="PCH12" s="28"/>
      <c r="PCI12" s="28"/>
      <c r="PCJ12" s="28"/>
      <c r="PCK12" s="28"/>
      <c r="PCL12" s="28"/>
      <c r="PCM12" s="28"/>
      <c r="PCN12" s="28"/>
      <c r="PCO12" s="28"/>
      <c r="PCP12" s="28"/>
      <c r="PCQ12" s="28"/>
      <c r="PCR12" s="28"/>
      <c r="PCS12" s="28"/>
      <c r="PCT12" s="28"/>
      <c r="PCU12" s="28"/>
      <c r="PCV12" s="28"/>
      <c r="PCW12" s="28"/>
      <c r="PCX12" s="28"/>
      <c r="PCY12" s="28"/>
      <c r="PCZ12" s="28"/>
      <c r="PDA12" s="28"/>
      <c r="PDB12" s="28"/>
      <c r="PDC12" s="28"/>
      <c r="PDD12" s="28"/>
      <c r="PDE12" s="28"/>
      <c r="PDF12" s="28"/>
      <c r="PDG12" s="28"/>
      <c r="PDH12" s="28"/>
      <c r="PDI12" s="28"/>
      <c r="PDJ12" s="28"/>
      <c r="PDK12" s="28"/>
      <c r="PDL12" s="28"/>
      <c r="PDM12" s="28"/>
      <c r="PDN12" s="28"/>
      <c r="PDO12" s="28"/>
      <c r="PDP12" s="28"/>
      <c r="PDQ12" s="28"/>
      <c r="PDR12" s="28"/>
      <c r="PDS12" s="28"/>
      <c r="PDT12" s="28"/>
      <c r="PDU12" s="28"/>
      <c r="PDV12" s="28"/>
      <c r="PDW12" s="28"/>
      <c r="PDX12" s="28"/>
      <c r="PDY12" s="28"/>
      <c r="PDZ12" s="28"/>
      <c r="PEA12" s="28"/>
      <c r="PEB12" s="28"/>
      <c r="PEC12" s="28"/>
      <c r="PED12" s="28"/>
      <c r="PEE12" s="28"/>
      <c r="PEF12" s="28"/>
      <c r="PEG12" s="28"/>
      <c r="PEH12" s="28"/>
      <c r="PEI12" s="28"/>
      <c r="PEJ12" s="28"/>
      <c r="PEK12" s="28"/>
      <c r="PEL12" s="28"/>
      <c r="PEM12" s="28"/>
      <c r="PEN12" s="28"/>
      <c r="PEO12" s="28"/>
      <c r="PEP12" s="28"/>
      <c r="PEQ12" s="28"/>
      <c r="PER12" s="28"/>
      <c r="PES12" s="28"/>
      <c r="PET12" s="28"/>
      <c r="PEU12" s="28"/>
      <c r="PEV12" s="28"/>
      <c r="PEW12" s="28"/>
      <c r="PEX12" s="28"/>
      <c r="PEY12" s="28"/>
      <c r="PEZ12" s="28"/>
      <c r="PFA12" s="28"/>
      <c r="PFB12" s="28"/>
      <c r="PFC12" s="28"/>
      <c r="PFD12" s="28"/>
      <c r="PFE12" s="28"/>
      <c r="PFF12" s="28"/>
      <c r="PFG12" s="28"/>
      <c r="PFH12" s="28"/>
      <c r="PFI12" s="28"/>
      <c r="PFJ12" s="28"/>
      <c r="PFK12" s="28"/>
      <c r="PFL12" s="28"/>
      <c r="PFM12" s="28"/>
      <c r="PFN12" s="28"/>
      <c r="PFO12" s="28"/>
      <c r="PFP12" s="28"/>
      <c r="PFQ12" s="28"/>
      <c r="PFR12" s="28"/>
      <c r="PFS12" s="28"/>
      <c r="PFT12" s="28"/>
      <c r="PFU12" s="28"/>
      <c r="PFV12" s="28"/>
      <c r="PFW12" s="28"/>
      <c r="PFX12" s="28"/>
      <c r="PFY12" s="28"/>
      <c r="PFZ12" s="28"/>
      <c r="PGA12" s="28"/>
      <c r="PGB12" s="28"/>
      <c r="PGC12" s="28"/>
      <c r="PGD12" s="28"/>
      <c r="PGE12" s="28"/>
      <c r="PGF12" s="28"/>
      <c r="PGG12" s="28"/>
      <c r="PGH12" s="28"/>
      <c r="PGI12" s="28"/>
      <c r="PGJ12" s="28"/>
      <c r="PGK12" s="28"/>
      <c r="PGL12" s="28"/>
      <c r="PGM12" s="28"/>
      <c r="PGN12" s="28"/>
      <c r="PGO12" s="28"/>
      <c r="PGP12" s="28"/>
      <c r="PGQ12" s="28"/>
      <c r="PGR12" s="28"/>
      <c r="PGS12" s="28"/>
      <c r="PGT12" s="28"/>
      <c r="PGU12" s="28"/>
      <c r="PGV12" s="28"/>
      <c r="PGW12" s="28"/>
      <c r="PGX12" s="28"/>
      <c r="PGY12" s="28"/>
      <c r="PGZ12" s="28"/>
      <c r="PHA12" s="28"/>
      <c r="PHB12" s="28"/>
      <c r="PHC12" s="28"/>
      <c r="PHD12" s="28"/>
      <c r="PHE12" s="28"/>
      <c r="PHF12" s="28"/>
      <c r="PHG12" s="28"/>
      <c r="PHH12" s="28"/>
      <c r="PHI12" s="28"/>
      <c r="PHJ12" s="28"/>
      <c r="PHK12" s="28"/>
      <c r="PHL12" s="28"/>
      <c r="PHM12" s="28"/>
      <c r="PHN12" s="28"/>
      <c r="PHO12" s="28"/>
      <c r="PHP12" s="28"/>
      <c r="PHQ12" s="28"/>
      <c r="PHR12" s="28"/>
      <c r="PHS12" s="28"/>
      <c r="PHT12" s="28"/>
      <c r="PHU12" s="28"/>
      <c r="PHV12" s="28"/>
      <c r="PHW12" s="28"/>
      <c r="PHX12" s="28"/>
      <c r="PHY12" s="28"/>
      <c r="PHZ12" s="28"/>
      <c r="PIA12" s="28"/>
      <c r="PIB12" s="28"/>
      <c r="PIC12" s="28"/>
      <c r="PID12" s="28"/>
      <c r="PIE12" s="28"/>
      <c r="PIF12" s="28"/>
      <c r="PIG12" s="28"/>
      <c r="PIH12" s="28"/>
      <c r="PII12" s="28"/>
      <c r="PIJ12" s="28"/>
      <c r="PIK12" s="28"/>
      <c r="PIL12" s="28"/>
      <c r="PIM12" s="28"/>
      <c r="PIN12" s="28"/>
      <c r="PIO12" s="28"/>
      <c r="PIP12" s="28"/>
      <c r="PIQ12" s="28"/>
      <c r="PIR12" s="28"/>
      <c r="PIS12" s="28"/>
      <c r="PIT12" s="28"/>
      <c r="PIU12" s="28"/>
      <c r="PIV12" s="28"/>
      <c r="PIW12" s="28"/>
      <c r="PIX12" s="28"/>
      <c r="PIY12" s="28"/>
      <c r="PIZ12" s="28"/>
      <c r="PJA12" s="28"/>
      <c r="PJB12" s="28"/>
      <c r="PJC12" s="28"/>
      <c r="PJD12" s="28"/>
      <c r="PJE12" s="28"/>
      <c r="PJF12" s="28"/>
      <c r="PJG12" s="28"/>
      <c r="PJH12" s="28"/>
      <c r="PJI12" s="28"/>
      <c r="PJJ12" s="28"/>
      <c r="PJK12" s="28"/>
      <c r="PJL12" s="28"/>
      <c r="PJM12" s="28"/>
      <c r="PJN12" s="28"/>
      <c r="PJO12" s="28"/>
      <c r="PJP12" s="28"/>
      <c r="PJQ12" s="28"/>
      <c r="PJR12" s="28"/>
      <c r="PJS12" s="28"/>
      <c r="PJT12" s="28"/>
      <c r="PJU12" s="28"/>
      <c r="PJV12" s="28"/>
      <c r="PJW12" s="28"/>
      <c r="PJX12" s="28"/>
      <c r="PJY12" s="28"/>
      <c r="PJZ12" s="28"/>
      <c r="PKA12" s="28"/>
      <c r="PKB12" s="28"/>
      <c r="PKC12" s="28"/>
      <c r="PKD12" s="28"/>
      <c r="PKE12" s="28"/>
      <c r="PKF12" s="28"/>
      <c r="PKG12" s="28"/>
      <c r="PKH12" s="28"/>
      <c r="PKI12" s="28"/>
      <c r="PKJ12" s="28"/>
      <c r="PKK12" s="28"/>
      <c r="PKL12" s="28"/>
      <c r="PKM12" s="28"/>
      <c r="PKN12" s="28"/>
      <c r="PKO12" s="28"/>
      <c r="PKP12" s="28"/>
      <c r="PKQ12" s="28"/>
      <c r="PKR12" s="28"/>
      <c r="PKS12" s="28"/>
      <c r="PKT12" s="28"/>
      <c r="PKU12" s="28"/>
      <c r="PKV12" s="28"/>
      <c r="PKW12" s="28"/>
      <c r="PKX12" s="28"/>
      <c r="PKY12" s="28"/>
      <c r="PKZ12" s="28"/>
      <c r="PLA12" s="28"/>
      <c r="PLB12" s="28"/>
      <c r="PLC12" s="28"/>
      <c r="PLD12" s="28"/>
      <c r="PLE12" s="28"/>
      <c r="PLF12" s="28"/>
      <c r="PLG12" s="28"/>
      <c r="PLH12" s="28"/>
      <c r="PLI12" s="28"/>
      <c r="PLJ12" s="28"/>
      <c r="PLK12" s="28"/>
      <c r="PLL12" s="28"/>
      <c r="PLM12" s="28"/>
      <c r="PLN12" s="28"/>
      <c r="PLO12" s="28"/>
      <c r="PLP12" s="28"/>
      <c r="PLQ12" s="28"/>
      <c r="PLR12" s="28"/>
      <c r="PLS12" s="28"/>
      <c r="PLT12" s="28"/>
      <c r="PLU12" s="28"/>
      <c r="PLV12" s="28"/>
      <c r="PLW12" s="28"/>
      <c r="PLX12" s="28"/>
      <c r="PLY12" s="28"/>
      <c r="PLZ12" s="28"/>
      <c r="PMA12" s="28"/>
      <c r="PMB12" s="28"/>
      <c r="PMC12" s="28"/>
      <c r="PMD12" s="28"/>
      <c r="PME12" s="28"/>
      <c r="PMF12" s="28"/>
      <c r="PMG12" s="28"/>
      <c r="PMH12" s="28"/>
      <c r="PMI12" s="28"/>
      <c r="PMJ12" s="28"/>
      <c r="PMK12" s="28"/>
      <c r="PML12" s="28"/>
      <c r="PMM12" s="28"/>
      <c r="PMN12" s="28"/>
      <c r="PMO12" s="28"/>
      <c r="PMP12" s="28"/>
      <c r="PMQ12" s="28"/>
      <c r="PMR12" s="28"/>
      <c r="PMS12" s="28"/>
      <c r="PMT12" s="28"/>
      <c r="PMU12" s="28"/>
      <c r="PMV12" s="28"/>
      <c r="PMW12" s="28"/>
      <c r="PMX12" s="28"/>
      <c r="PMY12" s="28"/>
      <c r="PMZ12" s="28"/>
      <c r="PNA12" s="28"/>
      <c r="PNB12" s="28"/>
      <c r="PNC12" s="28"/>
      <c r="PND12" s="28"/>
      <c r="PNE12" s="28"/>
      <c r="PNF12" s="28"/>
      <c r="PNG12" s="28"/>
      <c r="PNH12" s="28"/>
      <c r="PNI12" s="28"/>
      <c r="PNJ12" s="28"/>
      <c r="PNK12" s="28"/>
      <c r="PNL12" s="28"/>
      <c r="PNM12" s="28"/>
      <c r="PNN12" s="28"/>
      <c r="PNO12" s="28"/>
      <c r="PNP12" s="28"/>
      <c r="PNQ12" s="28"/>
      <c r="PNR12" s="28"/>
      <c r="PNS12" s="28"/>
      <c r="PNT12" s="28"/>
      <c r="PNU12" s="28"/>
      <c r="PNV12" s="28"/>
      <c r="PNW12" s="28"/>
      <c r="PNX12" s="28"/>
      <c r="PNY12" s="28"/>
      <c r="PNZ12" s="28"/>
      <c r="POA12" s="28"/>
      <c r="POB12" s="28"/>
      <c r="POC12" s="28"/>
      <c r="POD12" s="28"/>
      <c r="POE12" s="28"/>
      <c r="POF12" s="28"/>
      <c r="POG12" s="28"/>
      <c r="POH12" s="28"/>
      <c r="POI12" s="28"/>
      <c r="POJ12" s="28"/>
      <c r="POK12" s="28"/>
      <c r="POL12" s="28"/>
      <c r="POM12" s="28"/>
      <c r="PON12" s="28"/>
      <c r="POO12" s="28"/>
      <c r="POP12" s="28"/>
      <c r="POQ12" s="28"/>
      <c r="POR12" s="28"/>
      <c r="POS12" s="28"/>
      <c r="POT12" s="28"/>
      <c r="POU12" s="28"/>
      <c r="POV12" s="28"/>
      <c r="POW12" s="28"/>
      <c r="POX12" s="28"/>
      <c r="POY12" s="28"/>
      <c r="POZ12" s="28"/>
      <c r="PPA12" s="28"/>
      <c r="PPB12" s="28"/>
      <c r="PPC12" s="28"/>
      <c r="PPD12" s="28"/>
      <c r="PPE12" s="28"/>
      <c r="PPF12" s="28"/>
      <c r="PPG12" s="28"/>
      <c r="PPH12" s="28"/>
      <c r="PPI12" s="28"/>
      <c r="PPJ12" s="28"/>
      <c r="PPK12" s="28"/>
      <c r="PPL12" s="28"/>
      <c r="PPM12" s="28"/>
      <c r="PPN12" s="28"/>
      <c r="PPO12" s="28"/>
      <c r="PPP12" s="28"/>
      <c r="PPQ12" s="28"/>
      <c r="PPR12" s="28"/>
      <c r="PPS12" s="28"/>
      <c r="PPT12" s="28"/>
      <c r="PPU12" s="28"/>
      <c r="PPV12" s="28"/>
      <c r="PPW12" s="28"/>
      <c r="PPX12" s="28"/>
      <c r="PPY12" s="28"/>
      <c r="PPZ12" s="28"/>
      <c r="PQA12" s="28"/>
      <c r="PQB12" s="28"/>
      <c r="PQC12" s="28"/>
      <c r="PQD12" s="28"/>
      <c r="PQE12" s="28"/>
      <c r="PQF12" s="28"/>
      <c r="PQG12" s="28"/>
      <c r="PQH12" s="28"/>
      <c r="PQI12" s="28"/>
      <c r="PQJ12" s="28"/>
      <c r="PQK12" s="28"/>
      <c r="PQL12" s="28"/>
      <c r="PQM12" s="28"/>
      <c r="PQN12" s="28"/>
      <c r="PQO12" s="28"/>
      <c r="PQP12" s="28"/>
      <c r="PQQ12" s="28"/>
      <c r="PQR12" s="28"/>
      <c r="PQS12" s="28"/>
      <c r="PQT12" s="28"/>
      <c r="PQU12" s="28"/>
      <c r="PQV12" s="28"/>
      <c r="PQW12" s="28"/>
      <c r="PQX12" s="28"/>
      <c r="PQY12" s="28"/>
      <c r="PQZ12" s="28"/>
      <c r="PRA12" s="28"/>
      <c r="PRB12" s="28"/>
      <c r="PRC12" s="28"/>
      <c r="PRD12" s="28"/>
      <c r="PRE12" s="28"/>
      <c r="PRF12" s="28"/>
      <c r="PRG12" s="28"/>
      <c r="PRH12" s="28"/>
      <c r="PRI12" s="28"/>
      <c r="PRJ12" s="28"/>
      <c r="PRK12" s="28"/>
      <c r="PRL12" s="28"/>
      <c r="PRM12" s="28"/>
      <c r="PRN12" s="28"/>
      <c r="PRO12" s="28"/>
      <c r="PRP12" s="28"/>
      <c r="PRQ12" s="28"/>
      <c r="PRR12" s="28"/>
      <c r="PRS12" s="28"/>
      <c r="PRT12" s="28"/>
      <c r="PRU12" s="28"/>
      <c r="PRV12" s="28"/>
      <c r="PRW12" s="28"/>
      <c r="PRX12" s="28"/>
      <c r="PRY12" s="28"/>
      <c r="PRZ12" s="28"/>
      <c r="PSA12" s="28"/>
      <c r="PSB12" s="28"/>
      <c r="PSC12" s="28"/>
      <c r="PSD12" s="28"/>
      <c r="PSE12" s="28"/>
      <c r="PSF12" s="28"/>
      <c r="PSG12" s="28"/>
      <c r="PSH12" s="28"/>
      <c r="PSI12" s="28"/>
      <c r="PSJ12" s="28"/>
      <c r="PSK12" s="28"/>
      <c r="PSL12" s="28"/>
      <c r="PSM12" s="28"/>
      <c r="PSN12" s="28"/>
      <c r="PSO12" s="28"/>
      <c r="PSP12" s="28"/>
      <c r="PSQ12" s="28"/>
      <c r="PSR12" s="28"/>
      <c r="PSS12" s="28"/>
      <c r="PST12" s="28"/>
      <c r="PSU12" s="28"/>
      <c r="PSV12" s="28"/>
      <c r="PSW12" s="28"/>
      <c r="PSX12" s="28"/>
      <c r="PSY12" s="28"/>
      <c r="PSZ12" s="28"/>
      <c r="PTA12" s="28"/>
      <c r="PTB12" s="28"/>
      <c r="PTC12" s="28"/>
      <c r="PTD12" s="28"/>
      <c r="PTE12" s="28"/>
      <c r="PTF12" s="28"/>
      <c r="PTG12" s="28"/>
      <c r="PTH12" s="28"/>
      <c r="PTI12" s="28"/>
      <c r="PTJ12" s="28"/>
      <c r="PTK12" s="28"/>
      <c r="PTL12" s="28"/>
      <c r="PTM12" s="28"/>
      <c r="PTN12" s="28"/>
      <c r="PTO12" s="28"/>
      <c r="PTP12" s="28"/>
      <c r="PTQ12" s="28"/>
      <c r="PTR12" s="28"/>
      <c r="PTS12" s="28"/>
      <c r="PTT12" s="28"/>
      <c r="PTU12" s="28"/>
      <c r="PTV12" s="28"/>
      <c r="PTW12" s="28"/>
      <c r="PTX12" s="28"/>
      <c r="PTY12" s="28"/>
      <c r="PTZ12" s="28"/>
      <c r="PUA12" s="28"/>
      <c r="PUB12" s="28"/>
      <c r="PUC12" s="28"/>
      <c r="PUD12" s="28"/>
      <c r="PUE12" s="28"/>
      <c r="PUF12" s="28"/>
      <c r="PUG12" s="28"/>
      <c r="PUH12" s="28"/>
      <c r="PUI12" s="28"/>
      <c r="PUJ12" s="28"/>
      <c r="PUK12" s="28"/>
      <c r="PUL12" s="28"/>
      <c r="PUM12" s="28"/>
      <c r="PUN12" s="28"/>
      <c r="PUO12" s="28"/>
      <c r="PUP12" s="28"/>
      <c r="PUQ12" s="28"/>
      <c r="PUR12" s="28"/>
      <c r="PUS12" s="28"/>
      <c r="PUT12" s="28"/>
      <c r="PUU12" s="28"/>
      <c r="PUV12" s="28"/>
      <c r="PUW12" s="28"/>
      <c r="PUX12" s="28"/>
      <c r="PUY12" s="28"/>
      <c r="PUZ12" s="28"/>
      <c r="PVA12" s="28"/>
      <c r="PVB12" s="28"/>
      <c r="PVC12" s="28"/>
      <c r="PVD12" s="28"/>
      <c r="PVE12" s="28"/>
      <c r="PVF12" s="28"/>
      <c r="PVG12" s="28"/>
      <c r="PVH12" s="28"/>
      <c r="PVI12" s="28"/>
      <c r="PVJ12" s="28"/>
      <c r="PVK12" s="28"/>
      <c r="PVL12" s="28"/>
      <c r="PVM12" s="28"/>
      <c r="PVN12" s="28"/>
      <c r="PVO12" s="28"/>
      <c r="PVP12" s="28"/>
      <c r="PVQ12" s="28"/>
      <c r="PVR12" s="28"/>
      <c r="PVS12" s="28"/>
      <c r="PVT12" s="28"/>
      <c r="PVU12" s="28"/>
      <c r="PVV12" s="28"/>
      <c r="PVW12" s="28"/>
      <c r="PVX12" s="28"/>
      <c r="PVY12" s="28"/>
      <c r="PVZ12" s="28"/>
      <c r="PWA12" s="28"/>
      <c r="PWB12" s="28"/>
      <c r="PWC12" s="28"/>
      <c r="PWD12" s="28"/>
      <c r="PWE12" s="28"/>
      <c r="PWF12" s="28"/>
      <c r="PWG12" s="28"/>
      <c r="PWH12" s="28"/>
      <c r="PWI12" s="28"/>
      <c r="PWJ12" s="28"/>
      <c r="PWK12" s="28"/>
      <c r="PWL12" s="28"/>
      <c r="PWM12" s="28"/>
      <c r="PWN12" s="28"/>
      <c r="PWO12" s="28"/>
      <c r="PWP12" s="28"/>
      <c r="PWQ12" s="28"/>
      <c r="PWR12" s="28"/>
      <c r="PWS12" s="28"/>
      <c r="PWT12" s="28"/>
      <c r="PWU12" s="28"/>
      <c r="PWV12" s="28"/>
      <c r="PWW12" s="28"/>
      <c r="PWX12" s="28"/>
      <c r="PWY12" s="28"/>
      <c r="PWZ12" s="28"/>
      <c r="PXA12" s="28"/>
      <c r="PXB12" s="28"/>
      <c r="PXC12" s="28"/>
      <c r="PXD12" s="28"/>
      <c r="PXE12" s="28"/>
      <c r="PXF12" s="28"/>
      <c r="PXG12" s="28"/>
      <c r="PXH12" s="28"/>
      <c r="PXI12" s="28"/>
      <c r="PXJ12" s="28"/>
      <c r="PXK12" s="28"/>
      <c r="PXL12" s="28"/>
      <c r="PXM12" s="28"/>
      <c r="PXN12" s="28"/>
      <c r="PXO12" s="28"/>
      <c r="PXP12" s="28"/>
      <c r="PXQ12" s="28"/>
      <c r="PXR12" s="28"/>
      <c r="PXS12" s="28"/>
      <c r="PXT12" s="28"/>
      <c r="PXU12" s="28"/>
      <c r="PXV12" s="28"/>
      <c r="PXW12" s="28"/>
      <c r="PXX12" s="28"/>
      <c r="PXY12" s="28"/>
      <c r="PXZ12" s="28"/>
      <c r="PYA12" s="28"/>
      <c r="PYB12" s="28"/>
      <c r="PYC12" s="28"/>
      <c r="PYD12" s="28"/>
      <c r="PYE12" s="28"/>
      <c r="PYF12" s="28"/>
      <c r="PYG12" s="28"/>
      <c r="PYH12" s="28"/>
      <c r="PYI12" s="28"/>
      <c r="PYJ12" s="28"/>
      <c r="PYK12" s="28"/>
      <c r="PYL12" s="28"/>
      <c r="PYM12" s="28"/>
      <c r="PYN12" s="28"/>
      <c r="PYO12" s="28"/>
      <c r="PYP12" s="28"/>
      <c r="PYQ12" s="28"/>
      <c r="PYR12" s="28"/>
      <c r="PYS12" s="28"/>
      <c r="PYT12" s="28"/>
      <c r="PYU12" s="28"/>
      <c r="PYV12" s="28"/>
      <c r="PYW12" s="28"/>
      <c r="PYX12" s="28"/>
      <c r="PYY12" s="28"/>
      <c r="PYZ12" s="28"/>
      <c r="PZA12" s="28"/>
      <c r="PZB12" s="28"/>
      <c r="PZC12" s="28"/>
      <c r="PZD12" s="28"/>
      <c r="PZE12" s="28"/>
      <c r="PZF12" s="28"/>
      <c r="PZG12" s="28"/>
      <c r="PZH12" s="28"/>
      <c r="PZI12" s="28"/>
      <c r="PZJ12" s="28"/>
      <c r="PZK12" s="28"/>
      <c r="PZL12" s="28"/>
      <c r="PZM12" s="28"/>
      <c r="PZN12" s="28"/>
      <c r="PZO12" s="28"/>
      <c r="PZP12" s="28"/>
      <c r="PZQ12" s="28"/>
      <c r="PZR12" s="28"/>
      <c r="PZS12" s="28"/>
      <c r="PZT12" s="28"/>
      <c r="PZU12" s="28"/>
      <c r="PZV12" s="28"/>
      <c r="PZW12" s="28"/>
      <c r="PZX12" s="28"/>
      <c r="PZY12" s="28"/>
      <c r="PZZ12" s="28"/>
      <c r="QAA12" s="28"/>
      <c r="QAB12" s="28"/>
      <c r="QAC12" s="28"/>
      <c r="QAD12" s="28"/>
      <c r="QAE12" s="28"/>
      <c r="QAF12" s="28"/>
      <c r="QAG12" s="28"/>
      <c r="QAH12" s="28"/>
      <c r="QAI12" s="28"/>
      <c r="QAJ12" s="28"/>
      <c r="QAK12" s="28"/>
      <c r="QAL12" s="28"/>
      <c r="QAM12" s="28"/>
      <c r="QAN12" s="28"/>
      <c r="QAO12" s="28"/>
      <c r="QAP12" s="28"/>
      <c r="QAQ12" s="28"/>
      <c r="QAR12" s="28"/>
      <c r="QAS12" s="28"/>
      <c r="QAT12" s="28"/>
      <c r="QAU12" s="28"/>
      <c r="QAV12" s="28"/>
      <c r="QAW12" s="28"/>
      <c r="QAX12" s="28"/>
      <c r="QAY12" s="28"/>
      <c r="QAZ12" s="28"/>
      <c r="QBA12" s="28"/>
      <c r="QBB12" s="28"/>
      <c r="QBC12" s="28"/>
      <c r="QBD12" s="28"/>
      <c r="QBE12" s="28"/>
      <c r="QBF12" s="28"/>
      <c r="QBG12" s="28"/>
      <c r="QBH12" s="28"/>
      <c r="QBI12" s="28"/>
      <c r="QBJ12" s="28"/>
      <c r="QBK12" s="28"/>
      <c r="QBL12" s="28"/>
      <c r="QBM12" s="28"/>
      <c r="QBN12" s="28"/>
      <c r="QBO12" s="28"/>
      <c r="QBP12" s="28"/>
      <c r="QBQ12" s="28"/>
      <c r="QBR12" s="28"/>
      <c r="QBS12" s="28"/>
      <c r="QBT12" s="28"/>
      <c r="QBU12" s="28"/>
      <c r="QBV12" s="28"/>
      <c r="QBW12" s="28"/>
      <c r="QBX12" s="28"/>
      <c r="QBY12" s="28"/>
      <c r="QBZ12" s="28"/>
      <c r="QCA12" s="28"/>
      <c r="QCB12" s="28"/>
      <c r="QCC12" s="28"/>
      <c r="QCD12" s="28"/>
      <c r="QCE12" s="28"/>
      <c r="QCF12" s="28"/>
      <c r="QCG12" s="28"/>
      <c r="QCH12" s="28"/>
      <c r="QCI12" s="28"/>
      <c r="QCJ12" s="28"/>
      <c r="QCK12" s="28"/>
      <c r="QCL12" s="28"/>
      <c r="QCM12" s="28"/>
      <c r="QCN12" s="28"/>
      <c r="QCO12" s="28"/>
      <c r="QCP12" s="28"/>
      <c r="QCQ12" s="28"/>
      <c r="QCR12" s="28"/>
      <c r="QCS12" s="28"/>
      <c r="QCT12" s="28"/>
      <c r="QCU12" s="28"/>
      <c r="QCV12" s="28"/>
      <c r="QCW12" s="28"/>
      <c r="QCX12" s="28"/>
      <c r="QCY12" s="28"/>
      <c r="QCZ12" s="28"/>
      <c r="QDA12" s="28"/>
      <c r="QDB12" s="28"/>
      <c r="QDC12" s="28"/>
      <c r="QDD12" s="28"/>
      <c r="QDE12" s="28"/>
      <c r="QDF12" s="28"/>
      <c r="QDG12" s="28"/>
      <c r="QDH12" s="28"/>
      <c r="QDI12" s="28"/>
      <c r="QDJ12" s="28"/>
      <c r="QDK12" s="28"/>
      <c r="QDL12" s="28"/>
      <c r="QDM12" s="28"/>
      <c r="QDN12" s="28"/>
      <c r="QDO12" s="28"/>
      <c r="QDP12" s="28"/>
      <c r="QDQ12" s="28"/>
      <c r="QDR12" s="28"/>
      <c r="QDS12" s="28"/>
      <c r="QDT12" s="28"/>
      <c r="QDU12" s="28"/>
      <c r="QDV12" s="28"/>
      <c r="QDW12" s="28"/>
      <c r="QDX12" s="28"/>
      <c r="QDY12" s="28"/>
      <c r="QDZ12" s="28"/>
      <c r="QEA12" s="28"/>
      <c r="QEB12" s="28"/>
      <c r="QEC12" s="28"/>
      <c r="QED12" s="28"/>
      <c r="QEE12" s="28"/>
      <c r="QEF12" s="28"/>
      <c r="QEG12" s="28"/>
      <c r="QEH12" s="28"/>
      <c r="QEI12" s="28"/>
      <c r="QEJ12" s="28"/>
      <c r="QEK12" s="28"/>
      <c r="QEL12" s="28"/>
      <c r="QEM12" s="28"/>
      <c r="QEN12" s="28"/>
      <c r="QEO12" s="28"/>
      <c r="QEP12" s="28"/>
      <c r="QEQ12" s="28"/>
      <c r="QER12" s="28"/>
      <c r="QES12" s="28"/>
      <c r="QET12" s="28"/>
      <c r="QEU12" s="28"/>
      <c r="QEV12" s="28"/>
      <c r="QEW12" s="28"/>
      <c r="QEX12" s="28"/>
      <c r="QEY12" s="28"/>
      <c r="QEZ12" s="28"/>
      <c r="QFA12" s="28"/>
      <c r="QFB12" s="28"/>
      <c r="QFC12" s="28"/>
      <c r="QFD12" s="28"/>
      <c r="QFE12" s="28"/>
      <c r="QFF12" s="28"/>
      <c r="QFG12" s="28"/>
      <c r="QFH12" s="28"/>
      <c r="QFI12" s="28"/>
      <c r="QFJ12" s="28"/>
      <c r="QFK12" s="28"/>
      <c r="QFL12" s="28"/>
      <c r="QFM12" s="28"/>
      <c r="QFN12" s="28"/>
      <c r="QFO12" s="28"/>
      <c r="QFP12" s="28"/>
      <c r="QFQ12" s="28"/>
      <c r="QFR12" s="28"/>
      <c r="QFS12" s="28"/>
      <c r="QFT12" s="28"/>
      <c r="QFU12" s="28"/>
      <c r="QFV12" s="28"/>
      <c r="QFW12" s="28"/>
      <c r="QFX12" s="28"/>
      <c r="QFY12" s="28"/>
      <c r="QFZ12" s="28"/>
      <c r="QGA12" s="28"/>
      <c r="QGB12" s="28"/>
      <c r="QGC12" s="28"/>
      <c r="QGD12" s="28"/>
      <c r="QGE12" s="28"/>
      <c r="QGF12" s="28"/>
      <c r="QGG12" s="28"/>
      <c r="QGH12" s="28"/>
      <c r="QGI12" s="28"/>
      <c r="QGJ12" s="28"/>
      <c r="QGK12" s="28"/>
      <c r="QGL12" s="28"/>
      <c r="QGM12" s="28"/>
      <c r="QGN12" s="28"/>
      <c r="QGO12" s="28"/>
      <c r="QGP12" s="28"/>
      <c r="QGQ12" s="28"/>
      <c r="QGR12" s="28"/>
      <c r="QGS12" s="28"/>
      <c r="QGT12" s="28"/>
      <c r="QGU12" s="28"/>
      <c r="QGV12" s="28"/>
      <c r="QGW12" s="28"/>
      <c r="QGX12" s="28"/>
      <c r="QGY12" s="28"/>
      <c r="QGZ12" s="28"/>
      <c r="QHA12" s="28"/>
      <c r="QHB12" s="28"/>
      <c r="QHC12" s="28"/>
      <c r="QHD12" s="28"/>
      <c r="QHE12" s="28"/>
      <c r="QHF12" s="28"/>
      <c r="QHG12" s="28"/>
      <c r="QHH12" s="28"/>
      <c r="QHI12" s="28"/>
      <c r="QHJ12" s="28"/>
      <c r="QHK12" s="28"/>
      <c r="QHL12" s="28"/>
      <c r="QHM12" s="28"/>
      <c r="QHN12" s="28"/>
      <c r="QHO12" s="28"/>
      <c r="QHP12" s="28"/>
      <c r="QHQ12" s="28"/>
      <c r="QHR12" s="28"/>
      <c r="QHS12" s="28"/>
      <c r="QHT12" s="28"/>
      <c r="QHU12" s="28"/>
      <c r="QHV12" s="28"/>
      <c r="QHW12" s="28"/>
      <c r="QHX12" s="28"/>
      <c r="QHY12" s="28"/>
      <c r="QHZ12" s="28"/>
      <c r="QIA12" s="28"/>
      <c r="QIB12" s="28"/>
      <c r="QIC12" s="28"/>
      <c r="QID12" s="28"/>
      <c r="QIE12" s="28"/>
      <c r="QIF12" s="28"/>
      <c r="QIG12" s="28"/>
      <c r="QIH12" s="28"/>
      <c r="QII12" s="28"/>
      <c r="QIJ12" s="28"/>
      <c r="QIK12" s="28"/>
      <c r="QIL12" s="28"/>
      <c r="QIM12" s="28"/>
      <c r="QIN12" s="28"/>
      <c r="QIO12" s="28"/>
      <c r="QIP12" s="28"/>
      <c r="QIQ12" s="28"/>
      <c r="QIR12" s="28"/>
      <c r="QIS12" s="28"/>
      <c r="QIT12" s="28"/>
      <c r="QIU12" s="28"/>
      <c r="QIV12" s="28"/>
      <c r="QIW12" s="28"/>
      <c r="QIX12" s="28"/>
      <c r="QIY12" s="28"/>
      <c r="QIZ12" s="28"/>
      <c r="QJA12" s="28"/>
      <c r="QJB12" s="28"/>
      <c r="QJC12" s="28"/>
      <c r="QJD12" s="28"/>
      <c r="QJE12" s="28"/>
      <c r="QJF12" s="28"/>
      <c r="QJG12" s="28"/>
      <c r="QJH12" s="28"/>
      <c r="QJI12" s="28"/>
      <c r="QJJ12" s="28"/>
      <c r="QJK12" s="28"/>
      <c r="QJL12" s="28"/>
      <c r="QJM12" s="28"/>
      <c r="QJN12" s="28"/>
      <c r="QJO12" s="28"/>
      <c r="QJP12" s="28"/>
      <c r="QJQ12" s="28"/>
      <c r="QJR12" s="28"/>
      <c r="QJS12" s="28"/>
      <c r="QJT12" s="28"/>
      <c r="QJU12" s="28"/>
      <c r="QJV12" s="28"/>
      <c r="QJW12" s="28"/>
      <c r="QJX12" s="28"/>
      <c r="QJY12" s="28"/>
      <c r="QJZ12" s="28"/>
      <c r="QKA12" s="28"/>
      <c r="QKB12" s="28"/>
      <c r="QKC12" s="28"/>
      <c r="QKD12" s="28"/>
      <c r="QKE12" s="28"/>
      <c r="QKF12" s="28"/>
      <c r="QKG12" s="28"/>
      <c r="QKH12" s="28"/>
      <c r="QKI12" s="28"/>
      <c r="QKJ12" s="28"/>
      <c r="QKK12" s="28"/>
      <c r="QKL12" s="28"/>
      <c r="QKM12" s="28"/>
      <c r="QKN12" s="28"/>
      <c r="QKO12" s="28"/>
      <c r="QKP12" s="28"/>
      <c r="QKQ12" s="28"/>
      <c r="QKR12" s="28"/>
      <c r="QKS12" s="28"/>
      <c r="QKT12" s="28"/>
      <c r="QKU12" s="28"/>
      <c r="QKV12" s="28"/>
      <c r="QKW12" s="28"/>
      <c r="QKX12" s="28"/>
      <c r="QKY12" s="28"/>
      <c r="QKZ12" s="28"/>
      <c r="QLA12" s="28"/>
      <c r="QLB12" s="28"/>
      <c r="QLC12" s="28"/>
      <c r="QLD12" s="28"/>
      <c r="QLE12" s="28"/>
      <c r="QLF12" s="28"/>
      <c r="QLG12" s="28"/>
      <c r="QLH12" s="28"/>
      <c r="QLI12" s="28"/>
      <c r="QLJ12" s="28"/>
      <c r="QLK12" s="28"/>
      <c r="QLL12" s="28"/>
      <c r="QLM12" s="28"/>
      <c r="QLN12" s="28"/>
      <c r="QLO12" s="28"/>
      <c r="QLP12" s="28"/>
      <c r="QLQ12" s="28"/>
      <c r="QLR12" s="28"/>
      <c r="QLS12" s="28"/>
      <c r="QLT12" s="28"/>
      <c r="QLU12" s="28"/>
      <c r="QLV12" s="28"/>
      <c r="QLW12" s="28"/>
      <c r="QLX12" s="28"/>
      <c r="QLY12" s="28"/>
      <c r="QLZ12" s="28"/>
      <c r="QMA12" s="28"/>
      <c r="QMB12" s="28"/>
      <c r="QMC12" s="28"/>
      <c r="QMD12" s="28"/>
      <c r="QME12" s="28"/>
      <c r="QMF12" s="28"/>
      <c r="QMG12" s="28"/>
      <c r="QMH12" s="28"/>
      <c r="QMI12" s="28"/>
      <c r="QMJ12" s="28"/>
      <c r="QMK12" s="28"/>
      <c r="QML12" s="28"/>
      <c r="QMM12" s="28"/>
      <c r="QMN12" s="28"/>
      <c r="QMO12" s="28"/>
      <c r="QMP12" s="28"/>
      <c r="QMQ12" s="28"/>
      <c r="QMR12" s="28"/>
      <c r="QMS12" s="28"/>
      <c r="QMT12" s="28"/>
      <c r="QMU12" s="28"/>
      <c r="QMV12" s="28"/>
      <c r="QMW12" s="28"/>
      <c r="QMX12" s="28"/>
      <c r="QMY12" s="28"/>
      <c r="QMZ12" s="28"/>
      <c r="QNA12" s="28"/>
      <c r="QNB12" s="28"/>
      <c r="QNC12" s="28"/>
      <c r="QND12" s="28"/>
      <c r="QNE12" s="28"/>
      <c r="QNF12" s="28"/>
      <c r="QNG12" s="28"/>
      <c r="QNH12" s="28"/>
      <c r="QNI12" s="28"/>
      <c r="QNJ12" s="28"/>
      <c r="QNK12" s="28"/>
      <c r="QNL12" s="28"/>
      <c r="QNM12" s="28"/>
      <c r="QNN12" s="28"/>
      <c r="QNO12" s="28"/>
      <c r="QNP12" s="28"/>
      <c r="QNQ12" s="28"/>
      <c r="QNR12" s="28"/>
      <c r="QNS12" s="28"/>
      <c r="QNT12" s="28"/>
      <c r="QNU12" s="28"/>
      <c r="QNV12" s="28"/>
      <c r="QNW12" s="28"/>
      <c r="QNX12" s="28"/>
      <c r="QNY12" s="28"/>
      <c r="QNZ12" s="28"/>
      <c r="QOA12" s="28"/>
      <c r="QOB12" s="28"/>
      <c r="QOC12" s="28"/>
      <c r="QOD12" s="28"/>
      <c r="QOE12" s="28"/>
      <c r="QOF12" s="28"/>
      <c r="QOG12" s="28"/>
      <c r="QOH12" s="28"/>
      <c r="QOI12" s="28"/>
      <c r="QOJ12" s="28"/>
      <c r="QOK12" s="28"/>
      <c r="QOL12" s="28"/>
      <c r="QOM12" s="28"/>
      <c r="QON12" s="28"/>
      <c r="QOO12" s="28"/>
      <c r="QOP12" s="28"/>
      <c r="QOQ12" s="28"/>
      <c r="QOR12" s="28"/>
      <c r="QOS12" s="28"/>
      <c r="QOT12" s="28"/>
      <c r="QOU12" s="28"/>
      <c r="QOV12" s="28"/>
      <c r="QOW12" s="28"/>
      <c r="QOX12" s="28"/>
      <c r="QOY12" s="28"/>
      <c r="QOZ12" s="28"/>
      <c r="QPA12" s="28"/>
      <c r="QPB12" s="28"/>
      <c r="QPC12" s="28"/>
      <c r="QPD12" s="28"/>
      <c r="QPE12" s="28"/>
      <c r="QPF12" s="28"/>
      <c r="QPG12" s="28"/>
      <c r="QPH12" s="28"/>
      <c r="QPI12" s="28"/>
      <c r="QPJ12" s="28"/>
      <c r="QPK12" s="28"/>
      <c r="QPL12" s="28"/>
      <c r="QPM12" s="28"/>
      <c r="QPN12" s="28"/>
      <c r="QPO12" s="28"/>
      <c r="QPP12" s="28"/>
      <c r="QPQ12" s="28"/>
      <c r="QPR12" s="28"/>
      <c r="QPS12" s="28"/>
      <c r="QPT12" s="28"/>
      <c r="QPU12" s="28"/>
      <c r="QPV12" s="28"/>
      <c r="QPW12" s="28"/>
      <c r="QPX12" s="28"/>
      <c r="QPY12" s="28"/>
      <c r="QPZ12" s="28"/>
      <c r="QQA12" s="28"/>
      <c r="QQB12" s="28"/>
      <c r="QQC12" s="28"/>
      <c r="QQD12" s="28"/>
      <c r="QQE12" s="28"/>
      <c r="QQF12" s="28"/>
      <c r="QQG12" s="28"/>
      <c r="QQH12" s="28"/>
      <c r="QQI12" s="28"/>
      <c r="QQJ12" s="28"/>
      <c r="QQK12" s="28"/>
      <c r="QQL12" s="28"/>
      <c r="QQM12" s="28"/>
      <c r="QQN12" s="28"/>
      <c r="QQO12" s="28"/>
      <c r="QQP12" s="28"/>
      <c r="QQQ12" s="28"/>
      <c r="QQR12" s="28"/>
      <c r="QQS12" s="28"/>
      <c r="QQT12" s="28"/>
      <c r="QQU12" s="28"/>
      <c r="QQV12" s="28"/>
      <c r="QQW12" s="28"/>
      <c r="QQX12" s="28"/>
      <c r="QQY12" s="28"/>
      <c r="QQZ12" s="28"/>
      <c r="QRA12" s="28"/>
      <c r="QRB12" s="28"/>
      <c r="QRC12" s="28"/>
      <c r="QRD12" s="28"/>
      <c r="QRE12" s="28"/>
      <c r="QRF12" s="28"/>
      <c r="QRG12" s="28"/>
      <c r="QRH12" s="28"/>
      <c r="QRI12" s="28"/>
      <c r="QRJ12" s="28"/>
      <c r="QRK12" s="28"/>
      <c r="QRL12" s="28"/>
      <c r="QRM12" s="28"/>
      <c r="QRN12" s="28"/>
      <c r="QRO12" s="28"/>
      <c r="QRP12" s="28"/>
      <c r="QRQ12" s="28"/>
      <c r="QRR12" s="28"/>
      <c r="QRS12" s="28"/>
      <c r="QRT12" s="28"/>
      <c r="QRU12" s="28"/>
      <c r="QRV12" s="28"/>
      <c r="QRW12" s="28"/>
      <c r="QRX12" s="28"/>
      <c r="QRY12" s="28"/>
      <c r="QRZ12" s="28"/>
      <c r="QSA12" s="28"/>
      <c r="QSB12" s="28"/>
      <c r="QSC12" s="28"/>
      <c r="QSD12" s="28"/>
      <c r="QSE12" s="28"/>
      <c r="QSF12" s="28"/>
      <c r="QSG12" s="28"/>
      <c r="QSH12" s="28"/>
      <c r="QSI12" s="28"/>
      <c r="QSJ12" s="28"/>
      <c r="QSK12" s="28"/>
      <c r="QSL12" s="28"/>
      <c r="QSM12" s="28"/>
      <c r="QSN12" s="28"/>
      <c r="QSO12" s="28"/>
      <c r="QSP12" s="28"/>
      <c r="QSQ12" s="28"/>
      <c r="QSR12" s="28"/>
      <c r="QSS12" s="28"/>
      <c r="QST12" s="28"/>
      <c r="QSU12" s="28"/>
      <c r="QSV12" s="28"/>
      <c r="QSW12" s="28"/>
      <c r="QSX12" s="28"/>
      <c r="QSY12" s="28"/>
      <c r="QSZ12" s="28"/>
      <c r="QTA12" s="28"/>
      <c r="QTB12" s="28"/>
      <c r="QTC12" s="28"/>
      <c r="QTD12" s="28"/>
      <c r="QTE12" s="28"/>
      <c r="QTF12" s="28"/>
      <c r="QTG12" s="28"/>
      <c r="QTH12" s="28"/>
      <c r="QTI12" s="28"/>
      <c r="QTJ12" s="28"/>
      <c r="QTK12" s="28"/>
      <c r="QTL12" s="28"/>
      <c r="QTM12" s="28"/>
      <c r="QTN12" s="28"/>
      <c r="QTO12" s="28"/>
      <c r="QTP12" s="28"/>
      <c r="QTQ12" s="28"/>
      <c r="QTR12" s="28"/>
      <c r="QTS12" s="28"/>
      <c r="QTT12" s="28"/>
      <c r="QTU12" s="28"/>
      <c r="QTV12" s="28"/>
      <c r="QTW12" s="28"/>
      <c r="QTX12" s="28"/>
      <c r="QTY12" s="28"/>
      <c r="QTZ12" s="28"/>
      <c r="QUA12" s="28"/>
      <c r="QUB12" s="28"/>
      <c r="QUC12" s="28"/>
      <c r="QUD12" s="28"/>
      <c r="QUE12" s="28"/>
      <c r="QUF12" s="28"/>
      <c r="QUG12" s="28"/>
      <c r="QUH12" s="28"/>
      <c r="QUI12" s="28"/>
      <c r="QUJ12" s="28"/>
      <c r="QUK12" s="28"/>
      <c r="QUL12" s="28"/>
      <c r="QUM12" s="28"/>
      <c r="QUN12" s="28"/>
      <c r="QUO12" s="28"/>
      <c r="QUP12" s="28"/>
      <c r="QUQ12" s="28"/>
      <c r="QUR12" s="28"/>
      <c r="QUS12" s="28"/>
      <c r="QUT12" s="28"/>
      <c r="QUU12" s="28"/>
      <c r="QUV12" s="28"/>
      <c r="QUW12" s="28"/>
      <c r="QUX12" s="28"/>
      <c r="QUY12" s="28"/>
      <c r="QUZ12" s="28"/>
      <c r="QVA12" s="28"/>
      <c r="QVB12" s="28"/>
      <c r="QVC12" s="28"/>
      <c r="QVD12" s="28"/>
      <c r="QVE12" s="28"/>
      <c r="QVF12" s="28"/>
      <c r="QVG12" s="28"/>
      <c r="QVH12" s="28"/>
      <c r="QVI12" s="28"/>
      <c r="QVJ12" s="28"/>
      <c r="QVK12" s="28"/>
      <c r="QVL12" s="28"/>
      <c r="QVM12" s="28"/>
      <c r="QVN12" s="28"/>
      <c r="QVO12" s="28"/>
      <c r="QVP12" s="28"/>
      <c r="QVQ12" s="28"/>
      <c r="QVR12" s="28"/>
      <c r="QVS12" s="28"/>
      <c r="QVT12" s="28"/>
      <c r="QVU12" s="28"/>
      <c r="QVV12" s="28"/>
      <c r="QVW12" s="28"/>
      <c r="QVX12" s="28"/>
      <c r="QVY12" s="28"/>
      <c r="QVZ12" s="28"/>
      <c r="QWA12" s="28"/>
      <c r="QWB12" s="28"/>
      <c r="QWC12" s="28"/>
      <c r="QWD12" s="28"/>
      <c r="QWE12" s="28"/>
      <c r="QWF12" s="28"/>
      <c r="QWG12" s="28"/>
      <c r="QWH12" s="28"/>
      <c r="QWI12" s="28"/>
      <c r="QWJ12" s="28"/>
      <c r="QWK12" s="28"/>
      <c r="QWL12" s="28"/>
      <c r="QWM12" s="28"/>
      <c r="QWN12" s="28"/>
      <c r="QWO12" s="28"/>
      <c r="QWP12" s="28"/>
      <c r="QWQ12" s="28"/>
      <c r="QWR12" s="28"/>
      <c r="QWS12" s="28"/>
      <c r="QWT12" s="28"/>
      <c r="QWU12" s="28"/>
      <c r="QWV12" s="28"/>
      <c r="QWW12" s="28"/>
      <c r="QWX12" s="28"/>
      <c r="QWY12" s="28"/>
      <c r="QWZ12" s="28"/>
      <c r="QXA12" s="28"/>
      <c r="QXB12" s="28"/>
      <c r="QXC12" s="28"/>
      <c r="QXD12" s="28"/>
      <c r="QXE12" s="28"/>
      <c r="QXF12" s="28"/>
      <c r="QXG12" s="28"/>
      <c r="QXH12" s="28"/>
      <c r="QXI12" s="28"/>
      <c r="QXJ12" s="28"/>
      <c r="QXK12" s="28"/>
      <c r="QXL12" s="28"/>
      <c r="QXM12" s="28"/>
      <c r="QXN12" s="28"/>
      <c r="QXO12" s="28"/>
      <c r="QXP12" s="28"/>
      <c r="QXQ12" s="28"/>
      <c r="QXR12" s="28"/>
      <c r="QXS12" s="28"/>
      <c r="QXT12" s="28"/>
      <c r="QXU12" s="28"/>
      <c r="QXV12" s="28"/>
      <c r="QXW12" s="28"/>
      <c r="QXX12" s="28"/>
      <c r="QXY12" s="28"/>
      <c r="QXZ12" s="28"/>
      <c r="QYA12" s="28"/>
      <c r="QYB12" s="28"/>
      <c r="QYC12" s="28"/>
      <c r="QYD12" s="28"/>
      <c r="QYE12" s="28"/>
      <c r="QYF12" s="28"/>
      <c r="QYG12" s="28"/>
      <c r="QYH12" s="28"/>
      <c r="QYI12" s="28"/>
      <c r="QYJ12" s="28"/>
      <c r="QYK12" s="28"/>
      <c r="QYL12" s="28"/>
      <c r="QYM12" s="28"/>
      <c r="QYN12" s="28"/>
      <c r="QYO12" s="28"/>
      <c r="QYP12" s="28"/>
      <c r="QYQ12" s="28"/>
      <c r="QYR12" s="28"/>
      <c r="QYS12" s="28"/>
      <c r="QYT12" s="28"/>
      <c r="QYU12" s="28"/>
      <c r="QYV12" s="28"/>
      <c r="QYW12" s="28"/>
      <c r="QYX12" s="28"/>
      <c r="QYY12" s="28"/>
      <c r="QYZ12" s="28"/>
      <c r="QZA12" s="28"/>
      <c r="QZB12" s="28"/>
      <c r="QZC12" s="28"/>
      <c r="QZD12" s="28"/>
      <c r="QZE12" s="28"/>
      <c r="QZF12" s="28"/>
      <c r="QZG12" s="28"/>
      <c r="QZH12" s="28"/>
      <c r="QZI12" s="28"/>
      <c r="QZJ12" s="28"/>
      <c r="QZK12" s="28"/>
      <c r="QZL12" s="28"/>
      <c r="QZM12" s="28"/>
      <c r="QZN12" s="28"/>
      <c r="QZO12" s="28"/>
      <c r="QZP12" s="28"/>
      <c r="QZQ12" s="28"/>
      <c r="QZR12" s="28"/>
      <c r="QZS12" s="28"/>
      <c r="QZT12" s="28"/>
      <c r="QZU12" s="28"/>
      <c r="QZV12" s="28"/>
      <c r="QZW12" s="28"/>
      <c r="QZX12" s="28"/>
      <c r="QZY12" s="28"/>
      <c r="QZZ12" s="28"/>
      <c r="RAA12" s="28"/>
      <c r="RAB12" s="28"/>
      <c r="RAC12" s="28"/>
      <c r="RAD12" s="28"/>
      <c r="RAE12" s="28"/>
      <c r="RAF12" s="28"/>
      <c r="RAG12" s="28"/>
      <c r="RAH12" s="28"/>
      <c r="RAI12" s="28"/>
      <c r="RAJ12" s="28"/>
      <c r="RAK12" s="28"/>
      <c r="RAL12" s="28"/>
      <c r="RAM12" s="28"/>
      <c r="RAN12" s="28"/>
      <c r="RAO12" s="28"/>
      <c r="RAP12" s="28"/>
      <c r="RAQ12" s="28"/>
      <c r="RAR12" s="28"/>
      <c r="RAS12" s="28"/>
      <c r="RAT12" s="28"/>
      <c r="RAU12" s="28"/>
      <c r="RAV12" s="28"/>
      <c r="RAW12" s="28"/>
      <c r="RAX12" s="28"/>
      <c r="RAY12" s="28"/>
      <c r="RAZ12" s="28"/>
      <c r="RBA12" s="28"/>
      <c r="RBB12" s="28"/>
      <c r="RBC12" s="28"/>
      <c r="RBD12" s="28"/>
      <c r="RBE12" s="28"/>
      <c r="RBF12" s="28"/>
      <c r="RBG12" s="28"/>
      <c r="RBH12" s="28"/>
      <c r="RBI12" s="28"/>
      <c r="RBJ12" s="28"/>
      <c r="RBK12" s="28"/>
      <c r="RBL12" s="28"/>
      <c r="RBM12" s="28"/>
      <c r="RBN12" s="28"/>
      <c r="RBO12" s="28"/>
      <c r="RBP12" s="28"/>
      <c r="RBQ12" s="28"/>
      <c r="RBR12" s="28"/>
      <c r="RBS12" s="28"/>
      <c r="RBT12" s="28"/>
      <c r="RBU12" s="28"/>
      <c r="RBV12" s="28"/>
      <c r="RBW12" s="28"/>
      <c r="RBX12" s="28"/>
      <c r="RBY12" s="28"/>
      <c r="RBZ12" s="28"/>
      <c r="RCA12" s="28"/>
      <c r="RCB12" s="28"/>
      <c r="RCC12" s="28"/>
      <c r="RCD12" s="28"/>
      <c r="RCE12" s="28"/>
      <c r="RCF12" s="28"/>
      <c r="RCG12" s="28"/>
      <c r="RCH12" s="28"/>
      <c r="RCI12" s="28"/>
      <c r="RCJ12" s="28"/>
      <c r="RCK12" s="28"/>
      <c r="RCL12" s="28"/>
      <c r="RCM12" s="28"/>
      <c r="RCN12" s="28"/>
      <c r="RCO12" s="28"/>
      <c r="RCP12" s="28"/>
      <c r="RCQ12" s="28"/>
      <c r="RCR12" s="28"/>
      <c r="RCS12" s="28"/>
      <c r="RCT12" s="28"/>
      <c r="RCU12" s="28"/>
      <c r="RCV12" s="28"/>
      <c r="RCW12" s="28"/>
      <c r="RCX12" s="28"/>
      <c r="RCY12" s="28"/>
      <c r="RCZ12" s="28"/>
      <c r="RDA12" s="28"/>
      <c r="RDB12" s="28"/>
      <c r="RDC12" s="28"/>
      <c r="RDD12" s="28"/>
      <c r="RDE12" s="28"/>
      <c r="RDF12" s="28"/>
      <c r="RDG12" s="28"/>
      <c r="RDH12" s="28"/>
      <c r="RDI12" s="28"/>
      <c r="RDJ12" s="28"/>
      <c r="RDK12" s="28"/>
      <c r="RDL12" s="28"/>
      <c r="RDM12" s="28"/>
      <c r="RDN12" s="28"/>
      <c r="RDO12" s="28"/>
      <c r="RDP12" s="28"/>
      <c r="RDQ12" s="28"/>
      <c r="RDR12" s="28"/>
      <c r="RDS12" s="28"/>
      <c r="RDT12" s="28"/>
      <c r="RDU12" s="28"/>
      <c r="RDV12" s="28"/>
      <c r="RDW12" s="28"/>
      <c r="RDX12" s="28"/>
      <c r="RDY12" s="28"/>
      <c r="RDZ12" s="28"/>
      <c r="REA12" s="28"/>
      <c r="REB12" s="28"/>
      <c r="REC12" s="28"/>
      <c r="RED12" s="28"/>
      <c r="REE12" s="28"/>
      <c r="REF12" s="28"/>
      <c r="REG12" s="28"/>
      <c r="REH12" s="28"/>
      <c r="REI12" s="28"/>
      <c r="REJ12" s="28"/>
      <c r="REK12" s="28"/>
      <c r="REL12" s="28"/>
      <c r="REM12" s="28"/>
      <c r="REN12" s="28"/>
      <c r="REO12" s="28"/>
      <c r="REP12" s="28"/>
      <c r="REQ12" s="28"/>
      <c r="RER12" s="28"/>
      <c r="RES12" s="28"/>
      <c r="RET12" s="28"/>
      <c r="REU12" s="28"/>
      <c r="REV12" s="28"/>
      <c r="REW12" s="28"/>
      <c r="REX12" s="28"/>
      <c r="REY12" s="28"/>
      <c r="REZ12" s="28"/>
      <c r="RFA12" s="28"/>
      <c r="RFB12" s="28"/>
      <c r="RFC12" s="28"/>
      <c r="RFD12" s="28"/>
      <c r="RFE12" s="28"/>
      <c r="RFF12" s="28"/>
      <c r="RFG12" s="28"/>
      <c r="RFH12" s="28"/>
      <c r="RFI12" s="28"/>
      <c r="RFJ12" s="28"/>
      <c r="RFK12" s="28"/>
      <c r="RFL12" s="28"/>
      <c r="RFM12" s="28"/>
      <c r="RFN12" s="28"/>
      <c r="RFO12" s="28"/>
      <c r="RFP12" s="28"/>
      <c r="RFQ12" s="28"/>
      <c r="RFR12" s="28"/>
      <c r="RFS12" s="28"/>
      <c r="RFT12" s="28"/>
      <c r="RFU12" s="28"/>
      <c r="RFV12" s="28"/>
      <c r="RFW12" s="28"/>
      <c r="RFX12" s="28"/>
      <c r="RFY12" s="28"/>
      <c r="RFZ12" s="28"/>
      <c r="RGA12" s="28"/>
      <c r="RGB12" s="28"/>
      <c r="RGC12" s="28"/>
      <c r="RGD12" s="28"/>
      <c r="RGE12" s="28"/>
      <c r="RGF12" s="28"/>
      <c r="RGG12" s="28"/>
      <c r="RGH12" s="28"/>
      <c r="RGI12" s="28"/>
      <c r="RGJ12" s="28"/>
      <c r="RGK12" s="28"/>
      <c r="RGL12" s="28"/>
      <c r="RGM12" s="28"/>
      <c r="RGN12" s="28"/>
      <c r="RGO12" s="28"/>
      <c r="RGP12" s="28"/>
      <c r="RGQ12" s="28"/>
      <c r="RGR12" s="28"/>
      <c r="RGS12" s="28"/>
      <c r="RGT12" s="28"/>
      <c r="RGU12" s="28"/>
      <c r="RGV12" s="28"/>
      <c r="RGW12" s="28"/>
      <c r="RGX12" s="28"/>
      <c r="RGY12" s="28"/>
      <c r="RGZ12" s="28"/>
      <c r="RHA12" s="28"/>
      <c r="RHB12" s="28"/>
      <c r="RHC12" s="28"/>
      <c r="RHD12" s="28"/>
      <c r="RHE12" s="28"/>
      <c r="RHF12" s="28"/>
      <c r="RHG12" s="28"/>
      <c r="RHH12" s="28"/>
      <c r="RHI12" s="28"/>
      <c r="RHJ12" s="28"/>
      <c r="RHK12" s="28"/>
      <c r="RHL12" s="28"/>
      <c r="RHM12" s="28"/>
      <c r="RHN12" s="28"/>
      <c r="RHO12" s="28"/>
      <c r="RHP12" s="28"/>
      <c r="RHQ12" s="28"/>
      <c r="RHR12" s="28"/>
      <c r="RHS12" s="28"/>
      <c r="RHT12" s="28"/>
      <c r="RHU12" s="28"/>
      <c r="RHV12" s="28"/>
      <c r="RHW12" s="28"/>
      <c r="RHX12" s="28"/>
      <c r="RHY12" s="28"/>
      <c r="RHZ12" s="28"/>
      <c r="RIA12" s="28"/>
      <c r="RIB12" s="28"/>
      <c r="RIC12" s="28"/>
      <c r="RID12" s="28"/>
      <c r="RIE12" s="28"/>
      <c r="RIF12" s="28"/>
      <c r="RIG12" s="28"/>
      <c r="RIH12" s="28"/>
      <c r="RII12" s="28"/>
      <c r="RIJ12" s="28"/>
      <c r="RIK12" s="28"/>
      <c r="RIL12" s="28"/>
      <c r="RIM12" s="28"/>
      <c r="RIN12" s="28"/>
      <c r="RIO12" s="28"/>
      <c r="RIP12" s="28"/>
      <c r="RIQ12" s="28"/>
      <c r="RIR12" s="28"/>
      <c r="RIS12" s="28"/>
      <c r="RIT12" s="28"/>
      <c r="RIU12" s="28"/>
      <c r="RIV12" s="28"/>
      <c r="RIW12" s="28"/>
      <c r="RIX12" s="28"/>
      <c r="RIY12" s="28"/>
      <c r="RIZ12" s="28"/>
      <c r="RJA12" s="28"/>
      <c r="RJB12" s="28"/>
      <c r="RJC12" s="28"/>
      <c r="RJD12" s="28"/>
      <c r="RJE12" s="28"/>
      <c r="RJF12" s="28"/>
      <c r="RJG12" s="28"/>
      <c r="RJH12" s="28"/>
      <c r="RJI12" s="28"/>
      <c r="RJJ12" s="28"/>
      <c r="RJK12" s="28"/>
      <c r="RJL12" s="28"/>
      <c r="RJM12" s="28"/>
      <c r="RJN12" s="28"/>
      <c r="RJO12" s="28"/>
      <c r="RJP12" s="28"/>
      <c r="RJQ12" s="28"/>
      <c r="RJR12" s="28"/>
      <c r="RJS12" s="28"/>
      <c r="RJT12" s="28"/>
      <c r="RJU12" s="28"/>
      <c r="RJV12" s="28"/>
      <c r="RJW12" s="28"/>
      <c r="RJX12" s="28"/>
      <c r="RJY12" s="28"/>
      <c r="RJZ12" s="28"/>
      <c r="RKA12" s="28"/>
      <c r="RKB12" s="28"/>
      <c r="RKC12" s="28"/>
      <c r="RKD12" s="28"/>
      <c r="RKE12" s="28"/>
      <c r="RKF12" s="28"/>
      <c r="RKG12" s="28"/>
      <c r="RKH12" s="28"/>
      <c r="RKI12" s="28"/>
      <c r="RKJ12" s="28"/>
      <c r="RKK12" s="28"/>
      <c r="RKL12" s="28"/>
      <c r="RKM12" s="28"/>
      <c r="RKN12" s="28"/>
      <c r="RKO12" s="28"/>
      <c r="RKP12" s="28"/>
      <c r="RKQ12" s="28"/>
      <c r="RKR12" s="28"/>
      <c r="RKS12" s="28"/>
      <c r="RKT12" s="28"/>
      <c r="RKU12" s="28"/>
      <c r="RKV12" s="28"/>
      <c r="RKW12" s="28"/>
      <c r="RKX12" s="28"/>
      <c r="RKY12" s="28"/>
      <c r="RKZ12" s="28"/>
      <c r="RLA12" s="28"/>
      <c r="RLB12" s="28"/>
      <c r="RLC12" s="28"/>
      <c r="RLD12" s="28"/>
      <c r="RLE12" s="28"/>
      <c r="RLF12" s="28"/>
      <c r="RLG12" s="28"/>
      <c r="RLH12" s="28"/>
      <c r="RLI12" s="28"/>
      <c r="RLJ12" s="28"/>
      <c r="RLK12" s="28"/>
      <c r="RLL12" s="28"/>
      <c r="RLM12" s="28"/>
      <c r="RLN12" s="28"/>
      <c r="RLO12" s="28"/>
      <c r="RLP12" s="28"/>
      <c r="RLQ12" s="28"/>
      <c r="RLR12" s="28"/>
      <c r="RLS12" s="28"/>
      <c r="RLT12" s="28"/>
      <c r="RLU12" s="28"/>
      <c r="RLV12" s="28"/>
      <c r="RLW12" s="28"/>
      <c r="RLX12" s="28"/>
      <c r="RLY12" s="28"/>
      <c r="RLZ12" s="28"/>
      <c r="RMA12" s="28"/>
      <c r="RMB12" s="28"/>
      <c r="RMC12" s="28"/>
      <c r="RMD12" s="28"/>
      <c r="RME12" s="28"/>
      <c r="RMF12" s="28"/>
      <c r="RMG12" s="28"/>
      <c r="RMH12" s="28"/>
      <c r="RMI12" s="28"/>
      <c r="RMJ12" s="28"/>
      <c r="RMK12" s="28"/>
      <c r="RML12" s="28"/>
      <c r="RMM12" s="28"/>
      <c r="RMN12" s="28"/>
      <c r="RMO12" s="28"/>
      <c r="RMP12" s="28"/>
      <c r="RMQ12" s="28"/>
      <c r="RMR12" s="28"/>
      <c r="RMS12" s="28"/>
      <c r="RMT12" s="28"/>
      <c r="RMU12" s="28"/>
      <c r="RMV12" s="28"/>
      <c r="RMW12" s="28"/>
      <c r="RMX12" s="28"/>
      <c r="RMY12" s="28"/>
      <c r="RMZ12" s="28"/>
      <c r="RNA12" s="28"/>
      <c r="RNB12" s="28"/>
      <c r="RNC12" s="28"/>
      <c r="RND12" s="28"/>
      <c r="RNE12" s="28"/>
      <c r="RNF12" s="28"/>
      <c r="RNG12" s="28"/>
      <c r="RNH12" s="28"/>
      <c r="RNI12" s="28"/>
      <c r="RNJ12" s="28"/>
      <c r="RNK12" s="28"/>
      <c r="RNL12" s="28"/>
      <c r="RNM12" s="28"/>
      <c r="RNN12" s="28"/>
      <c r="RNO12" s="28"/>
      <c r="RNP12" s="28"/>
      <c r="RNQ12" s="28"/>
      <c r="RNR12" s="28"/>
      <c r="RNS12" s="28"/>
      <c r="RNT12" s="28"/>
      <c r="RNU12" s="28"/>
      <c r="RNV12" s="28"/>
      <c r="RNW12" s="28"/>
      <c r="RNX12" s="28"/>
      <c r="RNY12" s="28"/>
      <c r="RNZ12" s="28"/>
      <c r="ROA12" s="28"/>
      <c r="ROB12" s="28"/>
      <c r="ROC12" s="28"/>
      <c r="ROD12" s="28"/>
      <c r="ROE12" s="28"/>
      <c r="ROF12" s="28"/>
      <c r="ROG12" s="28"/>
      <c r="ROH12" s="28"/>
      <c r="ROI12" s="28"/>
      <c r="ROJ12" s="28"/>
      <c r="ROK12" s="28"/>
      <c r="ROL12" s="28"/>
      <c r="ROM12" s="28"/>
      <c r="RON12" s="28"/>
      <c r="ROO12" s="28"/>
      <c r="ROP12" s="28"/>
      <c r="ROQ12" s="28"/>
      <c r="ROR12" s="28"/>
      <c r="ROS12" s="28"/>
      <c r="ROT12" s="28"/>
      <c r="ROU12" s="28"/>
      <c r="ROV12" s="28"/>
      <c r="ROW12" s="28"/>
      <c r="ROX12" s="28"/>
      <c r="ROY12" s="28"/>
      <c r="ROZ12" s="28"/>
      <c r="RPA12" s="28"/>
      <c r="RPB12" s="28"/>
      <c r="RPC12" s="28"/>
      <c r="RPD12" s="28"/>
      <c r="RPE12" s="28"/>
      <c r="RPF12" s="28"/>
      <c r="RPG12" s="28"/>
      <c r="RPH12" s="28"/>
      <c r="RPI12" s="28"/>
      <c r="RPJ12" s="28"/>
      <c r="RPK12" s="28"/>
      <c r="RPL12" s="28"/>
      <c r="RPM12" s="28"/>
      <c r="RPN12" s="28"/>
      <c r="RPO12" s="28"/>
      <c r="RPP12" s="28"/>
      <c r="RPQ12" s="28"/>
      <c r="RPR12" s="28"/>
      <c r="RPS12" s="28"/>
      <c r="RPT12" s="28"/>
      <c r="RPU12" s="28"/>
      <c r="RPV12" s="28"/>
      <c r="RPW12" s="28"/>
      <c r="RPX12" s="28"/>
      <c r="RPY12" s="28"/>
      <c r="RPZ12" s="28"/>
      <c r="RQA12" s="28"/>
      <c r="RQB12" s="28"/>
      <c r="RQC12" s="28"/>
      <c r="RQD12" s="28"/>
      <c r="RQE12" s="28"/>
      <c r="RQF12" s="28"/>
      <c r="RQG12" s="28"/>
      <c r="RQH12" s="28"/>
      <c r="RQI12" s="28"/>
      <c r="RQJ12" s="28"/>
      <c r="RQK12" s="28"/>
      <c r="RQL12" s="28"/>
      <c r="RQM12" s="28"/>
      <c r="RQN12" s="28"/>
      <c r="RQO12" s="28"/>
      <c r="RQP12" s="28"/>
      <c r="RQQ12" s="28"/>
      <c r="RQR12" s="28"/>
      <c r="RQS12" s="28"/>
      <c r="RQT12" s="28"/>
      <c r="RQU12" s="28"/>
      <c r="RQV12" s="28"/>
      <c r="RQW12" s="28"/>
      <c r="RQX12" s="28"/>
      <c r="RQY12" s="28"/>
      <c r="RQZ12" s="28"/>
      <c r="RRA12" s="28"/>
      <c r="RRB12" s="28"/>
      <c r="RRC12" s="28"/>
      <c r="RRD12" s="28"/>
      <c r="RRE12" s="28"/>
      <c r="RRF12" s="28"/>
      <c r="RRG12" s="28"/>
      <c r="RRH12" s="28"/>
      <c r="RRI12" s="28"/>
      <c r="RRJ12" s="28"/>
      <c r="RRK12" s="28"/>
      <c r="RRL12" s="28"/>
      <c r="RRM12" s="28"/>
      <c r="RRN12" s="28"/>
      <c r="RRO12" s="28"/>
      <c r="RRP12" s="28"/>
      <c r="RRQ12" s="28"/>
      <c r="RRR12" s="28"/>
      <c r="RRS12" s="28"/>
      <c r="RRT12" s="28"/>
      <c r="RRU12" s="28"/>
      <c r="RRV12" s="28"/>
      <c r="RRW12" s="28"/>
      <c r="RRX12" s="28"/>
      <c r="RRY12" s="28"/>
      <c r="RRZ12" s="28"/>
      <c r="RSA12" s="28"/>
      <c r="RSB12" s="28"/>
      <c r="RSC12" s="28"/>
      <c r="RSD12" s="28"/>
      <c r="RSE12" s="28"/>
      <c r="RSF12" s="28"/>
      <c r="RSG12" s="28"/>
      <c r="RSH12" s="28"/>
      <c r="RSI12" s="28"/>
      <c r="RSJ12" s="28"/>
      <c r="RSK12" s="28"/>
      <c r="RSL12" s="28"/>
      <c r="RSM12" s="28"/>
      <c r="RSN12" s="28"/>
      <c r="RSO12" s="28"/>
      <c r="RSP12" s="28"/>
      <c r="RSQ12" s="28"/>
      <c r="RSR12" s="28"/>
      <c r="RSS12" s="28"/>
      <c r="RST12" s="28"/>
      <c r="RSU12" s="28"/>
      <c r="RSV12" s="28"/>
      <c r="RSW12" s="28"/>
      <c r="RSX12" s="28"/>
      <c r="RSY12" s="28"/>
      <c r="RSZ12" s="28"/>
      <c r="RTA12" s="28"/>
      <c r="RTB12" s="28"/>
      <c r="RTC12" s="28"/>
      <c r="RTD12" s="28"/>
      <c r="RTE12" s="28"/>
      <c r="RTF12" s="28"/>
      <c r="RTG12" s="28"/>
      <c r="RTH12" s="28"/>
      <c r="RTI12" s="28"/>
      <c r="RTJ12" s="28"/>
      <c r="RTK12" s="28"/>
      <c r="RTL12" s="28"/>
      <c r="RTM12" s="28"/>
      <c r="RTN12" s="28"/>
      <c r="RTO12" s="28"/>
      <c r="RTP12" s="28"/>
      <c r="RTQ12" s="28"/>
      <c r="RTR12" s="28"/>
      <c r="RTS12" s="28"/>
      <c r="RTT12" s="28"/>
      <c r="RTU12" s="28"/>
      <c r="RTV12" s="28"/>
      <c r="RTW12" s="28"/>
      <c r="RTX12" s="28"/>
      <c r="RTY12" s="28"/>
      <c r="RTZ12" s="28"/>
      <c r="RUA12" s="28"/>
      <c r="RUB12" s="28"/>
      <c r="RUC12" s="28"/>
      <c r="RUD12" s="28"/>
      <c r="RUE12" s="28"/>
      <c r="RUF12" s="28"/>
      <c r="RUG12" s="28"/>
      <c r="RUH12" s="28"/>
      <c r="RUI12" s="28"/>
      <c r="RUJ12" s="28"/>
      <c r="RUK12" s="28"/>
      <c r="RUL12" s="28"/>
      <c r="RUM12" s="28"/>
      <c r="RUN12" s="28"/>
      <c r="RUO12" s="28"/>
      <c r="RUP12" s="28"/>
      <c r="RUQ12" s="28"/>
      <c r="RUR12" s="28"/>
      <c r="RUS12" s="28"/>
      <c r="RUT12" s="28"/>
      <c r="RUU12" s="28"/>
      <c r="RUV12" s="28"/>
      <c r="RUW12" s="28"/>
      <c r="RUX12" s="28"/>
      <c r="RUY12" s="28"/>
      <c r="RUZ12" s="28"/>
      <c r="RVA12" s="28"/>
      <c r="RVB12" s="28"/>
      <c r="RVC12" s="28"/>
      <c r="RVD12" s="28"/>
      <c r="RVE12" s="28"/>
      <c r="RVF12" s="28"/>
      <c r="RVG12" s="28"/>
      <c r="RVH12" s="28"/>
      <c r="RVI12" s="28"/>
      <c r="RVJ12" s="28"/>
      <c r="RVK12" s="28"/>
      <c r="RVL12" s="28"/>
      <c r="RVM12" s="28"/>
      <c r="RVN12" s="28"/>
      <c r="RVO12" s="28"/>
      <c r="RVP12" s="28"/>
      <c r="RVQ12" s="28"/>
      <c r="RVR12" s="28"/>
      <c r="RVS12" s="28"/>
      <c r="RVT12" s="28"/>
      <c r="RVU12" s="28"/>
      <c r="RVV12" s="28"/>
      <c r="RVW12" s="28"/>
      <c r="RVX12" s="28"/>
      <c r="RVY12" s="28"/>
      <c r="RVZ12" s="28"/>
      <c r="RWA12" s="28"/>
      <c r="RWB12" s="28"/>
      <c r="RWC12" s="28"/>
      <c r="RWD12" s="28"/>
      <c r="RWE12" s="28"/>
      <c r="RWF12" s="28"/>
      <c r="RWG12" s="28"/>
      <c r="RWH12" s="28"/>
      <c r="RWI12" s="28"/>
      <c r="RWJ12" s="28"/>
      <c r="RWK12" s="28"/>
      <c r="RWL12" s="28"/>
      <c r="RWM12" s="28"/>
      <c r="RWN12" s="28"/>
      <c r="RWO12" s="28"/>
      <c r="RWP12" s="28"/>
      <c r="RWQ12" s="28"/>
      <c r="RWR12" s="28"/>
      <c r="RWS12" s="28"/>
      <c r="RWT12" s="28"/>
      <c r="RWU12" s="28"/>
      <c r="RWV12" s="28"/>
      <c r="RWW12" s="28"/>
      <c r="RWX12" s="28"/>
      <c r="RWY12" s="28"/>
      <c r="RWZ12" s="28"/>
      <c r="RXA12" s="28"/>
      <c r="RXB12" s="28"/>
      <c r="RXC12" s="28"/>
      <c r="RXD12" s="28"/>
      <c r="RXE12" s="28"/>
      <c r="RXF12" s="28"/>
      <c r="RXG12" s="28"/>
      <c r="RXH12" s="28"/>
      <c r="RXI12" s="28"/>
      <c r="RXJ12" s="28"/>
      <c r="RXK12" s="28"/>
      <c r="RXL12" s="28"/>
      <c r="RXM12" s="28"/>
      <c r="RXN12" s="28"/>
      <c r="RXO12" s="28"/>
      <c r="RXP12" s="28"/>
      <c r="RXQ12" s="28"/>
      <c r="RXR12" s="28"/>
      <c r="RXS12" s="28"/>
      <c r="RXT12" s="28"/>
      <c r="RXU12" s="28"/>
      <c r="RXV12" s="28"/>
      <c r="RXW12" s="28"/>
      <c r="RXX12" s="28"/>
      <c r="RXY12" s="28"/>
      <c r="RXZ12" s="28"/>
      <c r="RYA12" s="28"/>
      <c r="RYB12" s="28"/>
      <c r="RYC12" s="28"/>
      <c r="RYD12" s="28"/>
      <c r="RYE12" s="28"/>
      <c r="RYF12" s="28"/>
      <c r="RYG12" s="28"/>
      <c r="RYH12" s="28"/>
      <c r="RYI12" s="28"/>
      <c r="RYJ12" s="28"/>
      <c r="RYK12" s="28"/>
      <c r="RYL12" s="28"/>
      <c r="RYM12" s="28"/>
      <c r="RYN12" s="28"/>
      <c r="RYO12" s="28"/>
      <c r="RYP12" s="28"/>
      <c r="RYQ12" s="28"/>
      <c r="RYR12" s="28"/>
      <c r="RYS12" s="28"/>
      <c r="RYT12" s="28"/>
      <c r="RYU12" s="28"/>
      <c r="RYV12" s="28"/>
      <c r="RYW12" s="28"/>
      <c r="RYX12" s="28"/>
      <c r="RYY12" s="28"/>
      <c r="RYZ12" s="28"/>
      <c r="RZA12" s="28"/>
      <c r="RZB12" s="28"/>
      <c r="RZC12" s="28"/>
      <c r="RZD12" s="28"/>
      <c r="RZE12" s="28"/>
      <c r="RZF12" s="28"/>
      <c r="RZG12" s="28"/>
      <c r="RZH12" s="28"/>
      <c r="RZI12" s="28"/>
      <c r="RZJ12" s="28"/>
      <c r="RZK12" s="28"/>
      <c r="RZL12" s="28"/>
      <c r="RZM12" s="28"/>
      <c r="RZN12" s="28"/>
      <c r="RZO12" s="28"/>
      <c r="RZP12" s="28"/>
      <c r="RZQ12" s="28"/>
      <c r="RZR12" s="28"/>
      <c r="RZS12" s="28"/>
      <c r="RZT12" s="28"/>
      <c r="RZU12" s="28"/>
      <c r="RZV12" s="28"/>
      <c r="RZW12" s="28"/>
      <c r="RZX12" s="28"/>
      <c r="RZY12" s="28"/>
      <c r="RZZ12" s="28"/>
      <c r="SAA12" s="28"/>
      <c r="SAB12" s="28"/>
      <c r="SAC12" s="28"/>
      <c r="SAD12" s="28"/>
      <c r="SAE12" s="28"/>
      <c r="SAF12" s="28"/>
      <c r="SAG12" s="28"/>
      <c r="SAH12" s="28"/>
      <c r="SAI12" s="28"/>
      <c r="SAJ12" s="28"/>
      <c r="SAK12" s="28"/>
      <c r="SAL12" s="28"/>
      <c r="SAM12" s="28"/>
      <c r="SAN12" s="28"/>
      <c r="SAO12" s="28"/>
      <c r="SAP12" s="28"/>
      <c r="SAQ12" s="28"/>
      <c r="SAR12" s="28"/>
      <c r="SAS12" s="28"/>
      <c r="SAT12" s="28"/>
      <c r="SAU12" s="28"/>
      <c r="SAV12" s="28"/>
      <c r="SAW12" s="28"/>
      <c r="SAX12" s="28"/>
      <c r="SAY12" s="28"/>
      <c r="SAZ12" s="28"/>
      <c r="SBA12" s="28"/>
      <c r="SBB12" s="28"/>
      <c r="SBC12" s="28"/>
      <c r="SBD12" s="28"/>
      <c r="SBE12" s="28"/>
      <c r="SBF12" s="28"/>
      <c r="SBG12" s="28"/>
      <c r="SBH12" s="28"/>
      <c r="SBI12" s="28"/>
      <c r="SBJ12" s="28"/>
      <c r="SBK12" s="28"/>
      <c r="SBL12" s="28"/>
      <c r="SBM12" s="28"/>
      <c r="SBN12" s="28"/>
      <c r="SBO12" s="28"/>
      <c r="SBP12" s="28"/>
      <c r="SBQ12" s="28"/>
      <c r="SBR12" s="28"/>
      <c r="SBS12" s="28"/>
      <c r="SBT12" s="28"/>
      <c r="SBU12" s="28"/>
      <c r="SBV12" s="28"/>
      <c r="SBW12" s="28"/>
      <c r="SBX12" s="28"/>
      <c r="SBY12" s="28"/>
      <c r="SBZ12" s="28"/>
      <c r="SCA12" s="28"/>
      <c r="SCB12" s="28"/>
      <c r="SCC12" s="28"/>
      <c r="SCD12" s="28"/>
      <c r="SCE12" s="28"/>
      <c r="SCF12" s="28"/>
      <c r="SCG12" s="28"/>
      <c r="SCH12" s="28"/>
      <c r="SCI12" s="28"/>
      <c r="SCJ12" s="28"/>
      <c r="SCK12" s="28"/>
      <c r="SCL12" s="28"/>
      <c r="SCM12" s="28"/>
      <c r="SCN12" s="28"/>
      <c r="SCO12" s="28"/>
      <c r="SCP12" s="28"/>
      <c r="SCQ12" s="28"/>
      <c r="SCR12" s="28"/>
      <c r="SCS12" s="28"/>
      <c r="SCT12" s="28"/>
      <c r="SCU12" s="28"/>
      <c r="SCV12" s="28"/>
      <c r="SCW12" s="28"/>
      <c r="SCX12" s="28"/>
      <c r="SCY12" s="28"/>
      <c r="SCZ12" s="28"/>
      <c r="SDA12" s="28"/>
      <c r="SDB12" s="28"/>
      <c r="SDC12" s="28"/>
      <c r="SDD12" s="28"/>
      <c r="SDE12" s="28"/>
      <c r="SDF12" s="28"/>
      <c r="SDG12" s="28"/>
      <c r="SDH12" s="28"/>
      <c r="SDI12" s="28"/>
      <c r="SDJ12" s="28"/>
      <c r="SDK12" s="28"/>
      <c r="SDL12" s="28"/>
      <c r="SDM12" s="28"/>
      <c r="SDN12" s="28"/>
      <c r="SDO12" s="28"/>
      <c r="SDP12" s="28"/>
      <c r="SDQ12" s="28"/>
      <c r="SDR12" s="28"/>
      <c r="SDS12" s="28"/>
      <c r="SDT12" s="28"/>
      <c r="SDU12" s="28"/>
      <c r="SDV12" s="28"/>
      <c r="SDW12" s="28"/>
      <c r="SDX12" s="28"/>
      <c r="SDY12" s="28"/>
      <c r="SDZ12" s="28"/>
      <c r="SEA12" s="28"/>
      <c r="SEB12" s="28"/>
      <c r="SEC12" s="28"/>
      <c r="SED12" s="28"/>
      <c r="SEE12" s="28"/>
      <c r="SEF12" s="28"/>
      <c r="SEG12" s="28"/>
      <c r="SEH12" s="28"/>
      <c r="SEI12" s="28"/>
      <c r="SEJ12" s="28"/>
      <c r="SEK12" s="28"/>
      <c r="SEL12" s="28"/>
      <c r="SEM12" s="28"/>
      <c r="SEN12" s="28"/>
      <c r="SEO12" s="28"/>
      <c r="SEP12" s="28"/>
      <c r="SEQ12" s="28"/>
      <c r="SER12" s="28"/>
      <c r="SES12" s="28"/>
      <c r="SET12" s="28"/>
      <c r="SEU12" s="28"/>
      <c r="SEV12" s="28"/>
      <c r="SEW12" s="28"/>
      <c r="SEX12" s="28"/>
      <c r="SEY12" s="28"/>
      <c r="SEZ12" s="28"/>
      <c r="SFA12" s="28"/>
      <c r="SFB12" s="28"/>
      <c r="SFC12" s="28"/>
      <c r="SFD12" s="28"/>
      <c r="SFE12" s="28"/>
      <c r="SFF12" s="28"/>
      <c r="SFG12" s="28"/>
      <c r="SFH12" s="28"/>
      <c r="SFI12" s="28"/>
      <c r="SFJ12" s="28"/>
      <c r="SFK12" s="28"/>
      <c r="SFL12" s="28"/>
      <c r="SFM12" s="28"/>
      <c r="SFN12" s="28"/>
      <c r="SFO12" s="28"/>
      <c r="SFP12" s="28"/>
      <c r="SFQ12" s="28"/>
      <c r="SFR12" s="28"/>
      <c r="SFS12" s="28"/>
      <c r="SFT12" s="28"/>
      <c r="SFU12" s="28"/>
      <c r="SFV12" s="28"/>
      <c r="SFW12" s="28"/>
      <c r="SFX12" s="28"/>
      <c r="SFY12" s="28"/>
      <c r="SFZ12" s="28"/>
      <c r="SGA12" s="28"/>
      <c r="SGB12" s="28"/>
      <c r="SGC12" s="28"/>
      <c r="SGD12" s="28"/>
      <c r="SGE12" s="28"/>
      <c r="SGF12" s="28"/>
      <c r="SGG12" s="28"/>
      <c r="SGH12" s="28"/>
      <c r="SGI12" s="28"/>
      <c r="SGJ12" s="28"/>
      <c r="SGK12" s="28"/>
      <c r="SGL12" s="28"/>
      <c r="SGM12" s="28"/>
      <c r="SGN12" s="28"/>
      <c r="SGO12" s="28"/>
      <c r="SGP12" s="28"/>
      <c r="SGQ12" s="28"/>
      <c r="SGR12" s="28"/>
      <c r="SGS12" s="28"/>
      <c r="SGT12" s="28"/>
      <c r="SGU12" s="28"/>
      <c r="SGV12" s="28"/>
      <c r="SGW12" s="28"/>
      <c r="SGX12" s="28"/>
      <c r="SGY12" s="28"/>
      <c r="SGZ12" s="28"/>
      <c r="SHA12" s="28"/>
      <c r="SHB12" s="28"/>
      <c r="SHC12" s="28"/>
      <c r="SHD12" s="28"/>
      <c r="SHE12" s="28"/>
      <c r="SHF12" s="28"/>
      <c r="SHG12" s="28"/>
      <c r="SHH12" s="28"/>
      <c r="SHI12" s="28"/>
      <c r="SHJ12" s="28"/>
      <c r="SHK12" s="28"/>
      <c r="SHL12" s="28"/>
      <c r="SHM12" s="28"/>
      <c r="SHN12" s="28"/>
      <c r="SHO12" s="28"/>
      <c r="SHP12" s="28"/>
      <c r="SHQ12" s="28"/>
      <c r="SHR12" s="28"/>
      <c r="SHS12" s="28"/>
      <c r="SHT12" s="28"/>
      <c r="SHU12" s="28"/>
      <c r="SHV12" s="28"/>
      <c r="SHW12" s="28"/>
      <c r="SHX12" s="28"/>
      <c r="SHY12" s="28"/>
      <c r="SHZ12" s="28"/>
      <c r="SIA12" s="28"/>
      <c r="SIB12" s="28"/>
      <c r="SIC12" s="28"/>
      <c r="SID12" s="28"/>
      <c r="SIE12" s="28"/>
      <c r="SIF12" s="28"/>
      <c r="SIG12" s="28"/>
      <c r="SIH12" s="28"/>
      <c r="SII12" s="28"/>
      <c r="SIJ12" s="28"/>
      <c r="SIK12" s="28"/>
      <c r="SIL12" s="28"/>
      <c r="SIM12" s="28"/>
      <c r="SIN12" s="28"/>
      <c r="SIO12" s="28"/>
      <c r="SIP12" s="28"/>
      <c r="SIQ12" s="28"/>
      <c r="SIR12" s="28"/>
      <c r="SIS12" s="28"/>
      <c r="SIT12" s="28"/>
      <c r="SIU12" s="28"/>
      <c r="SIV12" s="28"/>
      <c r="SIW12" s="28"/>
      <c r="SIX12" s="28"/>
      <c r="SIY12" s="28"/>
      <c r="SIZ12" s="28"/>
      <c r="SJA12" s="28"/>
      <c r="SJB12" s="28"/>
      <c r="SJC12" s="28"/>
      <c r="SJD12" s="28"/>
      <c r="SJE12" s="28"/>
      <c r="SJF12" s="28"/>
      <c r="SJG12" s="28"/>
      <c r="SJH12" s="28"/>
      <c r="SJI12" s="28"/>
      <c r="SJJ12" s="28"/>
      <c r="SJK12" s="28"/>
      <c r="SJL12" s="28"/>
      <c r="SJM12" s="28"/>
      <c r="SJN12" s="28"/>
      <c r="SJO12" s="28"/>
      <c r="SJP12" s="28"/>
      <c r="SJQ12" s="28"/>
      <c r="SJR12" s="28"/>
      <c r="SJS12" s="28"/>
      <c r="SJT12" s="28"/>
      <c r="SJU12" s="28"/>
      <c r="SJV12" s="28"/>
      <c r="SJW12" s="28"/>
      <c r="SJX12" s="28"/>
      <c r="SJY12" s="28"/>
      <c r="SJZ12" s="28"/>
      <c r="SKA12" s="28"/>
      <c r="SKB12" s="28"/>
      <c r="SKC12" s="28"/>
      <c r="SKD12" s="28"/>
      <c r="SKE12" s="28"/>
      <c r="SKF12" s="28"/>
      <c r="SKG12" s="28"/>
      <c r="SKH12" s="28"/>
      <c r="SKI12" s="28"/>
      <c r="SKJ12" s="28"/>
      <c r="SKK12" s="28"/>
      <c r="SKL12" s="28"/>
      <c r="SKM12" s="28"/>
      <c r="SKN12" s="28"/>
      <c r="SKO12" s="28"/>
      <c r="SKP12" s="28"/>
      <c r="SKQ12" s="28"/>
      <c r="SKR12" s="28"/>
      <c r="SKS12" s="28"/>
      <c r="SKT12" s="28"/>
      <c r="SKU12" s="28"/>
      <c r="SKV12" s="28"/>
      <c r="SKW12" s="28"/>
      <c r="SKX12" s="28"/>
      <c r="SKY12" s="28"/>
      <c r="SKZ12" s="28"/>
      <c r="SLA12" s="28"/>
      <c r="SLB12" s="28"/>
      <c r="SLC12" s="28"/>
      <c r="SLD12" s="28"/>
      <c r="SLE12" s="28"/>
      <c r="SLF12" s="28"/>
      <c r="SLG12" s="28"/>
      <c r="SLH12" s="28"/>
      <c r="SLI12" s="28"/>
      <c r="SLJ12" s="28"/>
      <c r="SLK12" s="28"/>
      <c r="SLL12" s="28"/>
      <c r="SLM12" s="28"/>
      <c r="SLN12" s="28"/>
      <c r="SLO12" s="28"/>
      <c r="SLP12" s="28"/>
      <c r="SLQ12" s="28"/>
      <c r="SLR12" s="28"/>
      <c r="SLS12" s="28"/>
      <c r="SLT12" s="28"/>
      <c r="SLU12" s="28"/>
      <c r="SLV12" s="28"/>
      <c r="SLW12" s="28"/>
      <c r="SLX12" s="28"/>
      <c r="SLY12" s="28"/>
      <c r="SLZ12" s="28"/>
      <c r="SMA12" s="28"/>
      <c r="SMB12" s="28"/>
      <c r="SMC12" s="28"/>
      <c r="SMD12" s="28"/>
      <c r="SME12" s="28"/>
      <c r="SMF12" s="28"/>
      <c r="SMG12" s="28"/>
      <c r="SMH12" s="28"/>
      <c r="SMI12" s="28"/>
      <c r="SMJ12" s="28"/>
      <c r="SMK12" s="28"/>
      <c r="SML12" s="28"/>
      <c r="SMM12" s="28"/>
      <c r="SMN12" s="28"/>
      <c r="SMO12" s="28"/>
      <c r="SMP12" s="28"/>
      <c r="SMQ12" s="28"/>
      <c r="SMR12" s="28"/>
      <c r="SMS12" s="28"/>
      <c r="SMT12" s="28"/>
      <c r="SMU12" s="28"/>
      <c r="SMV12" s="28"/>
      <c r="SMW12" s="28"/>
      <c r="SMX12" s="28"/>
      <c r="SMY12" s="28"/>
      <c r="SMZ12" s="28"/>
      <c r="SNA12" s="28"/>
      <c r="SNB12" s="28"/>
      <c r="SNC12" s="28"/>
      <c r="SND12" s="28"/>
      <c r="SNE12" s="28"/>
      <c r="SNF12" s="28"/>
      <c r="SNG12" s="28"/>
      <c r="SNH12" s="28"/>
      <c r="SNI12" s="28"/>
      <c r="SNJ12" s="28"/>
      <c r="SNK12" s="28"/>
      <c r="SNL12" s="28"/>
      <c r="SNM12" s="28"/>
      <c r="SNN12" s="28"/>
      <c r="SNO12" s="28"/>
      <c r="SNP12" s="28"/>
      <c r="SNQ12" s="28"/>
      <c r="SNR12" s="28"/>
      <c r="SNS12" s="28"/>
      <c r="SNT12" s="28"/>
      <c r="SNU12" s="28"/>
      <c r="SNV12" s="28"/>
      <c r="SNW12" s="28"/>
      <c r="SNX12" s="28"/>
      <c r="SNY12" s="28"/>
      <c r="SNZ12" s="28"/>
      <c r="SOA12" s="28"/>
      <c r="SOB12" s="28"/>
      <c r="SOC12" s="28"/>
      <c r="SOD12" s="28"/>
      <c r="SOE12" s="28"/>
      <c r="SOF12" s="28"/>
      <c r="SOG12" s="28"/>
      <c r="SOH12" s="28"/>
      <c r="SOI12" s="28"/>
      <c r="SOJ12" s="28"/>
      <c r="SOK12" s="28"/>
      <c r="SOL12" s="28"/>
      <c r="SOM12" s="28"/>
      <c r="SON12" s="28"/>
      <c r="SOO12" s="28"/>
      <c r="SOP12" s="28"/>
      <c r="SOQ12" s="28"/>
      <c r="SOR12" s="28"/>
      <c r="SOS12" s="28"/>
      <c r="SOT12" s="28"/>
      <c r="SOU12" s="28"/>
      <c r="SOV12" s="28"/>
      <c r="SOW12" s="28"/>
      <c r="SOX12" s="28"/>
      <c r="SOY12" s="28"/>
      <c r="SOZ12" s="28"/>
      <c r="SPA12" s="28"/>
      <c r="SPB12" s="28"/>
      <c r="SPC12" s="28"/>
      <c r="SPD12" s="28"/>
      <c r="SPE12" s="28"/>
      <c r="SPF12" s="28"/>
      <c r="SPG12" s="28"/>
      <c r="SPH12" s="28"/>
      <c r="SPI12" s="28"/>
      <c r="SPJ12" s="28"/>
      <c r="SPK12" s="28"/>
      <c r="SPL12" s="28"/>
      <c r="SPM12" s="28"/>
      <c r="SPN12" s="28"/>
      <c r="SPO12" s="28"/>
      <c r="SPP12" s="28"/>
      <c r="SPQ12" s="28"/>
      <c r="SPR12" s="28"/>
      <c r="SPS12" s="28"/>
      <c r="SPT12" s="28"/>
      <c r="SPU12" s="28"/>
      <c r="SPV12" s="28"/>
      <c r="SPW12" s="28"/>
      <c r="SPX12" s="28"/>
      <c r="SPY12" s="28"/>
      <c r="SPZ12" s="28"/>
      <c r="SQA12" s="28"/>
      <c r="SQB12" s="28"/>
      <c r="SQC12" s="28"/>
      <c r="SQD12" s="28"/>
      <c r="SQE12" s="28"/>
      <c r="SQF12" s="28"/>
      <c r="SQG12" s="28"/>
      <c r="SQH12" s="28"/>
      <c r="SQI12" s="28"/>
      <c r="SQJ12" s="28"/>
      <c r="SQK12" s="28"/>
      <c r="SQL12" s="28"/>
      <c r="SQM12" s="28"/>
      <c r="SQN12" s="28"/>
      <c r="SQO12" s="28"/>
      <c r="SQP12" s="28"/>
      <c r="SQQ12" s="28"/>
      <c r="SQR12" s="28"/>
      <c r="SQS12" s="28"/>
      <c r="SQT12" s="28"/>
      <c r="SQU12" s="28"/>
      <c r="SQV12" s="28"/>
      <c r="SQW12" s="28"/>
      <c r="SQX12" s="28"/>
      <c r="SQY12" s="28"/>
      <c r="SQZ12" s="28"/>
      <c r="SRA12" s="28"/>
      <c r="SRB12" s="28"/>
      <c r="SRC12" s="28"/>
      <c r="SRD12" s="28"/>
      <c r="SRE12" s="28"/>
      <c r="SRF12" s="28"/>
      <c r="SRG12" s="28"/>
      <c r="SRH12" s="28"/>
      <c r="SRI12" s="28"/>
      <c r="SRJ12" s="28"/>
      <c r="SRK12" s="28"/>
      <c r="SRL12" s="28"/>
      <c r="SRM12" s="28"/>
      <c r="SRN12" s="28"/>
      <c r="SRO12" s="28"/>
      <c r="SRP12" s="28"/>
      <c r="SRQ12" s="28"/>
      <c r="SRR12" s="28"/>
      <c r="SRS12" s="28"/>
      <c r="SRT12" s="28"/>
      <c r="SRU12" s="28"/>
      <c r="SRV12" s="28"/>
      <c r="SRW12" s="28"/>
      <c r="SRX12" s="28"/>
      <c r="SRY12" s="28"/>
      <c r="SRZ12" s="28"/>
      <c r="SSA12" s="28"/>
      <c r="SSB12" s="28"/>
      <c r="SSC12" s="28"/>
      <c r="SSD12" s="28"/>
      <c r="SSE12" s="28"/>
      <c r="SSF12" s="28"/>
      <c r="SSG12" s="28"/>
      <c r="SSH12" s="28"/>
      <c r="SSI12" s="28"/>
      <c r="SSJ12" s="28"/>
      <c r="SSK12" s="28"/>
      <c r="SSL12" s="28"/>
      <c r="SSM12" s="28"/>
      <c r="SSN12" s="28"/>
      <c r="SSO12" s="28"/>
      <c r="SSP12" s="28"/>
      <c r="SSQ12" s="28"/>
      <c r="SSR12" s="28"/>
      <c r="SSS12" s="28"/>
      <c r="SST12" s="28"/>
      <c r="SSU12" s="28"/>
      <c r="SSV12" s="28"/>
      <c r="SSW12" s="28"/>
      <c r="SSX12" s="28"/>
      <c r="SSY12" s="28"/>
      <c r="SSZ12" s="28"/>
      <c r="STA12" s="28"/>
      <c r="STB12" s="28"/>
      <c r="STC12" s="28"/>
      <c r="STD12" s="28"/>
      <c r="STE12" s="28"/>
      <c r="STF12" s="28"/>
      <c r="STG12" s="28"/>
      <c r="STH12" s="28"/>
      <c r="STI12" s="28"/>
      <c r="STJ12" s="28"/>
      <c r="STK12" s="28"/>
      <c r="STL12" s="28"/>
      <c r="STM12" s="28"/>
      <c r="STN12" s="28"/>
      <c r="STO12" s="28"/>
      <c r="STP12" s="28"/>
      <c r="STQ12" s="28"/>
      <c r="STR12" s="28"/>
      <c r="STS12" s="28"/>
      <c r="STT12" s="28"/>
      <c r="STU12" s="28"/>
      <c r="STV12" s="28"/>
      <c r="STW12" s="28"/>
      <c r="STX12" s="28"/>
      <c r="STY12" s="28"/>
      <c r="STZ12" s="28"/>
      <c r="SUA12" s="28"/>
      <c r="SUB12" s="28"/>
      <c r="SUC12" s="28"/>
      <c r="SUD12" s="28"/>
      <c r="SUE12" s="28"/>
      <c r="SUF12" s="28"/>
      <c r="SUG12" s="28"/>
      <c r="SUH12" s="28"/>
      <c r="SUI12" s="28"/>
      <c r="SUJ12" s="28"/>
      <c r="SUK12" s="28"/>
      <c r="SUL12" s="28"/>
      <c r="SUM12" s="28"/>
      <c r="SUN12" s="28"/>
      <c r="SUO12" s="28"/>
      <c r="SUP12" s="28"/>
      <c r="SUQ12" s="28"/>
      <c r="SUR12" s="28"/>
      <c r="SUS12" s="28"/>
      <c r="SUT12" s="28"/>
      <c r="SUU12" s="28"/>
      <c r="SUV12" s="28"/>
      <c r="SUW12" s="28"/>
      <c r="SUX12" s="28"/>
      <c r="SUY12" s="28"/>
      <c r="SUZ12" s="28"/>
      <c r="SVA12" s="28"/>
      <c r="SVB12" s="28"/>
      <c r="SVC12" s="28"/>
      <c r="SVD12" s="28"/>
      <c r="SVE12" s="28"/>
      <c r="SVF12" s="28"/>
      <c r="SVG12" s="28"/>
      <c r="SVH12" s="28"/>
      <c r="SVI12" s="28"/>
      <c r="SVJ12" s="28"/>
      <c r="SVK12" s="28"/>
      <c r="SVL12" s="28"/>
      <c r="SVM12" s="28"/>
      <c r="SVN12" s="28"/>
      <c r="SVO12" s="28"/>
      <c r="SVP12" s="28"/>
      <c r="SVQ12" s="28"/>
      <c r="SVR12" s="28"/>
      <c r="SVS12" s="28"/>
      <c r="SVT12" s="28"/>
      <c r="SVU12" s="28"/>
      <c r="SVV12" s="28"/>
      <c r="SVW12" s="28"/>
      <c r="SVX12" s="28"/>
      <c r="SVY12" s="28"/>
      <c r="SVZ12" s="28"/>
      <c r="SWA12" s="28"/>
      <c r="SWB12" s="28"/>
      <c r="SWC12" s="28"/>
      <c r="SWD12" s="28"/>
      <c r="SWE12" s="28"/>
      <c r="SWF12" s="28"/>
      <c r="SWG12" s="28"/>
      <c r="SWH12" s="28"/>
      <c r="SWI12" s="28"/>
      <c r="SWJ12" s="28"/>
      <c r="SWK12" s="28"/>
      <c r="SWL12" s="28"/>
      <c r="SWM12" s="28"/>
      <c r="SWN12" s="28"/>
      <c r="SWO12" s="28"/>
      <c r="SWP12" s="28"/>
      <c r="SWQ12" s="28"/>
      <c r="SWR12" s="28"/>
      <c r="SWS12" s="28"/>
      <c r="SWT12" s="28"/>
      <c r="SWU12" s="28"/>
      <c r="SWV12" s="28"/>
      <c r="SWW12" s="28"/>
      <c r="SWX12" s="28"/>
      <c r="SWY12" s="28"/>
      <c r="SWZ12" s="28"/>
      <c r="SXA12" s="28"/>
      <c r="SXB12" s="28"/>
      <c r="SXC12" s="28"/>
      <c r="SXD12" s="28"/>
      <c r="SXE12" s="28"/>
      <c r="SXF12" s="28"/>
      <c r="SXG12" s="28"/>
      <c r="SXH12" s="28"/>
      <c r="SXI12" s="28"/>
      <c r="SXJ12" s="28"/>
      <c r="SXK12" s="28"/>
      <c r="SXL12" s="28"/>
      <c r="SXM12" s="28"/>
      <c r="SXN12" s="28"/>
      <c r="SXO12" s="28"/>
      <c r="SXP12" s="28"/>
      <c r="SXQ12" s="28"/>
      <c r="SXR12" s="28"/>
      <c r="SXS12" s="28"/>
      <c r="SXT12" s="28"/>
      <c r="SXU12" s="28"/>
      <c r="SXV12" s="28"/>
      <c r="SXW12" s="28"/>
      <c r="SXX12" s="28"/>
      <c r="SXY12" s="28"/>
      <c r="SXZ12" s="28"/>
      <c r="SYA12" s="28"/>
      <c r="SYB12" s="28"/>
      <c r="SYC12" s="28"/>
      <c r="SYD12" s="28"/>
      <c r="SYE12" s="28"/>
      <c r="SYF12" s="28"/>
      <c r="SYG12" s="28"/>
      <c r="SYH12" s="28"/>
      <c r="SYI12" s="28"/>
      <c r="SYJ12" s="28"/>
      <c r="SYK12" s="28"/>
      <c r="SYL12" s="28"/>
      <c r="SYM12" s="28"/>
      <c r="SYN12" s="28"/>
      <c r="SYO12" s="28"/>
      <c r="SYP12" s="28"/>
      <c r="SYQ12" s="28"/>
      <c r="SYR12" s="28"/>
      <c r="SYS12" s="28"/>
      <c r="SYT12" s="28"/>
      <c r="SYU12" s="28"/>
      <c r="SYV12" s="28"/>
      <c r="SYW12" s="28"/>
      <c r="SYX12" s="28"/>
      <c r="SYY12" s="28"/>
      <c r="SYZ12" s="28"/>
      <c r="SZA12" s="28"/>
      <c r="SZB12" s="28"/>
      <c r="SZC12" s="28"/>
      <c r="SZD12" s="28"/>
      <c r="SZE12" s="28"/>
      <c r="SZF12" s="28"/>
      <c r="SZG12" s="28"/>
      <c r="SZH12" s="28"/>
      <c r="SZI12" s="28"/>
      <c r="SZJ12" s="28"/>
      <c r="SZK12" s="28"/>
      <c r="SZL12" s="28"/>
      <c r="SZM12" s="28"/>
      <c r="SZN12" s="28"/>
      <c r="SZO12" s="28"/>
      <c r="SZP12" s="28"/>
      <c r="SZQ12" s="28"/>
      <c r="SZR12" s="28"/>
      <c r="SZS12" s="28"/>
      <c r="SZT12" s="28"/>
      <c r="SZU12" s="28"/>
      <c r="SZV12" s="28"/>
      <c r="SZW12" s="28"/>
      <c r="SZX12" s="28"/>
      <c r="SZY12" s="28"/>
      <c r="SZZ12" s="28"/>
      <c r="TAA12" s="28"/>
      <c r="TAB12" s="28"/>
      <c r="TAC12" s="28"/>
      <c r="TAD12" s="28"/>
      <c r="TAE12" s="28"/>
      <c r="TAF12" s="28"/>
      <c r="TAG12" s="28"/>
      <c r="TAH12" s="28"/>
      <c r="TAI12" s="28"/>
      <c r="TAJ12" s="28"/>
      <c r="TAK12" s="28"/>
      <c r="TAL12" s="28"/>
      <c r="TAM12" s="28"/>
      <c r="TAN12" s="28"/>
      <c r="TAO12" s="28"/>
      <c r="TAP12" s="28"/>
      <c r="TAQ12" s="28"/>
      <c r="TAR12" s="28"/>
      <c r="TAS12" s="28"/>
      <c r="TAT12" s="28"/>
      <c r="TAU12" s="28"/>
      <c r="TAV12" s="28"/>
      <c r="TAW12" s="28"/>
      <c r="TAX12" s="28"/>
      <c r="TAY12" s="28"/>
      <c r="TAZ12" s="28"/>
      <c r="TBA12" s="28"/>
      <c r="TBB12" s="28"/>
      <c r="TBC12" s="28"/>
      <c r="TBD12" s="28"/>
      <c r="TBE12" s="28"/>
      <c r="TBF12" s="28"/>
      <c r="TBG12" s="28"/>
      <c r="TBH12" s="28"/>
      <c r="TBI12" s="28"/>
      <c r="TBJ12" s="28"/>
      <c r="TBK12" s="28"/>
      <c r="TBL12" s="28"/>
      <c r="TBM12" s="28"/>
      <c r="TBN12" s="28"/>
      <c r="TBO12" s="28"/>
      <c r="TBP12" s="28"/>
      <c r="TBQ12" s="28"/>
      <c r="TBR12" s="28"/>
      <c r="TBS12" s="28"/>
      <c r="TBT12" s="28"/>
      <c r="TBU12" s="28"/>
      <c r="TBV12" s="28"/>
      <c r="TBW12" s="28"/>
      <c r="TBX12" s="28"/>
      <c r="TBY12" s="28"/>
      <c r="TBZ12" s="28"/>
      <c r="TCA12" s="28"/>
      <c r="TCB12" s="28"/>
      <c r="TCC12" s="28"/>
      <c r="TCD12" s="28"/>
      <c r="TCE12" s="28"/>
      <c r="TCF12" s="28"/>
      <c r="TCG12" s="28"/>
      <c r="TCH12" s="28"/>
      <c r="TCI12" s="28"/>
      <c r="TCJ12" s="28"/>
      <c r="TCK12" s="28"/>
      <c r="TCL12" s="28"/>
      <c r="TCM12" s="28"/>
      <c r="TCN12" s="28"/>
      <c r="TCO12" s="28"/>
      <c r="TCP12" s="28"/>
      <c r="TCQ12" s="28"/>
      <c r="TCR12" s="28"/>
      <c r="TCS12" s="28"/>
      <c r="TCT12" s="28"/>
      <c r="TCU12" s="28"/>
      <c r="TCV12" s="28"/>
      <c r="TCW12" s="28"/>
      <c r="TCX12" s="28"/>
      <c r="TCY12" s="28"/>
      <c r="TCZ12" s="28"/>
      <c r="TDA12" s="28"/>
      <c r="TDB12" s="28"/>
      <c r="TDC12" s="28"/>
      <c r="TDD12" s="28"/>
      <c r="TDE12" s="28"/>
      <c r="TDF12" s="28"/>
      <c r="TDG12" s="28"/>
      <c r="TDH12" s="28"/>
      <c r="TDI12" s="28"/>
      <c r="TDJ12" s="28"/>
      <c r="TDK12" s="28"/>
      <c r="TDL12" s="28"/>
      <c r="TDM12" s="28"/>
      <c r="TDN12" s="28"/>
      <c r="TDO12" s="28"/>
      <c r="TDP12" s="28"/>
      <c r="TDQ12" s="28"/>
      <c r="TDR12" s="28"/>
      <c r="TDS12" s="28"/>
      <c r="TDT12" s="28"/>
      <c r="TDU12" s="28"/>
      <c r="TDV12" s="28"/>
      <c r="TDW12" s="28"/>
      <c r="TDX12" s="28"/>
      <c r="TDY12" s="28"/>
      <c r="TDZ12" s="28"/>
      <c r="TEA12" s="28"/>
      <c r="TEB12" s="28"/>
      <c r="TEC12" s="28"/>
      <c r="TED12" s="28"/>
      <c r="TEE12" s="28"/>
      <c r="TEF12" s="28"/>
      <c r="TEG12" s="28"/>
      <c r="TEH12" s="28"/>
      <c r="TEI12" s="28"/>
      <c r="TEJ12" s="28"/>
      <c r="TEK12" s="28"/>
      <c r="TEL12" s="28"/>
      <c r="TEM12" s="28"/>
      <c r="TEN12" s="28"/>
      <c r="TEO12" s="28"/>
      <c r="TEP12" s="28"/>
      <c r="TEQ12" s="28"/>
      <c r="TER12" s="28"/>
      <c r="TES12" s="28"/>
      <c r="TET12" s="28"/>
      <c r="TEU12" s="28"/>
      <c r="TEV12" s="28"/>
      <c r="TEW12" s="28"/>
      <c r="TEX12" s="28"/>
      <c r="TEY12" s="28"/>
      <c r="TEZ12" s="28"/>
      <c r="TFA12" s="28"/>
      <c r="TFB12" s="28"/>
      <c r="TFC12" s="28"/>
      <c r="TFD12" s="28"/>
      <c r="TFE12" s="28"/>
      <c r="TFF12" s="28"/>
      <c r="TFG12" s="28"/>
      <c r="TFH12" s="28"/>
      <c r="TFI12" s="28"/>
      <c r="TFJ12" s="28"/>
      <c r="TFK12" s="28"/>
      <c r="TFL12" s="28"/>
      <c r="TFM12" s="28"/>
      <c r="TFN12" s="28"/>
      <c r="TFO12" s="28"/>
      <c r="TFP12" s="28"/>
      <c r="TFQ12" s="28"/>
      <c r="TFR12" s="28"/>
      <c r="TFS12" s="28"/>
      <c r="TFT12" s="28"/>
      <c r="TFU12" s="28"/>
      <c r="TFV12" s="28"/>
      <c r="TFW12" s="28"/>
      <c r="TFX12" s="28"/>
      <c r="TFY12" s="28"/>
      <c r="TFZ12" s="28"/>
      <c r="TGA12" s="28"/>
      <c r="TGB12" s="28"/>
      <c r="TGC12" s="28"/>
      <c r="TGD12" s="28"/>
      <c r="TGE12" s="28"/>
      <c r="TGF12" s="28"/>
      <c r="TGG12" s="28"/>
      <c r="TGH12" s="28"/>
      <c r="TGI12" s="28"/>
      <c r="TGJ12" s="28"/>
      <c r="TGK12" s="28"/>
      <c r="TGL12" s="28"/>
      <c r="TGM12" s="28"/>
      <c r="TGN12" s="28"/>
      <c r="TGO12" s="28"/>
      <c r="TGP12" s="28"/>
      <c r="TGQ12" s="28"/>
      <c r="TGR12" s="28"/>
      <c r="TGS12" s="28"/>
      <c r="TGT12" s="28"/>
      <c r="TGU12" s="28"/>
      <c r="TGV12" s="28"/>
      <c r="TGW12" s="28"/>
      <c r="TGX12" s="28"/>
      <c r="TGY12" s="28"/>
      <c r="TGZ12" s="28"/>
      <c r="THA12" s="28"/>
      <c r="THB12" s="28"/>
      <c r="THC12" s="28"/>
      <c r="THD12" s="28"/>
      <c r="THE12" s="28"/>
      <c r="THF12" s="28"/>
      <c r="THG12" s="28"/>
      <c r="THH12" s="28"/>
      <c r="THI12" s="28"/>
      <c r="THJ12" s="28"/>
      <c r="THK12" s="28"/>
      <c r="THL12" s="28"/>
      <c r="THM12" s="28"/>
      <c r="THN12" s="28"/>
      <c r="THO12" s="28"/>
      <c r="THP12" s="28"/>
      <c r="THQ12" s="28"/>
      <c r="THR12" s="28"/>
      <c r="THS12" s="28"/>
      <c r="THT12" s="28"/>
      <c r="THU12" s="28"/>
      <c r="THV12" s="28"/>
      <c r="THW12" s="28"/>
      <c r="THX12" s="28"/>
      <c r="THY12" s="28"/>
      <c r="THZ12" s="28"/>
      <c r="TIA12" s="28"/>
      <c r="TIB12" s="28"/>
      <c r="TIC12" s="28"/>
      <c r="TID12" s="28"/>
      <c r="TIE12" s="28"/>
      <c r="TIF12" s="28"/>
      <c r="TIG12" s="28"/>
      <c r="TIH12" s="28"/>
      <c r="TII12" s="28"/>
      <c r="TIJ12" s="28"/>
      <c r="TIK12" s="28"/>
      <c r="TIL12" s="28"/>
      <c r="TIM12" s="28"/>
      <c r="TIN12" s="28"/>
      <c r="TIO12" s="28"/>
      <c r="TIP12" s="28"/>
      <c r="TIQ12" s="28"/>
      <c r="TIR12" s="28"/>
      <c r="TIS12" s="28"/>
      <c r="TIT12" s="28"/>
      <c r="TIU12" s="28"/>
      <c r="TIV12" s="28"/>
      <c r="TIW12" s="28"/>
      <c r="TIX12" s="28"/>
      <c r="TIY12" s="28"/>
      <c r="TIZ12" s="28"/>
      <c r="TJA12" s="28"/>
      <c r="TJB12" s="28"/>
      <c r="TJC12" s="28"/>
      <c r="TJD12" s="28"/>
      <c r="TJE12" s="28"/>
      <c r="TJF12" s="28"/>
      <c r="TJG12" s="28"/>
      <c r="TJH12" s="28"/>
      <c r="TJI12" s="28"/>
      <c r="TJJ12" s="28"/>
      <c r="TJK12" s="28"/>
      <c r="TJL12" s="28"/>
      <c r="TJM12" s="28"/>
      <c r="TJN12" s="28"/>
      <c r="TJO12" s="28"/>
      <c r="TJP12" s="28"/>
      <c r="TJQ12" s="28"/>
      <c r="TJR12" s="28"/>
      <c r="TJS12" s="28"/>
      <c r="TJT12" s="28"/>
      <c r="TJU12" s="28"/>
      <c r="TJV12" s="28"/>
      <c r="TJW12" s="28"/>
      <c r="TJX12" s="28"/>
      <c r="TJY12" s="28"/>
      <c r="TJZ12" s="28"/>
      <c r="TKA12" s="28"/>
      <c r="TKB12" s="28"/>
      <c r="TKC12" s="28"/>
      <c r="TKD12" s="28"/>
      <c r="TKE12" s="28"/>
      <c r="TKF12" s="28"/>
      <c r="TKG12" s="28"/>
      <c r="TKH12" s="28"/>
      <c r="TKI12" s="28"/>
      <c r="TKJ12" s="28"/>
      <c r="TKK12" s="28"/>
      <c r="TKL12" s="28"/>
      <c r="TKM12" s="28"/>
      <c r="TKN12" s="28"/>
      <c r="TKO12" s="28"/>
      <c r="TKP12" s="28"/>
      <c r="TKQ12" s="28"/>
      <c r="TKR12" s="28"/>
      <c r="TKS12" s="28"/>
      <c r="TKT12" s="28"/>
      <c r="TKU12" s="28"/>
      <c r="TKV12" s="28"/>
      <c r="TKW12" s="28"/>
      <c r="TKX12" s="28"/>
      <c r="TKY12" s="28"/>
      <c r="TKZ12" s="28"/>
      <c r="TLA12" s="28"/>
      <c r="TLB12" s="28"/>
      <c r="TLC12" s="28"/>
      <c r="TLD12" s="28"/>
      <c r="TLE12" s="28"/>
      <c r="TLF12" s="28"/>
      <c r="TLG12" s="28"/>
      <c r="TLH12" s="28"/>
      <c r="TLI12" s="28"/>
      <c r="TLJ12" s="28"/>
      <c r="TLK12" s="28"/>
      <c r="TLL12" s="28"/>
      <c r="TLM12" s="28"/>
      <c r="TLN12" s="28"/>
      <c r="TLO12" s="28"/>
      <c r="TLP12" s="28"/>
      <c r="TLQ12" s="28"/>
      <c r="TLR12" s="28"/>
      <c r="TLS12" s="28"/>
      <c r="TLT12" s="28"/>
      <c r="TLU12" s="28"/>
      <c r="TLV12" s="28"/>
      <c r="TLW12" s="28"/>
      <c r="TLX12" s="28"/>
      <c r="TLY12" s="28"/>
      <c r="TLZ12" s="28"/>
      <c r="TMA12" s="28"/>
      <c r="TMB12" s="28"/>
      <c r="TMC12" s="28"/>
      <c r="TMD12" s="28"/>
      <c r="TME12" s="28"/>
      <c r="TMF12" s="28"/>
      <c r="TMG12" s="28"/>
      <c r="TMH12" s="28"/>
      <c r="TMI12" s="28"/>
      <c r="TMJ12" s="28"/>
      <c r="TMK12" s="28"/>
      <c r="TML12" s="28"/>
      <c r="TMM12" s="28"/>
      <c r="TMN12" s="28"/>
      <c r="TMO12" s="28"/>
      <c r="TMP12" s="28"/>
      <c r="TMQ12" s="28"/>
      <c r="TMR12" s="28"/>
      <c r="TMS12" s="28"/>
      <c r="TMT12" s="28"/>
      <c r="TMU12" s="28"/>
      <c r="TMV12" s="28"/>
      <c r="TMW12" s="28"/>
      <c r="TMX12" s="28"/>
      <c r="TMY12" s="28"/>
      <c r="TMZ12" s="28"/>
      <c r="TNA12" s="28"/>
      <c r="TNB12" s="28"/>
      <c r="TNC12" s="28"/>
      <c r="TND12" s="28"/>
      <c r="TNE12" s="28"/>
      <c r="TNF12" s="28"/>
      <c r="TNG12" s="28"/>
      <c r="TNH12" s="28"/>
      <c r="TNI12" s="28"/>
      <c r="TNJ12" s="28"/>
      <c r="TNK12" s="28"/>
      <c r="TNL12" s="28"/>
      <c r="TNM12" s="28"/>
      <c r="TNN12" s="28"/>
      <c r="TNO12" s="28"/>
      <c r="TNP12" s="28"/>
      <c r="TNQ12" s="28"/>
      <c r="TNR12" s="28"/>
      <c r="TNS12" s="28"/>
      <c r="TNT12" s="28"/>
      <c r="TNU12" s="28"/>
      <c r="TNV12" s="28"/>
      <c r="TNW12" s="28"/>
      <c r="TNX12" s="28"/>
      <c r="TNY12" s="28"/>
      <c r="TNZ12" s="28"/>
      <c r="TOA12" s="28"/>
      <c r="TOB12" s="28"/>
      <c r="TOC12" s="28"/>
      <c r="TOD12" s="28"/>
      <c r="TOE12" s="28"/>
      <c r="TOF12" s="28"/>
      <c r="TOG12" s="28"/>
      <c r="TOH12" s="28"/>
      <c r="TOI12" s="28"/>
      <c r="TOJ12" s="28"/>
      <c r="TOK12" s="28"/>
      <c r="TOL12" s="28"/>
      <c r="TOM12" s="28"/>
      <c r="TON12" s="28"/>
      <c r="TOO12" s="28"/>
      <c r="TOP12" s="28"/>
      <c r="TOQ12" s="28"/>
      <c r="TOR12" s="28"/>
      <c r="TOS12" s="28"/>
      <c r="TOT12" s="28"/>
      <c r="TOU12" s="28"/>
      <c r="TOV12" s="28"/>
      <c r="TOW12" s="28"/>
      <c r="TOX12" s="28"/>
      <c r="TOY12" s="28"/>
      <c r="TOZ12" s="28"/>
      <c r="TPA12" s="28"/>
      <c r="TPB12" s="28"/>
      <c r="TPC12" s="28"/>
      <c r="TPD12" s="28"/>
      <c r="TPE12" s="28"/>
      <c r="TPF12" s="28"/>
      <c r="TPG12" s="28"/>
      <c r="TPH12" s="28"/>
      <c r="TPI12" s="28"/>
      <c r="TPJ12" s="28"/>
      <c r="TPK12" s="28"/>
      <c r="TPL12" s="28"/>
      <c r="TPM12" s="28"/>
      <c r="TPN12" s="28"/>
      <c r="TPO12" s="28"/>
      <c r="TPP12" s="28"/>
      <c r="TPQ12" s="28"/>
      <c r="TPR12" s="28"/>
      <c r="TPS12" s="28"/>
      <c r="TPT12" s="28"/>
      <c r="TPU12" s="28"/>
      <c r="TPV12" s="28"/>
      <c r="TPW12" s="28"/>
      <c r="TPX12" s="28"/>
      <c r="TPY12" s="28"/>
      <c r="TPZ12" s="28"/>
      <c r="TQA12" s="28"/>
      <c r="TQB12" s="28"/>
      <c r="TQC12" s="28"/>
      <c r="TQD12" s="28"/>
      <c r="TQE12" s="28"/>
      <c r="TQF12" s="28"/>
      <c r="TQG12" s="28"/>
      <c r="TQH12" s="28"/>
      <c r="TQI12" s="28"/>
      <c r="TQJ12" s="28"/>
      <c r="TQK12" s="28"/>
      <c r="TQL12" s="28"/>
      <c r="TQM12" s="28"/>
      <c r="TQN12" s="28"/>
      <c r="TQO12" s="28"/>
      <c r="TQP12" s="28"/>
      <c r="TQQ12" s="28"/>
      <c r="TQR12" s="28"/>
      <c r="TQS12" s="28"/>
      <c r="TQT12" s="28"/>
      <c r="TQU12" s="28"/>
      <c r="TQV12" s="28"/>
      <c r="TQW12" s="28"/>
      <c r="TQX12" s="28"/>
      <c r="TQY12" s="28"/>
      <c r="TQZ12" s="28"/>
      <c r="TRA12" s="28"/>
      <c r="TRB12" s="28"/>
      <c r="TRC12" s="28"/>
      <c r="TRD12" s="28"/>
      <c r="TRE12" s="28"/>
      <c r="TRF12" s="28"/>
      <c r="TRG12" s="28"/>
      <c r="TRH12" s="28"/>
      <c r="TRI12" s="28"/>
      <c r="TRJ12" s="28"/>
      <c r="TRK12" s="28"/>
      <c r="TRL12" s="28"/>
      <c r="TRM12" s="28"/>
      <c r="TRN12" s="28"/>
      <c r="TRO12" s="28"/>
      <c r="TRP12" s="28"/>
      <c r="TRQ12" s="28"/>
      <c r="TRR12" s="28"/>
      <c r="TRS12" s="28"/>
      <c r="TRT12" s="28"/>
      <c r="TRU12" s="28"/>
      <c r="TRV12" s="28"/>
      <c r="TRW12" s="28"/>
      <c r="TRX12" s="28"/>
      <c r="TRY12" s="28"/>
      <c r="TRZ12" s="28"/>
      <c r="TSA12" s="28"/>
      <c r="TSB12" s="28"/>
      <c r="TSC12" s="28"/>
      <c r="TSD12" s="28"/>
      <c r="TSE12" s="28"/>
      <c r="TSF12" s="28"/>
      <c r="TSG12" s="28"/>
      <c r="TSH12" s="28"/>
      <c r="TSI12" s="28"/>
      <c r="TSJ12" s="28"/>
      <c r="TSK12" s="28"/>
      <c r="TSL12" s="28"/>
      <c r="TSM12" s="28"/>
      <c r="TSN12" s="28"/>
      <c r="TSO12" s="28"/>
      <c r="TSP12" s="28"/>
      <c r="TSQ12" s="28"/>
      <c r="TSR12" s="28"/>
      <c r="TSS12" s="28"/>
      <c r="TST12" s="28"/>
      <c r="TSU12" s="28"/>
      <c r="TSV12" s="28"/>
      <c r="TSW12" s="28"/>
      <c r="TSX12" s="28"/>
      <c r="TSY12" s="28"/>
      <c r="TSZ12" s="28"/>
      <c r="TTA12" s="28"/>
      <c r="TTB12" s="28"/>
      <c r="TTC12" s="28"/>
      <c r="TTD12" s="28"/>
      <c r="TTE12" s="28"/>
      <c r="TTF12" s="28"/>
      <c r="TTG12" s="28"/>
      <c r="TTH12" s="28"/>
      <c r="TTI12" s="28"/>
      <c r="TTJ12" s="28"/>
      <c r="TTK12" s="28"/>
      <c r="TTL12" s="28"/>
      <c r="TTM12" s="28"/>
      <c r="TTN12" s="28"/>
      <c r="TTO12" s="28"/>
      <c r="TTP12" s="28"/>
      <c r="TTQ12" s="28"/>
      <c r="TTR12" s="28"/>
      <c r="TTS12" s="28"/>
      <c r="TTT12" s="28"/>
      <c r="TTU12" s="28"/>
      <c r="TTV12" s="28"/>
      <c r="TTW12" s="28"/>
      <c r="TTX12" s="28"/>
      <c r="TTY12" s="28"/>
      <c r="TTZ12" s="28"/>
      <c r="TUA12" s="28"/>
      <c r="TUB12" s="28"/>
      <c r="TUC12" s="28"/>
      <c r="TUD12" s="28"/>
      <c r="TUE12" s="28"/>
      <c r="TUF12" s="28"/>
      <c r="TUG12" s="28"/>
      <c r="TUH12" s="28"/>
      <c r="TUI12" s="28"/>
      <c r="TUJ12" s="28"/>
      <c r="TUK12" s="28"/>
      <c r="TUL12" s="28"/>
      <c r="TUM12" s="28"/>
      <c r="TUN12" s="28"/>
      <c r="TUO12" s="28"/>
      <c r="TUP12" s="28"/>
      <c r="TUQ12" s="28"/>
      <c r="TUR12" s="28"/>
      <c r="TUS12" s="28"/>
      <c r="TUT12" s="28"/>
      <c r="TUU12" s="28"/>
      <c r="TUV12" s="28"/>
      <c r="TUW12" s="28"/>
      <c r="TUX12" s="28"/>
      <c r="TUY12" s="28"/>
      <c r="TUZ12" s="28"/>
      <c r="TVA12" s="28"/>
      <c r="TVB12" s="28"/>
      <c r="TVC12" s="28"/>
      <c r="TVD12" s="28"/>
      <c r="TVE12" s="28"/>
      <c r="TVF12" s="28"/>
      <c r="TVG12" s="28"/>
      <c r="TVH12" s="28"/>
      <c r="TVI12" s="28"/>
      <c r="TVJ12" s="28"/>
      <c r="TVK12" s="28"/>
      <c r="TVL12" s="28"/>
      <c r="TVM12" s="28"/>
      <c r="TVN12" s="28"/>
      <c r="TVO12" s="28"/>
      <c r="TVP12" s="28"/>
      <c r="TVQ12" s="28"/>
      <c r="TVR12" s="28"/>
      <c r="TVS12" s="28"/>
      <c r="TVT12" s="28"/>
      <c r="TVU12" s="28"/>
      <c r="TVV12" s="28"/>
      <c r="TVW12" s="28"/>
      <c r="TVX12" s="28"/>
      <c r="TVY12" s="28"/>
      <c r="TVZ12" s="28"/>
      <c r="TWA12" s="28"/>
      <c r="TWB12" s="28"/>
      <c r="TWC12" s="28"/>
      <c r="TWD12" s="28"/>
      <c r="TWE12" s="28"/>
      <c r="TWF12" s="28"/>
      <c r="TWG12" s="28"/>
      <c r="TWH12" s="28"/>
      <c r="TWI12" s="28"/>
      <c r="TWJ12" s="28"/>
      <c r="TWK12" s="28"/>
      <c r="TWL12" s="28"/>
      <c r="TWM12" s="28"/>
      <c r="TWN12" s="28"/>
      <c r="TWO12" s="28"/>
      <c r="TWP12" s="28"/>
      <c r="TWQ12" s="28"/>
      <c r="TWR12" s="28"/>
      <c r="TWS12" s="28"/>
      <c r="TWT12" s="28"/>
      <c r="TWU12" s="28"/>
      <c r="TWV12" s="28"/>
      <c r="TWW12" s="28"/>
      <c r="TWX12" s="28"/>
      <c r="TWY12" s="28"/>
      <c r="TWZ12" s="28"/>
      <c r="TXA12" s="28"/>
      <c r="TXB12" s="28"/>
      <c r="TXC12" s="28"/>
      <c r="TXD12" s="28"/>
      <c r="TXE12" s="28"/>
      <c r="TXF12" s="28"/>
      <c r="TXG12" s="28"/>
      <c r="TXH12" s="28"/>
      <c r="TXI12" s="28"/>
      <c r="TXJ12" s="28"/>
      <c r="TXK12" s="28"/>
      <c r="TXL12" s="28"/>
      <c r="TXM12" s="28"/>
      <c r="TXN12" s="28"/>
      <c r="TXO12" s="28"/>
      <c r="TXP12" s="28"/>
      <c r="TXQ12" s="28"/>
      <c r="TXR12" s="28"/>
      <c r="TXS12" s="28"/>
      <c r="TXT12" s="28"/>
      <c r="TXU12" s="28"/>
      <c r="TXV12" s="28"/>
      <c r="TXW12" s="28"/>
      <c r="TXX12" s="28"/>
      <c r="TXY12" s="28"/>
      <c r="TXZ12" s="28"/>
      <c r="TYA12" s="28"/>
      <c r="TYB12" s="28"/>
      <c r="TYC12" s="28"/>
      <c r="TYD12" s="28"/>
      <c r="TYE12" s="28"/>
      <c r="TYF12" s="28"/>
      <c r="TYG12" s="28"/>
      <c r="TYH12" s="28"/>
      <c r="TYI12" s="28"/>
      <c r="TYJ12" s="28"/>
      <c r="TYK12" s="28"/>
      <c r="TYL12" s="28"/>
      <c r="TYM12" s="28"/>
      <c r="TYN12" s="28"/>
      <c r="TYO12" s="28"/>
      <c r="TYP12" s="28"/>
      <c r="TYQ12" s="28"/>
      <c r="TYR12" s="28"/>
      <c r="TYS12" s="28"/>
      <c r="TYT12" s="28"/>
      <c r="TYU12" s="28"/>
      <c r="TYV12" s="28"/>
      <c r="TYW12" s="28"/>
      <c r="TYX12" s="28"/>
      <c r="TYY12" s="28"/>
      <c r="TYZ12" s="28"/>
      <c r="TZA12" s="28"/>
      <c r="TZB12" s="28"/>
      <c r="TZC12" s="28"/>
      <c r="TZD12" s="28"/>
      <c r="TZE12" s="28"/>
      <c r="TZF12" s="28"/>
      <c r="TZG12" s="28"/>
      <c r="TZH12" s="28"/>
      <c r="TZI12" s="28"/>
      <c r="TZJ12" s="28"/>
      <c r="TZK12" s="28"/>
      <c r="TZL12" s="28"/>
      <c r="TZM12" s="28"/>
      <c r="TZN12" s="28"/>
      <c r="TZO12" s="28"/>
      <c r="TZP12" s="28"/>
      <c r="TZQ12" s="28"/>
      <c r="TZR12" s="28"/>
      <c r="TZS12" s="28"/>
      <c r="TZT12" s="28"/>
      <c r="TZU12" s="28"/>
      <c r="TZV12" s="28"/>
      <c r="TZW12" s="28"/>
      <c r="TZX12" s="28"/>
      <c r="TZY12" s="28"/>
      <c r="TZZ12" s="28"/>
      <c r="UAA12" s="28"/>
      <c r="UAB12" s="28"/>
      <c r="UAC12" s="28"/>
      <c r="UAD12" s="28"/>
      <c r="UAE12" s="28"/>
      <c r="UAF12" s="28"/>
      <c r="UAG12" s="28"/>
      <c r="UAH12" s="28"/>
      <c r="UAI12" s="28"/>
      <c r="UAJ12" s="28"/>
      <c r="UAK12" s="28"/>
      <c r="UAL12" s="28"/>
      <c r="UAM12" s="28"/>
      <c r="UAN12" s="28"/>
      <c r="UAO12" s="28"/>
      <c r="UAP12" s="28"/>
      <c r="UAQ12" s="28"/>
      <c r="UAR12" s="28"/>
      <c r="UAS12" s="28"/>
      <c r="UAT12" s="28"/>
      <c r="UAU12" s="28"/>
      <c r="UAV12" s="28"/>
      <c r="UAW12" s="28"/>
      <c r="UAX12" s="28"/>
      <c r="UAY12" s="28"/>
      <c r="UAZ12" s="28"/>
      <c r="UBA12" s="28"/>
      <c r="UBB12" s="28"/>
      <c r="UBC12" s="28"/>
      <c r="UBD12" s="28"/>
      <c r="UBE12" s="28"/>
      <c r="UBF12" s="28"/>
      <c r="UBG12" s="28"/>
      <c r="UBH12" s="28"/>
      <c r="UBI12" s="28"/>
      <c r="UBJ12" s="28"/>
      <c r="UBK12" s="28"/>
      <c r="UBL12" s="28"/>
      <c r="UBM12" s="28"/>
      <c r="UBN12" s="28"/>
      <c r="UBO12" s="28"/>
      <c r="UBP12" s="28"/>
      <c r="UBQ12" s="28"/>
      <c r="UBR12" s="28"/>
      <c r="UBS12" s="28"/>
      <c r="UBT12" s="28"/>
      <c r="UBU12" s="28"/>
      <c r="UBV12" s="28"/>
      <c r="UBW12" s="28"/>
      <c r="UBX12" s="28"/>
      <c r="UBY12" s="28"/>
      <c r="UBZ12" s="28"/>
      <c r="UCA12" s="28"/>
      <c r="UCB12" s="28"/>
      <c r="UCC12" s="28"/>
      <c r="UCD12" s="28"/>
      <c r="UCE12" s="28"/>
      <c r="UCF12" s="28"/>
      <c r="UCG12" s="28"/>
      <c r="UCH12" s="28"/>
      <c r="UCI12" s="28"/>
      <c r="UCJ12" s="28"/>
      <c r="UCK12" s="28"/>
      <c r="UCL12" s="28"/>
      <c r="UCM12" s="28"/>
      <c r="UCN12" s="28"/>
      <c r="UCO12" s="28"/>
      <c r="UCP12" s="28"/>
      <c r="UCQ12" s="28"/>
      <c r="UCR12" s="28"/>
      <c r="UCS12" s="28"/>
      <c r="UCT12" s="28"/>
      <c r="UCU12" s="28"/>
      <c r="UCV12" s="28"/>
      <c r="UCW12" s="28"/>
      <c r="UCX12" s="28"/>
      <c r="UCY12" s="28"/>
      <c r="UCZ12" s="28"/>
      <c r="UDA12" s="28"/>
      <c r="UDB12" s="28"/>
      <c r="UDC12" s="28"/>
      <c r="UDD12" s="28"/>
      <c r="UDE12" s="28"/>
      <c r="UDF12" s="28"/>
      <c r="UDG12" s="28"/>
      <c r="UDH12" s="28"/>
      <c r="UDI12" s="28"/>
      <c r="UDJ12" s="28"/>
      <c r="UDK12" s="28"/>
      <c r="UDL12" s="28"/>
      <c r="UDM12" s="28"/>
      <c r="UDN12" s="28"/>
      <c r="UDO12" s="28"/>
      <c r="UDP12" s="28"/>
      <c r="UDQ12" s="28"/>
      <c r="UDR12" s="28"/>
      <c r="UDS12" s="28"/>
      <c r="UDT12" s="28"/>
      <c r="UDU12" s="28"/>
      <c r="UDV12" s="28"/>
      <c r="UDW12" s="28"/>
      <c r="UDX12" s="28"/>
      <c r="UDY12" s="28"/>
      <c r="UDZ12" s="28"/>
      <c r="UEA12" s="28"/>
      <c r="UEB12" s="28"/>
      <c r="UEC12" s="28"/>
      <c r="UED12" s="28"/>
      <c r="UEE12" s="28"/>
      <c r="UEF12" s="28"/>
      <c r="UEG12" s="28"/>
      <c r="UEH12" s="28"/>
      <c r="UEI12" s="28"/>
      <c r="UEJ12" s="28"/>
      <c r="UEK12" s="28"/>
      <c r="UEL12" s="28"/>
      <c r="UEM12" s="28"/>
      <c r="UEN12" s="28"/>
      <c r="UEO12" s="28"/>
      <c r="UEP12" s="28"/>
      <c r="UEQ12" s="28"/>
      <c r="UER12" s="28"/>
      <c r="UES12" s="28"/>
      <c r="UET12" s="28"/>
      <c r="UEU12" s="28"/>
      <c r="UEV12" s="28"/>
      <c r="UEW12" s="28"/>
      <c r="UEX12" s="28"/>
      <c r="UEY12" s="28"/>
      <c r="UEZ12" s="28"/>
      <c r="UFA12" s="28"/>
      <c r="UFB12" s="28"/>
      <c r="UFC12" s="28"/>
      <c r="UFD12" s="28"/>
      <c r="UFE12" s="28"/>
      <c r="UFF12" s="28"/>
      <c r="UFG12" s="28"/>
      <c r="UFH12" s="28"/>
      <c r="UFI12" s="28"/>
      <c r="UFJ12" s="28"/>
      <c r="UFK12" s="28"/>
      <c r="UFL12" s="28"/>
      <c r="UFM12" s="28"/>
      <c r="UFN12" s="28"/>
      <c r="UFO12" s="28"/>
      <c r="UFP12" s="28"/>
      <c r="UFQ12" s="28"/>
      <c r="UFR12" s="28"/>
      <c r="UFS12" s="28"/>
      <c r="UFT12" s="28"/>
      <c r="UFU12" s="28"/>
      <c r="UFV12" s="28"/>
      <c r="UFW12" s="28"/>
      <c r="UFX12" s="28"/>
      <c r="UFY12" s="28"/>
      <c r="UFZ12" s="28"/>
      <c r="UGA12" s="28"/>
      <c r="UGB12" s="28"/>
      <c r="UGC12" s="28"/>
      <c r="UGD12" s="28"/>
      <c r="UGE12" s="28"/>
      <c r="UGF12" s="28"/>
      <c r="UGG12" s="28"/>
      <c r="UGH12" s="28"/>
      <c r="UGI12" s="28"/>
      <c r="UGJ12" s="28"/>
      <c r="UGK12" s="28"/>
      <c r="UGL12" s="28"/>
      <c r="UGM12" s="28"/>
      <c r="UGN12" s="28"/>
      <c r="UGO12" s="28"/>
      <c r="UGP12" s="28"/>
      <c r="UGQ12" s="28"/>
      <c r="UGR12" s="28"/>
      <c r="UGS12" s="28"/>
      <c r="UGT12" s="28"/>
      <c r="UGU12" s="28"/>
      <c r="UGV12" s="28"/>
      <c r="UGW12" s="28"/>
      <c r="UGX12" s="28"/>
      <c r="UGY12" s="28"/>
      <c r="UGZ12" s="28"/>
      <c r="UHA12" s="28"/>
      <c r="UHB12" s="28"/>
      <c r="UHC12" s="28"/>
      <c r="UHD12" s="28"/>
      <c r="UHE12" s="28"/>
      <c r="UHF12" s="28"/>
      <c r="UHG12" s="28"/>
      <c r="UHH12" s="28"/>
      <c r="UHI12" s="28"/>
      <c r="UHJ12" s="28"/>
      <c r="UHK12" s="28"/>
      <c r="UHL12" s="28"/>
      <c r="UHM12" s="28"/>
      <c r="UHN12" s="28"/>
      <c r="UHO12" s="28"/>
      <c r="UHP12" s="28"/>
      <c r="UHQ12" s="28"/>
      <c r="UHR12" s="28"/>
      <c r="UHS12" s="28"/>
      <c r="UHT12" s="28"/>
      <c r="UHU12" s="28"/>
      <c r="UHV12" s="28"/>
      <c r="UHW12" s="28"/>
      <c r="UHX12" s="28"/>
      <c r="UHY12" s="28"/>
      <c r="UHZ12" s="28"/>
      <c r="UIA12" s="28"/>
      <c r="UIB12" s="28"/>
      <c r="UIC12" s="28"/>
      <c r="UID12" s="28"/>
      <c r="UIE12" s="28"/>
      <c r="UIF12" s="28"/>
      <c r="UIG12" s="28"/>
      <c r="UIH12" s="28"/>
      <c r="UII12" s="28"/>
      <c r="UIJ12" s="28"/>
      <c r="UIK12" s="28"/>
      <c r="UIL12" s="28"/>
      <c r="UIM12" s="28"/>
      <c r="UIN12" s="28"/>
      <c r="UIO12" s="28"/>
      <c r="UIP12" s="28"/>
      <c r="UIQ12" s="28"/>
      <c r="UIR12" s="28"/>
      <c r="UIS12" s="28"/>
      <c r="UIT12" s="28"/>
      <c r="UIU12" s="28"/>
      <c r="UIV12" s="28"/>
      <c r="UIW12" s="28"/>
      <c r="UIX12" s="28"/>
      <c r="UIY12" s="28"/>
      <c r="UIZ12" s="28"/>
      <c r="UJA12" s="28"/>
      <c r="UJB12" s="28"/>
      <c r="UJC12" s="28"/>
      <c r="UJD12" s="28"/>
      <c r="UJE12" s="28"/>
      <c r="UJF12" s="28"/>
      <c r="UJG12" s="28"/>
      <c r="UJH12" s="28"/>
      <c r="UJI12" s="28"/>
      <c r="UJJ12" s="28"/>
      <c r="UJK12" s="28"/>
      <c r="UJL12" s="28"/>
      <c r="UJM12" s="28"/>
      <c r="UJN12" s="28"/>
      <c r="UJO12" s="28"/>
      <c r="UJP12" s="28"/>
      <c r="UJQ12" s="28"/>
      <c r="UJR12" s="28"/>
      <c r="UJS12" s="28"/>
      <c r="UJT12" s="28"/>
      <c r="UJU12" s="28"/>
      <c r="UJV12" s="28"/>
      <c r="UJW12" s="28"/>
      <c r="UJX12" s="28"/>
      <c r="UJY12" s="28"/>
      <c r="UJZ12" s="28"/>
      <c r="UKA12" s="28"/>
      <c r="UKB12" s="28"/>
      <c r="UKC12" s="28"/>
      <c r="UKD12" s="28"/>
      <c r="UKE12" s="28"/>
      <c r="UKF12" s="28"/>
      <c r="UKG12" s="28"/>
      <c r="UKH12" s="28"/>
      <c r="UKI12" s="28"/>
      <c r="UKJ12" s="28"/>
      <c r="UKK12" s="28"/>
      <c r="UKL12" s="28"/>
      <c r="UKM12" s="28"/>
      <c r="UKN12" s="28"/>
      <c r="UKO12" s="28"/>
      <c r="UKP12" s="28"/>
      <c r="UKQ12" s="28"/>
      <c r="UKR12" s="28"/>
      <c r="UKS12" s="28"/>
      <c r="UKT12" s="28"/>
      <c r="UKU12" s="28"/>
      <c r="UKV12" s="28"/>
      <c r="UKW12" s="28"/>
      <c r="UKX12" s="28"/>
      <c r="UKY12" s="28"/>
      <c r="UKZ12" s="28"/>
      <c r="ULA12" s="28"/>
      <c r="ULB12" s="28"/>
      <c r="ULC12" s="28"/>
      <c r="ULD12" s="28"/>
      <c r="ULE12" s="28"/>
      <c r="ULF12" s="28"/>
      <c r="ULG12" s="28"/>
      <c r="ULH12" s="28"/>
      <c r="ULI12" s="28"/>
      <c r="ULJ12" s="28"/>
      <c r="ULK12" s="28"/>
      <c r="ULL12" s="28"/>
      <c r="ULM12" s="28"/>
      <c r="ULN12" s="28"/>
      <c r="ULO12" s="28"/>
      <c r="ULP12" s="28"/>
      <c r="ULQ12" s="28"/>
      <c r="ULR12" s="28"/>
      <c r="ULS12" s="28"/>
      <c r="ULT12" s="28"/>
      <c r="ULU12" s="28"/>
      <c r="ULV12" s="28"/>
      <c r="ULW12" s="28"/>
      <c r="ULX12" s="28"/>
      <c r="ULY12" s="28"/>
      <c r="ULZ12" s="28"/>
      <c r="UMA12" s="28"/>
      <c r="UMB12" s="28"/>
      <c r="UMC12" s="28"/>
      <c r="UMD12" s="28"/>
      <c r="UME12" s="28"/>
      <c r="UMF12" s="28"/>
      <c r="UMG12" s="28"/>
      <c r="UMH12" s="28"/>
      <c r="UMI12" s="28"/>
      <c r="UMJ12" s="28"/>
      <c r="UMK12" s="28"/>
      <c r="UML12" s="28"/>
      <c r="UMM12" s="28"/>
      <c r="UMN12" s="28"/>
      <c r="UMO12" s="28"/>
      <c r="UMP12" s="28"/>
      <c r="UMQ12" s="28"/>
      <c r="UMR12" s="28"/>
      <c r="UMS12" s="28"/>
      <c r="UMT12" s="28"/>
      <c r="UMU12" s="28"/>
      <c r="UMV12" s="28"/>
      <c r="UMW12" s="28"/>
      <c r="UMX12" s="28"/>
      <c r="UMY12" s="28"/>
      <c r="UMZ12" s="28"/>
      <c r="UNA12" s="28"/>
      <c r="UNB12" s="28"/>
      <c r="UNC12" s="28"/>
      <c r="UND12" s="28"/>
      <c r="UNE12" s="28"/>
      <c r="UNF12" s="28"/>
      <c r="UNG12" s="28"/>
      <c r="UNH12" s="28"/>
      <c r="UNI12" s="28"/>
      <c r="UNJ12" s="28"/>
      <c r="UNK12" s="28"/>
      <c r="UNL12" s="28"/>
      <c r="UNM12" s="28"/>
      <c r="UNN12" s="28"/>
      <c r="UNO12" s="28"/>
      <c r="UNP12" s="28"/>
      <c r="UNQ12" s="28"/>
      <c r="UNR12" s="28"/>
      <c r="UNS12" s="28"/>
      <c r="UNT12" s="28"/>
      <c r="UNU12" s="28"/>
      <c r="UNV12" s="28"/>
      <c r="UNW12" s="28"/>
      <c r="UNX12" s="28"/>
      <c r="UNY12" s="28"/>
      <c r="UNZ12" s="28"/>
      <c r="UOA12" s="28"/>
      <c r="UOB12" s="28"/>
      <c r="UOC12" s="28"/>
      <c r="UOD12" s="28"/>
      <c r="UOE12" s="28"/>
      <c r="UOF12" s="28"/>
      <c r="UOG12" s="28"/>
      <c r="UOH12" s="28"/>
      <c r="UOI12" s="28"/>
      <c r="UOJ12" s="28"/>
      <c r="UOK12" s="28"/>
      <c r="UOL12" s="28"/>
      <c r="UOM12" s="28"/>
      <c r="UON12" s="28"/>
      <c r="UOO12" s="28"/>
      <c r="UOP12" s="28"/>
      <c r="UOQ12" s="28"/>
      <c r="UOR12" s="28"/>
      <c r="UOS12" s="28"/>
      <c r="UOT12" s="28"/>
      <c r="UOU12" s="28"/>
      <c r="UOV12" s="28"/>
      <c r="UOW12" s="28"/>
      <c r="UOX12" s="28"/>
      <c r="UOY12" s="28"/>
      <c r="UOZ12" s="28"/>
      <c r="UPA12" s="28"/>
      <c r="UPB12" s="28"/>
      <c r="UPC12" s="28"/>
      <c r="UPD12" s="28"/>
      <c r="UPE12" s="28"/>
      <c r="UPF12" s="28"/>
      <c r="UPG12" s="28"/>
      <c r="UPH12" s="28"/>
      <c r="UPI12" s="28"/>
      <c r="UPJ12" s="28"/>
      <c r="UPK12" s="28"/>
      <c r="UPL12" s="28"/>
      <c r="UPM12" s="28"/>
      <c r="UPN12" s="28"/>
      <c r="UPO12" s="28"/>
      <c r="UPP12" s="28"/>
      <c r="UPQ12" s="28"/>
      <c r="UPR12" s="28"/>
      <c r="UPS12" s="28"/>
      <c r="UPT12" s="28"/>
      <c r="UPU12" s="28"/>
      <c r="UPV12" s="28"/>
      <c r="UPW12" s="28"/>
      <c r="UPX12" s="28"/>
      <c r="UPY12" s="28"/>
      <c r="UPZ12" s="28"/>
      <c r="UQA12" s="28"/>
      <c r="UQB12" s="28"/>
      <c r="UQC12" s="28"/>
      <c r="UQD12" s="28"/>
      <c r="UQE12" s="28"/>
      <c r="UQF12" s="28"/>
      <c r="UQG12" s="28"/>
      <c r="UQH12" s="28"/>
      <c r="UQI12" s="28"/>
      <c r="UQJ12" s="28"/>
      <c r="UQK12" s="28"/>
      <c r="UQL12" s="28"/>
      <c r="UQM12" s="28"/>
      <c r="UQN12" s="28"/>
      <c r="UQO12" s="28"/>
      <c r="UQP12" s="28"/>
      <c r="UQQ12" s="28"/>
      <c r="UQR12" s="28"/>
      <c r="UQS12" s="28"/>
      <c r="UQT12" s="28"/>
      <c r="UQU12" s="28"/>
      <c r="UQV12" s="28"/>
      <c r="UQW12" s="28"/>
      <c r="UQX12" s="28"/>
      <c r="UQY12" s="28"/>
      <c r="UQZ12" s="28"/>
      <c r="URA12" s="28"/>
      <c r="URB12" s="28"/>
      <c r="URC12" s="28"/>
      <c r="URD12" s="28"/>
      <c r="URE12" s="28"/>
      <c r="URF12" s="28"/>
      <c r="URG12" s="28"/>
      <c r="URH12" s="28"/>
      <c r="URI12" s="28"/>
      <c r="URJ12" s="28"/>
      <c r="URK12" s="28"/>
      <c r="URL12" s="28"/>
      <c r="URM12" s="28"/>
      <c r="URN12" s="28"/>
      <c r="URO12" s="28"/>
      <c r="URP12" s="28"/>
      <c r="URQ12" s="28"/>
      <c r="URR12" s="28"/>
      <c r="URS12" s="28"/>
      <c r="URT12" s="28"/>
      <c r="URU12" s="28"/>
      <c r="URV12" s="28"/>
      <c r="URW12" s="28"/>
      <c r="URX12" s="28"/>
      <c r="URY12" s="28"/>
      <c r="URZ12" s="28"/>
      <c r="USA12" s="28"/>
      <c r="USB12" s="28"/>
      <c r="USC12" s="28"/>
      <c r="USD12" s="28"/>
      <c r="USE12" s="28"/>
      <c r="USF12" s="28"/>
      <c r="USG12" s="28"/>
      <c r="USH12" s="28"/>
      <c r="USI12" s="28"/>
      <c r="USJ12" s="28"/>
      <c r="USK12" s="28"/>
      <c r="USL12" s="28"/>
      <c r="USM12" s="28"/>
      <c r="USN12" s="28"/>
      <c r="USO12" s="28"/>
      <c r="USP12" s="28"/>
      <c r="USQ12" s="28"/>
      <c r="USR12" s="28"/>
      <c r="USS12" s="28"/>
      <c r="UST12" s="28"/>
      <c r="USU12" s="28"/>
      <c r="USV12" s="28"/>
      <c r="USW12" s="28"/>
      <c r="USX12" s="28"/>
      <c r="USY12" s="28"/>
      <c r="USZ12" s="28"/>
      <c r="UTA12" s="28"/>
      <c r="UTB12" s="28"/>
      <c r="UTC12" s="28"/>
      <c r="UTD12" s="28"/>
      <c r="UTE12" s="28"/>
      <c r="UTF12" s="28"/>
      <c r="UTG12" s="28"/>
      <c r="UTH12" s="28"/>
      <c r="UTI12" s="28"/>
      <c r="UTJ12" s="28"/>
      <c r="UTK12" s="28"/>
      <c r="UTL12" s="28"/>
      <c r="UTM12" s="28"/>
      <c r="UTN12" s="28"/>
      <c r="UTO12" s="28"/>
      <c r="UTP12" s="28"/>
      <c r="UTQ12" s="28"/>
      <c r="UTR12" s="28"/>
      <c r="UTS12" s="28"/>
      <c r="UTT12" s="28"/>
      <c r="UTU12" s="28"/>
      <c r="UTV12" s="28"/>
      <c r="UTW12" s="28"/>
      <c r="UTX12" s="28"/>
      <c r="UTY12" s="28"/>
      <c r="UTZ12" s="28"/>
      <c r="UUA12" s="28"/>
      <c r="UUB12" s="28"/>
      <c r="UUC12" s="28"/>
      <c r="UUD12" s="28"/>
      <c r="UUE12" s="28"/>
      <c r="UUF12" s="28"/>
      <c r="UUG12" s="28"/>
      <c r="UUH12" s="28"/>
      <c r="UUI12" s="28"/>
      <c r="UUJ12" s="28"/>
      <c r="UUK12" s="28"/>
      <c r="UUL12" s="28"/>
      <c r="UUM12" s="28"/>
      <c r="UUN12" s="28"/>
      <c r="UUO12" s="28"/>
      <c r="UUP12" s="28"/>
      <c r="UUQ12" s="28"/>
      <c r="UUR12" s="28"/>
      <c r="UUS12" s="28"/>
      <c r="UUT12" s="28"/>
      <c r="UUU12" s="28"/>
      <c r="UUV12" s="28"/>
      <c r="UUW12" s="28"/>
      <c r="UUX12" s="28"/>
      <c r="UUY12" s="28"/>
      <c r="UUZ12" s="28"/>
      <c r="UVA12" s="28"/>
      <c r="UVB12" s="28"/>
      <c r="UVC12" s="28"/>
      <c r="UVD12" s="28"/>
      <c r="UVE12" s="28"/>
      <c r="UVF12" s="28"/>
      <c r="UVG12" s="28"/>
      <c r="UVH12" s="28"/>
      <c r="UVI12" s="28"/>
      <c r="UVJ12" s="28"/>
      <c r="UVK12" s="28"/>
      <c r="UVL12" s="28"/>
      <c r="UVM12" s="28"/>
      <c r="UVN12" s="28"/>
      <c r="UVO12" s="28"/>
      <c r="UVP12" s="28"/>
      <c r="UVQ12" s="28"/>
      <c r="UVR12" s="28"/>
      <c r="UVS12" s="28"/>
      <c r="UVT12" s="28"/>
      <c r="UVU12" s="28"/>
      <c r="UVV12" s="28"/>
      <c r="UVW12" s="28"/>
      <c r="UVX12" s="28"/>
      <c r="UVY12" s="28"/>
      <c r="UVZ12" s="28"/>
      <c r="UWA12" s="28"/>
      <c r="UWB12" s="28"/>
      <c r="UWC12" s="28"/>
      <c r="UWD12" s="28"/>
      <c r="UWE12" s="28"/>
      <c r="UWF12" s="28"/>
      <c r="UWG12" s="28"/>
      <c r="UWH12" s="28"/>
      <c r="UWI12" s="28"/>
      <c r="UWJ12" s="28"/>
      <c r="UWK12" s="28"/>
      <c r="UWL12" s="28"/>
      <c r="UWM12" s="28"/>
      <c r="UWN12" s="28"/>
      <c r="UWO12" s="28"/>
      <c r="UWP12" s="28"/>
      <c r="UWQ12" s="28"/>
      <c r="UWR12" s="28"/>
      <c r="UWS12" s="28"/>
      <c r="UWT12" s="28"/>
      <c r="UWU12" s="28"/>
      <c r="UWV12" s="28"/>
      <c r="UWW12" s="28"/>
      <c r="UWX12" s="28"/>
      <c r="UWY12" s="28"/>
      <c r="UWZ12" s="28"/>
      <c r="UXA12" s="28"/>
      <c r="UXB12" s="28"/>
      <c r="UXC12" s="28"/>
      <c r="UXD12" s="28"/>
      <c r="UXE12" s="28"/>
      <c r="UXF12" s="28"/>
      <c r="UXG12" s="28"/>
      <c r="UXH12" s="28"/>
      <c r="UXI12" s="28"/>
      <c r="UXJ12" s="28"/>
      <c r="UXK12" s="28"/>
      <c r="UXL12" s="28"/>
      <c r="UXM12" s="28"/>
      <c r="UXN12" s="28"/>
      <c r="UXO12" s="28"/>
      <c r="UXP12" s="28"/>
      <c r="UXQ12" s="28"/>
      <c r="UXR12" s="28"/>
      <c r="UXS12" s="28"/>
      <c r="UXT12" s="28"/>
      <c r="UXU12" s="28"/>
      <c r="UXV12" s="28"/>
      <c r="UXW12" s="28"/>
      <c r="UXX12" s="28"/>
      <c r="UXY12" s="28"/>
      <c r="UXZ12" s="28"/>
      <c r="UYA12" s="28"/>
      <c r="UYB12" s="28"/>
      <c r="UYC12" s="28"/>
      <c r="UYD12" s="28"/>
      <c r="UYE12" s="28"/>
      <c r="UYF12" s="28"/>
      <c r="UYG12" s="28"/>
      <c r="UYH12" s="28"/>
      <c r="UYI12" s="28"/>
      <c r="UYJ12" s="28"/>
      <c r="UYK12" s="28"/>
      <c r="UYL12" s="28"/>
      <c r="UYM12" s="28"/>
      <c r="UYN12" s="28"/>
      <c r="UYO12" s="28"/>
      <c r="UYP12" s="28"/>
      <c r="UYQ12" s="28"/>
      <c r="UYR12" s="28"/>
      <c r="UYS12" s="28"/>
      <c r="UYT12" s="28"/>
      <c r="UYU12" s="28"/>
      <c r="UYV12" s="28"/>
      <c r="UYW12" s="28"/>
      <c r="UYX12" s="28"/>
      <c r="UYY12" s="28"/>
      <c r="UYZ12" s="28"/>
      <c r="UZA12" s="28"/>
      <c r="UZB12" s="28"/>
      <c r="UZC12" s="28"/>
      <c r="UZD12" s="28"/>
      <c r="UZE12" s="28"/>
      <c r="UZF12" s="28"/>
      <c r="UZG12" s="28"/>
      <c r="UZH12" s="28"/>
      <c r="UZI12" s="28"/>
      <c r="UZJ12" s="28"/>
      <c r="UZK12" s="28"/>
      <c r="UZL12" s="28"/>
      <c r="UZM12" s="28"/>
      <c r="UZN12" s="28"/>
      <c r="UZO12" s="28"/>
      <c r="UZP12" s="28"/>
      <c r="UZQ12" s="28"/>
      <c r="UZR12" s="28"/>
      <c r="UZS12" s="28"/>
      <c r="UZT12" s="28"/>
      <c r="UZU12" s="28"/>
      <c r="UZV12" s="28"/>
      <c r="UZW12" s="28"/>
      <c r="UZX12" s="28"/>
      <c r="UZY12" s="28"/>
      <c r="UZZ12" s="28"/>
      <c r="VAA12" s="28"/>
      <c r="VAB12" s="28"/>
      <c r="VAC12" s="28"/>
      <c r="VAD12" s="28"/>
      <c r="VAE12" s="28"/>
      <c r="VAF12" s="28"/>
      <c r="VAG12" s="28"/>
      <c r="VAH12" s="28"/>
      <c r="VAI12" s="28"/>
      <c r="VAJ12" s="28"/>
      <c r="VAK12" s="28"/>
      <c r="VAL12" s="28"/>
      <c r="VAM12" s="28"/>
      <c r="VAN12" s="28"/>
      <c r="VAO12" s="28"/>
      <c r="VAP12" s="28"/>
      <c r="VAQ12" s="28"/>
      <c r="VAR12" s="28"/>
      <c r="VAS12" s="28"/>
      <c r="VAT12" s="28"/>
      <c r="VAU12" s="28"/>
      <c r="VAV12" s="28"/>
      <c r="VAW12" s="28"/>
      <c r="VAX12" s="28"/>
      <c r="VAY12" s="28"/>
      <c r="VAZ12" s="28"/>
      <c r="VBA12" s="28"/>
      <c r="VBB12" s="28"/>
      <c r="VBC12" s="28"/>
      <c r="VBD12" s="28"/>
      <c r="VBE12" s="28"/>
      <c r="VBF12" s="28"/>
      <c r="VBG12" s="28"/>
      <c r="VBH12" s="28"/>
      <c r="VBI12" s="28"/>
      <c r="VBJ12" s="28"/>
      <c r="VBK12" s="28"/>
      <c r="VBL12" s="28"/>
      <c r="VBM12" s="28"/>
      <c r="VBN12" s="28"/>
      <c r="VBO12" s="28"/>
      <c r="VBP12" s="28"/>
      <c r="VBQ12" s="28"/>
      <c r="VBR12" s="28"/>
      <c r="VBS12" s="28"/>
      <c r="VBT12" s="28"/>
      <c r="VBU12" s="28"/>
      <c r="VBV12" s="28"/>
      <c r="VBW12" s="28"/>
      <c r="VBX12" s="28"/>
      <c r="VBY12" s="28"/>
      <c r="VBZ12" s="28"/>
      <c r="VCA12" s="28"/>
      <c r="VCB12" s="28"/>
      <c r="VCC12" s="28"/>
      <c r="VCD12" s="28"/>
      <c r="VCE12" s="28"/>
      <c r="VCF12" s="28"/>
      <c r="VCG12" s="28"/>
      <c r="VCH12" s="28"/>
      <c r="VCI12" s="28"/>
      <c r="VCJ12" s="28"/>
      <c r="VCK12" s="28"/>
      <c r="VCL12" s="28"/>
      <c r="VCM12" s="28"/>
      <c r="VCN12" s="28"/>
      <c r="VCO12" s="28"/>
      <c r="VCP12" s="28"/>
      <c r="VCQ12" s="28"/>
      <c r="VCR12" s="28"/>
      <c r="VCS12" s="28"/>
      <c r="VCT12" s="28"/>
      <c r="VCU12" s="28"/>
      <c r="VCV12" s="28"/>
      <c r="VCW12" s="28"/>
      <c r="VCX12" s="28"/>
      <c r="VCY12" s="28"/>
      <c r="VCZ12" s="28"/>
      <c r="VDA12" s="28"/>
      <c r="VDB12" s="28"/>
      <c r="VDC12" s="28"/>
      <c r="VDD12" s="28"/>
      <c r="VDE12" s="28"/>
      <c r="VDF12" s="28"/>
      <c r="VDG12" s="28"/>
      <c r="VDH12" s="28"/>
      <c r="VDI12" s="28"/>
      <c r="VDJ12" s="28"/>
      <c r="VDK12" s="28"/>
      <c r="VDL12" s="28"/>
      <c r="VDM12" s="28"/>
      <c r="VDN12" s="28"/>
      <c r="VDO12" s="28"/>
      <c r="VDP12" s="28"/>
      <c r="VDQ12" s="28"/>
      <c r="VDR12" s="28"/>
      <c r="VDS12" s="28"/>
      <c r="VDT12" s="28"/>
      <c r="VDU12" s="28"/>
      <c r="VDV12" s="28"/>
      <c r="VDW12" s="28"/>
      <c r="VDX12" s="28"/>
      <c r="VDY12" s="28"/>
      <c r="VDZ12" s="28"/>
      <c r="VEA12" s="28"/>
      <c r="VEB12" s="28"/>
      <c r="VEC12" s="28"/>
      <c r="VED12" s="28"/>
      <c r="VEE12" s="28"/>
      <c r="VEF12" s="28"/>
      <c r="VEG12" s="28"/>
      <c r="VEH12" s="28"/>
      <c r="VEI12" s="28"/>
      <c r="VEJ12" s="28"/>
      <c r="VEK12" s="28"/>
      <c r="VEL12" s="28"/>
      <c r="VEM12" s="28"/>
      <c r="VEN12" s="28"/>
      <c r="VEO12" s="28"/>
      <c r="VEP12" s="28"/>
      <c r="VEQ12" s="28"/>
      <c r="VER12" s="28"/>
      <c r="VES12" s="28"/>
      <c r="VET12" s="28"/>
      <c r="VEU12" s="28"/>
      <c r="VEV12" s="28"/>
      <c r="VEW12" s="28"/>
      <c r="VEX12" s="28"/>
      <c r="VEY12" s="28"/>
      <c r="VEZ12" s="28"/>
      <c r="VFA12" s="28"/>
      <c r="VFB12" s="28"/>
      <c r="VFC12" s="28"/>
      <c r="VFD12" s="28"/>
      <c r="VFE12" s="28"/>
      <c r="VFF12" s="28"/>
      <c r="VFG12" s="28"/>
      <c r="VFH12" s="28"/>
      <c r="VFI12" s="28"/>
      <c r="VFJ12" s="28"/>
      <c r="VFK12" s="28"/>
      <c r="VFL12" s="28"/>
      <c r="VFM12" s="28"/>
      <c r="VFN12" s="28"/>
      <c r="VFO12" s="28"/>
      <c r="VFP12" s="28"/>
      <c r="VFQ12" s="28"/>
      <c r="VFR12" s="28"/>
      <c r="VFS12" s="28"/>
      <c r="VFT12" s="28"/>
      <c r="VFU12" s="28"/>
      <c r="VFV12" s="28"/>
      <c r="VFW12" s="28"/>
      <c r="VFX12" s="28"/>
      <c r="VFY12" s="28"/>
      <c r="VFZ12" s="28"/>
      <c r="VGA12" s="28"/>
      <c r="VGB12" s="28"/>
      <c r="VGC12" s="28"/>
      <c r="VGD12" s="28"/>
      <c r="VGE12" s="28"/>
      <c r="VGF12" s="28"/>
      <c r="VGG12" s="28"/>
      <c r="VGH12" s="28"/>
      <c r="VGI12" s="28"/>
      <c r="VGJ12" s="28"/>
      <c r="VGK12" s="28"/>
      <c r="VGL12" s="28"/>
      <c r="VGM12" s="28"/>
      <c r="VGN12" s="28"/>
      <c r="VGO12" s="28"/>
      <c r="VGP12" s="28"/>
      <c r="VGQ12" s="28"/>
      <c r="VGR12" s="28"/>
      <c r="VGS12" s="28"/>
      <c r="VGT12" s="28"/>
      <c r="VGU12" s="28"/>
      <c r="VGV12" s="28"/>
      <c r="VGW12" s="28"/>
      <c r="VGX12" s="28"/>
      <c r="VGY12" s="28"/>
      <c r="VGZ12" s="28"/>
      <c r="VHA12" s="28"/>
      <c r="VHB12" s="28"/>
      <c r="VHC12" s="28"/>
      <c r="VHD12" s="28"/>
      <c r="VHE12" s="28"/>
      <c r="VHF12" s="28"/>
      <c r="VHG12" s="28"/>
      <c r="VHH12" s="28"/>
      <c r="VHI12" s="28"/>
      <c r="VHJ12" s="28"/>
      <c r="VHK12" s="28"/>
      <c r="VHL12" s="28"/>
      <c r="VHM12" s="28"/>
      <c r="VHN12" s="28"/>
      <c r="VHO12" s="28"/>
      <c r="VHP12" s="28"/>
      <c r="VHQ12" s="28"/>
      <c r="VHR12" s="28"/>
      <c r="VHS12" s="28"/>
      <c r="VHT12" s="28"/>
      <c r="VHU12" s="28"/>
      <c r="VHV12" s="28"/>
      <c r="VHW12" s="28"/>
      <c r="VHX12" s="28"/>
      <c r="VHY12" s="28"/>
      <c r="VHZ12" s="28"/>
      <c r="VIA12" s="28"/>
      <c r="VIB12" s="28"/>
      <c r="VIC12" s="28"/>
      <c r="VID12" s="28"/>
      <c r="VIE12" s="28"/>
      <c r="VIF12" s="28"/>
      <c r="VIG12" s="28"/>
      <c r="VIH12" s="28"/>
      <c r="VII12" s="28"/>
      <c r="VIJ12" s="28"/>
      <c r="VIK12" s="28"/>
      <c r="VIL12" s="28"/>
      <c r="VIM12" s="28"/>
      <c r="VIN12" s="28"/>
      <c r="VIO12" s="28"/>
      <c r="VIP12" s="28"/>
      <c r="VIQ12" s="28"/>
      <c r="VIR12" s="28"/>
      <c r="VIS12" s="28"/>
      <c r="VIT12" s="28"/>
      <c r="VIU12" s="28"/>
      <c r="VIV12" s="28"/>
      <c r="VIW12" s="28"/>
      <c r="VIX12" s="28"/>
      <c r="VIY12" s="28"/>
      <c r="VIZ12" s="28"/>
      <c r="VJA12" s="28"/>
      <c r="VJB12" s="28"/>
      <c r="VJC12" s="28"/>
      <c r="VJD12" s="28"/>
      <c r="VJE12" s="28"/>
      <c r="VJF12" s="28"/>
      <c r="VJG12" s="28"/>
      <c r="VJH12" s="28"/>
      <c r="VJI12" s="28"/>
      <c r="VJJ12" s="28"/>
      <c r="VJK12" s="28"/>
      <c r="VJL12" s="28"/>
      <c r="VJM12" s="28"/>
      <c r="VJN12" s="28"/>
      <c r="VJO12" s="28"/>
      <c r="VJP12" s="28"/>
      <c r="VJQ12" s="28"/>
      <c r="VJR12" s="28"/>
      <c r="VJS12" s="28"/>
      <c r="VJT12" s="28"/>
      <c r="VJU12" s="28"/>
      <c r="VJV12" s="28"/>
      <c r="VJW12" s="28"/>
      <c r="VJX12" s="28"/>
      <c r="VJY12" s="28"/>
      <c r="VJZ12" s="28"/>
      <c r="VKA12" s="28"/>
      <c r="VKB12" s="28"/>
      <c r="VKC12" s="28"/>
      <c r="VKD12" s="28"/>
      <c r="VKE12" s="28"/>
      <c r="VKF12" s="28"/>
      <c r="VKG12" s="28"/>
      <c r="VKH12" s="28"/>
      <c r="VKI12" s="28"/>
      <c r="VKJ12" s="28"/>
      <c r="VKK12" s="28"/>
      <c r="VKL12" s="28"/>
      <c r="VKM12" s="28"/>
      <c r="VKN12" s="28"/>
      <c r="VKO12" s="28"/>
      <c r="VKP12" s="28"/>
      <c r="VKQ12" s="28"/>
      <c r="VKR12" s="28"/>
      <c r="VKS12" s="28"/>
      <c r="VKT12" s="28"/>
      <c r="VKU12" s="28"/>
      <c r="VKV12" s="28"/>
      <c r="VKW12" s="28"/>
      <c r="VKX12" s="28"/>
      <c r="VKY12" s="28"/>
      <c r="VKZ12" s="28"/>
      <c r="VLA12" s="28"/>
      <c r="VLB12" s="28"/>
      <c r="VLC12" s="28"/>
      <c r="VLD12" s="28"/>
      <c r="VLE12" s="28"/>
      <c r="VLF12" s="28"/>
      <c r="VLG12" s="28"/>
      <c r="VLH12" s="28"/>
      <c r="VLI12" s="28"/>
      <c r="VLJ12" s="28"/>
      <c r="VLK12" s="28"/>
      <c r="VLL12" s="28"/>
      <c r="VLM12" s="28"/>
      <c r="VLN12" s="28"/>
      <c r="VLO12" s="28"/>
      <c r="VLP12" s="28"/>
      <c r="VLQ12" s="28"/>
      <c r="VLR12" s="28"/>
      <c r="VLS12" s="28"/>
      <c r="VLT12" s="28"/>
      <c r="VLU12" s="28"/>
      <c r="VLV12" s="28"/>
      <c r="VLW12" s="28"/>
      <c r="VLX12" s="28"/>
      <c r="VLY12" s="28"/>
      <c r="VLZ12" s="28"/>
      <c r="VMA12" s="28"/>
      <c r="VMB12" s="28"/>
      <c r="VMC12" s="28"/>
      <c r="VMD12" s="28"/>
      <c r="VME12" s="28"/>
      <c r="VMF12" s="28"/>
      <c r="VMG12" s="28"/>
      <c r="VMH12" s="28"/>
      <c r="VMI12" s="28"/>
      <c r="VMJ12" s="28"/>
      <c r="VMK12" s="28"/>
      <c r="VML12" s="28"/>
      <c r="VMM12" s="28"/>
      <c r="VMN12" s="28"/>
      <c r="VMO12" s="28"/>
      <c r="VMP12" s="28"/>
      <c r="VMQ12" s="28"/>
      <c r="VMR12" s="28"/>
      <c r="VMS12" s="28"/>
      <c r="VMT12" s="28"/>
      <c r="VMU12" s="28"/>
      <c r="VMV12" s="28"/>
      <c r="VMW12" s="28"/>
      <c r="VMX12" s="28"/>
      <c r="VMY12" s="28"/>
      <c r="VMZ12" s="28"/>
      <c r="VNA12" s="28"/>
      <c r="VNB12" s="28"/>
      <c r="VNC12" s="28"/>
      <c r="VND12" s="28"/>
      <c r="VNE12" s="28"/>
      <c r="VNF12" s="28"/>
      <c r="VNG12" s="28"/>
      <c r="VNH12" s="28"/>
      <c r="VNI12" s="28"/>
      <c r="VNJ12" s="28"/>
      <c r="VNK12" s="28"/>
      <c r="VNL12" s="28"/>
      <c r="VNM12" s="28"/>
      <c r="VNN12" s="28"/>
      <c r="VNO12" s="28"/>
      <c r="VNP12" s="28"/>
      <c r="VNQ12" s="28"/>
      <c r="VNR12" s="28"/>
      <c r="VNS12" s="28"/>
      <c r="VNT12" s="28"/>
      <c r="VNU12" s="28"/>
      <c r="VNV12" s="28"/>
      <c r="VNW12" s="28"/>
      <c r="VNX12" s="28"/>
      <c r="VNY12" s="28"/>
      <c r="VNZ12" s="28"/>
      <c r="VOA12" s="28"/>
      <c r="VOB12" s="28"/>
      <c r="VOC12" s="28"/>
      <c r="VOD12" s="28"/>
      <c r="VOE12" s="28"/>
      <c r="VOF12" s="28"/>
      <c r="VOG12" s="28"/>
      <c r="VOH12" s="28"/>
      <c r="VOI12" s="28"/>
      <c r="VOJ12" s="28"/>
      <c r="VOK12" s="28"/>
      <c r="VOL12" s="28"/>
      <c r="VOM12" s="28"/>
      <c r="VON12" s="28"/>
      <c r="VOO12" s="28"/>
      <c r="VOP12" s="28"/>
      <c r="VOQ12" s="28"/>
      <c r="VOR12" s="28"/>
      <c r="VOS12" s="28"/>
      <c r="VOT12" s="28"/>
      <c r="VOU12" s="28"/>
      <c r="VOV12" s="28"/>
      <c r="VOW12" s="28"/>
      <c r="VOX12" s="28"/>
      <c r="VOY12" s="28"/>
      <c r="VOZ12" s="28"/>
      <c r="VPA12" s="28"/>
      <c r="VPB12" s="28"/>
      <c r="VPC12" s="28"/>
      <c r="VPD12" s="28"/>
      <c r="VPE12" s="28"/>
      <c r="VPF12" s="28"/>
      <c r="VPG12" s="28"/>
      <c r="VPH12" s="28"/>
      <c r="VPI12" s="28"/>
      <c r="VPJ12" s="28"/>
      <c r="VPK12" s="28"/>
      <c r="VPL12" s="28"/>
      <c r="VPM12" s="28"/>
      <c r="VPN12" s="28"/>
      <c r="VPO12" s="28"/>
      <c r="VPP12" s="28"/>
      <c r="VPQ12" s="28"/>
      <c r="VPR12" s="28"/>
      <c r="VPS12" s="28"/>
      <c r="VPT12" s="28"/>
      <c r="VPU12" s="28"/>
      <c r="VPV12" s="28"/>
      <c r="VPW12" s="28"/>
      <c r="VPX12" s="28"/>
      <c r="VPY12" s="28"/>
      <c r="VPZ12" s="28"/>
      <c r="VQA12" s="28"/>
      <c r="VQB12" s="28"/>
      <c r="VQC12" s="28"/>
      <c r="VQD12" s="28"/>
      <c r="VQE12" s="28"/>
      <c r="VQF12" s="28"/>
      <c r="VQG12" s="28"/>
      <c r="VQH12" s="28"/>
      <c r="VQI12" s="28"/>
      <c r="VQJ12" s="28"/>
      <c r="VQK12" s="28"/>
      <c r="VQL12" s="28"/>
      <c r="VQM12" s="28"/>
      <c r="VQN12" s="28"/>
      <c r="VQO12" s="28"/>
      <c r="VQP12" s="28"/>
      <c r="VQQ12" s="28"/>
      <c r="VQR12" s="28"/>
      <c r="VQS12" s="28"/>
      <c r="VQT12" s="28"/>
      <c r="VQU12" s="28"/>
      <c r="VQV12" s="28"/>
      <c r="VQW12" s="28"/>
      <c r="VQX12" s="28"/>
      <c r="VQY12" s="28"/>
      <c r="VQZ12" s="28"/>
      <c r="VRA12" s="28"/>
      <c r="VRB12" s="28"/>
      <c r="VRC12" s="28"/>
      <c r="VRD12" s="28"/>
      <c r="VRE12" s="28"/>
      <c r="VRF12" s="28"/>
      <c r="VRG12" s="28"/>
      <c r="VRH12" s="28"/>
      <c r="VRI12" s="28"/>
      <c r="VRJ12" s="28"/>
      <c r="VRK12" s="28"/>
      <c r="VRL12" s="28"/>
      <c r="VRM12" s="28"/>
      <c r="VRN12" s="28"/>
      <c r="VRO12" s="28"/>
      <c r="VRP12" s="28"/>
      <c r="VRQ12" s="28"/>
      <c r="VRR12" s="28"/>
      <c r="VRS12" s="28"/>
      <c r="VRT12" s="28"/>
      <c r="VRU12" s="28"/>
      <c r="VRV12" s="28"/>
      <c r="VRW12" s="28"/>
      <c r="VRX12" s="28"/>
      <c r="VRY12" s="28"/>
      <c r="VRZ12" s="28"/>
      <c r="VSA12" s="28"/>
      <c r="VSB12" s="28"/>
      <c r="VSC12" s="28"/>
      <c r="VSD12" s="28"/>
      <c r="VSE12" s="28"/>
      <c r="VSF12" s="28"/>
      <c r="VSG12" s="28"/>
      <c r="VSH12" s="28"/>
      <c r="VSI12" s="28"/>
      <c r="VSJ12" s="28"/>
      <c r="VSK12" s="28"/>
      <c r="VSL12" s="28"/>
      <c r="VSM12" s="28"/>
      <c r="VSN12" s="28"/>
      <c r="VSO12" s="28"/>
      <c r="VSP12" s="28"/>
      <c r="VSQ12" s="28"/>
      <c r="VSR12" s="28"/>
      <c r="VSS12" s="28"/>
      <c r="VST12" s="28"/>
      <c r="VSU12" s="28"/>
      <c r="VSV12" s="28"/>
      <c r="VSW12" s="28"/>
      <c r="VSX12" s="28"/>
      <c r="VSY12" s="28"/>
      <c r="VSZ12" s="28"/>
      <c r="VTA12" s="28"/>
      <c r="VTB12" s="28"/>
      <c r="VTC12" s="28"/>
      <c r="VTD12" s="28"/>
      <c r="VTE12" s="28"/>
      <c r="VTF12" s="28"/>
      <c r="VTG12" s="28"/>
      <c r="VTH12" s="28"/>
      <c r="VTI12" s="28"/>
      <c r="VTJ12" s="28"/>
      <c r="VTK12" s="28"/>
      <c r="VTL12" s="28"/>
      <c r="VTM12" s="28"/>
      <c r="VTN12" s="28"/>
      <c r="VTO12" s="28"/>
      <c r="VTP12" s="28"/>
      <c r="VTQ12" s="28"/>
      <c r="VTR12" s="28"/>
      <c r="VTS12" s="28"/>
      <c r="VTT12" s="28"/>
      <c r="VTU12" s="28"/>
      <c r="VTV12" s="28"/>
      <c r="VTW12" s="28"/>
      <c r="VTX12" s="28"/>
      <c r="VTY12" s="28"/>
      <c r="VTZ12" s="28"/>
      <c r="VUA12" s="28"/>
      <c r="VUB12" s="28"/>
      <c r="VUC12" s="28"/>
      <c r="VUD12" s="28"/>
      <c r="VUE12" s="28"/>
      <c r="VUF12" s="28"/>
      <c r="VUG12" s="28"/>
      <c r="VUH12" s="28"/>
      <c r="VUI12" s="28"/>
      <c r="VUJ12" s="28"/>
      <c r="VUK12" s="28"/>
      <c r="VUL12" s="28"/>
      <c r="VUM12" s="28"/>
      <c r="VUN12" s="28"/>
      <c r="VUO12" s="28"/>
      <c r="VUP12" s="28"/>
      <c r="VUQ12" s="28"/>
      <c r="VUR12" s="28"/>
      <c r="VUS12" s="28"/>
      <c r="VUT12" s="28"/>
      <c r="VUU12" s="28"/>
      <c r="VUV12" s="28"/>
      <c r="VUW12" s="28"/>
      <c r="VUX12" s="28"/>
      <c r="VUY12" s="28"/>
      <c r="VUZ12" s="28"/>
      <c r="VVA12" s="28"/>
      <c r="VVB12" s="28"/>
      <c r="VVC12" s="28"/>
      <c r="VVD12" s="28"/>
      <c r="VVE12" s="28"/>
      <c r="VVF12" s="28"/>
      <c r="VVG12" s="28"/>
      <c r="VVH12" s="28"/>
      <c r="VVI12" s="28"/>
      <c r="VVJ12" s="28"/>
      <c r="VVK12" s="28"/>
      <c r="VVL12" s="28"/>
      <c r="VVM12" s="28"/>
      <c r="VVN12" s="28"/>
      <c r="VVO12" s="28"/>
      <c r="VVP12" s="28"/>
      <c r="VVQ12" s="28"/>
      <c r="VVR12" s="28"/>
      <c r="VVS12" s="28"/>
      <c r="VVT12" s="28"/>
      <c r="VVU12" s="28"/>
      <c r="VVV12" s="28"/>
      <c r="VVW12" s="28"/>
      <c r="VVX12" s="28"/>
      <c r="VVY12" s="28"/>
      <c r="VVZ12" s="28"/>
      <c r="VWA12" s="28"/>
      <c r="VWB12" s="28"/>
      <c r="VWC12" s="28"/>
      <c r="VWD12" s="28"/>
      <c r="VWE12" s="28"/>
      <c r="VWF12" s="28"/>
      <c r="VWG12" s="28"/>
      <c r="VWH12" s="28"/>
      <c r="VWI12" s="28"/>
      <c r="VWJ12" s="28"/>
      <c r="VWK12" s="28"/>
      <c r="VWL12" s="28"/>
      <c r="VWM12" s="28"/>
      <c r="VWN12" s="28"/>
      <c r="VWO12" s="28"/>
      <c r="VWP12" s="28"/>
      <c r="VWQ12" s="28"/>
      <c r="VWR12" s="28"/>
      <c r="VWS12" s="28"/>
      <c r="VWT12" s="28"/>
      <c r="VWU12" s="28"/>
      <c r="VWV12" s="28"/>
      <c r="VWW12" s="28"/>
      <c r="VWX12" s="28"/>
      <c r="VWY12" s="28"/>
      <c r="VWZ12" s="28"/>
      <c r="VXA12" s="28"/>
      <c r="VXB12" s="28"/>
      <c r="VXC12" s="28"/>
      <c r="VXD12" s="28"/>
      <c r="VXE12" s="28"/>
      <c r="VXF12" s="28"/>
      <c r="VXG12" s="28"/>
      <c r="VXH12" s="28"/>
      <c r="VXI12" s="28"/>
      <c r="VXJ12" s="28"/>
      <c r="VXK12" s="28"/>
      <c r="VXL12" s="28"/>
      <c r="VXM12" s="28"/>
      <c r="VXN12" s="28"/>
      <c r="VXO12" s="28"/>
      <c r="VXP12" s="28"/>
      <c r="VXQ12" s="28"/>
      <c r="VXR12" s="28"/>
      <c r="VXS12" s="28"/>
      <c r="VXT12" s="28"/>
      <c r="VXU12" s="28"/>
      <c r="VXV12" s="28"/>
      <c r="VXW12" s="28"/>
      <c r="VXX12" s="28"/>
      <c r="VXY12" s="28"/>
      <c r="VXZ12" s="28"/>
      <c r="VYA12" s="28"/>
      <c r="VYB12" s="28"/>
      <c r="VYC12" s="28"/>
      <c r="VYD12" s="28"/>
      <c r="VYE12" s="28"/>
      <c r="VYF12" s="28"/>
      <c r="VYG12" s="28"/>
      <c r="VYH12" s="28"/>
      <c r="VYI12" s="28"/>
      <c r="VYJ12" s="28"/>
      <c r="VYK12" s="28"/>
      <c r="VYL12" s="28"/>
      <c r="VYM12" s="28"/>
      <c r="VYN12" s="28"/>
      <c r="VYO12" s="28"/>
      <c r="VYP12" s="28"/>
      <c r="VYQ12" s="28"/>
      <c r="VYR12" s="28"/>
      <c r="VYS12" s="28"/>
      <c r="VYT12" s="28"/>
      <c r="VYU12" s="28"/>
      <c r="VYV12" s="28"/>
      <c r="VYW12" s="28"/>
      <c r="VYX12" s="28"/>
      <c r="VYY12" s="28"/>
      <c r="VYZ12" s="28"/>
      <c r="VZA12" s="28"/>
      <c r="VZB12" s="28"/>
      <c r="VZC12" s="28"/>
      <c r="VZD12" s="28"/>
      <c r="VZE12" s="28"/>
      <c r="VZF12" s="28"/>
      <c r="VZG12" s="28"/>
      <c r="VZH12" s="28"/>
      <c r="VZI12" s="28"/>
      <c r="VZJ12" s="28"/>
      <c r="VZK12" s="28"/>
      <c r="VZL12" s="28"/>
      <c r="VZM12" s="28"/>
      <c r="VZN12" s="28"/>
      <c r="VZO12" s="28"/>
      <c r="VZP12" s="28"/>
      <c r="VZQ12" s="28"/>
      <c r="VZR12" s="28"/>
      <c r="VZS12" s="28"/>
      <c r="VZT12" s="28"/>
      <c r="VZU12" s="28"/>
      <c r="VZV12" s="28"/>
      <c r="VZW12" s="28"/>
      <c r="VZX12" s="28"/>
      <c r="VZY12" s="28"/>
      <c r="VZZ12" s="28"/>
      <c r="WAA12" s="28"/>
      <c r="WAB12" s="28"/>
      <c r="WAC12" s="28"/>
      <c r="WAD12" s="28"/>
      <c r="WAE12" s="28"/>
      <c r="WAF12" s="28"/>
      <c r="WAG12" s="28"/>
      <c r="WAH12" s="28"/>
      <c r="WAI12" s="28"/>
      <c r="WAJ12" s="28"/>
      <c r="WAK12" s="28"/>
      <c r="WAL12" s="28"/>
      <c r="WAM12" s="28"/>
      <c r="WAN12" s="28"/>
      <c r="WAO12" s="28"/>
      <c r="WAP12" s="28"/>
      <c r="WAQ12" s="28"/>
      <c r="WAR12" s="28"/>
      <c r="WAS12" s="28"/>
      <c r="WAT12" s="28"/>
      <c r="WAU12" s="28"/>
      <c r="WAV12" s="28"/>
      <c r="WAW12" s="28"/>
      <c r="WAX12" s="28"/>
      <c r="WAY12" s="28"/>
      <c r="WAZ12" s="28"/>
      <c r="WBA12" s="28"/>
      <c r="WBB12" s="28"/>
      <c r="WBC12" s="28"/>
      <c r="WBD12" s="28"/>
      <c r="WBE12" s="28"/>
      <c r="WBF12" s="28"/>
      <c r="WBG12" s="28"/>
      <c r="WBH12" s="28"/>
      <c r="WBI12" s="28"/>
      <c r="WBJ12" s="28"/>
      <c r="WBK12" s="28"/>
      <c r="WBL12" s="28"/>
      <c r="WBM12" s="28"/>
      <c r="WBN12" s="28"/>
      <c r="WBO12" s="28"/>
      <c r="WBP12" s="28"/>
      <c r="WBQ12" s="28"/>
      <c r="WBR12" s="28"/>
      <c r="WBS12" s="28"/>
      <c r="WBT12" s="28"/>
      <c r="WBU12" s="28"/>
      <c r="WBV12" s="28"/>
      <c r="WBW12" s="28"/>
      <c r="WBX12" s="28"/>
      <c r="WBY12" s="28"/>
      <c r="WBZ12" s="28"/>
      <c r="WCA12" s="28"/>
      <c r="WCB12" s="28"/>
      <c r="WCC12" s="28"/>
      <c r="WCD12" s="28"/>
      <c r="WCE12" s="28"/>
      <c r="WCF12" s="28"/>
      <c r="WCG12" s="28"/>
      <c r="WCH12" s="28"/>
      <c r="WCI12" s="28"/>
      <c r="WCJ12" s="28"/>
      <c r="WCK12" s="28"/>
      <c r="WCL12" s="28"/>
      <c r="WCM12" s="28"/>
      <c r="WCN12" s="28"/>
      <c r="WCO12" s="28"/>
      <c r="WCP12" s="28"/>
      <c r="WCQ12" s="28"/>
      <c r="WCR12" s="28"/>
      <c r="WCS12" s="28"/>
      <c r="WCT12" s="28"/>
      <c r="WCU12" s="28"/>
      <c r="WCV12" s="28"/>
      <c r="WCW12" s="28"/>
      <c r="WCX12" s="28"/>
      <c r="WCY12" s="28"/>
      <c r="WCZ12" s="28"/>
      <c r="WDA12" s="28"/>
      <c r="WDB12" s="28"/>
      <c r="WDC12" s="28"/>
      <c r="WDD12" s="28"/>
      <c r="WDE12" s="28"/>
      <c r="WDF12" s="28"/>
      <c r="WDG12" s="28"/>
      <c r="WDH12" s="28"/>
      <c r="WDI12" s="28"/>
      <c r="WDJ12" s="28"/>
      <c r="WDK12" s="28"/>
      <c r="WDL12" s="28"/>
      <c r="WDM12" s="28"/>
      <c r="WDN12" s="28"/>
      <c r="WDO12" s="28"/>
      <c r="WDP12" s="28"/>
      <c r="WDQ12" s="28"/>
      <c r="WDR12" s="28"/>
      <c r="WDS12" s="28"/>
      <c r="WDT12" s="28"/>
      <c r="WDU12" s="28"/>
      <c r="WDV12" s="28"/>
      <c r="WDW12" s="28"/>
      <c r="WDX12" s="28"/>
      <c r="WDY12" s="28"/>
      <c r="WDZ12" s="28"/>
      <c r="WEA12" s="28"/>
      <c r="WEB12" s="28"/>
      <c r="WEC12" s="28"/>
      <c r="WED12" s="28"/>
      <c r="WEE12" s="28"/>
      <c r="WEF12" s="28"/>
      <c r="WEG12" s="28"/>
      <c r="WEH12" s="28"/>
      <c r="WEI12" s="28"/>
      <c r="WEJ12" s="28"/>
      <c r="WEK12" s="28"/>
      <c r="WEL12" s="28"/>
      <c r="WEM12" s="28"/>
      <c r="WEN12" s="28"/>
      <c r="WEO12" s="28"/>
      <c r="WEP12" s="28"/>
      <c r="WEQ12" s="28"/>
      <c r="WER12" s="28"/>
      <c r="WES12" s="28"/>
      <c r="WET12" s="28"/>
      <c r="WEU12" s="28"/>
      <c r="WEV12" s="28"/>
      <c r="WEW12" s="28"/>
      <c r="WEX12" s="28"/>
      <c r="WEY12" s="28"/>
      <c r="WEZ12" s="28"/>
      <c r="WFA12" s="28"/>
      <c r="WFB12" s="28"/>
      <c r="WFC12" s="28"/>
      <c r="WFD12" s="28"/>
      <c r="WFE12" s="28"/>
      <c r="WFF12" s="28"/>
      <c r="WFG12" s="28"/>
      <c r="WFH12" s="28"/>
      <c r="WFI12" s="28"/>
      <c r="WFJ12" s="28"/>
      <c r="WFK12" s="28"/>
      <c r="WFL12" s="28"/>
      <c r="WFM12" s="28"/>
      <c r="WFN12" s="28"/>
      <c r="WFO12" s="28"/>
      <c r="WFP12" s="28"/>
      <c r="WFQ12" s="28"/>
      <c r="WFR12" s="28"/>
      <c r="WFS12" s="28"/>
      <c r="WFT12" s="28"/>
      <c r="WFU12" s="28"/>
      <c r="WFV12" s="28"/>
      <c r="WFW12" s="28"/>
      <c r="WFX12" s="28"/>
      <c r="WFY12" s="28"/>
      <c r="WFZ12" s="28"/>
      <c r="WGA12" s="28"/>
      <c r="WGB12" s="28"/>
      <c r="WGC12" s="28"/>
      <c r="WGD12" s="28"/>
      <c r="WGE12" s="28"/>
      <c r="WGF12" s="28"/>
      <c r="WGG12" s="28"/>
      <c r="WGH12" s="28"/>
      <c r="WGI12" s="28"/>
      <c r="WGJ12" s="28"/>
      <c r="WGK12" s="28"/>
      <c r="WGL12" s="28"/>
      <c r="WGM12" s="28"/>
      <c r="WGN12" s="28"/>
      <c r="WGO12" s="28"/>
      <c r="WGP12" s="28"/>
      <c r="WGQ12" s="28"/>
      <c r="WGR12" s="28"/>
      <c r="WGS12" s="28"/>
      <c r="WGT12" s="28"/>
      <c r="WGU12" s="28"/>
      <c r="WGV12" s="28"/>
      <c r="WGW12" s="28"/>
      <c r="WGX12" s="28"/>
      <c r="WGY12" s="28"/>
      <c r="WGZ12" s="28"/>
      <c r="WHA12" s="28"/>
      <c r="WHB12" s="28"/>
      <c r="WHC12" s="28"/>
      <c r="WHD12" s="28"/>
      <c r="WHE12" s="28"/>
      <c r="WHF12" s="28"/>
      <c r="WHG12" s="28"/>
      <c r="WHH12" s="28"/>
      <c r="WHI12" s="28"/>
      <c r="WHJ12" s="28"/>
      <c r="WHK12" s="28"/>
      <c r="WHL12" s="28"/>
      <c r="WHM12" s="28"/>
      <c r="WHN12" s="28"/>
      <c r="WHO12" s="28"/>
      <c r="WHP12" s="28"/>
      <c r="WHQ12" s="28"/>
      <c r="WHR12" s="28"/>
      <c r="WHS12" s="28"/>
      <c r="WHT12" s="28"/>
      <c r="WHU12" s="28"/>
      <c r="WHV12" s="28"/>
      <c r="WHW12" s="28"/>
      <c r="WHX12" s="28"/>
      <c r="WHY12" s="28"/>
      <c r="WHZ12" s="28"/>
      <c r="WIA12" s="28"/>
      <c r="WIB12" s="28"/>
      <c r="WIC12" s="28"/>
      <c r="WID12" s="28"/>
      <c r="WIE12" s="28"/>
      <c r="WIF12" s="28"/>
      <c r="WIG12" s="28"/>
      <c r="WIH12" s="28"/>
      <c r="WII12" s="28"/>
      <c r="WIJ12" s="28"/>
      <c r="WIK12" s="28"/>
      <c r="WIL12" s="28"/>
      <c r="WIM12" s="28"/>
      <c r="WIN12" s="28"/>
      <c r="WIO12" s="28"/>
      <c r="WIP12" s="28"/>
      <c r="WIQ12" s="28"/>
      <c r="WIR12" s="28"/>
      <c r="WIS12" s="28"/>
      <c r="WIT12" s="28"/>
      <c r="WIU12" s="28"/>
      <c r="WIV12" s="28"/>
      <c r="WIW12" s="28"/>
      <c r="WIX12" s="28"/>
      <c r="WIY12" s="28"/>
      <c r="WIZ12" s="28"/>
      <c r="WJA12" s="28"/>
      <c r="WJB12" s="28"/>
      <c r="WJC12" s="28"/>
      <c r="WJD12" s="28"/>
      <c r="WJE12" s="28"/>
      <c r="WJF12" s="28"/>
      <c r="WJG12" s="28"/>
      <c r="WJH12" s="28"/>
      <c r="WJI12" s="28"/>
      <c r="WJJ12" s="28"/>
      <c r="WJK12" s="28"/>
      <c r="WJL12" s="28"/>
      <c r="WJM12" s="28"/>
      <c r="WJN12" s="28"/>
      <c r="WJO12" s="28"/>
      <c r="WJP12" s="28"/>
      <c r="WJQ12" s="28"/>
      <c r="WJR12" s="28"/>
      <c r="WJS12" s="28"/>
      <c r="WJT12" s="28"/>
      <c r="WJU12" s="28"/>
      <c r="WJV12" s="28"/>
      <c r="WJW12" s="28"/>
      <c r="WJX12" s="28"/>
      <c r="WJY12" s="28"/>
      <c r="WJZ12" s="28"/>
      <c r="WKA12" s="28"/>
      <c r="WKB12" s="28"/>
      <c r="WKC12" s="28"/>
      <c r="WKD12" s="28"/>
      <c r="WKE12" s="28"/>
      <c r="WKF12" s="28"/>
      <c r="WKG12" s="28"/>
      <c r="WKH12" s="28"/>
      <c r="WKI12" s="28"/>
      <c r="WKJ12" s="28"/>
      <c r="WKK12" s="28"/>
      <c r="WKL12" s="28"/>
      <c r="WKM12" s="28"/>
      <c r="WKN12" s="28"/>
      <c r="WKO12" s="28"/>
      <c r="WKP12" s="28"/>
      <c r="WKQ12" s="28"/>
      <c r="WKR12" s="28"/>
      <c r="WKS12" s="28"/>
      <c r="WKT12" s="28"/>
      <c r="WKU12" s="28"/>
      <c r="WKV12" s="28"/>
      <c r="WKW12" s="28"/>
      <c r="WKX12" s="28"/>
      <c r="WKY12" s="28"/>
      <c r="WKZ12" s="28"/>
      <c r="WLA12" s="28"/>
      <c r="WLB12" s="28"/>
      <c r="WLC12" s="28"/>
      <c r="WLD12" s="28"/>
      <c r="WLE12" s="28"/>
      <c r="WLF12" s="28"/>
      <c r="WLG12" s="28"/>
      <c r="WLH12" s="28"/>
      <c r="WLI12" s="28"/>
      <c r="WLJ12" s="28"/>
      <c r="WLK12" s="28"/>
      <c r="WLL12" s="28"/>
      <c r="WLM12" s="28"/>
      <c r="WLN12" s="28"/>
      <c r="WLO12" s="28"/>
      <c r="WLP12" s="28"/>
      <c r="WLQ12" s="28"/>
      <c r="WLR12" s="28"/>
      <c r="WLS12" s="28"/>
      <c r="WLT12" s="28"/>
      <c r="WLU12" s="28"/>
      <c r="WLV12" s="28"/>
      <c r="WLW12" s="28"/>
      <c r="WLX12" s="28"/>
      <c r="WLY12" s="28"/>
      <c r="WLZ12" s="28"/>
      <c r="WMA12" s="28"/>
      <c r="WMB12" s="28"/>
      <c r="WMC12" s="28"/>
      <c r="WMD12" s="28"/>
      <c r="WME12" s="28"/>
      <c r="WMF12" s="28"/>
      <c r="WMG12" s="28"/>
      <c r="WMH12" s="28"/>
      <c r="WMI12" s="28"/>
      <c r="WMJ12" s="28"/>
      <c r="WMK12" s="28"/>
      <c r="WML12" s="28"/>
      <c r="WMM12" s="28"/>
      <c r="WMN12" s="28"/>
      <c r="WMO12" s="28"/>
      <c r="WMP12" s="28"/>
      <c r="WMQ12" s="28"/>
      <c r="WMR12" s="28"/>
      <c r="WMS12" s="28"/>
      <c r="WMT12" s="28"/>
      <c r="WMU12" s="28"/>
      <c r="WMV12" s="28"/>
      <c r="WMW12" s="28"/>
      <c r="WMX12" s="28"/>
      <c r="WMY12" s="28"/>
      <c r="WMZ12" s="28"/>
      <c r="WNA12" s="28"/>
      <c r="WNB12" s="28"/>
      <c r="WNC12" s="28"/>
      <c r="WND12" s="28"/>
      <c r="WNE12" s="28"/>
      <c r="WNF12" s="28"/>
      <c r="WNG12" s="28"/>
      <c r="WNH12" s="28"/>
      <c r="WNI12" s="28"/>
      <c r="WNJ12" s="28"/>
      <c r="WNK12" s="28"/>
      <c r="WNL12" s="28"/>
      <c r="WNM12" s="28"/>
      <c r="WNN12" s="28"/>
      <c r="WNO12" s="28"/>
      <c r="WNP12" s="28"/>
      <c r="WNQ12" s="28"/>
      <c r="WNR12" s="28"/>
      <c r="WNS12" s="28"/>
      <c r="WNT12" s="28"/>
      <c r="WNU12" s="28"/>
      <c r="WNV12" s="28"/>
      <c r="WNW12" s="28"/>
      <c r="WNX12" s="28"/>
      <c r="WNY12" s="28"/>
      <c r="WNZ12" s="28"/>
      <c r="WOA12" s="28"/>
      <c r="WOB12" s="28"/>
      <c r="WOC12" s="28"/>
      <c r="WOD12" s="28"/>
      <c r="WOE12" s="28"/>
      <c r="WOF12" s="28"/>
      <c r="WOG12" s="28"/>
      <c r="WOH12" s="28"/>
      <c r="WOI12" s="28"/>
      <c r="WOJ12" s="28"/>
      <c r="WOK12" s="28"/>
      <c r="WOL12" s="28"/>
      <c r="WOM12" s="28"/>
      <c r="WON12" s="28"/>
      <c r="WOO12" s="28"/>
      <c r="WOP12" s="28"/>
      <c r="WOQ12" s="28"/>
      <c r="WOR12" s="28"/>
      <c r="WOS12" s="28"/>
      <c r="WOT12" s="28"/>
      <c r="WOU12" s="28"/>
      <c r="WOV12" s="28"/>
      <c r="WOW12" s="28"/>
      <c r="WOX12" s="28"/>
      <c r="WOY12" s="28"/>
      <c r="WOZ12" s="28"/>
      <c r="WPA12" s="28"/>
      <c r="WPB12" s="28"/>
      <c r="WPC12" s="28"/>
      <c r="WPD12" s="28"/>
      <c r="WPE12" s="28"/>
      <c r="WPF12" s="28"/>
      <c r="WPG12" s="28"/>
      <c r="WPH12" s="28"/>
      <c r="WPI12" s="28"/>
      <c r="WPJ12" s="28"/>
      <c r="WPK12" s="28"/>
      <c r="WPL12" s="28"/>
      <c r="WPM12" s="28"/>
      <c r="WPN12" s="28"/>
      <c r="WPO12" s="28"/>
      <c r="WPP12" s="28"/>
      <c r="WPQ12" s="28"/>
      <c r="WPR12" s="28"/>
      <c r="WPS12" s="28"/>
      <c r="WPT12" s="28"/>
      <c r="WPU12" s="28"/>
      <c r="WPV12" s="28"/>
      <c r="WPW12" s="28"/>
      <c r="WPX12" s="28"/>
      <c r="WPY12" s="28"/>
      <c r="WPZ12" s="28"/>
      <c r="WQA12" s="28"/>
      <c r="WQB12" s="28"/>
      <c r="WQC12" s="28"/>
      <c r="WQD12" s="28"/>
      <c r="WQE12" s="28"/>
      <c r="WQF12" s="28"/>
      <c r="WQG12" s="28"/>
      <c r="WQH12" s="28"/>
      <c r="WQI12" s="28"/>
      <c r="WQJ12" s="28"/>
      <c r="WQK12" s="28"/>
      <c r="WQL12" s="28"/>
      <c r="WQM12" s="28"/>
      <c r="WQN12" s="28"/>
      <c r="WQO12" s="28"/>
      <c r="WQP12" s="28"/>
      <c r="WQQ12" s="28"/>
      <c r="WQR12" s="28"/>
      <c r="WQS12" s="28"/>
      <c r="WQT12" s="28"/>
      <c r="WQU12" s="28"/>
      <c r="WQV12" s="28"/>
      <c r="WQW12" s="28"/>
      <c r="WQX12" s="28"/>
      <c r="WQY12" s="28"/>
      <c r="WQZ12" s="28"/>
      <c r="WRA12" s="28"/>
      <c r="WRB12" s="28"/>
      <c r="WRC12" s="28"/>
      <c r="WRD12" s="28"/>
      <c r="WRE12" s="28"/>
      <c r="WRF12" s="28"/>
      <c r="WRG12" s="28"/>
      <c r="WRH12" s="28"/>
      <c r="WRI12" s="28"/>
      <c r="WRJ12" s="28"/>
      <c r="WRK12" s="28"/>
      <c r="WRL12" s="28"/>
      <c r="WRM12" s="28"/>
      <c r="WRN12" s="28"/>
      <c r="WRO12" s="28"/>
      <c r="WRP12" s="28"/>
      <c r="WRQ12" s="28"/>
      <c r="WRR12" s="28"/>
      <c r="WRS12" s="28"/>
      <c r="WRT12" s="28"/>
      <c r="WRU12" s="28"/>
      <c r="WRV12" s="28"/>
      <c r="WRW12" s="28"/>
      <c r="WRX12" s="28"/>
      <c r="WRY12" s="28"/>
      <c r="WRZ12" s="28"/>
      <c r="WSA12" s="28"/>
      <c r="WSB12" s="28"/>
      <c r="WSC12" s="28"/>
      <c r="WSD12" s="28"/>
      <c r="WSE12" s="28"/>
      <c r="WSF12" s="28"/>
      <c r="WSG12" s="28"/>
      <c r="WSH12" s="28"/>
      <c r="WSI12" s="28"/>
      <c r="WSJ12" s="28"/>
      <c r="WSK12" s="28"/>
      <c r="WSL12" s="28"/>
      <c r="WSM12" s="28"/>
      <c r="WSN12" s="28"/>
      <c r="WSO12" s="28"/>
      <c r="WSP12" s="28"/>
      <c r="WSQ12" s="28"/>
      <c r="WSR12" s="28"/>
      <c r="WSS12" s="28"/>
      <c r="WST12" s="28"/>
      <c r="WSU12" s="28"/>
      <c r="WSV12" s="28"/>
      <c r="WSW12" s="28"/>
      <c r="WSX12" s="28"/>
      <c r="WSY12" s="28"/>
      <c r="WSZ12" s="28"/>
      <c r="WTA12" s="28"/>
      <c r="WTB12" s="28"/>
      <c r="WTC12" s="28"/>
      <c r="WTD12" s="28"/>
      <c r="WTE12" s="28"/>
      <c r="WTF12" s="28"/>
      <c r="WTG12" s="28"/>
      <c r="WTH12" s="28"/>
      <c r="WTI12" s="28"/>
      <c r="WTJ12" s="28"/>
      <c r="WTK12" s="28"/>
      <c r="WTL12" s="28"/>
      <c r="WTM12" s="28"/>
      <c r="WTN12" s="28"/>
      <c r="WTO12" s="28"/>
      <c r="WTP12" s="28"/>
      <c r="WTQ12" s="28"/>
      <c r="WTR12" s="28"/>
      <c r="WTS12" s="28"/>
      <c r="WTT12" s="28"/>
      <c r="WTU12" s="28"/>
      <c r="WTV12" s="28"/>
      <c r="WTW12" s="28"/>
      <c r="WTX12" s="28"/>
      <c r="WTY12" s="28"/>
      <c r="WTZ12" s="28"/>
      <c r="WUA12" s="28"/>
      <c r="WUB12" s="28"/>
      <c r="WUC12" s="28"/>
      <c r="WUD12" s="28"/>
      <c r="WUE12" s="28"/>
      <c r="WUF12" s="28"/>
      <c r="WUG12" s="28"/>
      <c r="WUH12" s="28"/>
      <c r="WUI12" s="28"/>
      <c r="WUJ12" s="28"/>
      <c r="WUK12" s="28"/>
      <c r="WUL12" s="28"/>
      <c r="WUM12" s="28"/>
      <c r="WUN12" s="28"/>
      <c r="WUO12" s="28"/>
      <c r="WUP12" s="28"/>
      <c r="WUQ12" s="28"/>
      <c r="WUR12" s="28"/>
      <c r="WUS12" s="28"/>
      <c r="WUT12" s="28"/>
      <c r="WUU12" s="28"/>
      <c r="WUV12" s="28"/>
      <c r="WUW12" s="28"/>
      <c r="WUX12" s="28"/>
      <c r="WUY12" s="28"/>
      <c r="WUZ12" s="28"/>
      <c r="WVA12" s="28"/>
      <c r="WVB12" s="28"/>
      <c r="WVC12" s="28"/>
      <c r="WVD12" s="28"/>
      <c r="WVE12" s="28"/>
      <c r="WVF12" s="28"/>
      <c r="WVG12" s="28"/>
      <c r="WVH12" s="28"/>
      <c r="WVI12" s="28"/>
      <c r="WVJ12" s="28"/>
      <c r="WVK12" s="28"/>
      <c r="WVL12" s="28"/>
      <c r="WVM12" s="28"/>
      <c r="WVN12" s="28"/>
      <c r="WVO12" s="28"/>
      <c r="WVP12" s="28"/>
      <c r="WVQ12" s="28"/>
      <c r="WVR12" s="28"/>
      <c r="WVS12" s="28"/>
      <c r="WVT12" s="28"/>
      <c r="WVU12" s="28"/>
      <c r="WVV12" s="28"/>
      <c r="WVW12" s="28"/>
      <c r="WVX12" s="28"/>
      <c r="WVY12" s="28"/>
      <c r="WVZ12" s="28"/>
      <c r="WWA12" s="28"/>
      <c r="WWB12" s="28"/>
      <c r="WWC12" s="28"/>
      <c r="WWD12" s="28"/>
      <c r="WWE12" s="28"/>
      <c r="WWF12" s="28"/>
      <c r="WWG12" s="28"/>
      <c r="WWH12" s="28"/>
      <c r="WWI12" s="28"/>
      <c r="WWJ12" s="28"/>
      <c r="WWK12" s="28"/>
      <c r="WWL12" s="28"/>
      <c r="WWM12" s="28"/>
      <c r="WWN12" s="28"/>
      <c r="WWO12" s="28"/>
      <c r="WWP12" s="28"/>
      <c r="WWQ12" s="28"/>
      <c r="WWR12" s="28"/>
      <c r="WWS12" s="28"/>
      <c r="WWT12" s="28"/>
      <c r="WWU12" s="28"/>
      <c r="WWV12" s="28"/>
      <c r="WWW12" s="28"/>
      <c r="WWX12" s="28"/>
      <c r="WWY12" s="28"/>
      <c r="WWZ12" s="28"/>
      <c r="WXA12" s="28"/>
      <c r="WXB12" s="28"/>
      <c r="WXC12" s="28"/>
      <c r="WXD12" s="28"/>
      <c r="WXE12" s="28"/>
      <c r="WXF12" s="28"/>
      <c r="WXG12" s="28"/>
      <c r="WXH12" s="28"/>
      <c r="WXI12" s="28"/>
      <c r="WXJ12" s="28"/>
      <c r="WXK12" s="28"/>
      <c r="WXL12" s="28"/>
      <c r="WXM12" s="28"/>
      <c r="WXN12" s="28"/>
      <c r="WXO12" s="28"/>
      <c r="WXP12" s="28"/>
      <c r="WXQ12" s="28"/>
      <c r="WXR12" s="28"/>
      <c r="WXS12" s="28"/>
      <c r="WXT12" s="28"/>
      <c r="WXU12" s="28"/>
      <c r="WXV12" s="28"/>
      <c r="WXW12" s="28"/>
      <c r="WXX12" s="28"/>
      <c r="WXY12" s="28"/>
      <c r="WXZ12" s="28"/>
      <c r="WYA12" s="28"/>
      <c r="WYB12" s="28"/>
      <c r="WYC12" s="28"/>
      <c r="WYD12" s="28"/>
      <c r="WYE12" s="28"/>
      <c r="WYF12" s="28"/>
      <c r="WYG12" s="28"/>
      <c r="WYH12" s="28"/>
      <c r="WYI12" s="28"/>
      <c r="WYJ12" s="28"/>
      <c r="WYK12" s="28"/>
      <c r="WYL12" s="28"/>
      <c r="WYM12" s="28"/>
      <c r="WYN12" s="28"/>
      <c r="WYO12" s="28"/>
      <c r="WYP12" s="28"/>
      <c r="WYQ12" s="28"/>
      <c r="WYR12" s="28"/>
      <c r="WYS12" s="28"/>
      <c r="WYT12" s="28"/>
      <c r="WYU12" s="28"/>
      <c r="WYV12" s="28"/>
      <c r="WYW12" s="28"/>
      <c r="WYX12" s="28"/>
      <c r="WYY12" s="28"/>
      <c r="WYZ12" s="28"/>
      <c r="WZA12" s="28"/>
      <c r="WZB12" s="28"/>
      <c r="WZC12" s="28"/>
      <c r="WZD12" s="28"/>
      <c r="WZE12" s="28"/>
      <c r="WZF12" s="28"/>
      <c r="WZG12" s="28"/>
      <c r="WZH12" s="28"/>
      <c r="WZI12" s="28"/>
      <c r="WZJ12" s="28"/>
      <c r="WZK12" s="28"/>
      <c r="WZL12" s="28"/>
      <c r="WZM12" s="28"/>
      <c r="WZN12" s="28"/>
      <c r="WZO12" s="28"/>
      <c r="WZP12" s="28"/>
      <c r="WZQ12" s="28"/>
      <c r="WZR12" s="28"/>
      <c r="WZS12" s="28"/>
      <c r="WZT12" s="28"/>
      <c r="WZU12" s="28"/>
      <c r="WZV12" s="28"/>
      <c r="WZW12" s="28"/>
      <c r="WZX12" s="28"/>
      <c r="WZY12" s="28"/>
      <c r="WZZ12" s="28"/>
      <c r="XAA12" s="28"/>
      <c r="XAB12" s="28"/>
      <c r="XAC12" s="28"/>
      <c r="XAD12" s="28"/>
      <c r="XAE12" s="28"/>
      <c r="XAF12" s="28"/>
      <c r="XAG12" s="28"/>
      <c r="XAH12" s="28"/>
      <c r="XAI12" s="28"/>
      <c r="XAJ12" s="28"/>
      <c r="XAK12" s="28"/>
      <c r="XAL12" s="28"/>
      <c r="XAM12" s="28"/>
      <c r="XAN12" s="28"/>
      <c r="XAO12" s="28"/>
      <c r="XAP12" s="28"/>
      <c r="XAQ12" s="28"/>
      <c r="XAR12" s="28"/>
      <c r="XAS12" s="28"/>
      <c r="XAT12" s="28"/>
      <c r="XAU12" s="28"/>
      <c r="XAV12" s="28"/>
      <c r="XAW12" s="28"/>
      <c r="XAX12" s="28"/>
      <c r="XAY12" s="28"/>
      <c r="XAZ12" s="28"/>
      <c r="XBA12" s="28"/>
      <c r="XBB12" s="28"/>
      <c r="XBC12" s="28"/>
      <c r="XBD12" s="28"/>
      <c r="XBE12" s="28"/>
      <c r="XBF12" s="28"/>
      <c r="XBG12" s="28"/>
      <c r="XBH12" s="28"/>
      <c r="XBI12" s="28"/>
      <c r="XBJ12" s="28"/>
      <c r="XBK12" s="28"/>
      <c r="XBL12" s="28"/>
      <c r="XBM12" s="28"/>
      <c r="XBN12" s="28"/>
      <c r="XBO12" s="28"/>
      <c r="XBP12" s="28"/>
      <c r="XBQ12" s="28"/>
      <c r="XBR12" s="28"/>
      <c r="XBS12" s="28"/>
      <c r="XBT12" s="28"/>
      <c r="XBU12" s="28"/>
      <c r="XBV12" s="28"/>
      <c r="XBW12" s="28"/>
      <c r="XBX12" s="28"/>
      <c r="XBY12" s="28"/>
      <c r="XBZ12" s="28"/>
      <c r="XCA12" s="28"/>
      <c r="XCB12" s="28"/>
      <c r="XCC12" s="28"/>
      <c r="XCD12" s="28"/>
      <c r="XCE12" s="28"/>
      <c r="XCF12" s="28"/>
      <c r="XCG12" s="28"/>
      <c r="XCH12" s="28"/>
      <c r="XCI12" s="28"/>
      <c r="XCJ12" s="28"/>
      <c r="XCK12" s="28"/>
      <c r="XCL12" s="28"/>
      <c r="XCM12" s="28"/>
      <c r="XCN12" s="28"/>
      <c r="XCO12" s="28"/>
      <c r="XCP12" s="28"/>
      <c r="XCQ12" s="28"/>
      <c r="XCR12" s="28"/>
      <c r="XCS12" s="28"/>
      <c r="XCT12" s="28"/>
      <c r="XCU12" s="28"/>
      <c r="XCV12" s="28"/>
      <c r="XCW12" s="28"/>
      <c r="XCX12" s="28"/>
      <c r="XCY12" s="28"/>
      <c r="XCZ12" s="28"/>
      <c r="XDA12" s="28"/>
      <c r="XDB12" s="28"/>
      <c r="XDC12" s="28"/>
      <c r="XDD12" s="28"/>
      <c r="XDE12" s="28"/>
      <c r="XDF12" s="28"/>
      <c r="XDG12" s="28"/>
      <c r="XDH12" s="28"/>
      <c r="XDI12" s="28"/>
      <c r="XDJ12" s="28"/>
      <c r="XDK12" s="28"/>
      <c r="XDL12" s="28"/>
      <c r="XDM12" s="28"/>
      <c r="XDN12" s="28"/>
      <c r="XDO12" s="28"/>
      <c r="XDP12" s="28"/>
      <c r="XDQ12" s="28"/>
      <c r="XDR12" s="28"/>
      <c r="XDS12" s="28"/>
      <c r="XDT12" s="28"/>
      <c r="XDU12" s="28"/>
      <c r="XDV12" s="28"/>
      <c r="XDW12" s="28"/>
      <c r="XDX12" s="28"/>
      <c r="XDY12" s="28"/>
      <c r="XDZ12" s="28"/>
      <c r="XEA12" s="28"/>
      <c r="XEB12" s="28"/>
      <c r="XEC12" s="28"/>
      <c r="XED12" s="28"/>
      <c r="XEE12" s="28"/>
      <c r="XEF12" s="28"/>
      <c r="XEG12" s="28"/>
      <c r="XEH12" s="28"/>
      <c r="XEI12" s="28"/>
      <c r="XEJ12" s="28"/>
      <c r="XEK12" s="28"/>
      <c r="XEL12" s="28"/>
      <c r="XEM12" s="28"/>
      <c r="XEN12" s="28"/>
      <c r="XEO12" s="28"/>
      <c r="XEP12" s="28"/>
      <c r="XEQ12" s="28"/>
      <c r="XER12" s="28"/>
      <c r="XES12" s="28"/>
      <c r="XET12" s="28"/>
      <c r="XEU12" s="28"/>
      <c r="XEV12" s="28"/>
      <c r="XEW12" s="28"/>
      <c r="XEX12" s="28"/>
      <c r="XEY12" s="28"/>
      <c r="XEZ12" s="28"/>
      <c r="XFA12" s="28"/>
      <c r="XFB12" s="28"/>
      <c r="XFC12" s="28"/>
    </row>
    <row r="13" spans="1:16383" s="29" customFormat="1" ht="12.5" x14ac:dyDescent="0.25">
      <c r="A13" s="24" t="s">
        <v>2793</v>
      </c>
      <c r="B13" s="25" t="s">
        <v>476</v>
      </c>
      <c r="C13" s="31" t="s">
        <v>477</v>
      </c>
      <c r="D13" s="31" t="s">
        <v>384</v>
      </c>
      <c r="E13" s="26">
        <v>45506</v>
      </c>
      <c r="F13" s="26">
        <v>45017</v>
      </c>
      <c r="G13" s="27">
        <v>7.0000000000000007E-2</v>
      </c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  <c r="AMK13" s="28"/>
      <c r="AML13" s="28"/>
      <c r="AMM13" s="28"/>
      <c r="AMN13" s="28"/>
      <c r="AMO13" s="28"/>
      <c r="AMP13" s="28"/>
      <c r="AMQ13" s="28"/>
      <c r="AMR13" s="28"/>
      <c r="AMS13" s="28"/>
      <c r="AMT13" s="28"/>
      <c r="AMU13" s="28"/>
      <c r="AMV13" s="28"/>
      <c r="AMW13" s="28"/>
      <c r="AMX13" s="28"/>
      <c r="AMY13" s="28"/>
      <c r="AMZ13" s="28"/>
      <c r="ANA13" s="28"/>
      <c r="ANB13" s="28"/>
      <c r="ANC13" s="28"/>
      <c r="AND13" s="28"/>
      <c r="ANE13" s="28"/>
      <c r="ANF13" s="28"/>
      <c r="ANG13" s="28"/>
      <c r="ANH13" s="28"/>
      <c r="ANI13" s="28"/>
      <c r="ANJ13" s="28"/>
      <c r="ANK13" s="28"/>
      <c r="ANL13" s="28"/>
      <c r="ANM13" s="28"/>
      <c r="ANN13" s="28"/>
      <c r="ANO13" s="28"/>
      <c r="ANP13" s="28"/>
      <c r="ANQ13" s="28"/>
      <c r="ANR13" s="28"/>
      <c r="ANS13" s="28"/>
      <c r="ANT13" s="28"/>
      <c r="ANU13" s="28"/>
      <c r="ANV13" s="28"/>
      <c r="ANW13" s="28"/>
      <c r="ANX13" s="28"/>
      <c r="ANY13" s="28"/>
      <c r="ANZ13" s="28"/>
      <c r="AOA13" s="28"/>
      <c r="AOB13" s="28"/>
      <c r="AOC13" s="28"/>
      <c r="AOD13" s="28"/>
      <c r="AOE13" s="28"/>
      <c r="AOF13" s="28"/>
      <c r="AOG13" s="28"/>
      <c r="AOH13" s="28"/>
      <c r="AOI13" s="28"/>
      <c r="AOJ13" s="28"/>
      <c r="AOK13" s="28"/>
      <c r="AOL13" s="28"/>
      <c r="AOM13" s="28"/>
      <c r="AON13" s="28"/>
      <c r="AOO13" s="28"/>
      <c r="AOP13" s="28"/>
      <c r="AOQ13" s="28"/>
      <c r="AOR13" s="28"/>
      <c r="AOS13" s="28"/>
      <c r="AOT13" s="28"/>
      <c r="AOU13" s="28"/>
      <c r="AOV13" s="28"/>
      <c r="AOW13" s="28"/>
      <c r="AOX13" s="28"/>
      <c r="AOY13" s="28"/>
      <c r="AOZ13" s="28"/>
      <c r="APA13" s="28"/>
      <c r="APB13" s="28"/>
      <c r="APC13" s="28"/>
      <c r="APD13" s="28"/>
      <c r="APE13" s="28"/>
      <c r="APF13" s="28"/>
      <c r="APG13" s="28"/>
      <c r="APH13" s="28"/>
      <c r="API13" s="28"/>
      <c r="APJ13" s="28"/>
      <c r="APK13" s="28"/>
      <c r="APL13" s="28"/>
      <c r="APM13" s="28"/>
      <c r="APN13" s="28"/>
      <c r="APO13" s="28"/>
      <c r="APP13" s="28"/>
      <c r="APQ13" s="28"/>
      <c r="APR13" s="28"/>
      <c r="APS13" s="28"/>
      <c r="APT13" s="28"/>
      <c r="APU13" s="28"/>
      <c r="APV13" s="28"/>
      <c r="APW13" s="28"/>
      <c r="APX13" s="28"/>
      <c r="APY13" s="28"/>
      <c r="APZ13" s="28"/>
      <c r="AQA13" s="28"/>
      <c r="AQB13" s="28"/>
      <c r="AQC13" s="28"/>
      <c r="AQD13" s="28"/>
      <c r="AQE13" s="28"/>
      <c r="AQF13" s="28"/>
      <c r="AQG13" s="28"/>
      <c r="AQH13" s="28"/>
      <c r="AQI13" s="28"/>
      <c r="AQJ13" s="28"/>
      <c r="AQK13" s="28"/>
      <c r="AQL13" s="28"/>
      <c r="AQM13" s="28"/>
      <c r="AQN13" s="28"/>
      <c r="AQO13" s="28"/>
      <c r="AQP13" s="28"/>
      <c r="AQQ13" s="28"/>
      <c r="AQR13" s="28"/>
      <c r="AQS13" s="28"/>
      <c r="AQT13" s="28"/>
      <c r="AQU13" s="28"/>
      <c r="AQV13" s="28"/>
      <c r="AQW13" s="28"/>
      <c r="AQX13" s="28"/>
      <c r="AQY13" s="28"/>
      <c r="AQZ13" s="28"/>
      <c r="ARA13" s="28"/>
      <c r="ARB13" s="28"/>
      <c r="ARC13" s="28"/>
      <c r="ARD13" s="28"/>
      <c r="ARE13" s="28"/>
      <c r="ARF13" s="28"/>
      <c r="ARG13" s="28"/>
      <c r="ARH13" s="28"/>
      <c r="ARI13" s="28"/>
      <c r="ARJ13" s="28"/>
      <c r="ARK13" s="28"/>
      <c r="ARL13" s="28"/>
      <c r="ARM13" s="28"/>
      <c r="ARN13" s="28"/>
      <c r="ARO13" s="28"/>
      <c r="ARP13" s="28"/>
      <c r="ARQ13" s="28"/>
      <c r="ARR13" s="28"/>
      <c r="ARS13" s="28"/>
      <c r="ART13" s="28"/>
      <c r="ARU13" s="28"/>
      <c r="ARV13" s="28"/>
      <c r="ARW13" s="28"/>
      <c r="ARX13" s="28"/>
      <c r="ARY13" s="28"/>
      <c r="ARZ13" s="28"/>
      <c r="ASA13" s="28"/>
      <c r="ASB13" s="28"/>
      <c r="ASC13" s="28"/>
      <c r="ASD13" s="28"/>
      <c r="ASE13" s="28"/>
      <c r="ASF13" s="28"/>
      <c r="ASG13" s="28"/>
      <c r="ASH13" s="28"/>
      <c r="ASI13" s="28"/>
      <c r="ASJ13" s="28"/>
      <c r="ASK13" s="28"/>
      <c r="ASL13" s="28"/>
      <c r="ASM13" s="28"/>
      <c r="ASN13" s="28"/>
      <c r="ASO13" s="28"/>
      <c r="ASP13" s="28"/>
      <c r="ASQ13" s="28"/>
      <c r="ASR13" s="28"/>
      <c r="ASS13" s="28"/>
      <c r="AST13" s="28"/>
      <c r="ASU13" s="28"/>
      <c r="ASV13" s="28"/>
      <c r="ASW13" s="28"/>
      <c r="ASX13" s="28"/>
      <c r="ASY13" s="28"/>
      <c r="ASZ13" s="28"/>
      <c r="ATA13" s="28"/>
      <c r="ATB13" s="28"/>
      <c r="ATC13" s="28"/>
      <c r="ATD13" s="28"/>
      <c r="ATE13" s="28"/>
      <c r="ATF13" s="28"/>
      <c r="ATG13" s="28"/>
      <c r="ATH13" s="28"/>
      <c r="ATI13" s="28"/>
      <c r="ATJ13" s="28"/>
      <c r="ATK13" s="28"/>
      <c r="ATL13" s="28"/>
      <c r="ATM13" s="28"/>
      <c r="ATN13" s="28"/>
      <c r="ATO13" s="28"/>
      <c r="ATP13" s="28"/>
      <c r="ATQ13" s="28"/>
      <c r="ATR13" s="28"/>
      <c r="ATS13" s="28"/>
      <c r="ATT13" s="28"/>
      <c r="ATU13" s="28"/>
      <c r="ATV13" s="28"/>
      <c r="ATW13" s="28"/>
      <c r="ATX13" s="28"/>
      <c r="ATY13" s="28"/>
      <c r="ATZ13" s="28"/>
      <c r="AUA13" s="28"/>
      <c r="AUB13" s="28"/>
      <c r="AUC13" s="28"/>
      <c r="AUD13" s="28"/>
      <c r="AUE13" s="28"/>
      <c r="AUF13" s="28"/>
      <c r="AUG13" s="28"/>
      <c r="AUH13" s="28"/>
      <c r="AUI13" s="28"/>
      <c r="AUJ13" s="28"/>
      <c r="AUK13" s="28"/>
      <c r="AUL13" s="28"/>
      <c r="AUM13" s="28"/>
      <c r="AUN13" s="28"/>
      <c r="AUO13" s="28"/>
      <c r="AUP13" s="28"/>
      <c r="AUQ13" s="28"/>
      <c r="AUR13" s="28"/>
      <c r="AUS13" s="28"/>
      <c r="AUT13" s="28"/>
      <c r="AUU13" s="28"/>
      <c r="AUV13" s="28"/>
      <c r="AUW13" s="28"/>
      <c r="AUX13" s="28"/>
      <c r="AUY13" s="28"/>
      <c r="AUZ13" s="28"/>
      <c r="AVA13" s="28"/>
      <c r="AVB13" s="28"/>
      <c r="AVC13" s="28"/>
      <c r="AVD13" s="28"/>
      <c r="AVE13" s="28"/>
      <c r="AVF13" s="28"/>
      <c r="AVG13" s="28"/>
      <c r="AVH13" s="28"/>
      <c r="AVI13" s="28"/>
      <c r="AVJ13" s="28"/>
      <c r="AVK13" s="28"/>
      <c r="AVL13" s="28"/>
      <c r="AVM13" s="28"/>
      <c r="AVN13" s="28"/>
      <c r="AVO13" s="28"/>
      <c r="AVP13" s="28"/>
      <c r="AVQ13" s="28"/>
      <c r="AVR13" s="28"/>
      <c r="AVS13" s="28"/>
      <c r="AVT13" s="28"/>
      <c r="AVU13" s="28"/>
      <c r="AVV13" s="28"/>
      <c r="AVW13" s="28"/>
      <c r="AVX13" s="28"/>
      <c r="AVY13" s="28"/>
      <c r="AVZ13" s="28"/>
      <c r="AWA13" s="28"/>
      <c r="AWB13" s="28"/>
      <c r="AWC13" s="28"/>
      <c r="AWD13" s="28"/>
      <c r="AWE13" s="28"/>
      <c r="AWF13" s="28"/>
      <c r="AWG13" s="28"/>
      <c r="AWH13" s="28"/>
      <c r="AWI13" s="28"/>
      <c r="AWJ13" s="28"/>
      <c r="AWK13" s="28"/>
      <c r="AWL13" s="28"/>
      <c r="AWM13" s="28"/>
      <c r="AWN13" s="28"/>
      <c r="AWO13" s="28"/>
      <c r="AWP13" s="28"/>
      <c r="AWQ13" s="28"/>
      <c r="AWR13" s="28"/>
      <c r="AWS13" s="28"/>
      <c r="AWT13" s="28"/>
      <c r="AWU13" s="28"/>
      <c r="AWV13" s="28"/>
      <c r="AWW13" s="28"/>
      <c r="AWX13" s="28"/>
      <c r="AWY13" s="28"/>
      <c r="AWZ13" s="28"/>
      <c r="AXA13" s="28"/>
      <c r="AXB13" s="28"/>
      <c r="AXC13" s="28"/>
      <c r="AXD13" s="28"/>
      <c r="AXE13" s="28"/>
      <c r="AXF13" s="28"/>
      <c r="AXG13" s="28"/>
      <c r="AXH13" s="28"/>
      <c r="AXI13" s="28"/>
      <c r="AXJ13" s="28"/>
      <c r="AXK13" s="28"/>
      <c r="AXL13" s="28"/>
      <c r="AXM13" s="28"/>
      <c r="AXN13" s="28"/>
      <c r="AXO13" s="28"/>
      <c r="AXP13" s="28"/>
      <c r="AXQ13" s="28"/>
      <c r="AXR13" s="28"/>
      <c r="AXS13" s="28"/>
      <c r="AXT13" s="28"/>
      <c r="AXU13" s="28"/>
      <c r="AXV13" s="28"/>
      <c r="AXW13" s="28"/>
      <c r="AXX13" s="28"/>
      <c r="AXY13" s="28"/>
      <c r="AXZ13" s="28"/>
      <c r="AYA13" s="28"/>
      <c r="AYB13" s="28"/>
      <c r="AYC13" s="28"/>
      <c r="AYD13" s="28"/>
      <c r="AYE13" s="28"/>
      <c r="AYF13" s="28"/>
      <c r="AYG13" s="28"/>
      <c r="AYH13" s="28"/>
      <c r="AYI13" s="28"/>
      <c r="AYJ13" s="28"/>
      <c r="AYK13" s="28"/>
      <c r="AYL13" s="28"/>
      <c r="AYM13" s="28"/>
      <c r="AYN13" s="28"/>
      <c r="AYO13" s="28"/>
      <c r="AYP13" s="28"/>
      <c r="AYQ13" s="28"/>
      <c r="AYR13" s="28"/>
      <c r="AYS13" s="28"/>
      <c r="AYT13" s="28"/>
      <c r="AYU13" s="28"/>
      <c r="AYV13" s="28"/>
      <c r="AYW13" s="28"/>
      <c r="AYX13" s="28"/>
      <c r="AYY13" s="28"/>
      <c r="AYZ13" s="28"/>
      <c r="AZA13" s="28"/>
      <c r="AZB13" s="28"/>
      <c r="AZC13" s="28"/>
      <c r="AZD13" s="28"/>
      <c r="AZE13" s="28"/>
      <c r="AZF13" s="28"/>
      <c r="AZG13" s="28"/>
      <c r="AZH13" s="28"/>
      <c r="AZI13" s="28"/>
      <c r="AZJ13" s="28"/>
      <c r="AZK13" s="28"/>
      <c r="AZL13" s="28"/>
      <c r="AZM13" s="28"/>
      <c r="AZN13" s="28"/>
      <c r="AZO13" s="28"/>
      <c r="AZP13" s="28"/>
      <c r="AZQ13" s="28"/>
      <c r="AZR13" s="28"/>
      <c r="AZS13" s="28"/>
      <c r="AZT13" s="28"/>
      <c r="AZU13" s="28"/>
      <c r="AZV13" s="28"/>
      <c r="AZW13" s="28"/>
      <c r="AZX13" s="28"/>
      <c r="AZY13" s="28"/>
      <c r="AZZ13" s="28"/>
      <c r="BAA13" s="28"/>
      <c r="BAB13" s="28"/>
      <c r="BAC13" s="28"/>
      <c r="BAD13" s="28"/>
      <c r="BAE13" s="28"/>
      <c r="BAF13" s="28"/>
      <c r="BAG13" s="28"/>
      <c r="BAH13" s="28"/>
      <c r="BAI13" s="28"/>
      <c r="BAJ13" s="28"/>
      <c r="BAK13" s="28"/>
      <c r="BAL13" s="28"/>
      <c r="BAM13" s="28"/>
      <c r="BAN13" s="28"/>
      <c r="BAO13" s="28"/>
      <c r="BAP13" s="28"/>
      <c r="BAQ13" s="28"/>
      <c r="BAR13" s="28"/>
      <c r="BAS13" s="28"/>
      <c r="BAT13" s="28"/>
      <c r="BAU13" s="28"/>
      <c r="BAV13" s="28"/>
      <c r="BAW13" s="28"/>
      <c r="BAX13" s="28"/>
      <c r="BAY13" s="28"/>
      <c r="BAZ13" s="28"/>
      <c r="BBA13" s="28"/>
      <c r="BBB13" s="28"/>
      <c r="BBC13" s="28"/>
      <c r="BBD13" s="28"/>
      <c r="BBE13" s="28"/>
      <c r="BBF13" s="28"/>
      <c r="BBG13" s="28"/>
      <c r="BBH13" s="28"/>
      <c r="BBI13" s="28"/>
      <c r="BBJ13" s="28"/>
      <c r="BBK13" s="28"/>
      <c r="BBL13" s="28"/>
      <c r="BBM13" s="28"/>
      <c r="BBN13" s="28"/>
      <c r="BBO13" s="28"/>
      <c r="BBP13" s="28"/>
      <c r="BBQ13" s="28"/>
      <c r="BBR13" s="28"/>
      <c r="BBS13" s="28"/>
      <c r="BBT13" s="28"/>
      <c r="BBU13" s="28"/>
      <c r="BBV13" s="28"/>
      <c r="BBW13" s="28"/>
      <c r="BBX13" s="28"/>
      <c r="BBY13" s="28"/>
      <c r="BBZ13" s="28"/>
      <c r="BCA13" s="28"/>
      <c r="BCB13" s="28"/>
      <c r="BCC13" s="28"/>
      <c r="BCD13" s="28"/>
      <c r="BCE13" s="28"/>
      <c r="BCF13" s="28"/>
      <c r="BCG13" s="28"/>
      <c r="BCH13" s="28"/>
      <c r="BCI13" s="28"/>
      <c r="BCJ13" s="28"/>
      <c r="BCK13" s="28"/>
      <c r="BCL13" s="28"/>
      <c r="BCM13" s="28"/>
      <c r="BCN13" s="28"/>
      <c r="BCO13" s="28"/>
      <c r="BCP13" s="28"/>
      <c r="BCQ13" s="28"/>
      <c r="BCR13" s="28"/>
      <c r="BCS13" s="28"/>
      <c r="BCT13" s="28"/>
      <c r="BCU13" s="28"/>
      <c r="BCV13" s="28"/>
      <c r="BCW13" s="28"/>
      <c r="BCX13" s="28"/>
      <c r="BCY13" s="28"/>
      <c r="BCZ13" s="28"/>
      <c r="BDA13" s="28"/>
      <c r="BDB13" s="28"/>
      <c r="BDC13" s="28"/>
      <c r="BDD13" s="28"/>
      <c r="BDE13" s="28"/>
      <c r="BDF13" s="28"/>
      <c r="BDG13" s="28"/>
      <c r="BDH13" s="28"/>
      <c r="BDI13" s="28"/>
      <c r="BDJ13" s="28"/>
      <c r="BDK13" s="28"/>
      <c r="BDL13" s="28"/>
      <c r="BDM13" s="28"/>
      <c r="BDN13" s="28"/>
      <c r="BDO13" s="28"/>
      <c r="BDP13" s="28"/>
      <c r="BDQ13" s="28"/>
      <c r="BDR13" s="28"/>
      <c r="BDS13" s="28"/>
      <c r="BDT13" s="28"/>
      <c r="BDU13" s="28"/>
      <c r="BDV13" s="28"/>
      <c r="BDW13" s="28"/>
      <c r="BDX13" s="28"/>
      <c r="BDY13" s="28"/>
      <c r="BDZ13" s="28"/>
      <c r="BEA13" s="28"/>
      <c r="BEB13" s="28"/>
      <c r="BEC13" s="28"/>
      <c r="BED13" s="28"/>
      <c r="BEE13" s="28"/>
      <c r="BEF13" s="28"/>
      <c r="BEG13" s="28"/>
      <c r="BEH13" s="28"/>
      <c r="BEI13" s="28"/>
      <c r="BEJ13" s="28"/>
      <c r="BEK13" s="28"/>
      <c r="BEL13" s="28"/>
      <c r="BEM13" s="28"/>
      <c r="BEN13" s="28"/>
      <c r="BEO13" s="28"/>
      <c r="BEP13" s="28"/>
      <c r="BEQ13" s="28"/>
      <c r="BER13" s="28"/>
      <c r="BES13" s="28"/>
      <c r="BET13" s="28"/>
      <c r="BEU13" s="28"/>
      <c r="BEV13" s="28"/>
      <c r="BEW13" s="28"/>
      <c r="BEX13" s="28"/>
      <c r="BEY13" s="28"/>
      <c r="BEZ13" s="28"/>
      <c r="BFA13" s="28"/>
      <c r="BFB13" s="28"/>
      <c r="BFC13" s="28"/>
      <c r="BFD13" s="28"/>
      <c r="BFE13" s="28"/>
      <c r="BFF13" s="28"/>
      <c r="BFG13" s="28"/>
      <c r="BFH13" s="28"/>
      <c r="BFI13" s="28"/>
      <c r="BFJ13" s="28"/>
      <c r="BFK13" s="28"/>
      <c r="BFL13" s="28"/>
      <c r="BFM13" s="28"/>
      <c r="BFN13" s="28"/>
      <c r="BFO13" s="28"/>
      <c r="BFP13" s="28"/>
      <c r="BFQ13" s="28"/>
      <c r="BFR13" s="28"/>
      <c r="BFS13" s="28"/>
      <c r="BFT13" s="28"/>
      <c r="BFU13" s="28"/>
      <c r="BFV13" s="28"/>
      <c r="BFW13" s="28"/>
      <c r="BFX13" s="28"/>
      <c r="BFY13" s="28"/>
      <c r="BFZ13" s="28"/>
      <c r="BGA13" s="28"/>
      <c r="BGB13" s="28"/>
      <c r="BGC13" s="28"/>
      <c r="BGD13" s="28"/>
      <c r="BGE13" s="28"/>
      <c r="BGF13" s="28"/>
      <c r="BGG13" s="28"/>
      <c r="BGH13" s="28"/>
      <c r="BGI13" s="28"/>
      <c r="BGJ13" s="28"/>
      <c r="BGK13" s="28"/>
      <c r="BGL13" s="28"/>
      <c r="BGM13" s="28"/>
      <c r="BGN13" s="28"/>
      <c r="BGO13" s="28"/>
      <c r="BGP13" s="28"/>
      <c r="BGQ13" s="28"/>
      <c r="BGR13" s="28"/>
      <c r="BGS13" s="28"/>
      <c r="BGT13" s="28"/>
      <c r="BGU13" s="28"/>
      <c r="BGV13" s="28"/>
      <c r="BGW13" s="28"/>
      <c r="BGX13" s="28"/>
      <c r="BGY13" s="28"/>
      <c r="BGZ13" s="28"/>
      <c r="BHA13" s="28"/>
      <c r="BHB13" s="28"/>
      <c r="BHC13" s="28"/>
      <c r="BHD13" s="28"/>
      <c r="BHE13" s="28"/>
      <c r="BHF13" s="28"/>
      <c r="BHG13" s="28"/>
      <c r="BHH13" s="28"/>
      <c r="BHI13" s="28"/>
      <c r="BHJ13" s="28"/>
      <c r="BHK13" s="28"/>
      <c r="BHL13" s="28"/>
      <c r="BHM13" s="28"/>
      <c r="BHN13" s="28"/>
      <c r="BHO13" s="28"/>
      <c r="BHP13" s="28"/>
      <c r="BHQ13" s="28"/>
      <c r="BHR13" s="28"/>
      <c r="BHS13" s="28"/>
      <c r="BHT13" s="28"/>
      <c r="BHU13" s="28"/>
      <c r="BHV13" s="28"/>
      <c r="BHW13" s="28"/>
      <c r="BHX13" s="28"/>
      <c r="BHY13" s="28"/>
      <c r="BHZ13" s="28"/>
      <c r="BIA13" s="28"/>
      <c r="BIB13" s="28"/>
      <c r="BIC13" s="28"/>
      <c r="BID13" s="28"/>
      <c r="BIE13" s="28"/>
      <c r="BIF13" s="28"/>
      <c r="BIG13" s="28"/>
      <c r="BIH13" s="28"/>
      <c r="BII13" s="28"/>
      <c r="BIJ13" s="28"/>
      <c r="BIK13" s="28"/>
      <c r="BIL13" s="28"/>
      <c r="BIM13" s="28"/>
      <c r="BIN13" s="28"/>
      <c r="BIO13" s="28"/>
      <c r="BIP13" s="28"/>
      <c r="BIQ13" s="28"/>
      <c r="BIR13" s="28"/>
      <c r="BIS13" s="28"/>
      <c r="BIT13" s="28"/>
      <c r="BIU13" s="28"/>
      <c r="BIV13" s="28"/>
      <c r="BIW13" s="28"/>
      <c r="BIX13" s="28"/>
      <c r="BIY13" s="28"/>
      <c r="BIZ13" s="28"/>
      <c r="BJA13" s="28"/>
      <c r="BJB13" s="28"/>
      <c r="BJC13" s="28"/>
      <c r="BJD13" s="28"/>
      <c r="BJE13" s="28"/>
      <c r="BJF13" s="28"/>
      <c r="BJG13" s="28"/>
      <c r="BJH13" s="28"/>
      <c r="BJI13" s="28"/>
      <c r="BJJ13" s="28"/>
      <c r="BJK13" s="28"/>
      <c r="BJL13" s="28"/>
      <c r="BJM13" s="28"/>
      <c r="BJN13" s="28"/>
      <c r="BJO13" s="28"/>
      <c r="BJP13" s="28"/>
      <c r="BJQ13" s="28"/>
      <c r="BJR13" s="28"/>
      <c r="BJS13" s="28"/>
      <c r="BJT13" s="28"/>
      <c r="BJU13" s="28"/>
      <c r="BJV13" s="28"/>
      <c r="BJW13" s="28"/>
      <c r="BJX13" s="28"/>
      <c r="BJY13" s="28"/>
      <c r="BJZ13" s="28"/>
      <c r="BKA13" s="28"/>
      <c r="BKB13" s="28"/>
      <c r="BKC13" s="28"/>
      <c r="BKD13" s="28"/>
      <c r="BKE13" s="28"/>
      <c r="BKF13" s="28"/>
      <c r="BKG13" s="28"/>
      <c r="BKH13" s="28"/>
      <c r="BKI13" s="28"/>
      <c r="BKJ13" s="28"/>
      <c r="BKK13" s="28"/>
      <c r="BKL13" s="28"/>
      <c r="BKM13" s="28"/>
      <c r="BKN13" s="28"/>
      <c r="BKO13" s="28"/>
      <c r="BKP13" s="28"/>
      <c r="BKQ13" s="28"/>
      <c r="BKR13" s="28"/>
      <c r="BKS13" s="28"/>
      <c r="BKT13" s="28"/>
      <c r="BKU13" s="28"/>
      <c r="BKV13" s="28"/>
      <c r="BKW13" s="28"/>
      <c r="BKX13" s="28"/>
      <c r="BKY13" s="28"/>
      <c r="BKZ13" s="28"/>
      <c r="BLA13" s="28"/>
      <c r="BLB13" s="28"/>
      <c r="BLC13" s="28"/>
      <c r="BLD13" s="28"/>
      <c r="BLE13" s="28"/>
      <c r="BLF13" s="28"/>
      <c r="BLG13" s="28"/>
      <c r="BLH13" s="28"/>
      <c r="BLI13" s="28"/>
      <c r="BLJ13" s="28"/>
      <c r="BLK13" s="28"/>
      <c r="BLL13" s="28"/>
      <c r="BLM13" s="28"/>
      <c r="BLN13" s="28"/>
      <c r="BLO13" s="28"/>
      <c r="BLP13" s="28"/>
      <c r="BLQ13" s="28"/>
      <c r="BLR13" s="28"/>
      <c r="BLS13" s="28"/>
      <c r="BLT13" s="28"/>
      <c r="BLU13" s="28"/>
      <c r="BLV13" s="28"/>
      <c r="BLW13" s="28"/>
      <c r="BLX13" s="28"/>
      <c r="BLY13" s="28"/>
      <c r="BLZ13" s="28"/>
      <c r="BMA13" s="28"/>
      <c r="BMB13" s="28"/>
      <c r="BMC13" s="28"/>
      <c r="BMD13" s="28"/>
      <c r="BME13" s="28"/>
      <c r="BMF13" s="28"/>
      <c r="BMG13" s="28"/>
      <c r="BMH13" s="28"/>
      <c r="BMI13" s="28"/>
      <c r="BMJ13" s="28"/>
      <c r="BMK13" s="28"/>
      <c r="BML13" s="28"/>
      <c r="BMM13" s="28"/>
      <c r="BMN13" s="28"/>
      <c r="BMO13" s="28"/>
      <c r="BMP13" s="28"/>
      <c r="BMQ13" s="28"/>
      <c r="BMR13" s="28"/>
      <c r="BMS13" s="28"/>
      <c r="BMT13" s="28"/>
      <c r="BMU13" s="28"/>
      <c r="BMV13" s="28"/>
      <c r="BMW13" s="28"/>
      <c r="BMX13" s="28"/>
      <c r="BMY13" s="28"/>
      <c r="BMZ13" s="28"/>
      <c r="BNA13" s="28"/>
      <c r="BNB13" s="28"/>
      <c r="BNC13" s="28"/>
      <c r="BND13" s="28"/>
      <c r="BNE13" s="28"/>
      <c r="BNF13" s="28"/>
      <c r="BNG13" s="28"/>
      <c r="BNH13" s="28"/>
      <c r="BNI13" s="28"/>
      <c r="BNJ13" s="28"/>
      <c r="BNK13" s="28"/>
      <c r="BNL13" s="28"/>
      <c r="BNM13" s="28"/>
      <c r="BNN13" s="28"/>
      <c r="BNO13" s="28"/>
      <c r="BNP13" s="28"/>
      <c r="BNQ13" s="28"/>
      <c r="BNR13" s="28"/>
      <c r="BNS13" s="28"/>
      <c r="BNT13" s="28"/>
      <c r="BNU13" s="28"/>
      <c r="BNV13" s="28"/>
      <c r="BNW13" s="28"/>
      <c r="BNX13" s="28"/>
      <c r="BNY13" s="28"/>
      <c r="BNZ13" s="28"/>
      <c r="BOA13" s="28"/>
      <c r="BOB13" s="28"/>
      <c r="BOC13" s="28"/>
      <c r="BOD13" s="28"/>
      <c r="BOE13" s="28"/>
      <c r="BOF13" s="28"/>
      <c r="BOG13" s="28"/>
      <c r="BOH13" s="28"/>
      <c r="BOI13" s="28"/>
      <c r="BOJ13" s="28"/>
      <c r="BOK13" s="28"/>
      <c r="BOL13" s="28"/>
      <c r="BOM13" s="28"/>
      <c r="BON13" s="28"/>
      <c r="BOO13" s="28"/>
      <c r="BOP13" s="28"/>
      <c r="BOQ13" s="28"/>
      <c r="BOR13" s="28"/>
      <c r="BOS13" s="28"/>
      <c r="BOT13" s="28"/>
      <c r="BOU13" s="28"/>
      <c r="BOV13" s="28"/>
      <c r="BOW13" s="28"/>
      <c r="BOX13" s="28"/>
      <c r="BOY13" s="28"/>
      <c r="BOZ13" s="28"/>
      <c r="BPA13" s="28"/>
      <c r="BPB13" s="28"/>
      <c r="BPC13" s="28"/>
      <c r="BPD13" s="28"/>
      <c r="BPE13" s="28"/>
      <c r="BPF13" s="28"/>
      <c r="BPG13" s="28"/>
      <c r="BPH13" s="28"/>
      <c r="BPI13" s="28"/>
      <c r="BPJ13" s="28"/>
      <c r="BPK13" s="28"/>
      <c r="BPL13" s="28"/>
      <c r="BPM13" s="28"/>
      <c r="BPN13" s="28"/>
      <c r="BPO13" s="28"/>
      <c r="BPP13" s="28"/>
      <c r="BPQ13" s="28"/>
      <c r="BPR13" s="28"/>
      <c r="BPS13" s="28"/>
      <c r="BPT13" s="28"/>
      <c r="BPU13" s="28"/>
      <c r="BPV13" s="28"/>
      <c r="BPW13" s="28"/>
      <c r="BPX13" s="28"/>
      <c r="BPY13" s="28"/>
      <c r="BPZ13" s="28"/>
      <c r="BQA13" s="28"/>
      <c r="BQB13" s="28"/>
      <c r="BQC13" s="28"/>
      <c r="BQD13" s="28"/>
      <c r="BQE13" s="28"/>
      <c r="BQF13" s="28"/>
      <c r="BQG13" s="28"/>
      <c r="BQH13" s="28"/>
      <c r="BQI13" s="28"/>
      <c r="BQJ13" s="28"/>
      <c r="BQK13" s="28"/>
      <c r="BQL13" s="28"/>
      <c r="BQM13" s="28"/>
      <c r="BQN13" s="28"/>
      <c r="BQO13" s="28"/>
      <c r="BQP13" s="28"/>
      <c r="BQQ13" s="28"/>
      <c r="BQR13" s="28"/>
      <c r="BQS13" s="28"/>
      <c r="BQT13" s="28"/>
      <c r="BQU13" s="28"/>
      <c r="BQV13" s="28"/>
      <c r="BQW13" s="28"/>
      <c r="BQX13" s="28"/>
      <c r="BQY13" s="28"/>
      <c r="BQZ13" s="28"/>
      <c r="BRA13" s="28"/>
      <c r="BRB13" s="28"/>
      <c r="BRC13" s="28"/>
      <c r="BRD13" s="28"/>
      <c r="BRE13" s="28"/>
      <c r="BRF13" s="28"/>
      <c r="BRG13" s="28"/>
      <c r="BRH13" s="28"/>
      <c r="BRI13" s="28"/>
      <c r="BRJ13" s="28"/>
      <c r="BRK13" s="28"/>
      <c r="BRL13" s="28"/>
      <c r="BRM13" s="28"/>
      <c r="BRN13" s="28"/>
      <c r="BRO13" s="28"/>
      <c r="BRP13" s="28"/>
      <c r="BRQ13" s="28"/>
      <c r="BRR13" s="28"/>
      <c r="BRS13" s="28"/>
      <c r="BRT13" s="28"/>
      <c r="BRU13" s="28"/>
      <c r="BRV13" s="28"/>
      <c r="BRW13" s="28"/>
      <c r="BRX13" s="28"/>
      <c r="BRY13" s="28"/>
      <c r="BRZ13" s="28"/>
      <c r="BSA13" s="28"/>
      <c r="BSB13" s="28"/>
      <c r="BSC13" s="28"/>
      <c r="BSD13" s="28"/>
      <c r="BSE13" s="28"/>
      <c r="BSF13" s="28"/>
      <c r="BSG13" s="28"/>
      <c r="BSH13" s="28"/>
      <c r="BSI13" s="28"/>
      <c r="BSJ13" s="28"/>
      <c r="BSK13" s="28"/>
      <c r="BSL13" s="28"/>
      <c r="BSM13" s="28"/>
      <c r="BSN13" s="28"/>
      <c r="BSO13" s="28"/>
      <c r="BSP13" s="28"/>
      <c r="BSQ13" s="28"/>
      <c r="BSR13" s="28"/>
      <c r="BSS13" s="28"/>
      <c r="BST13" s="28"/>
      <c r="BSU13" s="28"/>
      <c r="BSV13" s="28"/>
      <c r="BSW13" s="28"/>
      <c r="BSX13" s="28"/>
      <c r="BSY13" s="28"/>
      <c r="BSZ13" s="28"/>
      <c r="BTA13" s="28"/>
      <c r="BTB13" s="28"/>
      <c r="BTC13" s="28"/>
      <c r="BTD13" s="28"/>
      <c r="BTE13" s="28"/>
      <c r="BTF13" s="28"/>
      <c r="BTG13" s="28"/>
      <c r="BTH13" s="28"/>
      <c r="BTI13" s="28"/>
      <c r="BTJ13" s="28"/>
      <c r="BTK13" s="28"/>
      <c r="BTL13" s="28"/>
      <c r="BTM13" s="28"/>
      <c r="BTN13" s="28"/>
      <c r="BTO13" s="28"/>
      <c r="BTP13" s="28"/>
      <c r="BTQ13" s="28"/>
      <c r="BTR13" s="28"/>
      <c r="BTS13" s="28"/>
      <c r="BTT13" s="28"/>
      <c r="BTU13" s="28"/>
      <c r="BTV13" s="28"/>
      <c r="BTW13" s="28"/>
      <c r="BTX13" s="28"/>
      <c r="BTY13" s="28"/>
      <c r="BTZ13" s="28"/>
      <c r="BUA13" s="28"/>
      <c r="BUB13" s="28"/>
      <c r="BUC13" s="28"/>
      <c r="BUD13" s="28"/>
      <c r="BUE13" s="28"/>
      <c r="BUF13" s="28"/>
      <c r="BUG13" s="28"/>
      <c r="BUH13" s="28"/>
      <c r="BUI13" s="28"/>
      <c r="BUJ13" s="28"/>
      <c r="BUK13" s="28"/>
      <c r="BUL13" s="28"/>
      <c r="BUM13" s="28"/>
      <c r="BUN13" s="28"/>
      <c r="BUO13" s="28"/>
      <c r="BUP13" s="28"/>
      <c r="BUQ13" s="28"/>
      <c r="BUR13" s="28"/>
      <c r="BUS13" s="28"/>
      <c r="BUT13" s="28"/>
      <c r="BUU13" s="28"/>
      <c r="BUV13" s="28"/>
      <c r="BUW13" s="28"/>
      <c r="BUX13" s="28"/>
      <c r="BUY13" s="28"/>
      <c r="BUZ13" s="28"/>
      <c r="BVA13" s="28"/>
      <c r="BVB13" s="28"/>
      <c r="BVC13" s="28"/>
      <c r="BVD13" s="28"/>
      <c r="BVE13" s="28"/>
      <c r="BVF13" s="28"/>
      <c r="BVG13" s="28"/>
      <c r="BVH13" s="28"/>
      <c r="BVI13" s="28"/>
      <c r="BVJ13" s="28"/>
      <c r="BVK13" s="28"/>
      <c r="BVL13" s="28"/>
      <c r="BVM13" s="28"/>
      <c r="BVN13" s="28"/>
      <c r="BVO13" s="28"/>
      <c r="BVP13" s="28"/>
      <c r="BVQ13" s="28"/>
      <c r="BVR13" s="28"/>
      <c r="BVS13" s="28"/>
      <c r="BVT13" s="28"/>
      <c r="BVU13" s="28"/>
      <c r="BVV13" s="28"/>
      <c r="BVW13" s="28"/>
      <c r="BVX13" s="28"/>
      <c r="BVY13" s="28"/>
      <c r="BVZ13" s="28"/>
      <c r="BWA13" s="28"/>
      <c r="BWB13" s="28"/>
      <c r="BWC13" s="28"/>
      <c r="BWD13" s="28"/>
      <c r="BWE13" s="28"/>
      <c r="BWF13" s="28"/>
      <c r="BWG13" s="28"/>
      <c r="BWH13" s="28"/>
      <c r="BWI13" s="28"/>
      <c r="BWJ13" s="28"/>
      <c r="BWK13" s="28"/>
      <c r="BWL13" s="28"/>
      <c r="BWM13" s="28"/>
      <c r="BWN13" s="28"/>
      <c r="BWO13" s="28"/>
      <c r="BWP13" s="28"/>
      <c r="BWQ13" s="28"/>
      <c r="BWR13" s="28"/>
      <c r="BWS13" s="28"/>
      <c r="BWT13" s="28"/>
      <c r="BWU13" s="28"/>
      <c r="BWV13" s="28"/>
      <c r="BWW13" s="28"/>
      <c r="BWX13" s="28"/>
      <c r="BWY13" s="28"/>
      <c r="BWZ13" s="28"/>
      <c r="BXA13" s="28"/>
      <c r="BXB13" s="28"/>
      <c r="BXC13" s="28"/>
      <c r="BXD13" s="28"/>
      <c r="BXE13" s="28"/>
      <c r="BXF13" s="28"/>
      <c r="BXG13" s="28"/>
      <c r="BXH13" s="28"/>
      <c r="BXI13" s="28"/>
      <c r="BXJ13" s="28"/>
      <c r="BXK13" s="28"/>
      <c r="BXL13" s="28"/>
      <c r="BXM13" s="28"/>
      <c r="BXN13" s="28"/>
      <c r="BXO13" s="28"/>
      <c r="BXP13" s="28"/>
      <c r="BXQ13" s="28"/>
      <c r="BXR13" s="28"/>
      <c r="BXS13" s="28"/>
      <c r="BXT13" s="28"/>
      <c r="BXU13" s="28"/>
      <c r="BXV13" s="28"/>
      <c r="BXW13" s="28"/>
      <c r="BXX13" s="28"/>
      <c r="BXY13" s="28"/>
      <c r="BXZ13" s="28"/>
      <c r="BYA13" s="28"/>
      <c r="BYB13" s="28"/>
      <c r="BYC13" s="28"/>
      <c r="BYD13" s="28"/>
      <c r="BYE13" s="28"/>
      <c r="BYF13" s="28"/>
      <c r="BYG13" s="28"/>
      <c r="BYH13" s="28"/>
      <c r="BYI13" s="28"/>
      <c r="BYJ13" s="28"/>
      <c r="BYK13" s="28"/>
      <c r="BYL13" s="28"/>
      <c r="BYM13" s="28"/>
      <c r="BYN13" s="28"/>
      <c r="BYO13" s="28"/>
      <c r="BYP13" s="28"/>
      <c r="BYQ13" s="28"/>
      <c r="BYR13" s="28"/>
      <c r="BYS13" s="28"/>
      <c r="BYT13" s="28"/>
      <c r="BYU13" s="28"/>
      <c r="BYV13" s="28"/>
      <c r="BYW13" s="28"/>
      <c r="BYX13" s="28"/>
      <c r="BYY13" s="28"/>
      <c r="BYZ13" s="28"/>
      <c r="BZA13" s="28"/>
      <c r="BZB13" s="28"/>
      <c r="BZC13" s="28"/>
      <c r="BZD13" s="28"/>
      <c r="BZE13" s="28"/>
      <c r="BZF13" s="28"/>
      <c r="BZG13" s="28"/>
      <c r="BZH13" s="28"/>
      <c r="BZI13" s="28"/>
      <c r="BZJ13" s="28"/>
      <c r="BZK13" s="28"/>
      <c r="BZL13" s="28"/>
      <c r="BZM13" s="28"/>
      <c r="BZN13" s="28"/>
      <c r="BZO13" s="28"/>
      <c r="BZP13" s="28"/>
      <c r="BZQ13" s="28"/>
      <c r="BZR13" s="28"/>
      <c r="BZS13" s="28"/>
      <c r="BZT13" s="28"/>
      <c r="BZU13" s="28"/>
      <c r="BZV13" s="28"/>
      <c r="BZW13" s="28"/>
      <c r="BZX13" s="28"/>
      <c r="BZY13" s="28"/>
      <c r="BZZ13" s="28"/>
      <c r="CAA13" s="28"/>
      <c r="CAB13" s="28"/>
      <c r="CAC13" s="28"/>
      <c r="CAD13" s="28"/>
      <c r="CAE13" s="28"/>
      <c r="CAF13" s="28"/>
      <c r="CAG13" s="28"/>
      <c r="CAH13" s="28"/>
      <c r="CAI13" s="28"/>
      <c r="CAJ13" s="28"/>
      <c r="CAK13" s="28"/>
      <c r="CAL13" s="28"/>
      <c r="CAM13" s="28"/>
      <c r="CAN13" s="28"/>
      <c r="CAO13" s="28"/>
      <c r="CAP13" s="28"/>
      <c r="CAQ13" s="28"/>
      <c r="CAR13" s="28"/>
      <c r="CAS13" s="28"/>
      <c r="CAT13" s="28"/>
      <c r="CAU13" s="28"/>
      <c r="CAV13" s="28"/>
      <c r="CAW13" s="28"/>
      <c r="CAX13" s="28"/>
      <c r="CAY13" s="28"/>
      <c r="CAZ13" s="28"/>
      <c r="CBA13" s="28"/>
      <c r="CBB13" s="28"/>
      <c r="CBC13" s="28"/>
      <c r="CBD13" s="28"/>
      <c r="CBE13" s="28"/>
      <c r="CBF13" s="28"/>
      <c r="CBG13" s="28"/>
      <c r="CBH13" s="28"/>
      <c r="CBI13" s="28"/>
      <c r="CBJ13" s="28"/>
      <c r="CBK13" s="28"/>
      <c r="CBL13" s="28"/>
      <c r="CBM13" s="28"/>
      <c r="CBN13" s="28"/>
      <c r="CBO13" s="28"/>
      <c r="CBP13" s="28"/>
      <c r="CBQ13" s="28"/>
      <c r="CBR13" s="28"/>
      <c r="CBS13" s="28"/>
      <c r="CBT13" s="28"/>
      <c r="CBU13" s="28"/>
      <c r="CBV13" s="28"/>
      <c r="CBW13" s="28"/>
      <c r="CBX13" s="28"/>
      <c r="CBY13" s="28"/>
      <c r="CBZ13" s="28"/>
      <c r="CCA13" s="28"/>
      <c r="CCB13" s="28"/>
      <c r="CCC13" s="28"/>
      <c r="CCD13" s="28"/>
      <c r="CCE13" s="28"/>
      <c r="CCF13" s="28"/>
      <c r="CCG13" s="28"/>
      <c r="CCH13" s="28"/>
      <c r="CCI13" s="28"/>
      <c r="CCJ13" s="28"/>
      <c r="CCK13" s="28"/>
      <c r="CCL13" s="28"/>
      <c r="CCM13" s="28"/>
      <c r="CCN13" s="28"/>
      <c r="CCO13" s="28"/>
      <c r="CCP13" s="28"/>
      <c r="CCQ13" s="28"/>
      <c r="CCR13" s="28"/>
      <c r="CCS13" s="28"/>
      <c r="CCT13" s="28"/>
      <c r="CCU13" s="28"/>
      <c r="CCV13" s="28"/>
      <c r="CCW13" s="28"/>
      <c r="CCX13" s="28"/>
      <c r="CCY13" s="28"/>
      <c r="CCZ13" s="28"/>
      <c r="CDA13" s="28"/>
      <c r="CDB13" s="28"/>
      <c r="CDC13" s="28"/>
      <c r="CDD13" s="28"/>
      <c r="CDE13" s="28"/>
      <c r="CDF13" s="28"/>
      <c r="CDG13" s="28"/>
      <c r="CDH13" s="28"/>
      <c r="CDI13" s="28"/>
      <c r="CDJ13" s="28"/>
      <c r="CDK13" s="28"/>
      <c r="CDL13" s="28"/>
      <c r="CDM13" s="28"/>
      <c r="CDN13" s="28"/>
      <c r="CDO13" s="28"/>
      <c r="CDP13" s="28"/>
      <c r="CDQ13" s="28"/>
      <c r="CDR13" s="28"/>
      <c r="CDS13" s="28"/>
      <c r="CDT13" s="28"/>
      <c r="CDU13" s="28"/>
      <c r="CDV13" s="28"/>
      <c r="CDW13" s="28"/>
      <c r="CDX13" s="28"/>
      <c r="CDY13" s="28"/>
      <c r="CDZ13" s="28"/>
      <c r="CEA13" s="28"/>
      <c r="CEB13" s="28"/>
      <c r="CEC13" s="28"/>
      <c r="CED13" s="28"/>
      <c r="CEE13" s="28"/>
      <c r="CEF13" s="28"/>
      <c r="CEG13" s="28"/>
      <c r="CEH13" s="28"/>
      <c r="CEI13" s="28"/>
      <c r="CEJ13" s="28"/>
      <c r="CEK13" s="28"/>
      <c r="CEL13" s="28"/>
      <c r="CEM13" s="28"/>
      <c r="CEN13" s="28"/>
      <c r="CEO13" s="28"/>
      <c r="CEP13" s="28"/>
      <c r="CEQ13" s="28"/>
      <c r="CER13" s="28"/>
      <c r="CES13" s="28"/>
      <c r="CET13" s="28"/>
      <c r="CEU13" s="28"/>
      <c r="CEV13" s="28"/>
      <c r="CEW13" s="28"/>
      <c r="CEX13" s="28"/>
      <c r="CEY13" s="28"/>
      <c r="CEZ13" s="28"/>
      <c r="CFA13" s="28"/>
      <c r="CFB13" s="28"/>
      <c r="CFC13" s="28"/>
      <c r="CFD13" s="28"/>
      <c r="CFE13" s="28"/>
      <c r="CFF13" s="28"/>
      <c r="CFG13" s="28"/>
      <c r="CFH13" s="28"/>
      <c r="CFI13" s="28"/>
      <c r="CFJ13" s="28"/>
      <c r="CFK13" s="28"/>
      <c r="CFL13" s="28"/>
      <c r="CFM13" s="28"/>
      <c r="CFN13" s="28"/>
      <c r="CFO13" s="28"/>
      <c r="CFP13" s="28"/>
      <c r="CFQ13" s="28"/>
      <c r="CFR13" s="28"/>
      <c r="CFS13" s="28"/>
      <c r="CFT13" s="28"/>
      <c r="CFU13" s="28"/>
      <c r="CFV13" s="28"/>
      <c r="CFW13" s="28"/>
      <c r="CFX13" s="28"/>
      <c r="CFY13" s="28"/>
      <c r="CFZ13" s="28"/>
      <c r="CGA13" s="28"/>
      <c r="CGB13" s="28"/>
      <c r="CGC13" s="28"/>
      <c r="CGD13" s="28"/>
      <c r="CGE13" s="28"/>
      <c r="CGF13" s="28"/>
      <c r="CGG13" s="28"/>
      <c r="CGH13" s="28"/>
      <c r="CGI13" s="28"/>
      <c r="CGJ13" s="28"/>
      <c r="CGK13" s="28"/>
      <c r="CGL13" s="28"/>
      <c r="CGM13" s="28"/>
      <c r="CGN13" s="28"/>
      <c r="CGO13" s="28"/>
      <c r="CGP13" s="28"/>
      <c r="CGQ13" s="28"/>
      <c r="CGR13" s="28"/>
      <c r="CGS13" s="28"/>
      <c r="CGT13" s="28"/>
      <c r="CGU13" s="28"/>
      <c r="CGV13" s="28"/>
      <c r="CGW13" s="28"/>
      <c r="CGX13" s="28"/>
      <c r="CGY13" s="28"/>
      <c r="CGZ13" s="28"/>
      <c r="CHA13" s="28"/>
      <c r="CHB13" s="28"/>
      <c r="CHC13" s="28"/>
      <c r="CHD13" s="28"/>
      <c r="CHE13" s="28"/>
      <c r="CHF13" s="28"/>
      <c r="CHG13" s="28"/>
      <c r="CHH13" s="28"/>
      <c r="CHI13" s="28"/>
      <c r="CHJ13" s="28"/>
      <c r="CHK13" s="28"/>
      <c r="CHL13" s="28"/>
      <c r="CHM13" s="28"/>
      <c r="CHN13" s="28"/>
      <c r="CHO13" s="28"/>
      <c r="CHP13" s="28"/>
      <c r="CHQ13" s="28"/>
      <c r="CHR13" s="28"/>
      <c r="CHS13" s="28"/>
      <c r="CHT13" s="28"/>
      <c r="CHU13" s="28"/>
      <c r="CHV13" s="28"/>
      <c r="CHW13" s="28"/>
      <c r="CHX13" s="28"/>
      <c r="CHY13" s="28"/>
      <c r="CHZ13" s="28"/>
      <c r="CIA13" s="28"/>
      <c r="CIB13" s="28"/>
      <c r="CIC13" s="28"/>
      <c r="CID13" s="28"/>
      <c r="CIE13" s="28"/>
      <c r="CIF13" s="28"/>
      <c r="CIG13" s="28"/>
      <c r="CIH13" s="28"/>
      <c r="CII13" s="28"/>
      <c r="CIJ13" s="28"/>
      <c r="CIK13" s="28"/>
      <c r="CIL13" s="28"/>
      <c r="CIM13" s="28"/>
      <c r="CIN13" s="28"/>
      <c r="CIO13" s="28"/>
      <c r="CIP13" s="28"/>
      <c r="CIQ13" s="28"/>
      <c r="CIR13" s="28"/>
      <c r="CIS13" s="28"/>
      <c r="CIT13" s="28"/>
      <c r="CIU13" s="28"/>
      <c r="CIV13" s="28"/>
      <c r="CIW13" s="28"/>
      <c r="CIX13" s="28"/>
      <c r="CIY13" s="28"/>
      <c r="CIZ13" s="28"/>
      <c r="CJA13" s="28"/>
      <c r="CJB13" s="28"/>
      <c r="CJC13" s="28"/>
      <c r="CJD13" s="28"/>
      <c r="CJE13" s="28"/>
      <c r="CJF13" s="28"/>
      <c r="CJG13" s="28"/>
      <c r="CJH13" s="28"/>
      <c r="CJI13" s="28"/>
      <c r="CJJ13" s="28"/>
      <c r="CJK13" s="28"/>
      <c r="CJL13" s="28"/>
      <c r="CJM13" s="28"/>
      <c r="CJN13" s="28"/>
      <c r="CJO13" s="28"/>
      <c r="CJP13" s="28"/>
      <c r="CJQ13" s="28"/>
      <c r="CJR13" s="28"/>
      <c r="CJS13" s="28"/>
      <c r="CJT13" s="28"/>
      <c r="CJU13" s="28"/>
      <c r="CJV13" s="28"/>
      <c r="CJW13" s="28"/>
      <c r="CJX13" s="28"/>
      <c r="CJY13" s="28"/>
      <c r="CJZ13" s="28"/>
      <c r="CKA13" s="28"/>
      <c r="CKB13" s="28"/>
      <c r="CKC13" s="28"/>
      <c r="CKD13" s="28"/>
      <c r="CKE13" s="28"/>
      <c r="CKF13" s="28"/>
      <c r="CKG13" s="28"/>
      <c r="CKH13" s="28"/>
      <c r="CKI13" s="28"/>
      <c r="CKJ13" s="28"/>
      <c r="CKK13" s="28"/>
      <c r="CKL13" s="28"/>
      <c r="CKM13" s="28"/>
      <c r="CKN13" s="28"/>
      <c r="CKO13" s="28"/>
      <c r="CKP13" s="28"/>
      <c r="CKQ13" s="28"/>
      <c r="CKR13" s="28"/>
      <c r="CKS13" s="28"/>
      <c r="CKT13" s="28"/>
      <c r="CKU13" s="28"/>
      <c r="CKV13" s="28"/>
      <c r="CKW13" s="28"/>
      <c r="CKX13" s="28"/>
      <c r="CKY13" s="28"/>
      <c r="CKZ13" s="28"/>
      <c r="CLA13" s="28"/>
      <c r="CLB13" s="28"/>
      <c r="CLC13" s="28"/>
      <c r="CLD13" s="28"/>
      <c r="CLE13" s="28"/>
      <c r="CLF13" s="28"/>
      <c r="CLG13" s="28"/>
      <c r="CLH13" s="28"/>
      <c r="CLI13" s="28"/>
      <c r="CLJ13" s="28"/>
      <c r="CLK13" s="28"/>
      <c r="CLL13" s="28"/>
      <c r="CLM13" s="28"/>
      <c r="CLN13" s="28"/>
      <c r="CLO13" s="28"/>
      <c r="CLP13" s="28"/>
      <c r="CLQ13" s="28"/>
      <c r="CLR13" s="28"/>
      <c r="CLS13" s="28"/>
      <c r="CLT13" s="28"/>
      <c r="CLU13" s="28"/>
      <c r="CLV13" s="28"/>
      <c r="CLW13" s="28"/>
      <c r="CLX13" s="28"/>
      <c r="CLY13" s="28"/>
      <c r="CLZ13" s="28"/>
      <c r="CMA13" s="28"/>
      <c r="CMB13" s="28"/>
      <c r="CMC13" s="28"/>
      <c r="CMD13" s="28"/>
      <c r="CME13" s="28"/>
      <c r="CMF13" s="28"/>
      <c r="CMG13" s="28"/>
      <c r="CMH13" s="28"/>
      <c r="CMI13" s="28"/>
      <c r="CMJ13" s="28"/>
      <c r="CMK13" s="28"/>
      <c r="CML13" s="28"/>
      <c r="CMM13" s="28"/>
      <c r="CMN13" s="28"/>
      <c r="CMO13" s="28"/>
      <c r="CMP13" s="28"/>
      <c r="CMQ13" s="28"/>
      <c r="CMR13" s="28"/>
      <c r="CMS13" s="28"/>
      <c r="CMT13" s="28"/>
      <c r="CMU13" s="28"/>
      <c r="CMV13" s="28"/>
      <c r="CMW13" s="28"/>
      <c r="CMX13" s="28"/>
      <c r="CMY13" s="28"/>
      <c r="CMZ13" s="28"/>
      <c r="CNA13" s="28"/>
      <c r="CNB13" s="28"/>
      <c r="CNC13" s="28"/>
      <c r="CND13" s="28"/>
      <c r="CNE13" s="28"/>
      <c r="CNF13" s="28"/>
      <c r="CNG13" s="28"/>
      <c r="CNH13" s="28"/>
      <c r="CNI13" s="28"/>
      <c r="CNJ13" s="28"/>
      <c r="CNK13" s="28"/>
      <c r="CNL13" s="28"/>
      <c r="CNM13" s="28"/>
      <c r="CNN13" s="28"/>
      <c r="CNO13" s="28"/>
      <c r="CNP13" s="28"/>
      <c r="CNQ13" s="28"/>
      <c r="CNR13" s="28"/>
      <c r="CNS13" s="28"/>
      <c r="CNT13" s="28"/>
      <c r="CNU13" s="28"/>
      <c r="CNV13" s="28"/>
      <c r="CNW13" s="28"/>
      <c r="CNX13" s="28"/>
      <c r="CNY13" s="28"/>
      <c r="CNZ13" s="28"/>
      <c r="COA13" s="28"/>
      <c r="COB13" s="28"/>
      <c r="COC13" s="28"/>
      <c r="COD13" s="28"/>
      <c r="COE13" s="28"/>
      <c r="COF13" s="28"/>
      <c r="COG13" s="28"/>
      <c r="COH13" s="28"/>
      <c r="COI13" s="28"/>
      <c r="COJ13" s="28"/>
      <c r="COK13" s="28"/>
      <c r="COL13" s="28"/>
      <c r="COM13" s="28"/>
      <c r="CON13" s="28"/>
      <c r="COO13" s="28"/>
      <c r="COP13" s="28"/>
      <c r="COQ13" s="28"/>
      <c r="COR13" s="28"/>
      <c r="COS13" s="28"/>
      <c r="COT13" s="28"/>
      <c r="COU13" s="28"/>
      <c r="COV13" s="28"/>
      <c r="COW13" s="28"/>
      <c r="COX13" s="28"/>
      <c r="COY13" s="28"/>
      <c r="COZ13" s="28"/>
      <c r="CPA13" s="28"/>
      <c r="CPB13" s="28"/>
      <c r="CPC13" s="28"/>
      <c r="CPD13" s="28"/>
      <c r="CPE13" s="28"/>
      <c r="CPF13" s="28"/>
      <c r="CPG13" s="28"/>
      <c r="CPH13" s="28"/>
      <c r="CPI13" s="28"/>
      <c r="CPJ13" s="28"/>
      <c r="CPK13" s="28"/>
      <c r="CPL13" s="28"/>
      <c r="CPM13" s="28"/>
      <c r="CPN13" s="28"/>
      <c r="CPO13" s="28"/>
      <c r="CPP13" s="28"/>
      <c r="CPQ13" s="28"/>
      <c r="CPR13" s="28"/>
      <c r="CPS13" s="28"/>
      <c r="CPT13" s="28"/>
      <c r="CPU13" s="28"/>
      <c r="CPV13" s="28"/>
      <c r="CPW13" s="28"/>
      <c r="CPX13" s="28"/>
      <c r="CPY13" s="28"/>
      <c r="CPZ13" s="28"/>
      <c r="CQA13" s="28"/>
      <c r="CQB13" s="28"/>
      <c r="CQC13" s="28"/>
      <c r="CQD13" s="28"/>
      <c r="CQE13" s="28"/>
      <c r="CQF13" s="28"/>
      <c r="CQG13" s="28"/>
      <c r="CQH13" s="28"/>
      <c r="CQI13" s="28"/>
      <c r="CQJ13" s="28"/>
      <c r="CQK13" s="28"/>
      <c r="CQL13" s="28"/>
      <c r="CQM13" s="28"/>
      <c r="CQN13" s="28"/>
      <c r="CQO13" s="28"/>
      <c r="CQP13" s="28"/>
      <c r="CQQ13" s="28"/>
      <c r="CQR13" s="28"/>
      <c r="CQS13" s="28"/>
      <c r="CQT13" s="28"/>
      <c r="CQU13" s="28"/>
      <c r="CQV13" s="28"/>
      <c r="CQW13" s="28"/>
      <c r="CQX13" s="28"/>
      <c r="CQY13" s="28"/>
      <c r="CQZ13" s="28"/>
      <c r="CRA13" s="28"/>
      <c r="CRB13" s="28"/>
      <c r="CRC13" s="28"/>
      <c r="CRD13" s="28"/>
      <c r="CRE13" s="28"/>
      <c r="CRF13" s="28"/>
      <c r="CRG13" s="28"/>
      <c r="CRH13" s="28"/>
      <c r="CRI13" s="28"/>
      <c r="CRJ13" s="28"/>
      <c r="CRK13" s="28"/>
      <c r="CRL13" s="28"/>
      <c r="CRM13" s="28"/>
      <c r="CRN13" s="28"/>
      <c r="CRO13" s="28"/>
      <c r="CRP13" s="28"/>
      <c r="CRQ13" s="28"/>
      <c r="CRR13" s="28"/>
      <c r="CRS13" s="28"/>
      <c r="CRT13" s="28"/>
      <c r="CRU13" s="28"/>
      <c r="CRV13" s="28"/>
      <c r="CRW13" s="28"/>
      <c r="CRX13" s="28"/>
      <c r="CRY13" s="28"/>
      <c r="CRZ13" s="28"/>
      <c r="CSA13" s="28"/>
      <c r="CSB13" s="28"/>
      <c r="CSC13" s="28"/>
      <c r="CSD13" s="28"/>
      <c r="CSE13" s="28"/>
      <c r="CSF13" s="28"/>
      <c r="CSG13" s="28"/>
      <c r="CSH13" s="28"/>
      <c r="CSI13" s="28"/>
      <c r="CSJ13" s="28"/>
      <c r="CSK13" s="28"/>
      <c r="CSL13" s="28"/>
      <c r="CSM13" s="28"/>
      <c r="CSN13" s="28"/>
      <c r="CSO13" s="28"/>
      <c r="CSP13" s="28"/>
      <c r="CSQ13" s="28"/>
      <c r="CSR13" s="28"/>
      <c r="CSS13" s="28"/>
      <c r="CST13" s="28"/>
      <c r="CSU13" s="28"/>
      <c r="CSV13" s="28"/>
      <c r="CSW13" s="28"/>
      <c r="CSX13" s="28"/>
      <c r="CSY13" s="28"/>
      <c r="CSZ13" s="28"/>
      <c r="CTA13" s="28"/>
      <c r="CTB13" s="28"/>
      <c r="CTC13" s="28"/>
      <c r="CTD13" s="28"/>
      <c r="CTE13" s="28"/>
      <c r="CTF13" s="28"/>
      <c r="CTG13" s="28"/>
      <c r="CTH13" s="28"/>
      <c r="CTI13" s="28"/>
      <c r="CTJ13" s="28"/>
      <c r="CTK13" s="28"/>
      <c r="CTL13" s="28"/>
      <c r="CTM13" s="28"/>
      <c r="CTN13" s="28"/>
      <c r="CTO13" s="28"/>
      <c r="CTP13" s="28"/>
      <c r="CTQ13" s="28"/>
      <c r="CTR13" s="28"/>
      <c r="CTS13" s="28"/>
      <c r="CTT13" s="28"/>
      <c r="CTU13" s="28"/>
      <c r="CTV13" s="28"/>
      <c r="CTW13" s="28"/>
      <c r="CTX13" s="28"/>
      <c r="CTY13" s="28"/>
      <c r="CTZ13" s="28"/>
      <c r="CUA13" s="28"/>
      <c r="CUB13" s="28"/>
      <c r="CUC13" s="28"/>
      <c r="CUD13" s="28"/>
      <c r="CUE13" s="28"/>
      <c r="CUF13" s="28"/>
      <c r="CUG13" s="28"/>
      <c r="CUH13" s="28"/>
      <c r="CUI13" s="28"/>
      <c r="CUJ13" s="28"/>
      <c r="CUK13" s="28"/>
      <c r="CUL13" s="28"/>
      <c r="CUM13" s="28"/>
      <c r="CUN13" s="28"/>
      <c r="CUO13" s="28"/>
      <c r="CUP13" s="28"/>
      <c r="CUQ13" s="28"/>
      <c r="CUR13" s="28"/>
      <c r="CUS13" s="28"/>
      <c r="CUT13" s="28"/>
      <c r="CUU13" s="28"/>
      <c r="CUV13" s="28"/>
      <c r="CUW13" s="28"/>
      <c r="CUX13" s="28"/>
      <c r="CUY13" s="28"/>
      <c r="CUZ13" s="28"/>
      <c r="CVA13" s="28"/>
      <c r="CVB13" s="28"/>
      <c r="CVC13" s="28"/>
      <c r="CVD13" s="28"/>
      <c r="CVE13" s="28"/>
      <c r="CVF13" s="28"/>
      <c r="CVG13" s="28"/>
      <c r="CVH13" s="28"/>
      <c r="CVI13" s="28"/>
      <c r="CVJ13" s="28"/>
      <c r="CVK13" s="28"/>
      <c r="CVL13" s="28"/>
      <c r="CVM13" s="28"/>
      <c r="CVN13" s="28"/>
      <c r="CVO13" s="28"/>
      <c r="CVP13" s="28"/>
      <c r="CVQ13" s="28"/>
      <c r="CVR13" s="28"/>
      <c r="CVS13" s="28"/>
      <c r="CVT13" s="28"/>
      <c r="CVU13" s="28"/>
      <c r="CVV13" s="28"/>
      <c r="CVW13" s="28"/>
      <c r="CVX13" s="28"/>
      <c r="CVY13" s="28"/>
      <c r="CVZ13" s="28"/>
      <c r="CWA13" s="28"/>
      <c r="CWB13" s="28"/>
      <c r="CWC13" s="28"/>
      <c r="CWD13" s="28"/>
      <c r="CWE13" s="28"/>
      <c r="CWF13" s="28"/>
      <c r="CWG13" s="28"/>
      <c r="CWH13" s="28"/>
      <c r="CWI13" s="28"/>
      <c r="CWJ13" s="28"/>
      <c r="CWK13" s="28"/>
      <c r="CWL13" s="28"/>
      <c r="CWM13" s="28"/>
      <c r="CWN13" s="28"/>
      <c r="CWO13" s="28"/>
      <c r="CWP13" s="28"/>
      <c r="CWQ13" s="28"/>
      <c r="CWR13" s="28"/>
      <c r="CWS13" s="28"/>
      <c r="CWT13" s="28"/>
      <c r="CWU13" s="28"/>
      <c r="CWV13" s="28"/>
      <c r="CWW13" s="28"/>
      <c r="CWX13" s="28"/>
      <c r="CWY13" s="28"/>
      <c r="CWZ13" s="28"/>
      <c r="CXA13" s="28"/>
      <c r="CXB13" s="28"/>
      <c r="CXC13" s="28"/>
      <c r="CXD13" s="28"/>
      <c r="CXE13" s="28"/>
      <c r="CXF13" s="28"/>
      <c r="CXG13" s="28"/>
      <c r="CXH13" s="28"/>
      <c r="CXI13" s="28"/>
      <c r="CXJ13" s="28"/>
      <c r="CXK13" s="28"/>
      <c r="CXL13" s="28"/>
      <c r="CXM13" s="28"/>
      <c r="CXN13" s="28"/>
      <c r="CXO13" s="28"/>
      <c r="CXP13" s="28"/>
      <c r="CXQ13" s="28"/>
      <c r="CXR13" s="28"/>
      <c r="CXS13" s="28"/>
      <c r="CXT13" s="28"/>
      <c r="CXU13" s="28"/>
      <c r="CXV13" s="28"/>
      <c r="CXW13" s="28"/>
      <c r="CXX13" s="28"/>
      <c r="CXY13" s="28"/>
      <c r="CXZ13" s="28"/>
      <c r="CYA13" s="28"/>
      <c r="CYB13" s="28"/>
      <c r="CYC13" s="28"/>
      <c r="CYD13" s="28"/>
      <c r="CYE13" s="28"/>
      <c r="CYF13" s="28"/>
      <c r="CYG13" s="28"/>
      <c r="CYH13" s="28"/>
      <c r="CYI13" s="28"/>
      <c r="CYJ13" s="28"/>
      <c r="CYK13" s="28"/>
      <c r="CYL13" s="28"/>
      <c r="CYM13" s="28"/>
      <c r="CYN13" s="28"/>
      <c r="CYO13" s="28"/>
      <c r="CYP13" s="28"/>
      <c r="CYQ13" s="28"/>
      <c r="CYR13" s="28"/>
      <c r="CYS13" s="28"/>
      <c r="CYT13" s="28"/>
      <c r="CYU13" s="28"/>
      <c r="CYV13" s="28"/>
      <c r="CYW13" s="28"/>
      <c r="CYX13" s="28"/>
      <c r="CYY13" s="28"/>
      <c r="CYZ13" s="28"/>
      <c r="CZA13" s="28"/>
      <c r="CZB13" s="28"/>
      <c r="CZC13" s="28"/>
      <c r="CZD13" s="28"/>
      <c r="CZE13" s="28"/>
      <c r="CZF13" s="28"/>
      <c r="CZG13" s="28"/>
      <c r="CZH13" s="28"/>
      <c r="CZI13" s="28"/>
      <c r="CZJ13" s="28"/>
      <c r="CZK13" s="28"/>
      <c r="CZL13" s="28"/>
      <c r="CZM13" s="28"/>
      <c r="CZN13" s="28"/>
      <c r="CZO13" s="28"/>
      <c r="CZP13" s="28"/>
      <c r="CZQ13" s="28"/>
      <c r="CZR13" s="28"/>
      <c r="CZS13" s="28"/>
      <c r="CZT13" s="28"/>
      <c r="CZU13" s="28"/>
      <c r="CZV13" s="28"/>
      <c r="CZW13" s="28"/>
      <c r="CZX13" s="28"/>
      <c r="CZY13" s="28"/>
      <c r="CZZ13" s="28"/>
      <c r="DAA13" s="28"/>
      <c r="DAB13" s="28"/>
      <c r="DAC13" s="28"/>
      <c r="DAD13" s="28"/>
      <c r="DAE13" s="28"/>
      <c r="DAF13" s="28"/>
      <c r="DAG13" s="28"/>
      <c r="DAH13" s="28"/>
      <c r="DAI13" s="28"/>
      <c r="DAJ13" s="28"/>
      <c r="DAK13" s="28"/>
      <c r="DAL13" s="28"/>
      <c r="DAM13" s="28"/>
      <c r="DAN13" s="28"/>
      <c r="DAO13" s="28"/>
      <c r="DAP13" s="28"/>
      <c r="DAQ13" s="28"/>
      <c r="DAR13" s="28"/>
      <c r="DAS13" s="28"/>
      <c r="DAT13" s="28"/>
      <c r="DAU13" s="28"/>
      <c r="DAV13" s="28"/>
      <c r="DAW13" s="28"/>
      <c r="DAX13" s="28"/>
      <c r="DAY13" s="28"/>
      <c r="DAZ13" s="28"/>
      <c r="DBA13" s="28"/>
      <c r="DBB13" s="28"/>
      <c r="DBC13" s="28"/>
      <c r="DBD13" s="28"/>
      <c r="DBE13" s="28"/>
      <c r="DBF13" s="28"/>
      <c r="DBG13" s="28"/>
      <c r="DBH13" s="28"/>
      <c r="DBI13" s="28"/>
      <c r="DBJ13" s="28"/>
      <c r="DBK13" s="28"/>
      <c r="DBL13" s="28"/>
      <c r="DBM13" s="28"/>
      <c r="DBN13" s="28"/>
      <c r="DBO13" s="28"/>
      <c r="DBP13" s="28"/>
      <c r="DBQ13" s="28"/>
      <c r="DBR13" s="28"/>
      <c r="DBS13" s="28"/>
      <c r="DBT13" s="28"/>
      <c r="DBU13" s="28"/>
      <c r="DBV13" s="28"/>
      <c r="DBW13" s="28"/>
      <c r="DBX13" s="28"/>
      <c r="DBY13" s="28"/>
      <c r="DBZ13" s="28"/>
      <c r="DCA13" s="28"/>
      <c r="DCB13" s="28"/>
      <c r="DCC13" s="28"/>
      <c r="DCD13" s="28"/>
      <c r="DCE13" s="28"/>
      <c r="DCF13" s="28"/>
      <c r="DCG13" s="28"/>
      <c r="DCH13" s="28"/>
      <c r="DCI13" s="28"/>
      <c r="DCJ13" s="28"/>
      <c r="DCK13" s="28"/>
      <c r="DCL13" s="28"/>
      <c r="DCM13" s="28"/>
      <c r="DCN13" s="28"/>
      <c r="DCO13" s="28"/>
      <c r="DCP13" s="28"/>
      <c r="DCQ13" s="28"/>
      <c r="DCR13" s="28"/>
      <c r="DCS13" s="28"/>
      <c r="DCT13" s="28"/>
      <c r="DCU13" s="28"/>
      <c r="DCV13" s="28"/>
      <c r="DCW13" s="28"/>
      <c r="DCX13" s="28"/>
      <c r="DCY13" s="28"/>
      <c r="DCZ13" s="28"/>
      <c r="DDA13" s="28"/>
      <c r="DDB13" s="28"/>
      <c r="DDC13" s="28"/>
      <c r="DDD13" s="28"/>
      <c r="DDE13" s="28"/>
      <c r="DDF13" s="28"/>
      <c r="DDG13" s="28"/>
      <c r="DDH13" s="28"/>
      <c r="DDI13" s="28"/>
      <c r="DDJ13" s="28"/>
      <c r="DDK13" s="28"/>
      <c r="DDL13" s="28"/>
      <c r="DDM13" s="28"/>
      <c r="DDN13" s="28"/>
      <c r="DDO13" s="28"/>
      <c r="DDP13" s="28"/>
      <c r="DDQ13" s="28"/>
      <c r="DDR13" s="28"/>
      <c r="DDS13" s="28"/>
      <c r="DDT13" s="28"/>
      <c r="DDU13" s="28"/>
      <c r="DDV13" s="28"/>
      <c r="DDW13" s="28"/>
      <c r="DDX13" s="28"/>
      <c r="DDY13" s="28"/>
      <c r="DDZ13" s="28"/>
      <c r="DEA13" s="28"/>
      <c r="DEB13" s="28"/>
      <c r="DEC13" s="28"/>
      <c r="DED13" s="28"/>
      <c r="DEE13" s="28"/>
      <c r="DEF13" s="28"/>
      <c r="DEG13" s="28"/>
      <c r="DEH13" s="28"/>
      <c r="DEI13" s="28"/>
      <c r="DEJ13" s="28"/>
      <c r="DEK13" s="28"/>
      <c r="DEL13" s="28"/>
      <c r="DEM13" s="28"/>
      <c r="DEN13" s="28"/>
      <c r="DEO13" s="28"/>
      <c r="DEP13" s="28"/>
      <c r="DEQ13" s="28"/>
      <c r="DER13" s="28"/>
      <c r="DES13" s="28"/>
      <c r="DET13" s="28"/>
      <c r="DEU13" s="28"/>
      <c r="DEV13" s="28"/>
      <c r="DEW13" s="28"/>
      <c r="DEX13" s="28"/>
      <c r="DEY13" s="28"/>
      <c r="DEZ13" s="28"/>
      <c r="DFA13" s="28"/>
      <c r="DFB13" s="28"/>
      <c r="DFC13" s="28"/>
      <c r="DFD13" s="28"/>
      <c r="DFE13" s="28"/>
      <c r="DFF13" s="28"/>
      <c r="DFG13" s="28"/>
      <c r="DFH13" s="28"/>
      <c r="DFI13" s="28"/>
      <c r="DFJ13" s="28"/>
      <c r="DFK13" s="28"/>
      <c r="DFL13" s="28"/>
      <c r="DFM13" s="28"/>
      <c r="DFN13" s="28"/>
      <c r="DFO13" s="28"/>
      <c r="DFP13" s="28"/>
      <c r="DFQ13" s="28"/>
      <c r="DFR13" s="28"/>
      <c r="DFS13" s="28"/>
      <c r="DFT13" s="28"/>
      <c r="DFU13" s="28"/>
      <c r="DFV13" s="28"/>
      <c r="DFW13" s="28"/>
      <c r="DFX13" s="28"/>
      <c r="DFY13" s="28"/>
      <c r="DFZ13" s="28"/>
      <c r="DGA13" s="28"/>
      <c r="DGB13" s="28"/>
      <c r="DGC13" s="28"/>
      <c r="DGD13" s="28"/>
      <c r="DGE13" s="28"/>
      <c r="DGF13" s="28"/>
      <c r="DGG13" s="28"/>
      <c r="DGH13" s="28"/>
      <c r="DGI13" s="28"/>
      <c r="DGJ13" s="28"/>
      <c r="DGK13" s="28"/>
      <c r="DGL13" s="28"/>
      <c r="DGM13" s="28"/>
      <c r="DGN13" s="28"/>
      <c r="DGO13" s="28"/>
      <c r="DGP13" s="28"/>
      <c r="DGQ13" s="28"/>
      <c r="DGR13" s="28"/>
      <c r="DGS13" s="28"/>
      <c r="DGT13" s="28"/>
      <c r="DGU13" s="28"/>
      <c r="DGV13" s="28"/>
      <c r="DGW13" s="28"/>
      <c r="DGX13" s="28"/>
      <c r="DGY13" s="28"/>
      <c r="DGZ13" s="28"/>
      <c r="DHA13" s="28"/>
      <c r="DHB13" s="28"/>
      <c r="DHC13" s="28"/>
      <c r="DHD13" s="28"/>
      <c r="DHE13" s="28"/>
      <c r="DHF13" s="28"/>
      <c r="DHG13" s="28"/>
      <c r="DHH13" s="28"/>
      <c r="DHI13" s="28"/>
      <c r="DHJ13" s="28"/>
      <c r="DHK13" s="28"/>
      <c r="DHL13" s="28"/>
      <c r="DHM13" s="28"/>
      <c r="DHN13" s="28"/>
      <c r="DHO13" s="28"/>
      <c r="DHP13" s="28"/>
      <c r="DHQ13" s="28"/>
      <c r="DHR13" s="28"/>
      <c r="DHS13" s="28"/>
      <c r="DHT13" s="28"/>
      <c r="DHU13" s="28"/>
      <c r="DHV13" s="28"/>
      <c r="DHW13" s="28"/>
      <c r="DHX13" s="28"/>
      <c r="DHY13" s="28"/>
      <c r="DHZ13" s="28"/>
      <c r="DIA13" s="28"/>
      <c r="DIB13" s="28"/>
      <c r="DIC13" s="28"/>
      <c r="DID13" s="28"/>
      <c r="DIE13" s="28"/>
      <c r="DIF13" s="28"/>
      <c r="DIG13" s="28"/>
      <c r="DIH13" s="28"/>
      <c r="DII13" s="28"/>
      <c r="DIJ13" s="28"/>
      <c r="DIK13" s="28"/>
      <c r="DIL13" s="28"/>
      <c r="DIM13" s="28"/>
      <c r="DIN13" s="28"/>
      <c r="DIO13" s="28"/>
      <c r="DIP13" s="28"/>
      <c r="DIQ13" s="28"/>
      <c r="DIR13" s="28"/>
      <c r="DIS13" s="28"/>
      <c r="DIT13" s="28"/>
      <c r="DIU13" s="28"/>
      <c r="DIV13" s="28"/>
      <c r="DIW13" s="28"/>
      <c r="DIX13" s="28"/>
      <c r="DIY13" s="28"/>
      <c r="DIZ13" s="28"/>
      <c r="DJA13" s="28"/>
      <c r="DJB13" s="28"/>
      <c r="DJC13" s="28"/>
      <c r="DJD13" s="28"/>
      <c r="DJE13" s="28"/>
      <c r="DJF13" s="28"/>
      <c r="DJG13" s="28"/>
      <c r="DJH13" s="28"/>
      <c r="DJI13" s="28"/>
      <c r="DJJ13" s="28"/>
      <c r="DJK13" s="28"/>
      <c r="DJL13" s="28"/>
      <c r="DJM13" s="28"/>
      <c r="DJN13" s="28"/>
      <c r="DJO13" s="28"/>
      <c r="DJP13" s="28"/>
      <c r="DJQ13" s="28"/>
      <c r="DJR13" s="28"/>
      <c r="DJS13" s="28"/>
      <c r="DJT13" s="28"/>
      <c r="DJU13" s="28"/>
      <c r="DJV13" s="28"/>
      <c r="DJW13" s="28"/>
      <c r="DJX13" s="28"/>
      <c r="DJY13" s="28"/>
      <c r="DJZ13" s="28"/>
      <c r="DKA13" s="28"/>
      <c r="DKB13" s="28"/>
      <c r="DKC13" s="28"/>
      <c r="DKD13" s="28"/>
      <c r="DKE13" s="28"/>
      <c r="DKF13" s="28"/>
      <c r="DKG13" s="28"/>
      <c r="DKH13" s="28"/>
      <c r="DKI13" s="28"/>
      <c r="DKJ13" s="28"/>
      <c r="DKK13" s="28"/>
      <c r="DKL13" s="28"/>
      <c r="DKM13" s="28"/>
      <c r="DKN13" s="28"/>
      <c r="DKO13" s="28"/>
      <c r="DKP13" s="28"/>
      <c r="DKQ13" s="28"/>
      <c r="DKR13" s="28"/>
      <c r="DKS13" s="28"/>
      <c r="DKT13" s="28"/>
      <c r="DKU13" s="28"/>
      <c r="DKV13" s="28"/>
      <c r="DKW13" s="28"/>
      <c r="DKX13" s="28"/>
      <c r="DKY13" s="28"/>
      <c r="DKZ13" s="28"/>
      <c r="DLA13" s="28"/>
      <c r="DLB13" s="28"/>
      <c r="DLC13" s="28"/>
      <c r="DLD13" s="28"/>
      <c r="DLE13" s="28"/>
      <c r="DLF13" s="28"/>
      <c r="DLG13" s="28"/>
      <c r="DLH13" s="28"/>
      <c r="DLI13" s="28"/>
      <c r="DLJ13" s="28"/>
      <c r="DLK13" s="28"/>
      <c r="DLL13" s="28"/>
      <c r="DLM13" s="28"/>
      <c r="DLN13" s="28"/>
      <c r="DLO13" s="28"/>
      <c r="DLP13" s="28"/>
      <c r="DLQ13" s="28"/>
      <c r="DLR13" s="28"/>
      <c r="DLS13" s="28"/>
      <c r="DLT13" s="28"/>
      <c r="DLU13" s="28"/>
      <c r="DLV13" s="28"/>
      <c r="DLW13" s="28"/>
      <c r="DLX13" s="28"/>
      <c r="DLY13" s="28"/>
      <c r="DLZ13" s="28"/>
      <c r="DMA13" s="28"/>
      <c r="DMB13" s="28"/>
      <c r="DMC13" s="28"/>
      <c r="DMD13" s="28"/>
      <c r="DME13" s="28"/>
      <c r="DMF13" s="28"/>
      <c r="DMG13" s="28"/>
      <c r="DMH13" s="28"/>
      <c r="DMI13" s="28"/>
      <c r="DMJ13" s="28"/>
      <c r="DMK13" s="28"/>
      <c r="DML13" s="28"/>
      <c r="DMM13" s="28"/>
      <c r="DMN13" s="28"/>
      <c r="DMO13" s="28"/>
      <c r="DMP13" s="28"/>
      <c r="DMQ13" s="28"/>
      <c r="DMR13" s="28"/>
      <c r="DMS13" s="28"/>
      <c r="DMT13" s="28"/>
      <c r="DMU13" s="28"/>
      <c r="DMV13" s="28"/>
      <c r="DMW13" s="28"/>
      <c r="DMX13" s="28"/>
      <c r="DMY13" s="28"/>
      <c r="DMZ13" s="28"/>
      <c r="DNA13" s="28"/>
      <c r="DNB13" s="28"/>
      <c r="DNC13" s="28"/>
      <c r="DND13" s="28"/>
      <c r="DNE13" s="28"/>
      <c r="DNF13" s="28"/>
      <c r="DNG13" s="28"/>
      <c r="DNH13" s="28"/>
      <c r="DNI13" s="28"/>
      <c r="DNJ13" s="28"/>
      <c r="DNK13" s="28"/>
      <c r="DNL13" s="28"/>
      <c r="DNM13" s="28"/>
      <c r="DNN13" s="28"/>
      <c r="DNO13" s="28"/>
      <c r="DNP13" s="28"/>
      <c r="DNQ13" s="28"/>
      <c r="DNR13" s="28"/>
      <c r="DNS13" s="28"/>
      <c r="DNT13" s="28"/>
      <c r="DNU13" s="28"/>
      <c r="DNV13" s="28"/>
      <c r="DNW13" s="28"/>
      <c r="DNX13" s="28"/>
      <c r="DNY13" s="28"/>
      <c r="DNZ13" s="28"/>
      <c r="DOA13" s="28"/>
      <c r="DOB13" s="28"/>
      <c r="DOC13" s="28"/>
      <c r="DOD13" s="28"/>
      <c r="DOE13" s="28"/>
      <c r="DOF13" s="28"/>
      <c r="DOG13" s="28"/>
      <c r="DOH13" s="28"/>
      <c r="DOI13" s="28"/>
      <c r="DOJ13" s="28"/>
      <c r="DOK13" s="28"/>
      <c r="DOL13" s="28"/>
      <c r="DOM13" s="28"/>
      <c r="DON13" s="28"/>
      <c r="DOO13" s="28"/>
      <c r="DOP13" s="28"/>
      <c r="DOQ13" s="28"/>
      <c r="DOR13" s="28"/>
      <c r="DOS13" s="28"/>
      <c r="DOT13" s="28"/>
      <c r="DOU13" s="28"/>
      <c r="DOV13" s="28"/>
      <c r="DOW13" s="28"/>
      <c r="DOX13" s="28"/>
      <c r="DOY13" s="28"/>
      <c r="DOZ13" s="28"/>
      <c r="DPA13" s="28"/>
      <c r="DPB13" s="28"/>
      <c r="DPC13" s="28"/>
      <c r="DPD13" s="28"/>
      <c r="DPE13" s="28"/>
      <c r="DPF13" s="28"/>
      <c r="DPG13" s="28"/>
      <c r="DPH13" s="28"/>
      <c r="DPI13" s="28"/>
      <c r="DPJ13" s="28"/>
      <c r="DPK13" s="28"/>
      <c r="DPL13" s="28"/>
      <c r="DPM13" s="28"/>
      <c r="DPN13" s="28"/>
      <c r="DPO13" s="28"/>
      <c r="DPP13" s="28"/>
      <c r="DPQ13" s="28"/>
      <c r="DPR13" s="28"/>
      <c r="DPS13" s="28"/>
      <c r="DPT13" s="28"/>
      <c r="DPU13" s="28"/>
      <c r="DPV13" s="28"/>
      <c r="DPW13" s="28"/>
      <c r="DPX13" s="28"/>
      <c r="DPY13" s="28"/>
      <c r="DPZ13" s="28"/>
      <c r="DQA13" s="28"/>
      <c r="DQB13" s="28"/>
      <c r="DQC13" s="28"/>
      <c r="DQD13" s="28"/>
      <c r="DQE13" s="28"/>
      <c r="DQF13" s="28"/>
      <c r="DQG13" s="28"/>
      <c r="DQH13" s="28"/>
      <c r="DQI13" s="28"/>
      <c r="DQJ13" s="28"/>
      <c r="DQK13" s="28"/>
      <c r="DQL13" s="28"/>
      <c r="DQM13" s="28"/>
      <c r="DQN13" s="28"/>
      <c r="DQO13" s="28"/>
      <c r="DQP13" s="28"/>
      <c r="DQQ13" s="28"/>
      <c r="DQR13" s="28"/>
      <c r="DQS13" s="28"/>
      <c r="DQT13" s="28"/>
      <c r="DQU13" s="28"/>
      <c r="DQV13" s="28"/>
      <c r="DQW13" s="28"/>
      <c r="DQX13" s="28"/>
      <c r="DQY13" s="28"/>
      <c r="DQZ13" s="28"/>
      <c r="DRA13" s="28"/>
      <c r="DRB13" s="28"/>
      <c r="DRC13" s="28"/>
      <c r="DRD13" s="28"/>
      <c r="DRE13" s="28"/>
      <c r="DRF13" s="28"/>
      <c r="DRG13" s="28"/>
      <c r="DRH13" s="28"/>
      <c r="DRI13" s="28"/>
      <c r="DRJ13" s="28"/>
      <c r="DRK13" s="28"/>
      <c r="DRL13" s="28"/>
      <c r="DRM13" s="28"/>
      <c r="DRN13" s="28"/>
      <c r="DRO13" s="28"/>
      <c r="DRP13" s="28"/>
      <c r="DRQ13" s="28"/>
      <c r="DRR13" s="28"/>
      <c r="DRS13" s="28"/>
      <c r="DRT13" s="28"/>
      <c r="DRU13" s="28"/>
      <c r="DRV13" s="28"/>
      <c r="DRW13" s="28"/>
      <c r="DRX13" s="28"/>
      <c r="DRY13" s="28"/>
      <c r="DRZ13" s="28"/>
      <c r="DSA13" s="28"/>
      <c r="DSB13" s="28"/>
      <c r="DSC13" s="28"/>
      <c r="DSD13" s="28"/>
      <c r="DSE13" s="28"/>
      <c r="DSF13" s="28"/>
      <c r="DSG13" s="28"/>
      <c r="DSH13" s="28"/>
      <c r="DSI13" s="28"/>
      <c r="DSJ13" s="28"/>
      <c r="DSK13" s="28"/>
      <c r="DSL13" s="28"/>
      <c r="DSM13" s="28"/>
      <c r="DSN13" s="28"/>
      <c r="DSO13" s="28"/>
      <c r="DSP13" s="28"/>
      <c r="DSQ13" s="28"/>
      <c r="DSR13" s="28"/>
      <c r="DSS13" s="28"/>
      <c r="DST13" s="28"/>
      <c r="DSU13" s="28"/>
      <c r="DSV13" s="28"/>
      <c r="DSW13" s="28"/>
      <c r="DSX13" s="28"/>
      <c r="DSY13" s="28"/>
      <c r="DSZ13" s="28"/>
      <c r="DTA13" s="28"/>
      <c r="DTB13" s="28"/>
      <c r="DTC13" s="28"/>
      <c r="DTD13" s="28"/>
      <c r="DTE13" s="28"/>
      <c r="DTF13" s="28"/>
      <c r="DTG13" s="28"/>
      <c r="DTH13" s="28"/>
      <c r="DTI13" s="28"/>
      <c r="DTJ13" s="28"/>
      <c r="DTK13" s="28"/>
      <c r="DTL13" s="28"/>
      <c r="DTM13" s="28"/>
      <c r="DTN13" s="28"/>
      <c r="DTO13" s="28"/>
      <c r="DTP13" s="28"/>
      <c r="DTQ13" s="28"/>
      <c r="DTR13" s="28"/>
      <c r="DTS13" s="28"/>
      <c r="DTT13" s="28"/>
      <c r="DTU13" s="28"/>
      <c r="DTV13" s="28"/>
      <c r="DTW13" s="28"/>
      <c r="DTX13" s="28"/>
      <c r="DTY13" s="28"/>
      <c r="DTZ13" s="28"/>
      <c r="DUA13" s="28"/>
      <c r="DUB13" s="28"/>
      <c r="DUC13" s="28"/>
      <c r="DUD13" s="28"/>
      <c r="DUE13" s="28"/>
      <c r="DUF13" s="28"/>
      <c r="DUG13" s="28"/>
      <c r="DUH13" s="28"/>
      <c r="DUI13" s="28"/>
      <c r="DUJ13" s="28"/>
      <c r="DUK13" s="28"/>
      <c r="DUL13" s="28"/>
      <c r="DUM13" s="28"/>
      <c r="DUN13" s="28"/>
      <c r="DUO13" s="28"/>
      <c r="DUP13" s="28"/>
      <c r="DUQ13" s="28"/>
      <c r="DUR13" s="28"/>
      <c r="DUS13" s="28"/>
      <c r="DUT13" s="28"/>
      <c r="DUU13" s="28"/>
      <c r="DUV13" s="28"/>
      <c r="DUW13" s="28"/>
      <c r="DUX13" s="28"/>
      <c r="DUY13" s="28"/>
      <c r="DUZ13" s="28"/>
      <c r="DVA13" s="28"/>
      <c r="DVB13" s="28"/>
      <c r="DVC13" s="28"/>
      <c r="DVD13" s="28"/>
      <c r="DVE13" s="28"/>
      <c r="DVF13" s="28"/>
      <c r="DVG13" s="28"/>
      <c r="DVH13" s="28"/>
      <c r="DVI13" s="28"/>
      <c r="DVJ13" s="28"/>
      <c r="DVK13" s="28"/>
      <c r="DVL13" s="28"/>
      <c r="DVM13" s="28"/>
      <c r="DVN13" s="28"/>
      <c r="DVO13" s="28"/>
      <c r="DVP13" s="28"/>
      <c r="DVQ13" s="28"/>
      <c r="DVR13" s="28"/>
      <c r="DVS13" s="28"/>
      <c r="DVT13" s="28"/>
      <c r="DVU13" s="28"/>
      <c r="DVV13" s="28"/>
      <c r="DVW13" s="28"/>
      <c r="DVX13" s="28"/>
      <c r="DVY13" s="28"/>
      <c r="DVZ13" s="28"/>
      <c r="DWA13" s="28"/>
      <c r="DWB13" s="28"/>
      <c r="DWC13" s="28"/>
      <c r="DWD13" s="28"/>
      <c r="DWE13" s="28"/>
      <c r="DWF13" s="28"/>
      <c r="DWG13" s="28"/>
      <c r="DWH13" s="28"/>
      <c r="DWI13" s="28"/>
      <c r="DWJ13" s="28"/>
      <c r="DWK13" s="28"/>
      <c r="DWL13" s="28"/>
      <c r="DWM13" s="28"/>
      <c r="DWN13" s="28"/>
      <c r="DWO13" s="28"/>
      <c r="DWP13" s="28"/>
      <c r="DWQ13" s="28"/>
      <c r="DWR13" s="28"/>
      <c r="DWS13" s="28"/>
      <c r="DWT13" s="28"/>
      <c r="DWU13" s="28"/>
      <c r="DWV13" s="28"/>
      <c r="DWW13" s="28"/>
      <c r="DWX13" s="28"/>
      <c r="DWY13" s="28"/>
      <c r="DWZ13" s="28"/>
      <c r="DXA13" s="28"/>
      <c r="DXB13" s="28"/>
      <c r="DXC13" s="28"/>
      <c r="DXD13" s="28"/>
      <c r="DXE13" s="28"/>
      <c r="DXF13" s="28"/>
      <c r="DXG13" s="28"/>
      <c r="DXH13" s="28"/>
      <c r="DXI13" s="28"/>
      <c r="DXJ13" s="28"/>
      <c r="DXK13" s="28"/>
      <c r="DXL13" s="28"/>
      <c r="DXM13" s="28"/>
      <c r="DXN13" s="28"/>
      <c r="DXO13" s="28"/>
      <c r="DXP13" s="28"/>
      <c r="DXQ13" s="28"/>
      <c r="DXR13" s="28"/>
      <c r="DXS13" s="28"/>
      <c r="DXT13" s="28"/>
      <c r="DXU13" s="28"/>
      <c r="DXV13" s="28"/>
      <c r="DXW13" s="28"/>
      <c r="DXX13" s="28"/>
      <c r="DXY13" s="28"/>
      <c r="DXZ13" s="28"/>
      <c r="DYA13" s="28"/>
      <c r="DYB13" s="28"/>
      <c r="DYC13" s="28"/>
      <c r="DYD13" s="28"/>
      <c r="DYE13" s="28"/>
      <c r="DYF13" s="28"/>
      <c r="DYG13" s="28"/>
      <c r="DYH13" s="28"/>
      <c r="DYI13" s="28"/>
      <c r="DYJ13" s="28"/>
      <c r="DYK13" s="28"/>
      <c r="DYL13" s="28"/>
      <c r="DYM13" s="28"/>
      <c r="DYN13" s="28"/>
      <c r="DYO13" s="28"/>
      <c r="DYP13" s="28"/>
      <c r="DYQ13" s="28"/>
      <c r="DYR13" s="28"/>
      <c r="DYS13" s="28"/>
      <c r="DYT13" s="28"/>
      <c r="DYU13" s="28"/>
      <c r="DYV13" s="28"/>
      <c r="DYW13" s="28"/>
      <c r="DYX13" s="28"/>
      <c r="DYY13" s="28"/>
      <c r="DYZ13" s="28"/>
      <c r="DZA13" s="28"/>
      <c r="DZB13" s="28"/>
      <c r="DZC13" s="28"/>
      <c r="DZD13" s="28"/>
      <c r="DZE13" s="28"/>
      <c r="DZF13" s="28"/>
      <c r="DZG13" s="28"/>
      <c r="DZH13" s="28"/>
      <c r="DZI13" s="28"/>
      <c r="DZJ13" s="28"/>
      <c r="DZK13" s="28"/>
      <c r="DZL13" s="28"/>
      <c r="DZM13" s="28"/>
      <c r="DZN13" s="28"/>
      <c r="DZO13" s="28"/>
      <c r="DZP13" s="28"/>
      <c r="DZQ13" s="28"/>
      <c r="DZR13" s="28"/>
      <c r="DZS13" s="28"/>
      <c r="DZT13" s="28"/>
      <c r="DZU13" s="28"/>
      <c r="DZV13" s="28"/>
      <c r="DZW13" s="28"/>
      <c r="DZX13" s="28"/>
      <c r="DZY13" s="28"/>
      <c r="DZZ13" s="28"/>
      <c r="EAA13" s="28"/>
      <c r="EAB13" s="28"/>
      <c r="EAC13" s="28"/>
      <c r="EAD13" s="28"/>
      <c r="EAE13" s="28"/>
      <c r="EAF13" s="28"/>
      <c r="EAG13" s="28"/>
      <c r="EAH13" s="28"/>
      <c r="EAI13" s="28"/>
      <c r="EAJ13" s="28"/>
      <c r="EAK13" s="28"/>
      <c r="EAL13" s="28"/>
      <c r="EAM13" s="28"/>
      <c r="EAN13" s="28"/>
      <c r="EAO13" s="28"/>
      <c r="EAP13" s="28"/>
      <c r="EAQ13" s="28"/>
      <c r="EAR13" s="28"/>
      <c r="EAS13" s="28"/>
      <c r="EAT13" s="28"/>
      <c r="EAU13" s="28"/>
      <c r="EAV13" s="28"/>
      <c r="EAW13" s="28"/>
      <c r="EAX13" s="28"/>
      <c r="EAY13" s="28"/>
      <c r="EAZ13" s="28"/>
      <c r="EBA13" s="28"/>
      <c r="EBB13" s="28"/>
      <c r="EBC13" s="28"/>
      <c r="EBD13" s="28"/>
      <c r="EBE13" s="28"/>
      <c r="EBF13" s="28"/>
      <c r="EBG13" s="28"/>
      <c r="EBH13" s="28"/>
      <c r="EBI13" s="28"/>
      <c r="EBJ13" s="28"/>
      <c r="EBK13" s="28"/>
      <c r="EBL13" s="28"/>
      <c r="EBM13" s="28"/>
      <c r="EBN13" s="28"/>
      <c r="EBO13" s="28"/>
      <c r="EBP13" s="28"/>
      <c r="EBQ13" s="28"/>
      <c r="EBR13" s="28"/>
      <c r="EBS13" s="28"/>
      <c r="EBT13" s="28"/>
      <c r="EBU13" s="28"/>
      <c r="EBV13" s="28"/>
      <c r="EBW13" s="28"/>
      <c r="EBX13" s="28"/>
      <c r="EBY13" s="28"/>
      <c r="EBZ13" s="28"/>
      <c r="ECA13" s="28"/>
      <c r="ECB13" s="28"/>
      <c r="ECC13" s="28"/>
      <c r="ECD13" s="28"/>
      <c r="ECE13" s="28"/>
      <c r="ECF13" s="28"/>
      <c r="ECG13" s="28"/>
      <c r="ECH13" s="28"/>
      <c r="ECI13" s="28"/>
      <c r="ECJ13" s="28"/>
      <c r="ECK13" s="28"/>
      <c r="ECL13" s="28"/>
      <c r="ECM13" s="28"/>
      <c r="ECN13" s="28"/>
      <c r="ECO13" s="28"/>
      <c r="ECP13" s="28"/>
      <c r="ECQ13" s="28"/>
      <c r="ECR13" s="28"/>
      <c r="ECS13" s="28"/>
      <c r="ECT13" s="28"/>
      <c r="ECU13" s="28"/>
      <c r="ECV13" s="28"/>
      <c r="ECW13" s="28"/>
      <c r="ECX13" s="28"/>
      <c r="ECY13" s="28"/>
      <c r="ECZ13" s="28"/>
      <c r="EDA13" s="28"/>
      <c r="EDB13" s="28"/>
      <c r="EDC13" s="28"/>
      <c r="EDD13" s="28"/>
      <c r="EDE13" s="28"/>
      <c r="EDF13" s="28"/>
      <c r="EDG13" s="28"/>
      <c r="EDH13" s="28"/>
      <c r="EDI13" s="28"/>
      <c r="EDJ13" s="28"/>
      <c r="EDK13" s="28"/>
      <c r="EDL13" s="28"/>
      <c r="EDM13" s="28"/>
      <c r="EDN13" s="28"/>
      <c r="EDO13" s="28"/>
      <c r="EDP13" s="28"/>
      <c r="EDQ13" s="28"/>
      <c r="EDR13" s="28"/>
      <c r="EDS13" s="28"/>
      <c r="EDT13" s="28"/>
      <c r="EDU13" s="28"/>
      <c r="EDV13" s="28"/>
      <c r="EDW13" s="28"/>
      <c r="EDX13" s="28"/>
      <c r="EDY13" s="28"/>
      <c r="EDZ13" s="28"/>
      <c r="EEA13" s="28"/>
      <c r="EEB13" s="28"/>
      <c r="EEC13" s="28"/>
      <c r="EED13" s="28"/>
      <c r="EEE13" s="28"/>
      <c r="EEF13" s="28"/>
      <c r="EEG13" s="28"/>
      <c r="EEH13" s="28"/>
      <c r="EEI13" s="28"/>
      <c r="EEJ13" s="28"/>
      <c r="EEK13" s="28"/>
      <c r="EEL13" s="28"/>
      <c r="EEM13" s="28"/>
      <c r="EEN13" s="28"/>
      <c r="EEO13" s="28"/>
      <c r="EEP13" s="28"/>
      <c r="EEQ13" s="28"/>
      <c r="EER13" s="28"/>
      <c r="EES13" s="28"/>
      <c r="EET13" s="28"/>
      <c r="EEU13" s="28"/>
      <c r="EEV13" s="28"/>
      <c r="EEW13" s="28"/>
      <c r="EEX13" s="28"/>
      <c r="EEY13" s="28"/>
      <c r="EEZ13" s="28"/>
      <c r="EFA13" s="28"/>
      <c r="EFB13" s="28"/>
      <c r="EFC13" s="28"/>
      <c r="EFD13" s="28"/>
      <c r="EFE13" s="28"/>
      <c r="EFF13" s="28"/>
      <c r="EFG13" s="28"/>
      <c r="EFH13" s="28"/>
      <c r="EFI13" s="28"/>
      <c r="EFJ13" s="28"/>
      <c r="EFK13" s="28"/>
      <c r="EFL13" s="28"/>
      <c r="EFM13" s="28"/>
      <c r="EFN13" s="28"/>
      <c r="EFO13" s="28"/>
      <c r="EFP13" s="28"/>
      <c r="EFQ13" s="28"/>
      <c r="EFR13" s="28"/>
      <c r="EFS13" s="28"/>
      <c r="EFT13" s="28"/>
      <c r="EFU13" s="28"/>
      <c r="EFV13" s="28"/>
      <c r="EFW13" s="28"/>
      <c r="EFX13" s="28"/>
      <c r="EFY13" s="28"/>
      <c r="EFZ13" s="28"/>
      <c r="EGA13" s="28"/>
      <c r="EGB13" s="28"/>
      <c r="EGC13" s="28"/>
      <c r="EGD13" s="28"/>
      <c r="EGE13" s="28"/>
      <c r="EGF13" s="28"/>
      <c r="EGG13" s="28"/>
      <c r="EGH13" s="28"/>
      <c r="EGI13" s="28"/>
      <c r="EGJ13" s="28"/>
      <c r="EGK13" s="28"/>
      <c r="EGL13" s="28"/>
      <c r="EGM13" s="28"/>
      <c r="EGN13" s="28"/>
      <c r="EGO13" s="28"/>
      <c r="EGP13" s="28"/>
      <c r="EGQ13" s="28"/>
      <c r="EGR13" s="28"/>
      <c r="EGS13" s="28"/>
      <c r="EGT13" s="28"/>
      <c r="EGU13" s="28"/>
      <c r="EGV13" s="28"/>
      <c r="EGW13" s="28"/>
      <c r="EGX13" s="28"/>
      <c r="EGY13" s="28"/>
      <c r="EGZ13" s="28"/>
      <c r="EHA13" s="28"/>
      <c r="EHB13" s="28"/>
      <c r="EHC13" s="28"/>
      <c r="EHD13" s="28"/>
      <c r="EHE13" s="28"/>
      <c r="EHF13" s="28"/>
      <c r="EHG13" s="28"/>
      <c r="EHH13" s="28"/>
      <c r="EHI13" s="28"/>
      <c r="EHJ13" s="28"/>
      <c r="EHK13" s="28"/>
      <c r="EHL13" s="28"/>
      <c r="EHM13" s="28"/>
      <c r="EHN13" s="28"/>
      <c r="EHO13" s="28"/>
      <c r="EHP13" s="28"/>
      <c r="EHQ13" s="28"/>
      <c r="EHR13" s="28"/>
      <c r="EHS13" s="28"/>
      <c r="EHT13" s="28"/>
      <c r="EHU13" s="28"/>
      <c r="EHV13" s="28"/>
      <c r="EHW13" s="28"/>
      <c r="EHX13" s="28"/>
      <c r="EHY13" s="28"/>
      <c r="EHZ13" s="28"/>
      <c r="EIA13" s="28"/>
      <c r="EIB13" s="28"/>
      <c r="EIC13" s="28"/>
      <c r="EID13" s="28"/>
      <c r="EIE13" s="28"/>
      <c r="EIF13" s="28"/>
      <c r="EIG13" s="28"/>
      <c r="EIH13" s="28"/>
      <c r="EII13" s="28"/>
      <c r="EIJ13" s="28"/>
      <c r="EIK13" s="28"/>
      <c r="EIL13" s="28"/>
      <c r="EIM13" s="28"/>
      <c r="EIN13" s="28"/>
      <c r="EIO13" s="28"/>
      <c r="EIP13" s="28"/>
      <c r="EIQ13" s="28"/>
      <c r="EIR13" s="28"/>
      <c r="EIS13" s="28"/>
      <c r="EIT13" s="28"/>
      <c r="EIU13" s="28"/>
      <c r="EIV13" s="28"/>
      <c r="EIW13" s="28"/>
      <c r="EIX13" s="28"/>
      <c r="EIY13" s="28"/>
      <c r="EIZ13" s="28"/>
      <c r="EJA13" s="28"/>
      <c r="EJB13" s="28"/>
      <c r="EJC13" s="28"/>
      <c r="EJD13" s="28"/>
      <c r="EJE13" s="28"/>
      <c r="EJF13" s="28"/>
      <c r="EJG13" s="28"/>
      <c r="EJH13" s="28"/>
      <c r="EJI13" s="28"/>
      <c r="EJJ13" s="28"/>
      <c r="EJK13" s="28"/>
      <c r="EJL13" s="28"/>
      <c r="EJM13" s="28"/>
      <c r="EJN13" s="28"/>
      <c r="EJO13" s="28"/>
      <c r="EJP13" s="28"/>
      <c r="EJQ13" s="28"/>
      <c r="EJR13" s="28"/>
      <c r="EJS13" s="28"/>
      <c r="EJT13" s="28"/>
      <c r="EJU13" s="28"/>
      <c r="EJV13" s="28"/>
      <c r="EJW13" s="28"/>
      <c r="EJX13" s="28"/>
      <c r="EJY13" s="28"/>
      <c r="EJZ13" s="28"/>
      <c r="EKA13" s="28"/>
      <c r="EKB13" s="28"/>
      <c r="EKC13" s="28"/>
      <c r="EKD13" s="28"/>
      <c r="EKE13" s="28"/>
      <c r="EKF13" s="28"/>
      <c r="EKG13" s="28"/>
      <c r="EKH13" s="28"/>
      <c r="EKI13" s="28"/>
      <c r="EKJ13" s="28"/>
      <c r="EKK13" s="28"/>
      <c r="EKL13" s="28"/>
      <c r="EKM13" s="28"/>
      <c r="EKN13" s="28"/>
      <c r="EKO13" s="28"/>
      <c r="EKP13" s="28"/>
      <c r="EKQ13" s="28"/>
      <c r="EKR13" s="28"/>
      <c r="EKS13" s="28"/>
      <c r="EKT13" s="28"/>
      <c r="EKU13" s="28"/>
      <c r="EKV13" s="28"/>
      <c r="EKW13" s="28"/>
      <c r="EKX13" s="28"/>
      <c r="EKY13" s="28"/>
      <c r="EKZ13" s="28"/>
      <c r="ELA13" s="28"/>
      <c r="ELB13" s="28"/>
      <c r="ELC13" s="28"/>
      <c r="ELD13" s="28"/>
      <c r="ELE13" s="28"/>
      <c r="ELF13" s="28"/>
      <c r="ELG13" s="28"/>
      <c r="ELH13" s="28"/>
      <c r="ELI13" s="28"/>
      <c r="ELJ13" s="28"/>
      <c r="ELK13" s="28"/>
      <c r="ELL13" s="28"/>
      <c r="ELM13" s="28"/>
      <c r="ELN13" s="28"/>
      <c r="ELO13" s="28"/>
      <c r="ELP13" s="28"/>
      <c r="ELQ13" s="28"/>
      <c r="ELR13" s="28"/>
      <c r="ELS13" s="28"/>
      <c r="ELT13" s="28"/>
      <c r="ELU13" s="28"/>
      <c r="ELV13" s="28"/>
      <c r="ELW13" s="28"/>
      <c r="ELX13" s="28"/>
      <c r="ELY13" s="28"/>
      <c r="ELZ13" s="28"/>
      <c r="EMA13" s="28"/>
      <c r="EMB13" s="28"/>
      <c r="EMC13" s="28"/>
      <c r="EMD13" s="28"/>
      <c r="EME13" s="28"/>
      <c r="EMF13" s="28"/>
      <c r="EMG13" s="28"/>
      <c r="EMH13" s="28"/>
      <c r="EMI13" s="28"/>
      <c r="EMJ13" s="28"/>
      <c r="EMK13" s="28"/>
      <c r="EML13" s="28"/>
      <c r="EMM13" s="28"/>
      <c r="EMN13" s="28"/>
      <c r="EMO13" s="28"/>
      <c r="EMP13" s="28"/>
      <c r="EMQ13" s="28"/>
      <c r="EMR13" s="28"/>
      <c r="EMS13" s="28"/>
      <c r="EMT13" s="28"/>
      <c r="EMU13" s="28"/>
      <c r="EMV13" s="28"/>
      <c r="EMW13" s="28"/>
      <c r="EMX13" s="28"/>
      <c r="EMY13" s="28"/>
      <c r="EMZ13" s="28"/>
      <c r="ENA13" s="28"/>
      <c r="ENB13" s="28"/>
      <c r="ENC13" s="28"/>
      <c r="END13" s="28"/>
      <c r="ENE13" s="28"/>
      <c r="ENF13" s="28"/>
      <c r="ENG13" s="28"/>
      <c r="ENH13" s="28"/>
      <c r="ENI13" s="28"/>
      <c r="ENJ13" s="28"/>
      <c r="ENK13" s="28"/>
      <c r="ENL13" s="28"/>
      <c r="ENM13" s="28"/>
      <c r="ENN13" s="28"/>
      <c r="ENO13" s="28"/>
      <c r="ENP13" s="28"/>
      <c r="ENQ13" s="28"/>
      <c r="ENR13" s="28"/>
      <c r="ENS13" s="28"/>
      <c r="ENT13" s="28"/>
      <c r="ENU13" s="28"/>
      <c r="ENV13" s="28"/>
      <c r="ENW13" s="28"/>
      <c r="ENX13" s="28"/>
      <c r="ENY13" s="28"/>
      <c r="ENZ13" s="28"/>
      <c r="EOA13" s="28"/>
      <c r="EOB13" s="28"/>
      <c r="EOC13" s="28"/>
      <c r="EOD13" s="28"/>
      <c r="EOE13" s="28"/>
      <c r="EOF13" s="28"/>
      <c r="EOG13" s="28"/>
      <c r="EOH13" s="28"/>
      <c r="EOI13" s="28"/>
      <c r="EOJ13" s="28"/>
      <c r="EOK13" s="28"/>
      <c r="EOL13" s="28"/>
      <c r="EOM13" s="28"/>
      <c r="EON13" s="28"/>
      <c r="EOO13" s="28"/>
      <c r="EOP13" s="28"/>
      <c r="EOQ13" s="28"/>
      <c r="EOR13" s="28"/>
      <c r="EOS13" s="28"/>
      <c r="EOT13" s="28"/>
      <c r="EOU13" s="28"/>
      <c r="EOV13" s="28"/>
      <c r="EOW13" s="28"/>
      <c r="EOX13" s="28"/>
      <c r="EOY13" s="28"/>
      <c r="EOZ13" s="28"/>
      <c r="EPA13" s="28"/>
      <c r="EPB13" s="28"/>
      <c r="EPC13" s="28"/>
      <c r="EPD13" s="28"/>
      <c r="EPE13" s="28"/>
      <c r="EPF13" s="28"/>
      <c r="EPG13" s="28"/>
      <c r="EPH13" s="28"/>
      <c r="EPI13" s="28"/>
      <c r="EPJ13" s="28"/>
      <c r="EPK13" s="28"/>
      <c r="EPL13" s="28"/>
      <c r="EPM13" s="28"/>
      <c r="EPN13" s="28"/>
      <c r="EPO13" s="28"/>
      <c r="EPP13" s="28"/>
      <c r="EPQ13" s="28"/>
      <c r="EPR13" s="28"/>
      <c r="EPS13" s="28"/>
      <c r="EPT13" s="28"/>
      <c r="EPU13" s="28"/>
      <c r="EPV13" s="28"/>
      <c r="EPW13" s="28"/>
      <c r="EPX13" s="28"/>
      <c r="EPY13" s="28"/>
      <c r="EPZ13" s="28"/>
      <c r="EQA13" s="28"/>
      <c r="EQB13" s="28"/>
      <c r="EQC13" s="28"/>
      <c r="EQD13" s="28"/>
      <c r="EQE13" s="28"/>
      <c r="EQF13" s="28"/>
      <c r="EQG13" s="28"/>
      <c r="EQH13" s="28"/>
      <c r="EQI13" s="28"/>
      <c r="EQJ13" s="28"/>
      <c r="EQK13" s="28"/>
      <c r="EQL13" s="28"/>
      <c r="EQM13" s="28"/>
      <c r="EQN13" s="28"/>
      <c r="EQO13" s="28"/>
      <c r="EQP13" s="28"/>
      <c r="EQQ13" s="28"/>
      <c r="EQR13" s="28"/>
      <c r="EQS13" s="28"/>
      <c r="EQT13" s="28"/>
      <c r="EQU13" s="28"/>
      <c r="EQV13" s="28"/>
      <c r="EQW13" s="28"/>
      <c r="EQX13" s="28"/>
      <c r="EQY13" s="28"/>
      <c r="EQZ13" s="28"/>
      <c r="ERA13" s="28"/>
      <c r="ERB13" s="28"/>
      <c r="ERC13" s="28"/>
      <c r="ERD13" s="28"/>
      <c r="ERE13" s="28"/>
      <c r="ERF13" s="28"/>
      <c r="ERG13" s="28"/>
      <c r="ERH13" s="28"/>
      <c r="ERI13" s="28"/>
      <c r="ERJ13" s="28"/>
      <c r="ERK13" s="28"/>
      <c r="ERL13" s="28"/>
      <c r="ERM13" s="28"/>
      <c r="ERN13" s="28"/>
      <c r="ERO13" s="28"/>
      <c r="ERP13" s="28"/>
      <c r="ERQ13" s="28"/>
      <c r="ERR13" s="28"/>
      <c r="ERS13" s="28"/>
      <c r="ERT13" s="28"/>
      <c r="ERU13" s="28"/>
      <c r="ERV13" s="28"/>
      <c r="ERW13" s="28"/>
      <c r="ERX13" s="28"/>
      <c r="ERY13" s="28"/>
      <c r="ERZ13" s="28"/>
      <c r="ESA13" s="28"/>
      <c r="ESB13" s="28"/>
      <c r="ESC13" s="28"/>
      <c r="ESD13" s="28"/>
      <c r="ESE13" s="28"/>
      <c r="ESF13" s="28"/>
      <c r="ESG13" s="28"/>
      <c r="ESH13" s="28"/>
      <c r="ESI13" s="28"/>
      <c r="ESJ13" s="28"/>
      <c r="ESK13" s="28"/>
      <c r="ESL13" s="28"/>
      <c r="ESM13" s="28"/>
      <c r="ESN13" s="28"/>
      <c r="ESO13" s="28"/>
      <c r="ESP13" s="28"/>
      <c r="ESQ13" s="28"/>
      <c r="ESR13" s="28"/>
      <c r="ESS13" s="28"/>
      <c r="EST13" s="28"/>
      <c r="ESU13" s="28"/>
      <c r="ESV13" s="28"/>
      <c r="ESW13" s="28"/>
      <c r="ESX13" s="28"/>
      <c r="ESY13" s="28"/>
      <c r="ESZ13" s="28"/>
      <c r="ETA13" s="28"/>
      <c r="ETB13" s="28"/>
      <c r="ETC13" s="28"/>
      <c r="ETD13" s="28"/>
      <c r="ETE13" s="28"/>
      <c r="ETF13" s="28"/>
      <c r="ETG13" s="28"/>
      <c r="ETH13" s="28"/>
      <c r="ETI13" s="28"/>
      <c r="ETJ13" s="28"/>
      <c r="ETK13" s="28"/>
      <c r="ETL13" s="28"/>
      <c r="ETM13" s="28"/>
      <c r="ETN13" s="28"/>
      <c r="ETO13" s="28"/>
      <c r="ETP13" s="28"/>
      <c r="ETQ13" s="28"/>
      <c r="ETR13" s="28"/>
      <c r="ETS13" s="28"/>
      <c r="ETT13" s="28"/>
      <c r="ETU13" s="28"/>
      <c r="ETV13" s="28"/>
      <c r="ETW13" s="28"/>
      <c r="ETX13" s="28"/>
      <c r="ETY13" s="28"/>
      <c r="ETZ13" s="28"/>
      <c r="EUA13" s="28"/>
      <c r="EUB13" s="28"/>
      <c r="EUC13" s="28"/>
      <c r="EUD13" s="28"/>
      <c r="EUE13" s="28"/>
      <c r="EUF13" s="28"/>
      <c r="EUG13" s="28"/>
      <c r="EUH13" s="28"/>
      <c r="EUI13" s="28"/>
      <c r="EUJ13" s="28"/>
      <c r="EUK13" s="28"/>
      <c r="EUL13" s="28"/>
      <c r="EUM13" s="28"/>
      <c r="EUN13" s="28"/>
      <c r="EUO13" s="28"/>
      <c r="EUP13" s="28"/>
      <c r="EUQ13" s="28"/>
      <c r="EUR13" s="28"/>
      <c r="EUS13" s="28"/>
      <c r="EUT13" s="28"/>
      <c r="EUU13" s="28"/>
      <c r="EUV13" s="28"/>
      <c r="EUW13" s="28"/>
      <c r="EUX13" s="28"/>
      <c r="EUY13" s="28"/>
      <c r="EUZ13" s="28"/>
      <c r="EVA13" s="28"/>
      <c r="EVB13" s="28"/>
      <c r="EVC13" s="28"/>
      <c r="EVD13" s="28"/>
      <c r="EVE13" s="28"/>
      <c r="EVF13" s="28"/>
      <c r="EVG13" s="28"/>
      <c r="EVH13" s="28"/>
      <c r="EVI13" s="28"/>
      <c r="EVJ13" s="28"/>
      <c r="EVK13" s="28"/>
      <c r="EVL13" s="28"/>
      <c r="EVM13" s="28"/>
      <c r="EVN13" s="28"/>
      <c r="EVO13" s="28"/>
      <c r="EVP13" s="28"/>
      <c r="EVQ13" s="28"/>
      <c r="EVR13" s="28"/>
      <c r="EVS13" s="28"/>
      <c r="EVT13" s="28"/>
      <c r="EVU13" s="28"/>
      <c r="EVV13" s="28"/>
      <c r="EVW13" s="28"/>
      <c r="EVX13" s="28"/>
      <c r="EVY13" s="28"/>
      <c r="EVZ13" s="28"/>
      <c r="EWA13" s="28"/>
      <c r="EWB13" s="28"/>
      <c r="EWC13" s="28"/>
      <c r="EWD13" s="28"/>
      <c r="EWE13" s="28"/>
      <c r="EWF13" s="28"/>
      <c r="EWG13" s="28"/>
      <c r="EWH13" s="28"/>
      <c r="EWI13" s="28"/>
      <c r="EWJ13" s="28"/>
      <c r="EWK13" s="28"/>
      <c r="EWL13" s="28"/>
      <c r="EWM13" s="28"/>
      <c r="EWN13" s="28"/>
      <c r="EWO13" s="28"/>
      <c r="EWP13" s="28"/>
      <c r="EWQ13" s="28"/>
      <c r="EWR13" s="28"/>
      <c r="EWS13" s="28"/>
      <c r="EWT13" s="28"/>
      <c r="EWU13" s="28"/>
      <c r="EWV13" s="28"/>
      <c r="EWW13" s="28"/>
      <c r="EWX13" s="28"/>
      <c r="EWY13" s="28"/>
      <c r="EWZ13" s="28"/>
      <c r="EXA13" s="28"/>
      <c r="EXB13" s="28"/>
      <c r="EXC13" s="28"/>
      <c r="EXD13" s="28"/>
      <c r="EXE13" s="28"/>
      <c r="EXF13" s="28"/>
      <c r="EXG13" s="28"/>
      <c r="EXH13" s="28"/>
      <c r="EXI13" s="28"/>
      <c r="EXJ13" s="28"/>
      <c r="EXK13" s="28"/>
      <c r="EXL13" s="28"/>
      <c r="EXM13" s="28"/>
      <c r="EXN13" s="28"/>
      <c r="EXO13" s="28"/>
      <c r="EXP13" s="28"/>
      <c r="EXQ13" s="28"/>
      <c r="EXR13" s="28"/>
      <c r="EXS13" s="28"/>
      <c r="EXT13" s="28"/>
      <c r="EXU13" s="28"/>
      <c r="EXV13" s="28"/>
      <c r="EXW13" s="28"/>
      <c r="EXX13" s="28"/>
      <c r="EXY13" s="28"/>
      <c r="EXZ13" s="28"/>
      <c r="EYA13" s="28"/>
      <c r="EYB13" s="28"/>
      <c r="EYC13" s="28"/>
      <c r="EYD13" s="28"/>
      <c r="EYE13" s="28"/>
      <c r="EYF13" s="28"/>
      <c r="EYG13" s="28"/>
      <c r="EYH13" s="28"/>
      <c r="EYI13" s="28"/>
      <c r="EYJ13" s="28"/>
      <c r="EYK13" s="28"/>
      <c r="EYL13" s="28"/>
      <c r="EYM13" s="28"/>
      <c r="EYN13" s="28"/>
      <c r="EYO13" s="28"/>
      <c r="EYP13" s="28"/>
      <c r="EYQ13" s="28"/>
      <c r="EYR13" s="28"/>
      <c r="EYS13" s="28"/>
      <c r="EYT13" s="28"/>
      <c r="EYU13" s="28"/>
      <c r="EYV13" s="28"/>
      <c r="EYW13" s="28"/>
      <c r="EYX13" s="28"/>
      <c r="EYY13" s="28"/>
      <c r="EYZ13" s="28"/>
      <c r="EZA13" s="28"/>
      <c r="EZB13" s="28"/>
      <c r="EZC13" s="28"/>
      <c r="EZD13" s="28"/>
      <c r="EZE13" s="28"/>
      <c r="EZF13" s="28"/>
      <c r="EZG13" s="28"/>
      <c r="EZH13" s="28"/>
      <c r="EZI13" s="28"/>
      <c r="EZJ13" s="28"/>
      <c r="EZK13" s="28"/>
      <c r="EZL13" s="28"/>
      <c r="EZM13" s="28"/>
      <c r="EZN13" s="28"/>
      <c r="EZO13" s="28"/>
      <c r="EZP13" s="28"/>
      <c r="EZQ13" s="28"/>
      <c r="EZR13" s="28"/>
      <c r="EZS13" s="28"/>
      <c r="EZT13" s="28"/>
      <c r="EZU13" s="28"/>
      <c r="EZV13" s="28"/>
      <c r="EZW13" s="28"/>
      <c r="EZX13" s="28"/>
      <c r="EZY13" s="28"/>
      <c r="EZZ13" s="28"/>
      <c r="FAA13" s="28"/>
      <c r="FAB13" s="28"/>
      <c r="FAC13" s="28"/>
      <c r="FAD13" s="28"/>
      <c r="FAE13" s="28"/>
      <c r="FAF13" s="28"/>
      <c r="FAG13" s="28"/>
      <c r="FAH13" s="28"/>
      <c r="FAI13" s="28"/>
      <c r="FAJ13" s="28"/>
      <c r="FAK13" s="28"/>
      <c r="FAL13" s="28"/>
      <c r="FAM13" s="28"/>
      <c r="FAN13" s="28"/>
      <c r="FAO13" s="28"/>
      <c r="FAP13" s="28"/>
      <c r="FAQ13" s="28"/>
      <c r="FAR13" s="28"/>
      <c r="FAS13" s="28"/>
      <c r="FAT13" s="28"/>
      <c r="FAU13" s="28"/>
      <c r="FAV13" s="28"/>
      <c r="FAW13" s="28"/>
      <c r="FAX13" s="28"/>
      <c r="FAY13" s="28"/>
      <c r="FAZ13" s="28"/>
      <c r="FBA13" s="28"/>
      <c r="FBB13" s="28"/>
      <c r="FBC13" s="28"/>
      <c r="FBD13" s="28"/>
      <c r="FBE13" s="28"/>
      <c r="FBF13" s="28"/>
      <c r="FBG13" s="28"/>
      <c r="FBH13" s="28"/>
      <c r="FBI13" s="28"/>
      <c r="FBJ13" s="28"/>
      <c r="FBK13" s="28"/>
      <c r="FBL13" s="28"/>
      <c r="FBM13" s="28"/>
      <c r="FBN13" s="28"/>
      <c r="FBO13" s="28"/>
      <c r="FBP13" s="28"/>
      <c r="FBQ13" s="28"/>
      <c r="FBR13" s="28"/>
      <c r="FBS13" s="28"/>
      <c r="FBT13" s="28"/>
      <c r="FBU13" s="28"/>
      <c r="FBV13" s="28"/>
      <c r="FBW13" s="28"/>
      <c r="FBX13" s="28"/>
      <c r="FBY13" s="28"/>
      <c r="FBZ13" s="28"/>
      <c r="FCA13" s="28"/>
      <c r="FCB13" s="28"/>
      <c r="FCC13" s="28"/>
      <c r="FCD13" s="28"/>
      <c r="FCE13" s="28"/>
      <c r="FCF13" s="28"/>
      <c r="FCG13" s="28"/>
      <c r="FCH13" s="28"/>
      <c r="FCI13" s="28"/>
      <c r="FCJ13" s="28"/>
      <c r="FCK13" s="28"/>
      <c r="FCL13" s="28"/>
      <c r="FCM13" s="28"/>
      <c r="FCN13" s="28"/>
      <c r="FCO13" s="28"/>
      <c r="FCP13" s="28"/>
      <c r="FCQ13" s="28"/>
      <c r="FCR13" s="28"/>
      <c r="FCS13" s="28"/>
      <c r="FCT13" s="28"/>
      <c r="FCU13" s="28"/>
      <c r="FCV13" s="28"/>
      <c r="FCW13" s="28"/>
      <c r="FCX13" s="28"/>
      <c r="FCY13" s="28"/>
      <c r="FCZ13" s="28"/>
      <c r="FDA13" s="28"/>
      <c r="FDB13" s="28"/>
      <c r="FDC13" s="28"/>
      <c r="FDD13" s="28"/>
      <c r="FDE13" s="28"/>
      <c r="FDF13" s="28"/>
      <c r="FDG13" s="28"/>
      <c r="FDH13" s="28"/>
      <c r="FDI13" s="28"/>
      <c r="FDJ13" s="28"/>
      <c r="FDK13" s="28"/>
      <c r="FDL13" s="28"/>
      <c r="FDM13" s="28"/>
      <c r="FDN13" s="28"/>
      <c r="FDO13" s="28"/>
      <c r="FDP13" s="28"/>
      <c r="FDQ13" s="28"/>
      <c r="FDR13" s="28"/>
      <c r="FDS13" s="28"/>
      <c r="FDT13" s="28"/>
      <c r="FDU13" s="28"/>
      <c r="FDV13" s="28"/>
      <c r="FDW13" s="28"/>
      <c r="FDX13" s="28"/>
      <c r="FDY13" s="28"/>
      <c r="FDZ13" s="28"/>
      <c r="FEA13" s="28"/>
      <c r="FEB13" s="28"/>
      <c r="FEC13" s="28"/>
      <c r="FED13" s="28"/>
      <c r="FEE13" s="28"/>
      <c r="FEF13" s="28"/>
      <c r="FEG13" s="28"/>
      <c r="FEH13" s="28"/>
      <c r="FEI13" s="28"/>
      <c r="FEJ13" s="28"/>
      <c r="FEK13" s="28"/>
      <c r="FEL13" s="28"/>
      <c r="FEM13" s="28"/>
      <c r="FEN13" s="28"/>
      <c r="FEO13" s="28"/>
      <c r="FEP13" s="28"/>
      <c r="FEQ13" s="28"/>
      <c r="FER13" s="28"/>
      <c r="FES13" s="28"/>
      <c r="FET13" s="28"/>
      <c r="FEU13" s="28"/>
      <c r="FEV13" s="28"/>
      <c r="FEW13" s="28"/>
      <c r="FEX13" s="28"/>
      <c r="FEY13" s="28"/>
      <c r="FEZ13" s="28"/>
      <c r="FFA13" s="28"/>
      <c r="FFB13" s="28"/>
      <c r="FFC13" s="28"/>
      <c r="FFD13" s="28"/>
      <c r="FFE13" s="28"/>
      <c r="FFF13" s="28"/>
      <c r="FFG13" s="28"/>
      <c r="FFH13" s="28"/>
      <c r="FFI13" s="28"/>
      <c r="FFJ13" s="28"/>
      <c r="FFK13" s="28"/>
      <c r="FFL13" s="28"/>
      <c r="FFM13" s="28"/>
      <c r="FFN13" s="28"/>
      <c r="FFO13" s="28"/>
      <c r="FFP13" s="28"/>
      <c r="FFQ13" s="28"/>
      <c r="FFR13" s="28"/>
      <c r="FFS13" s="28"/>
      <c r="FFT13" s="28"/>
      <c r="FFU13" s="28"/>
      <c r="FFV13" s="28"/>
      <c r="FFW13" s="28"/>
      <c r="FFX13" s="28"/>
      <c r="FFY13" s="28"/>
      <c r="FFZ13" s="28"/>
      <c r="FGA13" s="28"/>
      <c r="FGB13" s="28"/>
      <c r="FGC13" s="28"/>
      <c r="FGD13" s="28"/>
      <c r="FGE13" s="28"/>
      <c r="FGF13" s="28"/>
      <c r="FGG13" s="28"/>
      <c r="FGH13" s="28"/>
      <c r="FGI13" s="28"/>
      <c r="FGJ13" s="28"/>
      <c r="FGK13" s="28"/>
      <c r="FGL13" s="28"/>
      <c r="FGM13" s="28"/>
      <c r="FGN13" s="28"/>
      <c r="FGO13" s="28"/>
      <c r="FGP13" s="28"/>
      <c r="FGQ13" s="28"/>
      <c r="FGR13" s="28"/>
      <c r="FGS13" s="28"/>
      <c r="FGT13" s="28"/>
      <c r="FGU13" s="28"/>
      <c r="FGV13" s="28"/>
      <c r="FGW13" s="28"/>
      <c r="FGX13" s="28"/>
      <c r="FGY13" s="28"/>
      <c r="FGZ13" s="28"/>
      <c r="FHA13" s="28"/>
      <c r="FHB13" s="28"/>
      <c r="FHC13" s="28"/>
      <c r="FHD13" s="28"/>
      <c r="FHE13" s="28"/>
      <c r="FHF13" s="28"/>
      <c r="FHG13" s="28"/>
      <c r="FHH13" s="28"/>
      <c r="FHI13" s="28"/>
      <c r="FHJ13" s="28"/>
      <c r="FHK13" s="28"/>
      <c r="FHL13" s="28"/>
      <c r="FHM13" s="28"/>
      <c r="FHN13" s="28"/>
      <c r="FHO13" s="28"/>
      <c r="FHP13" s="28"/>
      <c r="FHQ13" s="28"/>
      <c r="FHR13" s="28"/>
      <c r="FHS13" s="28"/>
      <c r="FHT13" s="28"/>
      <c r="FHU13" s="28"/>
      <c r="FHV13" s="28"/>
      <c r="FHW13" s="28"/>
      <c r="FHX13" s="28"/>
      <c r="FHY13" s="28"/>
      <c r="FHZ13" s="28"/>
      <c r="FIA13" s="28"/>
      <c r="FIB13" s="28"/>
      <c r="FIC13" s="28"/>
      <c r="FID13" s="28"/>
      <c r="FIE13" s="28"/>
      <c r="FIF13" s="28"/>
      <c r="FIG13" s="28"/>
      <c r="FIH13" s="28"/>
      <c r="FII13" s="28"/>
      <c r="FIJ13" s="28"/>
      <c r="FIK13" s="28"/>
      <c r="FIL13" s="28"/>
      <c r="FIM13" s="28"/>
      <c r="FIN13" s="28"/>
      <c r="FIO13" s="28"/>
      <c r="FIP13" s="28"/>
      <c r="FIQ13" s="28"/>
      <c r="FIR13" s="28"/>
      <c r="FIS13" s="28"/>
      <c r="FIT13" s="28"/>
      <c r="FIU13" s="28"/>
      <c r="FIV13" s="28"/>
      <c r="FIW13" s="28"/>
      <c r="FIX13" s="28"/>
      <c r="FIY13" s="28"/>
      <c r="FIZ13" s="28"/>
      <c r="FJA13" s="28"/>
      <c r="FJB13" s="28"/>
      <c r="FJC13" s="28"/>
      <c r="FJD13" s="28"/>
      <c r="FJE13" s="28"/>
      <c r="FJF13" s="28"/>
      <c r="FJG13" s="28"/>
      <c r="FJH13" s="28"/>
      <c r="FJI13" s="28"/>
      <c r="FJJ13" s="28"/>
      <c r="FJK13" s="28"/>
      <c r="FJL13" s="28"/>
      <c r="FJM13" s="28"/>
      <c r="FJN13" s="28"/>
      <c r="FJO13" s="28"/>
      <c r="FJP13" s="28"/>
      <c r="FJQ13" s="28"/>
      <c r="FJR13" s="28"/>
      <c r="FJS13" s="28"/>
      <c r="FJT13" s="28"/>
      <c r="FJU13" s="28"/>
      <c r="FJV13" s="28"/>
      <c r="FJW13" s="28"/>
      <c r="FJX13" s="28"/>
      <c r="FJY13" s="28"/>
      <c r="FJZ13" s="28"/>
      <c r="FKA13" s="28"/>
      <c r="FKB13" s="28"/>
      <c r="FKC13" s="28"/>
      <c r="FKD13" s="28"/>
      <c r="FKE13" s="28"/>
      <c r="FKF13" s="28"/>
      <c r="FKG13" s="28"/>
      <c r="FKH13" s="28"/>
      <c r="FKI13" s="28"/>
      <c r="FKJ13" s="28"/>
      <c r="FKK13" s="28"/>
      <c r="FKL13" s="28"/>
      <c r="FKM13" s="28"/>
      <c r="FKN13" s="28"/>
      <c r="FKO13" s="28"/>
      <c r="FKP13" s="28"/>
      <c r="FKQ13" s="28"/>
      <c r="FKR13" s="28"/>
      <c r="FKS13" s="28"/>
      <c r="FKT13" s="28"/>
      <c r="FKU13" s="28"/>
      <c r="FKV13" s="28"/>
      <c r="FKW13" s="28"/>
      <c r="FKX13" s="28"/>
      <c r="FKY13" s="28"/>
      <c r="FKZ13" s="28"/>
      <c r="FLA13" s="28"/>
      <c r="FLB13" s="28"/>
      <c r="FLC13" s="28"/>
      <c r="FLD13" s="28"/>
      <c r="FLE13" s="28"/>
      <c r="FLF13" s="28"/>
      <c r="FLG13" s="28"/>
      <c r="FLH13" s="28"/>
      <c r="FLI13" s="28"/>
      <c r="FLJ13" s="28"/>
      <c r="FLK13" s="28"/>
      <c r="FLL13" s="28"/>
      <c r="FLM13" s="28"/>
      <c r="FLN13" s="28"/>
      <c r="FLO13" s="28"/>
      <c r="FLP13" s="28"/>
      <c r="FLQ13" s="28"/>
      <c r="FLR13" s="28"/>
      <c r="FLS13" s="28"/>
      <c r="FLT13" s="28"/>
      <c r="FLU13" s="28"/>
      <c r="FLV13" s="28"/>
      <c r="FLW13" s="28"/>
      <c r="FLX13" s="28"/>
      <c r="FLY13" s="28"/>
      <c r="FLZ13" s="28"/>
      <c r="FMA13" s="28"/>
      <c r="FMB13" s="28"/>
      <c r="FMC13" s="28"/>
      <c r="FMD13" s="28"/>
      <c r="FME13" s="28"/>
      <c r="FMF13" s="28"/>
      <c r="FMG13" s="28"/>
      <c r="FMH13" s="28"/>
      <c r="FMI13" s="28"/>
      <c r="FMJ13" s="28"/>
      <c r="FMK13" s="28"/>
      <c r="FML13" s="28"/>
      <c r="FMM13" s="28"/>
      <c r="FMN13" s="28"/>
      <c r="FMO13" s="28"/>
      <c r="FMP13" s="28"/>
      <c r="FMQ13" s="28"/>
      <c r="FMR13" s="28"/>
      <c r="FMS13" s="28"/>
      <c r="FMT13" s="28"/>
      <c r="FMU13" s="28"/>
      <c r="FMV13" s="28"/>
      <c r="FMW13" s="28"/>
      <c r="FMX13" s="28"/>
      <c r="FMY13" s="28"/>
      <c r="FMZ13" s="28"/>
      <c r="FNA13" s="28"/>
      <c r="FNB13" s="28"/>
      <c r="FNC13" s="28"/>
      <c r="FND13" s="28"/>
      <c r="FNE13" s="28"/>
      <c r="FNF13" s="28"/>
      <c r="FNG13" s="28"/>
      <c r="FNH13" s="28"/>
      <c r="FNI13" s="28"/>
      <c r="FNJ13" s="28"/>
      <c r="FNK13" s="28"/>
      <c r="FNL13" s="28"/>
      <c r="FNM13" s="28"/>
      <c r="FNN13" s="28"/>
      <c r="FNO13" s="28"/>
      <c r="FNP13" s="28"/>
      <c r="FNQ13" s="28"/>
      <c r="FNR13" s="28"/>
      <c r="FNS13" s="28"/>
      <c r="FNT13" s="28"/>
      <c r="FNU13" s="28"/>
      <c r="FNV13" s="28"/>
      <c r="FNW13" s="28"/>
      <c r="FNX13" s="28"/>
      <c r="FNY13" s="28"/>
      <c r="FNZ13" s="28"/>
      <c r="FOA13" s="28"/>
      <c r="FOB13" s="28"/>
      <c r="FOC13" s="28"/>
      <c r="FOD13" s="28"/>
      <c r="FOE13" s="28"/>
      <c r="FOF13" s="28"/>
      <c r="FOG13" s="28"/>
      <c r="FOH13" s="28"/>
      <c r="FOI13" s="28"/>
      <c r="FOJ13" s="28"/>
      <c r="FOK13" s="28"/>
      <c r="FOL13" s="28"/>
      <c r="FOM13" s="28"/>
      <c r="FON13" s="28"/>
      <c r="FOO13" s="28"/>
      <c r="FOP13" s="28"/>
      <c r="FOQ13" s="28"/>
      <c r="FOR13" s="28"/>
      <c r="FOS13" s="28"/>
      <c r="FOT13" s="28"/>
      <c r="FOU13" s="28"/>
      <c r="FOV13" s="28"/>
      <c r="FOW13" s="28"/>
      <c r="FOX13" s="28"/>
      <c r="FOY13" s="28"/>
      <c r="FOZ13" s="28"/>
      <c r="FPA13" s="28"/>
      <c r="FPB13" s="28"/>
      <c r="FPC13" s="28"/>
      <c r="FPD13" s="28"/>
      <c r="FPE13" s="28"/>
      <c r="FPF13" s="28"/>
      <c r="FPG13" s="28"/>
      <c r="FPH13" s="28"/>
      <c r="FPI13" s="28"/>
      <c r="FPJ13" s="28"/>
      <c r="FPK13" s="28"/>
      <c r="FPL13" s="28"/>
      <c r="FPM13" s="28"/>
      <c r="FPN13" s="28"/>
      <c r="FPO13" s="28"/>
      <c r="FPP13" s="28"/>
      <c r="FPQ13" s="28"/>
      <c r="FPR13" s="28"/>
      <c r="FPS13" s="28"/>
      <c r="FPT13" s="28"/>
      <c r="FPU13" s="28"/>
      <c r="FPV13" s="28"/>
      <c r="FPW13" s="28"/>
      <c r="FPX13" s="28"/>
      <c r="FPY13" s="28"/>
      <c r="FPZ13" s="28"/>
      <c r="FQA13" s="28"/>
      <c r="FQB13" s="28"/>
      <c r="FQC13" s="28"/>
      <c r="FQD13" s="28"/>
      <c r="FQE13" s="28"/>
      <c r="FQF13" s="28"/>
      <c r="FQG13" s="28"/>
      <c r="FQH13" s="28"/>
      <c r="FQI13" s="28"/>
      <c r="FQJ13" s="28"/>
      <c r="FQK13" s="28"/>
      <c r="FQL13" s="28"/>
      <c r="FQM13" s="28"/>
      <c r="FQN13" s="28"/>
      <c r="FQO13" s="28"/>
      <c r="FQP13" s="28"/>
      <c r="FQQ13" s="28"/>
      <c r="FQR13" s="28"/>
      <c r="FQS13" s="28"/>
      <c r="FQT13" s="28"/>
      <c r="FQU13" s="28"/>
      <c r="FQV13" s="28"/>
      <c r="FQW13" s="28"/>
      <c r="FQX13" s="28"/>
      <c r="FQY13" s="28"/>
      <c r="FQZ13" s="28"/>
      <c r="FRA13" s="28"/>
      <c r="FRB13" s="28"/>
      <c r="FRC13" s="28"/>
      <c r="FRD13" s="28"/>
      <c r="FRE13" s="28"/>
      <c r="FRF13" s="28"/>
      <c r="FRG13" s="28"/>
      <c r="FRH13" s="28"/>
      <c r="FRI13" s="28"/>
      <c r="FRJ13" s="28"/>
      <c r="FRK13" s="28"/>
      <c r="FRL13" s="28"/>
      <c r="FRM13" s="28"/>
      <c r="FRN13" s="28"/>
      <c r="FRO13" s="28"/>
      <c r="FRP13" s="28"/>
      <c r="FRQ13" s="28"/>
      <c r="FRR13" s="28"/>
      <c r="FRS13" s="28"/>
      <c r="FRT13" s="28"/>
      <c r="FRU13" s="28"/>
      <c r="FRV13" s="28"/>
      <c r="FRW13" s="28"/>
      <c r="FRX13" s="28"/>
      <c r="FRY13" s="28"/>
      <c r="FRZ13" s="28"/>
      <c r="FSA13" s="28"/>
      <c r="FSB13" s="28"/>
      <c r="FSC13" s="28"/>
      <c r="FSD13" s="28"/>
      <c r="FSE13" s="28"/>
      <c r="FSF13" s="28"/>
      <c r="FSG13" s="28"/>
      <c r="FSH13" s="28"/>
      <c r="FSI13" s="28"/>
      <c r="FSJ13" s="28"/>
      <c r="FSK13" s="28"/>
      <c r="FSL13" s="28"/>
      <c r="FSM13" s="28"/>
      <c r="FSN13" s="28"/>
      <c r="FSO13" s="28"/>
      <c r="FSP13" s="28"/>
      <c r="FSQ13" s="28"/>
      <c r="FSR13" s="28"/>
      <c r="FSS13" s="28"/>
      <c r="FST13" s="28"/>
      <c r="FSU13" s="28"/>
      <c r="FSV13" s="28"/>
      <c r="FSW13" s="28"/>
      <c r="FSX13" s="28"/>
      <c r="FSY13" s="28"/>
      <c r="FSZ13" s="28"/>
      <c r="FTA13" s="28"/>
      <c r="FTB13" s="28"/>
      <c r="FTC13" s="28"/>
      <c r="FTD13" s="28"/>
      <c r="FTE13" s="28"/>
      <c r="FTF13" s="28"/>
      <c r="FTG13" s="28"/>
      <c r="FTH13" s="28"/>
      <c r="FTI13" s="28"/>
      <c r="FTJ13" s="28"/>
      <c r="FTK13" s="28"/>
      <c r="FTL13" s="28"/>
      <c r="FTM13" s="28"/>
      <c r="FTN13" s="28"/>
      <c r="FTO13" s="28"/>
      <c r="FTP13" s="28"/>
      <c r="FTQ13" s="28"/>
      <c r="FTR13" s="28"/>
      <c r="FTS13" s="28"/>
      <c r="FTT13" s="28"/>
      <c r="FTU13" s="28"/>
      <c r="FTV13" s="28"/>
      <c r="FTW13" s="28"/>
      <c r="FTX13" s="28"/>
      <c r="FTY13" s="28"/>
      <c r="FTZ13" s="28"/>
      <c r="FUA13" s="28"/>
      <c r="FUB13" s="28"/>
      <c r="FUC13" s="28"/>
      <c r="FUD13" s="28"/>
      <c r="FUE13" s="28"/>
      <c r="FUF13" s="28"/>
      <c r="FUG13" s="28"/>
      <c r="FUH13" s="28"/>
      <c r="FUI13" s="28"/>
      <c r="FUJ13" s="28"/>
      <c r="FUK13" s="28"/>
      <c r="FUL13" s="28"/>
      <c r="FUM13" s="28"/>
      <c r="FUN13" s="28"/>
      <c r="FUO13" s="28"/>
      <c r="FUP13" s="28"/>
      <c r="FUQ13" s="28"/>
      <c r="FUR13" s="28"/>
      <c r="FUS13" s="28"/>
      <c r="FUT13" s="28"/>
      <c r="FUU13" s="28"/>
      <c r="FUV13" s="28"/>
      <c r="FUW13" s="28"/>
      <c r="FUX13" s="28"/>
      <c r="FUY13" s="28"/>
      <c r="FUZ13" s="28"/>
      <c r="FVA13" s="28"/>
      <c r="FVB13" s="28"/>
      <c r="FVC13" s="28"/>
      <c r="FVD13" s="28"/>
      <c r="FVE13" s="28"/>
      <c r="FVF13" s="28"/>
      <c r="FVG13" s="28"/>
      <c r="FVH13" s="28"/>
      <c r="FVI13" s="28"/>
      <c r="FVJ13" s="28"/>
      <c r="FVK13" s="28"/>
      <c r="FVL13" s="28"/>
      <c r="FVM13" s="28"/>
      <c r="FVN13" s="28"/>
      <c r="FVO13" s="28"/>
      <c r="FVP13" s="28"/>
      <c r="FVQ13" s="28"/>
      <c r="FVR13" s="28"/>
      <c r="FVS13" s="28"/>
      <c r="FVT13" s="28"/>
      <c r="FVU13" s="28"/>
      <c r="FVV13" s="28"/>
      <c r="FVW13" s="28"/>
      <c r="FVX13" s="28"/>
      <c r="FVY13" s="28"/>
      <c r="FVZ13" s="28"/>
      <c r="FWA13" s="28"/>
      <c r="FWB13" s="28"/>
      <c r="FWC13" s="28"/>
      <c r="FWD13" s="28"/>
      <c r="FWE13" s="28"/>
      <c r="FWF13" s="28"/>
      <c r="FWG13" s="28"/>
      <c r="FWH13" s="28"/>
      <c r="FWI13" s="28"/>
      <c r="FWJ13" s="28"/>
      <c r="FWK13" s="28"/>
      <c r="FWL13" s="28"/>
      <c r="FWM13" s="28"/>
      <c r="FWN13" s="28"/>
      <c r="FWO13" s="28"/>
      <c r="FWP13" s="28"/>
      <c r="FWQ13" s="28"/>
      <c r="FWR13" s="28"/>
      <c r="FWS13" s="28"/>
      <c r="FWT13" s="28"/>
      <c r="FWU13" s="28"/>
      <c r="FWV13" s="28"/>
      <c r="FWW13" s="28"/>
      <c r="FWX13" s="28"/>
      <c r="FWY13" s="28"/>
      <c r="FWZ13" s="28"/>
      <c r="FXA13" s="28"/>
      <c r="FXB13" s="28"/>
      <c r="FXC13" s="28"/>
      <c r="FXD13" s="28"/>
      <c r="FXE13" s="28"/>
      <c r="FXF13" s="28"/>
      <c r="FXG13" s="28"/>
      <c r="FXH13" s="28"/>
      <c r="FXI13" s="28"/>
      <c r="FXJ13" s="28"/>
      <c r="FXK13" s="28"/>
      <c r="FXL13" s="28"/>
      <c r="FXM13" s="28"/>
      <c r="FXN13" s="28"/>
      <c r="FXO13" s="28"/>
      <c r="FXP13" s="28"/>
      <c r="FXQ13" s="28"/>
      <c r="FXR13" s="28"/>
      <c r="FXS13" s="28"/>
      <c r="FXT13" s="28"/>
      <c r="FXU13" s="28"/>
      <c r="FXV13" s="28"/>
      <c r="FXW13" s="28"/>
      <c r="FXX13" s="28"/>
      <c r="FXY13" s="28"/>
      <c r="FXZ13" s="28"/>
      <c r="FYA13" s="28"/>
      <c r="FYB13" s="28"/>
      <c r="FYC13" s="28"/>
      <c r="FYD13" s="28"/>
      <c r="FYE13" s="28"/>
      <c r="FYF13" s="28"/>
      <c r="FYG13" s="28"/>
      <c r="FYH13" s="28"/>
      <c r="FYI13" s="28"/>
      <c r="FYJ13" s="28"/>
      <c r="FYK13" s="28"/>
      <c r="FYL13" s="28"/>
      <c r="FYM13" s="28"/>
      <c r="FYN13" s="28"/>
      <c r="FYO13" s="28"/>
      <c r="FYP13" s="28"/>
      <c r="FYQ13" s="28"/>
      <c r="FYR13" s="28"/>
      <c r="FYS13" s="28"/>
      <c r="FYT13" s="28"/>
      <c r="FYU13" s="28"/>
      <c r="FYV13" s="28"/>
      <c r="FYW13" s="28"/>
      <c r="FYX13" s="28"/>
      <c r="FYY13" s="28"/>
      <c r="FYZ13" s="28"/>
      <c r="FZA13" s="28"/>
      <c r="FZB13" s="28"/>
      <c r="FZC13" s="28"/>
      <c r="FZD13" s="28"/>
      <c r="FZE13" s="28"/>
      <c r="FZF13" s="28"/>
      <c r="FZG13" s="28"/>
      <c r="FZH13" s="28"/>
      <c r="FZI13" s="28"/>
      <c r="FZJ13" s="28"/>
      <c r="FZK13" s="28"/>
      <c r="FZL13" s="28"/>
      <c r="FZM13" s="28"/>
      <c r="FZN13" s="28"/>
      <c r="FZO13" s="28"/>
      <c r="FZP13" s="28"/>
      <c r="FZQ13" s="28"/>
      <c r="FZR13" s="28"/>
      <c r="FZS13" s="28"/>
      <c r="FZT13" s="28"/>
      <c r="FZU13" s="28"/>
      <c r="FZV13" s="28"/>
      <c r="FZW13" s="28"/>
      <c r="FZX13" s="28"/>
      <c r="FZY13" s="28"/>
      <c r="FZZ13" s="28"/>
      <c r="GAA13" s="28"/>
      <c r="GAB13" s="28"/>
      <c r="GAC13" s="28"/>
      <c r="GAD13" s="28"/>
      <c r="GAE13" s="28"/>
      <c r="GAF13" s="28"/>
      <c r="GAG13" s="28"/>
      <c r="GAH13" s="28"/>
      <c r="GAI13" s="28"/>
      <c r="GAJ13" s="28"/>
      <c r="GAK13" s="28"/>
      <c r="GAL13" s="28"/>
      <c r="GAM13" s="28"/>
      <c r="GAN13" s="28"/>
      <c r="GAO13" s="28"/>
      <c r="GAP13" s="28"/>
      <c r="GAQ13" s="28"/>
      <c r="GAR13" s="28"/>
      <c r="GAS13" s="28"/>
      <c r="GAT13" s="28"/>
      <c r="GAU13" s="28"/>
      <c r="GAV13" s="28"/>
      <c r="GAW13" s="28"/>
      <c r="GAX13" s="28"/>
      <c r="GAY13" s="28"/>
      <c r="GAZ13" s="28"/>
      <c r="GBA13" s="28"/>
      <c r="GBB13" s="28"/>
      <c r="GBC13" s="28"/>
      <c r="GBD13" s="28"/>
      <c r="GBE13" s="28"/>
      <c r="GBF13" s="28"/>
      <c r="GBG13" s="28"/>
      <c r="GBH13" s="28"/>
      <c r="GBI13" s="28"/>
      <c r="GBJ13" s="28"/>
      <c r="GBK13" s="28"/>
      <c r="GBL13" s="28"/>
      <c r="GBM13" s="28"/>
      <c r="GBN13" s="28"/>
      <c r="GBO13" s="28"/>
      <c r="GBP13" s="28"/>
      <c r="GBQ13" s="28"/>
      <c r="GBR13" s="28"/>
      <c r="GBS13" s="28"/>
      <c r="GBT13" s="28"/>
      <c r="GBU13" s="28"/>
      <c r="GBV13" s="28"/>
      <c r="GBW13" s="28"/>
      <c r="GBX13" s="28"/>
      <c r="GBY13" s="28"/>
      <c r="GBZ13" s="28"/>
      <c r="GCA13" s="28"/>
      <c r="GCB13" s="28"/>
      <c r="GCC13" s="28"/>
      <c r="GCD13" s="28"/>
      <c r="GCE13" s="28"/>
      <c r="GCF13" s="28"/>
      <c r="GCG13" s="28"/>
      <c r="GCH13" s="28"/>
      <c r="GCI13" s="28"/>
      <c r="GCJ13" s="28"/>
      <c r="GCK13" s="28"/>
      <c r="GCL13" s="28"/>
      <c r="GCM13" s="28"/>
      <c r="GCN13" s="28"/>
      <c r="GCO13" s="28"/>
      <c r="GCP13" s="28"/>
      <c r="GCQ13" s="28"/>
      <c r="GCR13" s="28"/>
      <c r="GCS13" s="28"/>
      <c r="GCT13" s="28"/>
      <c r="GCU13" s="28"/>
      <c r="GCV13" s="28"/>
      <c r="GCW13" s="28"/>
      <c r="GCX13" s="28"/>
      <c r="GCY13" s="28"/>
      <c r="GCZ13" s="28"/>
      <c r="GDA13" s="28"/>
      <c r="GDB13" s="28"/>
      <c r="GDC13" s="28"/>
      <c r="GDD13" s="28"/>
      <c r="GDE13" s="28"/>
      <c r="GDF13" s="28"/>
      <c r="GDG13" s="28"/>
      <c r="GDH13" s="28"/>
      <c r="GDI13" s="28"/>
      <c r="GDJ13" s="28"/>
      <c r="GDK13" s="28"/>
      <c r="GDL13" s="28"/>
      <c r="GDM13" s="28"/>
      <c r="GDN13" s="28"/>
      <c r="GDO13" s="28"/>
      <c r="GDP13" s="28"/>
      <c r="GDQ13" s="28"/>
      <c r="GDR13" s="28"/>
      <c r="GDS13" s="28"/>
      <c r="GDT13" s="28"/>
      <c r="GDU13" s="28"/>
      <c r="GDV13" s="28"/>
      <c r="GDW13" s="28"/>
      <c r="GDX13" s="28"/>
      <c r="GDY13" s="28"/>
      <c r="GDZ13" s="28"/>
      <c r="GEA13" s="28"/>
      <c r="GEB13" s="28"/>
      <c r="GEC13" s="28"/>
      <c r="GED13" s="28"/>
      <c r="GEE13" s="28"/>
      <c r="GEF13" s="28"/>
      <c r="GEG13" s="28"/>
      <c r="GEH13" s="28"/>
      <c r="GEI13" s="28"/>
      <c r="GEJ13" s="28"/>
      <c r="GEK13" s="28"/>
      <c r="GEL13" s="28"/>
      <c r="GEM13" s="28"/>
      <c r="GEN13" s="28"/>
      <c r="GEO13" s="28"/>
      <c r="GEP13" s="28"/>
      <c r="GEQ13" s="28"/>
      <c r="GER13" s="28"/>
      <c r="GES13" s="28"/>
      <c r="GET13" s="28"/>
      <c r="GEU13" s="28"/>
      <c r="GEV13" s="28"/>
      <c r="GEW13" s="28"/>
      <c r="GEX13" s="28"/>
      <c r="GEY13" s="28"/>
      <c r="GEZ13" s="28"/>
      <c r="GFA13" s="28"/>
      <c r="GFB13" s="28"/>
      <c r="GFC13" s="28"/>
      <c r="GFD13" s="28"/>
      <c r="GFE13" s="28"/>
      <c r="GFF13" s="28"/>
      <c r="GFG13" s="28"/>
      <c r="GFH13" s="28"/>
      <c r="GFI13" s="28"/>
      <c r="GFJ13" s="28"/>
      <c r="GFK13" s="28"/>
      <c r="GFL13" s="28"/>
      <c r="GFM13" s="28"/>
      <c r="GFN13" s="28"/>
      <c r="GFO13" s="28"/>
      <c r="GFP13" s="28"/>
      <c r="GFQ13" s="28"/>
      <c r="GFR13" s="28"/>
      <c r="GFS13" s="28"/>
      <c r="GFT13" s="28"/>
      <c r="GFU13" s="28"/>
      <c r="GFV13" s="28"/>
      <c r="GFW13" s="28"/>
      <c r="GFX13" s="28"/>
      <c r="GFY13" s="28"/>
      <c r="GFZ13" s="28"/>
      <c r="GGA13" s="28"/>
      <c r="GGB13" s="28"/>
      <c r="GGC13" s="28"/>
      <c r="GGD13" s="28"/>
      <c r="GGE13" s="28"/>
      <c r="GGF13" s="28"/>
      <c r="GGG13" s="28"/>
      <c r="GGH13" s="28"/>
      <c r="GGI13" s="28"/>
      <c r="GGJ13" s="28"/>
      <c r="GGK13" s="28"/>
      <c r="GGL13" s="28"/>
      <c r="GGM13" s="28"/>
      <c r="GGN13" s="28"/>
      <c r="GGO13" s="28"/>
      <c r="GGP13" s="28"/>
      <c r="GGQ13" s="28"/>
      <c r="GGR13" s="28"/>
      <c r="GGS13" s="28"/>
      <c r="GGT13" s="28"/>
      <c r="GGU13" s="28"/>
      <c r="GGV13" s="28"/>
      <c r="GGW13" s="28"/>
      <c r="GGX13" s="28"/>
      <c r="GGY13" s="28"/>
      <c r="GGZ13" s="28"/>
      <c r="GHA13" s="28"/>
      <c r="GHB13" s="28"/>
      <c r="GHC13" s="28"/>
      <c r="GHD13" s="28"/>
      <c r="GHE13" s="28"/>
      <c r="GHF13" s="28"/>
      <c r="GHG13" s="28"/>
      <c r="GHH13" s="28"/>
      <c r="GHI13" s="28"/>
      <c r="GHJ13" s="28"/>
      <c r="GHK13" s="28"/>
      <c r="GHL13" s="28"/>
      <c r="GHM13" s="28"/>
      <c r="GHN13" s="28"/>
      <c r="GHO13" s="28"/>
      <c r="GHP13" s="28"/>
      <c r="GHQ13" s="28"/>
      <c r="GHR13" s="28"/>
      <c r="GHS13" s="28"/>
      <c r="GHT13" s="28"/>
      <c r="GHU13" s="28"/>
      <c r="GHV13" s="28"/>
      <c r="GHW13" s="28"/>
      <c r="GHX13" s="28"/>
      <c r="GHY13" s="28"/>
      <c r="GHZ13" s="28"/>
      <c r="GIA13" s="28"/>
      <c r="GIB13" s="28"/>
      <c r="GIC13" s="28"/>
      <c r="GID13" s="28"/>
      <c r="GIE13" s="28"/>
      <c r="GIF13" s="28"/>
      <c r="GIG13" s="28"/>
      <c r="GIH13" s="28"/>
      <c r="GII13" s="28"/>
      <c r="GIJ13" s="28"/>
      <c r="GIK13" s="28"/>
      <c r="GIL13" s="28"/>
      <c r="GIM13" s="28"/>
      <c r="GIN13" s="28"/>
      <c r="GIO13" s="28"/>
      <c r="GIP13" s="28"/>
      <c r="GIQ13" s="28"/>
      <c r="GIR13" s="28"/>
      <c r="GIS13" s="28"/>
      <c r="GIT13" s="28"/>
      <c r="GIU13" s="28"/>
      <c r="GIV13" s="28"/>
      <c r="GIW13" s="28"/>
      <c r="GIX13" s="28"/>
      <c r="GIY13" s="28"/>
      <c r="GIZ13" s="28"/>
      <c r="GJA13" s="28"/>
      <c r="GJB13" s="28"/>
      <c r="GJC13" s="28"/>
      <c r="GJD13" s="28"/>
      <c r="GJE13" s="28"/>
      <c r="GJF13" s="28"/>
      <c r="GJG13" s="28"/>
      <c r="GJH13" s="28"/>
      <c r="GJI13" s="28"/>
      <c r="GJJ13" s="28"/>
      <c r="GJK13" s="28"/>
      <c r="GJL13" s="28"/>
      <c r="GJM13" s="28"/>
      <c r="GJN13" s="28"/>
      <c r="GJO13" s="28"/>
      <c r="GJP13" s="28"/>
      <c r="GJQ13" s="28"/>
      <c r="GJR13" s="28"/>
      <c r="GJS13" s="28"/>
      <c r="GJT13" s="28"/>
      <c r="GJU13" s="28"/>
      <c r="GJV13" s="28"/>
      <c r="GJW13" s="28"/>
      <c r="GJX13" s="28"/>
      <c r="GJY13" s="28"/>
      <c r="GJZ13" s="28"/>
      <c r="GKA13" s="28"/>
      <c r="GKB13" s="28"/>
      <c r="GKC13" s="28"/>
      <c r="GKD13" s="28"/>
      <c r="GKE13" s="28"/>
      <c r="GKF13" s="28"/>
      <c r="GKG13" s="28"/>
      <c r="GKH13" s="28"/>
      <c r="GKI13" s="28"/>
      <c r="GKJ13" s="28"/>
      <c r="GKK13" s="28"/>
      <c r="GKL13" s="28"/>
      <c r="GKM13" s="28"/>
      <c r="GKN13" s="28"/>
      <c r="GKO13" s="28"/>
      <c r="GKP13" s="28"/>
      <c r="GKQ13" s="28"/>
      <c r="GKR13" s="28"/>
      <c r="GKS13" s="28"/>
      <c r="GKT13" s="28"/>
      <c r="GKU13" s="28"/>
      <c r="GKV13" s="28"/>
      <c r="GKW13" s="28"/>
      <c r="GKX13" s="28"/>
      <c r="GKY13" s="28"/>
      <c r="GKZ13" s="28"/>
      <c r="GLA13" s="28"/>
      <c r="GLB13" s="28"/>
      <c r="GLC13" s="28"/>
      <c r="GLD13" s="28"/>
      <c r="GLE13" s="28"/>
      <c r="GLF13" s="28"/>
      <c r="GLG13" s="28"/>
      <c r="GLH13" s="28"/>
      <c r="GLI13" s="28"/>
      <c r="GLJ13" s="28"/>
      <c r="GLK13" s="28"/>
      <c r="GLL13" s="28"/>
      <c r="GLM13" s="28"/>
      <c r="GLN13" s="28"/>
      <c r="GLO13" s="28"/>
      <c r="GLP13" s="28"/>
      <c r="GLQ13" s="28"/>
      <c r="GLR13" s="28"/>
      <c r="GLS13" s="28"/>
      <c r="GLT13" s="28"/>
      <c r="GLU13" s="28"/>
      <c r="GLV13" s="28"/>
      <c r="GLW13" s="28"/>
      <c r="GLX13" s="28"/>
      <c r="GLY13" s="28"/>
      <c r="GLZ13" s="28"/>
      <c r="GMA13" s="28"/>
      <c r="GMB13" s="28"/>
      <c r="GMC13" s="28"/>
      <c r="GMD13" s="28"/>
      <c r="GME13" s="28"/>
      <c r="GMF13" s="28"/>
      <c r="GMG13" s="28"/>
      <c r="GMH13" s="28"/>
      <c r="GMI13" s="28"/>
      <c r="GMJ13" s="28"/>
      <c r="GMK13" s="28"/>
      <c r="GML13" s="28"/>
      <c r="GMM13" s="28"/>
      <c r="GMN13" s="28"/>
      <c r="GMO13" s="28"/>
      <c r="GMP13" s="28"/>
      <c r="GMQ13" s="28"/>
      <c r="GMR13" s="28"/>
      <c r="GMS13" s="28"/>
      <c r="GMT13" s="28"/>
      <c r="GMU13" s="28"/>
      <c r="GMV13" s="28"/>
      <c r="GMW13" s="28"/>
      <c r="GMX13" s="28"/>
      <c r="GMY13" s="28"/>
      <c r="GMZ13" s="28"/>
      <c r="GNA13" s="28"/>
      <c r="GNB13" s="28"/>
      <c r="GNC13" s="28"/>
      <c r="GND13" s="28"/>
      <c r="GNE13" s="28"/>
      <c r="GNF13" s="28"/>
      <c r="GNG13" s="28"/>
      <c r="GNH13" s="28"/>
      <c r="GNI13" s="28"/>
      <c r="GNJ13" s="28"/>
      <c r="GNK13" s="28"/>
      <c r="GNL13" s="28"/>
      <c r="GNM13" s="28"/>
      <c r="GNN13" s="28"/>
      <c r="GNO13" s="28"/>
      <c r="GNP13" s="28"/>
      <c r="GNQ13" s="28"/>
      <c r="GNR13" s="28"/>
      <c r="GNS13" s="28"/>
      <c r="GNT13" s="28"/>
      <c r="GNU13" s="28"/>
      <c r="GNV13" s="28"/>
      <c r="GNW13" s="28"/>
      <c r="GNX13" s="28"/>
      <c r="GNY13" s="28"/>
      <c r="GNZ13" s="28"/>
      <c r="GOA13" s="28"/>
      <c r="GOB13" s="28"/>
      <c r="GOC13" s="28"/>
      <c r="GOD13" s="28"/>
      <c r="GOE13" s="28"/>
      <c r="GOF13" s="28"/>
      <c r="GOG13" s="28"/>
      <c r="GOH13" s="28"/>
      <c r="GOI13" s="28"/>
      <c r="GOJ13" s="28"/>
      <c r="GOK13" s="28"/>
      <c r="GOL13" s="28"/>
      <c r="GOM13" s="28"/>
      <c r="GON13" s="28"/>
      <c r="GOO13" s="28"/>
      <c r="GOP13" s="28"/>
      <c r="GOQ13" s="28"/>
      <c r="GOR13" s="28"/>
      <c r="GOS13" s="28"/>
      <c r="GOT13" s="28"/>
      <c r="GOU13" s="28"/>
      <c r="GOV13" s="28"/>
      <c r="GOW13" s="28"/>
      <c r="GOX13" s="28"/>
      <c r="GOY13" s="28"/>
      <c r="GOZ13" s="28"/>
      <c r="GPA13" s="28"/>
      <c r="GPB13" s="28"/>
      <c r="GPC13" s="28"/>
      <c r="GPD13" s="28"/>
      <c r="GPE13" s="28"/>
      <c r="GPF13" s="28"/>
      <c r="GPG13" s="28"/>
      <c r="GPH13" s="28"/>
      <c r="GPI13" s="28"/>
      <c r="GPJ13" s="28"/>
      <c r="GPK13" s="28"/>
      <c r="GPL13" s="28"/>
      <c r="GPM13" s="28"/>
      <c r="GPN13" s="28"/>
      <c r="GPO13" s="28"/>
      <c r="GPP13" s="28"/>
      <c r="GPQ13" s="28"/>
      <c r="GPR13" s="28"/>
      <c r="GPS13" s="28"/>
      <c r="GPT13" s="28"/>
      <c r="GPU13" s="28"/>
      <c r="GPV13" s="28"/>
      <c r="GPW13" s="28"/>
      <c r="GPX13" s="28"/>
      <c r="GPY13" s="28"/>
      <c r="GPZ13" s="28"/>
      <c r="GQA13" s="28"/>
      <c r="GQB13" s="28"/>
      <c r="GQC13" s="28"/>
      <c r="GQD13" s="28"/>
      <c r="GQE13" s="28"/>
      <c r="GQF13" s="28"/>
      <c r="GQG13" s="28"/>
      <c r="GQH13" s="28"/>
      <c r="GQI13" s="28"/>
      <c r="GQJ13" s="28"/>
      <c r="GQK13" s="28"/>
      <c r="GQL13" s="28"/>
      <c r="GQM13" s="28"/>
      <c r="GQN13" s="28"/>
      <c r="GQO13" s="28"/>
      <c r="GQP13" s="28"/>
      <c r="GQQ13" s="28"/>
      <c r="GQR13" s="28"/>
      <c r="GQS13" s="28"/>
      <c r="GQT13" s="28"/>
      <c r="GQU13" s="28"/>
      <c r="GQV13" s="28"/>
      <c r="GQW13" s="28"/>
      <c r="GQX13" s="28"/>
      <c r="GQY13" s="28"/>
      <c r="GQZ13" s="28"/>
      <c r="GRA13" s="28"/>
      <c r="GRB13" s="28"/>
      <c r="GRC13" s="28"/>
      <c r="GRD13" s="28"/>
      <c r="GRE13" s="28"/>
      <c r="GRF13" s="28"/>
      <c r="GRG13" s="28"/>
      <c r="GRH13" s="28"/>
      <c r="GRI13" s="28"/>
      <c r="GRJ13" s="28"/>
      <c r="GRK13" s="28"/>
      <c r="GRL13" s="28"/>
      <c r="GRM13" s="28"/>
      <c r="GRN13" s="28"/>
      <c r="GRO13" s="28"/>
      <c r="GRP13" s="28"/>
      <c r="GRQ13" s="28"/>
      <c r="GRR13" s="28"/>
      <c r="GRS13" s="28"/>
      <c r="GRT13" s="28"/>
      <c r="GRU13" s="28"/>
      <c r="GRV13" s="28"/>
      <c r="GRW13" s="28"/>
      <c r="GRX13" s="28"/>
      <c r="GRY13" s="28"/>
      <c r="GRZ13" s="28"/>
      <c r="GSA13" s="28"/>
      <c r="GSB13" s="28"/>
      <c r="GSC13" s="28"/>
      <c r="GSD13" s="28"/>
      <c r="GSE13" s="28"/>
      <c r="GSF13" s="28"/>
      <c r="GSG13" s="28"/>
      <c r="GSH13" s="28"/>
      <c r="GSI13" s="28"/>
      <c r="GSJ13" s="28"/>
      <c r="GSK13" s="28"/>
      <c r="GSL13" s="28"/>
      <c r="GSM13" s="28"/>
      <c r="GSN13" s="28"/>
      <c r="GSO13" s="28"/>
      <c r="GSP13" s="28"/>
      <c r="GSQ13" s="28"/>
      <c r="GSR13" s="28"/>
      <c r="GSS13" s="28"/>
      <c r="GST13" s="28"/>
      <c r="GSU13" s="28"/>
      <c r="GSV13" s="28"/>
      <c r="GSW13" s="28"/>
      <c r="GSX13" s="28"/>
      <c r="GSY13" s="28"/>
      <c r="GSZ13" s="28"/>
      <c r="GTA13" s="28"/>
      <c r="GTB13" s="28"/>
      <c r="GTC13" s="28"/>
      <c r="GTD13" s="28"/>
      <c r="GTE13" s="28"/>
      <c r="GTF13" s="28"/>
      <c r="GTG13" s="28"/>
      <c r="GTH13" s="28"/>
      <c r="GTI13" s="28"/>
      <c r="GTJ13" s="28"/>
      <c r="GTK13" s="28"/>
      <c r="GTL13" s="28"/>
      <c r="GTM13" s="28"/>
      <c r="GTN13" s="28"/>
      <c r="GTO13" s="28"/>
      <c r="GTP13" s="28"/>
      <c r="GTQ13" s="28"/>
      <c r="GTR13" s="28"/>
      <c r="GTS13" s="28"/>
      <c r="GTT13" s="28"/>
      <c r="GTU13" s="28"/>
      <c r="GTV13" s="28"/>
      <c r="GTW13" s="28"/>
      <c r="GTX13" s="28"/>
      <c r="GTY13" s="28"/>
      <c r="GTZ13" s="28"/>
      <c r="GUA13" s="28"/>
      <c r="GUB13" s="28"/>
      <c r="GUC13" s="28"/>
      <c r="GUD13" s="28"/>
      <c r="GUE13" s="28"/>
      <c r="GUF13" s="28"/>
      <c r="GUG13" s="28"/>
      <c r="GUH13" s="28"/>
      <c r="GUI13" s="28"/>
      <c r="GUJ13" s="28"/>
      <c r="GUK13" s="28"/>
      <c r="GUL13" s="28"/>
      <c r="GUM13" s="28"/>
      <c r="GUN13" s="28"/>
      <c r="GUO13" s="28"/>
      <c r="GUP13" s="28"/>
      <c r="GUQ13" s="28"/>
      <c r="GUR13" s="28"/>
      <c r="GUS13" s="28"/>
      <c r="GUT13" s="28"/>
      <c r="GUU13" s="28"/>
      <c r="GUV13" s="28"/>
      <c r="GUW13" s="28"/>
      <c r="GUX13" s="28"/>
      <c r="GUY13" s="28"/>
      <c r="GUZ13" s="28"/>
      <c r="GVA13" s="28"/>
      <c r="GVB13" s="28"/>
      <c r="GVC13" s="28"/>
      <c r="GVD13" s="28"/>
      <c r="GVE13" s="28"/>
      <c r="GVF13" s="28"/>
      <c r="GVG13" s="28"/>
      <c r="GVH13" s="28"/>
      <c r="GVI13" s="28"/>
      <c r="GVJ13" s="28"/>
      <c r="GVK13" s="28"/>
      <c r="GVL13" s="28"/>
      <c r="GVM13" s="28"/>
      <c r="GVN13" s="28"/>
      <c r="GVO13" s="28"/>
      <c r="GVP13" s="28"/>
      <c r="GVQ13" s="28"/>
      <c r="GVR13" s="28"/>
      <c r="GVS13" s="28"/>
      <c r="GVT13" s="28"/>
      <c r="GVU13" s="28"/>
      <c r="GVV13" s="28"/>
      <c r="GVW13" s="28"/>
      <c r="GVX13" s="28"/>
      <c r="GVY13" s="28"/>
      <c r="GVZ13" s="28"/>
      <c r="GWA13" s="28"/>
      <c r="GWB13" s="28"/>
      <c r="GWC13" s="28"/>
      <c r="GWD13" s="28"/>
      <c r="GWE13" s="28"/>
      <c r="GWF13" s="28"/>
      <c r="GWG13" s="28"/>
      <c r="GWH13" s="28"/>
      <c r="GWI13" s="28"/>
      <c r="GWJ13" s="28"/>
      <c r="GWK13" s="28"/>
      <c r="GWL13" s="28"/>
      <c r="GWM13" s="28"/>
      <c r="GWN13" s="28"/>
      <c r="GWO13" s="28"/>
      <c r="GWP13" s="28"/>
      <c r="GWQ13" s="28"/>
      <c r="GWR13" s="28"/>
      <c r="GWS13" s="28"/>
      <c r="GWT13" s="28"/>
      <c r="GWU13" s="28"/>
      <c r="GWV13" s="28"/>
      <c r="GWW13" s="28"/>
      <c r="GWX13" s="28"/>
      <c r="GWY13" s="28"/>
      <c r="GWZ13" s="28"/>
      <c r="GXA13" s="28"/>
      <c r="GXB13" s="28"/>
      <c r="GXC13" s="28"/>
      <c r="GXD13" s="28"/>
      <c r="GXE13" s="28"/>
      <c r="GXF13" s="28"/>
      <c r="GXG13" s="28"/>
      <c r="GXH13" s="28"/>
      <c r="GXI13" s="28"/>
      <c r="GXJ13" s="28"/>
      <c r="GXK13" s="28"/>
      <c r="GXL13" s="28"/>
      <c r="GXM13" s="28"/>
      <c r="GXN13" s="28"/>
      <c r="GXO13" s="28"/>
      <c r="GXP13" s="28"/>
      <c r="GXQ13" s="28"/>
      <c r="GXR13" s="28"/>
      <c r="GXS13" s="28"/>
      <c r="GXT13" s="28"/>
      <c r="GXU13" s="28"/>
      <c r="GXV13" s="28"/>
      <c r="GXW13" s="28"/>
      <c r="GXX13" s="28"/>
      <c r="GXY13" s="28"/>
      <c r="GXZ13" s="28"/>
      <c r="GYA13" s="28"/>
      <c r="GYB13" s="28"/>
      <c r="GYC13" s="28"/>
      <c r="GYD13" s="28"/>
      <c r="GYE13" s="28"/>
      <c r="GYF13" s="28"/>
      <c r="GYG13" s="28"/>
      <c r="GYH13" s="28"/>
      <c r="GYI13" s="28"/>
      <c r="GYJ13" s="28"/>
      <c r="GYK13" s="28"/>
      <c r="GYL13" s="28"/>
      <c r="GYM13" s="28"/>
      <c r="GYN13" s="28"/>
      <c r="GYO13" s="28"/>
      <c r="GYP13" s="28"/>
      <c r="GYQ13" s="28"/>
      <c r="GYR13" s="28"/>
      <c r="GYS13" s="28"/>
      <c r="GYT13" s="28"/>
      <c r="GYU13" s="28"/>
      <c r="GYV13" s="28"/>
      <c r="GYW13" s="28"/>
      <c r="GYX13" s="28"/>
      <c r="GYY13" s="28"/>
      <c r="GYZ13" s="28"/>
      <c r="GZA13" s="28"/>
      <c r="GZB13" s="28"/>
      <c r="GZC13" s="28"/>
      <c r="GZD13" s="28"/>
      <c r="GZE13" s="28"/>
      <c r="GZF13" s="28"/>
      <c r="GZG13" s="28"/>
      <c r="GZH13" s="28"/>
      <c r="GZI13" s="28"/>
      <c r="GZJ13" s="28"/>
      <c r="GZK13" s="28"/>
      <c r="GZL13" s="28"/>
      <c r="GZM13" s="28"/>
      <c r="GZN13" s="28"/>
      <c r="GZO13" s="28"/>
      <c r="GZP13" s="28"/>
      <c r="GZQ13" s="28"/>
      <c r="GZR13" s="28"/>
      <c r="GZS13" s="28"/>
      <c r="GZT13" s="28"/>
      <c r="GZU13" s="28"/>
      <c r="GZV13" s="28"/>
      <c r="GZW13" s="28"/>
      <c r="GZX13" s="28"/>
      <c r="GZY13" s="28"/>
      <c r="GZZ13" s="28"/>
      <c r="HAA13" s="28"/>
      <c r="HAB13" s="28"/>
      <c r="HAC13" s="28"/>
      <c r="HAD13" s="28"/>
      <c r="HAE13" s="28"/>
      <c r="HAF13" s="28"/>
      <c r="HAG13" s="28"/>
      <c r="HAH13" s="28"/>
      <c r="HAI13" s="28"/>
      <c r="HAJ13" s="28"/>
      <c r="HAK13" s="28"/>
      <c r="HAL13" s="28"/>
      <c r="HAM13" s="28"/>
      <c r="HAN13" s="28"/>
      <c r="HAO13" s="28"/>
      <c r="HAP13" s="28"/>
      <c r="HAQ13" s="28"/>
      <c r="HAR13" s="28"/>
      <c r="HAS13" s="28"/>
      <c r="HAT13" s="28"/>
      <c r="HAU13" s="28"/>
      <c r="HAV13" s="28"/>
      <c r="HAW13" s="28"/>
      <c r="HAX13" s="28"/>
      <c r="HAY13" s="28"/>
      <c r="HAZ13" s="28"/>
      <c r="HBA13" s="28"/>
      <c r="HBB13" s="28"/>
      <c r="HBC13" s="28"/>
      <c r="HBD13" s="28"/>
      <c r="HBE13" s="28"/>
      <c r="HBF13" s="28"/>
      <c r="HBG13" s="28"/>
      <c r="HBH13" s="28"/>
      <c r="HBI13" s="28"/>
      <c r="HBJ13" s="28"/>
      <c r="HBK13" s="28"/>
      <c r="HBL13" s="28"/>
      <c r="HBM13" s="28"/>
      <c r="HBN13" s="28"/>
      <c r="HBO13" s="28"/>
      <c r="HBP13" s="28"/>
      <c r="HBQ13" s="28"/>
      <c r="HBR13" s="28"/>
      <c r="HBS13" s="28"/>
      <c r="HBT13" s="28"/>
      <c r="HBU13" s="28"/>
      <c r="HBV13" s="28"/>
      <c r="HBW13" s="28"/>
      <c r="HBX13" s="28"/>
      <c r="HBY13" s="28"/>
      <c r="HBZ13" s="28"/>
      <c r="HCA13" s="28"/>
      <c r="HCB13" s="28"/>
      <c r="HCC13" s="28"/>
      <c r="HCD13" s="28"/>
      <c r="HCE13" s="28"/>
      <c r="HCF13" s="28"/>
      <c r="HCG13" s="28"/>
      <c r="HCH13" s="28"/>
      <c r="HCI13" s="28"/>
      <c r="HCJ13" s="28"/>
      <c r="HCK13" s="28"/>
      <c r="HCL13" s="28"/>
      <c r="HCM13" s="28"/>
      <c r="HCN13" s="28"/>
      <c r="HCO13" s="28"/>
      <c r="HCP13" s="28"/>
      <c r="HCQ13" s="28"/>
      <c r="HCR13" s="28"/>
      <c r="HCS13" s="28"/>
      <c r="HCT13" s="28"/>
      <c r="HCU13" s="28"/>
      <c r="HCV13" s="28"/>
      <c r="HCW13" s="28"/>
      <c r="HCX13" s="28"/>
      <c r="HCY13" s="28"/>
      <c r="HCZ13" s="28"/>
      <c r="HDA13" s="28"/>
      <c r="HDB13" s="28"/>
      <c r="HDC13" s="28"/>
      <c r="HDD13" s="28"/>
      <c r="HDE13" s="28"/>
      <c r="HDF13" s="28"/>
      <c r="HDG13" s="28"/>
      <c r="HDH13" s="28"/>
      <c r="HDI13" s="28"/>
      <c r="HDJ13" s="28"/>
      <c r="HDK13" s="28"/>
      <c r="HDL13" s="28"/>
      <c r="HDM13" s="28"/>
      <c r="HDN13" s="28"/>
      <c r="HDO13" s="28"/>
      <c r="HDP13" s="28"/>
      <c r="HDQ13" s="28"/>
      <c r="HDR13" s="28"/>
      <c r="HDS13" s="28"/>
      <c r="HDT13" s="28"/>
      <c r="HDU13" s="28"/>
      <c r="HDV13" s="28"/>
      <c r="HDW13" s="28"/>
      <c r="HDX13" s="28"/>
      <c r="HDY13" s="28"/>
      <c r="HDZ13" s="28"/>
      <c r="HEA13" s="28"/>
      <c r="HEB13" s="28"/>
      <c r="HEC13" s="28"/>
      <c r="HED13" s="28"/>
      <c r="HEE13" s="28"/>
      <c r="HEF13" s="28"/>
      <c r="HEG13" s="28"/>
      <c r="HEH13" s="28"/>
      <c r="HEI13" s="28"/>
      <c r="HEJ13" s="28"/>
      <c r="HEK13" s="28"/>
      <c r="HEL13" s="28"/>
      <c r="HEM13" s="28"/>
      <c r="HEN13" s="28"/>
      <c r="HEO13" s="28"/>
      <c r="HEP13" s="28"/>
      <c r="HEQ13" s="28"/>
      <c r="HER13" s="28"/>
      <c r="HES13" s="28"/>
      <c r="HET13" s="28"/>
      <c r="HEU13" s="28"/>
      <c r="HEV13" s="28"/>
      <c r="HEW13" s="28"/>
      <c r="HEX13" s="28"/>
      <c r="HEY13" s="28"/>
      <c r="HEZ13" s="28"/>
      <c r="HFA13" s="28"/>
      <c r="HFB13" s="28"/>
      <c r="HFC13" s="28"/>
      <c r="HFD13" s="28"/>
      <c r="HFE13" s="28"/>
      <c r="HFF13" s="28"/>
      <c r="HFG13" s="28"/>
      <c r="HFH13" s="28"/>
      <c r="HFI13" s="28"/>
      <c r="HFJ13" s="28"/>
      <c r="HFK13" s="28"/>
      <c r="HFL13" s="28"/>
      <c r="HFM13" s="28"/>
      <c r="HFN13" s="28"/>
      <c r="HFO13" s="28"/>
      <c r="HFP13" s="28"/>
      <c r="HFQ13" s="28"/>
      <c r="HFR13" s="28"/>
      <c r="HFS13" s="28"/>
      <c r="HFT13" s="28"/>
      <c r="HFU13" s="28"/>
      <c r="HFV13" s="28"/>
      <c r="HFW13" s="28"/>
      <c r="HFX13" s="28"/>
      <c r="HFY13" s="28"/>
      <c r="HFZ13" s="28"/>
      <c r="HGA13" s="28"/>
      <c r="HGB13" s="28"/>
      <c r="HGC13" s="28"/>
      <c r="HGD13" s="28"/>
      <c r="HGE13" s="28"/>
      <c r="HGF13" s="28"/>
      <c r="HGG13" s="28"/>
      <c r="HGH13" s="28"/>
      <c r="HGI13" s="28"/>
      <c r="HGJ13" s="28"/>
      <c r="HGK13" s="28"/>
      <c r="HGL13" s="28"/>
      <c r="HGM13" s="28"/>
      <c r="HGN13" s="28"/>
      <c r="HGO13" s="28"/>
      <c r="HGP13" s="28"/>
      <c r="HGQ13" s="28"/>
      <c r="HGR13" s="28"/>
      <c r="HGS13" s="28"/>
      <c r="HGT13" s="28"/>
      <c r="HGU13" s="28"/>
      <c r="HGV13" s="28"/>
      <c r="HGW13" s="28"/>
      <c r="HGX13" s="28"/>
      <c r="HGY13" s="28"/>
      <c r="HGZ13" s="28"/>
      <c r="HHA13" s="28"/>
      <c r="HHB13" s="28"/>
      <c r="HHC13" s="28"/>
      <c r="HHD13" s="28"/>
      <c r="HHE13" s="28"/>
      <c r="HHF13" s="28"/>
      <c r="HHG13" s="28"/>
      <c r="HHH13" s="28"/>
      <c r="HHI13" s="28"/>
      <c r="HHJ13" s="28"/>
      <c r="HHK13" s="28"/>
      <c r="HHL13" s="28"/>
      <c r="HHM13" s="28"/>
      <c r="HHN13" s="28"/>
      <c r="HHO13" s="28"/>
      <c r="HHP13" s="28"/>
      <c r="HHQ13" s="28"/>
      <c r="HHR13" s="28"/>
      <c r="HHS13" s="28"/>
      <c r="HHT13" s="28"/>
      <c r="HHU13" s="28"/>
      <c r="HHV13" s="28"/>
      <c r="HHW13" s="28"/>
      <c r="HHX13" s="28"/>
      <c r="HHY13" s="28"/>
      <c r="HHZ13" s="28"/>
      <c r="HIA13" s="28"/>
      <c r="HIB13" s="28"/>
      <c r="HIC13" s="28"/>
      <c r="HID13" s="28"/>
      <c r="HIE13" s="28"/>
      <c r="HIF13" s="28"/>
      <c r="HIG13" s="28"/>
      <c r="HIH13" s="28"/>
      <c r="HII13" s="28"/>
      <c r="HIJ13" s="28"/>
      <c r="HIK13" s="28"/>
      <c r="HIL13" s="28"/>
      <c r="HIM13" s="28"/>
      <c r="HIN13" s="28"/>
      <c r="HIO13" s="28"/>
      <c r="HIP13" s="28"/>
      <c r="HIQ13" s="28"/>
      <c r="HIR13" s="28"/>
      <c r="HIS13" s="28"/>
      <c r="HIT13" s="28"/>
      <c r="HIU13" s="28"/>
      <c r="HIV13" s="28"/>
      <c r="HIW13" s="28"/>
      <c r="HIX13" s="28"/>
      <c r="HIY13" s="28"/>
      <c r="HIZ13" s="28"/>
      <c r="HJA13" s="28"/>
      <c r="HJB13" s="28"/>
      <c r="HJC13" s="28"/>
      <c r="HJD13" s="28"/>
      <c r="HJE13" s="28"/>
      <c r="HJF13" s="28"/>
      <c r="HJG13" s="28"/>
      <c r="HJH13" s="28"/>
      <c r="HJI13" s="28"/>
      <c r="HJJ13" s="28"/>
      <c r="HJK13" s="28"/>
      <c r="HJL13" s="28"/>
      <c r="HJM13" s="28"/>
      <c r="HJN13" s="28"/>
      <c r="HJO13" s="28"/>
      <c r="HJP13" s="28"/>
      <c r="HJQ13" s="28"/>
      <c r="HJR13" s="28"/>
      <c r="HJS13" s="28"/>
      <c r="HJT13" s="28"/>
      <c r="HJU13" s="28"/>
      <c r="HJV13" s="28"/>
      <c r="HJW13" s="28"/>
      <c r="HJX13" s="28"/>
      <c r="HJY13" s="28"/>
      <c r="HJZ13" s="28"/>
      <c r="HKA13" s="28"/>
      <c r="HKB13" s="28"/>
      <c r="HKC13" s="28"/>
      <c r="HKD13" s="28"/>
      <c r="HKE13" s="28"/>
      <c r="HKF13" s="28"/>
      <c r="HKG13" s="28"/>
      <c r="HKH13" s="28"/>
      <c r="HKI13" s="28"/>
      <c r="HKJ13" s="28"/>
      <c r="HKK13" s="28"/>
      <c r="HKL13" s="28"/>
      <c r="HKM13" s="28"/>
      <c r="HKN13" s="28"/>
      <c r="HKO13" s="28"/>
      <c r="HKP13" s="28"/>
      <c r="HKQ13" s="28"/>
      <c r="HKR13" s="28"/>
      <c r="HKS13" s="28"/>
      <c r="HKT13" s="28"/>
      <c r="HKU13" s="28"/>
      <c r="HKV13" s="28"/>
      <c r="HKW13" s="28"/>
      <c r="HKX13" s="28"/>
      <c r="HKY13" s="28"/>
      <c r="HKZ13" s="28"/>
      <c r="HLA13" s="28"/>
      <c r="HLB13" s="28"/>
      <c r="HLC13" s="28"/>
      <c r="HLD13" s="28"/>
      <c r="HLE13" s="28"/>
      <c r="HLF13" s="28"/>
      <c r="HLG13" s="28"/>
      <c r="HLH13" s="28"/>
      <c r="HLI13" s="28"/>
      <c r="HLJ13" s="28"/>
      <c r="HLK13" s="28"/>
      <c r="HLL13" s="28"/>
      <c r="HLM13" s="28"/>
      <c r="HLN13" s="28"/>
      <c r="HLO13" s="28"/>
      <c r="HLP13" s="28"/>
      <c r="HLQ13" s="28"/>
      <c r="HLR13" s="28"/>
      <c r="HLS13" s="28"/>
      <c r="HLT13" s="28"/>
      <c r="HLU13" s="28"/>
      <c r="HLV13" s="28"/>
      <c r="HLW13" s="28"/>
      <c r="HLX13" s="28"/>
      <c r="HLY13" s="28"/>
      <c r="HLZ13" s="28"/>
      <c r="HMA13" s="28"/>
      <c r="HMB13" s="28"/>
      <c r="HMC13" s="28"/>
      <c r="HMD13" s="28"/>
      <c r="HME13" s="28"/>
      <c r="HMF13" s="28"/>
      <c r="HMG13" s="28"/>
      <c r="HMH13" s="28"/>
      <c r="HMI13" s="28"/>
      <c r="HMJ13" s="28"/>
      <c r="HMK13" s="28"/>
      <c r="HML13" s="28"/>
      <c r="HMM13" s="28"/>
      <c r="HMN13" s="28"/>
      <c r="HMO13" s="28"/>
      <c r="HMP13" s="28"/>
      <c r="HMQ13" s="28"/>
      <c r="HMR13" s="28"/>
      <c r="HMS13" s="28"/>
      <c r="HMT13" s="28"/>
      <c r="HMU13" s="28"/>
      <c r="HMV13" s="28"/>
      <c r="HMW13" s="28"/>
      <c r="HMX13" s="28"/>
      <c r="HMY13" s="28"/>
      <c r="HMZ13" s="28"/>
      <c r="HNA13" s="28"/>
      <c r="HNB13" s="28"/>
      <c r="HNC13" s="28"/>
      <c r="HND13" s="28"/>
      <c r="HNE13" s="28"/>
      <c r="HNF13" s="28"/>
      <c r="HNG13" s="28"/>
      <c r="HNH13" s="28"/>
      <c r="HNI13" s="28"/>
      <c r="HNJ13" s="28"/>
      <c r="HNK13" s="28"/>
      <c r="HNL13" s="28"/>
      <c r="HNM13" s="28"/>
      <c r="HNN13" s="28"/>
      <c r="HNO13" s="28"/>
      <c r="HNP13" s="28"/>
      <c r="HNQ13" s="28"/>
      <c r="HNR13" s="28"/>
      <c r="HNS13" s="28"/>
      <c r="HNT13" s="28"/>
      <c r="HNU13" s="28"/>
      <c r="HNV13" s="28"/>
      <c r="HNW13" s="28"/>
      <c r="HNX13" s="28"/>
      <c r="HNY13" s="28"/>
      <c r="HNZ13" s="28"/>
      <c r="HOA13" s="28"/>
      <c r="HOB13" s="28"/>
      <c r="HOC13" s="28"/>
      <c r="HOD13" s="28"/>
      <c r="HOE13" s="28"/>
      <c r="HOF13" s="28"/>
      <c r="HOG13" s="28"/>
      <c r="HOH13" s="28"/>
      <c r="HOI13" s="28"/>
      <c r="HOJ13" s="28"/>
      <c r="HOK13" s="28"/>
      <c r="HOL13" s="28"/>
      <c r="HOM13" s="28"/>
      <c r="HON13" s="28"/>
      <c r="HOO13" s="28"/>
      <c r="HOP13" s="28"/>
      <c r="HOQ13" s="28"/>
      <c r="HOR13" s="28"/>
      <c r="HOS13" s="28"/>
      <c r="HOT13" s="28"/>
      <c r="HOU13" s="28"/>
      <c r="HOV13" s="28"/>
      <c r="HOW13" s="28"/>
      <c r="HOX13" s="28"/>
      <c r="HOY13" s="28"/>
      <c r="HOZ13" s="28"/>
      <c r="HPA13" s="28"/>
      <c r="HPB13" s="28"/>
      <c r="HPC13" s="28"/>
      <c r="HPD13" s="28"/>
      <c r="HPE13" s="28"/>
      <c r="HPF13" s="28"/>
      <c r="HPG13" s="28"/>
      <c r="HPH13" s="28"/>
      <c r="HPI13" s="28"/>
      <c r="HPJ13" s="28"/>
      <c r="HPK13" s="28"/>
      <c r="HPL13" s="28"/>
      <c r="HPM13" s="28"/>
      <c r="HPN13" s="28"/>
      <c r="HPO13" s="28"/>
      <c r="HPP13" s="28"/>
      <c r="HPQ13" s="28"/>
      <c r="HPR13" s="28"/>
      <c r="HPS13" s="28"/>
      <c r="HPT13" s="28"/>
      <c r="HPU13" s="28"/>
      <c r="HPV13" s="28"/>
      <c r="HPW13" s="28"/>
      <c r="HPX13" s="28"/>
      <c r="HPY13" s="28"/>
      <c r="HPZ13" s="28"/>
      <c r="HQA13" s="28"/>
      <c r="HQB13" s="28"/>
      <c r="HQC13" s="28"/>
      <c r="HQD13" s="28"/>
      <c r="HQE13" s="28"/>
      <c r="HQF13" s="28"/>
      <c r="HQG13" s="28"/>
      <c r="HQH13" s="28"/>
      <c r="HQI13" s="28"/>
      <c r="HQJ13" s="28"/>
      <c r="HQK13" s="28"/>
      <c r="HQL13" s="28"/>
      <c r="HQM13" s="28"/>
      <c r="HQN13" s="28"/>
      <c r="HQO13" s="28"/>
      <c r="HQP13" s="28"/>
      <c r="HQQ13" s="28"/>
      <c r="HQR13" s="28"/>
      <c r="HQS13" s="28"/>
      <c r="HQT13" s="28"/>
      <c r="HQU13" s="28"/>
      <c r="HQV13" s="28"/>
      <c r="HQW13" s="28"/>
      <c r="HQX13" s="28"/>
      <c r="HQY13" s="28"/>
      <c r="HQZ13" s="28"/>
      <c r="HRA13" s="28"/>
      <c r="HRB13" s="28"/>
      <c r="HRC13" s="28"/>
      <c r="HRD13" s="28"/>
      <c r="HRE13" s="28"/>
      <c r="HRF13" s="28"/>
      <c r="HRG13" s="28"/>
      <c r="HRH13" s="28"/>
      <c r="HRI13" s="28"/>
      <c r="HRJ13" s="28"/>
      <c r="HRK13" s="28"/>
      <c r="HRL13" s="28"/>
      <c r="HRM13" s="28"/>
      <c r="HRN13" s="28"/>
      <c r="HRO13" s="28"/>
      <c r="HRP13" s="28"/>
      <c r="HRQ13" s="28"/>
      <c r="HRR13" s="28"/>
      <c r="HRS13" s="28"/>
      <c r="HRT13" s="28"/>
      <c r="HRU13" s="28"/>
      <c r="HRV13" s="28"/>
      <c r="HRW13" s="28"/>
      <c r="HRX13" s="28"/>
      <c r="HRY13" s="28"/>
      <c r="HRZ13" s="28"/>
      <c r="HSA13" s="28"/>
      <c r="HSB13" s="28"/>
      <c r="HSC13" s="28"/>
      <c r="HSD13" s="28"/>
      <c r="HSE13" s="28"/>
      <c r="HSF13" s="28"/>
      <c r="HSG13" s="28"/>
      <c r="HSH13" s="28"/>
      <c r="HSI13" s="28"/>
      <c r="HSJ13" s="28"/>
      <c r="HSK13" s="28"/>
      <c r="HSL13" s="28"/>
      <c r="HSM13" s="28"/>
      <c r="HSN13" s="28"/>
      <c r="HSO13" s="28"/>
      <c r="HSP13" s="28"/>
      <c r="HSQ13" s="28"/>
      <c r="HSR13" s="28"/>
      <c r="HSS13" s="28"/>
      <c r="HST13" s="28"/>
      <c r="HSU13" s="28"/>
      <c r="HSV13" s="28"/>
      <c r="HSW13" s="28"/>
      <c r="HSX13" s="28"/>
      <c r="HSY13" s="28"/>
      <c r="HSZ13" s="28"/>
      <c r="HTA13" s="28"/>
      <c r="HTB13" s="28"/>
      <c r="HTC13" s="28"/>
      <c r="HTD13" s="28"/>
      <c r="HTE13" s="28"/>
      <c r="HTF13" s="28"/>
      <c r="HTG13" s="28"/>
      <c r="HTH13" s="28"/>
      <c r="HTI13" s="28"/>
      <c r="HTJ13" s="28"/>
      <c r="HTK13" s="28"/>
      <c r="HTL13" s="28"/>
      <c r="HTM13" s="28"/>
      <c r="HTN13" s="28"/>
      <c r="HTO13" s="28"/>
      <c r="HTP13" s="28"/>
      <c r="HTQ13" s="28"/>
      <c r="HTR13" s="28"/>
      <c r="HTS13" s="28"/>
      <c r="HTT13" s="28"/>
      <c r="HTU13" s="28"/>
      <c r="HTV13" s="28"/>
      <c r="HTW13" s="28"/>
      <c r="HTX13" s="28"/>
      <c r="HTY13" s="28"/>
      <c r="HTZ13" s="28"/>
      <c r="HUA13" s="28"/>
      <c r="HUB13" s="28"/>
      <c r="HUC13" s="28"/>
      <c r="HUD13" s="28"/>
      <c r="HUE13" s="28"/>
      <c r="HUF13" s="28"/>
      <c r="HUG13" s="28"/>
      <c r="HUH13" s="28"/>
      <c r="HUI13" s="28"/>
      <c r="HUJ13" s="28"/>
      <c r="HUK13" s="28"/>
      <c r="HUL13" s="28"/>
      <c r="HUM13" s="28"/>
      <c r="HUN13" s="28"/>
      <c r="HUO13" s="28"/>
      <c r="HUP13" s="28"/>
      <c r="HUQ13" s="28"/>
      <c r="HUR13" s="28"/>
      <c r="HUS13" s="28"/>
      <c r="HUT13" s="28"/>
      <c r="HUU13" s="28"/>
      <c r="HUV13" s="28"/>
      <c r="HUW13" s="28"/>
      <c r="HUX13" s="28"/>
      <c r="HUY13" s="28"/>
      <c r="HUZ13" s="28"/>
      <c r="HVA13" s="28"/>
      <c r="HVB13" s="28"/>
      <c r="HVC13" s="28"/>
      <c r="HVD13" s="28"/>
      <c r="HVE13" s="28"/>
      <c r="HVF13" s="28"/>
      <c r="HVG13" s="28"/>
      <c r="HVH13" s="28"/>
      <c r="HVI13" s="28"/>
      <c r="HVJ13" s="28"/>
      <c r="HVK13" s="28"/>
      <c r="HVL13" s="28"/>
      <c r="HVM13" s="28"/>
      <c r="HVN13" s="28"/>
      <c r="HVO13" s="28"/>
      <c r="HVP13" s="28"/>
      <c r="HVQ13" s="28"/>
      <c r="HVR13" s="28"/>
      <c r="HVS13" s="28"/>
      <c r="HVT13" s="28"/>
      <c r="HVU13" s="28"/>
      <c r="HVV13" s="28"/>
      <c r="HVW13" s="28"/>
      <c r="HVX13" s="28"/>
      <c r="HVY13" s="28"/>
      <c r="HVZ13" s="28"/>
      <c r="HWA13" s="28"/>
      <c r="HWB13" s="28"/>
      <c r="HWC13" s="28"/>
      <c r="HWD13" s="28"/>
      <c r="HWE13" s="28"/>
      <c r="HWF13" s="28"/>
      <c r="HWG13" s="28"/>
      <c r="HWH13" s="28"/>
      <c r="HWI13" s="28"/>
      <c r="HWJ13" s="28"/>
      <c r="HWK13" s="28"/>
      <c r="HWL13" s="28"/>
      <c r="HWM13" s="28"/>
      <c r="HWN13" s="28"/>
      <c r="HWO13" s="28"/>
      <c r="HWP13" s="28"/>
      <c r="HWQ13" s="28"/>
      <c r="HWR13" s="28"/>
      <c r="HWS13" s="28"/>
      <c r="HWT13" s="28"/>
      <c r="HWU13" s="28"/>
      <c r="HWV13" s="28"/>
      <c r="HWW13" s="28"/>
      <c r="HWX13" s="28"/>
      <c r="HWY13" s="28"/>
      <c r="HWZ13" s="28"/>
      <c r="HXA13" s="28"/>
      <c r="HXB13" s="28"/>
      <c r="HXC13" s="28"/>
      <c r="HXD13" s="28"/>
      <c r="HXE13" s="28"/>
      <c r="HXF13" s="28"/>
      <c r="HXG13" s="28"/>
      <c r="HXH13" s="28"/>
      <c r="HXI13" s="28"/>
      <c r="HXJ13" s="28"/>
      <c r="HXK13" s="28"/>
      <c r="HXL13" s="28"/>
      <c r="HXM13" s="28"/>
      <c r="HXN13" s="28"/>
      <c r="HXO13" s="28"/>
      <c r="HXP13" s="28"/>
      <c r="HXQ13" s="28"/>
      <c r="HXR13" s="28"/>
      <c r="HXS13" s="28"/>
      <c r="HXT13" s="28"/>
      <c r="HXU13" s="28"/>
      <c r="HXV13" s="28"/>
      <c r="HXW13" s="28"/>
      <c r="HXX13" s="28"/>
      <c r="HXY13" s="28"/>
      <c r="HXZ13" s="28"/>
      <c r="HYA13" s="28"/>
      <c r="HYB13" s="28"/>
      <c r="HYC13" s="28"/>
      <c r="HYD13" s="28"/>
      <c r="HYE13" s="28"/>
      <c r="HYF13" s="28"/>
      <c r="HYG13" s="28"/>
      <c r="HYH13" s="28"/>
      <c r="HYI13" s="28"/>
      <c r="HYJ13" s="28"/>
      <c r="HYK13" s="28"/>
      <c r="HYL13" s="28"/>
      <c r="HYM13" s="28"/>
      <c r="HYN13" s="28"/>
      <c r="HYO13" s="28"/>
      <c r="HYP13" s="28"/>
      <c r="HYQ13" s="28"/>
      <c r="HYR13" s="28"/>
      <c r="HYS13" s="28"/>
      <c r="HYT13" s="28"/>
      <c r="HYU13" s="28"/>
      <c r="HYV13" s="28"/>
      <c r="HYW13" s="28"/>
      <c r="HYX13" s="28"/>
      <c r="HYY13" s="28"/>
      <c r="HYZ13" s="28"/>
      <c r="HZA13" s="28"/>
      <c r="HZB13" s="28"/>
      <c r="HZC13" s="28"/>
      <c r="HZD13" s="28"/>
      <c r="HZE13" s="28"/>
      <c r="HZF13" s="28"/>
      <c r="HZG13" s="28"/>
      <c r="HZH13" s="28"/>
      <c r="HZI13" s="28"/>
      <c r="HZJ13" s="28"/>
      <c r="HZK13" s="28"/>
      <c r="HZL13" s="28"/>
      <c r="HZM13" s="28"/>
      <c r="HZN13" s="28"/>
      <c r="HZO13" s="28"/>
      <c r="HZP13" s="28"/>
      <c r="HZQ13" s="28"/>
      <c r="HZR13" s="28"/>
      <c r="HZS13" s="28"/>
      <c r="HZT13" s="28"/>
      <c r="HZU13" s="28"/>
      <c r="HZV13" s="28"/>
      <c r="HZW13" s="28"/>
      <c r="HZX13" s="28"/>
      <c r="HZY13" s="28"/>
      <c r="HZZ13" s="28"/>
      <c r="IAA13" s="28"/>
      <c r="IAB13" s="28"/>
      <c r="IAC13" s="28"/>
      <c r="IAD13" s="28"/>
      <c r="IAE13" s="28"/>
      <c r="IAF13" s="28"/>
      <c r="IAG13" s="28"/>
      <c r="IAH13" s="28"/>
      <c r="IAI13" s="28"/>
      <c r="IAJ13" s="28"/>
      <c r="IAK13" s="28"/>
      <c r="IAL13" s="28"/>
      <c r="IAM13" s="28"/>
      <c r="IAN13" s="28"/>
      <c r="IAO13" s="28"/>
      <c r="IAP13" s="28"/>
      <c r="IAQ13" s="28"/>
      <c r="IAR13" s="28"/>
      <c r="IAS13" s="28"/>
      <c r="IAT13" s="28"/>
      <c r="IAU13" s="28"/>
      <c r="IAV13" s="28"/>
      <c r="IAW13" s="28"/>
      <c r="IAX13" s="28"/>
      <c r="IAY13" s="28"/>
      <c r="IAZ13" s="28"/>
      <c r="IBA13" s="28"/>
      <c r="IBB13" s="28"/>
      <c r="IBC13" s="28"/>
      <c r="IBD13" s="28"/>
      <c r="IBE13" s="28"/>
      <c r="IBF13" s="28"/>
      <c r="IBG13" s="28"/>
      <c r="IBH13" s="28"/>
      <c r="IBI13" s="28"/>
      <c r="IBJ13" s="28"/>
      <c r="IBK13" s="28"/>
      <c r="IBL13" s="28"/>
      <c r="IBM13" s="28"/>
      <c r="IBN13" s="28"/>
      <c r="IBO13" s="28"/>
      <c r="IBP13" s="28"/>
      <c r="IBQ13" s="28"/>
      <c r="IBR13" s="28"/>
      <c r="IBS13" s="28"/>
      <c r="IBT13" s="28"/>
      <c r="IBU13" s="28"/>
      <c r="IBV13" s="28"/>
      <c r="IBW13" s="28"/>
      <c r="IBX13" s="28"/>
      <c r="IBY13" s="28"/>
      <c r="IBZ13" s="28"/>
      <c r="ICA13" s="28"/>
      <c r="ICB13" s="28"/>
      <c r="ICC13" s="28"/>
      <c r="ICD13" s="28"/>
      <c r="ICE13" s="28"/>
      <c r="ICF13" s="28"/>
      <c r="ICG13" s="28"/>
      <c r="ICH13" s="28"/>
      <c r="ICI13" s="28"/>
      <c r="ICJ13" s="28"/>
      <c r="ICK13" s="28"/>
      <c r="ICL13" s="28"/>
      <c r="ICM13" s="28"/>
      <c r="ICN13" s="28"/>
      <c r="ICO13" s="28"/>
      <c r="ICP13" s="28"/>
      <c r="ICQ13" s="28"/>
      <c r="ICR13" s="28"/>
      <c r="ICS13" s="28"/>
      <c r="ICT13" s="28"/>
      <c r="ICU13" s="28"/>
      <c r="ICV13" s="28"/>
      <c r="ICW13" s="28"/>
      <c r="ICX13" s="28"/>
      <c r="ICY13" s="28"/>
      <c r="ICZ13" s="28"/>
      <c r="IDA13" s="28"/>
      <c r="IDB13" s="28"/>
      <c r="IDC13" s="28"/>
      <c r="IDD13" s="28"/>
      <c r="IDE13" s="28"/>
      <c r="IDF13" s="28"/>
      <c r="IDG13" s="28"/>
      <c r="IDH13" s="28"/>
      <c r="IDI13" s="28"/>
      <c r="IDJ13" s="28"/>
      <c r="IDK13" s="28"/>
      <c r="IDL13" s="28"/>
      <c r="IDM13" s="28"/>
      <c r="IDN13" s="28"/>
      <c r="IDO13" s="28"/>
      <c r="IDP13" s="28"/>
      <c r="IDQ13" s="28"/>
      <c r="IDR13" s="28"/>
      <c r="IDS13" s="28"/>
      <c r="IDT13" s="28"/>
      <c r="IDU13" s="28"/>
      <c r="IDV13" s="28"/>
      <c r="IDW13" s="28"/>
      <c r="IDX13" s="28"/>
      <c r="IDY13" s="28"/>
      <c r="IDZ13" s="28"/>
      <c r="IEA13" s="28"/>
      <c r="IEB13" s="28"/>
      <c r="IEC13" s="28"/>
      <c r="IED13" s="28"/>
      <c r="IEE13" s="28"/>
      <c r="IEF13" s="28"/>
      <c r="IEG13" s="28"/>
      <c r="IEH13" s="28"/>
      <c r="IEI13" s="28"/>
      <c r="IEJ13" s="28"/>
      <c r="IEK13" s="28"/>
      <c r="IEL13" s="28"/>
      <c r="IEM13" s="28"/>
      <c r="IEN13" s="28"/>
      <c r="IEO13" s="28"/>
      <c r="IEP13" s="28"/>
      <c r="IEQ13" s="28"/>
      <c r="IER13" s="28"/>
      <c r="IES13" s="28"/>
      <c r="IET13" s="28"/>
      <c r="IEU13" s="28"/>
      <c r="IEV13" s="28"/>
      <c r="IEW13" s="28"/>
      <c r="IEX13" s="28"/>
      <c r="IEY13" s="28"/>
      <c r="IEZ13" s="28"/>
      <c r="IFA13" s="28"/>
      <c r="IFB13" s="28"/>
      <c r="IFC13" s="28"/>
      <c r="IFD13" s="28"/>
      <c r="IFE13" s="28"/>
      <c r="IFF13" s="28"/>
      <c r="IFG13" s="28"/>
      <c r="IFH13" s="28"/>
      <c r="IFI13" s="28"/>
      <c r="IFJ13" s="28"/>
      <c r="IFK13" s="28"/>
      <c r="IFL13" s="28"/>
      <c r="IFM13" s="28"/>
      <c r="IFN13" s="28"/>
      <c r="IFO13" s="28"/>
      <c r="IFP13" s="28"/>
      <c r="IFQ13" s="28"/>
      <c r="IFR13" s="28"/>
      <c r="IFS13" s="28"/>
      <c r="IFT13" s="28"/>
      <c r="IFU13" s="28"/>
      <c r="IFV13" s="28"/>
      <c r="IFW13" s="28"/>
      <c r="IFX13" s="28"/>
      <c r="IFY13" s="28"/>
      <c r="IFZ13" s="28"/>
      <c r="IGA13" s="28"/>
      <c r="IGB13" s="28"/>
      <c r="IGC13" s="28"/>
      <c r="IGD13" s="28"/>
      <c r="IGE13" s="28"/>
      <c r="IGF13" s="28"/>
      <c r="IGG13" s="28"/>
      <c r="IGH13" s="28"/>
      <c r="IGI13" s="28"/>
      <c r="IGJ13" s="28"/>
      <c r="IGK13" s="28"/>
      <c r="IGL13" s="28"/>
      <c r="IGM13" s="28"/>
      <c r="IGN13" s="28"/>
      <c r="IGO13" s="28"/>
      <c r="IGP13" s="28"/>
      <c r="IGQ13" s="28"/>
      <c r="IGR13" s="28"/>
      <c r="IGS13" s="28"/>
      <c r="IGT13" s="28"/>
      <c r="IGU13" s="28"/>
      <c r="IGV13" s="28"/>
      <c r="IGW13" s="28"/>
      <c r="IGX13" s="28"/>
      <c r="IGY13" s="28"/>
      <c r="IGZ13" s="28"/>
      <c r="IHA13" s="28"/>
      <c r="IHB13" s="28"/>
      <c r="IHC13" s="28"/>
      <c r="IHD13" s="28"/>
      <c r="IHE13" s="28"/>
      <c r="IHF13" s="28"/>
      <c r="IHG13" s="28"/>
      <c r="IHH13" s="28"/>
      <c r="IHI13" s="28"/>
      <c r="IHJ13" s="28"/>
      <c r="IHK13" s="28"/>
      <c r="IHL13" s="28"/>
      <c r="IHM13" s="28"/>
      <c r="IHN13" s="28"/>
      <c r="IHO13" s="28"/>
      <c r="IHP13" s="28"/>
      <c r="IHQ13" s="28"/>
      <c r="IHR13" s="28"/>
      <c r="IHS13" s="28"/>
      <c r="IHT13" s="28"/>
      <c r="IHU13" s="28"/>
      <c r="IHV13" s="28"/>
      <c r="IHW13" s="28"/>
      <c r="IHX13" s="28"/>
      <c r="IHY13" s="28"/>
      <c r="IHZ13" s="28"/>
      <c r="IIA13" s="28"/>
      <c r="IIB13" s="28"/>
      <c r="IIC13" s="28"/>
      <c r="IID13" s="28"/>
      <c r="IIE13" s="28"/>
      <c r="IIF13" s="28"/>
      <c r="IIG13" s="28"/>
      <c r="IIH13" s="28"/>
      <c r="III13" s="28"/>
      <c r="IIJ13" s="28"/>
      <c r="IIK13" s="28"/>
      <c r="IIL13" s="28"/>
      <c r="IIM13" s="28"/>
      <c r="IIN13" s="28"/>
      <c r="IIO13" s="28"/>
      <c r="IIP13" s="28"/>
      <c r="IIQ13" s="28"/>
      <c r="IIR13" s="28"/>
      <c r="IIS13" s="28"/>
      <c r="IIT13" s="28"/>
      <c r="IIU13" s="28"/>
      <c r="IIV13" s="28"/>
      <c r="IIW13" s="28"/>
      <c r="IIX13" s="28"/>
      <c r="IIY13" s="28"/>
      <c r="IIZ13" s="28"/>
      <c r="IJA13" s="28"/>
      <c r="IJB13" s="28"/>
      <c r="IJC13" s="28"/>
      <c r="IJD13" s="28"/>
      <c r="IJE13" s="28"/>
      <c r="IJF13" s="28"/>
      <c r="IJG13" s="28"/>
      <c r="IJH13" s="28"/>
      <c r="IJI13" s="28"/>
      <c r="IJJ13" s="28"/>
      <c r="IJK13" s="28"/>
      <c r="IJL13" s="28"/>
      <c r="IJM13" s="28"/>
      <c r="IJN13" s="28"/>
      <c r="IJO13" s="28"/>
      <c r="IJP13" s="28"/>
      <c r="IJQ13" s="28"/>
      <c r="IJR13" s="28"/>
      <c r="IJS13" s="28"/>
      <c r="IJT13" s="28"/>
      <c r="IJU13" s="28"/>
      <c r="IJV13" s="28"/>
      <c r="IJW13" s="28"/>
      <c r="IJX13" s="28"/>
      <c r="IJY13" s="28"/>
      <c r="IJZ13" s="28"/>
      <c r="IKA13" s="28"/>
      <c r="IKB13" s="28"/>
      <c r="IKC13" s="28"/>
      <c r="IKD13" s="28"/>
      <c r="IKE13" s="28"/>
      <c r="IKF13" s="28"/>
      <c r="IKG13" s="28"/>
      <c r="IKH13" s="28"/>
      <c r="IKI13" s="28"/>
      <c r="IKJ13" s="28"/>
      <c r="IKK13" s="28"/>
      <c r="IKL13" s="28"/>
      <c r="IKM13" s="28"/>
      <c r="IKN13" s="28"/>
      <c r="IKO13" s="28"/>
      <c r="IKP13" s="28"/>
      <c r="IKQ13" s="28"/>
      <c r="IKR13" s="28"/>
      <c r="IKS13" s="28"/>
      <c r="IKT13" s="28"/>
      <c r="IKU13" s="28"/>
      <c r="IKV13" s="28"/>
      <c r="IKW13" s="28"/>
      <c r="IKX13" s="28"/>
      <c r="IKY13" s="28"/>
      <c r="IKZ13" s="28"/>
      <c r="ILA13" s="28"/>
      <c r="ILB13" s="28"/>
      <c r="ILC13" s="28"/>
      <c r="ILD13" s="28"/>
      <c r="ILE13" s="28"/>
      <c r="ILF13" s="28"/>
      <c r="ILG13" s="28"/>
      <c r="ILH13" s="28"/>
      <c r="ILI13" s="28"/>
      <c r="ILJ13" s="28"/>
      <c r="ILK13" s="28"/>
      <c r="ILL13" s="28"/>
      <c r="ILM13" s="28"/>
      <c r="ILN13" s="28"/>
      <c r="ILO13" s="28"/>
      <c r="ILP13" s="28"/>
      <c r="ILQ13" s="28"/>
      <c r="ILR13" s="28"/>
      <c r="ILS13" s="28"/>
      <c r="ILT13" s="28"/>
      <c r="ILU13" s="28"/>
      <c r="ILV13" s="28"/>
      <c r="ILW13" s="28"/>
      <c r="ILX13" s="28"/>
      <c r="ILY13" s="28"/>
      <c r="ILZ13" s="28"/>
      <c r="IMA13" s="28"/>
      <c r="IMB13" s="28"/>
      <c r="IMC13" s="28"/>
      <c r="IMD13" s="28"/>
      <c r="IME13" s="28"/>
      <c r="IMF13" s="28"/>
      <c r="IMG13" s="28"/>
      <c r="IMH13" s="28"/>
      <c r="IMI13" s="28"/>
      <c r="IMJ13" s="28"/>
      <c r="IMK13" s="28"/>
      <c r="IML13" s="28"/>
      <c r="IMM13" s="28"/>
      <c r="IMN13" s="28"/>
      <c r="IMO13" s="28"/>
      <c r="IMP13" s="28"/>
      <c r="IMQ13" s="28"/>
      <c r="IMR13" s="28"/>
      <c r="IMS13" s="28"/>
      <c r="IMT13" s="28"/>
      <c r="IMU13" s="28"/>
      <c r="IMV13" s="28"/>
      <c r="IMW13" s="28"/>
      <c r="IMX13" s="28"/>
      <c r="IMY13" s="28"/>
      <c r="IMZ13" s="28"/>
      <c r="INA13" s="28"/>
      <c r="INB13" s="28"/>
      <c r="INC13" s="28"/>
      <c r="IND13" s="28"/>
      <c r="INE13" s="28"/>
      <c r="INF13" s="28"/>
      <c r="ING13" s="28"/>
      <c r="INH13" s="28"/>
      <c r="INI13" s="28"/>
      <c r="INJ13" s="28"/>
      <c r="INK13" s="28"/>
      <c r="INL13" s="28"/>
      <c r="INM13" s="28"/>
      <c r="INN13" s="28"/>
      <c r="INO13" s="28"/>
      <c r="INP13" s="28"/>
      <c r="INQ13" s="28"/>
      <c r="INR13" s="28"/>
      <c r="INS13" s="28"/>
      <c r="INT13" s="28"/>
      <c r="INU13" s="28"/>
      <c r="INV13" s="28"/>
      <c r="INW13" s="28"/>
      <c r="INX13" s="28"/>
      <c r="INY13" s="28"/>
      <c r="INZ13" s="28"/>
      <c r="IOA13" s="28"/>
      <c r="IOB13" s="28"/>
      <c r="IOC13" s="28"/>
      <c r="IOD13" s="28"/>
      <c r="IOE13" s="28"/>
      <c r="IOF13" s="28"/>
      <c r="IOG13" s="28"/>
      <c r="IOH13" s="28"/>
      <c r="IOI13" s="28"/>
      <c r="IOJ13" s="28"/>
      <c r="IOK13" s="28"/>
      <c r="IOL13" s="28"/>
      <c r="IOM13" s="28"/>
      <c r="ION13" s="28"/>
      <c r="IOO13" s="28"/>
      <c r="IOP13" s="28"/>
      <c r="IOQ13" s="28"/>
      <c r="IOR13" s="28"/>
      <c r="IOS13" s="28"/>
      <c r="IOT13" s="28"/>
      <c r="IOU13" s="28"/>
      <c r="IOV13" s="28"/>
      <c r="IOW13" s="28"/>
      <c r="IOX13" s="28"/>
      <c r="IOY13" s="28"/>
      <c r="IOZ13" s="28"/>
      <c r="IPA13" s="28"/>
      <c r="IPB13" s="28"/>
      <c r="IPC13" s="28"/>
      <c r="IPD13" s="28"/>
      <c r="IPE13" s="28"/>
      <c r="IPF13" s="28"/>
      <c r="IPG13" s="28"/>
      <c r="IPH13" s="28"/>
      <c r="IPI13" s="28"/>
      <c r="IPJ13" s="28"/>
      <c r="IPK13" s="28"/>
      <c r="IPL13" s="28"/>
      <c r="IPM13" s="28"/>
      <c r="IPN13" s="28"/>
      <c r="IPO13" s="28"/>
      <c r="IPP13" s="28"/>
      <c r="IPQ13" s="28"/>
      <c r="IPR13" s="28"/>
      <c r="IPS13" s="28"/>
      <c r="IPT13" s="28"/>
      <c r="IPU13" s="28"/>
      <c r="IPV13" s="28"/>
      <c r="IPW13" s="28"/>
      <c r="IPX13" s="28"/>
      <c r="IPY13" s="28"/>
      <c r="IPZ13" s="28"/>
      <c r="IQA13" s="28"/>
      <c r="IQB13" s="28"/>
      <c r="IQC13" s="28"/>
      <c r="IQD13" s="28"/>
      <c r="IQE13" s="28"/>
      <c r="IQF13" s="28"/>
      <c r="IQG13" s="28"/>
      <c r="IQH13" s="28"/>
      <c r="IQI13" s="28"/>
      <c r="IQJ13" s="28"/>
      <c r="IQK13" s="28"/>
      <c r="IQL13" s="28"/>
      <c r="IQM13" s="28"/>
      <c r="IQN13" s="28"/>
      <c r="IQO13" s="28"/>
      <c r="IQP13" s="28"/>
      <c r="IQQ13" s="28"/>
      <c r="IQR13" s="28"/>
      <c r="IQS13" s="28"/>
      <c r="IQT13" s="28"/>
      <c r="IQU13" s="28"/>
      <c r="IQV13" s="28"/>
      <c r="IQW13" s="28"/>
      <c r="IQX13" s="28"/>
      <c r="IQY13" s="28"/>
      <c r="IQZ13" s="28"/>
      <c r="IRA13" s="28"/>
      <c r="IRB13" s="28"/>
      <c r="IRC13" s="28"/>
      <c r="IRD13" s="28"/>
      <c r="IRE13" s="28"/>
      <c r="IRF13" s="28"/>
      <c r="IRG13" s="28"/>
      <c r="IRH13" s="28"/>
      <c r="IRI13" s="28"/>
      <c r="IRJ13" s="28"/>
      <c r="IRK13" s="28"/>
      <c r="IRL13" s="28"/>
      <c r="IRM13" s="28"/>
      <c r="IRN13" s="28"/>
      <c r="IRO13" s="28"/>
      <c r="IRP13" s="28"/>
      <c r="IRQ13" s="28"/>
      <c r="IRR13" s="28"/>
      <c r="IRS13" s="28"/>
      <c r="IRT13" s="28"/>
      <c r="IRU13" s="28"/>
      <c r="IRV13" s="28"/>
      <c r="IRW13" s="28"/>
      <c r="IRX13" s="28"/>
      <c r="IRY13" s="28"/>
      <c r="IRZ13" s="28"/>
      <c r="ISA13" s="28"/>
      <c r="ISB13" s="28"/>
      <c r="ISC13" s="28"/>
      <c r="ISD13" s="28"/>
      <c r="ISE13" s="28"/>
      <c r="ISF13" s="28"/>
      <c r="ISG13" s="28"/>
      <c r="ISH13" s="28"/>
      <c r="ISI13" s="28"/>
      <c r="ISJ13" s="28"/>
      <c r="ISK13" s="28"/>
      <c r="ISL13" s="28"/>
      <c r="ISM13" s="28"/>
      <c r="ISN13" s="28"/>
      <c r="ISO13" s="28"/>
      <c r="ISP13" s="28"/>
      <c r="ISQ13" s="28"/>
      <c r="ISR13" s="28"/>
      <c r="ISS13" s="28"/>
      <c r="IST13" s="28"/>
      <c r="ISU13" s="28"/>
      <c r="ISV13" s="28"/>
      <c r="ISW13" s="28"/>
      <c r="ISX13" s="28"/>
      <c r="ISY13" s="28"/>
      <c r="ISZ13" s="28"/>
      <c r="ITA13" s="28"/>
      <c r="ITB13" s="28"/>
      <c r="ITC13" s="28"/>
      <c r="ITD13" s="28"/>
      <c r="ITE13" s="28"/>
      <c r="ITF13" s="28"/>
      <c r="ITG13" s="28"/>
      <c r="ITH13" s="28"/>
      <c r="ITI13" s="28"/>
      <c r="ITJ13" s="28"/>
      <c r="ITK13" s="28"/>
      <c r="ITL13" s="28"/>
      <c r="ITM13" s="28"/>
      <c r="ITN13" s="28"/>
      <c r="ITO13" s="28"/>
      <c r="ITP13" s="28"/>
      <c r="ITQ13" s="28"/>
      <c r="ITR13" s="28"/>
      <c r="ITS13" s="28"/>
      <c r="ITT13" s="28"/>
      <c r="ITU13" s="28"/>
      <c r="ITV13" s="28"/>
      <c r="ITW13" s="28"/>
      <c r="ITX13" s="28"/>
      <c r="ITY13" s="28"/>
      <c r="ITZ13" s="28"/>
      <c r="IUA13" s="28"/>
      <c r="IUB13" s="28"/>
      <c r="IUC13" s="28"/>
      <c r="IUD13" s="28"/>
      <c r="IUE13" s="28"/>
      <c r="IUF13" s="28"/>
      <c r="IUG13" s="28"/>
      <c r="IUH13" s="28"/>
      <c r="IUI13" s="28"/>
      <c r="IUJ13" s="28"/>
      <c r="IUK13" s="28"/>
      <c r="IUL13" s="28"/>
      <c r="IUM13" s="28"/>
      <c r="IUN13" s="28"/>
      <c r="IUO13" s="28"/>
      <c r="IUP13" s="28"/>
      <c r="IUQ13" s="28"/>
      <c r="IUR13" s="28"/>
      <c r="IUS13" s="28"/>
      <c r="IUT13" s="28"/>
      <c r="IUU13" s="28"/>
      <c r="IUV13" s="28"/>
      <c r="IUW13" s="28"/>
      <c r="IUX13" s="28"/>
      <c r="IUY13" s="28"/>
      <c r="IUZ13" s="28"/>
      <c r="IVA13" s="28"/>
      <c r="IVB13" s="28"/>
      <c r="IVC13" s="28"/>
      <c r="IVD13" s="28"/>
      <c r="IVE13" s="28"/>
      <c r="IVF13" s="28"/>
      <c r="IVG13" s="28"/>
      <c r="IVH13" s="28"/>
      <c r="IVI13" s="28"/>
      <c r="IVJ13" s="28"/>
      <c r="IVK13" s="28"/>
      <c r="IVL13" s="28"/>
      <c r="IVM13" s="28"/>
      <c r="IVN13" s="28"/>
      <c r="IVO13" s="28"/>
      <c r="IVP13" s="28"/>
      <c r="IVQ13" s="28"/>
      <c r="IVR13" s="28"/>
      <c r="IVS13" s="28"/>
      <c r="IVT13" s="28"/>
      <c r="IVU13" s="28"/>
      <c r="IVV13" s="28"/>
      <c r="IVW13" s="28"/>
      <c r="IVX13" s="28"/>
      <c r="IVY13" s="28"/>
      <c r="IVZ13" s="28"/>
      <c r="IWA13" s="28"/>
      <c r="IWB13" s="28"/>
      <c r="IWC13" s="28"/>
      <c r="IWD13" s="28"/>
      <c r="IWE13" s="28"/>
      <c r="IWF13" s="28"/>
      <c r="IWG13" s="28"/>
      <c r="IWH13" s="28"/>
      <c r="IWI13" s="28"/>
      <c r="IWJ13" s="28"/>
      <c r="IWK13" s="28"/>
      <c r="IWL13" s="28"/>
      <c r="IWM13" s="28"/>
      <c r="IWN13" s="28"/>
      <c r="IWO13" s="28"/>
      <c r="IWP13" s="28"/>
      <c r="IWQ13" s="28"/>
      <c r="IWR13" s="28"/>
      <c r="IWS13" s="28"/>
      <c r="IWT13" s="28"/>
      <c r="IWU13" s="28"/>
      <c r="IWV13" s="28"/>
      <c r="IWW13" s="28"/>
      <c r="IWX13" s="28"/>
      <c r="IWY13" s="28"/>
      <c r="IWZ13" s="28"/>
      <c r="IXA13" s="28"/>
      <c r="IXB13" s="28"/>
      <c r="IXC13" s="28"/>
      <c r="IXD13" s="28"/>
      <c r="IXE13" s="28"/>
      <c r="IXF13" s="28"/>
      <c r="IXG13" s="28"/>
      <c r="IXH13" s="28"/>
      <c r="IXI13" s="28"/>
      <c r="IXJ13" s="28"/>
      <c r="IXK13" s="28"/>
      <c r="IXL13" s="28"/>
      <c r="IXM13" s="28"/>
      <c r="IXN13" s="28"/>
      <c r="IXO13" s="28"/>
      <c r="IXP13" s="28"/>
      <c r="IXQ13" s="28"/>
      <c r="IXR13" s="28"/>
      <c r="IXS13" s="28"/>
      <c r="IXT13" s="28"/>
      <c r="IXU13" s="28"/>
      <c r="IXV13" s="28"/>
      <c r="IXW13" s="28"/>
      <c r="IXX13" s="28"/>
      <c r="IXY13" s="28"/>
      <c r="IXZ13" s="28"/>
      <c r="IYA13" s="28"/>
      <c r="IYB13" s="28"/>
      <c r="IYC13" s="28"/>
      <c r="IYD13" s="28"/>
      <c r="IYE13" s="28"/>
      <c r="IYF13" s="28"/>
      <c r="IYG13" s="28"/>
      <c r="IYH13" s="28"/>
      <c r="IYI13" s="28"/>
      <c r="IYJ13" s="28"/>
      <c r="IYK13" s="28"/>
      <c r="IYL13" s="28"/>
      <c r="IYM13" s="28"/>
      <c r="IYN13" s="28"/>
      <c r="IYO13" s="28"/>
      <c r="IYP13" s="28"/>
      <c r="IYQ13" s="28"/>
      <c r="IYR13" s="28"/>
      <c r="IYS13" s="28"/>
      <c r="IYT13" s="28"/>
      <c r="IYU13" s="28"/>
      <c r="IYV13" s="28"/>
      <c r="IYW13" s="28"/>
      <c r="IYX13" s="28"/>
      <c r="IYY13" s="28"/>
      <c r="IYZ13" s="28"/>
      <c r="IZA13" s="28"/>
      <c r="IZB13" s="28"/>
      <c r="IZC13" s="28"/>
      <c r="IZD13" s="28"/>
      <c r="IZE13" s="28"/>
      <c r="IZF13" s="28"/>
      <c r="IZG13" s="28"/>
      <c r="IZH13" s="28"/>
      <c r="IZI13" s="28"/>
      <c r="IZJ13" s="28"/>
      <c r="IZK13" s="28"/>
      <c r="IZL13" s="28"/>
      <c r="IZM13" s="28"/>
      <c r="IZN13" s="28"/>
      <c r="IZO13" s="28"/>
      <c r="IZP13" s="28"/>
      <c r="IZQ13" s="28"/>
      <c r="IZR13" s="28"/>
      <c r="IZS13" s="28"/>
      <c r="IZT13" s="28"/>
      <c r="IZU13" s="28"/>
      <c r="IZV13" s="28"/>
      <c r="IZW13" s="28"/>
      <c r="IZX13" s="28"/>
      <c r="IZY13" s="28"/>
      <c r="IZZ13" s="28"/>
      <c r="JAA13" s="28"/>
      <c r="JAB13" s="28"/>
      <c r="JAC13" s="28"/>
      <c r="JAD13" s="28"/>
      <c r="JAE13" s="28"/>
      <c r="JAF13" s="28"/>
      <c r="JAG13" s="28"/>
      <c r="JAH13" s="28"/>
      <c r="JAI13" s="28"/>
      <c r="JAJ13" s="28"/>
      <c r="JAK13" s="28"/>
      <c r="JAL13" s="28"/>
      <c r="JAM13" s="28"/>
      <c r="JAN13" s="28"/>
      <c r="JAO13" s="28"/>
      <c r="JAP13" s="28"/>
      <c r="JAQ13" s="28"/>
      <c r="JAR13" s="28"/>
      <c r="JAS13" s="28"/>
      <c r="JAT13" s="28"/>
      <c r="JAU13" s="28"/>
      <c r="JAV13" s="28"/>
      <c r="JAW13" s="28"/>
      <c r="JAX13" s="28"/>
      <c r="JAY13" s="28"/>
      <c r="JAZ13" s="28"/>
      <c r="JBA13" s="28"/>
      <c r="JBB13" s="28"/>
      <c r="JBC13" s="28"/>
      <c r="JBD13" s="28"/>
      <c r="JBE13" s="28"/>
      <c r="JBF13" s="28"/>
      <c r="JBG13" s="28"/>
      <c r="JBH13" s="28"/>
      <c r="JBI13" s="28"/>
      <c r="JBJ13" s="28"/>
      <c r="JBK13" s="28"/>
      <c r="JBL13" s="28"/>
      <c r="JBM13" s="28"/>
      <c r="JBN13" s="28"/>
      <c r="JBO13" s="28"/>
      <c r="JBP13" s="28"/>
      <c r="JBQ13" s="28"/>
      <c r="JBR13" s="28"/>
      <c r="JBS13" s="28"/>
      <c r="JBT13" s="28"/>
      <c r="JBU13" s="28"/>
      <c r="JBV13" s="28"/>
      <c r="JBW13" s="28"/>
      <c r="JBX13" s="28"/>
      <c r="JBY13" s="28"/>
      <c r="JBZ13" s="28"/>
      <c r="JCA13" s="28"/>
      <c r="JCB13" s="28"/>
      <c r="JCC13" s="28"/>
      <c r="JCD13" s="28"/>
      <c r="JCE13" s="28"/>
      <c r="JCF13" s="28"/>
      <c r="JCG13" s="28"/>
      <c r="JCH13" s="28"/>
      <c r="JCI13" s="28"/>
      <c r="JCJ13" s="28"/>
      <c r="JCK13" s="28"/>
      <c r="JCL13" s="28"/>
      <c r="JCM13" s="28"/>
      <c r="JCN13" s="28"/>
      <c r="JCO13" s="28"/>
      <c r="JCP13" s="28"/>
      <c r="JCQ13" s="28"/>
      <c r="JCR13" s="28"/>
      <c r="JCS13" s="28"/>
      <c r="JCT13" s="28"/>
      <c r="JCU13" s="28"/>
      <c r="JCV13" s="28"/>
      <c r="JCW13" s="28"/>
      <c r="JCX13" s="28"/>
      <c r="JCY13" s="28"/>
      <c r="JCZ13" s="28"/>
      <c r="JDA13" s="28"/>
      <c r="JDB13" s="28"/>
      <c r="JDC13" s="28"/>
      <c r="JDD13" s="28"/>
      <c r="JDE13" s="28"/>
      <c r="JDF13" s="28"/>
      <c r="JDG13" s="28"/>
      <c r="JDH13" s="28"/>
      <c r="JDI13" s="28"/>
      <c r="JDJ13" s="28"/>
      <c r="JDK13" s="28"/>
      <c r="JDL13" s="28"/>
      <c r="JDM13" s="28"/>
      <c r="JDN13" s="28"/>
      <c r="JDO13" s="28"/>
      <c r="JDP13" s="28"/>
      <c r="JDQ13" s="28"/>
      <c r="JDR13" s="28"/>
      <c r="JDS13" s="28"/>
      <c r="JDT13" s="28"/>
      <c r="JDU13" s="28"/>
      <c r="JDV13" s="28"/>
      <c r="JDW13" s="28"/>
      <c r="JDX13" s="28"/>
      <c r="JDY13" s="28"/>
      <c r="JDZ13" s="28"/>
      <c r="JEA13" s="28"/>
      <c r="JEB13" s="28"/>
      <c r="JEC13" s="28"/>
      <c r="JED13" s="28"/>
      <c r="JEE13" s="28"/>
      <c r="JEF13" s="28"/>
      <c r="JEG13" s="28"/>
      <c r="JEH13" s="28"/>
      <c r="JEI13" s="28"/>
      <c r="JEJ13" s="28"/>
      <c r="JEK13" s="28"/>
      <c r="JEL13" s="28"/>
      <c r="JEM13" s="28"/>
      <c r="JEN13" s="28"/>
      <c r="JEO13" s="28"/>
      <c r="JEP13" s="28"/>
      <c r="JEQ13" s="28"/>
      <c r="JER13" s="28"/>
      <c r="JES13" s="28"/>
      <c r="JET13" s="28"/>
      <c r="JEU13" s="28"/>
      <c r="JEV13" s="28"/>
      <c r="JEW13" s="28"/>
      <c r="JEX13" s="28"/>
      <c r="JEY13" s="28"/>
      <c r="JEZ13" s="28"/>
      <c r="JFA13" s="28"/>
      <c r="JFB13" s="28"/>
      <c r="JFC13" s="28"/>
      <c r="JFD13" s="28"/>
      <c r="JFE13" s="28"/>
      <c r="JFF13" s="28"/>
      <c r="JFG13" s="28"/>
      <c r="JFH13" s="28"/>
      <c r="JFI13" s="28"/>
      <c r="JFJ13" s="28"/>
      <c r="JFK13" s="28"/>
      <c r="JFL13" s="28"/>
      <c r="JFM13" s="28"/>
      <c r="JFN13" s="28"/>
      <c r="JFO13" s="28"/>
      <c r="JFP13" s="28"/>
      <c r="JFQ13" s="28"/>
      <c r="JFR13" s="28"/>
      <c r="JFS13" s="28"/>
      <c r="JFT13" s="28"/>
      <c r="JFU13" s="28"/>
      <c r="JFV13" s="28"/>
      <c r="JFW13" s="28"/>
      <c r="JFX13" s="28"/>
      <c r="JFY13" s="28"/>
      <c r="JFZ13" s="28"/>
      <c r="JGA13" s="28"/>
      <c r="JGB13" s="28"/>
      <c r="JGC13" s="28"/>
      <c r="JGD13" s="28"/>
      <c r="JGE13" s="28"/>
      <c r="JGF13" s="28"/>
      <c r="JGG13" s="28"/>
      <c r="JGH13" s="28"/>
      <c r="JGI13" s="28"/>
      <c r="JGJ13" s="28"/>
      <c r="JGK13" s="28"/>
      <c r="JGL13" s="28"/>
      <c r="JGM13" s="28"/>
      <c r="JGN13" s="28"/>
      <c r="JGO13" s="28"/>
      <c r="JGP13" s="28"/>
      <c r="JGQ13" s="28"/>
      <c r="JGR13" s="28"/>
      <c r="JGS13" s="28"/>
      <c r="JGT13" s="28"/>
      <c r="JGU13" s="28"/>
      <c r="JGV13" s="28"/>
      <c r="JGW13" s="28"/>
      <c r="JGX13" s="28"/>
      <c r="JGY13" s="28"/>
      <c r="JGZ13" s="28"/>
      <c r="JHA13" s="28"/>
      <c r="JHB13" s="28"/>
      <c r="JHC13" s="28"/>
      <c r="JHD13" s="28"/>
      <c r="JHE13" s="28"/>
      <c r="JHF13" s="28"/>
      <c r="JHG13" s="28"/>
      <c r="JHH13" s="28"/>
      <c r="JHI13" s="28"/>
      <c r="JHJ13" s="28"/>
      <c r="JHK13" s="28"/>
      <c r="JHL13" s="28"/>
      <c r="JHM13" s="28"/>
      <c r="JHN13" s="28"/>
      <c r="JHO13" s="28"/>
      <c r="JHP13" s="28"/>
      <c r="JHQ13" s="28"/>
      <c r="JHR13" s="28"/>
      <c r="JHS13" s="28"/>
      <c r="JHT13" s="28"/>
      <c r="JHU13" s="28"/>
      <c r="JHV13" s="28"/>
      <c r="JHW13" s="28"/>
      <c r="JHX13" s="28"/>
      <c r="JHY13" s="28"/>
      <c r="JHZ13" s="28"/>
      <c r="JIA13" s="28"/>
      <c r="JIB13" s="28"/>
      <c r="JIC13" s="28"/>
      <c r="JID13" s="28"/>
      <c r="JIE13" s="28"/>
      <c r="JIF13" s="28"/>
      <c r="JIG13" s="28"/>
      <c r="JIH13" s="28"/>
      <c r="JII13" s="28"/>
      <c r="JIJ13" s="28"/>
      <c r="JIK13" s="28"/>
      <c r="JIL13" s="28"/>
      <c r="JIM13" s="28"/>
      <c r="JIN13" s="28"/>
      <c r="JIO13" s="28"/>
      <c r="JIP13" s="28"/>
      <c r="JIQ13" s="28"/>
      <c r="JIR13" s="28"/>
      <c r="JIS13" s="28"/>
      <c r="JIT13" s="28"/>
      <c r="JIU13" s="28"/>
      <c r="JIV13" s="28"/>
      <c r="JIW13" s="28"/>
      <c r="JIX13" s="28"/>
      <c r="JIY13" s="28"/>
      <c r="JIZ13" s="28"/>
      <c r="JJA13" s="28"/>
      <c r="JJB13" s="28"/>
      <c r="JJC13" s="28"/>
      <c r="JJD13" s="28"/>
      <c r="JJE13" s="28"/>
      <c r="JJF13" s="28"/>
      <c r="JJG13" s="28"/>
      <c r="JJH13" s="28"/>
      <c r="JJI13" s="28"/>
      <c r="JJJ13" s="28"/>
      <c r="JJK13" s="28"/>
      <c r="JJL13" s="28"/>
      <c r="JJM13" s="28"/>
      <c r="JJN13" s="28"/>
      <c r="JJO13" s="28"/>
      <c r="JJP13" s="28"/>
      <c r="JJQ13" s="28"/>
      <c r="JJR13" s="28"/>
      <c r="JJS13" s="28"/>
      <c r="JJT13" s="28"/>
      <c r="JJU13" s="28"/>
      <c r="JJV13" s="28"/>
      <c r="JJW13" s="28"/>
      <c r="JJX13" s="28"/>
      <c r="JJY13" s="28"/>
      <c r="JJZ13" s="28"/>
      <c r="JKA13" s="28"/>
      <c r="JKB13" s="28"/>
      <c r="JKC13" s="28"/>
      <c r="JKD13" s="28"/>
      <c r="JKE13" s="28"/>
      <c r="JKF13" s="28"/>
      <c r="JKG13" s="28"/>
      <c r="JKH13" s="28"/>
      <c r="JKI13" s="28"/>
      <c r="JKJ13" s="28"/>
      <c r="JKK13" s="28"/>
      <c r="JKL13" s="28"/>
      <c r="JKM13" s="28"/>
      <c r="JKN13" s="28"/>
      <c r="JKO13" s="28"/>
      <c r="JKP13" s="28"/>
      <c r="JKQ13" s="28"/>
      <c r="JKR13" s="28"/>
      <c r="JKS13" s="28"/>
      <c r="JKT13" s="28"/>
      <c r="JKU13" s="28"/>
      <c r="JKV13" s="28"/>
      <c r="JKW13" s="28"/>
      <c r="JKX13" s="28"/>
      <c r="JKY13" s="28"/>
      <c r="JKZ13" s="28"/>
      <c r="JLA13" s="28"/>
      <c r="JLB13" s="28"/>
      <c r="JLC13" s="28"/>
      <c r="JLD13" s="28"/>
      <c r="JLE13" s="28"/>
      <c r="JLF13" s="28"/>
      <c r="JLG13" s="28"/>
      <c r="JLH13" s="28"/>
      <c r="JLI13" s="28"/>
      <c r="JLJ13" s="28"/>
      <c r="JLK13" s="28"/>
      <c r="JLL13" s="28"/>
      <c r="JLM13" s="28"/>
      <c r="JLN13" s="28"/>
      <c r="JLO13" s="28"/>
      <c r="JLP13" s="28"/>
      <c r="JLQ13" s="28"/>
      <c r="JLR13" s="28"/>
      <c r="JLS13" s="28"/>
      <c r="JLT13" s="28"/>
      <c r="JLU13" s="28"/>
      <c r="JLV13" s="28"/>
      <c r="JLW13" s="28"/>
      <c r="JLX13" s="28"/>
      <c r="JLY13" s="28"/>
      <c r="JLZ13" s="28"/>
      <c r="JMA13" s="28"/>
      <c r="JMB13" s="28"/>
      <c r="JMC13" s="28"/>
      <c r="JMD13" s="28"/>
      <c r="JME13" s="28"/>
      <c r="JMF13" s="28"/>
      <c r="JMG13" s="28"/>
      <c r="JMH13" s="28"/>
      <c r="JMI13" s="28"/>
      <c r="JMJ13" s="28"/>
      <c r="JMK13" s="28"/>
      <c r="JML13" s="28"/>
      <c r="JMM13" s="28"/>
      <c r="JMN13" s="28"/>
      <c r="JMO13" s="28"/>
      <c r="JMP13" s="28"/>
      <c r="JMQ13" s="28"/>
      <c r="JMR13" s="28"/>
      <c r="JMS13" s="28"/>
      <c r="JMT13" s="28"/>
      <c r="JMU13" s="28"/>
      <c r="JMV13" s="28"/>
      <c r="JMW13" s="28"/>
      <c r="JMX13" s="28"/>
      <c r="JMY13" s="28"/>
      <c r="JMZ13" s="28"/>
      <c r="JNA13" s="28"/>
      <c r="JNB13" s="28"/>
      <c r="JNC13" s="28"/>
      <c r="JND13" s="28"/>
      <c r="JNE13" s="28"/>
      <c r="JNF13" s="28"/>
      <c r="JNG13" s="28"/>
      <c r="JNH13" s="28"/>
      <c r="JNI13" s="28"/>
      <c r="JNJ13" s="28"/>
      <c r="JNK13" s="28"/>
      <c r="JNL13" s="28"/>
      <c r="JNM13" s="28"/>
      <c r="JNN13" s="28"/>
      <c r="JNO13" s="28"/>
      <c r="JNP13" s="28"/>
      <c r="JNQ13" s="28"/>
      <c r="JNR13" s="28"/>
      <c r="JNS13" s="28"/>
      <c r="JNT13" s="28"/>
      <c r="JNU13" s="28"/>
      <c r="JNV13" s="28"/>
      <c r="JNW13" s="28"/>
      <c r="JNX13" s="28"/>
      <c r="JNY13" s="28"/>
      <c r="JNZ13" s="28"/>
      <c r="JOA13" s="28"/>
      <c r="JOB13" s="28"/>
      <c r="JOC13" s="28"/>
      <c r="JOD13" s="28"/>
      <c r="JOE13" s="28"/>
      <c r="JOF13" s="28"/>
      <c r="JOG13" s="28"/>
      <c r="JOH13" s="28"/>
      <c r="JOI13" s="28"/>
      <c r="JOJ13" s="28"/>
      <c r="JOK13" s="28"/>
      <c r="JOL13" s="28"/>
      <c r="JOM13" s="28"/>
      <c r="JON13" s="28"/>
      <c r="JOO13" s="28"/>
      <c r="JOP13" s="28"/>
      <c r="JOQ13" s="28"/>
      <c r="JOR13" s="28"/>
      <c r="JOS13" s="28"/>
      <c r="JOT13" s="28"/>
      <c r="JOU13" s="28"/>
      <c r="JOV13" s="28"/>
      <c r="JOW13" s="28"/>
      <c r="JOX13" s="28"/>
      <c r="JOY13" s="28"/>
      <c r="JOZ13" s="28"/>
      <c r="JPA13" s="28"/>
      <c r="JPB13" s="28"/>
      <c r="JPC13" s="28"/>
      <c r="JPD13" s="28"/>
      <c r="JPE13" s="28"/>
      <c r="JPF13" s="28"/>
      <c r="JPG13" s="28"/>
      <c r="JPH13" s="28"/>
      <c r="JPI13" s="28"/>
      <c r="JPJ13" s="28"/>
      <c r="JPK13" s="28"/>
      <c r="JPL13" s="28"/>
      <c r="JPM13" s="28"/>
      <c r="JPN13" s="28"/>
      <c r="JPO13" s="28"/>
      <c r="JPP13" s="28"/>
      <c r="JPQ13" s="28"/>
      <c r="JPR13" s="28"/>
      <c r="JPS13" s="28"/>
      <c r="JPT13" s="28"/>
      <c r="JPU13" s="28"/>
      <c r="JPV13" s="28"/>
      <c r="JPW13" s="28"/>
      <c r="JPX13" s="28"/>
      <c r="JPY13" s="28"/>
      <c r="JPZ13" s="28"/>
      <c r="JQA13" s="28"/>
      <c r="JQB13" s="28"/>
      <c r="JQC13" s="28"/>
      <c r="JQD13" s="28"/>
      <c r="JQE13" s="28"/>
      <c r="JQF13" s="28"/>
      <c r="JQG13" s="28"/>
      <c r="JQH13" s="28"/>
      <c r="JQI13" s="28"/>
      <c r="JQJ13" s="28"/>
      <c r="JQK13" s="28"/>
      <c r="JQL13" s="28"/>
      <c r="JQM13" s="28"/>
      <c r="JQN13" s="28"/>
      <c r="JQO13" s="28"/>
      <c r="JQP13" s="28"/>
      <c r="JQQ13" s="28"/>
      <c r="JQR13" s="28"/>
      <c r="JQS13" s="28"/>
      <c r="JQT13" s="28"/>
      <c r="JQU13" s="28"/>
      <c r="JQV13" s="28"/>
      <c r="JQW13" s="28"/>
      <c r="JQX13" s="28"/>
      <c r="JQY13" s="28"/>
      <c r="JQZ13" s="28"/>
      <c r="JRA13" s="28"/>
      <c r="JRB13" s="28"/>
      <c r="JRC13" s="28"/>
      <c r="JRD13" s="28"/>
      <c r="JRE13" s="28"/>
      <c r="JRF13" s="28"/>
      <c r="JRG13" s="28"/>
      <c r="JRH13" s="28"/>
      <c r="JRI13" s="28"/>
      <c r="JRJ13" s="28"/>
      <c r="JRK13" s="28"/>
      <c r="JRL13" s="28"/>
      <c r="JRM13" s="28"/>
      <c r="JRN13" s="28"/>
      <c r="JRO13" s="28"/>
      <c r="JRP13" s="28"/>
      <c r="JRQ13" s="28"/>
      <c r="JRR13" s="28"/>
      <c r="JRS13" s="28"/>
      <c r="JRT13" s="28"/>
      <c r="JRU13" s="28"/>
      <c r="JRV13" s="28"/>
      <c r="JRW13" s="28"/>
      <c r="JRX13" s="28"/>
      <c r="JRY13" s="28"/>
      <c r="JRZ13" s="28"/>
      <c r="JSA13" s="28"/>
      <c r="JSB13" s="28"/>
      <c r="JSC13" s="28"/>
      <c r="JSD13" s="28"/>
      <c r="JSE13" s="28"/>
      <c r="JSF13" s="28"/>
      <c r="JSG13" s="28"/>
      <c r="JSH13" s="28"/>
      <c r="JSI13" s="28"/>
      <c r="JSJ13" s="28"/>
      <c r="JSK13" s="28"/>
      <c r="JSL13" s="28"/>
      <c r="JSM13" s="28"/>
      <c r="JSN13" s="28"/>
      <c r="JSO13" s="28"/>
      <c r="JSP13" s="28"/>
      <c r="JSQ13" s="28"/>
      <c r="JSR13" s="28"/>
      <c r="JSS13" s="28"/>
      <c r="JST13" s="28"/>
      <c r="JSU13" s="28"/>
      <c r="JSV13" s="28"/>
      <c r="JSW13" s="28"/>
      <c r="JSX13" s="28"/>
      <c r="JSY13" s="28"/>
      <c r="JSZ13" s="28"/>
      <c r="JTA13" s="28"/>
      <c r="JTB13" s="28"/>
      <c r="JTC13" s="28"/>
      <c r="JTD13" s="28"/>
      <c r="JTE13" s="28"/>
      <c r="JTF13" s="28"/>
      <c r="JTG13" s="28"/>
      <c r="JTH13" s="28"/>
      <c r="JTI13" s="28"/>
      <c r="JTJ13" s="28"/>
      <c r="JTK13" s="28"/>
      <c r="JTL13" s="28"/>
      <c r="JTM13" s="28"/>
      <c r="JTN13" s="28"/>
      <c r="JTO13" s="28"/>
      <c r="JTP13" s="28"/>
      <c r="JTQ13" s="28"/>
      <c r="JTR13" s="28"/>
      <c r="JTS13" s="28"/>
      <c r="JTT13" s="28"/>
      <c r="JTU13" s="28"/>
      <c r="JTV13" s="28"/>
      <c r="JTW13" s="28"/>
      <c r="JTX13" s="28"/>
      <c r="JTY13" s="28"/>
      <c r="JTZ13" s="28"/>
      <c r="JUA13" s="28"/>
      <c r="JUB13" s="28"/>
      <c r="JUC13" s="28"/>
      <c r="JUD13" s="28"/>
      <c r="JUE13" s="28"/>
      <c r="JUF13" s="28"/>
      <c r="JUG13" s="28"/>
      <c r="JUH13" s="28"/>
      <c r="JUI13" s="28"/>
      <c r="JUJ13" s="28"/>
      <c r="JUK13" s="28"/>
      <c r="JUL13" s="28"/>
      <c r="JUM13" s="28"/>
      <c r="JUN13" s="28"/>
      <c r="JUO13" s="28"/>
      <c r="JUP13" s="28"/>
      <c r="JUQ13" s="28"/>
      <c r="JUR13" s="28"/>
      <c r="JUS13" s="28"/>
      <c r="JUT13" s="28"/>
      <c r="JUU13" s="28"/>
      <c r="JUV13" s="28"/>
      <c r="JUW13" s="28"/>
      <c r="JUX13" s="28"/>
      <c r="JUY13" s="28"/>
      <c r="JUZ13" s="28"/>
      <c r="JVA13" s="28"/>
      <c r="JVB13" s="28"/>
      <c r="JVC13" s="28"/>
      <c r="JVD13" s="28"/>
      <c r="JVE13" s="28"/>
      <c r="JVF13" s="28"/>
      <c r="JVG13" s="28"/>
      <c r="JVH13" s="28"/>
      <c r="JVI13" s="28"/>
      <c r="JVJ13" s="28"/>
      <c r="JVK13" s="28"/>
      <c r="JVL13" s="28"/>
      <c r="JVM13" s="28"/>
      <c r="JVN13" s="28"/>
      <c r="JVO13" s="28"/>
      <c r="JVP13" s="28"/>
      <c r="JVQ13" s="28"/>
      <c r="JVR13" s="28"/>
      <c r="JVS13" s="28"/>
      <c r="JVT13" s="28"/>
      <c r="JVU13" s="28"/>
      <c r="JVV13" s="28"/>
      <c r="JVW13" s="28"/>
      <c r="JVX13" s="28"/>
      <c r="JVY13" s="28"/>
      <c r="JVZ13" s="28"/>
      <c r="JWA13" s="28"/>
      <c r="JWB13" s="28"/>
      <c r="JWC13" s="28"/>
      <c r="JWD13" s="28"/>
      <c r="JWE13" s="28"/>
      <c r="JWF13" s="28"/>
      <c r="JWG13" s="28"/>
      <c r="JWH13" s="28"/>
      <c r="JWI13" s="28"/>
      <c r="JWJ13" s="28"/>
      <c r="JWK13" s="28"/>
      <c r="JWL13" s="28"/>
      <c r="JWM13" s="28"/>
      <c r="JWN13" s="28"/>
      <c r="JWO13" s="28"/>
      <c r="JWP13" s="28"/>
      <c r="JWQ13" s="28"/>
      <c r="JWR13" s="28"/>
      <c r="JWS13" s="28"/>
      <c r="JWT13" s="28"/>
      <c r="JWU13" s="28"/>
      <c r="JWV13" s="28"/>
      <c r="JWW13" s="28"/>
      <c r="JWX13" s="28"/>
      <c r="JWY13" s="28"/>
      <c r="JWZ13" s="28"/>
      <c r="JXA13" s="28"/>
      <c r="JXB13" s="28"/>
      <c r="JXC13" s="28"/>
      <c r="JXD13" s="28"/>
      <c r="JXE13" s="28"/>
      <c r="JXF13" s="28"/>
      <c r="JXG13" s="28"/>
      <c r="JXH13" s="28"/>
      <c r="JXI13" s="28"/>
      <c r="JXJ13" s="28"/>
      <c r="JXK13" s="28"/>
      <c r="JXL13" s="28"/>
      <c r="JXM13" s="28"/>
      <c r="JXN13" s="28"/>
      <c r="JXO13" s="28"/>
      <c r="JXP13" s="28"/>
      <c r="JXQ13" s="28"/>
      <c r="JXR13" s="28"/>
      <c r="JXS13" s="28"/>
      <c r="JXT13" s="28"/>
      <c r="JXU13" s="28"/>
      <c r="JXV13" s="28"/>
      <c r="JXW13" s="28"/>
      <c r="JXX13" s="28"/>
      <c r="JXY13" s="28"/>
      <c r="JXZ13" s="28"/>
      <c r="JYA13" s="28"/>
      <c r="JYB13" s="28"/>
      <c r="JYC13" s="28"/>
      <c r="JYD13" s="28"/>
      <c r="JYE13" s="28"/>
      <c r="JYF13" s="28"/>
      <c r="JYG13" s="28"/>
      <c r="JYH13" s="28"/>
      <c r="JYI13" s="28"/>
      <c r="JYJ13" s="28"/>
      <c r="JYK13" s="28"/>
      <c r="JYL13" s="28"/>
      <c r="JYM13" s="28"/>
      <c r="JYN13" s="28"/>
      <c r="JYO13" s="28"/>
      <c r="JYP13" s="28"/>
      <c r="JYQ13" s="28"/>
      <c r="JYR13" s="28"/>
      <c r="JYS13" s="28"/>
      <c r="JYT13" s="28"/>
      <c r="JYU13" s="28"/>
      <c r="JYV13" s="28"/>
      <c r="JYW13" s="28"/>
      <c r="JYX13" s="28"/>
      <c r="JYY13" s="28"/>
      <c r="JYZ13" s="28"/>
      <c r="JZA13" s="28"/>
      <c r="JZB13" s="28"/>
      <c r="JZC13" s="28"/>
      <c r="JZD13" s="28"/>
      <c r="JZE13" s="28"/>
      <c r="JZF13" s="28"/>
      <c r="JZG13" s="28"/>
      <c r="JZH13" s="28"/>
      <c r="JZI13" s="28"/>
      <c r="JZJ13" s="28"/>
      <c r="JZK13" s="28"/>
      <c r="JZL13" s="28"/>
      <c r="JZM13" s="28"/>
      <c r="JZN13" s="28"/>
      <c r="JZO13" s="28"/>
      <c r="JZP13" s="28"/>
      <c r="JZQ13" s="28"/>
      <c r="JZR13" s="28"/>
      <c r="JZS13" s="28"/>
      <c r="JZT13" s="28"/>
      <c r="JZU13" s="28"/>
      <c r="JZV13" s="28"/>
      <c r="JZW13" s="28"/>
      <c r="JZX13" s="28"/>
      <c r="JZY13" s="28"/>
      <c r="JZZ13" s="28"/>
      <c r="KAA13" s="28"/>
      <c r="KAB13" s="28"/>
      <c r="KAC13" s="28"/>
      <c r="KAD13" s="28"/>
      <c r="KAE13" s="28"/>
      <c r="KAF13" s="28"/>
      <c r="KAG13" s="28"/>
      <c r="KAH13" s="28"/>
      <c r="KAI13" s="28"/>
      <c r="KAJ13" s="28"/>
      <c r="KAK13" s="28"/>
      <c r="KAL13" s="28"/>
      <c r="KAM13" s="28"/>
      <c r="KAN13" s="28"/>
      <c r="KAO13" s="28"/>
      <c r="KAP13" s="28"/>
      <c r="KAQ13" s="28"/>
      <c r="KAR13" s="28"/>
      <c r="KAS13" s="28"/>
      <c r="KAT13" s="28"/>
      <c r="KAU13" s="28"/>
      <c r="KAV13" s="28"/>
      <c r="KAW13" s="28"/>
      <c r="KAX13" s="28"/>
      <c r="KAY13" s="28"/>
      <c r="KAZ13" s="28"/>
      <c r="KBA13" s="28"/>
      <c r="KBB13" s="28"/>
      <c r="KBC13" s="28"/>
      <c r="KBD13" s="28"/>
      <c r="KBE13" s="28"/>
      <c r="KBF13" s="28"/>
      <c r="KBG13" s="28"/>
      <c r="KBH13" s="28"/>
      <c r="KBI13" s="28"/>
      <c r="KBJ13" s="28"/>
      <c r="KBK13" s="28"/>
      <c r="KBL13" s="28"/>
      <c r="KBM13" s="28"/>
      <c r="KBN13" s="28"/>
      <c r="KBO13" s="28"/>
      <c r="KBP13" s="28"/>
      <c r="KBQ13" s="28"/>
      <c r="KBR13" s="28"/>
      <c r="KBS13" s="28"/>
      <c r="KBT13" s="28"/>
      <c r="KBU13" s="28"/>
      <c r="KBV13" s="28"/>
      <c r="KBW13" s="28"/>
      <c r="KBX13" s="28"/>
      <c r="KBY13" s="28"/>
      <c r="KBZ13" s="28"/>
      <c r="KCA13" s="28"/>
      <c r="KCB13" s="28"/>
      <c r="KCC13" s="28"/>
      <c r="KCD13" s="28"/>
      <c r="KCE13" s="28"/>
      <c r="KCF13" s="28"/>
      <c r="KCG13" s="28"/>
      <c r="KCH13" s="28"/>
      <c r="KCI13" s="28"/>
      <c r="KCJ13" s="28"/>
      <c r="KCK13" s="28"/>
      <c r="KCL13" s="28"/>
      <c r="KCM13" s="28"/>
      <c r="KCN13" s="28"/>
      <c r="KCO13" s="28"/>
      <c r="KCP13" s="28"/>
      <c r="KCQ13" s="28"/>
      <c r="KCR13" s="28"/>
      <c r="KCS13" s="28"/>
      <c r="KCT13" s="28"/>
      <c r="KCU13" s="28"/>
      <c r="KCV13" s="28"/>
      <c r="KCW13" s="28"/>
      <c r="KCX13" s="28"/>
      <c r="KCY13" s="28"/>
      <c r="KCZ13" s="28"/>
      <c r="KDA13" s="28"/>
      <c r="KDB13" s="28"/>
      <c r="KDC13" s="28"/>
      <c r="KDD13" s="28"/>
      <c r="KDE13" s="28"/>
      <c r="KDF13" s="28"/>
      <c r="KDG13" s="28"/>
      <c r="KDH13" s="28"/>
      <c r="KDI13" s="28"/>
      <c r="KDJ13" s="28"/>
      <c r="KDK13" s="28"/>
      <c r="KDL13" s="28"/>
      <c r="KDM13" s="28"/>
      <c r="KDN13" s="28"/>
      <c r="KDO13" s="28"/>
      <c r="KDP13" s="28"/>
      <c r="KDQ13" s="28"/>
      <c r="KDR13" s="28"/>
      <c r="KDS13" s="28"/>
      <c r="KDT13" s="28"/>
      <c r="KDU13" s="28"/>
      <c r="KDV13" s="28"/>
      <c r="KDW13" s="28"/>
      <c r="KDX13" s="28"/>
      <c r="KDY13" s="28"/>
      <c r="KDZ13" s="28"/>
      <c r="KEA13" s="28"/>
      <c r="KEB13" s="28"/>
      <c r="KEC13" s="28"/>
      <c r="KED13" s="28"/>
      <c r="KEE13" s="28"/>
      <c r="KEF13" s="28"/>
      <c r="KEG13" s="28"/>
      <c r="KEH13" s="28"/>
      <c r="KEI13" s="28"/>
      <c r="KEJ13" s="28"/>
      <c r="KEK13" s="28"/>
      <c r="KEL13" s="28"/>
      <c r="KEM13" s="28"/>
      <c r="KEN13" s="28"/>
      <c r="KEO13" s="28"/>
      <c r="KEP13" s="28"/>
      <c r="KEQ13" s="28"/>
      <c r="KER13" s="28"/>
      <c r="KES13" s="28"/>
      <c r="KET13" s="28"/>
      <c r="KEU13" s="28"/>
      <c r="KEV13" s="28"/>
      <c r="KEW13" s="28"/>
      <c r="KEX13" s="28"/>
      <c r="KEY13" s="28"/>
      <c r="KEZ13" s="28"/>
      <c r="KFA13" s="28"/>
      <c r="KFB13" s="28"/>
      <c r="KFC13" s="28"/>
      <c r="KFD13" s="28"/>
      <c r="KFE13" s="28"/>
      <c r="KFF13" s="28"/>
      <c r="KFG13" s="28"/>
      <c r="KFH13" s="28"/>
      <c r="KFI13" s="28"/>
      <c r="KFJ13" s="28"/>
      <c r="KFK13" s="28"/>
      <c r="KFL13" s="28"/>
      <c r="KFM13" s="28"/>
      <c r="KFN13" s="28"/>
      <c r="KFO13" s="28"/>
      <c r="KFP13" s="28"/>
      <c r="KFQ13" s="28"/>
      <c r="KFR13" s="28"/>
      <c r="KFS13" s="28"/>
      <c r="KFT13" s="28"/>
      <c r="KFU13" s="28"/>
      <c r="KFV13" s="28"/>
      <c r="KFW13" s="28"/>
      <c r="KFX13" s="28"/>
      <c r="KFY13" s="28"/>
      <c r="KFZ13" s="28"/>
      <c r="KGA13" s="28"/>
      <c r="KGB13" s="28"/>
      <c r="KGC13" s="28"/>
      <c r="KGD13" s="28"/>
      <c r="KGE13" s="28"/>
      <c r="KGF13" s="28"/>
      <c r="KGG13" s="28"/>
      <c r="KGH13" s="28"/>
      <c r="KGI13" s="28"/>
      <c r="KGJ13" s="28"/>
      <c r="KGK13" s="28"/>
      <c r="KGL13" s="28"/>
      <c r="KGM13" s="28"/>
      <c r="KGN13" s="28"/>
      <c r="KGO13" s="28"/>
      <c r="KGP13" s="28"/>
      <c r="KGQ13" s="28"/>
      <c r="KGR13" s="28"/>
      <c r="KGS13" s="28"/>
      <c r="KGT13" s="28"/>
      <c r="KGU13" s="28"/>
      <c r="KGV13" s="28"/>
      <c r="KGW13" s="28"/>
      <c r="KGX13" s="28"/>
      <c r="KGY13" s="28"/>
      <c r="KGZ13" s="28"/>
      <c r="KHA13" s="28"/>
      <c r="KHB13" s="28"/>
      <c r="KHC13" s="28"/>
      <c r="KHD13" s="28"/>
      <c r="KHE13" s="28"/>
      <c r="KHF13" s="28"/>
      <c r="KHG13" s="28"/>
      <c r="KHH13" s="28"/>
      <c r="KHI13" s="28"/>
      <c r="KHJ13" s="28"/>
      <c r="KHK13" s="28"/>
      <c r="KHL13" s="28"/>
      <c r="KHM13" s="28"/>
      <c r="KHN13" s="28"/>
      <c r="KHO13" s="28"/>
      <c r="KHP13" s="28"/>
      <c r="KHQ13" s="28"/>
      <c r="KHR13" s="28"/>
      <c r="KHS13" s="28"/>
      <c r="KHT13" s="28"/>
      <c r="KHU13" s="28"/>
      <c r="KHV13" s="28"/>
      <c r="KHW13" s="28"/>
      <c r="KHX13" s="28"/>
      <c r="KHY13" s="28"/>
      <c r="KHZ13" s="28"/>
      <c r="KIA13" s="28"/>
      <c r="KIB13" s="28"/>
      <c r="KIC13" s="28"/>
      <c r="KID13" s="28"/>
      <c r="KIE13" s="28"/>
      <c r="KIF13" s="28"/>
      <c r="KIG13" s="28"/>
      <c r="KIH13" s="28"/>
      <c r="KII13" s="28"/>
      <c r="KIJ13" s="28"/>
      <c r="KIK13" s="28"/>
      <c r="KIL13" s="28"/>
      <c r="KIM13" s="28"/>
      <c r="KIN13" s="28"/>
      <c r="KIO13" s="28"/>
      <c r="KIP13" s="28"/>
      <c r="KIQ13" s="28"/>
      <c r="KIR13" s="28"/>
      <c r="KIS13" s="28"/>
      <c r="KIT13" s="28"/>
      <c r="KIU13" s="28"/>
      <c r="KIV13" s="28"/>
      <c r="KIW13" s="28"/>
      <c r="KIX13" s="28"/>
      <c r="KIY13" s="28"/>
      <c r="KIZ13" s="28"/>
      <c r="KJA13" s="28"/>
      <c r="KJB13" s="28"/>
      <c r="KJC13" s="28"/>
      <c r="KJD13" s="28"/>
      <c r="KJE13" s="28"/>
      <c r="KJF13" s="28"/>
      <c r="KJG13" s="28"/>
      <c r="KJH13" s="28"/>
      <c r="KJI13" s="28"/>
      <c r="KJJ13" s="28"/>
      <c r="KJK13" s="28"/>
      <c r="KJL13" s="28"/>
      <c r="KJM13" s="28"/>
      <c r="KJN13" s="28"/>
      <c r="KJO13" s="28"/>
      <c r="KJP13" s="28"/>
      <c r="KJQ13" s="28"/>
      <c r="KJR13" s="28"/>
      <c r="KJS13" s="28"/>
      <c r="KJT13" s="28"/>
      <c r="KJU13" s="28"/>
      <c r="KJV13" s="28"/>
      <c r="KJW13" s="28"/>
      <c r="KJX13" s="28"/>
      <c r="KJY13" s="28"/>
      <c r="KJZ13" s="28"/>
      <c r="KKA13" s="28"/>
      <c r="KKB13" s="28"/>
      <c r="KKC13" s="28"/>
      <c r="KKD13" s="28"/>
      <c r="KKE13" s="28"/>
      <c r="KKF13" s="28"/>
      <c r="KKG13" s="28"/>
      <c r="KKH13" s="28"/>
      <c r="KKI13" s="28"/>
      <c r="KKJ13" s="28"/>
      <c r="KKK13" s="28"/>
      <c r="KKL13" s="28"/>
      <c r="KKM13" s="28"/>
      <c r="KKN13" s="28"/>
      <c r="KKO13" s="28"/>
      <c r="KKP13" s="28"/>
      <c r="KKQ13" s="28"/>
      <c r="KKR13" s="28"/>
      <c r="KKS13" s="28"/>
      <c r="KKT13" s="28"/>
      <c r="KKU13" s="28"/>
      <c r="KKV13" s="28"/>
      <c r="KKW13" s="28"/>
      <c r="KKX13" s="28"/>
      <c r="KKY13" s="28"/>
      <c r="KKZ13" s="28"/>
      <c r="KLA13" s="28"/>
      <c r="KLB13" s="28"/>
      <c r="KLC13" s="28"/>
      <c r="KLD13" s="28"/>
      <c r="KLE13" s="28"/>
      <c r="KLF13" s="28"/>
      <c r="KLG13" s="28"/>
      <c r="KLH13" s="28"/>
      <c r="KLI13" s="28"/>
      <c r="KLJ13" s="28"/>
      <c r="KLK13" s="28"/>
      <c r="KLL13" s="28"/>
      <c r="KLM13" s="28"/>
      <c r="KLN13" s="28"/>
      <c r="KLO13" s="28"/>
      <c r="KLP13" s="28"/>
      <c r="KLQ13" s="28"/>
      <c r="KLR13" s="28"/>
      <c r="KLS13" s="28"/>
      <c r="KLT13" s="28"/>
      <c r="KLU13" s="28"/>
      <c r="KLV13" s="28"/>
      <c r="KLW13" s="28"/>
      <c r="KLX13" s="28"/>
      <c r="KLY13" s="28"/>
      <c r="KLZ13" s="28"/>
      <c r="KMA13" s="28"/>
      <c r="KMB13" s="28"/>
      <c r="KMC13" s="28"/>
      <c r="KMD13" s="28"/>
      <c r="KME13" s="28"/>
      <c r="KMF13" s="28"/>
      <c r="KMG13" s="28"/>
      <c r="KMH13" s="28"/>
      <c r="KMI13" s="28"/>
      <c r="KMJ13" s="28"/>
      <c r="KMK13" s="28"/>
      <c r="KML13" s="28"/>
      <c r="KMM13" s="28"/>
      <c r="KMN13" s="28"/>
      <c r="KMO13" s="28"/>
      <c r="KMP13" s="28"/>
      <c r="KMQ13" s="28"/>
      <c r="KMR13" s="28"/>
      <c r="KMS13" s="28"/>
      <c r="KMT13" s="28"/>
      <c r="KMU13" s="28"/>
      <c r="KMV13" s="28"/>
      <c r="KMW13" s="28"/>
      <c r="KMX13" s="28"/>
      <c r="KMY13" s="28"/>
      <c r="KMZ13" s="28"/>
      <c r="KNA13" s="28"/>
      <c r="KNB13" s="28"/>
      <c r="KNC13" s="28"/>
      <c r="KND13" s="28"/>
      <c r="KNE13" s="28"/>
      <c r="KNF13" s="28"/>
      <c r="KNG13" s="28"/>
      <c r="KNH13" s="28"/>
      <c r="KNI13" s="28"/>
      <c r="KNJ13" s="28"/>
      <c r="KNK13" s="28"/>
      <c r="KNL13" s="28"/>
      <c r="KNM13" s="28"/>
      <c r="KNN13" s="28"/>
      <c r="KNO13" s="28"/>
      <c r="KNP13" s="28"/>
      <c r="KNQ13" s="28"/>
      <c r="KNR13" s="28"/>
      <c r="KNS13" s="28"/>
      <c r="KNT13" s="28"/>
      <c r="KNU13" s="28"/>
      <c r="KNV13" s="28"/>
      <c r="KNW13" s="28"/>
      <c r="KNX13" s="28"/>
      <c r="KNY13" s="28"/>
      <c r="KNZ13" s="28"/>
      <c r="KOA13" s="28"/>
      <c r="KOB13" s="28"/>
      <c r="KOC13" s="28"/>
      <c r="KOD13" s="28"/>
      <c r="KOE13" s="28"/>
      <c r="KOF13" s="28"/>
      <c r="KOG13" s="28"/>
      <c r="KOH13" s="28"/>
      <c r="KOI13" s="28"/>
      <c r="KOJ13" s="28"/>
      <c r="KOK13" s="28"/>
      <c r="KOL13" s="28"/>
      <c r="KOM13" s="28"/>
      <c r="KON13" s="28"/>
      <c r="KOO13" s="28"/>
      <c r="KOP13" s="28"/>
      <c r="KOQ13" s="28"/>
      <c r="KOR13" s="28"/>
      <c r="KOS13" s="28"/>
      <c r="KOT13" s="28"/>
      <c r="KOU13" s="28"/>
      <c r="KOV13" s="28"/>
      <c r="KOW13" s="28"/>
      <c r="KOX13" s="28"/>
      <c r="KOY13" s="28"/>
      <c r="KOZ13" s="28"/>
      <c r="KPA13" s="28"/>
      <c r="KPB13" s="28"/>
      <c r="KPC13" s="28"/>
      <c r="KPD13" s="28"/>
      <c r="KPE13" s="28"/>
      <c r="KPF13" s="28"/>
      <c r="KPG13" s="28"/>
      <c r="KPH13" s="28"/>
      <c r="KPI13" s="28"/>
      <c r="KPJ13" s="28"/>
      <c r="KPK13" s="28"/>
      <c r="KPL13" s="28"/>
      <c r="KPM13" s="28"/>
      <c r="KPN13" s="28"/>
      <c r="KPO13" s="28"/>
      <c r="KPP13" s="28"/>
      <c r="KPQ13" s="28"/>
      <c r="KPR13" s="28"/>
      <c r="KPS13" s="28"/>
      <c r="KPT13" s="28"/>
      <c r="KPU13" s="28"/>
      <c r="KPV13" s="28"/>
      <c r="KPW13" s="28"/>
      <c r="KPX13" s="28"/>
      <c r="KPY13" s="28"/>
      <c r="KPZ13" s="28"/>
      <c r="KQA13" s="28"/>
      <c r="KQB13" s="28"/>
      <c r="KQC13" s="28"/>
      <c r="KQD13" s="28"/>
      <c r="KQE13" s="28"/>
      <c r="KQF13" s="28"/>
      <c r="KQG13" s="28"/>
      <c r="KQH13" s="28"/>
      <c r="KQI13" s="28"/>
      <c r="KQJ13" s="28"/>
      <c r="KQK13" s="28"/>
      <c r="KQL13" s="28"/>
      <c r="KQM13" s="28"/>
      <c r="KQN13" s="28"/>
      <c r="KQO13" s="28"/>
      <c r="KQP13" s="28"/>
      <c r="KQQ13" s="28"/>
      <c r="KQR13" s="28"/>
      <c r="KQS13" s="28"/>
      <c r="KQT13" s="28"/>
      <c r="KQU13" s="28"/>
      <c r="KQV13" s="28"/>
      <c r="KQW13" s="28"/>
      <c r="KQX13" s="28"/>
      <c r="KQY13" s="28"/>
      <c r="KQZ13" s="28"/>
      <c r="KRA13" s="28"/>
      <c r="KRB13" s="28"/>
      <c r="KRC13" s="28"/>
      <c r="KRD13" s="28"/>
      <c r="KRE13" s="28"/>
      <c r="KRF13" s="28"/>
      <c r="KRG13" s="28"/>
      <c r="KRH13" s="28"/>
      <c r="KRI13" s="28"/>
      <c r="KRJ13" s="28"/>
      <c r="KRK13" s="28"/>
      <c r="KRL13" s="28"/>
      <c r="KRM13" s="28"/>
      <c r="KRN13" s="28"/>
      <c r="KRO13" s="28"/>
      <c r="KRP13" s="28"/>
      <c r="KRQ13" s="28"/>
      <c r="KRR13" s="28"/>
      <c r="KRS13" s="28"/>
      <c r="KRT13" s="28"/>
      <c r="KRU13" s="28"/>
      <c r="KRV13" s="28"/>
      <c r="KRW13" s="28"/>
      <c r="KRX13" s="28"/>
      <c r="KRY13" s="28"/>
      <c r="KRZ13" s="28"/>
      <c r="KSA13" s="28"/>
      <c r="KSB13" s="28"/>
      <c r="KSC13" s="28"/>
      <c r="KSD13" s="28"/>
      <c r="KSE13" s="28"/>
      <c r="KSF13" s="28"/>
      <c r="KSG13" s="28"/>
      <c r="KSH13" s="28"/>
      <c r="KSI13" s="28"/>
      <c r="KSJ13" s="28"/>
      <c r="KSK13" s="28"/>
      <c r="KSL13" s="28"/>
      <c r="KSM13" s="28"/>
      <c r="KSN13" s="28"/>
      <c r="KSO13" s="28"/>
      <c r="KSP13" s="28"/>
      <c r="KSQ13" s="28"/>
      <c r="KSR13" s="28"/>
      <c r="KSS13" s="28"/>
      <c r="KST13" s="28"/>
      <c r="KSU13" s="28"/>
      <c r="KSV13" s="28"/>
      <c r="KSW13" s="28"/>
      <c r="KSX13" s="28"/>
      <c r="KSY13" s="28"/>
      <c r="KSZ13" s="28"/>
      <c r="KTA13" s="28"/>
      <c r="KTB13" s="28"/>
      <c r="KTC13" s="28"/>
      <c r="KTD13" s="28"/>
      <c r="KTE13" s="28"/>
      <c r="KTF13" s="28"/>
      <c r="KTG13" s="28"/>
      <c r="KTH13" s="28"/>
      <c r="KTI13" s="28"/>
      <c r="KTJ13" s="28"/>
      <c r="KTK13" s="28"/>
      <c r="KTL13" s="28"/>
      <c r="KTM13" s="28"/>
      <c r="KTN13" s="28"/>
      <c r="KTO13" s="28"/>
      <c r="KTP13" s="28"/>
      <c r="KTQ13" s="28"/>
      <c r="KTR13" s="28"/>
      <c r="KTS13" s="28"/>
      <c r="KTT13" s="28"/>
      <c r="KTU13" s="28"/>
      <c r="KTV13" s="28"/>
      <c r="KTW13" s="28"/>
      <c r="KTX13" s="28"/>
      <c r="KTY13" s="28"/>
      <c r="KTZ13" s="28"/>
      <c r="KUA13" s="28"/>
      <c r="KUB13" s="28"/>
      <c r="KUC13" s="28"/>
      <c r="KUD13" s="28"/>
      <c r="KUE13" s="28"/>
      <c r="KUF13" s="28"/>
      <c r="KUG13" s="28"/>
      <c r="KUH13" s="28"/>
      <c r="KUI13" s="28"/>
      <c r="KUJ13" s="28"/>
      <c r="KUK13" s="28"/>
      <c r="KUL13" s="28"/>
      <c r="KUM13" s="28"/>
      <c r="KUN13" s="28"/>
      <c r="KUO13" s="28"/>
      <c r="KUP13" s="28"/>
      <c r="KUQ13" s="28"/>
      <c r="KUR13" s="28"/>
      <c r="KUS13" s="28"/>
      <c r="KUT13" s="28"/>
      <c r="KUU13" s="28"/>
      <c r="KUV13" s="28"/>
      <c r="KUW13" s="28"/>
      <c r="KUX13" s="28"/>
      <c r="KUY13" s="28"/>
      <c r="KUZ13" s="28"/>
      <c r="KVA13" s="28"/>
      <c r="KVB13" s="28"/>
      <c r="KVC13" s="28"/>
      <c r="KVD13" s="28"/>
      <c r="KVE13" s="28"/>
      <c r="KVF13" s="28"/>
      <c r="KVG13" s="28"/>
      <c r="KVH13" s="28"/>
      <c r="KVI13" s="28"/>
      <c r="KVJ13" s="28"/>
      <c r="KVK13" s="28"/>
      <c r="KVL13" s="28"/>
      <c r="KVM13" s="28"/>
      <c r="KVN13" s="28"/>
      <c r="KVO13" s="28"/>
      <c r="KVP13" s="28"/>
      <c r="KVQ13" s="28"/>
      <c r="KVR13" s="28"/>
      <c r="KVS13" s="28"/>
      <c r="KVT13" s="28"/>
      <c r="KVU13" s="28"/>
      <c r="KVV13" s="28"/>
      <c r="KVW13" s="28"/>
      <c r="KVX13" s="28"/>
      <c r="KVY13" s="28"/>
      <c r="KVZ13" s="28"/>
      <c r="KWA13" s="28"/>
      <c r="KWB13" s="28"/>
      <c r="KWC13" s="28"/>
      <c r="KWD13" s="28"/>
      <c r="KWE13" s="28"/>
      <c r="KWF13" s="28"/>
      <c r="KWG13" s="28"/>
      <c r="KWH13" s="28"/>
      <c r="KWI13" s="28"/>
      <c r="KWJ13" s="28"/>
      <c r="KWK13" s="28"/>
      <c r="KWL13" s="28"/>
      <c r="KWM13" s="28"/>
      <c r="KWN13" s="28"/>
      <c r="KWO13" s="28"/>
      <c r="KWP13" s="28"/>
      <c r="KWQ13" s="28"/>
      <c r="KWR13" s="28"/>
      <c r="KWS13" s="28"/>
      <c r="KWT13" s="28"/>
      <c r="KWU13" s="28"/>
      <c r="KWV13" s="28"/>
      <c r="KWW13" s="28"/>
      <c r="KWX13" s="28"/>
      <c r="KWY13" s="28"/>
      <c r="KWZ13" s="28"/>
      <c r="KXA13" s="28"/>
      <c r="KXB13" s="28"/>
      <c r="KXC13" s="28"/>
      <c r="KXD13" s="28"/>
      <c r="KXE13" s="28"/>
      <c r="KXF13" s="28"/>
      <c r="KXG13" s="28"/>
      <c r="KXH13" s="28"/>
      <c r="KXI13" s="28"/>
      <c r="KXJ13" s="28"/>
      <c r="KXK13" s="28"/>
      <c r="KXL13" s="28"/>
      <c r="KXM13" s="28"/>
      <c r="KXN13" s="28"/>
      <c r="KXO13" s="28"/>
      <c r="KXP13" s="28"/>
      <c r="KXQ13" s="28"/>
      <c r="KXR13" s="28"/>
      <c r="KXS13" s="28"/>
      <c r="KXT13" s="28"/>
      <c r="KXU13" s="28"/>
      <c r="KXV13" s="28"/>
      <c r="KXW13" s="28"/>
      <c r="KXX13" s="28"/>
      <c r="KXY13" s="28"/>
      <c r="KXZ13" s="28"/>
      <c r="KYA13" s="28"/>
      <c r="KYB13" s="28"/>
      <c r="KYC13" s="28"/>
      <c r="KYD13" s="28"/>
      <c r="KYE13" s="28"/>
      <c r="KYF13" s="28"/>
      <c r="KYG13" s="28"/>
      <c r="KYH13" s="28"/>
      <c r="KYI13" s="28"/>
      <c r="KYJ13" s="28"/>
      <c r="KYK13" s="28"/>
      <c r="KYL13" s="28"/>
      <c r="KYM13" s="28"/>
      <c r="KYN13" s="28"/>
      <c r="KYO13" s="28"/>
      <c r="KYP13" s="28"/>
      <c r="KYQ13" s="28"/>
      <c r="KYR13" s="28"/>
      <c r="KYS13" s="28"/>
      <c r="KYT13" s="28"/>
      <c r="KYU13" s="28"/>
      <c r="KYV13" s="28"/>
      <c r="KYW13" s="28"/>
      <c r="KYX13" s="28"/>
      <c r="KYY13" s="28"/>
      <c r="KYZ13" s="28"/>
      <c r="KZA13" s="28"/>
      <c r="KZB13" s="28"/>
      <c r="KZC13" s="28"/>
      <c r="KZD13" s="28"/>
      <c r="KZE13" s="28"/>
      <c r="KZF13" s="28"/>
      <c r="KZG13" s="28"/>
      <c r="KZH13" s="28"/>
      <c r="KZI13" s="28"/>
      <c r="KZJ13" s="28"/>
      <c r="KZK13" s="28"/>
      <c r="KZL13" s="28"/>
      <c r="KZM13" s="28"/>
      <c r="KZN13" s="28"/>
      <c r="KZO13" s="28"/>
      <c r="KZP13" s="28"/>
      <c r="KZQ13" s="28"/>
      <c r="KZR13" s="28"/>
      <c r="KZS13" s="28"/>
      <c r="KZT13" s="28"/>
      <c r="KZU13" s="28"/>
      <c r="KZV13" s="28"/>
      <c r="KZW13" s="28"/>
      <c r="KZX13" s="28"/>
      <c r="KZY13" s="28"/>
      <c r="KZZ13" s="28"/>
      <c r="LAA13" s="28"/>
      <c r="LAB13" s="28"/>
      <c r="LAC13" s="28"/>
      <c r="LAD13" s="28"/>
      <c r="LAE13" s="28"/>
      <c r="LAF13" s="28"/>
      <c r="LAG13" s="28"/>
      <c r="LAH13" s="28"/>
      <c r="LAI13" s="28"/>
      <c r="LAJ13" s="28"/>
      <c r="LAK13" s="28"/>
      <c r="LAL13" s="28"/>
      <c r="LAM13" s="28"/>
      <c r="LAN13" s="28"/>
      <c r="LAO13" s="28"/>
      <c r="LAP13" s="28"/>
      <c r="LAQ13" s="28"/>
      <c r="LAR13" s="28"/>
      <c r="LAS13" s="28"/>
      <c r="LAT13" s="28"/>
      <c r="LAU13" s="28"/>
      <c r="LAV13" s="28"/>
      <c r="LAW13" s="28"/>
      <c r="LAX13" s="28"/>
      <c r="LAY13" s="28"/>
      <c r="LAZ13" s="28"/>
      <c r="LBA13" s="28"/>
      <c r="LBB13" s="28"/>
      <c r="LBC13" s="28"/>
      <c r="LBD13" s="28"/>
      <c r="LBE13" s="28"/>
      <c r="LBF13" s="28"/>
      <c r="LBG13" s="28"/>
      <c r="LBH13" s="28"/>
      <c r="LBI13" s="28"/>
      <c r="LBJ13" s="28"/>
      <c r="LBK13" s="28"/>
      <c r="LBL13" s="28"/>
      <c r="LBM13" s="28"/>
      <c r="LBN13" s="28"/>
      <c r="LBO13" s="28"/>
      <c r="LBP13" s="28"/>
      <c r="LBQ13" s="28"/>
      <c r="LBR13" s="28"/>
      <c r="LBS13" s="28"/>
      <c r="LBT13" s="28"/>
      <c r="LBU13" s="28"/>
      <c r="LBV13" s="28"/>
      <c r="LBW13" s="28"/>
      <c r="LBX13" s="28"/>
      <c r="LBY13" s="28"/>
      <c r="LBZ13" s="28"/>
      <c r="LCA13" s="28"/>
      <c r="LCB13" s="28"/>
      <c r="LCC13" s="28"/>
      <c r="LCD13" s="28"/>
      <c r="LCE13" s="28"/>
      <c r="LCF13" s="28"/>
      <c r="LCG13" s="28"/>
      <c r="LCH13" s="28"/>
      <c r="LCI13" s="28"/>
      <c r="LCJ13" s="28"/>
      <c r="LCK13" s="28"/>
      <c r="LCL13" s="28"/>
      <c r="LCM13" s="28"/>
      <c r="LCN13" s="28"/>
      <c r="LCO13" s="28"/>
      <c r="LCP13" s="28"/>
      <c r="LCQ13" s="28"/>
      <c r="LCR13" s="28"/>
      <c r="LCS13" s="28"/>
      <c r="LCT13" s="28"/>
      <c r="LCU13" s="28"/>
      <c r="LCV13" s="28"/>
      <c r="LCW13" s="28"/>
      <c r="LCX13" s="28"/>
      <c r="LCY13" s="28"/>
      <c r="LCZ13" s="28"/>
      <c r="LDA13" s="28"/>
      <c r="LDB13" s="28"/>
      <c r="LDC13" s="28"/>
      <c r="LDD13" s="28"/>
      <c r="LDE13" s="28"/>
      <c r="LDF13" s="28"/>
      <c r="LDG13" s="28"/>
      <c r="LDH13" s="28"/>
      <c r="LDI13" s="28"/>
      <c r="LDJ13" s="28"/>
      <c r="LDK13" s="28"/>
      <c r="LDL13" s="28"/>
      <c r="LDM13" s="28"/>
      <c r="LDN13" s="28"/>
      <c r="LDO13" s="28"/>
      <c r="LDP13" s="28"/>
      <c r="LDQ13" s="28"/>
      <c r="LDR13" s="28"/>
      <c r="LDS13" s="28"/>
      <c r="LDT13" s="28"/>
      <c r="LDU13" s="28"/>
      <c r="LDV13" s="28"/>
      <c r="LDW13" s="28"/>
      <c r="LDX13" s="28"/>
      <c r="LDY13" s="28"/>
      <c r="LDZ13" s="28"/>
      <c r="LEA13" s="28"/>
      <c r="LEB13" s="28"/>
      <c r="LEC13" s="28"/>
      <c r="LED13" s="28"/>
      <c r="LEE13" s="28"/>
      <c r="LEF13" s="28"/>
      <c r="LEG13" s="28"/>
      <c r="LEH13" s="28"/>
      <c r="LEI13" s="28"/>
      <c r="LEJ13" s="28"/>
      <c r="LEK13" s="28"/>
      <c r="LEL13" s="28"/>
      <c r="LEM13" s="28"/>
      <c r="LEN13" s="28"/>
      <c r="LEO13" s="28"/>
      <c r="LEP13" s="28"/>
      <c r="LEQ13" s="28"/>
      <c r="LER13" s="28"/>
      <c r="LES13" s="28"/>
      <c r="LET13" s="28"/>
      <c r="LEU13" s="28"/>
      <c r="LEV13" s="28"/>
      <c r="LEW13" s="28"/>
      <c r="LEX13" s="28"/>
      <c r="LEY13" s="28"/>
      <c r="LEZ13" s="28"/>
      <c r="LFA13" s="28"/>
      <c r="LFB13" s="28"/>
      <c r="LFC13" s="28"/>
      <c r="LFD13" s="28"/>
      <c r="LFE13" s="28"/>
      <c r="LFF13" s="28"/>
      <c r="LFG13" s="28"/>
      <c r="LFH13" s="28"/>
      <c r="LFI13" s="28"/>
      <c r="LFJ13" s="28"/>
      <c r="LFK13" s="28"/>
      <c r="LFL13" s="28"/>
      <c r="LFM13" s="28"/>
      <c r="LFN13" s="28"/>
      <c r="LFO13" s="28"/>
      <c r="LFP13" s="28"/>
      <c r="LFQ13" s="28"/>
      <c r="LFR13" s="28"/>
      <c r="LFS13" s="28"/>
      <c r="LFT13" s="28"/>
      <c r="LFU13" s="28"/>
      <c r="LFV13" s="28"/>
      <c r="LFW13" s="28"/>
      <c r="LFX13" s="28"/>
      <c r="LFY13" s="28"/>
      <c r="LFZ13" s="28"/>
      <c r="LGA13" s="28"/>
      <c r="LGB13" s="28"/>
      <c r="LGC13" s="28"/>
      <c r="LGD13" s="28"/>
      <c r="LGE13" s="28"/>
      <c r="LGF13" s="28"/>
      <c r="LGG13" s="28"/>
      <c r="LGH13" s="28"/>
      <c r="LGI13" s="28"/>
      <c r="LGJ13" s="28"/>
      <c r="LGK13" s="28"/>
      <c r="LGL13" s="28"/>
      <c r="LGM13" s="28"/>
      <c r="LGN13" s="28"/>
      <c r="LGO13" s="28"/>
      <c r="LGP13" s="28"/>
      <c r="LGQ13" s="28"/>
      <c r="LGR13" s="28"/>
      <c r="LGS13" s="28"/>
      <c r="LGT13" s="28"/>
      <c r="LGU13" s="28"/>
      <c r="LGV13" s="28"/>
      <c r="LGW13" s="28"/>
      <c r="LGX13" s="28"/>
      <c r="LGY13" s="28"/>
      <c r="LGZ13" s="28"/>
      <c r="LHA13" s="28"/>
      <c r="LHB13" s="28"/>
      <c r="LHC13" s="28"/>
      <c r="LHD13" s="28"/>
      <c r="LHE13" s="28"/>
      <c r="LHF13" s="28"/>
      <c r="LHG13" s="28"/>
      <c r="LHH13" s="28"/>
      <c r="LHI13" s="28"/>
      <c r="LHJ13" s="28"/>
      <c r="LHK13" s="28"/>
      <c r="LHL13" s="28"/>
      <c r="LHM13" s="28"/>
      <c r="LHN13" s="28"/>
      <c r="LHO13" s="28"/>
      <c r="LHP13" s="28"/>
      <c r="LHQ13" s="28"/>
      <c r="LHR13" s="28"/>
      <c r="LHS13" s="28"/>
      <c r="LHT13" s="28"/>
      <c r="LHU13" s="28"/>
      <c r="LHV13" s="28"/>
      <c r="LHW13" s="28"/>
      <c r="LHX13" s="28"/>
      <c r="LHY13" s="28"/>
      <c r="LHZ13" s="28"/>
      <c r="LIA13" s="28"/>
      <c r="LIB13" s="28"/>
      <c r="LIC13" s="28"/>
      <c r="LID13" s="28"/>
      <c r="LIE13" s="28"/>
      <c r="LIF13" s="28"/>
      <c r="LIG13" s="28"/>
      <c r="LIH13" s="28"/>
      <c r="LII13" s="28"/>
      <c r="LIJ13" s="28"/>
      <c r="LIK13" s="28"/>
      <c r="LIL13" s="28"/>
      <c r="LIM13" s="28"/>
      <c r="LIN13" s="28"/>
      <c r="LIO13" s="28"/>
      <c r="LIP13" s="28"/>
      <c r="LIQ13" s="28"/>
      <c r="LIR13" s="28"/>
      <c r="LIS13" s="28"/>
      <c r="LIT13" s="28"/>
      <c r="LIU13" s="28"/>
      <c r="LIV13" s="28"/>
      <c r="LIW13" s="28"/>
      <c r="LIX13" s="28"/>
      <c r="LIY13" s="28"/>
      <c r="LIZ13" s="28"/>
      <c r="LJA13" s="28"/>
      <c r="LJB13" s="28"/>
      <c r="LJC13" s="28"/>
      <c r="LJD13" s="28"/>
      <c r="LJE13" s="28"/>
      <c r="LJF13" s="28"/>
      <c r="LJG13" s="28"/>
      <c r="LJH13" s="28"/>
      <c r="LJI13" s="28"/>
      <c r="LJJ13" s="28"/>
      <c r="LJK13" s="28"/>
      <c r="LJL13" s="28"/>
      <c r="LJM13" s="28"/>
      <c r="LJN13" s="28"/>
      <c r="LJO13" s="28"/>
      <c r="LJP13" s="28"/>
      <c r="LJQ13" s="28"/>
      <c r="LJR13" s="28"/>
      <c r="LJS13" s="28"/>
      <c r="LJT13" s="28"/>
      <c r="LJU13" s="28"/>
      <c r="LJV13" s="28"/>
      <c r="LJW13" s="28"/>
      <c r="LJX13" s="28"/>
      <c r="LJY13" s="28"/>
      <c r="LJZ13" s="28"/>
      <c r="LKA13" s="28"/>
      <c r="LKB13" s="28"/>
      <c r="LKC13" s="28"/>
      <c r="LKD13" s="28"/>
      <c r="LKE13" s="28"/>
      <c r="LKF13" s="28"/>
      <c r="LKG13" s="28"/>
      <c r="LKH13" s="28"/>
      <c r="LKI13" s="28"/>
      <c r="LKJ13" s="28"/>
      <c r="LKK13" s="28"/>
      <c r="LKL13" s="28"/>
      <c r="LKM13" s="28"/>
      <c r="LKN13" s="28"/>
      <c r="LKO13" s="28"/>
      <c r="LKP13" s="28"/>
      <c r="LKQ13" s="28"/>
      <c r="LKR13" s="28"/>
      <c r="LKS13" s="28"/>
      <c r="LKT13" s="28"/>
      <c r="LKU13" s="28"/>
      <c r="LKV13" s="28"/>
      <c r="LKW13" s="28"/>
      <c r="LKX13" s="28"/>
      <c r="LKY13" s="28"/>
      <c r="LKZ13" s="28"/>
      <c r="LLA13" s="28"/>
      <c r="LLB13" s="28"/>
      <c r="LLC13" s="28"/>
      <c r="LLD13" s="28"/>
      <c r="LLE13" s="28"/>
      <c r="LLF13" s="28"/>
      <c r="LLG13" s="28"/>
      <c r="LLH13" s="28"/>
      <c r="LLI13" s="28"/>
      <c r="LLJ13" s="28"/>
      <c r="LLK13" s="28"/>
      <c r="LLL13" s="28"/>
      <c r="LLM13" s="28"/>
      <c r="LLN13" s="28"/>
      <c r="LLO13" s="28"/>
      <c r="LLP13" s="28"/>
      <c r="LLQ13" s="28"/>
      <c r="LLR13" s="28"/>
      <c r="LLS13" s="28"/>
      <c r="LLT13" s="28"/>
      <c r="LLU13" s="28"/>
      <c r="LLV13" s="28"/>
      <c r="LLW13" s="28"/>
      <c r="LLX13" s="28"/>
      <c r="LLY13" s="28"/>
      <c r="LLZ13" s="28"/>
      <c r="LMA13" s="28"/>
      <c r="LMB13" s="28"/>
      <c r="LMC13" s="28"/>
      <c r="LMD13" s="28"/>
      <c r="LME13" s="28"/>
      <c r="LMF13" s="28"/>
      <c r="LMG13" s="28"/>
      <c r="LMH13" s="28"/>
      <c r="LMI13" s="28"/>
      <c r="LMJ13" s="28"/>
      <c r="LMK13" s="28"/>
      <c r="LML13" s="28"/>
      <c r="LMM13" s="28"/>
      <c r="LMN13" s="28"/>
      <c r="LMO13" s="28"/>
      <c r="LMP13" s="28"/>
      <c r="LMQ13" s="28"/>
      <c r="LMR13" s="28"/>
      <c r="LMS13" s="28"/>
      <c r="LMT13" s="28"/>
      <c r="LMU13" s="28"/>
      <c r="LMV13" s="28"/>
      <c r="LMW13" s="28"/>
      <c r="LMX13" s="28"/>
      <c r="LMY13" s="28"/>
      <c r="LMZ13" s="28"/>
      <c r="LNA13" s="28"/>
      <c r="LNB13" s="28"/>
      <c r="LNC13" s="28"/>
      <c r="LND13" s="28"/>
      <c r="LNE13" s="28"/>
      <c r="LNF13" s="28"/>
      <c r="LNG13" s="28"/>
      <c r="LNH13" s="28"/>
      <c r="LNI13" s="28"/>
      <c r="LNJ13" s="28"/>
      <c r="LNK13" s="28"/>
      <c r="LNL13" s="28"/>
      <c r="LNM13" s="28"/>
      <c r="LNN13" s="28"/>
      <c r="LNO13" s="28"/>
      <c r="LNP13" s="28"/>
      <c r="LNQ13" s="28"/>
      <c r="LNR13" s="28"/>
      <c r="LNS13" s="28"/>
      <c r="LNT13" s="28"/>
      <c r="LNU13" s="28"/>
      <c r="LNV13" s="28"/>
      <c r="LNW13" s="28"/>
      <c r="LNX13" s="28"/>
      <c r="LNY13" s="28"/>
      <c r="LNZ13" s="28"/>
      <c r="LOA13" s="28"/>
      <c r="LOB13" s="28"/>
      <c r="LOC13" s="28"/>
      <c r="LOD13" s="28"/>
      <c r="LOE13" s="28"/>
      <c r="LOF13" s="28"/>
      <c r="LOG13" s="28"/>
      <c r="LOH13" s="28"/>
      <c r="LOI13" s="28"/>
      <c r="LOJ13" s="28"/>
      <c r="LOK13" s="28"/>
      <c r="LOL13" s="28"/>
      <c r="LOM13" s="28"/>
      <c r="LON13" s="28"/>
      <c r="LOO13" s="28"/>
      <c r="LOP13" s="28"/>
      <c r="LOQ13" s="28"/>
      <c r="LOR13" s="28"/>
      <c r="LOS13" s="28"/>
      <c r="LOT13" s="28"/>
      <c r="LOU13" s="28"/>
      <c r="LOV13" s="28"/>
      <c r="LOW13" s="28"/>
      <c r="LOX13" s="28"/>
      <c r="LOY13" s="28"/>
      <c r="LOZ13" s="28"/>
      <c r="LPA13" s="28"/>
      <c r="LPB13" s="28"/>
      <c r="LPC13" s="28"/>
      <c r="LPD13" s="28"/>
      <c r="LPE13" s="28"/>
      <c r="LPF13" s="28"/>
      <c r="LPG13" s="28"/>
      <c r="LPH13" s="28"/>
      <c r="LPI13" s="28"/>
      <c r="LPJ13" s="28"/>
      <c r="LPK13" s="28"/>
      <c r="LPL13" s="28"/>
      <c r="LPM13" s="28"/>
      <c r="LPN13" s="28"/>
      <c r="LPO13" s="28"/>
      <c r="LPP13" s="28"/>
      <c r="LPQ13" s="28"/>
      <c r="LPR13" s="28"/>
      <c r="LPS13" s="28"/>
      <c r="LPT13" s="28"/>
      <c r="LPU13" s="28"/>
      <c r="LPV13" s="28"/>
      <c r="LPW13" s="28"/>
      <c r="LPX13" s="28"/>
      <c r="LPY13" s="28"/>
      <c r="LPZ13" s="28"/>
      <c r="LQA13" s="28"/>
      <c r="LQB13" s="28"/>
      <c r="LQC13" s="28"/>
      <c r="LQD13" s="28"/>
      <c r="LQE13" s="28"/>
      <c r="LQF13" s="28"/>
      <c r="LQG13" s="28"/>
      <c r="LQH13" s="28"/>
      <c r="LQI13" s="28"/>
      <c r="LQJ13" s="28"/>
      <c r="LQK13" s="28"/>
      <c r="LQL13" s="28"/>
      <c r="LQM13" s="28"/>
      <c r="LQN13" s="28"/>
      <c r="LQO13" s="28"/>
      <c r="LQP13" s="28"/>
      <c r="LQQ13" s="28"/>
      <c r="LQR13" s="28"/>
      <c r="LQS13" s="28"/>
      <c r="LQT13" s="28"/>
      <c r="LQU13" s="28"/>
      <c r="LQV13" s="28"/>
      <c r="LQW13" s="28"/>
      <c r="LQX13" s="28"/>
      <c r="LQY13" s="28"/>
      <c r="LQZ13" s="28"/>
      <c r="LRA13" s="28"/>
      <c r="LRB13" s="28"/>
      <c r="LRC13" s="28"/>
      <c r="LRD13" s="28"/>
      <c r="LRE13" s="28"/>
      <c r="LRF13" s="28"/>
      <c r="LRG13" s="28"/>
      <c r="LRH13" s="28"/>
      <c r="LRI13" s="28"/>
      <c r="LRJ13" s="28"/>
      <c r="LRK13" s="28"/>
      <c r="LRL13" s="28"/>
      <c r="LRM13" s="28"/>
      <c r="LRN13" s="28"/>
      <c r="LRO13" s="28"/>
      <c r="LRP13" s="28"/>
      <c r="LRQ13" s="28"/>
      <c r="LRR13" s="28"/>
      <c r="LRS13" s="28"/>
      <c r="LRT13" s="28"/>
      <c r="LRU13" s="28"/>
      <c r="LRV13" s="28"/>
      <c r="LRW13" s="28"/>
      <c r="LRX13" s="28"/>
      <c r="LRY13" s="28"/>
      <c r="LRZ13" s="28"/>
      <c r="LSA13" s="28"/>
      <c r="LSB13" s="28"/>
      <c r="LSC13" s="28"/>
      <c r="LSD13" s="28"/>
      <c r="LSE13" s="28"/>
      <c r="LSF13" s="28"/>
      <c r="LSG13" s="28"/>
      <c r="LSH13" s="28"/>
      <c r="LSI13" s="28"/>
      <c r="LSJ13" s="28"/>
      <c r="LSK13" s="28"/>
      <c r="LSL13" s="28"/>
      <c r="LSM13" s="28"/>
      <c r="LSN13" s="28"/>
      <c r="LSO13" s="28"/>
      <c r="LSP13" s="28"/>
      <c r="LSQ13" s="28"/>
      <c r="LSR13" s="28"/>
      <c r="LSS13" s="28"/>
      <c r="LST13" s="28"/>
      <c r="LSU13" s="28"/>
      <c r="LSV13" s="28"/>
      <c r="LSW13" s="28"/>
      <c r="LSX13" s="28"/>
      <c r="LSY13" s="28"/>
      <c r="LSZ13" s="28"/>
      <c r="LTA13" s="28"/>
      <c r="LTB13" s="28"/>
      <c r="LTC13" s="28"/>
      <c r="LTD13" s="28"/>
      <c r="LTE13" s="28"/>
      <c r="LTF13" s="28"/>
      <c r="LTG13" s="28"/>
      <c r="LTH13" s="28"/>
      <c r="LTI13" s="28"/>
      <c r="LTJ13" s="28"/>
      <c r="LTK13" s="28"/>
      <c r="LTL13" s="28"/>
      <c r="LTM13" s="28"/>
      <c r="LTN13" s="28"/>
      <c r="LTO13" s="28"/>
      <c r="LTP13" s="28"/>
      <c r="LTQ13" s="28"/>
      <c r="LTR13" s="28"/>
      <c r="LTS13" s="28"/>
      <c r="LTT13" s="28"/>
      <c r="LTU13" s="28"/>
      <c r="LTV13" s="28"/>
      <c r="LTW13" s="28"/>
      <c r="LTX13" s="28"/>
      <c r="LTY13" s="28"/>
      <c r="LTZ13" s="28"/>
      <c r="LUA13" s="28"/>
      <c r="LUB13" s="28"/>
      <c r="LUC13" s="28"/>
      <c r="LUD13" s="28"/>
      <c r="LUE13" s="28"/>
      <c r="LUF13" s="28"/>
      <c r="LUG13" s="28"/>
      <c r="LUH13" s="28"/>
      <c r="LUI13" s="28"/>
      <c r="LUJ13" s="28"/>
      <c r="LUK13" s="28"/>
      <c r="LUL13" s="28"/>
      <c r="LUM13" s="28"/>
      <c r="LUN13" s="28"/>
      <c r="LUO13" s="28"/>
      <c r="LUP13" s="28"/>
      <c r="LUQ13" s="28"/>
      <c r="LUR13" s="28"/>
      <c r="LUS13" s="28"/>
      <c r="LUT13" s="28"/>
      <c r="LUU13" s="28"/>
      <c r="LUV13" s="28"/>
      <c r="LUW13" s="28"/>
      <c r="LUX13" s="28"/>
      <c r="LUY13" s="28"/>
      <c r="LUZ13" s="28"/>
      <c r="LVA13" s="28"/>
      <c r="LVB13" s="28"/>
      <c r="LVC13" s="28"/>
      <c r="LVD13" s="28"/>
      <c r="LVE13" s="28"/>
      <c r="LVF13" s="28"/>
      <c r="LVG13" s="28"/>
      <c r="LVH13" s="28"/>
      <c r="LVI13" s="28"/>
      <c r="LVJ13" s="28"/>
      <c r="LVK13" s="28"/>
      <c r="LVL13" s="28"/>
      <c r="LVM13" s="28"/>
      <c r="LVN13" s="28"/>
      <c r="LVO13" s="28"/>
      <c r="LVP13" s="28"/>
      <c r="LVQ13" s="28"/>
      <c r="LVR13" s="28"/>
      <c r="LVS13" s="28"/>
      <c r="LVT13" s="28"/>
      <c r="LVU13" s="28"/>
      <c r="LVV13" s="28"/>
      <c r="LVW13" s="28"/>
      <c r="LVX13" s="28"/>
      <c r="LVY13" s="28"/>
      <c r="LVZ13" s="28"/>
      <c r="LWA13" s="28"/>
      <c r="LWB13" s="28"/>
      <c r="LWC13" s="28"/>
      <c r="LWD13" s="28"/>
      <c r="LWE13" s="28"/>
      <c r="LWF13" s="28"/>
      <c r="LWG13" s="28"/>
      <c r="LWH13" s="28"/>
      <c r="LWI13" s="28"/>
      <c r="LWJ13" s="28"/>
      <c r="LWK13" s="28"/>
      <c r="LWL13" s="28"/>
      <c r="LWM13" s="28"/>
      <c r="LWN13" s="28"/>
      <c r="LWO13" s="28"/>
      <c r="LWP13" s="28"/>
      <c r="LWQ13" s="28"/>
      <c r="LWR13" s="28"/>
      <c r="LWS13" s="28"/>
      <c r="LWT13" s="28"/>
      <c r="LWU13" s="28"/>
      <c r="LWV13" s="28"/>
      <c r="LWW13" s="28"/>
      <c r="LWX13" s="28"/>
      <c r="LWY13" s="28"/>
      <c r="LWZ13" s="28"/>
      <c r="LXA13" s="28"/>
      <c r="LXB13" s="28"/>
      <c r="LXC13" s="28"/>
      <c r="LXD13" s="28"/>
      <c r="LXE13" s="28"/>
      <c r="LXF13" s="28"/>
      <c r="LXG13" s="28"/>
      <c r="LXH13" s="28"/>
      <c r="LXI13" s="28"/>
      <c r="LXJ13" s="28"/>
      <c r="LXK13" s="28"/>
      <c r="LXL13" s="28"/>
      <c r="LXM13" s="28"/>
      <c r="LXN13" s="28"/>
      <c r="LXO13" s="28"/>
      <c r="LXP13" s="28"/>
      <c r="LXQ13" s="28"/>
      <c r="LXR13" s="28"/>
      <c r="LXS13" s="28"/>
      <c r="LXT13" s="28"/>
      <c r="LXU13" s="28"/>
      <c r="LXV13" s="28"/>
      <c r="LXW13" s="28"/>
      <c r="LXX13" s="28"/>
      <c r="LXY13" s="28"/>
      <c r="LXZ13" s="28"/>
      <c r="LYA13" s="28"/>
      <c r="LYB13" s="28"/>
      <c r="LYC13" s="28"/>
      <c r="LYD13" s="28"/>
      <c r="LYE13" s="28"/>
      <c r="LYF13" s="28"/>
      <c r="LYG13" s="28"/>
      <c r="LYH13" s="28"/>
      <c r="LYI13" s="28"/>
      <c r="LYJ13" s="28"/>
      <c r="LYK13" s="28"/>
      <c r="LYL13" s="28"/>
      <c r="LYM13" s="28"/>
      <c r="LYN13" s="28"/>
      <c r="LYO13" s="28"/>
      <c r="LYP13" s="28"/>
      <c r="LYQ13" s="28"/>
      <c r="LYR13" s="28"/>
      <c r="LYS13" s="28"/>
      <c r="LYT13" s="28"/>
      <c r="LYU13" s="28"/>
      <c r="LYV13" s="28"/>
      <c r="LYW13" s="28"/>
      <c r="LYX13" s="28"/>
      <c r="LYY13" s="28"/>
      <c r="LYZ13" s="28"/>
      <c r="LZA13" s="28"/>
      <c r="LZB13" s="28"/>
      <c r="LZC13" s="28"/>
      <c r="LZD13" s="28"/>
      <c r="LZE13" s="28"/>
      <c r="LZF13" s="28"/>
      <c r="LZG13" s="28"/>
      <c r="LZH13" s="28"/>
      <c r="LZI13" s="28"/>
      <c r="LZJ13" s="28"/>
      <c r="LZK13" s="28"/>
      <c r="LZL13" s="28"/>
      <c r="LZM13" s="28"/>
      <c r="LZN13" s="28"/>
      <c r="LZO13" s="28"/>
      <c r="LZP13" s="28"/>
      <c r="LZQ13" s="28"/>
      <c r="LZR13" s="28"/>
      <c r="LZS13" s="28"/>
      <c r="LZT13" s="28"/>
      <c r="LZU13" s="28"/>
      <c r="LZV13" s="28"/>
      <c r="LZW13" s="28"/>
      <c r="LZX13" s="28"/>
      <c r="LZY13" s="28"/>
      <c r="LZZ13" s="28"/>
      <c r="MAA13" s="28"/>
      <c r="MAB13" s="28"/>
      <c r="MAC13" s="28"/>
      <c r="MAD13" s="28"/>
      <c r="MAE13" s="28"/>
      <c r="MAF13" s="28"/>
      <c r="MAG13" s="28"/>
      <c r="MAH13" s="28"/>
      <c r="MAI13" s="28"/>
      <c r="MAJ13" s="28"/>
      <c r="MAK13" s="28"/>
      <c r="MAL13" s="28"/>
      <c r="MAM13" s="28"/>
      <c r="MAN13" s="28"/>
      <c r="MAO13" s="28"/>
      <c r="MAP13" s="28"/>
      <c r="MAQ13" s="28"/>
      <c r="MAR13" s="28"/>
      <c r="MAS13" s="28"/>
      <c r="MAT13" s="28"/>
      <c r="MAU13" s="28"/>
      <c r="MAV13" s="28"/>
      <c r="MAW13" s="28"/>
      <c r="MAX13" s="28"/>
      <c r="MAY13" s="28"/>
      <c r="MAZ13" s="28"/>
      <c r="MBA13" s="28"/>
      <c r="MBB13" s="28"/>
      <c r="MBC13" s="28"/>
      <c r="MBD13" s="28"/>
      <c r="MBE13" s="28"/>
      <c r="MBF13" s="28"/>
      <c r="MBG13" s="28"/>
      <c r="MBH13" s="28"/>
      <c r="MBI13" s="28"/>
      <c r="MBJ13" s="28"/>
      <c r="MBK13" s="28"/>
      <c r="MBL13" s="28"/>
      <c r="MBM13" s="28"/>
      <c r="MBN13" s="28"/>
      <c r="MBO13" s="28"/>
      <c r="MBP13" s="28"/>
      <c r="MBQ13" s="28"/>
      <c r="MBR13" s="28"/>
      <c r="MBS13" s="28"/>
      <c r="MBT13" s="28"/>
      <c r="MBU13" s="28"/>
      <c r="MBV13" s="28"/>
      <c r="MBW13" s="28"/>
      <c r="MBX13" s="28"/>
      <c r="MBY13" s="28"/>
      <c r="MBZ13" s="28"/>
      <c r="MCA13" s="28"/>
      <c r="MCB13" s="28"/>
      <c r="MCC13" s="28"/>
      <c r="MCD13" s="28"/>
      <c r="MCE13" s="28"/>
      <c r="MCF13" s="28"/>
      <c r="MCG13" s="28"/>
      <c r="MCH13" s="28"/>
      <c r="MCI13" s="28"/>
      <c r="MCJ13" s="28"/>
      <c r="MCK13" s="28"/>
      <c r="MCL13" s="28"/>
      <c r="MCM13" s="28"/>
      <c r="MCN13" s="28"/>
      <c r="MCO13" s="28"/>
      <c r="MCP13" s="28"/>
      <c r="MCQ13" s="28"/>
      <c r="MCR13" s="28"/>
      <c r="MCS13" s="28"/>
      <c r="MCT13" s="28"/>
      <c r="MCU13" s="28"/>
      <c r="MCV13" s="28"/>
      <c r="MCW13" s="28"/>
      <c r="MCX13" s="28"/>
      <c r="MCY13" s="28"/>
      <c r="MCZ13" s="28"/>
      <c r="MDA13" s="28"/>
      <c r="MDB13" s="28"/>
      <c r="MDC13" s="28"/>
      <c r="MDD13" s="28"/>
      <c r="MDE13" s="28"/>
      <c r="MDF13" s="28"/>
      <c r="MDG13" s="28"/>
      <c r="MDH13" s="28"/>
      <c r="MDI13" s="28"/>
      <c r="MDJ13" s="28"/>
      <c r="MDK13" s="28"/>
      <c r="MDL13" s="28"/>
      <c r="MDM13" s="28"/>
      <c r="MDN13" s="28"/>
      <c r="MDO13" s="28"/>
      <c r="MDP13" s="28"/>
      <c r="MDQ13" s="28"/>
      <c r="MDR13" s="28"/>
      <c r="MDS13" s="28"/>
      <c r="MDT13" s="28"/>
      <c r="MDU13" s="28"/>
      <c r="MDV13" s="28"/>
      <c r="MDW13" s="28"/>
      <c r="MDX13" s="28"/>
      <c r="MDY13" s="28"/>
      <c r="MDZ13" s="28"/>
      <c r="MEA13" s="28"/>
      <c r="MEB13" s="28"/>
      <c r="MEC13" s="28"/>
      <c r="MED13" s="28"/>
      <c r="MEE13" s="28"/>
      <c r="MEF13" s="28"/>
      <c r="MEG13" s="28"/>
      <c r="MEH13" s="28"/>
      <c r="MEI13" s="28"/>
      <c r="MEJ13" s="28"/>
      <c r="MEK13" s="28"/>
      <c r="MEL13" s="28"/>
      <c r="MEM13" s="28"/>
      <c r="MEN13" s="28"/>
      <c r="MEO13" s="28"/>
      <c r="MEP13" s="28"/>
      <c r="MEQ13" s="28"/>
      <c r="MER13" s="28"/>
      <c r="MES13" s="28"/>
      <c r="MET13" s="28"/>
      <c r="MEU13" s="28"/>
      <c r="MEV13" s="28"/>
      <c r="MEW13" s="28"/>
      <c r="MEX13" s="28"/>
      <c r="MEY13" s="28"/>
      <c r="MEZ13" s="28"/>
      <c r="MFA13" s="28"/>
      <c r="MFB13" s="28"/>
      <c r="MFC13" s="28"/>
      <c r="MFD13" s="28"/>
      <c r="MFE13" s="28"/>
      <c r="MFF13" s="28"/>
      <c r="MFG13" s="28"/>
      <c r="MFH13" s="28"/>
      <c r="MFI13" s="28"/>
      <c r="MFJ13" s="28"/>
      <c r="MFK13" s="28"/>
      <c r="MFL13" s="28"/>
      <c r="MFM13" s="28"/>
      <c r="MFN13" s="28"/>
      <c r="MFO13" s="28"/>
      <c r="MFP13" s="28"/>
      <c r="MFQ13" s="28"/>
      <c r="MFR13" s="28"/>
      <c r="MFS13" s="28"/>
      <c r="MFT13" s="28"/>
      <c r="MFU13" s="28"/>
      <c r="MFV13" s="28"/>
      <c r="MFW13" s="28"/>
      <c r="MFX13" s="28"/>
      <c r="MFY13" s="28"/>
      <c r="MFZ13" s="28"/>
      <c r="MGA13" s="28"/>
      <c r="MGB13" s="28"/>
      <c r="MGC13" s="28"/>
      <c r="MGD13" s="28"/>
      <c r="MGE13" s="28"/>
      <c r="MGF13" s="28"/>
      <c r="MGG13" s="28"/>
      <c r="MGH13" s="28"/>
      <c r="MGI13" s="28"/>
      <c r="MGJ13" s="28"/>
      <c r="MGK13" s="28"/>
      <c r="MGL13" s="28"/>
      <c r="MGM13" s="28"/>
      <c r="MGN13" s="28"/>
      <c r="MGO13" s="28"/>
      <c r="MGP13" s="28"/>
      <c r="MGQ13" s="28"/>
      <c r="MGR13" s="28"/>
      <c r="MGS13" s="28"/>
      <c r="MGT13" s="28"/>
      <c r="MGU13" s="28"/>
      <c r="MGV13" s="28"/>
      <c r="MGW13" s="28"/>
      <c r="MGX13" s="28"/>
      <c r="MGY13" s="28"/>
      <c r="MGZ13" s="28"/>
      <c r="MHA13" s="28"/>
      <c r="MHB13" s="28"/>
      <c r="MHC13" s="28"/>
      <c r="MHD13" s="28"/>
      <c r="MHE13" s="28"/>
      <c r="MHF13" s="28"/>
      <c r="MHG13" s="28"/>
      <c r="MHH13" s="28"/>
      <c r="MHI13" s="28"/>
      <c r="MHJ13" s="28"/>
      <c r="MHK13" s="28"/>
      <c r="MHL13" s="28"/>
      <c r="MHM13" s="28"/>
      <c r="MHN13" s="28"/>
      <c r="MHO13" s="28"/>
      <c r="MHP13" s="28"/>
      <c r="MHQ13" s="28"/>
      <c r="MHR13" s="28"/>
      <c r="MHS13" s="28"/>
      <c r="MHT13" s="28"/>
      <c r="MHU13" s="28"/>
      <c r="MHV13" s="28"/>
      <c r="MHW13" s="28"/>
      <c r="MHX13" s="28"/>
      <c r="MHY13" s="28"/>
      <c r="MHZ13" s="28"/>
      <c r="MIA13" s="28"/>
      <c r="MIB13" s="28"/>
      <c r="MIC13" s="28"/>
      <c r="MID13" s="28"/>
      <c r="MIE13" s="28"/>
      <c r="MIF13" s="28"/>
      <c r="MIG13" s="28"/>
      <c r="MIH13" s="28"/>
      <c r="MII13" s="28"/>
      <c r="MIJ13" s="28"/>
      <c r="MIK13" s="28"/>
      <c r="MIL13" s="28"/>
      <c r="MIM13" s="28"/>
      <c r="MIN13" s="28"/>
      <c r="MIO13" s="28"/>
      <c r="MIP13" s="28"/>
      <c r="MIQ13" s="28"/>
      <c r="MIR13" s="28"/>
      <c r="MIS13" s="28"/>
      <c r="MIT13" s="28"/>
      <c r="MIU13" s="28"/>
      <c r="MIV13" s="28"/>
      <c r="MIW13" s="28"/>
      <c r="MIX13" s="28"/>
      <c r="MIY13" s="28"/>
      <c r="MIZ13" s="28"/>
      <c r="MJA13" s="28"/>
      <c r="MJB13" s="28"/>
      <c r="MJC13" s="28"/>
      <c r="MJD13" s="28"/>
      <c r="MJE13" s="28"/>
      <c r="MJF13" s="28"/>
      <c r="MJG13" s="28"/>
      <c r="MJH13" s="28"/>
      <c r="MJI13" s="28"/>
      <c r="MJJ13" s="28"/>
      <c r="MJK13" s="28"/>
      <c r="MJL13" s="28"/>
      <c r="MJM13" s="28"/>
      <c r="MJN13" s="28"/>
      <c r="MJO13" s="28"/>
      <c r="MJP13" s="28"/>
      <c r="MJQ13" s="28"/>
      <c r="MJR13" s="28"/>
      <c r="MJS13" s="28"/>
      <c r="MJT13" s="28"/>
      <c r="MJU13" s="28"/>
      <c r="MJV13" s="28"/>
      <c r="MJW13" s="28"/>
      <c r="MJX13" s="28"/>
      <c r="MJY13" s="28"/>
      <c r="MJZ13" s="28"/>
      <c r="MKA13" s="28"/>
      <c r="MKB13" s="28"/>
      <c r="MKC13" s="28"/>
      <c r="MKD13" s="28"/>
      <c r="MKE13" s="28"/>
      <c r="MKF13" s="28"/>
      <c r="MKG13" s="28"/>
      <c r="MKH13" s="28"/>
      <c r="MKI13" s="28"/>
      <c r="MKJ13" s="28"/>
      <c r="MKK13" s="28"/>
      <c r="MKL13" s="28"/>
      <c r="MKM13" s="28"/>
      <c r="MKN13" s="28"/>
      <c r="MKO13" s="28"/>
      <c r="MKP13" s="28"/>
      <c r="MKQ13" s="28"/>
      <c r="MKR13" s="28"/>
      <c r="MKS13" s="28"/>
      <c r="MKT13" s="28"/>
      <c r="MKU13" s="28"/>
      <c r="MKV13" s="28"/>
      <c r="MKW13" s="28"/>
      <c r="MKX13" s="28"/>
      <c r="MKY13" s="28"/>
      <c r="MKZ13" s="28"/>
      <c r="MLA13" s="28"/>
      <c r="MLB13" s="28"/>
      <c r="MLC13" s="28"/>
      <c r="MLD13" s="28"/>
      <c r="MLE13" s="28"/>
      <c r="MLF13" s="28"/>
      <c r="MLG13" s="28"/>
      <c r="MLH13" s="28"/>
      <c r="MLI13" s="28"/>
      <c r="MLJ13" s="28"/>
      <c r="MLK13" s="28"/>
      <c r="MLL13" s="28"/>
      <c r="MLM13" s="28"/>
      <c r="MLN13" s="28"/>
      <c r="MLO13" s="28"/>
      <c r="MLP13" s="28"/>
      <c r="MLQ13" s="28"/>
      <c r="MLR13" s="28"/>
      <c r="MLS13" s="28"/>
      <c r="MLT13" s="28"/>
      <c r="MLU13" s="28"/>
      <c r="MLV13" s="28"/>
      <c r="MLW13" s="28"/>
      <c r="MLX13" s="28"/>
      <c r="MLY13" s="28"/>
      <c r="MLZ13" s="28"/>
      <c r="MMA13" s="28"/>
      <c r="MMB13" s="28"/>
      <c r="MMC13" s="28"/>
      <c r="MMD13" s="28"/>
      <c r="MME13" s="28"/>
      <c r="MMF13" s="28"/>
      <c r="MMG13" s="28"/>
      <c r="MMH13" s="28"/>
      <c r="MMI13" s="28"/>
      <c r="MMJ13" s="28"/>
      <c r="MMK13" s="28"/>
      <c r="MML13" s="28"/>
      <c r="MMM13" s="28"/>
      <c r="MMN13" s="28"/>
      <c r="MMO13" s="28"/>
      <c r="MMP13" s="28"/>
      <c r="MMQ13" s="28"/>
      <c r="MMR13" s="28"/>
      <c r="MMS13" s="28"/>
      <c r="MMT13" s="28"/>
      <c r="MMU13" s="28"/>
      <c r="MMV13" s="28"/>
      <c r="MMW13" s="28"/>
      <c r="MMX13" s="28"/>
      <c r="MMY13" s="28"/>
      <c r="MMZ13" s="28"/>
      <c r="MNA13" s="28"/>
      <c r="MNB13" s="28"/>
      <c r="MNC13" s="28"/>
      <c r="MND13" s="28"/>
      <c r="MNE13" s="28"/>
      <c r="MNF13" s="28"/>
      <c r="MNG13" s="28"/>
      <c r="MNH13" s="28"/>
      <c r="MNI13" s="28"/>
      <c r="MNJ13" s="28"/>
      <c r="MNK13" s="28"/>
      <c r="MNL13" s="28"/>
      <c r="MNM13" s="28"/>
      <c r="MNN13" s="28"/>
      <c r="MNO13" s="28"/>
      <c r="MNP13" s="28"/>
      <c r="MNQ13" s="28"/>
      <c r="MNR13" s="28"/>
      <c r="MNS13" s="28"/>
      <c r="MNT13" s="28"/>
      <c r="MNU13" s="28"/>
      <c r="MNV13" s="28"/>
      <c r="MNW13" s="28"/>
      <c r="MNX13" s="28"/>
      <c r="MNY13" s="28"/>
      <c r="MNZ13" s="28"/>
      <c r="MOA13" s="28"/>
      <c r="MOB13" s="28"/>
      <c r="MOC13" s="28"/>
      <c r="MOD13" s="28"/>
      <c r="MOE13" s="28"/>
      <c r="MOF13" s="28"/>
      <c r="MOG13" s="28"/>
      <c r="MOH13" s="28"/>
      <c r="MOI13" s="28"/>
      <c r="MOJ13" s="28"/>
      <c r="MOK13" s="28"/>
      <c r="MOL13" s="28"/>
      <c r="MOM13" s="28"/>
      <c r="MON13" s="28"/>
      <c r="MOO13" s="28"/>
      <c r="MOP13" s="28"/>
      <c r="MOQ13" s="28"/>
      <c r="MOR13" s="28"/>
      <c r="MOS13" s="28"/>
      <c r="MOT13" s="28"/>
      <c r="MOU13" s="28"/>
      <c r="MOV13" s="28"/>
      <c r="MOW13" s="28"/>
      <c r="MOX13" s="28"/>
      <c r="MOY13" s="28"/>
      <c r="MOZ13" s="28"/>
      <c r="MPA13" s="28"/>
      <c r="MPB13" s="28"/>
      <c r="MPC13" s="28"/>
      <c r="MPD13" s="28"/>
      <c r="MPE13" s="28"/>
      <c r="MPF13" s="28"/>
      <c r="MPG13" s="28"/>
      <c r="MPH13" s="28"/>
      <c r="MPI13" s="28"/>
      <c r="MPJ13" s="28"/>
      <c r="MPK13" s="28"/>
      <c r="MPL13" s="28"/>
      <c r="MPM13" s="28"/>
      <c r="MPN13" s="28"/>
      <c r="MPO13" s="28"/>
      <c r="MPP13" s="28"/>
      <c r="MPQ13" s="28"/>
      <c r="MPR13" s="28"/>
      <c r="MPS13" s="28"/>
      <c r="MPT13" s="28"/>
      <c r="MPU13" s="28"/>
      <c r="MPV13" s="28"/>
      <c r="MPW13" s="28"/>
      <c r="MPX13" s="28"/>
      <c r="MPY13" s="28"/>
      <c r="MPZ13" s="28"/>
      <c r="MQA13" s="28"/>
      <c r="MQB13" s="28"/>
      <c r="MQC13" s="28"/>
      <c r="MQD13" s="28"/>
      <c r="MQE13" s="28"/>
      <c r="MQF13" s="28"/>
      <c r="MQG13" s="28"/>
      <c r="MQH13" s="28"/>
      <c r="MQI13" s="28"/>
      <c r="MQJ13" s="28"/>
      <c r="MQK13" s="28"/>
      <c r="MQL13" s="28"/>
      <c r="MQM13" s="28"/>
      <c r="MQN13" s="28"/>
      <c r="MQO13" s="28"/>
      <c r="MQP13" s="28"/>
      <c r="MQQ13" s="28"/>
      <c r="MQR13" s="28"/>
      <c r="MQS13" s="28"/>
      <c r="MQT13" s="28"/>
      <c r="MQU13" s="28"/>
      <c r="MQV13" s="28"/>
      <c r="MQW13" s="28"/>
      <c r="MQX13" s="28"/>
      <c r="MQY13" s="28"/>
      <c r="MQZ13" s="28"/>
      <c r="MRA13" s="28"/>
      <c r="MRB13" s="28"/>
      <c r="MRC13" s="28"/>
      <c r="MRD13" s="28"/>
      <c r="MRE13" s="28"/>
      <c r="MRF13" s="28"/>
      <c r="MRG13" s="28"/>
      <c r="MRH13" s="28"/>
      <c r="MRI13" s="28"/>
      <c r="MRJ13" s="28"/>
      <c r="MRK13" s="28"/>
      <c r="MRL13" s="28"/>
      <c r="MRM13" s="28"/>
      <c r="MRN13" s="28"/>
      <c r="MRO13" s="28"/>
      <c r="MRP13" s="28"/>
      <c r="MRQ13" s="28"/>
      <c r="MRR13" s="28"/>
      <c r="MRS13" s="28"/>
      <c r="MRT13" s="28"/>
      <c r="MRU13" s="28"/>
      <c r="MRV13" s="28"/>
      <c r="MRW13" s="28"/>
      <c r="MRX13" s="28"/>
      <c r="MRY13" s="28"/>
      <c r="MRZ13" s="28"/>
      <c r="MSA13" s="28"/>
      <c r="MSB13" s="28"/>
      <c r="MSC13" s="28"/>
      <c r="MSD13" s="28"/>
      <c r="MSE13" s="28"/>
      <c r="MSF13" s="28"/>
      <c r="MSG13" s="28"/>
      <c r="MSH13" s="28"/>
      <c r="MSI13" s="28"/>
      <c r="MSJ13" s="28"/>
      <c r="MSK13" s="28"/>
      <c r="MSL13" s="28"/>
      <c r="MSM13" s="28"/>
      <c r="MSN13" s="28"/>
      <c r="MSO13" s="28"/>
      <c r="MSP13" s="28"/>
      <c r="MSQ13" s="28"/>
      <c r="MSR13" s="28"/>
      <c r="MSS13" s="28"/>
      <c r="MST13" s="28"/>
      <c r="MSU13" s="28"/>
      <c r="MSV13" s="28"/>
      <c r="MSW13" s="28"/>
      <c r="MSX13" s="28"/>
      <c r="MSY13" s="28"/>
      <c r="MSZ13" s="28"/>
      <c r="MTA13" s="28"/>
      <c r="MTB13" s="28"/>
      <c r="MTC13" s="28"/>
      <c r="MTD13" s="28"/>
      <c r="MTE13" s="28"/>
      <c r="MTF13" s="28"/>
      <c r="MTG13" s="28"/>
      <c r="MTH13" s="28"/>
      <c r="MTI13" s="28"/>
      <c r="MTJ13" s="28"/>
      <c r="MTK13" s="28"/>
      <c r="MTL13" s="28"/>
      <c r="MTM13" s="28"/>
      <c r="MTN13" s="28"/>
      <c r="MTO13" s="28"/>
      <c r="MTP13" s="28"/>
      <c r="MTQ13" s="28"/>
      <c r="MTR13" s="28"/>
      <c r="MTS13" s="28"/>
      <c r="MTT13" s="28"/>
      <c r="MTU13" s="28"/>
      <c r="MTV13" s="28"/>
      <c r="MTW13" s="28"/>
      <c r="MTX13" s="28"/>
      <c r="MTY13" s="28"/>
      <c r="MTZ13" s="28"/>
      <c r="MUA13" s="28"/>
      <c r="MUB13" s="28"/>
      <c r="MUC13" s="28"/>
      <c r="MUD13" s="28"/>
      <c r="MUE13" s="28"/>
      <c r="MUF13" s="28"/>
      <c r="MUG13" s="28"/>
      <c r="MUH13" s="28"/>
      <c r="MUI13" s="28"/>
      <c r="MUJ13" s="28"/>
      <c r="MUK13" s="28"/>
      <c r="MUL13" s="28"/>
      <c r="MUM13" s="28"/>
      <c r="MUN13" s="28"/>
      <c r="MUO13" s="28"/>
      <c r="MUP13" s="28"/>
      <c r="MUQ13" s="28"/>
      <c r="MUR13" s="28"/>
      <c r="MUS13" s="28"/>
      <c r="MUT13" s="28"/>
      <c r="MUU13" s="28"/>
      <c r="MUV13" s="28"/>
      <c r="MUW13" s="28"/>
      <c r="MUX13" s="28"/>
      <c r="MUY13" s="28"/>
      <c r="MUZ13" s="28"/>
      <c r="MVA13" s="28"/>
      <c r="MVB13" s="28"/>
      <c r="MVC13" s="28"/>
      <c r="MVD13" s="28"/>
      <c r="MVE13" s="28"/>
      <c r="MVF13" s="28"/>
      <c r="MVG13" s="28"/>
      <c r="MVH13" s="28"/>
      <c r="MVI13" s="28"/>
      <c r="MVJ13" s="28"/>
      <c r="MVK13" s="28"/>
      <c r="MVL13" s="28"/>
      <c r="MVM13" s="28"/>
      <c r="MVN13" s="28"/>
      <c r="MVO13" s="28"/>
      <c r="MVP13" s="28"/>
      <c r="MVQ13" s="28"/>
      <c r="MVR13" s="28"/>
      <c r="MVS13" s="28"/>
      <c r="MVT13" s="28"/>
      <c r="MVU13" s="28"/>
      <c r="MVV13" s="28"/>
      <c r="MVW13" s="28"/>
      <c r="MVX13" s="28"/>
      <c r="MVY13" s="28"/>
      <c r="MVZ13" s="28"/>
      <c r="MWA13" s="28"/>
      <c r="MWB13" s="28"/>
      <c r="MWC13" s="28"/>
      <c r="MWD13" s="28"/>
      <c r="MWE13" s="28"/>
      <c r="MWF13" s="28"/>
      <c r="MWG13" s="28"/>
      <c r="MWH13" s="28"/>
      <c r="MWI13" s="28"/>
      <c r="MWJ13" s="28"/>
      <c r="MWK13" s="28"/>
      <c r="MWL13" s="28"/>
      <c r="MWM13" s="28"/>
      <c r="MWN13" s="28"/>
      <c r="MWO13" s="28"/>
      <c r="MWP13" s="28"/>
      <c r="MWQ13" s="28"/>
      <c r="MWR13" s="28"/>
      <c r="MWS13" s="28"/>
      <c r="MWT13" s="28"/>
      <c r="MWU13" s="28"/>
      <c r="MWV13" s="28"/>
      <c r="MWW13" s="28"/>
      <c r="MWX13" s="28"/>
      <c r="MWY13" s="28"/>
      <c r="MWZ13" s="28"/>
      <c r="MXA13" s="28"/>
      <c r="MXB13" s="28"/>
      <c r="MXC13" s="28"/>
      <c r="MXD13" s="28"/>
      <c r="MXE13" s="28"/>
      <c r="MXF13" s="28"/>
      <c r="MXG13" s="28"/>
      <c r="MXH13" s="28"/>
      <c r="MXI13" s="28"/>
      <c r="MXJ13" s="28"/>
      <c r="MXK13" s="28"/>
      <c r="MXL13" s="28"/>
      <c r="MXM13" s="28"/>
      <c r="MXN13" s="28"/>
      <c r="MXO13" s="28"/>
      <c r="MXP13" s="28"/>
      <c r="MXQ13" s="28"/>
      <c r="MXR13" s="28"/>
      <c r="MXS13" s="28"/>
      <c r="MXT13" s="28"/>
      <c r="MXU13" s="28"/>
      <c r="MXV13" s="28"/>
      <c r="MXW13" s="28"/>
      <c r="MXX13" s="28"/>
      <c r="MXY13" s="28"/>
      <c r="MXZ13" s="28"/>
      <c r="MYA13" s="28"/>
      <c r="MYB13" s="28"/>
      <c r="MYC13" s="28"/>
      <c r="MYD13" s="28"/>
      <c r="MYE13" s="28"/>
      <c r="MYF13" s="28"/>
      <c r="MYG13" s="28"/>
      <c r="MYH13" s="28"/>
      <c r="MYI13" s="28"/>
      <c r="MYJ13" s="28"/>
      <c r="MYK13" s="28"/>
      <c r="MYL13" s="28"/>
      <c r="MYM13" s="28"/>
      <c r="MYN13" s="28"/>
      <c r="MYO13" s="28"/>
      <c r="MYP13" s="28"/>
      <c r="MYQ13" s="28"/>
      <c r="MYR13" s="28"/>
      <c r="MYS13" s="28"/>
      <c r="MYT13" s="28"/>
      <c r="MYU13" s="28"/>
      <c r="MYV13" s="28"/>
      <c r="MYW13" s="28"/>
      <c r="MYX13" s="28"/>
      <c r="MYY13" s="28"/>
      <c r="MYZ13" s="28"/>
      <c r="MZA13" s="28"/>
      <c r="MZB13" s="28"/>
      <c r="MZC13" s="28"/>
      <c r="MZD13" s="28"/>
      <c r="MZE13" s="28"/>
      <c r="MZF13" s="28"/>
      <c r="MZG13" s="28"/>
      <c r="MZH13" s="28"/>
      <c r="MZI13" s="28"/>
      <c r="MZJ13" s="28"/>
      <c r="MZK13" s="28"/>
      <c r="MZL13" s="28"/>
      <c r="MZM13" s="28"/>
      <c r="MZN13" s="28"/>
      <c r="MZO13" s="28"/>
      <c r="MZP13" s="28"/>
      <c r="MZQ13" s="28"/>
      <c r="MZR13" s="28"/>
      <c r="MZS13" s="28"/>
      <c r="MZT13" s="28"/>
      <c r="MZU13" s="28"/>
      <c r="MZV13" s="28"/>
      <c r="MZW13" s="28"/>
      <c r="MZX13" s="28"/>
      <c r="MZY13" s="28"/>
      <c r="MZZ13" s="28"/>
      <c r="NAA13" s="28"/>
      <c r="NAB13" s="28"/>
      <c r="NAC13" s="28"/>
      <c r="NAD13" s="28"/>
      <c r="NAE13" s="28"/>
      <c r="NAF13" s="28"/>
      <c r="NAG13" s="28"/>
      <c r="NAH13" s="28"/>
      <c r="NAI13" s="28"/>
      <c r="NAJ13" s="28"/>
      <c r="NAK13" s="28"/>
      <c r="NAL13" s="28"/>
      <c r="NAM13" s="28"/>
      <c r="NAN13" s="28"/>
      <c r="NAO13" s="28"/>
      <c r="NAP13" s="28"/>
      <c r="NAQ13" s="28"/>
      <c r="NAR13" s="28"/>
      <c r="NAS13" s="28"/>
      <c r="NAT13" s="28"/>
      <c r="NAU13" s="28"/>
      <c r="NAV13" s="28"/>
      <c r="NAW13" s="28"/>
      <c r="NAX13" s="28"/>
      <c r="NAY13" s="28"/>
      <c r="NAZ13" s="28"/>
      <c r="NBA13" s="28"/>
      <c r="NBB13" s="28"/>
      <c r="NBC13" s="28"/>
      <c r="NBD13" s="28"/>
      <c r="NBE13" s="28"/>
      <c r="NBF13" s="28"/>
      <c r="NBG13" s="28"/>
      <c r="NBH13" s="28"/>
      <c r="NBI13" s="28"/>
      <c r="NBJ13" s="28"/>
      <c r="NBK13" s="28"/>
      <c r="NBL13" s="28"/>
      <c r="NBM13" s="28"/>
      <c r="NBN13" s="28"/>
      <c r="NBO13" s="28"/>
      <c r="NBP13" s="28"/>
      <c r="NBQ13" s="28"/>
      <c r="NBR13" s="28"/>
      <c r="NBS13" s="28"/>
      <c r="NBT13" s="28"/>
      <c r="NBU13" s="28"/>
      <c r="NBV13" s="28"/>
      <c r="NBW13" s="28"/>
      <c r="NBX13" s="28"/>
      <c r="NBY13" s="28"/>
      <c r="NBZ13" s="28"/>
      <c r="NCA13" s="28"/>
      <c r="NCB13" s="28"/>
      <c r="NCC13" s="28"/>
      <c r="NCD13" s="28"/>
      <c r="NCE13" s="28"/>
      <c r="NCF13" s="28"/>
      <c r="NCG13" s="28"/>
      <c r="NCH13" s="28"/>
      <c r="NCI13" s="28"/>
      <c r="NCJ13" s="28"/>
      <c r="NCK13" s="28"/>
      <c r="NCL13" s="28"/>
      <c r="NCM13" s="28"/>
      <c r="NCN13" s="28"/>
      <c r="NCO13" s="28"/>
      <c r="NCP13" s="28"/>
      <c r="NCQ13" s="28"/>
      <c r="NCR13" s="28"/>
      <c r="NCS13" s="28"/>
      <c r="NCT13" s="28"/>
      <c r="NCU13" s="28"/>
      <c r="NCV13" s="28"/>
      <c r="NCW13" s="28"/>
      <c r="NCX13" s="28"/>
      <c r="NCY13" s="28"/>
      <c r="NCZ13" s="28"/>
      <c r="NDA13" s="28"/>
      <c r="NDB13" s="28"/>
      <c r="NDC13" s="28"/>
      <c r="NDD13" s="28"/>
      <c r="NDE13" s="28"/>
      <c r="NDF13" s="28"/>
      <c r="NDG13" s="28"/>
      <c r="NDH13" s="28"/>
      <c r="NDI13" s="28"/>
      <c r="NDJ13" s="28"/>
      <c r="NDK13" s="28"/>
      <c r="NDL13" s="28"/>
      <c r="NDM13" s="28"/>
      <c r="NDN13" s="28"/>
      <c r="NDO13" s="28"/>
      <c r="NDP13" s="28"/>
      <c r="NDQ13" s="28"/>
      <c r="NDR13" s="28"/>
      <c r="NDS13" s="28"/>
      <c r="NDT13" s="28"/>
      <c r="NDU13" s="28"/>
      <c r="NDV13" s="28"/>
      <c r="NDW13" s="28"/>
      <c r="NDX13" s="28"/>
      <c r="NDY13" s="28"/>
      <c r="NDZ13" s="28"/>
      <c r="NEA13" s="28"/>
      <c r="NEB13" s="28"/>
      <c r="NEC13" s="28"/>
      <c r="NED13" s="28"/>
      <c r="NEE13" s="28"/>
      <c r="NEF13" s="28"/>
      <c r="NEG13" s="28"/>
      <c r="NEH13" s="28"/>
      <c r="NEI13" s="28"/>
      <c r="NEJ13" s="28"/>
      <c r="NEK13" s="28"/>
      <c r="NEL13" s="28"/>
      <c r="NEM13" s="28"/>
      <c r="NEN13" s="28"/>
      <c r="NEO13" s="28"/>
      <c r="NEP13" s="28"/>
      <c r="NEQ13" s="28"/>
      <c r="NER13" s="28"/>
      <c r="NES13" s="28"/>
      <c r="NET13" s="28"/>
      <c r="NEU13" s="28"/>
      <c r="NEV13" s="28"/>
      <c r="NEW13" s="28"/>
      <c r="NEX13" s="28"/>
      <c r="NEY13" s="28"/>
      <c r="NEZ13" s="28"/>
      <c r="NFA13" s="28"/>
      <c r="NFB13" s="28"/>
      <c r="NFC13" s="28"/>
      <c r="NFD13" s="28"/>
      <c r="NFE13" s="28"/>
      <c r="NFF13" s="28"/>
      <c r="NFG13" s="28"/>
      <c r="NFH13" s="28"/>
      <c r="NFI13" s="28"/>
      <c r="NFJ13" s="28"/>
      <c r="NFK13" s="28"/>
      <c r="NFL13" s="28"/>
      <c r="NFM13" s="28"/>
      <c r="NFN13" s="28"/>
      <c r="NFO13" s="28"/>
      <c r="NFP13" s="28"/>
      <c r="NFQ13" s="28"/>
      <c r="NFR13" s="28"/>
      <c r="NFS13" s="28"/>
      <c r="NFT13" s="28"/>
      <c r="NFU13" s="28"/>
      <c r="NFV13" s="28"/>
      <c r="NFW13" s="28"/>
      <c r="NFX13" s="28"/>
      <c r="NFY13" s="28"/>
      <c r="NFZ13" s="28"/>
      <c r="NGA13" s="28"/>
      <c r="NGB13" s="28"/>
      <c r="NGC13" s="28"/>
      <c r="NGD13" s="28"/>
      <c r="NGE13" s="28"/>
      <c r="NGF13" s="28"/>
      <c r="NGG13" s="28"/>
      <c r="NGH13" s="28"/>
      <c r="NGI13" s="28"/>
      <c r="NGJ13" s="28"/>
      <c r="NGK13" s="28"/>
      <c r="NGL13" s="28"/>
      <c r="NGM13" s="28"/>
      <c r="NGN13" s="28"/>
      <c r="NGO13" s="28"/>
      <c r="NGP13" s="28"/>
      <c r="NGQ13" s="28"/>
      <c r="NGR13" s="28"/>
      <c r="NGS13" s="28"/>
      <c r="NGT13" s="28"/>
      <c r="NGU13" s="28"/>
      <c r="NGV13" s="28"/>
      <c r="NGW13" s="28"/>
      <c r="NGX13" s="28"/>
      <c r="NGY13" s="28"/>
      <c r="NGZ13" s="28"/>
      <c r="NHA13" s="28"/>
      <c r="NHB13" s="28"/>
      <c r="NHC13" s="28"/>
      <c r="NHD13" s="28"/>
      <c r="NHE13" s="28"/>
      <c r="NHF13" s="28"/>
      <c r="NHG13" s="28"/>
      <c r="NHH13" s="28"/>
      <c r="NHI13" s="28"/>
      <c r="NHJ13" s="28"/>
      <c r="NHK13" s="28"/>
      <c r="NHL13" s="28"/>
      <c r="NHM13" s="28"/>
      <c r="NHN13" s="28"/>
      <c r="NHO13" s="28"/>
      <c r="NHP13" s="28"/>
      <c r="NHQ13" s="28"/>
      <c r="NHR13" s="28"/>
      <c r="NHS13" s="28"/>
      <c r="NHT13" s="28"/>
      <c r="NHU13" s="28"/>
      <c r="NHV13" s="28"/>
      <c r="NHW13" s="28"/>
      <c r="NHX13" s="28"/>
      <c r="NHY13" s="28"/>
      <c r="NHZ13" s="28"/>
      <c r="NIA13" s="28"/>
      <c r="NIB13" s="28"/>
      <c r="NIC13" s="28"/>
      <c r="NID13" s="28"/>
      <c r="NIE13" s="28"/>
      <c r="NIF13" s="28"/>
      <c r="NIG13" s="28"/>
      <c r="NIH13" s="28"/>
      <c r="NII13" s="28"/>
      <c r="NIJ13" s="28"/>
      <c r="NIK13" s="28"/>
      <c r="NIL13" s="28"/>
      <c r="NIM13" s="28"/>
      <c r="NIN13" s="28"/>
      <c r="NIO13" s="28"/>
      <c r="NIP13" s="28"/>
      <c r="NIQ13" s="28"/>
      <c r="NIR13" s="28"/>
      <c r="NIS13" s="28"/>
      <c r="NIT13" s="28"/>
      <c r="NIU13" s="28"/>
      <c r="NIV13" s="28"/>
      <c r="NIW13" s="28"/>
      <c r="NIX13" s="28"/>
      <c r="NIY13" s="28"/>
      <c r="NIZ13" s="28"/>
      <c r="NJA13" s="28"/>
      <c r="NJB13" s="28"/>
      <c r="NJC13" s="28"/>
      <c r="NJD13" s="28"/>
      <c r="NJE13" s="28"/>
      <c r="NJF13" s="28"/>
      <c r="NJG13" s="28"/>
      <c r="NJH13" s="28"/>
      <c r="NJI13" s="28"/>
      <c r="NJJ13" s="28"/>
      <c r="NJK13" s="28"/>
      <c r="NJL13" s="28"/>
      <c r="NJM13" s="28"/>
      <c r="NJN13" s="28"/>
      <c r="NJO13" s="28"/>
      <c r="NJP13" s="28"/>
      <c r="NJQ13" s="28"/>
      <c r="NJR13" s="28"/>
      <c r="NJS13" s="28"/>
      <c r="NJT13" s="28"/>
      <c r="NJU13" s="28"/>
      <c r="NJV13" s="28"/>
      <c r="NJW13" s="28"/>
      <c r="NJX13" s="28"/>
      <c r="NJY13" s="28"/>
      <c r="NJZ13" s="28"/>
      <c r="NKA13" s="28"/>
      <c r="NKB13" s="28"/>
      <c r="NKC13" s="28"/>
      <c r="NKD13" s="28"/>
      <c r="NKE13" s="28"/>
      <c r="NKF13" s="28"/>
      <c r="NKG13" s="28"/>
      <c r="NKH13" s="28"/>
      <c r="NKI13" s="28"/>
      <c r="NKJ13" s="28"/>
      <c r="NKK13" s="28"/>
      <c r="NKL13" s="28"/>
      <c r="NKM13" s="28"/>
      <c r="NKN13" s="28"/>
      <c r="NKO13" s="28"/>
      <c r="NKP13" s="28"/>
      <c r="NKQ13" s="28"/>
      <c r="NKR13" s="28"/>
      <c r="NKS13" s="28"/>
      <c r="NKT13" s="28"/>
      <c r="NKU13" s="28"/>
      <c r="NKV13" s="28"/>
      <c r="NKW13" s="28"/>
      <c r="NKX13" s="28"/>
      <c r="NKY13" s="28"/>
      <c r="NKZ13" s="28"/>
      <c r="NLA13" s="28"/>
      <c r="NLB13" s="28"/>
      <c r="NLC13" s="28"/>
      <c r="NLD13" s="28"/>
      <c r="NLE13" s="28"/>
      <c r="NLF13" s="28"/>
      <c r="NLG13" s="28"/>
      <c r="NLH13" s="28"/>
      <c r="NLI13" s="28"/>
      <c r="NLJ13" s="28"/>
      <c r="NLK13" s="28"/>
      <c r="NLL13" s="28"/>
      <c r="NLM13" s="28"/>
      <c r="NLN13" s="28"/>
      <c r="NLO13" s="28"/>
      <c r="NLP13" s="28"/>
      <c r="NLQ13" s="28"/>
      <c r="NLR13" s="28"/>
      <c r="NLS13" s="28"/>
      <c r="NLT13" s="28"/>
      <c r="NLU13" s="28"/>
      <c r="NLV13" s="28"/>
      <c r="NLW13" s="28"/>
      <c r="NLX13" s="28"/>
      <c r="NLY13" s="28"/>
      <c r="NLZ13" s="28"/>
      <c r="NMA13" s="28"/>
      <c r="NMB13" s="28"/>
      <c r="NMC13" s="28"/>
      <c r="NMD13" s="28"/>
      <c r="NME13" s="28"/>
      <c r="NMF13" s="28"/>
      <c r="NMG13" s="28"/>
      <c r="NMH13" s="28"/>
      <c r="NMI13" s="28"/>
      <c r="NMJ13" s="28"/>
      <c r="NMK13" s="28"/>
      <c r="NML13" s="28"/>
      <c r="NMM13" s="28"/>
      <c r="NMN13" s="28"/>
      <c r="NMO13" s="28"/>
      <c r="NMP13" s="28"/>
      <c r="NMQ13" s="28"/>
      <c r="NMR13" s="28"/>
      <c r="NMS13" s="28"/>
      <c r="NMT13" s="28"/>
      <c r="NMU13" s="28"/>
      <c r="NMV13" s="28"/>
      <c r="NMW13" s="28"/>
      <c r="NMX13" s="28"/>
      <c r="NMY13" s="28"/>
      <c r="NMZ13" s="28"/>
      <c r="NNA13" s="28"/>
      <c r="NNB13" s="28"/>
      <c r="NNC13" s="28"/>
      <c r="NND13" s="28"/>
      <c r="NNE13" s="28"/>
      <c r="NNF13" s="28"/>
      <c r="NNG13" s="28"/>
      <c r="NNH13" s="28"/>
      <c r="NNI13" s="28"/>
      <c r="NNJ13" s="28"/>
      <c r="NNK13" s="28"/>
      <c r="NNL13" s="28"/>
      <c r="NNM13" s="28"/>
      <c r="NNN13" s="28"/>
      <c r="NNO13" s="28"/>
      <c r="NNP13" s="28"/>
      <c r="NNQ13" s="28"/>
      <c r="NNR13" s="28"/>
      <c r="NNS13" s="28"/>
      <c r="NNT13" s="28"/>
      <c r="NNU13" s="28"/>
      <c r="NNV13" s="28"/>
      <c r="NNW13" s="28"/>
      <c r="NNX13" s="28"/>
      <c r="NNY13" s="28"/>
      <c r="NNZ13" s="28"/>
      <c r="NOA13" s="28"/>
      <c r="NOB13" s="28"/>
      <c r="NOC13" s="28"/>
      <c r="NOD13" s="28"/>
      <c r="NOE13" s="28"/>
      <c r="NOF13" s="28"/>
      <c r="NOG13" s="28"/>
      <c r="NOH13" s="28"/>
      <c r="NOI13" s="28"/>
      <c r="NOJ13" s="28"/>
      <c r="NOK13" s="28"/>
      <c r="NOL13" s="28"/>
      <c r="NOM13" s="28"/>
      <c r="NON13" s="28"/>
      <c r="NOO13" s="28"/>
      <c r="NOP13" s="28"/>
      <c r="NOQ13" s="28"/>
      <c r="NOR13" s="28"/>
      <c r="NOS13" s="28"/>
      <c r="NOT13" s="28"/>
      <c r="NOU13" s="28"/>
      <c r="NOV13" s="28"/>
      <c r="NOW13" s="28"/>
      <c r="NOX13" s="28"/>
      <c r="NOY13" s="28"/>
      <c r="NOZ13" s="28"/>
      <c r="NPA13" s="28"/>
      <c r="NPB13" s="28"/>
      <c r="NPC13" s="28"/>
      <c r="NPD13" s="28"/>
      <c r="NPE13" s="28"/>
      <c r="NPF13" s="28"/>
      <c r="NPG13" s="28"/>
      <c r="NPH13" s="28"/>
      <c r="NPI13" s="28"/>
      <c r="NPJ13" s="28"/>
      <c r="NPK13" s="28"/>
      <c r="NPL13" s="28"/>
      <c r="NPM13" s="28"/>
      <c r="NPN13" s="28"/>
      <c r="NPO13" s="28"/>
      <c r="NPP13" s="28"/>
      <c r="NPQ13" s="28"/>
      <c r="NPR13" s="28"/>
      <c r="NPS13" s="28"/>
      <c r="NPT13" s="28"/>
      <c r="NPU13" s="28"/>
      <c r="NPV13" s="28"/>
      <c r="NPW13" s="28"/>
      <c r="NPX13" s="28"/>
      <c r="NPY13" s="28"/>
      <c r="NPZ13" s="28"/>
      <c r="NQA13" s="28"/>
      <c r="NQB13" s="28"/>
      <c r="NQC13" s="28"/>
      <c r="NQD13" s="28"/>
      <c r="NQE13" s="28"/>
      <c r="NQF13" s="28"/>
      <c r="NQG13" s="28"/>
      <c r="NQH13" s="28"/>
      <c r="NQI13" s="28"/>
      <c r="NQJ13" s="28"/>
      <c r="NQK13" s="28"/>
      <c r="NQL13" s="28"/>
      <c r="NQM13" s="28"/>
      <c r="NQN13" s="28"/>
      <c r="NQO13" s="28"/>
      <c r="NQP13" s="28"/>
      <c r="NQQ13" s="28"/>
      <c r="NQR13" s="28"/>
      <c r="NQS13" s="28"/>
      <c r="NQT13" s="28"/>
      <c r="NQU13" s="28"/>
      <c r="NQV13" s="28"/>
      <c r="NQW13" s="28"/>
      <c r="NQX13" s="28"/>
      <c r="NQY13" s="28"/>
      <c r="NQZ13" s="28"/>
      <c r="NRA13" s="28"/>
      <c r="NRB13" s="28"/>
      <c r="NRC13" s="28"/>
      <c r="NRD13" s="28"/>
      <c r="NRE13" s="28"/>
      <c r="NRF13" s="28"/>
      <c r="NRG13" s="28"/>
      <c r="NRH13" s="28"/>
      <c r="NRI13" s="28"/>
      <c r="NRJ13" s="28"/>
      <c r="NRK13" s="28"/>
      <c r="NRL13" s="28"/>
      <c r="NRM13" s="28"/>
      <c r="NRN13" s="28"/>
      <c r="NRO13" s="28"/>
      <c r="NRP13" s="28"/>
      <c r="NRQ13" s="28"/>
      <c r="NRR13" s="28"/>
      <c r="NRS13" s="28"/>
      <c r="NRT13" s="28"/>
      <c r="NRU13" s="28"/>
      <c r="NRV13" s="28"/>
      <c r="NRW13" s="28"/>
      <c r="NRX13" s="28"/>
      <c r="NRY13" s="28"/>
      <c r="NRZ13" s="28"/>
      <c r="NSA13" s="28"/>
      <c r="NSB13" s="28"/>
      <c r="NSC13" s="28"/>
      <c r="NSD13" s="28"/>
      <c r="NSE13" s="28"/>
      <c r="NSF13" s="28"/>
      <c r="NSG13" s="28"/>
      <c r="NSH13" s="28"/>
      <c r="NSI13" s="28"/>
      <c r="NSJ13" s="28"/>
      <c r="NSK13" s="28"/>
      <c r="NSL13" s="28"/>
      <c r="NSM13" s="28"/>
      <c r="NSN13" s="28"/>
      <c r="NSO13" s="28"/>
      <c r="NSP13" s="28"/>
      <c r="NSQ13" s="28"/>
      <c r="NSR13" s="28"/>
      <c r="NSS13" s="28"/>
      <c r="NST13" s="28"/>
      <c r="NSU13" s="28"/>
      <c r="NSV13" s="28"/>
      <c r="NSW13" s="28"/>
      <c r="NSX13" s="28"/>
      <c r="NSY13" s="28"/>
      <c r="NSZ13" s="28"/>
      <c r="NTA13" s="28"/>
      <c r="NTB13" s="28"/>
      <c r="NTC13" s="28"/>
      <c r="NTD13" s="28"/>
      <c r="NTE13" s="28"/>
      <c r="NTF13" s="28"/>
      <c r="NTG13" s="28"/>
      <c r="NTH13" s="28"/>
      <c r="NTI13" s="28"/>
      <c r="NTJ13" s="28"/>
      <c r="NTK13" s="28"/>
      <c r="NTL13" s="28"/>
      <c r="NTM13" s="28"/>
      <c r="NTN13" s="28"/>
      <c r="NTO13" s="28"/>
      <c r="NTP13" s="28"/>
      <c r="NTQ13" s="28"/>
      <c r="NTR13" s="28"/>
      <c r="NTS13" s="28"/>
      <c r="NTT13" s="28"/>
      <c r="NTU13" s="28"/>
      <c r="NTV13" s="28"/>
      <c r="NTW13" s="28"/>
      <c r="NTX13" s="28"/>
      <c r="NTY13" s="28"/>
      <c r="NTZ13" s="28"/>
      <c r="NUA13" s="28"/>
      <c r="NUB13" s="28"/>
      <c r="NUC13" s="28"/>
      <c r="NUD13" s="28"/>
      <c r="NUE13" s="28"/>
      <c r="NUF13" s="28"/>
      <c r="NUG13" s="28"/>
      <c r="NUH13" s="28"/>
      <c r="NUI13" s="28"/>
      <c r="NUJ13" s="28"/>
      <c r="NUK13" s="28"/>
      <c r="NUL13" s="28"/>
      <c r="NUM13" s="28"/>
      <c r="NUN13" s="28"/>
      <c r="NUO13" s="28"/>
      <c r="NUP13" s="28"/>
      <c r="NUQ13" s="28"/>
      <c r="NUR13" s="28"/>
      <c r="NUS13" s="28"/>
      <c r="NUT13" s="28"/>
      <c r="NUU13" s="28"/>
      <c r="NUV13" s="28"/>
      <c r="NUW13" s="28"/>
      <c r="NUX13" s="28"/>
      <c r="NUY13" s="28"/>
      <c r="NUZ13" s="28"/>
      <c r="NVA13" s="28"/>
      <c r="NVB13" s="28"/>
      <c r="NVC13" s="28"/>
      <c r="NVD13" s="28"/>
      <c r="NVE13" s="28"/>
      <c r="NVF13" s="28"/>
      <c r="NVG13" s="28"/>
      <c r="NVH13" s="28"/>
      <c r="NVI13" s="28"/>
      <c r="NVJ13" s="28"/>
      <c r="NVK13" s="28"/>
      <c r="NVL13" s="28"/>
      <c r="NVM13" s="28"/>
      <c r="NVN13" s="28"/>
      <c r="NVO13" s="28"/>
      <c r="NVP13" s="28"/>
      <c r="NVQ13" s="28"/>
      <c r="NVR13" s="28"/>
      <c r="NVS13" s="28"/>
      <c r="NVT13" s="28"/>
      <c r="NVU13" s="28"/>
      <c r="NVV13" s="28"/>
      <c r="NVW13" s="28"/>
      <c r="NVX13" s="28"/>
      <c r="NVY13" s="28"/>
      <c r="NVZ13" s="28"/>
      <c r="NWA13" s="28"/>
      <c r="NWB13" s="28"/>
      <c r="NWC13" s="28"/>
      <c r="NWD13" s="28"/>
      <c r="NWE13" s="28"/>
      <c r="NWF13" s="28"/>
      <c r="NWG13" s="28"/>
      <c r="NWH13" s="28"/>
      <c r="NWI13" s="28"/>
      <c r="NWJ13" s="28"/>
      <c r="NWK13" s="28"/>
      <c r="NWL13" s="28"/>
      <c r="NWM13" s="28"/>
      <c r="NWN13" s="28"/>
      <c r="NWO13" s="28"/>
      <c r="NWP13" s="28"/>
      <c r="NWQ13" s="28"/>
      <c r="NWR13" s="28"/>
      <c r="NWS13" s="28"/>
      <c r="NWT13" s="28"/>
      <c r="NWU13" s="28"/>
      <c r="NWV13" s="28"/>
      <c r="NWW13" s="28"/>
      <c r="NWX13" s="28"/>
      <c r="NWY13" s="28"/>
      <c r="NWZ13" s="28"/>
      <c r="NXA13" s="28"/>
      <c r="NXB13" s="28"/>
      <c r="NXC13" s="28"/>
      <c r="NXD13" s="28"/>
      <c r="NXE13" s="28"/>
      <c r="NXF13" s="28"/>
      <c r="NXG13" s="28"/>
      <c r="NXH13" s="28"/>
      <c r="NXI13" s="28"/>
      <c r="NXJ13" s="28"/>
      <c r="NXK13" s="28"/>
      <c r="NXL13" s="28"/>
      <c r="NXM13" s="28"/>
      <c r="NXN13" s="28"/>
      <c r="NXO13" s="28"/>
      <c r="NXP13" s="28"/>
      <c r="NXQ13" s="28"/>
      <c r="NXR13" s="28"/>
      <c r="NXS13" s="28"/>
      <c r="NXT13" s="28"/>
      <c r="NXU13" s="28"/>
      <c r="NXV13" s="28"/>
      <c r="NXW13" s="28"/>
      <c r="NXX13" s="28"/>
      <c r="NXY13" s="28"/>
      <c r="NXZ13" s="28"/>
      <c r="NYA13" s="28"/>
      <c r="NYB13" s="28"/>
      <c r="NYC13" s="28"/>
      <c r="NYD13" s="28"/>
      <c r="NYE13" s="28"/>
      <c r="NYF13" s="28"/>
      <c r="NYG13" s="28"/>
      <c r="NYH13" s="28"/>
      <c r="NYI13" s="28"/>
      <c r="NYJ13" s="28"/>
      <c r="NYK13" s="28"/>
      <c r="NYL13" s="28"/>
      <c r="NYM13" s="28"/>
      <c r="NYN13" s="28"/>
      <c r="NYO13" s="28"/>
      <c r="NYP13" s="28"/>
      <c r="NYQ13" s="28"/>
      <c r="NYR13" s="28"/>
      <c r="NYS13" s="28"/>
      <c r="NYT13" s="28"/>
      <c r="NYU13" s="28"/>
      <c r="NYV13" s="28"/>
      <c r="NYW13" s="28"/>
      <c r="NYX13" s="28"/>
      <c r="NYY13" s="28"/>
      <c r="NYZ13" s="28"/>
      <c r="NZA13" s="28"/>
      <c r="NZB13" s="28"/>
      <c r="NZC13" s="28"/>
      <c r="NZD13" s="28"/>
      <c r="NZE13" s="28"/>
      <c r="NZF13" s="28"/>
      <c r="NZG13" s="28"/>
      <c r="NZH13" s="28"/>
      <c r="NZI13" s="28"/>
      <c r="NZJ13" s="28"/>
      <c r="NZK13" s="28"/>
      <c r="NZL13" s="28"/>
      <c r="NZM13" s="28"/>
      <c r="NZN13" s="28"/>
      <c r="NZO13" s="28"/>
      <c r="NZP13" s="28"/>
      <c r="NZQ13" s="28"/>
      <c r="NZR13" s="28"/>
      <c r="NZS13" s="28"/>
      <c r="NZT13" s="28"/>
      <c r="NZU13" s="28"/>
      <c r="NZV13" s="28"/>
      <c r="NZW13" s="28"/>
      <c r="NZX13" s="28"/>
      <c r="NZY13" s="28"/>
      <c r="NZZ13" s="28"/>
      <c r="OAA13" s="28"/>
      <c r="OAB13" s="28"/>
      <c r="OAC13" s="28"/>
      <c r="OAD13" s="28"/>
      <c r="OAE13" s="28"/>
      <c r="OAF13" s="28"/>
      <c r="OAG13" s="28"/>
      <c r="OAH13" s="28"/>
      <c r="OAI13" s="28"/>
      <c r="OAJ13" s="28"/>
      <c r="OAK13" s="28"/>
      <c r="OAL13" s="28"/>
      <c r="OAM13" s="28"/>
      <c r="OAN13" s="28"/>
      <c r="OAO13" s="28"/>
      <c r="OAP13" s="28"/>
      <c r="OAQ13" s="28"/>
      <c r="OAR13" s="28"/>
      <c r="OAS13" s="28"/>
      <c r="OAT13" s="28"/>
      <c r="OAU13" s="28"/>
      <c r="OAV13" s="28"/>
      <c r="OAW13" s="28"/>
      <c r="OAX13" s="28"/>
      <c r="OAY13" s="28"/>
      <c r="OAZ13" s="28"/>
      <c r="OBA13" s="28"/>
      <c r="OBB13" s="28"/>
      <c r="OBC13" s="28"/>
      <c r="OBD13" s="28"/>
      <c r="OBE13" s="28"/>
      <c r="OBF13" s="28"/>
      <c r="OBG13" s="28"/>
      <c r="OBH13" s="28"/>
      <c r="OBI13" s="28"/>
      <c r="OBJ13" s="28"/>
      <c r="OBK13" s="28"/>
      <c r="OBL13" s="28"/>
      <c r="OBM13" s="28"/>
      <c r="OBN13" s="28"/>
      <c r="OBO13" s="28"/>
      <c r="OBP13" s="28"/>
      <c r="OBQ13" s="28"/>
      <c r="OBR13" s="28"/>
      <c r="OBS13" s="28"/>
      <c r="OBT13" s="28"/>
      <c r="OBU13" s="28"/>
      <c r="OBV13" s="28"/>
      <c r="OBW13" s="28"/>
      <c r="OBX13" s="28"/>
      <c r="OBY13" s="28"/>
      <c r="OBZ13" s="28"/>
      <c r="OCA13" s="28"/>
      <c r="OCB13" s="28"/>
      <c r="OCC13" s="28"/>
      <c r="OCD13" s="28"/>
      <c r="OCE13" s="28"/>
      <c r="OCF13" s="28"/>
      <c r="OCG13" s="28"/>
      <c r="OCH13" s="28"/>
      <c r="OCI13" s="28"/>
      <c r="OCJ13" s="28"/>
      <c r="OCK13" s="28"/>
      <c r="OCL13" s="28"/>
      <c r="OCM13" s="28"/>
      <c r="OCN13" s="28"/>
      <c r="OCO13" s="28"/>
      <c r="OCP13" s="28"/>
      <c r="OCQ13" s="28"/>
      <c r="OCR13" s="28"/>
      <c r="OCS13" s="28"/>
      <c r="OCT13" s="28"/>
      <c r="OCU13" s="28"/>
      <c r="OCV13" s="28"/>
      <c r="OCW13" s="28"/>
      <c r="OCX13" s="28"/>
      <c r="OCY13" s="28"/>
      <c r="OCZ13" s="28"/>
      <c r="ODA13" s="28"/>
      <c r="ODB13" s="28"/>
      <c r="ODC13" s="28"/>
      <c r="ODD13" s="28"/>
      <c r="ODE13" s="28"/>
      <c r="ODF13" s="28"/>
      <c r="ODG13" s="28"/>
      <c r="ODH13" s="28"/>
      <c r="ODI13" s="28"/>
      <c r="ODJ13" s="28"/>
      <c r="ODK13" s="28"/>
      <c r="ODL13" s="28"/>
      <c r="ODM13" s="28"/>
      <c r="ODN13" s="28"/>
      <c r="ODO13" s="28"/>
      <c r="ODP13" s="28"/>
      <c r="ODQ13" s="28"/>
      <c r="ODR13" s="28"/>
      <c r="ODS13" s="28"/>
      <c r="ODT13" s="28"/>
      <c r="ODU13" s="28"/>
      <c r="ODV13" s="28"/>
      <c r="ODW13" s="28"/>
      <c r="ODX13" s="28"/>
      <c r="ODY13" s="28"/>
      <c r="ODZ13" s="28"/>
      <c r="OEA13" s="28"/>
      <c r="OEB13" s="28"/>
      <c r="OEC13" s="28"/>
      <c r="OED13" s="28"/>
      <c r="OEE13" s="28"/>
      <c r="OEF13" s="28"/>
      <c r="OEG13" s="28"/>
      <c r="OEH13" s="28"/>
      <c r="OEI13" s="28"/>
      <c r="OEJ13" s="28"/>
      <c r="OEK13" s="28"/>
      <c r="OEL13" s="28"/>
      <c r="OEM13" s="28"/>
      <c r="OEN13" s="28"/>
      <c r="OEO13" s="28"/>
      <c r="OEP13" s="28"/>
      <c r="OEQ13" s="28"/>
      <c r="OER13" s="28"/>
      <c r="OES13" s="28"/>
      <c r="OET13" s="28"/>
      <c r="OEU13" s="28"/>
      <c r="OEV13" s="28"/>
      <c r="OEW13" s="28"/>
      <c r="OEX13" s="28"/>
      <c r="OEY13" s="28"/>
      <c r="OEZ13" s="28"/>
      <c r="OFA13" s="28"/>
      <c r="OFB13" s="28"/>
      <c r="OFC13" s="28"/>
      <c r="OFD13" s="28"/>
      <c r="OFE13" s="28"/>
      <c r="OFF13" s="28"/>
      <c r="OFG13" s="28"/>
      <c r="OFH13" s="28"/>
      <c r="OFI13" s="28"/>
      <c r="OFJ13" s="28"/>
      <c r="OFK13" s="28"/>
      <c r="OFL13" s="28"/>
      <c r="OFM13" s="28"/>
      <c r="OFN13" s="28"/>
      <c r="OFO13" s="28"/>
      <c r="OFP13" s="28"/>
      <c r="OFQ13" s="28"/>
      <c r="OFR13" s="28"/>
      <c r="OFS13" s="28"/>
      <c r="OFT13" s="28"/>
      <c r="OFU13" s="28"/>
      <c r="OFV13" s="28"/>
      <c r="OFW13" s="28"/>
      <c r="OFX13" s="28"/>
      <c r="OFY13" s="28"/>
      <c r="OFZ13" s="28"/>
      <c r="OGA13" s="28"/>
      <c r="OGB13" s="28"/>
      <c r="OGC13" s="28"/>
      <c r="OGD13" s="28"/>
      <c r="OGE13" s="28"/>
      <c r="OGF13" s="28"/>
      <c r="OGG13" s="28"/>
      <c r="OGH13" s="28"/>
      <c r="OGI13" s="28"/>
      <c r="OGJ13" s="28"/>
      <c r="OGK13" s="28"/>
      <c r="OGL13" s="28"/>
      <c r="OGM13" s="28"/>
      <c r="OGN13" s="28"/>
      <c r="OGO13" s="28"/>
      <c r="OGP13" s="28"/>
      <c r="OGQ13" s="28"/>
      <c r="OGR13" s="28"/>
      <c r="OGS13" s="28"/>
      <c r="OGT13" s="28"/>
      <c r="OGU13" s="28"/>
      <c r="OGV13" s="28"/>
      <c r="OGW13" s="28"/>
      <c r="OGX13" s="28"/>
      <c r="OGY13" s="28"/>
      <c r="OGZ13" s="28"/>
      <c r="OHA13" s="28"/>
      <c r="OHB13" s="28"/>
      <c r="OHC13" s="28"/>
      <c r="OHD13" s="28"/>
      <c r="OHE13" s="28"/>
      <c r="OHF13" s="28"/>
      <c r="OHG13" s="28"/>
      <c r="OHH13" s="28"/>
      <c r="OHI13" s="28"/>
      <c r="OHJ13" s="28"/>
      <c r="OHK13" s="28"/>
      <c r="OHL13" s="28"/>
      <c r="OHM13" s="28"/>
      <c r="OHN13" s="28"/>
      <c r="OHO13" s="28"/>
      <c r="OHP13" s="28"/>
      <c r="OHQ13" s="28"/>
      <c r="OHR13" s="28"/>
      <c r="OHS13" s="28"/>
      <c r="OHT13" s="28"/>
      <c r="OHU13" s="28"/>
      <c r="OHV13" s="28"/>
      <c r="OHW13" s="28"/>
      <c r="OHX13" s="28"/>
      <c r="OHY13" s="28"/>
      <c r="OHZ13" s="28"/>
      <c r="OIA13" s="28"/>
      <c r="OIB13" s="28"/>
      <c r="OIC13" s="28"/>
      <c r="OID13" s="28"/>
      <c r="OIE13" s="28"/>
      <c r="OIF13" s="28"/>
      <c r="OIG13" s="28"/>
      <c r="OIH13" s="28"/>
      <c r="OII13" s="28"/>
      <c r="OIJ13" s="28"/>
      <c r="OIK13" s="28"/>
      <c r="OIL13" s="28"/>
      <c r="OIM13" s="28"/>
      <c r="OIN13" s="28"/>
      <c r="OIO13" s="28"/>
      <c r="OIP13" s="28"/>
      <c r="OIQ13" s="28"/>
      <c r="OIR13" s="28"/>
      <c r="OIS13" s="28"/>
      <c r="OIT13" s="28"/>
      <c r="OIU13" s="28"/>
      <c r="OIV13" s="28"/>
      <c r="OIW13" s="28"/>
      <c r="OIX13" s="28"/>
      <c r="OIY13" s="28"/>
      <c r="OIZ13" s="28"/>
      <c r="OJA13" s="28"/>
      <c r="OJB13" s="28"/>
      <c r="OJC13" s="28"/>
      <c r="OJD13" s="28"/>
      <c r="OJE13" s="28"/>
      <c r="OJF13" s="28"/>
      <c r="OJG13" s="28"/>
      <c r="OJH13" s="28"/>
      <c r="OJI13" s="28"/>
      <c r="OJJ13" s="28"/>
      <c r="OJK13" s="28"/>
      <c r="OJL13" s="28"/>
      <c r="OJM13" s="28"/>
      <c r="OJN13" s="28"/>
      <c r="OJO13" s="28"/>
      <c r="OJP13" s="28"/>
      <c r="OJQ13" s="28"/>
      <c r="OJR13" s="28"/>
      <c r="OJS13" s="28"/>
      <c r="OJT13" s="28"/>
      <c r="OJU13" s="28"/>
      <c r="OJV13" s="28"/>
      <c r="OJW13" s="28"/>
      <c r="OJX13" s="28"/>
      <c r="OJY13" s="28"/>
      <c r="OJZ13" s="28"/>
      <c r="OKA13" s="28"/>
      <c r="OKB13" s="28"/>
      <c r="OKC13" s="28"/>
      <c r="OKD13" s="28"/>
      <c r="OKE13" s="28"/>
      <c r="OKF13" s="28"/>
      <c r="OKG13" s="28"/>
      <c r="OKH13" s="28"/>
      <c r="OKI13" s="28"/>
      <c r="OKJ13" s="28"/>
      <c r="OKK13" s="28"/>
      <c r="OKL13" s="28"/>
      <c r="OKM13" s="28"/>
      <c r="OKN13" s="28"/>
      <c r="OKO13" s="28"/>
      <c r="OKP13" s="28"/>
      <c r="OKQ13" s="28"/>
      <c r="OKR13" s="28"/>
      <c r="OKS13" s="28"/>
      <c r="OKT13" s="28"/>
      <c r="OKU13" s="28"/>
      <c r="OKV13" s="28"/>
      <c r="OKW13" s="28"/>
      <c r="OKX13" s="28"/>
      <c r="OKY13" s="28"/>
      <c r="OKZ13" s="28"/>
      <c r="OLA13" s="28"/>
      <c r="OLB13" s="28"/>
      <c r="OLC13" s="28"/>
      <c r="OLD13" s="28"/>
      <c r="OLE13" s="28"/>
      <c r="OLF13" s="28"/>
      <c r="OLG13" s="28"/>
      <c r="OLH13" s="28"/>
      <c r="OLI13" s="28"/>
      <c r="OLJ13" s="28"/>
      <c r="OLK13" s="28"/>
      <c r="OLL13" s="28"/>
      <c r="OLM13" s="28"/>
      <c r="OLN13" s="28"/>
      <c r="OLO13" s="28"/>
      <c r="OLP13" s="28"/>
      <c r="OLQ13" s="28"/>
      <c r="OLR13" s="28"/>
      <c r="OLS13" s="28"/>
      <c r="OLT13" s="28"/>
      <c r="OLU13" s="28"/>
      <c r="OLV13" s="28"/>
      <c r="OLW13" s="28"/>
      <c r="OLX13" s="28"/>
      <c r="OLY13" s="28"/>
      <c r="OLZ13" s="28"/>
      <c r="OMA13" s="28"/>
      <c r="OMB13" s="28"/>
      <c r="OMC13" s="28"/>
      <c r="OMD13" s="28"/>
      <c r="OME13" s="28"/>
      <c r="OMF13" s="28"/>
      <c r="OMG13" s="28"/>
      <c r="OMH13" s="28"/>
      <c r="OMI13" s="28"/>
      <c r="OMJ13" s="28"/>
      <c r="OMK13" s="28"/>
      <c r="OML13" s="28"/>
      <c r="OMM13" s="28"/>
      <c r="OMN13" s="28"/>
      <c r="OMO13" s="28"/>
      <c r="OMP13" s="28"/>
      <c r="OMQ13" s="28"/>
      <c r="OMR13" s="28"/>
      <c r="OMS13" s="28"/>
      <c r="OMT13" s="28"/>
      <c r="OMU13" s="28"/>
      <c r="OMV13" s="28"/>
      <c r="OMW13" s="28"/>
      <c r="OMX13" s="28"/>
      <c r="OMY13" s="28"/>
      <c r="OMZ13" s="28"/>
      <c r="ONA13" s="28"/>
      <c r="ONB13" s="28"/>
      <c r="ONC13" s="28"/>
      <c r="OND13" s="28"/>
      <c r="ONE13" s="28"/>
      <c r="ONF13" s="28"/>
      <c r="ONG13" s="28"/>
      <c r="ONH13" s="28"/>
      <c r="ONI13" s="28"/>
      <c r="ONJ13" s="28"/>
      <c r="ONK13" s="28"/>
      <c r="ONL13" s="28"/>
      <c r="ONM13" s="28"/>
      <c r="ONN13" s="28"/>
      <c r="ONO13" s="28"/>
      <c r="ONP13" s="28"/>
      <c r="ONQ13" s="28"/>
      <c r="ONR13" s="28"/>
      <c r="ONS13" s="28"/>
      <c r="ONT13" s="28"/>
      <c r="ONU13" s="28"/>
      <c r="ONV13" s="28"/>
      <c r="ONW13" s="28"/>
      <c r="ONX13" s="28"/>
      <c r="ONY13" s="28"/>
      <c r="ONZ13" s="28"/>
      <c r="OOA13" s="28"/>
      <c r="OOB13" s="28"/>
      <c r="OOC13" s="28"/>
      <c r="OOD13" s="28"/>
      <c r="OOE13" s="28"/>
      <c r="OOF13" s="28"/>
      <c r="OOG13" s="28"/>
      <c r="OOH13" s="28"/>
      <c r="OOI13" s="28"/>
      <c r="OOJ13" s="28"/>
      <c r="OOK13" s="28"/>
      <c r="OOL13" s="28"/>
      <c r="OOM13" s="28"/>
      <c r="OON13" s="28"/>
      <c r="OOO13" s="28"/>
      <c r="OOP13" s="28"/>
      <c r="OOQ13" s="28"/>
      <c r="OOR13" s="28"/>
      <c r="OOS13" s="28"/>
      <c r="OOT13" s="28"/>
      <c r="OOU13" s="28"/>
      <c r="OOV13" s="28"/>
      <c r="OOW13" s="28"/>
      <c r="OOX13" s="28"/>
      <c r="OOY13" s="28"/>
      <c r="OOZ13" s="28"/>
      <c r="OPA13" s="28"/>
      <c r="OPB13" s="28"/>
      <c r="OPC13" s="28"/>
      <c r="OPD13" s="28"/>
      <c r="OPE13" s="28"/>
      <c r="OPF13" s="28"/>
      <c r="OPG13" s="28"/>
      <c r="OPH13" s="28"/>
      <c r="OPI13" s="28"/>
      <c r="OPJ13" s="28"/>
      <c r="OPK13" s="28"/>
      <c r="OPL13" s="28"/>
      <c r="OPM13" s="28"/>
      <c r="OPN13" s="28"/>
      <c r="OPO13" s="28"/>
      <c r="OPP13" s="28"/>
      <c r="OPQ13" s="28"/>
      <c r="OPR13" s="28"/>
      <c r="OPS13" s="28"/>
      <c r="OPT13" s="28"/>
      <c r="OPU13" s="28"/>
      <c r="OPV13" s="28"/>
      <c r="OPW13" s="28"/>
      <c r="OPX13" s="28"/>
      <c r="OPY13" s="28"/>
      <c r="OPZ13" s="28"/>
      <c r="OQA13" s="28"/>
      <c r="OQB13" s="28"/>
      <c r="OQC13" s="28"/>
      <c r="OQD13" s="28"/>
      <c r="OQE13" s="28"/>
      <c r="OQF13" s="28"/>
      <c r="OQG13" s="28"/>
      <c r="OQH13" s="28"/>
      <c r="OQI13" s="28"/>
      <c r="OQJ13" s="28"/>
      <c r="OQK13" s="28"/>
      <c r="OQL13" s="28"/>
      <c r="OQM13" s="28"/>
      <c r="OQN13" s="28"/>
      <c r="OQO13" s="28"/>
      <c r="OQP13" s="28"/>
      <c r="OQQ13" s="28"/>
      <c r="OQR13" s="28"/>
      <c r="OQS13" s="28"/>
      <c r="OQT13" s="28"/>
      <c r="OQU13" s="28"/>
      <c r="OQV13" s="28"/>
      <c r="OQW13" s="28"/>
      <c r="OQX13" s="28"/>
      <c r="OQY13" s="28"/>
      <c r="OQZ13" s="28"/>
      <c r="ORA13" s="28"/>
      <c r="ORB13" s="28"/>
      <c r="ORC13" s="28"/>
      <c r="ORD13" s="28"/>
      <c r="ORE13" s="28"/>
      <c r="ORF13" s="28"/>
      <c r="ORG13" s="28"/>
      <c r="ORH13" s="28"/>
      <c r="ORI13" s="28"/>
      <c r="ORJ13" s="28"/>
      <c r="ORK13" s="28"/>
      <c r="ORL13" s="28"/>
      <c r="ORM13" s="28"/>
      <c r="ORN13" s="28"/>
      <c r="ORO13" s="28"/>
      <c r="ORP13" s="28"/>
      <c r="ORQ13" s="28"/>
      <c r="ORR13" s="28"/>
      <c r="ORS13" s="28"/>
      <c r="ORT13" s="28"/>
      <c r="ORU13" s="28"/>
      <c r="ORV13" s="28"/>
      <c r="ORW13" s="28"/>
      <c r="ORX13" s="28"/>
      <c r="ORY13" s="28"/>
      <c r="ORZ13" s="28"/>
      <c r="OSA13" s="28"/>
      <c r="OSB13" s="28"/>
      <c r="OSC13" s="28"/>
      <c r="OSD13" s="28"/>
      <c r="OSE13" s="28"/>
      <c r="OSF13" s="28"/>
      <c r="OSG13" s="28"/>
      <c r="OSH13" s="28"/>
      <c r="OSI13" s="28"/>
      <c r="OSJ13" s="28"/>
      <c r="OSK13" s="28"/>
      <c r="OSL13" s="28"/>
      <c r="OSM13" s="28"/>
      <c r="OSN13" s="28"/>
      <c r="OSO13" s="28"/>
      <c r="OSP13" s="28"/>
      <c r="OSQ13" s="28"/>
      <c r="OSR13" s="28"/>
      <c r="OSS13" s="28"/>
      <c r="OST13" s="28"/>
      <c r="OSU13" s="28"/>
      <c r="OSV13" s="28"/>
      <c r="OSW13" s="28"/>
      <c r="OSX13" s="28"/>
      <c r="OSY13" s="28"/>
      <c r="OSZ13" s="28"/>
      <c r="OTA13" s="28"/>
      <c r="OTB13" s="28"/>
      <c r="OTC13" s="28"/>
      <c r="OTD13" s="28"/>
      <c r="OTE13" s="28"/>
      <c r="OTF13" s="28"/>
      <c r="OTG13" s="28"/>
      <c r="OTH13" s="28"/>
      <c r="OTI13" s="28"/>
      <c r="OTJ13" s="28"/>
      <c r="OTK13" s="28"/>
      <c r="OTL13" s="28"/>
      <c r="OTM13" s="28"/>
      <c r="OTN13" s="28"/>
      <c r="OTO13" s="28"/>
      <c r="OTP13" s="28"/>
      <c r="OTQ13" s="28"/>
      <c r="OTR13" s="28"/>
      <c r="OTS13" s="28"/>
      <c r="OTT13" s="28"/>
      <c r="OTU13" s="28"/>
      <c r="OTV13" s="28"/>
      <c r="OTW13" s="28"/>
      <c r="OTX13" s="28"/>
      <c r="OTY13" s="28"/>
      <c r="OTZ13" s="28"/>
      <c r="OUA13" s="28"/>
      <c r="OUB13" s="28"/>
      <c r="OUC13" s="28"/>
      <c r="OUD13" s="28"/>
      <c r="OUE13" s="28"/>
      <c r="OUF13" s="28"/>
      <c r="OUG13" s="28"/>
      <c r="OUH13" s="28"/>
      <c r="OUI13" s="28"/>
      <c r="OUJ13" s="28"/>
      <c r="OUK13" s="28"/>
      <c r="OUL13" s="28"/>
      <c r="OUM13" s="28"/>
      <c r="OUN13" s="28"/>
      <c r="OUO13" s="28"/>
      <c r="OUP13" s="28"/>
      <c r="OUQ13" s="28"/>
      <c r="OUR13" s="28"/>
      <c r="OUS13" s="28"/>
      <c r="OUT13" s="28"/>
      <c r="OUU13" s="28"/>
      <c r="OUV13" s="28"/>
      <c r="OUW13" s="28"/>
      <c r="OUX13" s="28"/>
      <c r="OUY13" s="28"/>
      <c r="OUZ13" s="28"/>
      <c r="OVA13" s="28"/>
      <c r="OVB13" s="28"/>
      <c r="OVC13" s="28"/>
      <c r="OVD13" s="28"/>
      <c r="OVE13" s="28"/>
      <c r="OVF13" s="28"/>
      <c r="OVG13" s="28"/>
      <c r="OVH13" s="28"/>
      <c r="OVI13" s="28"/>
      <c r="OVJ13" s="28"/>
      <c r="OVK13" s="28"/>
      <c r="OVL13" s="28"/>
      <c r="OVM13" s="28"/>
      <c r="OVN13" s="28"/>
      <c r="OVO13" s="28"/>
      <c r="OVP13" s="28"/>
      <c r="OVQ13" s="28"/>
      <c r="OVR13" s="28"/>
      <c r="OVS13" s="28"/>
      <c r="OVT13" s="28"/>
      <c r="OVU13" s="28"/>
      <c r="OVV13" s="28"/>
      <c r="OVW13" s="28"/>
      <c r="OVX13" s="28"/>
      <c r="OVY13" s="28"/>
      <c r="OVZ13" s="28"/>
      <c r="OWA13" s="28"/>
      <c r="OWB13" s="28"/>
      <c r="OWC13" s="28"/>
      <c r="OWD13" s="28"/>
      <c r="OWE13" s="28"/>
      <c r="OWF13" s="28"/>
      <c r="OWG13" s="28"/>
      <c r="OWH13" s="28"/>
      <c r="OWI13" s="28"/>
      <c r="OWJ13" s="28"/>
      <c r="OWK13" s="28"/>
      <c r="OWL13" s="28"/>
      <c r="OWM13" s="28"/>
      <c r="OWN13" s="28"/>
      <c r="OWO13" s="28"/>
      <c r="OWP13" s="28"/>
      <c r="OWQ13" s="28"/>
      <c r="OWR13" s="28"/>
      <c r="OWS13" s="28"/>
      <c r="OWT13" s="28"/>
      <c r="OWU13" s="28"/>
      <c r="OWV13" s="28"/>
      <c r="OWW13" s="28"/>
      <c r="OWX13" s="28"/>
      <c r="OWY13" s="28"/>
      <c r="OWZ13" s="28"/>
      <c r="OXA13" s="28"/>
      <c r="OXB13" s="28"/>
      <c r="OXC13" s="28"/>
      <c r="OXD13" s="28"/>
      <c r="OXE13" s="28"/>
      <c r="OXF13" s="28"/>
      <c r="OXG13" s="28"/>
      <c r="OXH13" s="28"/>
      <c r="OXI13" s="28"/>
      <c r="OXJ13" s="28"/>
      <c r="OXK13" s="28"/>
      <c r="OXL13" s="28"/>
      <c r="OXM13" s="28"/>
      <c r="OXN13" s="28"/>
      <c r="OXO13" s="28"/>
      <c r="OXP13" s="28"/>
      <c r="OXQ13" s="28"/>
      <c r="OXR13" s="28"/>
      <c r="OXS13" s="28"/>
      <c r="OXT13" s="28"/>
      <c r="OXU13" s="28"/>
      <c r="OXV13" s="28"/>
      <c r="OXW13" s="28"/>
      <c r="OXX13" s="28"/>
      <c r="OXY13" s="28"/>
      <c r="OXZ13" s="28"/>
      <c r="OYA13" s="28"/>
      <c r="OYB13" s="28"/>
      <c r="OYC13" s="28"/>
      <c r="OYD13" s="28"/>
      <c r="OYE13" s="28"/>
      <c r="OYF13" s="28"/>
      <c r="OYG13" s="28"/>
      <c r="OYH13" s="28"/>
      <c r="OYI13" s="28"/>
      <c r="OYJ13" s="28"/>
      <c r="OYK13" s="28"/>
      <c r="OYL13" s="28"/>
      <c r="OYM13" s="28"/>
      <c r="OYN13" s="28"/>
      <c r="OYO13" s="28"/>
      <c r="OYP13" s="28"/>
      <c r="OYQ13" s="28"/>
      <c r="OYR13" s="28"/>
      <c r="OYS13" s="28"/>
      <c r="OYT13" s="28"/>
      <c r="OYU13" s="28"/>
      <c r="OYV13" s="28"/>
      <c r="OYW13" s="28"/>
      <c r="OYX13" s="28"/>
      <c r="OYY13" s="28"/>
      <c r="OYZ13" s="28"/>
      <c r="OZA13" s="28"/>
      <c r="OZB13" s="28"/>
      <c r="OZC13" s="28"/>
      <c r="OZD13" s="28"/>
      <c r="OZE13" s="28"/>
      <c r="OZF13" s="28"/>
      <c r="OZG13" s="28"/>
      <c r="OZH13" s="28"/>
      <c r="OZI13" s="28"/>
      <c r="OZJ13" s="28"/>
      <c r="OZK13" s="28"/>
      <c r="OZL13" s="28"/>
      <c r="OZM13" s="28"/>
      <c r="OZN13" s="28"/>
      <c r="OZO13" s="28"/>
      <c r="OZP13" s="28"/>
      <c r="OZQ13" s="28"/>
      <c r="OZR13" s="28"/>
      <c r="OZS13" s="28"/>
      <c r="OZT13" s="28"/>
      <c r="OZU13" s="28"/>
      <c r="OZV13" s="28"/>
      <c r="OZW13" s="28"/>
      <c r="OZX13" s="28"/>
      <c r="OZY13" s="28"/>
      <c r="OZZ13" s="28"/>
      <c r="PAA13" s="28"/>
      <c r="PAB13" s="28"/>
      <c r="PAC13" s="28"/>
      <c r="PAD13" s="28"/>
      <c r="PAE13" s="28"/>
      <c r="PAF13" s="28"/>
      <c r="PAG13" s="28"/>
      <c r="PAH13" s="28"/>
      <c r="PAI13" s="28"/>
      <c r="PAJ13" s="28"/>
      <c r="PAK13" s="28"/>
      <c r="PAL13" s="28"/>
      <c r="PAM13" s="28"/>
      <c r="PAN13" s="28"/>
      <c r="PAO13" s="28"/>
      <c r="PAP13" s="28"/>
      <c r="PAQ13" s="28"/>
      <c r="PAR13" s="28"/>
      <c r="PAS13" s="28"/>
      <c r="PAT13" s="28"/>
      <c r="PAU13" s="28"/>
      <c r="PAV13" s="28"/>
      <c r="PAW13" s="28"/>
      <c r="PAX13" s="28"/>
      <c r="PAY13" s="28"/>
      <c r="PAZ13" s="28"/>
      <c r="PBA13" s="28"/>
      <c r="PBB13" s="28"/>
      <c r="PBC13" s="28"/>
      <c r="PBD13" s="28"/>
      <c r="PBE13" s="28"/>
      <c r="PBF13" s="28"/>
      <c r="PBG13" s="28"/>
      <c r="PBH13" s="28"/>
      <c r="PBI13" s="28"/>
      <c r="PBJ13" s="28"/>
      <c r="PBK13" s="28"/>
      <c r="PBL13" s="28"/>
      <c r="PBM13" s="28"/>
      <c r="PBN13" s="28"/>
      <c r="PBO13" s="28"/>
      <c r="PBP13" s="28"/>
      <c r="PBQ13" s="28"/>
      <c r="PBR13" s="28"/>
      <c r="PBS13" s="28"/>
      <c r="PBT13" s="28"/>
      <c r="PBU13" s="28"/>
      <c r="PBV13" s="28"/>
      <c r="PBW13" s="28"/>
      <c r="PBX13" s="28"/>
      <c r="PBY13" s="28"/>
      <c r="PBZ13" s="28"/>
      <c r="PCA13" s="28"/>
      <c r="PCB13" s="28"/>
      <c r="PCC13" s="28"/>
      <c r="PCD13" s="28"/>
      <c r="PCE13" s="28"/>
      <c r="PCF13" s="28"/>
      <c r="PCG13" s="28"/>
      <c r="PCH13" s="28"/>
      <c r="PCI13" s="28"/>
      <c r="PCJ13" s="28"/>
      <c r="PCK13" s="28"/>
      <c r="PCL13" s="28"/>
      <c r="PCM13" s="28"/>
      <c r="PCN13" s="28"/>
      <c r="PCO13" s="28"/>
      <c r="PCP13" s="28"/>
      <c r="PCQ13" s="28"/>
      <c r="PCR13" s="28"/>
      <c r="PCS13" s="28"/>
      <c r="PCT13" s="28"/>
      <c r="PCU13" s="28"/>
      <c r="PCV13" s="28"/>
      <c r="PCW13" s="28"/>
      <c r="PCX13" s="28"/>
      <c r="PCY13" s="28"/>
      <c r="PCZ13" s="28"/>
      <c r="PDA13" s="28"/>
      <c r="PDB13" s="28"/>
      <c r="PDC13" s="28"/>
      <c r="PDD13" s="28"/>
      <c r="PDE13" s="28"/>
      <c r="PDF13" s="28"/>
      <c r="PDG13" s="28"/>
      <c r="PDH13" s="28"/>
      <c r="PDI13" s="28"/>
      <c r="PDJ13" s="28"/>
      <c r="PDK13" s="28"/>
      <c r="PDL13" s="28"/>
      <c r="PDM13" s="28"/>
      <c r="PDN13" s="28"/>
      <c r="PDO13" s="28"/>
      <c r="PDP13" s="28"/>
      <c r="PDQ13" s="28"/>
      <c r="PDR13" s="28"/>
      <c r="PDS13" s="28"/>
      <c r="PDT13" s="28"/>
      <c r="PDU13" s="28"/>
      <c r="PDV13" s="28"/>
      <c r="PDW13" s="28"/>
      <c r="PDX13" s="28"/>
      <c r="PDY13" s="28"/>
      <c r="PDZ13" s="28"/>
      <c r="PEA13" s="28"/>
      <c r="PEB13" s="28"/>
      <c r="PEC13" s="28"/>
      <c r="PED13" s="28"/>
      <c r="PEE13" s="28"/>
      <c r="PEF13" s="28"/>
      <c r="PEG13" s="28"/>
      <c r="PEH13" s="28"/>
      <c r="PEI13" s="28"/>
      <c r="PEJ13" s="28"/>
      <c r="PEK13" s="28"/>
      <c r="PEL13" s="28"/>
      <c r="PEM13" s="28"/>
      <c r="PEN13" s="28"/>
      <c r="PEO13" s="28"/>
      <c r="PEP13" s="28"/>
      <c r="PEQ13" s="28"/>
      <c r="PER13" s="28"/>
      <c r="PES13" s="28"/>
      <c r="PET13" s="28"/>
      <c r="PEU13" s="28"/>
      <c r="PEV13" s="28"/>
      <c r="PEW13" s="28"/>
      <c r="PEX13" s="28"/>
      <c r="PEY13" s="28"/>
      <c r="PEZ13" s="28"/>
      <c r="PFA13" s="28"/>
      <c r="PFB13" s="28"/>
      <c r="PFC13" s="28"/>
      <c r="PFD13" s="28"/>
      <c r="PFE13" s="28"/>
      <c r="PFF13" s="28"/>
      <c r="PFG13" s="28"/>
      <c r="PFH13" s="28"/>
      <c r="PFI13" s="28"/>
      <c r="PFJ13" s="28"/>
      <c r="PFK13" s="28"/>
      <c r="PFL13" s="28"/>
      <c r="PFM13" s="28"/>
      <c r="PFN13" s="28"/>
      <c r="PFO13" s="28"/>
      <c r="PFP13" s="28"/>
      <c r="PFQ13" s="28"/>
      <c r="PFR13" s="28"/>
      <c r="PFS13" s="28"/>
      <c r="PFT13" s="28"/>
      <c r="PFU13" s="28"/>
      <c r="PFV13" s="28"/>
      <c r="PFW13" s="28"/>
      <c r="PFX13" s="28"/>
      <c r="PFY13" s="28"/>
      <c r="PFZ13" s="28"/>
      <c r="PGA13" s="28"/>
      <c r="PGB13" s="28"/>
      <c r="PGC13" s="28"/>
      <c r="PGD13" s="28"/>
      <c r="PGE13" s="28"/>
      <c r="PGF13" s="28"/>
      <c r="PGG13" s="28"/>
      <c r="PGH13" s="28"/>
      <c r="PGI13" s="28"/>
      <c r="PGJ13" s="28"/>
      <c r="PGK13" s="28"/>
      <c r="PGL13" s="28"/>
      <c r="PGM13" s="28"/>
      <c r="PGN13" s="28"/>
      <c r="PGO13" s="28"/>
      <c r="PGP13" s="28"/>
      <c r="PGQ13" s="28"/>
      <c r="PGR13" s="28"/>
      <c r="PGS13" s="28"/>
      <c r="PGT13" s="28"/>
      <c r="PGU13" s="28"/>
      <c r="PGV13" s="28"/>
      <c r="PGW13" s="28"/>
      <c r="PGX13" s="28"/>
      <c r="PGY13" s="28"/>
      <c r="PGZ13" s="28"/>
      <c r="PHA13" s="28"/>
      <c r="PHB13" s="28"/>
      <c r="PHC13" s="28"/>
      <c r="PHD13" s="28"/>
      <c r="PHE13" s="28"/>
      <c r="PHF13" s="28"/>
      <c r="PHG13" s="28"/>
      <c r="PHH13" s="28"/>
      <c r="PHI13" s="28"/>
      <c r="PHJ13" s="28"/>
      <c r="PHK13" s="28"/>
      <c r="PHL13" s="28"/>
      <c r="PHM13" s="28"/>
      <c r="PHN13" s="28"/>
      <c r="PHO13" s="28"/>
      <c r="PHP13" s="28"/>
      <c r="PHQ13" s="28"/>
      <c r="PHR13" s="28"/>
      <c r="PHS13" s="28"/>
      <c r="PHT13" s="28"/>
      <c r="PHU13" s="28"/>
      <c r="PHV13" s="28"/>
      <c r="PHW13" s="28"/>
      <c r="PHX13" s="28"/>
      <c r="PHY13" s="28"/>
      <c r="PHZ13" s="28"/>
      <c r="PIA13" s="28"/>
      <c r="PIB13" s="28"/>
      <c r="PIC13" s="28"/>
      <c r="PID13" s="28"/>
      <c r="PIE13" s="28"/>
      <c r="PIF13" s="28"/>
      <c r="PIG13" s="28"/>
      <c r="PIH13" s="28"/>
      <c r="PII13" s="28"/>
      <c r="PIJ13" s="28"/>
      <c r="PIK13" s="28"/>
      <c r="PIL13" s="28"/>
      <c r="PIM13" s="28"/>
      <c r="PIN13" s="28"/>
      <c r="PIO13" s="28"/>
      <c r="PIP13" s="28"/>
      <c r="PIQ13" s="28"/>
      <c r="PIR13" s="28"/>
      <c r="PIS13" s="28"/>
      <c r="PIT13" s="28"/>
      <c r="PIU13" s="28"/>
      <c r="PIV13" s="28"/>
      <c r="PIW13" s="28"/>
      <c r="PIX13" s="28"/>
      <c r="PIY13" s="28"/>
      <c r="PIZ13" s="28"/>
      <c r="PJA13" s="28"/>
      <c r="PJB13" s="28"/>
      <c r="PJC13" s="28"/>
      <c r="PJD13" s="28"/>
      <c r="PJE13" s="28"/>
      <c r="PJF13" s="28"/>
      <c r="PJG13" s="28"/>
      <c r="PJH13" s="28"/>
      <c r="PJI13" s="28"/>
      <c r="PJJ13" s="28"/>
      <c r="PJK13" s="28"/>
      <c r="PJL13" s="28"/>
      <c r="PJM13" s="28"/>
      <c r="PJN13" s="28"/>
      <c r="PJO13" s="28"/>
      <c r="PJP13" s="28"/>
      <c r="PJQ13" s="28"/>
      <c r="PJR13" s="28"/>
      <c r="PJS13" s="28"/>
      <c r="PJT13" s="28"/>
      <c r="PJU13" s="28"/>
      <c r="PJV13" s="28"/>
      <c r="PJW13" s="28"/>
      <c r="PJX13" s="28"/>
      <c r="PJY13" s="28"/>
      <c r="PJZ13" s="28"/>
      <c r="PKA13" s="28"/>
      <c r="PKB13" s="28"/>
      <c r="PKC13" s="28"/>
      <c r="PKD13" s="28"/>
      <c r="PKE13" s="28"/>
      <c r="PKF13" s="28"/>
      <c r="PKG13" s="28"/>
      <c r="PKH13" s="28"/>
      <c r="PKI13" s="28"/>
      <c r="PKJ13" s="28"/>
      <c r="PKK13" s="28"/>
      <c r="PKL13" s="28"/>
      <c r="PKM13" s="28"/>
      <c r="PKN13" s="28"/>
      <c r="PKO13" s="28"/>
      <c r="PKP13" s="28"/>
      <c r="PKQ13" s="28"/>
      <c r="PKR13" s="28"/>
      <c r="PKS13" s="28"/>
      <c r="PKT13" s="28"/>
      <c r="PKU13" s="28"/>
      <c r="PKV13" s="28"/>
      <c r="PKW13" s="28"/>
      <c r="PKX13" s="28"/>
      <c r="PKY13" s="28"/>
      <c r="PKZ13" s="28"/>
      <c r="PLA13" s="28"/>
      <c r="PLB13" s="28"/>
      <c r="PLC13" s="28"/>
      <c r="PLD13" s="28"/>
      <c r="PLE13" s="28"/>
      <c r="PLF13" s="28"/>
      <c r="PLG13" s="28"/>
      <c r="PLH13" s="28"/>
      <c r="PLI13" s="28"/>
      <c r="PLJ13" s="28"/>
      <c r="PLK13" s="28"/>
      <c r="PLL13" s="28"/>
      <c r="PLM13" s="28"/>
      <c r="PLN13" s="28"/>
      <c r="PLO13" s="28"/>
      <c r="PLP13" s="28"/>
      <c r="PLQ13" s="28"/>
      <c r="PLR13" s="28"/>
      <c r="PLS13" s="28"/>
      <c r="PLT13" s="28"/>
      <c r="PLU13" s="28"/>
      <c r="PLV13" s="28"/>
      <c r="PLW13" s="28"/>
      <c r="PLX13" s="28"/>
      <c r="PLY13" s="28"/>
      <c r="PLZ13" s="28"/>
      <c r="PMA13" s="28"/>
      <c r="PMB13" s="28"/>
      <c r="PMC13" s="28"/>
      <c r="PMD13" s="28"/>
      <c r="PME13" s="28"/>
      <c r="PMF13" s="28"/>
      <c r="PMG13" s="28"/>
      <c r="PMH13" s="28"/>
      <c r="PMI13" s="28"/>
      <c r="PMJ13" s="28"/>
      <c r="PMK13" s="28"/>
      <c r="PML13" s="28"/>
      <c r="PMM13" s="28"/>
      <c r="PMN13" s="28"/>
      <c r="PMO13" s="28"/>
      <c r="PMP13" s="28"/>
      <c r="PMQ13" s="28"/>
      <c r="PMR13" s="28"/>
      <c r="PMS13" s="28"/>
      <c r="PMT13" s="28"/>
      <c r="PMU13" s="28"/>
      <c r="PMV13" s="28"/>
      <c r="PMW13" s="28"/>
      <c r="PMX13" s="28"/>
      <c r="PMY13" s="28"/>
      <c r="PMZ13" s="28"/>
      <c r="PNA13" s="28"/>
      <c r="PNB13" s="28"/>
      <c r="PNC13" s="28"/>
      <c r="PND13" s="28"/>
      <c r="PNE13" s="28"/>
      <c r="PNF13" s="28"/>
      <c r="PNG13" s="28"/>
      <c r="PNH13" s="28"/>
      <c r="PNI13" s="28"/>
      <c r="PNJ13" s="28"/>
      <c r="PNK13" s="28"/>
      <c r="PNL13" s="28"/>
      <c r="PNM13" s="28"/>
      <c r="PNN13" s="28"/>
      <c r="PNO13" s="28"/>
      <c r="PNP13" s="28"/>
      <c r="PNQ13" s="28"/>
      <c r="PNR13" s="28"/>
      <c r="PNS13" s="28"/>
      <c r="PNT13" s="28"/>
      <c r="PNU13" s="28"/>
      <c r="PNV13" s="28"/>
      <c r="PNW13" s="28"/>
      <c r="PNX13" s="28"/>
      <c r="PNY13" s="28"/>
      <c r="PNZ13" s="28"/>
      <c r="POA13" s="28"/>
      <c r="POB13" s="28"/>
      <c r="POC13" s="28"/>
      <c r="POD13" s="28"/>
      <c r="POE13" s="28"/>
      <c r="POF13" s="28"/>
      <c r="POG13" s="28"/>
      <c r="POH13" s="28"/>
      <c r="POI13" s="28"/>
      <c r="POJ13" s="28"/>
      <c r="POK13" s="28"/>
      <c r="POL13" s="28"/>
      <c r="POM13" s="28"/>
      <c r="PON13" s="28"/>
      <c r="POO13" s="28"/>
      <c r="POP13" s="28"/>
      <c r="POQ13" s="28"/>
      <c r="POR13" s="28"/>
      <c r="POS13" s="28"/>
      <c r="POT13" s="28"/>
      <c r="POU13" s="28"/>
      <c r="POV13" s="28"/>
      <c r="POW13" s="28"/>
      <c r="POX13" s="28"/>
      <c r="POY13" s="28"/>
      <c r="POZ13" s="28"/>
      <c r="PPA13" s="28"/>
      <c r="PPB13" s="28"/>
      <c r="PPC13" s="28"/>
      <c r="PPD13" s="28"/>
      <c r="PPE13" s="28"/>
      <c r="PPF13" s="28"/>
      <c r="PPG13" s="28"/>
      <c r="PPH13" s="28"/>
      <c r="PPI13" s="28"/>
      <c r="PPJ13" s="28"/>
      <c r="PPK13" s="28"/>
      <c r="PPL13" s="28"/>
      <c r="PPM13" s="28"/>
      <c r="PPN13" s="28"/>
      <c r="PPO13" s="28"/>
      <c r="PPP13" s="28"/>
      <c r="PPQ13" s="28"/>
      <c r="PPR13" s="28"/>
      <c r="PPS13" s="28"/>
      <c r="PPT13" s="28"/>
      <c r="PPU13" s="28"/>
      <c r="PPV13" s="28"/>
      <c r="PPW13" s="28"/>
      <c r="PPX13" s="28"/>
      <c r="PPY13" s="28"/>
      <c r="PPZ13" s="28"/>
      <c r="PQA13" s="28"/>
      <c r="PQB13" s="28"/>
      <c r="PQC13" s="28"/>
      <c r="PQD13" s="28"/>
      <c r="PQE13" s="28"/>
      <c r="PQF13" s="28"/>
      <c r="PQG13" s="28"/>
      <c r="PQH13" s="28"/>
      <c r="PQI13" s="28"/>
      <c r="PQJ13" s="28"/>
      <c r="PQK13" s="28"/>
      <c r="PQL13" s="28"/>
      <c r="PQM13" s="28"/>
      <c r="PQN13" s="28"/>
      <c r="PQO13" s="28"/>
      <c r="PQP13" s="28"/>
      <c r="PQQ13" s="28"/>
      <c r="PQR13" s="28"/>
      <c r="PQS13" s="28"/>
      <c r="PQT13" s="28"/>
      <c r="PQU13" s="28"/>
      <c r="PQV13" s="28"/>
      <c r="PQW13" s="28"/>
      <c r="PQX13" s="28"/>
      <c r="PQY13" s="28"/>
      <c r="PQZ13" s="28"/>
      <c r="PRA13" s="28"/>
      <c r="PRB13" s="28"/>
      <c r="PRC13" s="28"/>
      <c r="PRD13" s="28"/>
      <c r="PRE13" s="28"/>
      <c r="PRF13" s="28"/>
      <c r="PRG13" s="28"/>
      <c r="PRH13" s="28"/>
      <c r="PRI13" s="28"/>
      <c r="PRJ13" s="28"/>
      <c r="PRK13" s="28"/>
      <c r="PRL13" s="28"/>
      <c r="PRM13" s="28"/>
      <c r="PRN13" s="28"/>
      <c r="PRO13" s="28"/>
      <c r="PRP13" s="28"/>
      <c r="PRQ13" s="28"/>
      <c r="PRR13" s="28"/>
      <c r="PRS13" s="28"/>
      <c r="PRT13" s="28"/>
      <c r="PRU13" s="28"/>
      <c r="PRV13" s="28"/>
      <c r="PRW13" s="28"/>
      <c r="PRX13" s="28"/>
      <c r="PRY13" s="28"/>
      <c r="PRZ13" s="28"/>
      <c r="PSA13" s="28"/>
      <c r="PSB13" s="28"/>
      <c r="PSC13" s="28"/>
      <c r="PSD13" s="28"/>
      <c r="PSE13" s="28"/>
      <c r="PSF13" s="28"/>
      <c r="PSG13" s="28"/>
      <c r="PSH13" s="28"/>
      <c r="PSI13" s="28"/>
      <c r="PSJ13" s="28"/>
      <c r="PSK13" s="28"/>
      <c r="PSL13" s="28"/>
      <c r="PSM13" s="28"/>
      <c r="PSN13" s="28"/>
      <c r="PSO13" s="28"/>
      <c r="PSP13" s="28"/>
      <c r="PSQ13" s="28"/>
      <c r="PSR13" s="28"/>
      <c r="PSS13" s="28"/>
      <c r="PST13" s="28"/>
      <c r="PSU13" s="28"/>
      <c r="PSV13" s="28"/>
      <c r="PSW13" s="28"/>
      <c r="PSX13" s="28"/>
      <c r="PSY13" s="28"/>
      <c r="PSZ13" s="28"/>
      <c r="PTA13" s="28"/>
      <c r="PTB13" s="28"/>
      <c r="PTC13" s="28"/>
      <c r="PTD13" s="28"/>
      <c r="PTE13" s="28"/>
      <c r="PTF13" s="28"/>
      <c r="PTG13" s="28"/>
      <c r="PTH13" s="28"/>
      <c r="PTI13" s="28"/>
      <c r="PTJ13" s="28"/>
      <c r="PTK13" s="28"/>
      <c r="PTL13" s="28"/>
      <c r="PTM13" s="28"/>
      <c r="PTN13" s="28"/>
      <c r="PTO13" s="28"/>
      <c r="PTP13" s="28"/>
      <c r="PTQ13" s="28"/>
      <c r="PTR13" s="28"/>
      <c r="PTS13" s="28"/>
      <c r="PTT13" s="28"/>
      <c r="PTU13" s="28"/>
      <c r="PTV13" s="28"/>
      <c r="PTW13" s="28"/>
      <c r="PTX13" s="28"/>
      <c r="PTY13" s="28"/>
      <c r="PTZ13" s="28"/>
      <c r="PUA13" s="28"/>
      <c r="PUB13" s="28"/>
      <c r="PUC13" s="28"/>
      <c r="PUD13" s="28"/>
      <c r="PUE13" s="28"/>
      <c r="PUF13" s="28"/>
      <c r="PUG13" s="28"/>
      <c r="PUH13" s="28"/>
      <c r="PUI13" s="28"/>
      <c r="PUJ13" s="28"/>
      <c r="PUK13" s="28"/>
      <c r="PUL13" s="28"/>
      <c r="PUM13" s="28"/>
      <c r="PUN13" s="28"/>
      <c r="PUO13" s="28"/>
      <c r="PUP13" s="28"/>
      <c r="PUQ13" s="28"/>
      <c r="PUR13" s="28"/>
      <c r="PUS13" s="28"/>
      <c r="PUT13" s="28"/>
      <c r="PUU13" s="28"/>
      <c r="PUV13" s="28"/>
      <c r="PUW13" s="28"/>
      <c r="PUX13" s="28"/>
      <c r="PUY13" s="28"/>
      <c r="PUZ13" s="28"/>
      <c r="PVA13" s="28"/>
      <c r="PVB13" s="28"/>
      <c r="PVC13" s="28"/>
      <c r="PVD13" s="28"/>
      <c r="PVE13" s="28"/>
      <c r="PVF13" s="28"/>
      <c r="PVG13" s="28"/>
      <c r="PVH13" s="28"/>
      <c r="PVI13" s="28"/>
      <c r="PVJ13" s="28"/>
      <c r="PVK13" s="28"/>
      <c r="PVL13" s="28"/>
      <c r="PVM13" s="28"/>
      <c r="PVN13" s="28"/>
      <c r="PVO13" s="28"/>
      <c r="PVP13" s="28"/>
      <c r="PVQ13" s="28"/>
      <c r="PVR13" s="28"/>
      <c r="PVS13" s="28"/>
      <c r="PVT13" s="28"/>
      <c r="PVU13" s="28"/>
      <c r="PVV13" s="28"/>
      <c r="PVW13" s="28"/>
      <c r="PVX13" s="28"/>
      <c r="PVY13" s="28"/>
      <c r="PVZ13" s="28"/>
      <c r="PWA13" s="28"/>
      <c r="PWB13" s="28"/>
      <c r="PWC13" s="28"/>
      <c r="PWD13" s="28"/>
      <c r="PWE13" s="28"/>
      <c r="PWF13" s="28"/>
      <c r="PWG13" s="28"/>
      <c r="PWH13" s="28"/>
      <c r="PWI13" s="28"/>
      <c r="PWJ13" s="28"/>
      <c r="PWK13" s="28"/>
      <c r="PWL13" s="28"/>
      <c r="PWM13" s="28"/>
      <c r="PWN13" s="28"/>
      <c r="PWO13" s="28"/>
      <c r="PWP13" s="28"/>
      <c r="PWQ13" s="28"/>
      <c r="PWR13" s="28"/>
      <c r="PWS13" s="28"/>
      <c r="PWT13" s="28"/>
      <c r="PWU13" s="28"/>
      <c r="PWV13" s="28"/>
      <c r="PWW13" s="28"/>
      <c r="PWX13" s="28"/>
      <c r="PWY13" s="28"/>
      <c r="PWZ13" s="28"/>
      <c r="PXA13" s="28"/>
      <c r="PXB13" s="28"/>
      <c r="PXC13" s="28"/>
      <c r="PXD13" s="28"/>
      <c r="PXE13" s="28"/>
      <c r="PXF13" s="28"/>
      <c r="PXG13" s="28"/>
      <c r="PXH13" s="28"/>
      <c r="PXI13" s="28"/>
      <c r="PXJ13" s="28"/>
      <c r="PXK13" s="28"/>
      <c r="PXL13" s="28"/>
      <c r="PXM13" s="28"/>
      <c r="PXN13" s="28"/>
      <c r="PXO13" s="28"/>
      <c r="PXP13" s="28"/>
      <c r="PXQ13" s="28"/>
      <c r="PXR13" s="28"/>
      <c r="PXS13" s="28"/>
      <c r="PXT13" s="28"/>
      <c r="PXU13" s="28"/>
      <c r="PXV13" s="28"/>
      <c r="PXW13" s="28"/>
      <c r="PXX13" s="28"/>
      <c r="PXY13" s="28"/>
      <c r="PXZ13" s="28"/>
      <c r="PYA13" s="28"/>
      <c r="PYB13" s="28"/>
      <c r="PYC13" s="28"/>
      <c r="PYD13" s="28"/>
      <c r="PYE13" s="28"/>
      <c r="PYF13" s="28"/>
      <c r="PYG13" s="28"/>
      <c r="PYH13" s="28"/>
      <c r="PYI13" s="28"/>
      <c r="PYJ13" s="28"/>
      <c r="PYK13" s="28"/>
      <c r="PYL13" s="28"/>
      <c r="PYM13" s="28"/>
      <c r="PYN13" s="28"/>
      <c r="PYO13" s="28"/>
      <c r="PYP13" s="28"/>
      <c r="PYQ13" s="28"/>
      <c r="PYR13" s="28"/>
      <c r="PYS13" s="28"/>
      <c r="PYT13" s="28"/>
      <c r="PYU13" s="28"/>
      <c r="PYV13" s="28"/>
      <c r="PYW13" s="28"/>
      <c r="PYX13" s="28"/>
      <c r="PYY13" s="28"/>
      <c r="PYZ13" s="28"/>
      <c r="PZA13" s="28"/>
      <c r="PZB13" s="28"/>
      <c r="PZC13" s="28"/>
      <c r="PZD13" s="28"/>
      <c r="PZE13" s="28"/>
      <c r="PZF13" s="28"/>
      <c r="PZG13" s="28"/>
      <c r="PZH13" s="28"/>
      <c r="PZI13" s="28"/>
      <c r="PZJ13" s="28"/>
      <c r="PZK13" s="28"/>
      <c r="PZL13" s="28"/>
      <c r="PZM13" s="28"/>
      <c r="PZN13" s="28"/>
      <c r="PZO13" s="28"/>
      <c r="PZP13" s="28"/>
      <c r="PZQ13" s="28"/>
      <c r="PZR13" s="28"/>
      <c r="PZS13" s="28"/>
      <c r="PZT13" s="28"/>
      <c r="PZU13" s="28"/>
      <c r="PZV13" s="28"/>
      <c r="PZW13" s="28"/>
      <c r="PZX13" s="28"/>
      <c r="PZY13" s="28"/>
      <c r="PZZ13" s="28"/>
      <c r="QAA13" s="28"/>
      <c r="QAB13" s="28"/>
      <c r="QAC13" s="28"/>
      <c r="QAD13" s="28"/>
      <c r="QAE13" s="28"/>
      <c r="QAF13" s="28"/>
      <c r="QAG13" s="28"/>
      <c r="QAH13" s="28"/>
      <c r="QAI13" s="28"/>
      <c r="QAJ13" s="28"/>
      <c r="QAK13" s="28"/>
      <c r="QAL13" s="28"/>
      <c r="QAM13" s="28"/>
      <c r="QAN13" s="28"/>
      <c r="QAO13" s="28"/>
      <c r="QAP13" s="28"/>
      <c r="QAQ13" s="28"/>
      <c r="QAR13" s="28"/>
      <c r="QAS13" s="28"/>
      <c r="QAT13" s="28"/>
      <c r="QAU13" s="28"/>
      <c r="QAV13" s="28"/>
      <c r="QAW13" s="28"/>
      <c r="QAX13" s="28"/>
      <c r="QAY13" s="28"/>
      <c r="QAZ13" s="28"/>
      <c r="QBA13" s="28"/>
      <c r="QBB13" s="28"/>
      <c r="QBC13" s="28"/>
      <c r="QBD13" s="28"/>
      <c r="QBE13" s="28"/>
      <c r="QBF13" s="28"/>
      <c r="QBG13" s="28"/>
      <c r="QBH13" s="28"/>
      <c r="QBI13" s="28"/>
      <c r="QBJ13" s="28"/>
      <c r="QBK13" s="28"/>
      <c r="QBL13" s="28"/>
      <c r="QBM13" s="28"/>
      <c r="QBN13" s="28"/>
      <c r="QBO13" s="28"/>
      <c r="QBP13" s="28"/>
      <c r="QBQ13" s="28"/>
      <c r="QBR13" s="28"/>
      <c r="QBS13" s="28"/>
      <c r="QBT13" s="28"/>
      <c r="QBU13" s="28"/>
      <c r="QBV13" s="28"/>
      <c r="QBW13" s="28"/>
      <c r="QBX13" s="28"/>
      <c r="QBY13" s="28"/>
      <c r="QBZ13" s="28"/>
      <c r="QCA13" s="28"/>
      <c r="QCB13" s="28"/>
      <c r="QCC13" s="28"/>
      <c r="QCD13" s="28"/>
      <c r="QCE13" s="28"/>
      <c r="QCF13" s="28"/>
      <c r="QCG13" s="28"/>
      <c r="QCH13" s="28"/>
      <c r="QCI13" s="28"/>
      <c r="QCJ13" s="28"/>
      <c r="QCK13" s="28"/>
      <c r="QCL13" s="28"/>
      <c r="QCM13" s="28"/>
      <c r="QCN13" s="28"/>
      <c r="QCO13" s="28"/>
      <c r="QCP13" s="28"/>
      <c r="QCQ13" s="28"/>
      <c r="QCR13" s="28"/>
      <c r="QCS13" s="28"/>
      <c r="QCT13" s="28"/>
      <c r="QCU13" s="28"/>
      <c r="QCV13" s="28"/>
      <c r="QCW13" s="28"/>
      <c r="QCX13" s="28"/>
      <c r="QCY13" s="28"/>
      <c r="QCZ13" s="28"/>
      <c r="QDA13" s="28"/>
      <c r="QDB13" s="28"/>
      <c r="QDC13" s="28"/>
      <c r="QDD13" s="28"/>
      <c r="QDE13" s="28"/>
      <c r="QDF13" s="28"/>
      <c r="QDG13" s="28"/>
      <c r="QDH13" s="28"/>
      <c r="QDI13" s="28"/>
      <c r="QDJ13" s="28"/>
      <c r="QDK13" s="28"/>
      <c r="QDL13" s="28"/>
      <c r="QDM13" s="28"/>
      <c r="QDN13" s="28"/>
      <c r="QDO13" s="28"/>
      <c r="QDP13" s="28"/>
      <c r="QDQ13" s="28"/>
      <c r="QDR13" s="28"/>
      <c r="QDS13" s="28"/>
      <c r="QDT13" s="28"/>
      <c r="QDU13" s="28"/>
      <c r="QDV13" s="28"/>
      <c r="QDW13" s="28"/>
      <c r="QDX13" s="28"/>
      <c r="QDY13" s="28"/>
      <c r="QDZ13" s="28"/>
      <c r="QEA13" s="28"/>
      <c r="QEB13" s="28"/>
      <c r="QEC13" s="28"/>
      <c r="QED13" s="28"/>
      <c r="QEE13" s="28"/>
      <c r="QEF13" s="28"/>
      <c r="QEG13" s="28"/>
      <c r="QEH13" s="28"/>
      <c r="QEI13" s="28"/>
      <c r="QEJ13" s="28"/>
      <c r="QEK13" s="28"/>
      <c r="QEL13" s="28"/>
      <c r="QEM13" s="28"/>
      <c r="QEN13" s="28"/>
      <c r="QEO13" s="28"/>
      <c r="QEP13" s="28"/>
      <c r="QEQ13" s="28"/>
      <c r="QER13" s="28"/>
      <c r="QES13" s="28"/>
      <c r="QET13" s="28"/>
      <c r="QEU13" s="28"/>
      <c r="QEV13" s="28"/>
      <c r="QEW13" s="28"/>
      <c r="QEX13" s="28"/>
      <c r="QEY13" s="28"/>
      <c r="QEZ13" s="28"/>
      <c r="QFA13" s="28"/>
      <c r="QFB13" s="28"/>
      <c r="QFC13" s="28"/>
      <c r="QFD13" s="28"/>
      <c r="QFE13" s="28"/>
      <c r="QFF13" s="28"/>
      <c r="QFG13" s="28"/>
      <c r="QFH13" s="28"/>
      <c r="QFI13" s="28"/>
      <c r="QFJ13" s="28"/>
      <c r="QFK13" s="28"/>
      <c r="QFL13" s="28"/>
      <c r="QFM13" s="28"/>
      <c r="QFN13" s="28"/>
      <c r="QFO13" s="28"/>
      <c r="QFP13" s="28"/>
      <c r="QFQ13" s="28"/>
      <c r="QFR13" s="28"/>
      <c r="QFS13" s="28"/>
      <c r="QFT13" s="28"/>
      <c r="QFU13" s="28"/>
      <c r="QFV13" s="28"/>
      <c r="QFW13" s="28"/>
      <c r="QFX13" s="28"/>
      <c r="QFY13" s="28"/>
      <c r="QFZ13" s="28"/>
      <c r="QGA13" s="28"/>
      <c r="QGB13" s="28"/>
      <c r="QGC13" s="28"/>
      <c r="QGD13" s="28"/>
      <c r="QGE13" s="28"/>
      <c r="QGF13" s="28"/>
      <c r="QGG13" s="28"/>
      <c r="QGH13" s="28"/>
      <c r="QGI13" s="28"/>
      <c r="QGJ13" s="28"/>
      <c r="QGK13" s="28"/>
      <c r="QGL13" s="28"/>
      <c r="QGM13" s="28"/>
      <c r="QGN13" s="28"/>
      <c r="QGO13" s="28"/>
      <c r="QGP13" s="28"/>
      <c r="QGQ13" s="28"/>
      <c r="QGR13" s="28"/>
      <c r="QGS13" s="28"/>
      <c r="QGT13" s="28"/>
      <c r="QGU13" s="28"/>
      <c r="QGV13" s="28"/>
      <c r="QGW13" s="28"/>
      <c r="QGX13" s="28"/>
      <c r="QGY13" s="28"/>
      <c r="QGZ13" s="28"/>
      <c r="QHA13" s="28"/>
      <c r="QHB13" s="28"/>
      <c r="QHC13" s="28"/>
      <c r="QHD13" s="28"/>
      <c r="QHE13" s="28"/>
      <c r="QHF13" s="28"/>
      <c r="QHG13" s="28"/>
      <c r="QHH13" s="28"/>
      <c r="QHI13" s="28"/>
      <c r="QHJ13" s="28"/>
      <c r="QHK13" s="28"/>
      <c r="QHL13" s="28"/>
      <c r="QHM13" s="28"/>
      <c r="QHN13" s="28"/>
      <c r="QHO13" s="28"/>
      <c r="QHP13" s="28"/>
      <c r="QHQ13" s="28"/>
      <c r="QHR13" s="28"/>
      <c r="QHS13" s="28"/>
      <c r="QHT13" s="28"/>
      <c r="QHU13" s="28"/>
      <c r="QHV13" s="28"/>
      <c r="QHW13" s="28"/>
      <c r="QHX13" s="28"/>
      <c r="QHY13" s="28"/>
      <c r="QHZ13" s="28"/>
      <c r="QIA13" s="28"/>
      <c r="QIB13" s="28"/>
      <c r="QIC13" s="28"/>
      <c r="QID13" s="28"/>
      <c r="QIE13" s="28"/>
      <c r="QIF13" s="28"/>
      <c r="QIG13" s="28"/>
      <c r="QIH13" s="28"/>
      <c r="QII13" s="28"/>
      <c r="QIJ13" s="28"/>
      <c r="QIK13" s="28"/>
      <c r="QIL13" s="28"/>
      <c r="QIM13" s="28"/>
      <c r="QIN13" s="28"/>
      <c r="QIO13" s="28"/>
      <c r="QIP13" s="28"/>
      <c r="QIQ13" s="28"/>
      <c r="QIR13" s="28"/>
      <c r="QIS13" s="28"/>
      <c r="QIT13" s="28"/>
      <c r="QIU13" s="28"/>
      <c r="QIV13" s="28"/>
      <c r="QIW13" s="28"/>
      <c r="QIX13" s="28"/>
      <c r="QIY13" s="28"/>
      <c r="QIZ13" s="28"/>
      <c r="QJA13" s="28"/>
      <c r="QJB13" s="28"/>
      <c r="QJC13" s="28"/>
      <c r="QJD13" s="28"/>
      <c r="QJE13" s="28"/>
      <c r="QJF13" s="28"/>
      <c r="QJG13" s="28"/>
      <c r="QJH13" s="28"/>
      <c r="QJI13" s="28"/>
      <c r="QJJ13" s="28"/>
      <c r="QJK13" s="28"/>
      <c r="QJL13" s="28"/>
      <c r="QJM13" s="28"/>
      <c r="QJN13" s="28"/>
      <c r="QJO13" s="28"/>
      <c r="QJP13" s="28"/>
      <c r="QJQ13" s="28"/>
      <c r="QJR13" s="28"/>
      <c r="QJS13" s="28"/>
      <c r="QJT13" s="28"/>
      <c r="QJU13" s="28"/>
      <c r="QJV13" s="28"/>
      <c r="QJW13" s="28"/>
      <c r="QJX13" s="28"/>
      <c r="QJY13" s="28"/>
      <c r="QJZ13" s="28"/>
      <c r="QKA13" s="28"/>
      <c r="QKB13" s="28"/>
      <c r="QKC13" s="28"/>
      <c r="QKD13" s="28"/>
      <c r="QKE13" s="28"/>
      <c r="QKF13" s="28"/>
      <c r="QKG13" s="28"/>
      <c r="QKH13" s="28"/>
      <c r="QKI13" s="28"/>
      <c r="QKJ13" s="28"/>
      <c r="QKK13" s="28"/>
      <c r="QKL13" s="28"/>
      <c r="QKM13" s="28"/>
      <c r="QKN13" s="28"/>
      <c r="QKO13" s="28"/>
      <c r="QKP13" s="28"/>
      <c r="QKQ13" s="28"/>
      <c r="QKR13" s="28"/>
      <c r="QKS13" s="28"/>
      <c r="QKT13" s="28"/>
      <c r="QKU13" s="28"/>
      <c r="QKV13" s="28"/>
      <c r="QKW13" s="28"/>
      <c r="QKX13" s="28"/>
      <c r="QKY13" s="28"/>
      <c r="QKZ13" s="28"/>
      <c r="QLA13" s="28"/>
      <c r="QLB13" s="28"/>
      <c r="QLC13" s="28"/>
      <c r="QLD13" s="28"/>
      <c r="QLE13" s="28"/>
      <c r="QLF13" s="28"/>
      <c r="QLG13" s="28"/>
      <c r="QLH13" s="28"/>
      <c r="QLI13" s="28"/>
      <c r="QLJ13" s="28"/>
      <c r="QLK13" s="28"/>
      <c r="QLL13" s="28"/>
      <c r="QLM13" s="28"/>
      <c r="QLN13" s="28"/>
      <c r="QLO13" s="28"/>
      <c r="QLP13" s="28"/>
      <c r="QLQ13" s="28"/>
      <c r="QLR13" s="28"/>
      <c r="QLS13" s="28"/>
      <c r="QLT13" s="28"/>
      <c r="QLU13" s="28"/>
      <c r="QLV13" s="28"/>
      <c r="QLW13" s="28"/>
      <c r="QLX13" s="28"/>
      <c r="QLY13" s="28"/>
      <c r="QLZ13" s="28"/>
      <c r="QMA13" s="28"/>
      <c r="QMB13" s="28"/>
      <c r="QMC13" s="28"/>
      <c r="QMD13" s="28"/>
      <c r="QME13" s="28"/>
      <c r="QMF13" s="28"/>
      <c r="QMG13" s="28"/>
      <c r="QMH13" s="28"/>
      <c r="QMI13" s="28"/>
      <c r="QMJ13" s="28"/>
      <c r="QMK13" s="28"/>
      <c r="QML13" s="28"/>
      <c r="QMM13" s="28"/>
      <c r="QMN13" s="28"/>
      <c r="QMO13" s="28"/>
      <c r="QMP13" s="28"/>
      <c r="QMQ13" s="28"/>
      <c r="QMR13" s="28"/>
      <c r="QMS13" s="28"/>
      <c r="QMT13" s="28"/>
      <c r="QMU13" s="28"/>
      <c r="QMV13" s="28"/>
      <c r="QMW13" s="28"/>
      <c r="QMX13" s="28"/>
      <c r="QMY13" s="28"/>
      <c r="QMZ13" s="28"/>
      <c r="QNA13" s="28"/>
      <c r="QNB13" s="28"/>
      <c r="QNC13" s="28"/>
      <c r="QND13" s="28"/>
      <c r="QNE13" s="28"/>
      <c r="QNF13" s="28"/>
      <c r="QNG13" s="28"/>
      <c r="QNH13" s="28"/>
      <c r="QNI13" s="28"/>
      <c r="QNJ13" s="28"/>
      <c r="QNK13" s="28"/>
      <c r="QNL13" s="28"/>
      <c r="QNM13" s="28"/>
      <c r="QNN13" s="28"/>
      <c r="QNO13" s="28"/>
      <c r="QNP13" s="28"/>
      <c r="QNQ13" s="28"/>
      <c r="QNR13" s="28"/>
      <c r="QNS13" s="28"/>
      <c r="QNT13" s="28"/>
      <c r="QNU13" s="28"/>
      <c r="QNV13" s="28"/>
      <c r="QNW13" s="28"/>
      <c r="QNX13" s="28"/>
      <c r="QNY13" s="28"/>
      <c r="QNZ13" s="28"/>
      <c r="QOA13" s="28"/>
      <c r="QOB13" s="28"/>
      <c r="QOC13" s="28"/>
      <c r="QOD13" s="28"/>
      <c r="QOE13" s="28"/>
      <c r="QOF13" s="28"/>
      <c r="QOG13" s="28"/>
      <c r="QOH13" s="28"/>
      <c r="QOI13" s="28"/>
      <c r="QOJ13" s="28"/>
      <c r="QOK13" s="28"/>
      <c r="QOL13" s="28"/>
      <c r="QOM13" s="28"/>
      <c r="QON13" s="28"/>
      <c r="QOO13" s="28"/>
      <c r="QOP13" s="28"/>
      <c r="QOQ13" s="28"/>
      <c r="QOR13" s="28"/>
      <c r="QOS13" s="28"/>
      <c r="QOT13" s="28"/>
      <c r="QOU13" s="28"/>
      <c r="QOV13" s="28"/>
      <c r="QOW13" s="28"/>
      <c r="QOX13" s="28"/>
      <c r="QOY13" s="28"/>
      <c r="QOZ13" s="28"/>
      <c r="QPA13" s="28"/>
      <c r="QPB13" s="28"/>
      <c r="QPC13" s="28"/>
      <c r="QPD13" s="28"/>
      <c r="QPE13" s="28"/>
      <c r="QPF13" s="28"/>
      <c r="QPG13" s="28"/>
      <c r="QPH13" s="28"/>
      <c r="QPI13" s="28"/>
      <c r="QPJ13" s="28"/>
      <c r="QPK13" s="28"/>
      <c r="QPL13" s="28"/>
      <c r="QPM13" s="28"/>
      <c r="QPN13" s="28"/>
      <c r="QPO13" s="28"/>
      <c r="QPP13" s="28"/>
      <c r="QPQ13" s="28"/>
      <c r="QPR13" s="28"/>
      <c r="QPS13" s="28"/>
      <c r="QPT13" s="28"/>
      <c r="QPU13" s="28"/>
      <c r="QPV13" s="28"/>
      <c r="QPW13" s="28"/>
      <c r="QPX13" s="28"/>
      <c r="QPY13" s="28"/>
      <c r="QPZ13" s="28"/>
      <c r="QQA13" s="28"/>
      <c r="QQB13" s="28"/>
      <c r="QQC13" s="28"/>
      <c r="QQD13" s="28"/>
      <c r="QQE13" s="28"/>
      <c r="QQF13" s="28"/>
      <c r="QQG13" s="28"/>
      <c r="QQH13" s="28"/>
      <c r="QQI13" s="28"/>
      <c r="QQJ13" s="28"/>
      <c r="QQK13" s="28"/>
      <c r="QQL13" s="28"/>
      <c r="QQM13" s="28"/>
      <c r="QQN13" s="28"/>
      <c r="QQO13" s="28"/>
      <c r="QQP13" s="28"/>
      <c r="QQQ13" s="28"/>
      <c r="QQR13" s="28"/>
      <c r="QQS13" s="28"/>
      <c r="QQT13" s="28"/>
      <c r="QQU13" s="28"/>
      <c r="QQV13" s="28"/>
      <c r="QQW13" s="28"/>
      <c r="QQX13" s="28"/>
      <c r="QQY13" s="28"/>
      <c r="QQZ13" s="28"/>
      <c r="QRA13" s="28"/>
      <c r="QRB13" s="28"/>
      <c r="QRC13" s="28"/>
      <c r="QRD13" s="28"/>
      <c r="QRE13" s="28"/>
      <c r="QRF13" s="28"/>
      <c r="QRG13" s="28"/>
      <c r="QRH13" s="28"/>
      <c r="QRI13" s="28"/>
      <c r="QRJ13" s="28"/>
      <c r="QRK13" s="28"/>
      <c r="QRL13" s="28"/>
      <c r="QRM13" s="28"/>
      <c r="QRN13" s="28"/>
      <c r="QRO13" s="28"/>
      <c r="QRP13" s="28"/>
      <c r="QRQ13" s="28"/>
      <c r="QRR13" s="28"/>
      <c r="QRS13" s="28"/>
      <c r="QRT13" s="28"/>
      <c r="QRU13" s="28"/>
      <c r="QRV13" s="28"/>
      <c r="QRW13" s="28"/>
      <c r="QRX13" s="28"/>
      <c r="QRY13" s="28"/>
      <c r="QRZ13" s="28"/>
      <c r="QSA13" s="28"/>
      <c r="QSB13" s="28"/>
      <c r="QSC13" s="28"/>
      <c r="QSD13" s="28"/>
      <c r="QSE13" s="28"/>
      <c r="QSF13" s="28"/>
      <c r="QSG13" s="28"/>
      <c r="QSH13" s="28"/>
      <c r="QSI13" s="28"/>
      <c r="QSJ13" s="28"/>
      <c r="QSK13" s="28"/>
      <c r="QSL13" s="28"/>
      <c r="QSM13" s="28"/>
      <c r="QSN13" s="28"/>
      <c r="QSO13" s="28"/>
      <c r="QSP13" s="28"/>
      <c r="QSQ13" s="28"/>
      <c r="QSR13" s="28"/>
      <c r="QSS13" s="28"/>
      <c r="QST13" s="28"/>
      <c r="QSU13" s="28"/>
      <c r="QSV13" s="28"/>
      <c r="QSW13" s="28"/>
      <c r="QSX13" s="28"/>
      <c r="QSY13" s="28"/>
      <c r="QSZ13" s="28"/>
      <c r="QTA13" s="28"/>
      <c r="QTB13" s="28"/>
      <c r="QTC13" s="28"/>
      <c r="QTD13" s="28"/>
      <c r="QTE13" s="28"/>
      <c r="QTF13" s="28"/>
      <c r="QTG13" s="28"/>
      <c r="QTH13" s="28"/>
      <c r="QTI13" s="28"/>
      <c r="QTJ13" s="28"/>
      <c r="QTK13" s="28"/>
      <c r="QTL13" s="28"/>
      <c r="QTM13" s="28"/>
      <c r="QTN13" s="28"/>
      <c r="QTO13" s="28"/>
      <c r="QTP13" s="28"/>
      <c r="QTQ13" s="28"/>
      <c r="QTR13" s="28"/>
      <c r="QTS13" s="28"/>
      <c r="QTT13" s="28"/>
      <c r="QTU13" s="28"/>
      <c r="QTV13" s="28"/>
      <c r="QTW13" s="28"/>
      <c r="QTX13" s="28"/>
      <c r="QTY13" s="28"/>
      <c r="QTZ13" s="28"/>
      <c r="QUA13" s="28"/>
      <c r="QUB13" s="28"/>
      <c r="QUC13" s="28"/>
      <c r="QUD13" s="28"/>
      <c r="QUE13" s="28"/>
      <c r="QUF13" s="28"/>
      <c r="QUG13" s="28"/>
      <c r="QUH13" s="28"/>
      <c r="QUI13" s="28"/>
      <c r="QUJ13" s="28"/>
      <c r="QUK13" s="28"/>
      <c r="QUL13" s="28"/>
      <c r="QUM13" s="28"/>
      <c r="QUN13" s="28"/>
      <c r="QUO13" s="28"/>
      <c r="QUP13" s="28"/>
      <c r="QUQ13" s="28"/>
      <c r="QUR13" s="28"/>
      <c r="QUS13" s="28"/>
      <c r="QUT13" s="28"/>
      <c r="QUU13" s="28"/>
      <c r="QUV13" s="28"/>
      <c r="QUW13" s="28"/>
      <c r="QUX13" s="28"/>
      <c r="QUY13" s="28"/>
      <c r="QUZ13" s="28"/>
      <c r="QVA13" s="28"/>
      <c r="QVB13" s="28"/>
      <c r="QVC13" s="28"/>
      <c r="QVD13" s="28"/>
      <c r="QVE13" s="28"/>
      <c r="QVF13" s="28"/>
      <c r="QVG13" s="28"/>
      <c r="QVH13" s="28"/>
      <c r="QVI13" s="28"/>
      <c r="QVJ13" s="28"/>
      <c r="QVK13" s="28"/>
      <c r="QVL13" s="28"/>
      <c r="QVM13" s="28"/>
      <c r="QVN13" s="28"/>
      <c r="QVO13" s="28"/>
      <c r="QVP13" s="28"/>
      <c r="QVQ13" s="28"/>
      <c r="QVR13" s="28"/>
      <c r="QVS13" s="28"/>
      <c r="QVT13" s="28"/>
      <c r="QVU13" s="28"/>
      <c r="QVV13" s="28"/>
      <c r="QVW13" s="28"/>
      <c r="QVX13" s="28"/>
      <c r="QVY13" s="28"/>
      <c r="QVZ13" s="28"/>
      <c r="QWA13" s="28"/>
      <c r="QWB13" s="28"/>
      <c r="QWC13" s="28"/>
      <c r="QWD13" s="28"/>
      <c r="QWE13" s="28"/>
      <c r="QWF13" s="28"/>
      <c r="QWG13" s="28"/>
      <c r="QWH13" s="28"/>
      <c r="QWI13" s="28"/>
      <c r="QWJ13" s="28"/>
      <c r="QWK13" s="28"/>
      <c r="QWL13" s="28"/>
      <c r="QWM13" s="28"/>
      <c r="QWN13" s="28"/>
      <c r="QWO13" s="28"/>
      <c r="QWP13" s="28"/>
      <c r="QWQ13" s="28"/>
      <c r="QWR13" s="28"/>
      <c r="QWS13" s="28"/>
      <c r="QWT13" s="28"/>
      <c r="QWU13" s="28"/>
      <c r="QWV13" s="28"/>
      <c r="QWW13" s="28"/>
      <c r="QWX13" s="28"/>
      <c r="QWY13" s="28"/>
      <c r="QWZ13" s="28"/>
      <c r="QXA13" s="28"/>
      <c r="QXB13" s="28"/>
      <c r="QXC13" s="28"/>
      <c r="QXD13" s="28"/>
      <c r="QXE13" s="28"/>
      <c r="QXF13" s="28"/>
      <c r="QXG13" s="28"/>
      <c r="QXH13" s="28"/>
      <c r="QXI13" s="28"/>
      <c r="QXJ13" s="28"/>
      <c r="QXK13" s="28"/>
      <c r="QXL13" s="28"/>
      <c r="QXM13" s="28"/>
      <c r="QXN13" s="28"/>
      <c r="QXO13" s="28"/>
      <c r="QXP13" s="28"/>
      <c r="QXQ13" s="28"/>
      <c r="QXR13" s="28"/>
      <c r="QXS13" s="28"/>
      <c r="QXT13" s="28"/>
      <c r="QXU13" s="28"/>
      <c r="QXV13" s="28"/>
      <c r="QXW13" s="28"/>
      <c r="QXX13" s="28"/>
      <c r="QXY13" s="28"/>
      <c r="QXZ13" s="28"/>
      <c r="QYA13" s="28"/>
      <c r="QYB13" s="28"/>
      <c r="QYC13" s="28"/>
      <c r="QYD13" s="28"/>
      <c r="QYE13" s="28"/>
      <c r="QYF13" s="28"/>
      <c r="QYG13" s="28"/>
      <c r="QYH13" s="28"/>
      <c r="QYI13" s="28"/>
      <c r="QYJ13" s="28"/>
      <c r="QYK13" s="28"/>
      <c r="QYL13" s="28"/>
      <c r="QYM13" s="28"/>
      <c r="QYN13" s="28"/>
      <c r="QYO13" s="28"/>
      <c r="QYP13" s="28"/>
      <c r="QYQ13" s="28"/>
      <c r="QYR13" s="28"/>
      <c r="QYS13" s="28"/>
      <c r="QYT13" s="28"/>
      <c r="QYU13" s="28"/>
      <c r="QYV13" s="28"/>
      <c r="QYW13" s="28"/>
      <c r="QYX13" s="28"/>
      <c r="QYY13" s="28"/>
      <c r="QYZ13" s="28"/>
      <c r="QZA13" s="28"/>
      <c r="QZB13" s="28"/>
      <c r="QZC13" s="28"/>
      <c r="QZD13" s="28"/>
      <c r="QZE13" s="28"/>
      <c r="QZF13" s="28"/>
      <c r="QZG13" s="28"/>
      <c r="QZH13" s="28"/>
      <c r="QZI13" s="28"/>
      <c r="QZJ13" s="28"/>
      <c r="QZK13" s="28"/>
      <c r="QZL13" s="28"/>
      <c r="QZM13" s="28"/>
      <c r="QZN13" s="28"/>
      <c r="QZO13" s="28"/>
      <c r="QZP13" s="28"/>
      <c r="QZQ13" s="28"/>
      <c r="QZR13" s="28"/>
      <c r="QZS13" s="28"/>
      <c r="QZT13" s="28"/>
      <c r="QZU13" s="28"/>
      <c r="QZV13" s="28"/>
      <c r="QZW13" s="28"/>
      <c r="QZX13" s="28"/>
      <c r="QZY13" s="28"/>
      <c r="QZZ13" s="28"/>
      <c r="RAA13" s="28"/>
      <c r="RAB13" s="28"/>
      <c r="RAC13" s="28"/>
      <c r="RAD13" s="28"/>
      <c r="RAE13" s="28"/>
      <c r="RAF13" s="28"/>
      <c r="RAG13" s="28"/>
      <c r="RAH13" s="28"/>
      <c r="RAI13" s="28"/>
      <c r="RAJ13" s="28"/>
      <c r="RAK13" s="28"/>
      <c r="RAL13" s="28"/>
      <c r="RAM13" s="28"/>
      <c r="RAN13" s="28"/>
      <c r="RAO13" s="28"/>
      <c r="RAP13" s="28"/>
      <c r="RAQ13" s="28"/>
      <c r="RAR13" s="28"/>
      <c r="RAS13" s="28"/>
      <c r="RAT13" s="28"/>
      <c r="RAU13" s="28"/>
      <c r="RAV13" s="28"/>
      <c r="RAW13" s="28"/>
      <c r="RAX13" s="28"/>
      <c r="RAY13" s="28"/>
      <c r="RAZ13" s="28"/>
      <c r="RBA13" s="28"/>
      <c r="RBB13" s="28"/>
      <c r="RBC13" s="28"/>
      <c r="RBD13" s="28"/>
      <c r="RBE13" s="28"/>
      <c r="RBF13" s="28"/>
      <c r="RBG13" s="28"/>
      <c r="RBH13" s="28"/>
      <c r="RBI13" s="28"/>
      <c r="RBJ13" s="28"/>
      <c r="RBK13" s="28"/>
      <c r="RBL13" s="28"/>
      <c r="RBM13" s="28"/>
      <c r="RBN13" s="28"/>
      <c r="RBO13" s="28"/>
      <c r="RBP13" s="28"/>
      <c r="RBQ13" s="28"/>
      <c r="RBR13" s="28"/>
      <c r="RBS13" s="28"/>
      <c r="RBT13" s="28"/>
      <c r="RBU13" s="28"/>
      <c r="RBV13" s="28"/>
      <c r="RBW13" s="28"/>
      <c r="RBX13" s="28"/>
      <c r="RBY13" s="28"/>
      <c r="RBZ13" s="28"/>
      <c r="RCA13" s="28"/>
      <c r="RCB13" s="28"/>
      <c r="RCC13" s="28"/>
      <c r="RCD13" s="28"/>
      <c r="RCE13" s="28"/>
      <c r="RCF13" s="28"/>
      <c r="RCG13" s="28"/>
      <c r="RCH13" s="28"/>
      <c r="RCI13" s="28"/>
      <c r="RCJ13" s="28"/>
      <c r="RCK13" s="28"/>
      <c r="RCL13" s="28"/>
      <c r="RCM13" s="28"/>
      <c r="RCN13" s="28"/>
      <c r="RCO13" s="28"/>
      <c r="RCP13" s="28"/>
      <c r="RCQ13" s="28"/>
      <c r="RCR13" s="28"/>
      <c r="RCS13" s="28"/>
      <c r="RCT13" s="28"/>
      <c r="RCU13" s="28"/>
      <c r="RCV13" s="28"/>
      <c r="RCW13" s="28"/>
      <c r="RCX13" s="28"/>
      <c r="RCY13" s="28"/>
      <c r="RCZ13" s="28"/>
      <c r="RDA13" s="28"/>
      <c r="RDB13" s="28"/>
      <c r="RDC13" s="28"/>
      <c r="RDD13" s="28"/>
      <c r="RDE13" s="28"/>
      <c r="RDF13" s="28"/>
      <c r="RDG13" s="28"/>
      <c r="RDH13" s="28"/>
      <c r="RDI13" s="28"/>
      <c r="RDJ13" s="28"/>
      <c r="RDK13" s="28"/>
      <c r="RDL13" s="28"/>
      <c r="RDM13" s="28"/>
      <c r="RDN13" s="28"/>
      <c r="RDO13" s="28"/>
      <c r="RDP13" s="28"/>
      <c r="RDQ13" s="28"/>
      <c r="RDR13" s="28"/>
      <c r="RDS13" s="28"/>
      <c r="RDT13" s="28"/>
      <c r="RDU13" s="28"/>
      <c r="RDV13" s="28"/>
      <c r="RDW13" s="28"/>
      <c r="RDX13" s="28"/>
      <c r="RDY13" s="28"/>
      <c r="RDZ13" s="28"/>
      <c r="REA13" s="28"/>
      <c r="REB13" s="28"/>
      <c r="REC13" s="28"/>
      <c r="RED13" s="28"/>
      <c r="REE13" s="28"/>
      <c r="REF13" s="28"/>
      <c r="REG13" s="28"/>
      <c r="REH13" s="28"/>
      <c r="REI13" s="28"/>
      <c r="REJ13" s="28"/>
      <c r="REK13" s="28"/>
      <c r="REL13" s="28"/>
      <c r="REM13" s="28"/>
      <c r="REN13" s="28"/>
      <c r="REO13" s="28"/>
      <c r="REP13" s="28"/>
      <c r="REQ13" s="28"/>
      <c r="RER13" s="28"/>
      <c r="RES13" s="28"/>
      <c r="RET13" s="28"/>
      <c r="REU13" s="28"/>
      <c r="REV13" s="28"/>
      <c r="REW13" s="28"/>
      <c r="REX13" s="28"/>
      <c r="REY13" s="28"/>
      <c r="REZ13" s="28"/>
      <c r="RFA13" s="28"/>
      <c r="RFB13" s="28"/>
      <c r="RFC13" s="28"/>
      <c r="RFD13" s="28"/>
      <c r="RFE13" s="28"/>
      <c r="RFF13" s="28"/>
      <c r="RFG13" s="28"/>
      <c r="RFH13" s="28"/>
      <c r="RFI13" s="28"/>
      <c r="RFJ13" s="28"/>
      <c r="RFK13" s="28"/>
      <c r="RFL13" s="28"/>
      <c r="RFM13" s="28"/>
      <c r="RFN13" s="28"/>
      <c r="RFO13" s="28"/>
      <c r="RFP13" s="28"/>
      <c r="RFQ13" s="28"/>
      <c r="RFR13" s="28"/>
      <c r="RFS13" s="28"/>
      <c r="RFT13" s="28"/>
      <c r="RFU13" s="28"/>
      <c r="RFV13" s="28"/>
      <c r="RFW13" s="28"/>
      <c r="RFX13" s="28"/>
      <c r="RFY13" s="28"/>
      <c r="RFZ13" s="28"/>
      <c r="RGA13" s="28"/>
      <c r="RGB13" s="28"/>
      <c r="RGC13" s="28"/>
      <c r="RGD13" s="28"/>
      <c r="RGE13" s="28"/>
      <c r="RGF13" s="28"/>
      <c r="RGG13" s="28"/>
      <c r="RGH13" s="28"/>
      <c r="RGI13" s="28"/>
      <c r="RGJ13" s="28"/>
      <c r="RGK13" s="28"/>
      <c r="RGL13" s="28"/>
      <c r="RGM13" s="28"/>
      <c r="RGN13" s="28"/>
      <c r="RGO13" s="28"/>
      <c r="RGP13" s="28"/>
      <c r="RGQ13" s="28"/>
      <c r="RGR13" s="28"/>
      <c r="RGS13" s="28"/>
      <c r="RGT13" s="28"/>
      <c r="RGU13" s="28"/>
      <c r="RGV13" s="28"/>
      <c r="RGW13" s="28"/>
      <c r="RGX13" s="28"/>
      <c r="RGY13" s="28"/>
      <c r="RGZ13" s="28"/>
      <c r="RHA13" s="28"/>
      <c r="RHB13" s="28"/>
      <c r="RHC13" s="28"/>
      <c r="RHD13" s="28"/>
      <c r="RHE13" s="28"/>
      <c r="RHF13" s="28"/>
      <c r="RHG13" s="28"/>
      <c r="RHH13" s="28"/>
      <c r="RHI13" s="28"/>
      <c r="RHJ13" s="28"/>
      <c r="RHK13" s="28"/>
      <c r="RHL13" s="28"/>
      <c r="RHM13" s="28"/>
      <c r="RHN13" s="28"/>
      <c r="RHO13" s="28"/>
      <c r="RHP13" s="28"/>
      <c r="RHQ13" s="28"/>
      <c r="RHR13" s="28"/>
      <c r="RHS13" s="28"/>
      <c r="RHT13" s="28"/>
      <c r="RHU13" s="28"/>
      <c r="RHV13" s="28"/>
      <c r="RHW13" s="28"/>
      <c r="RHX13" s="28"/>
      <c r="RHY13" s="28"/>
      <c r="RHZ13" s="28"/>
      <c r="RIA13" s="28"/>
      <c r="RIB13" s="28"/>
      <c r="RIC13" s="28"/>
      <c r="RID13" s="28"/>
      <c r="RIE13" s="28"/>
      <c r="RIF13" s="28"/>
      <c r="RIG13" s="28"/>
      <c r="RIH13" s="28"/>
      <c r="RII13" s="28"/>
      <c r="RIJ13" s="28"/>
      <c r="RIK13" s="28"/>
      <c r="RIL13" s="28"/>
      <c r="RIM13" s="28"/>
      <c r="RIN13" s="28"/>
      <c r="RIO13" s="28"/>
      <c r="RIP13" s="28"/>
      <c r="RIQ13" s="28"/>
      <c r="RIR13" s="28"/>
      <c r="RIS13" s="28"/>
      <c r="RIT13" s="28"/>
      <c r="RIU13" s="28"/>
      <c r="RIV13" s="28"/>
      <c r="RIW13" s="28"/>
      <c r="RIX13" s="28"/>
      <c r="RIY13" s="28"/>
      <c r="RIZ13" s="28"/>
      <c r="RJA13" s="28"/>
      <c r="RJB13" s="28"/>
      <c r="RJC13" s="28"/>
      <c r="RJD13" s="28"/>
      <c r="RJE13" s="28"/>
      <c r="RJF13" s="28"/>
      <c r="RJG13" s="28"/>
      <c r="RJH13" s="28"/>
      <c r="RJI13" s="28"/>
      <c r="RJJ13" s="28"/>
      <c r="RJK13" s="28"/>
      <c r="RJL13" s="28"/>
      <c r="RJM13" s="28"/>
      <c r="RJN13" s="28"/>
      <c r="RJO13" s="28"/>
      <c r="RJP13" s="28"/>
      <c r="RJQ13" s="28"/>
      <c r="RJR13" s="28"/>
      <c r="RJS13" s="28"/>
      <c r="RJT13" s="28"/>
      <c r="RJU13" s="28"/>
      <c r="RJV13" s="28"/>
      <c r="RJW13" s="28"/>
      <c r="RJX13" s="28"/>
      <c r="RJY13" s="28"/>
      <c r="RJZ13" s="28"/>
      <c r="RKA13" s="28"/>
      <c r="RKB13" s="28"/>
      <c r="RKC13" s="28"/>
      <c r="RKD13" s="28"/>
      <c r="RKE13" s="28"/>
      <c r="RKF13" s="28"/>
      <c r="RKG13" s="28"/>
      <c r="RKH13" s="28"/>
      <c r="RKI13" s="28"/>
      <c r="RKJ13" s="28"/>
      <c r="RKK13" s="28"/>
      <c r="RKL13" s="28"/>
      <c r="RKM13" s="28"/>
      <c r="RKN13" s="28"/>
      <c r="RKO13" s="28"/>
      <c r="RKP13" s="28"/>
      <c r="RKQ13" s="28"/>
      <c r="RKR13" s="28"/>
      <c r="RKS13" s="28"/>
      <c r="RKT13" s="28"/>
      <c r="RKU13" s="28"/>
      <c r="RKV13" s="28"/>
      <c r="RKW13" s="28"/>
      <c r="RKX13" s="28"/>
      <c r="RKY13" s="28"/>
      <c r="RKZ13" s="28"/>
      <c r="RLA13" s="28"/>
      <c r="RLB13" s="28"/>
      <c r="RLC13" s="28"/>
      <c r="RLD13" s="28"/>
      <c r="RLE13" s="28"/>
      <c r="RLF13" s="28"/>
      <c r="RLG13" s="28"/>
      <c r="RLH13" s="28"/>
      <c r="RLI13" s="28"/>
      <c r="RLJ13" s="28"/>
      <c r="RLK13" s="28"/>
      <c r="RLL13" s="28"/>
      <c r="RLM13" s="28"/>
      <c r="RLN13" s="28"/>
      <c r="RLO13" s="28"/>
      <c r="RLP13" s="28"/>
      <c r="RLQ13" s="28"/>
      <c r="RLR13" s="28"/>
      <c r="RLS13" s="28"/>
      <c r="RLT13" s="28"/>
      <c r="RLU13" s="28"/>
      <c r="RLV13" s="28"/>
      <c r="RLW13" s="28"/>
      <c r="RLX13" s="28"/>
      <c r="RLY13" s="28"/>
      <c r="RLZ13" s="28"/>
      <c r="RMA13" s="28"/>
      <c r="RMB13" s="28"/>
      <c r="RMC13" s="28"/>
      <c r="RMD13" s="28"/>
      <c r="RME13" s="28"/>
      <c r="RMF13" s="28"/>
      <c r="RMG13" s="28"/>
      <c r="RMH13" s="28"/>
      <c r="RMI13" s="28"/>
      <c r="RMJ13" s="28"/>
      <c r="RMK13" s="28"/>
      <c r="RML13" s="28"/>
      <c r="RMM13" s="28"/>
      <c r="RMN13" s="28"/>
      <c r="RMO13" s="28"/>
      <c r="RMP13" s="28"/>
      <c r="RMQ13" s="28"/>
      <c r="RMR13" s="28"/>
      <c r="RMS13" s="28"/>
      <c r="RMT13" s="28"/>
      <c r="RMU13" s="28"/>
      <c r="RMV13" s="28"/>
      <c r="RMW13" s="28"/>
      <c r="RMX13" s="28"/>
      <c r="RMY13" s="28"/>
      <c r="RMZ13" s="28"/>
      <c r="RNA13" s="28"/>
      <c r="RNB13" s="28"/>
      <c r="RNC13" s="28"/>
      <c r="RND13" s="28"/>
      <c r="RNE13" s="28"/>
      <c r="RNF13" s="28"/>
      <c r="RNG13" s="28"/>
      <c r="RNH13" s="28"/>
      <c r="RNI13" s="28"/>
      <c r="RNJ13" s="28"/>
      <c r="RNK13" s="28"/>
      <c r="RNL13" s="28"/>
      <c r="RNM13" s="28"/>
      <c r="RNN13" s="28"/>
      <c r="RNO13" s="28"/>
      <c r="RNP13" s="28"/>
      <c r="RNQ13" s="28"/>
      <c r="RNR13" s="28"/>
      <c r="RNS13" s="28"/>
      <c r="RNT13" s="28"/>
      <c r="RNU13" s="28"/>
      <c r="RNV13" s="28"/>
      <c r="RNW13" s="28"/>
      <c r="RNX13" s="28"/>
      <c r="RNY13" s="28"/>
      <c r="RNZ13" s="28"/>
      <c r="ROA13" s="28"/>
      <c r="ROB13" s="28"/>
      <c r="ROC13" s="28"/>
      <c r="ROD13" s="28"/>
      <c r="ROE13" s="28"/>
      <c r="ROF13" s="28"/>
      <c r="ROG13" s="28"/>
      <c r="ROH13" s="28"/>
      <c r="ROI13" s="28"/>
      <c r="ROJ13" s="28"/>
      <c r="ROK13" s="28"/>
      <c r="ROL13" s="28"/>
      <c r="ROM13" s="28"/>
      <c r="RON13" s="28"/>
      <c r="ROO13" s="28"/>
      <c r="ROP13" s="28"/>
      <c r="ROQ13" s="28"/>
      <c r="ROR13" s="28"/>
      <c r="ROS13" s="28"/>
      <c r="ROT13" s="28"/>
      <c r="ROU13" s="28"/>
      <c r="ROV13" s="28"/>
      <c r="ROW13" s="28"/>
      <c r="ROX13" s="28"/>
      <c r="ROY13" s="28"/>
      <c r="ROZ13" s="28"/>
      <c r="RPA13" s="28"/>
      <c r="RPB13" s="28"/>
      <c r="RPC13" s="28"/>
      <c r="RPD13" s="28"/>
      <c r="RPE13" s="28"/>
      <c r="RPF13" s="28"/>
      <c r="RPG13" s="28"/>
      <c r="RPH13" s="28"/>
      <c r="RPI13" s="28"/>
      <c r="RPJ13" s="28"/>
      <c r="RPK13" s="28"/>
      <c r="RPL13" s="28"/>
      <c r="RPM13" s="28"/>
      <c r="RPN13" s="28"/>
      <c r="RPO13" s="28"/>
      <c r="RPP13" s="28"/>
      <c r="RPQ13" s="28"/>
      <c r="RPR13" s="28"/>
      <c r="RPS13" s="28"/>
      <c r="RPT13" s="28"/>
      <c r="RPU13" s="28"/>
      <c r="RPV13" s="28"/>
      <c r="RPW13" s="28"/>
      <c r="RPX13" s="28"/>
      <c r="RPY13" s="28"/>
      <c r="RPZ13" s="28"/>
      <c r="RQA13" s="28"/>
      <c r="RQB13" s="28"/>
      <c r="RQC13" s="28"/>
      <c r="RQD13" s="28"/>
      <c r="RQE13" s="28"/>
      <c r="RQF13" s="28"/>
      <c r="RQG13" s="28"/>
      <c r="RQH13" s="28"/>
      <c r="RQI13" s="28"/>
      <c r="RQJ13" s="28"/>
      <c r="RQK13" s="28"/>
      <c r="RQL13" s="28"/>
      <c r="RQM13" s="28"/>
      <c r="RQN13" s="28"/>
      <c r="RQO13" s="28"/>
      <c r="RQP13" s="28"/>
      <c r="RQQ13" s="28"/>
      <c r="RQR13" s="28"/>
      <c r="RQS13" s="28"/>
      <c r="RQT13" s="28"/>
      <c r="RQU13" s="28"/>
      <c r="RQV13" s="28"/>
      <c r="RQW13" s="28"/>
      <c r="RQX13" s="28"/>
      <c r="RQY13" s="28"/>
      <c r="RQZ13" s="28"/>
      <c r="RRA13" s="28"/>
      <c r="RRB13" s="28"/>
      <c r="RRC13" s="28"/>
      <c r="RRD13" s="28"/>
      <c r="RRE13" s="28"/>
      <c r="RRF13" s="28"/>
      <c r="RRG13" s="28"/>
      <c r="RRH13" s="28"/>
      <c r="RRI13" s="28"/>
      <c r="RRJ13" s="28"/>
      <c r="RRK13" s="28"/>
      <c r="RRL13" s="28"/>
      <c r="RRM13" s="28"/>
      <c r="RRN13" s="28"/>
      <c r="RRO13" s="28"/>
      <c r="RRP13" s="28"/>
      <c r="RRQ13" s="28"/>
      <c r="RRR13" s="28"/>
      <c r="RRS13" s="28"/>
      <c r="RRT13" s="28"/>
      <c r="RRU13" s="28"/>
      <c r="RRV13" s="28"/>
      <c r="RRW13" s="28"/>
      <c r="RRX13" s="28"/>
      <c r="RRY13" s="28"/>
      <c r="RRZ13" s="28"/>
      <c r="RSA13" s="28"/>
      <c r="RSB13" s="28"/>
      <c r="RSC13" s="28"/>
      <c r="RSD13" s="28"/>
      <c r="RSE13" s="28"/>
      <c r="RSF13" s="28"/>
      <c r="RSG13" s="28"/>
      <c r="RSH13" s="28"/>
      <c r="RSI13" s="28"/>
      <c r="RSJ13" s="28"/>
      <c r="RSK13" s="28"/>
      <c r="RSL13" s="28"/>
      <c r="RSM13" s="28"/>
      <c r="RSN13" s="28"/>
      <c r="RSO13" s="28"/>
      <c r="RSP13" s="28"/>
      <c r="RSQ13" s="28"/>
      <c r="RSR13" s="28"/>
      <c r="RSS13" s="28"/>
      <c r="RST13" s="28"/>
      <c r="RSU13" s="28"/>
      <c r="RSV13" s="28"/>
      <c r="RSW13" s="28"/>
      <c r="RSX13" s="28"/>
      <c r="RSY13" s="28"/>
      <c r="RSZ13" s="28"/>
      <c r="RTA13" s="28"/>
      <c r="RTB13" s="28"/>
      <c r="RTC13" s="28"/>
      <c r="RTD13" s="28"/>
      <c r="RTE13" s="28"/>
      <c r="RTF13" s="28"/>
      <c r="RTG13" s="28"/>
      <c r="RTH13" s="28"/>
      <c r="RTI13" s="28"/>
      <c r="RTJ13" s="28"/>
      <c r="RTK13" s="28"/>
      <c r="RTL13" s="28"/>
      <c r="RTM13" s="28"/>
      <c r="RTN13" s="28"/>
      <c r="RTO13" s="28"/>
      <c r="RTP13" s="28"/>
      <c r="RTQ13" s="28"/>
      <c r="RTR13" s="28"/>
      <c r="RTS13" s="28"/>
      <c r="RTT13" s="28"/>
      <c r="RTU13" s="28"/>
      <c r="RTV13" s="28"/>
      <c r="RTW13" s="28"/>
      <c r="RTX13" s="28"/>
      <c r="RTY13" s="28"/>
      <c r="RTZ13" s="28"/>
      <c r="RUA13" s="28"/>
      <c r="RUB13" s="28"/>
      <c r="RUC13" s="28"/>
      <c r="RUD13" s="28"/>
      <c r="RUE13" s="28"/>
      <c r="RUF13" s="28"/>
      <c r="RUG13" s="28"/>
      <c r="RUH13" s="28"/>
      <c r="RUI13" s="28"/>
      <c r="RUJ13" s="28"/>
      <c r="RUK13" s="28"/>
      <c r="RUL13" s="28"/>
      <c r="RUM13" s="28"/>
      <c r="RUN13" s="28"/>
      <c r="RUO13" s="28"/>
      <c r="RUP13" s="28"/>
      <c r="RUQ13" s="28"/>
      <c r="RUR13" s="28"/>
      <c r="RUS13" s="28"/>
      <c r="RUT13" s="28"/>
      <c r="RUU13" s="28"/>
      <c r="RUV13" s="28"/>
      <c r="RUW13" s="28"/>
      <c r="RUX13" s="28"/>
      <c r="RUY13" s="28"/>
      <c r="RUZ13" s="28"/>
      <c r="RVA13" s="28"/>
      <c r="RVB13" s="28"/>
      <c r="RVC13" s="28"/>
      <c r="RVD13" s="28"/>
      <c r="RVE13" s="28"/>
      <c r="RVF13" s="28"/>
      <c r="RVG13" s="28"/>
      <c r="RVH13" s="28"/>
      <c r="RVI13" s="28"/>
      <c r="RVJ13" s="28"/>
      <c r="RVK13" s="28"/>
      <c r="RVL13" s="28"/>
      <c r="RVM13" s="28"/>
      <c r="RVN13" s="28"/>
      <c r="RVO13" s="28"/>
      <c r="RVP13" s="28"/>
      <c r="RVQ13" s="28"/>
      <c r="RVR13" s="28"/>
      <c r="RVS13" s="28"/>
      <c r="RVT13" s="28"/>
      <c r="RVU13" s="28"/>
      <c r="RVV13" s="28"/>
      <c r="RVW13" s="28"/>
      <c r="RVX13" s="28"/>
      <c r="RVY13" s="28"/>
      <c r="RVZ13" s="28"/>
      <c r="RWA13" s="28"/>
      <c r="RWB13" s="28"/>
      <c r="RWC13" s="28"/>
      <c r="RWD13" s="28"/>
      <c r="RWE13" s="28"/>
      <c r="RWF13" s="28"/>
      <c r="RWG13" s="28"/>
      <c r="RWH13" s="28"/>
      <c r="RWI13" s="28"/>
      <c r="RWJ13" s="28"/>
      <c r="RWK13" s="28"/>
      <c r="RWL13" s="28"/>
      <c r="RWM13" s="28"/>
      <c r="RWN13" s="28"/>
      <c r="RWO13" s="28"/>
      <c r="RWP13" s="28"/>
      <c r="RWQ13" s="28"/>
      <c r="RWR13" s="28"/>
      <c r="RWS13" s="28"/>
      <c r="RWT13" s="28"/>
      <c r="RWU13" s="28"/>
      <c r="RWV13" s="28"/>
      <c r="RWW13" s="28"/>
      <c r="RWX13" s="28"/>
      <c r="RWY13" s="28"/>
      <c r="RWZ13" s="28"/>
      <c r="RXA13" s="28"/>
      <c r="RXB13" s="28"/>
      <c r="RXC13" s="28"/>
      <c r="RXD13" s="28"/>
      <c r="RXE13" s="28"/>
      <c r="RXF13" s="28"/>
      <c r="RXG13" s="28"/>
      <c r="RXH13" s="28"/>
      <c r="RXI13" s="28"/>
      <c r="RXJ13" s="28"/>
      <c r="RXK13" s="28"/>
      <c r="RXL13" s="28"/>
      <c r="RXM13" s="28"/>
      <c r="RXN13" s="28"/>
      <c r="RXO13" s="28"/>
      <c r="RXP13" s="28"/>
      <c r="RXQ13" s="28"/>
      <c r="RXR13" s="28"/>
      <c r="RXS13" s="28"/>
      <c r="RXT13" s="28"/>
      <c r="RXU13" s="28"/>
      <c r="RXV13" s="28"/>
      <c r="RXW13" s="28"/>
      <c r="RXX13" s="28"/>
      <c r="RXY13" s="28"/>
      <c r="RXZ13" s="28"/>
      <c r="RYA13" s="28"/>
      <c r="RYB13" s="28"/>
      <c r="RYC13" s="28"/>
      <c r="RYD13" s="28"/>
      <c r="RYE13" s="28"/>
      <c r="RYF13" s="28"/>
      <c r="RYG13" s="28"/>
      <c r="RYH13" s="28"/>
      <c r="RYI13" s="28"/>
      <c r="RYJ13" s="28"/>
      <c r="RYK13" s="28"/>
      <c r="RYL13" s="28"/>
      <c r="RYM13" s="28"/>
      <c r="RYN13" s="28"/>
      <c r="RYO13" s="28"/>
      <c r="RYP13" s="28"/>
      <c r="RYQ13" s="28"/>
      <c r="RYR13" s="28"/>
      <c r="RYS13" s="28"/>
      <c r="RYT13" s="28"/>
      <c r="RYU13" s="28"/>
      <c r="RYV13" s="28"/>
      <c r="RYW13" s="28"/>
      <c r="RYX13" s="28"/>
      <c r="RYY13" s="28"/>
      <c r="RYZ13" s="28"/>
      <c r="RZA13" s="28"/>
      <c r="RZB13" s="28"/>
      <c r="RZC13" s="28"/>
      <c r="RZD13" s="28"/>
      <c r="RZE13" s="28"/>
      <c r="RZF13" s="28"/>
      <c r="RZG13" s="28"/>
      <c r="RZH13" s="28"/>
      <c r="RZI13" s="28"/>
      <c r="RZJ13" s="28"/>
      <c r="RZK13" s="28"/>
      <c r="RZL13" s="28"/>
      <c r="RZM13" s="28"/>
      <c r="RZN13" s="28"/>
      <c r="RZO13" s="28"/>
      <c r="RZP13" s="28"/>
      <c r="RZQ13" s="28"/>
      <c r="RZR13" s="28"/>
      <c r="RZS13" s="28"/>
      <c r="RZT13" s="28"/>
      <c r="RZU13" s="28"/>
      <c r="RZV13" s="28"/>
      <c r="RZW13" s="28"/>
      <c r="RZX13" s="28"/>
      <c r="RZY13" s="28"/>
      <c r="RZZ13" s="28"/>
      <c r="SAA13" s="28"/>
      <c r="SAB13" s="28"/>
      <c r="SAC13" s="28"/>
      <c r="SAD13" s="28"/>
      <c r="SAE13" s="28"/>
      <c r="SAF13" s="28"/>
      <c r="SAG13" s="28"/>
      <c r="SAH13" s="28"/>
      <c r="SAI13" s="28"/>
      <c r="SAJ13" s="28"/>
      <c r="SAK13" s="28"/>
      <c r="SAL13" s="28"/>
      <c r="SAM13" s="28"/>
      <c r="SAN13" s="28"/>
      <c r="SAO13" s="28"/>
      <c r="SAP13" s="28"/>
      <c r="SAQ13" s="28"/>
      <c r="SAR13" s="28"/>
      <c r="SAS13" s="28"/>
      <c r="SAT13" s="28"/>
      <c r="SAU13" s="28"/>
      <c r="SAV13" s="28"/>
      <c r="SAW13" s="28"/>
      <c r="SAX13" s="28"/>
      <c r="SAY13" s="28"/>
      <c r="SAZ13" s="28"/>
      <c r="SBA13" s="28"/>
      <c r="SBB13" s="28"/>
      <c r="SBC13" s="28"/>
      <c r="SBD13" s="28"/>
      <c r="SBE13" s="28"/>
      <c r="SBF13" s="28"/>
      <c r="SBG13" s="28"/>
      <c r="SBH13" s="28"/>
      <c r="SBI13" s="28"/>
      <c r="SBJ13" s="28"/>
      <c r="SBK13" s="28"/>
      <c r="SBL13" s="28"/>
      <c r="SBM13" s="28"/>
      <c r="SBN13" s="28"/>
      <c r="SBO13" s="28"/>
      <c r="SBP13" s="28"/>
      <c r="SBQ13" s="28"/>
      <c r="SBR13" s="28"/>
      <c r="SBS13" s="28"/>
      <c r="SBT13" s="28"/>
      <c r="SBU13" s="28"/>
      <c r="SBV13" s="28"/>
      <c r="SBW13" s="28"/>
      <c r="SBX13" s="28"/>
      <c r="SBY13" s="28"/>
      <c r="SBZ13" s="28"/>
      <c r="SCA13" s="28"/>
      <c r="SCB13" s="28"/>
      <c r="SCC13" s="28"/>
      <c r="SCD13" s="28"/>
      <c r="SCE13" s="28"/>
      <c r="SCF13" s="28"/>
      <c r="SCG13" s="28"/>
      <c r="SCH13" s="28"/>
      <c r="SCI13" s="28"/>
      <c r="SCJ13" s="28"/>
      <c r="SCK13" s="28"/>
      <c r="SCL13" s="28"/>
      <c r="SCM13" s="28"/>
      <c r="SCN13" s="28"/>
      <c r="SCO13" s="28"/>
      <c r="SCP13" s="28"/>
      <c r="SCQ13" s="28"/>
      <c r="SCR13" s="28"/>
      <c r="SCS13" s="28"/>
      <c r="SCT13" s="28"/>
      <c r="SCU13" s="28"/>
      <c r="SCV13" s="28"/>
      <c r="SCW13" s="28"/>
      <c r="SCX13" s="28"/>
      <c r="SCY13" s="28"/>
      <c r="SCZ13" s="28"/>
      <c r="SDA13" s="28"/>
      <c r="SDB13" s="28"/>
      <c r="SDC13" s="28"/>
      <c r="SDD13" s="28"/>
      <c r="SDE13" s="28"/>
      <c r="SDF13" s="28"/>
      <c r="SDG13" s="28"/>
      <c r="SDH13" s="28"/>
      <c r="SDI13" s="28"/>
      <c r="SDJ13" s="28"/>
      <c r="SDK13" s="28"/>
      <c r="SDL13" s="28"/>
      <c r="SDM13" s="28"/>
      <c r="SDN13" s="28"/>
      <c r="SDO13" s="28"/>
      <c r="SDP13" s="28"/>
      <c r="SDQ13" s="28"/>
      <c r="SDR13" s="28"/>
      <c r="SDS13" s="28"/>
      <c r="SDT13" s="28"/>
      <c r="SDU13" s="28"/>
      <c r="SDV13" s="28"/>
      <c r="SDW13" s="28"/>
      <c r="SDX13" s="28"/>
      <c r="SDY13" s="28"/>
      <c r="SDZ13" s="28"/>
      <c r="SEA13" s="28"/>
      <c r="SEB13" s="28"/>
      <c r="SEC13" s="28"/>
      <c r="SED13" s="28"/>
      <c r="SEE13" s="28"/>
      <c r="SEF13" s="28"/>
      <c r="SEG13" s="28"/>
      <c r="SEH13" s="28"/>
      <c r="SEI13" s="28"/>
      <c r="SEJ13" s="28"/>
      <c r="SEK13" s="28"/>
      <c r="SEL13" s="28"/>
      <c r="SEM13" s="28"/>
      <c r="SEN13" s="28"/>
      <c r="SEO13" s="28"/>
      <c r="SEP13" s="28"/>
      <c r="SEQ13" s="28"/>
      <c r="SER13" s="28"/>
      <c r="SES13" s="28"/>
      <c r="SET13" s="28"/>
      <c r="SEU13" s="28"/>
      <c r="SEV13" s="28"/>
      <c r="SEW13" s="28"/>
      <c r="SEX13" s="28"/>
      <c r="SEY13" s="28"/>
      <c r="SEZ13" s="28"/>
      <c r="SFA13" s="28"/>
      <c r="SFB13" s="28"/>
      <c r="SFC13" s="28"/>
      <c r="SFD13" s="28"/>
      <c r="SFE13" s="28"/>
      <c r="SFF13" s="28"/>
      <c r="SFG13" s="28"/>
      <c r="SFH13" s="28"/>
      <c r="SFI13" s="28"/>
      <c r="SFJ13" s="28"/>
      <c r="SFK13" s="28"/>
      <c r="SFL13" s="28"/>
      <c r="SFM13" s="28"/>
      <c r="SFN13" s="28"/>
      <c r="SFO13" s="28"/>
      <c r="SFP13" s="28"/>
      <c r="SFQ13" s="28"/>
      <c r="SFR13" s="28"/>
      <c r="SFS13" s="28"/>
      <c r="SFT13" s="28"/>
      <c r="SFU13" s="28"/>
      <c r="SFV13" s="28"/>
      <c r="SFW13" s="28"/>
      <c r="SFX13" s="28"/>
      <c r="SFY13" s="28"/>
      <c r="SFZ13" s="28"/>
      <c r="SGA13" s="28"/>
      <c r="SGB13" s="28"/>
      <c r="SGC13" s="28"/>
      <c r="SGD13" s="28"/>
      <c r="SGE13" s="28"/>
      <c r="SGF13" s="28"/>
      <c r="SGG13" s="28"/>
      <c r="SGH13" s="28"/>
      <c r="SGI13" s="28"/>
      <c r="SGJ13" s="28"/>
      <c r="SGK13" s="28"/>
      <c r="SGL13" s="28"/>
      <c r="SGM13" s="28"/>
      <c r="SGN13" s="28"/>
      <c r="SGO13" s="28"/>
      <c r="SGP13" s="28"/>
      <c r="SGQ13" s="28"/>
      <c r="SGR13" s="28"/>
      <c r="SGS13" s="28"/>
      <c r="SGT13" s="28"/>
      <c r="SGU13" s="28"/>
      <c r="SGV13" s="28"/>
      <c r="SGW13" s="28"/>
      <c r="SGX13" s="28"/>
      <c r="SGY13" s="28"/>
      <c r="SGZ13" s="28"/>
      <c r="SHA13" s="28"/>
      <c r="SHB13" s="28"/>
      <c r="SHC13" s="28"/>
      <c r="SHD13" s="28"/>
      <c r="SHE13" s="28"/>
      <c r="SHF13" s="28"/>
      <c r="SHG13" s="28"/>
      <c r="SHH13" s="28"/>
      <c r="SHI13" s="28"/>
      <c r="SHJ13" s="28"/>
      <c r="SHK13" s="28"/>
      <c r="SHL13" s="28"/>
      <c r="SHM13" s="28"/>
      <c r="SHN13" s="28"/>
      <c r="SHO13" s="28"/>
      <c r="SHP13" s="28"/>
      <c r="SHQ13" s="28"/>
      <c r="SHR13" s="28"/>
      <c r="SHS13" s="28"/>
      <c r="SHT13" s="28"/>
      <c r="SHU13" s="28"/>
      <c r="SHV13" s="28"/>
      <c r="SHW13" s="28"/>
      <c r="SHX13" s="28"/>
      <c r="SHY13" s="28"/>
      <c r="SHZ13" s="28"/>
      <c r="SIA13" s="28"/>
      <c r="SIB13" s="28"/>
      <c r="SIC13" s="28"/>
      <c r="SID13" s="28"/>
      <c r="SIE13" s="28"/>
      <c r="SIF13" s="28"/>
      <c r="SIG13" s="28"/>
      <c r="SIH13" s="28"/>
      <c r="SII13" s="28"/>
      <c r="SIJ13" s="28"/>
      <c r="SIK13" s="28"/>
      <c r="SIL13" s="28"/>
      <c r="SIM13" s="28"/>
      <c r="SIN13" s="28"/>
      <c r="SIO13" s="28"/>
      <c r="SIP13" s="28"/>
      <c r="SIQ13" s="28"/>
      <c r="SIR13" s="28"/>
      <c r="SIS13" s="28"/>
      <c r="SIT13" s="28"/>
      <c r="SIU13" s="28"/>
      <c r="SIV13" s="28"/>
      <c r="SIW13" s="28"/>
      <c r="SIX13" s="28"/>
      <c r="SIY13" s="28"/>
      <c r="SIZ13" s="28"/>
      <c r="SJA13" s="28"/>
      <c r="SJB13" s="28"/>
      <c r="SJC13" s="28"/>
      <c r="SJD13" s="28"/>
      <c r="SJE13" s="28"/>
      <c r="SJF13" s="28"/>
      <c r="SJG13" s="28"/>
      <c r="SJH13" s="28"/>
      <c r="SJI13" s="28"/>
      <c r="SJJ13" s="28"/>
      <c r="SJK13" s="28"/>
      <c r="SJL13" s="28"/>
      <c r="SJM13" s="28"/>
      <c r="SJN13" s="28"/>
      <c r="SJO13" s="28"/>
      <c r="SJP13" s="28"/>
      <c r="SJQ13" s="28"/>
      <c r="SJR13" s="28"/>
      <c r="SJS13" s="28"/>
      <c r="SJT13" s="28"/>
      <c r="SJU13" s="28"/>
      <c r="SJV13" s="28"/>
      <c r="SJW13" s="28"/>
      <c r="SJX13" s="28"/>
      <c r="SJY13" s="28"/>
      <c r="SJZ13" s="28"/>
      <c r="SKA13" s="28"/>
      <c r="SKB13" s="28"/>
      <c r="SKC13" s="28"/>
      <c r="SKD13" s="28"/>
      <c r="SKE13" s="28"/>
      <c r="SKF13" s="28"/>
      <c r="SKG13" s="28"/>
      <c r="SKH13" s="28"/>
      <c r="SKI13" s="28"/>
      <c r="SKJ13" s="28"/>
      <c r="SKK13" s="28"/>
      <c r="SKL13" s="28"/>
      <c r="SKM13" s="28"/>
      <c r="SKN13" s="28"/>
      <c r="SKO13" s="28"/>
      <c r="SKP13" s="28"/>
      <c r="SKQ13" s="28"/>
      <c r="SKR13" s="28"/>
      <c r="SKS13" s="28"/>
      <c r="SKT13" s="28"/>
      <c r="SKU13" s="28"/>
      <c r="SKV13" s="28"/>
      <c r="SKW13" s="28"/>
      <c r="SKX13" s="28"/>
      <c r="SKY13" s="28"/>
      <c r="SKZ13" s="28"/>
      <c r="SLA13" s="28"/>
      <c r="SLB13" s="28"/>
      <c r="SLC13" s="28"/>
      <c r="SLD13" s="28"/>
      <c r="SLE13" s="28"/>
      <c r="SLF13" s="28"/>
      <c r="SLG13" s="28"/>
      <c r="SLH13" s="28"/>
      <c r="SLI13" s="28"/>
      <c r="SLJ13" s="28"/>
      <c r="SLK13" s="28"/>
      <c r="SLL13" s="28"/>
      <c r="SLM13" s="28"/>
      <c r="SLN13" s="28"/>
      <c r="SLO13" s="28"/>
      <c r="SLP13" s="28"/>
      <c r="SLQ13" s="28"/>
      <c r="SLR13" s="28"/>
      <c r="SLS13" s="28"/>
      <c r="SLT13" s="28"/>
      <c r="SLU13" s="28"/>
      <c r="SLV13" s="28"/>
      <c r="SLW13" s="28"/>
      <c r="SLX13" s="28"/>
      <c r="SLY13" s="28"/>
      <c r="SLZ13" s="28"/>
      <c r="SMA13" s="28"/>
      <c r="SMB13" s="28"/>
      <c r="SMC13" s="28"/>
      <c r="SMD13" s="28"/>
      <c r="SME13" s="28"/>
      <c r="SMF13" s="28"/>
      <c r="SMG13" s="28"/>
      <c r="SMH13" s="28"/>
      <c r="SMI13" s="28"/>
      <c r="SMJ13" s="28"/>
      <c r="SMK13" s="28"/>
      <c r="SML13" s="28"/>
      <c r="SMM13" s="28"/>
      <c r="SMN13" s="28"/>
      <c r="SMO13" s="28"/>
      <c r="SMP13" s="28"/>
      <c r="SMQ13" s="28"/>
      <c r="SMR13" s="28"/>
      <c r="SMS13" s="28"/>
      <c r="SMT13" s="28"/>
      <c r="SMU13" s="28"/>
      <c r="SMV13" s="28"/>
      <c r="SMW13" s="28"/>
      <c r="SMX13" s="28"/>
      <c r="SMY13" s="28"/>
      <c r="SMZ13" s="28"/>
      <c r="SNA13" s="28"/>
      <c r="SNB13" s="28"/>
      <c r="SNC13" s="28"/>
      <c r="SND13" s="28"/>
      <c r="SNE13" s="28"/>
      <c r="SNF13" s="28"/>
      <c r="SNG13" s="28"/>
      <c r="SNH13" s="28"/>
      <c r="SNI13" s="28"/>
      <c r="SNJ13" s="28"/>
      <c r="SNK13" s="28"/>
      <c r="SNL13" s="28"/>
      <c r="SNM13" s="28"/>
      <c r="SNN13" s="28"/>
      <c r="SNO13" s="28"/>
      <c r="SNP13" s="28"/>
      <c r="SNQ13" s="28"/>
      <c r="SNR13" s="28"/>
      <c r="SNS13" s="28"/>
      <c r="SNT13" s="28"/>
      <c r="SNU13" s="28"/>
      <c r="SNV13" s="28"/>
      <c r="SNW13" s="28"/>
      <c r="SNX13" s="28"/>
      <c r="SNY13" s="28"/>
      <c r="SNZ13" s="28"/>
      <c r="SOA13" s="28"/>
      <c r="SOB13" s="28"/>
      <c r="SOC13" s="28"/>
      <c r="SOD13" s="28"/>
      <c r="SOE13" s="28"/>
      <c r="SOF13" s="28"/>
      <c r="SOG13" s="28"/>
      <c r="SOH13" s="28"/>
      <c r="SOI13" s="28"/>
      <c r="SOJ13" s="28"/>
      <c r="SOK13" s="28"/>
      <c r="SOL13" s="28"/>
      <c r="SOM13" s="28"/>
      <c r="SON13" s="28"/>
      <c r="SOO13" s="28"/>
      <c r="SOP13" s="28"/>
      <c r="SOQ13" s="28"/>
      <c r="SOR13" s="28"/>
      <c r="SOS13" s="28"/>
      <c r="SOT13" s="28"/>
      <c r="SOU13" s="28"/>
      <c r="SOV13" s="28"/>
      <c r="SOW13" s="28"/>
      <c r="SOX13" s="28"/>
      <c r="SOY13" s="28"/>
      <c r="SOZ13" s="28"/>
      <c r="SPA13" s="28"/>
      <c r="SPB13" s="28"/>
      <c r="SPC13" s="28"/>
      <c r="SPD13" s="28"/>
      <c r="SPE13" s="28"/>
      <c r="SPF13" s="28"/>
      <c r="SPG13" s="28"/>
      <c r="SPH13" s="28"/>
      <c r="SPI13" s="28"/>
      <c r="SPJ13" s="28"/>
      <c r="SPK13" s="28"/>
      <c r="SPL13" s="28"/>
      <c r="SPM13" s="28"/>
      <c r="SPN13" s="28"/>
      <c r="SPO13" s="28"/>
      <c r="SPP13" s="28"/>
      <c r="SPQ13" s="28"/>
      <c r="SPR13" s="28"/>
      <c r="SPS13" s="28"/>
      <c r="SPT13" s="28"/>
      <c r="SPU13" s="28"/>
      <c r="SPV13" s="28"/>
      <c r="SPW13" s="28"/>
      <c r="SPX13" s="28"/>
      <c r="SPY13" s="28"/>
      <c r="SPZ13" s="28"/>
      <c r="SQA13" s="28"/>
      <c r="SQB13" s="28"/>
      <c r="SQC13" s="28"/>
      <c r="SQD13" s="28"/>
      <c r="SQE13" s="28"/>
      <c r="SQF13" s="28"/>
      <c r="SQG13" s="28"/>
      <c r="SQH13" s="28"/>
      <c r="SQI13" s="28"/>
      <c r="SQJ13" s="28"/>
      <c r="SQK13" s="28"/>
      <c r="SQL13" s="28"/>
      <c r="SQM13" s="28"/>
      <c r="SQN13" s="28"/>
      <c r="SQO13" s="28"/>
      <c r="SQP13" s="28"/>
      <c r="SQQ13" s="28"/>
      <c r="SQR13" s="28"/>
      <c r="SQS13" s="28"/>
      <c r="SQT13" s="28"/>
      <c r="SQU13" s="28"/>
      <c r="SQV13" s="28"/>
      <c r="SQW13" s="28"/>
      <c r="SQX13" s="28"/>
      <c r="SQY13" s="28"/>
      <c r="SQZ13" s="28"/>
      <c r="SRA13" s="28"/>
      <c r="SRB13" s="28"/>
      <c r="SRC13" s="28"/>
      <c r="SRD13" s="28"/>
      <c r="SRE13" s="28"/>
      <c r="SRF13" s="28"/>
      <c r="SRG13" s="28"/>
      <c r="SRH13" s="28"/>
      <c r="SRI13" s="28"/>
      <c r="SRJ13" s="28"/>
      <c r="SRK13" s="28"/>
      <c r="SRL13" s="28"/>
      <c r="SRM13" s="28"/>
      <c r="SRN13" s="28"/>
      <c r="SRO13" s="28"/>
      <c r="SRP13" s="28"/>
      <c r="SRQ13" s="28"/>
      <c r="SRR13" s="28"/>
      <c r="SRS13" s="28"/>
      <c r="SRT13" s="28"/>
      <c r="SRU13" s="28"/>
      <c r="SRV13" s="28"/>
      <c r="SRW13" s="28"/>
      <c r="SRX13" s="28"/>
      <c r="SRY13" s="28"/>
      <c r="SRZ13" s="28"/>
      <c r="SSA13" s="28"/>
      <c r="SSB13" s="28"/>
      <c r="SSC13" s="28"/>
      <c r="SSD13" s="28"/>
      <c r="SSE13" s="28"/>
      <c r="SSF13" s="28"/>
      <c r="SSG13" s="28"/>
      <c r="SSH13" s="28"/>
      <c r="SSI13" s="28"/>
      <c r="SSJ13" s="28"/>
      <c r="SSK13" s="28"/>
      <c r="SSL13" s="28"/>
      <c r="SSM13" s="28"/>
      <c r="SSN13" s="28"/>
      <c r="SSO13" s="28"/>
      <c r="SSP13" s="28"/>
      <c r="SSQ13" s="28"/>
      <c r="SSR13" s="28"/>
      <c r="SSS13" s="28"/>
      <c r="SST13" s="28"/>
      <c r="SSU13" s="28"/>
      <c r="SSV13" s="28"/>
      <c r="SSW13" s="28"/>
      <c r="SSX13" s="28"/>
      <c r="SSY13" s="28"/>
      <c r="SSZ13" s="28"/>
      <c r="STA13" s="28"/>
      <c r="STB13" s="28"/>
      <c r="STC13" s="28"/>
      <c r="STD13" s="28"/>
      <c r="STE13" s="28"/>
      <c r="STF13" s="28"/>
      <c r="STG13" s="28"/>
      <c r="STH13" s="28"/>
      <c r="STI13" s="28"/>
      <c r="STJ13" s="28"/>
      <c r="STK13" s="28"/>
      <c r="STL13" s="28"/>
      <c r="STM13" s="28"/>
      <c r="STN13" s="28"/>
      <c r="STO13" s="28"/>
      <c r="STP13" s="28"/>
      <c r="STQ13" s="28"/>
      <c r="STR13" s="28"/>
      <c r="STS13" s="28"/>
      <c r="STT13" s="28"/>
      <c r="STU13" s="28"/>
      <c r="STV13" s="28"/>
      <c r="STW13" s="28"/>
      <c r="STX13" s="28"/>
      <c r="STY13" s="28"/>
      <c r="STZ13" s="28"/>
      <c r="SUA13" s="28"/>
      <c r="SUB13" s="28"/>
      <c r="SUC13" s="28"/>
      <c r="SUD13" s="28"/>
      <c r="SUE13" s="28"/>
      <c r="SUF13" s="28"/>
      <c r="SUG13" s="28"/>
      <c r="SUH13" s="28"/>
      <c r="SUI13" s="28"/>
      <c r="SUJ13" s="28"/>
      <c r="SUK13" s="28"/>
      <c r="SUL13" s="28"/>
      <c r="SUM13" s="28"/>
      <c r="SUN13" s="28"/>
      <c r="SUO13" s="28"/>
      <c r="SUP13" s="28"/>
      <c r="SUQ13" s="28"/>
      <c r="SUR13" s="28"/>
      <c r="SUS13" s="28"/>
      <c r="SUT13" s="28"/>
      <c r="SUU13" s="28"/>
      <c r="SUV13" s="28"/>
      <c r="SUW13" s="28"/>
      <c r="SUX13" s="28"/>
      <c r="SUY13" s="28"/>
      <c r="SUZ13" s="28"/>
      <c r="SVA13" s="28"/>
      <c r="SVB13" s="28"/>
      <c r="SVC13" s="28"/>
      <c r="SVD13" s="28"/>
      <c r="SVE13" s="28"/>
      <c r="SVF13" s="28"/>
      <c r="SVG13" s="28"/>
      <c r="SVH13" s="28"/>
      <c r="SVI13" s="28"/>
      <c r="SVJ13" s="28"/>
      <c r="SVK13" s="28"/>
      <c r="SVL13" s="28"/>
      <c r="SVM13" s="28"/>
      <c r="SVN13" s="28"/>
      <c r="SVO13" s="28"/>
      <c r="SVP13" s="28"/>
      <c r="SVQ13" s="28"/>
      <c r="SVR13" s="28"/>
      <c r="SVS13" s="28"/>
      <c r="SVT13" s="28"/>
      <c r="SVU13" s="28"/>
      <c r="SVV13" s="28"/>
      <c r="SVW13" s="28"/>
      <c r="SVX13" s="28"/>
      <c r="SVY13" s="28"/>
      <c r="SVZ13" s="28"/>
      <c r="SWA13" s="28"/>
      <c r="SWB13" s="28"/>
      <c r="SWC13" s="28"/>
      <c r="SWD13" s="28"/>
      <c r="SWE13" s="28"/>
      <c r="SWF13" s="28"/>
      <c r="SWG13" s="28"/>
      <c r="SWH13" s="28"/>
      <c r="SWI13" s="28"/>
      <c r="SWJ13" s="28"/>
      <c r="SWK13" s="28"/>
      <c r="SWL13" s="28"/>
      <c r="SWM13" s="28"/>
      <c r="SWN13" s="28"/>
      <c r="SWO13" s="28"/>
      <c r="SWP13" s="28"/>
      <c r="SWQ13" s="28"/>
      <c r="SWR13" s="28"/>
      <c r="SWS13" s="28"/>
      <c r="SWT13" s="28"/>
      <c r="SWU13" s="28"/>
      <c r="SWV13" s="28"/>
      <c r="SWW13" s="28"/>
      <c r="SWX13" s="28"/>
      <c r="SWY13" s="28"/>
      <c r="SWZ13" s="28"/>
      <c r="SXA13" s="28"/>
      <c r="SXB13" s="28"/>
      <c r="SXC13" s="28"/>
      <c r="SXD13" s="28"/>
      <c r="SXE13" s="28"/>
      <c r="SXF13" s="28"/>
      <c r="SXG13" s="28"/>
      <c r="SXH13" s="28"/>
      <c r="SXI13" s="28"/>
      <c r="SXJ13" s="28"/>
      <c r="SXK13" s="28"/>
      <c r="SXL13" s="28"/>
      <c r="SXM13" s="28"/>
      <c r="SXN13" s="28"/>
      <c r="SXO13" s="28"/>
      <c r="SXP13" s="28"/>
      <c r="SXQ13" s="28"/>
      <c r="SXR13" s="28"/>
      <c r="SXS13" s="28"/>
      <c r="SXT13" s="28"/>
      <c r="SXU13" s="28"/>
      <c r="SXV13" s="28"/>
      <c r="SXW13" s="28"/>
      <c r="SXX13" s="28"/>
      <c r="SXY13" s="28"/>
      <c r="SXZ13" s="28"/>
      <c r="SYA13" s="28"/>
      <c r="SYB13" s="28"/>
      <c r="SYC13" s="28"/>
      <c r="SYD13" s="28"/>
      <c r="SYE13" s="28"/>
      <c r="SYF13" s="28"/>
      <c r="SYG13" s="28"/>
      <c r="SYH13" s="28"/>
      <c r="SYI13" s="28"/>
      <c r="SYJ13" s="28"/>
      <c r="SYK13" s="28"/>
      <c r="SYL13" s="28"/>
      <c r="SYM13" s="28"/>
      <c r="SYN13" s="28"/>
      <c r="SYO13" s="28"/>
      <c r="SYP13" s="28"/>
      <c r="SYQ13" s="28"/>
      <c r="SYR13" s="28"/>
      <c r="SYS13" s="28"/>
      <c r="SYT13" s="28"/>
      <c r="SYU13" s="28"/>
      <c r="SYV13" s="28"/>
      <c r="SYW13" s="28"/>
      <c r="SYX13" s="28"/>
      <c r="SYY13" s="28"/>
      <c r="SYZ13" s="28"/>
      <c r="SZA13" s="28"/>
      <c r="SZB13" s="28"/>
      <c r="SZC13" s="28"/>
      <c r="SZD13" s="28"/>
      <c r="SZE13" s="28"/>
      <c r="SZF13" s="28"/>
      <c r="SZG13" s="28"/>
      <c r="SZH13" s="28"/>
      <c r="SZI13" s="28"/>
      <c r="SZJ13" s="28"/>
      <c r="SZK13" s="28"/>
      <c r="SZL13" s="28"/>
      <c r="SZM13" s="28"/>
      <c r="SZN13" s="28"/>
      <c r="SZO13" s="28"/>
      <c r="SZP13" s="28"/>
      <c r="SZQ13" s="28"/>
      <c r="SZR13" s="28"/>
      <c r="SZS13" s="28"/>
      <c r="SZT13" s="28"/>
      <c r="SZU13" s="28"/>
      <c r="SZV13" s="28"/>
      <c r="SZW13" s="28"/>
      <c r="SZX13" s="28"/>
      <c r="SZY13" s="28"/>
      <c r="SZZ13" s="28"/>
      <c r="TAA13" s="28"/>
      <c r="TAB13" s="28"/>
      <c r="TAC13" s="28"/>
      <c r="TAD13" s="28"/>
      <c r="TAE13" s="28"/>
      <c r="TAF13" s="28"/>
      <c r="TAG13" s="28"/>
      <c r="TAH13" s="28"/>
      <c r="TAI13" s="28"/>
      <c r="TAJ13" s="28"/>
      <c r="TAK13" s="28"/>
      <c r="TAL13" s="28"/>
      <c r="TAM13" s="28"/>
      <c r="TAN13" s="28"/>
      <c r="TAO13" s="28"/>
      <c r="TAP13" s="28"/>
      <c r="TAQ13" s="28"/>
      <c r="TAR13" s="28"/>
      <c r="TAS13" s="28"/>
      <c r="TAT13" s="28"/>
      <c r="TAU13" s="28"/>
      <c r="TAV13" s="28"/>
      <c r="TAW13" s="28"/>
      <c r="TAX13" s="28"/>
      <c r="TAY13" s="28"/>
      <c r="TAZ13" s="28"/>
      <c r="TBA13" s="28"/>
      <c r="TBB13" s="28"/>
      <c r="TBC13" s="28"/>
      <c r="TBD13" s="28"/>
      <c r="TBE13" s="28"/>
      <c r="TBF13" s="28"/>
      <c r="TBG13" s="28"/>
      <c r="TBH13" s="28"/>
      <c r="TBI13" s="28"/>
      <c r="TBJ13" s="28"/>
      <c r="TBK13" s="28"/>
      <c r="TBL13" s="28"/>
      <c r="TBM13" s="28"/>
      <c r="TBN13" s="28"/>
      <c r="TBO13" s="28"/>
      <c r="TBP13" s="28"/>
      <c r="TBQ13" s="28"/>
      <c r="TBR13" s="28"/>
      <c r="TBS13" s="28"/>
      <c r="TBT13" s="28"/>
      <c r="TBU13" s="28"/>
      <c r="TBV13" s="28"/>
      <c r="TBW13" s="28"/>
      <c r="TBX13" s="28"/>
      <c r="TBY13" s="28"/>
      <c r="TBZ13" s="28"/>
      <c r="TCA13" s="28"/>
      <c r="TCB13" s="28"/>
      <c r="TCC13" s="28"/>
      <c r="TCD13" s="28"/>
      <c r="TCE13" s="28"/>
      <c r="TCF13" s="28"/>
      <c r="TCG13" s="28"/>
      <c r="TCH13" s="28"/>
      <c r="TCI13" s="28"/>
      <c r="TCJ13" s="28"/>
      <c r="TCK13" s="28"/>
      <c r="TCL13" s="28"/>
      <c r="TCM13" s="28"/>
      <c r="TCN13" s="28"/>
      <c r="TCO13" s="28"/>
      <c r="TCP13" s="28"/>
      <c r="TCQ13" s="28"/>
      <c r="TCR13" s="28"/>
      <c r="TCS13" s="28"/>
      <c r="TCT13" s="28"/>
      <c r="TCU13" s="28"/>
      <c r="TCV13" s="28"/>
      <c r="TCW13" s="28"/>
      <c r="TCX13" s="28"/>
      <c r="TCY13" s="28"/>
      <c r="TCZ13" s="28"/>
      <c r="TDA13" s="28"/>
      <c r="TDB13" s="28"/>
      <c r="TDC13" s="28"/>
      <c r="TDD13" s="28"/>
      <c r="TDE13" s="28"/>
      <c r="TDF13" s="28"/>
      <c r="TDG13" s="28"/>
      <c r="TDH13" s="28"/>
      <c r="TDI13" s="28"/>
      <c r="TDJ13" s="28"/>
      <c r="TDK13" s="28"/>
      <c r="TDL13" s="28"/>
      <c r="TDM13" s="28"/>
      <c r="TDN13" s="28"/>
      <c r="TDO13" s="28"/>
      <c r="TDP13" s="28"/>
      <c r="TDQ13" s="28"/>
      <c r="TDR13" s="28"/>
      <c r="TDS13" s="28"/>
      <c r="TDT13" s="28"/>
      <c r="TDU13" s="28"/>
      <c r="TDV13" s="28"/>
      <c r="TDW13" s="28"/>
      <c r="TDX13" s="28"/>
      <c r="TDY13" s="28"/>
      <c r="TDZ13" s="28"/>
      <c r="TEA13" s="28"/>
      <c r="TEB13" s="28"/>
      <c r="TEC13" s="28"/>
      <c r="TED13" s="28"/>
      <c r="TEE13" s="28"/>
      <c r="TEF13" s="28"/>
      <c r="TEG13" s="28"/>
      <c r="TEH13" s="28"/>
      <c r="TEI13" s="28"/>
      <c r="TEJ13" s="28"/>
      <c r="TEK13" s="28"/>
      <c r="TEL13" s="28"/>
      <c r="TEM13" s="28"/>
      <c r="TEN13" s="28"/>
      <c r="TEO13" s="28"/>
      <c r="TEP13" s="28"/>
      <c r="TEQ13" s="28"/>
      <c r="TER13" s="28"/>
      <c r="TES13" s="28"/>
      <c r="TET13" s="28"/>
      <c r="TEU13" s="28"/>
      <c r="TEV13" s="28"/>
      <c r="TEW13" s="28"/>
      <c r="TEX13" s="28"/>
      <c r="TEY13" s="28"/>
      <c r="TEZ13" s="28"/>
      <c r="TFA13" s="28"/>
      <c r="TFB13" s="28"/>
      <c r="TFC13" s="28"/>
      <c r="TFD13" s="28"/>
      <c r="TFE13" s="28"/>
      <c r="TFF13" s="28"/>
      <c r="TFG13" s="28"/>
      <c r="TFH13" s="28"/>
      <c r="TFI13" s="28"/>
      <c r="TFJ13" s="28"/>
      <c r="TFK13" s="28"/>
      <c r="TFL13" s="28"/>
      <c r="TFM13" s="28"/>
      <c r="TFN13" s="28"/>
      <c r="TFO13" s="28"/>
      <c r="TFP13" s="28"/>
      <c r="TFQ13" s="28"/>
      <c r="TFR13" s="28"/>
      <c r="TFS13" s="28"/>
      <c r="TFT13" s="28"/>
      <c r="TFU13" s="28"/>
      <c r="TFV13" s="28"/>
      <c r="TFW13" s="28"/>
      <c r="TFX13" s="28"/>
      <c r="TFY13" s="28"/>
      <c r="TFZ13" s="28"/>
      <c r="TGA13" s="28"/>
      <c r="TGB13" s="28"/>
      <c r="TGC13" s="28"/>
      <c r="TGD13" s="28"/>
      <c r="TGE13" s="28"/>
      <c r="TGF13" s="28"/>
      <c r="TGG13" s="28"/>
      <c r="TGH13" s="28"/>
      <c r="TGI13" s="28"/>
      <c r="TGJ13" s="28"/>
      <c r="TGK13" s="28"/>
      <c r="TGL13" s="28"/>
      <c r="TGM13" s="28"/>
      <c r="TGN13" s="28"/>
      <c r="TGO13" s="28"/>
      <c r="TGP13" s="28"/>
      <c r="TGQ13" s="28"/>
      <c r="TGR13" s="28"/>
      <c r="TGS13" s="28"/>
      <c r="TGT13" s="28"/>
      <c r="TGU13" s="28"/>
      <c r="TGV13" s="28"/>
      <c r="TGW13" s="28"/>
      <c r="TGX13" s="28"/>
      <c r="TGY13" s="28"/>
      <c r="TGZ13" s="28"/>
      <c r="THA13" s="28"/>
      <c r="THB13" s="28"/>
      <c r="THC13" s="28"/>
      <c r="THD13" s="28"/>
      <c r="THE13" s="28"/>
      <c r="THF13" s="28"/>
      <c r="THG13" s="28"/>
      <c r="THH13" s="28"/>
      <c r="THI13" s="28"/>
      <c r="THJ13" s="28"/>
      <c r="THK13" s="28"/>
      <c r="THL13" s="28"/>
      <c r="THM13" s="28"/>
      <c r="THN13" s="28"/>
      <c r="THO13" s="28"/>
      <c r="THP13" s="28"/>
      <c r="THQ13" s="28"/>
      <c r="THR13" s="28"/>
      <c r="THS13" s="28"/>
      <c r="THT13" s="28"/>
      <c r="THU13" s="28"/>
      <c r="THV13" s="28"/>
      <c r="THW13" s="28"/>
      <c r="THX13" s="28"/>
      <c r="THY13" s="28"/>
      <c r="THZ13" s="28"/>
      <c r="TIA13" s="28"/>
      <c r="TIB13" s="28"/>
      <c r="TIC13" s="28"/>
      <c r="TID13" s="28"/>
      <c r="TIE13" s="28"/>
      <c r="TIF13" s="28"/>
      <c r="TIG13" s="28"/>
      <c r="TIH13" s="28"/>
      <c r="TII13" s="28"/>
      <c r="TIJ13" s="28"/>
      <c r="TIK13" s="28"/>
      <c r="TIL13" s="28"/>
      <c r="TIM13" s="28"/>
      <c r="TIN13" s="28"/>
      <c r="TIO13" s="28"/>
      <c r="TIP13" s="28"/>
      <c r="TIQ13" s="28"/>
      <c r="TIR13" s="28"/>
      <c r="TIS13" s="28"/>
      <c r="TIT13" s="28"/>
      <c r="TIU13" s="28"/>
      <c r="TIV13" s="28"/>
      <c r="TIW13" s="28"/>
      <c r="TIX13" s="28"/>
      <c r="TIY13" s="28"/>
      <c r="TIZ13" s="28"/>
      <c r="TJA13" s="28"/>
      <c r="TJB13" s="28"/>
      <c r="TJC13" s="28"/>
      <c r="TJD13" s="28"/>
      <c r="TJE13" s="28"/>
      <c r="TJF13" s="28"/>
      <c r="TJG13" s="28"/>
      <c r="TJH13" s="28"/>
      <c r="TJI13" s="28"/>
      <c r="TJJ13" s="28"/>
      <c r="TJK13" s="28"/>
      <c r="TJL13" s="28"/>
      <c r="TJM13" s="28"/>
      <c r="TJN13" s="28"/>
      <c r="TJO13" s="28"/>
      <c r="TJP13" s="28"/>
      <c r="TJQ13" s="28"/>
      <c r="TJR13" s="28"/>
      <c r="TJS13" s="28"/>
      <c r="TJT13" s="28"/>
      <c r="TJU13" s="28"/>
      <c r="TJV13" s="28"/>
      <c r="TJW13" s="28"/>
      <c r="TJX13" s="28"/>
      <c r="TJY13" s="28"/>
      <c r="TJZ13" s="28"/>
      <c r="TKA13" s="28"/>
      <c r="TKB13" s="28"/>
      <c r="TKC13" s="28"/>
      <c r="TKD13" s="28"/>
      <c r="TKE13" s="28"/>
      <c r="TKF13" s="28"/>
      <c r="TKG13" s="28"/>
      <c r="TKH13" s="28"/>
      <c r="TKI13" s="28"/>
      <c r="TKJ13" s="28"/>
      <c r="TKK13" s="28"/>
      <c r="TKL13" s="28"/>
      <c r="TKM13" s="28"/>
      <c r="TKN13" s="28"/>
      <c r="TKO13" s="28"/>
      <c r="TKP13" s="28"/>
      <c r="TKQ13" s="28"/>
      <c r="TKR13" s="28"/>
      <c r="TKS13" s="28"/>
      <c r="TKT13" s="28"/>
      <c r="TKU13" s="28"/>
      <c r="TKV13" s="28"/>
      <c r="TKW13" s="28"/>
      <c r="TKX13" s="28"/>
      <c r="TKY13" s="28"/>
      <c r="TKZ13" s="28"/>
      <c r="TLA13" s="28"/>
      <c r="TLB13" s="28"/>
      <c r="TLC13" s="28"/>
      <c r="TLD13" s="28"/>
      <c r="TLE13" s="28"/>
      <c r="TLF13" s="28"/>
      <c r="TLG13" s="28"/>
      <c r="TLH13" s="28"/>
      <c r="TLI13" s="28"/>
      <c r="TLJ13" s="28"/>
      <c r="TLK13" s="28"/>
      <c r="TLL13" s="28"/>
      <c r="TLM13" s="28"/>
      <c r="TLN13" s="28"/>
      <c r="TLO13" s="28"/>
      <c r="TLP13" s="28"/>
      <c r="TLQ13" s="28"/>
      <c r="TLR13" s="28"/>
      <c r="TLS13" s="28"/>
      <c r="TLT13" s="28"/>
      <c r="TLU13" s="28"/>
      <c r="TLV13" s="28"/>
      <c r="TLW13" s="28"/>
      <c r="TLX13" s="28"/>
      <c r="TLY13" s="28"/>
      <c r="TLZ13" s="28"/>
      <c r="TMA13" s="28"/>
      <c r="TMB13" s="28"/>
      <c r="TMC13" s="28"/>
      <c r="TMD13" s="28"/>
      <c r="TME13" s="28"/>
      <c r="TMF13" s="28"/>
      <c r="TMG13" s="28"/>
      <c r="TMH13" s="28"/>
      <c r="TMI13" s="28"/>
      <c r="TMJ13" s="28"/>
      <c r="TMK13" s="28"/>
      <c r="TML13" s="28"/>
      <c r="TMM13" s="28"/>
      <c r="TMN13" s="28"/>
      <c r="TMO13" s="28"/>
      <c r="TMP13" s="28"/>
      <c r="TMQ13" s="28"/>
      <c r="TMR13" s="28"/>
      <c r="TMS13" s="28"/>
      <c r="TMT13" s="28"/>
      <c r="TMU13" s="28"/>
      <c r="TMV13" s="28"/>
      <c r="TMW13" s="28"/>
      <c r="TMX13" s="28"/>
      <c r="TMY13" s="28"/>
      <c r="TMZ13" s="28"/>
      <c r="TNA13" s="28"/>
      <c r="TNB13" s="28"/>
      <c r="TNC13" s="28"/>
      <c r="TND13" s="28"/>
      <c r="TNE13" s="28"/>
      <c r="TNF13" s="28"/>
      <c r="TNG13" s="28"/>
      <c r="TNH13" s="28"/>
      <c r="TNI13" s="28"/>
      <c r="TNJ13" s="28"/>
      <c r="TNK13" s="28"/>
      <c r="TNL13" s="28"/>
      <c r="TNM13" s="28"/>
      <c r="TNN13" s="28"/>
      <c r="TNO13" s="28"/>
      <c r="TNP13" s="28"/>
      <c r="TNQ13" s="28"/>
      <c r="TNR13" s="28"/>
      <c r="TNS13" s="28"/>
      <c r="TNT13" s="28"/>
      <c r="TNU13" s="28"/>
      <c r="TNV13" s="28"/>
      <c r="TNW13" s="28"/>
      <c r="TNX13" s="28"/>
      <c r="TNY13" s="28"/>
      <c r="TNZ13" s="28"/>
      <c r="TOA13" s="28"/>
      <c r="TOB13" s="28"/>
      <c r="TOC13" s="28"/>
      <c r="TOD13" s="28"/>
      <c r="TOE13" s="28"/>
      <c r="TOF13" s="28"/>
      <c r="TOG13" s="28"/>
      <c r="TOH13" s="28"/>
      <c r="TOI13" s="28"/>
      <c r="TOJ13" s="28"/>
      <c r="TOK13" s="28"/>
      <c r="TOL13" s="28"/>
      <c r="TOM13" s="28"/>
      <c r="TON13" s="28"/>
      <c r="TOO13" s="28"/>
      <c r="TOP13" s="28"/>
      <c r="TOQ13" s="28"/>
      <c r="TOR13" s="28"/>
      <c r="TOS13" s="28"/>
      <c r="TOT13" s="28"/>
      <c r="TOU13" s="28"/>
      <c r="TOV13" s="28"/>
      <c r="TOW13" s="28"/>
      <c r="TOX13" s="28"/>
      <c r="TOY13" s="28"/>
      <c r="TOZ13" s="28"/>
      <c r="TPA13" s="28"/>
      <c r="TPB13" s="28"/>
      <c r="TPC13" s="28"/>
      <c r="TPD13" s="28"/>
      <c r="TPE13" s="28"/>
      <c r="TPF13" s="28"/>
      <c r="TPG13" s="28"/>
      <c r="TPH13" s="28"/>
      <c r="TPI13" s="28"/>
      <c r="TPJ13" s="28"/>
      <c r="TPK13" s="28"/>
      <c r="TPL13" s="28"/>
      <c r="TPM13" s="28"/>
      <c r="TPN13" s="28"/>
      <c r="TPO13" s="28"/>
      <c r="TPP13" s="28"/>
      <c r="TPQ13" s="28"/>
      <c r="TPR13" s="28"/>
      <c r="TPS13" s="28"/>
      <c r="TPT13" s="28"/>
      <c r="TPU13" s="28"/>
      <c r="TPV13" s="28"/>
      <c r="TPW13" s="28"/>
      <c r="TPX13" s="28"/>
      <c r="TPY13" s="28"/>
      <c r="TPZ13" s="28"/>
      <c r="TQA13" s="28"/>
      <c r="TQB13" s="28"/>
      <c r="TQC13" s="28"/>
      <c r="TQD13" s="28"/>
      <c r="TQE13" s="28"/>
      <c r="TQF13" s="28"/>
      <c r="TQG13" s="28"/>
      <c r="TQH13" s="28"/>
      <c r="TQI13" s="28"/>
      <c r="TQJ13" s="28"/>
      <c r="TQK13" s="28"/>
      <c r="TQL13" s="28"/>
      <c r="TQM13" s="28"/>
      <c r="TQN13" s="28"/>
      <c r="TQO13" s="28"/>
      <c r="TQP13" s="28"/>
      <c r="TQQ13" s="28"/>
      <c r="TQR13" s="28"/>
      <c r="TQS13" s="28"/>
      <c r="TQT13" s="28"/>
      <c r="TQU13" s="28"/>
      <c r="TQV13" s="28"/>
      <c r="TQW13" s="28"/>
      <c r="TQX13" s="28"/>
      <c r="TQY13" s="28"/>
      <c r="TQZ13" s="28"/>
      <c r="TRA13" s="28"/>
      <c r="TRB13" s="28"/>
      <c r="TRC13" s="28"/>
      <c r="TRD13" s="28"/>
      <c r="TRE13" s="28"/>
      <c r="TRF13" s="28"/>
      <c r="TRG13" s="28"/>
      <c r="TRH13" s="28"/>
      <c r="TRI13" s="28"/>
      <c r="TRJ13" s="28"/>
      <c r="TRK13" s="28"/>
      <c r="TRL13" s="28"/>
      <c r="TRM13" s="28"/>
      <c r="TRN13" s="28"/>
      <c r="TRO13" s="28"/>
      <c r="TRP13" s="28"/>
      <c r="TRQ13" s="28"/>
      <c r="TRR13" s="28"/>
      <c r="TRS13" s="28"/>
      <c r="TRT13" s="28"/>
      <c r="TRU13" s="28"/>
      <c r="TRV13" s="28"/>
      <c r="TRW13" s="28"/>
      <c r="TRX13" s="28"/>
      <c r="TRY13" s="28"/>
      <c r="TRZ13" s="28"/>
      <c r="TSA13" s="28"/>
      <c r="TSB13" s="28"/>
      <c r="TSC13" s="28"/>
      <c r="TSD13" s="28"/>
      <c r="TSE13" s="28"/>
      <c r="TSF13" s="28"/>
      <c r="TSG13" s="28"/>
      <c r="TSH13" s="28"/>
      <c r="TSI13" s="28"/>
      <c r="TSJ13" s="28"/>
      <c r="TSK13" s="28"/>
      <c r="TSL13" s="28"/>
      <c r="TSM13" s="28"/>
      <c r="TSN13" s="28"/>
      <c r="TSO13" s="28"/>
      <c r="TSP13" s="28"/>
      <c r="TSQ13" s="28"/>
      <c r="TSR13" s="28"/>
      <c r="TSS13" s="28"/>
      <c r="TST13" s="28"/>
      <c r="TSU13" s="28"/>
      <c r="TSV13" s="28"/>
      <c r="TSW13" s="28"/>
      <c r="TSX13" s="28"/>
      <c r="TSY13" s="28"/>
      <c r="TSZ13" s="28"/>
      <c r="TTA13" s="28"/>
      <c r="TTB13" s="28"/>
      <c r="TTC13" s="28"/>
      <c r="TTD13" s="28"/>
      <c r="TTE13" s="28"/>
      <c r="TTF13" s="28"/>
      <c r="TTG13" s="28"/>
      <c r="TTH13" s="28"/>
      <c r="TTI13" s="28"/>
      <c r="TTJ13" s="28"/>
      <c r="TTK13" s="28"/>
      <c r="TTL13" s="28"/>
      <c r="TTM13" s="28"/>
      <c r="TTN13" s="28"/>
      <c r="TTO13" s="28"/>
      <c r="TTP13" s="28"/>
      <c r="TTQ13" s="28"/>
      <c r="TTR13" s="28"/>
      <c r="TTS13" s="28"/>
      <c r="TTT13" s="28"/>
      <c r="TTU13" s="28"/>
      <c r="TTV13" s="28"/>
      <c r="TTW13" s="28"/>
      <c r="TTX13" s="28"/>
      <c r="TTY13" s="28"/>
      <c r="TTZ13" s="28"/>
      <c r="TUA13" s="28"/>
      <c r="TUB13" s="28"/>
      <c r="TUC13" s="28"/>
      <c r="TUD13" s="28"/>
      <c r="TUE13" s="28"/>
      <c r="TUF13" s="28"/>
      <c r="TUG13" s="28"/>
      <c r="TUH13" s="28"/>
      <c r="TUI13" s="28"/>
      <c r="TUJ13" s="28"/>
      <c r="TUK13" s="28"/>
      <c r="TUL13" s="28"/>
      <c r="TUM13" s="28"/>
      <c r="TUN13" s="28"/>
      <c r="TUO13" s="28"/>
      <c r="TUP13" s="28"/>
      <c r="TUQ13" s="28"/>
      <c r="TUR13" s="28"/>
      <c r="TUS13" s="28"/>
      <c r="TUT13" s="28"/>
      <c r="TUU13" s="28"/>
      <c r="TUV13" s="28"/>
      <c r="TUW13" s="28"/>
      <c r="TUX13" s="28"/>
      <c r="TUY13" s="28"/>
      <c r="TUZ13" s="28"/>
      <c r="TVA13" s="28"/>
      <c r="TVB13" s="28"/>
      <c r="TVC13" s="28"/>
      <c r="TVD13" s="28"/>
      <c r="TVE13" s="28"/>
      <c r="TVF13" s="28"/>
      <c r="TVG13" s="28"/>
      <c r="TVH13" s="28"/>
      <c r="TVI13" s="28"/>
      <c r="TVJ13" s="28"/>
      <c r="TVK13" s="28"/>
      <c r="TVL13" s="28"/>
      <c r="TVM13" s="28"/>
      <c r="TVN13" s="28"/>
      <c r="TVO13" s="28"/>
      <c r="TVP13" s="28"/>
      <c r="TVQ13" s="28"/>
      <c r="TVR13" s="28"/>
      <c r="TVS13" s="28"/>
      <c r="TVT13" s="28"/>
      <c r="TVU13" s="28"/>
      <c r="TVV13" s="28"/>
      <c r="TVW13" s="28"/>
      <c r="TVX13" s="28"/>
      <c r="TVY13" s="28"/>
      <c r="TVZ13" s="28"/>
      <c r="TWA13" s="28"/>
      <c r="TWB13" s="28"/>
      <c r="TWC13" s="28"/>
      <c r="TWD13" s="28"/>
      <c r="TWE13" s="28"/>
      <c r="TWF13" s="28"/>
      <c r="TWG13" s="28"/>
      <c r="TWH13" s="28"/>
      <c r="TWI13" s="28"/>
      <c r="TWJ13" s="28"/>
      <c r="TWK13" s="28"/>
      <c r="TWL13" s="28"/>
      <c r="TWM13" s="28"/>
      <c r="TWN13" s="28"/>
      <c r="TWO13" s="28"/>
      <c r="TWP13" s="28"/>
      <c r="TWQ13" s="28"/>
      <c r="TWR13" s="28"/>
      <c r="TWS13" s="28"/>
      <c r="TWT13" s="28"/>
      <c r="TWU13" s="28"/>
      <c r="TWV13" s="28"/>
      <c r="TWW13" s="28"/>
      <c r="TWX13" s="28"/>
      <c r="TWY13" s="28"/>
      <c r="TWZ13" s="28"/>
      <c r="TXA13" s="28"/>
      <c r="TXB13" s="28"/>
      <c r="TXC13" s="28"/>
      <c r="TXD13" s="28"/>
      <c r="TXE13" s="28"/>
      <c r="TXF13" s="28"/>
      <c r="TXG13" s="28"/>
      <c r="TXH13" s="28"/>
      <c r="TXI13" s="28"/>
      <c r="TXJ13" s="28"/>
      <c r="TXK13" s="28"/>
      <c r="TXL13" s="28"/>
      <c r="TXM13" s="28"/>
      <c r="TXN13" s="28"/>
      <c r="TXO13" s="28"/>
      <c r="TXP13" s="28"/>
      <c r="TXQ13" s="28"/>
      <c r="TXR13" s="28"/>
      <c r="TXS13" s="28"/>
      <c r="TXT13" s="28"/>
      <c r="TXU13" s="28"/>
      <c r="TXV13" s="28"/>
      <c r="TXW13" s="28"/>
      <c r="TXX13" s="28"/>
      <c r="TXY13" s="28"/>
      <c r="TXZ13" s="28"/>
      <c r="TYA13" s="28"/>
      <c r="TYB13" s="28"/>
      <c r="TYC13" s="28"/>
      <c r="TYD13" s="28"/>
      <c r="TYE13" s="28"/>
      <c r="TYF13" s="28"/>
      <c r="TYG13" s="28"/>
      <c r="TYH13" s="28"/>
      <c r="TYI13" s="28"/>
      <c r="TYJ13" s="28"/>
      <c r="TYK13" s="28"/>
      <c r="TYL13" s="28"/>
      <c r="TYM13" s="28"/>
      <c r="TYN13" s="28"/>
      <c r="TYO13" s="28"/>
      <c r="TYP13" s="28"/>
      <c r="TYQ13" s="28"/>
      <c r="TYR13" s="28"/>
      <c r="TYS13" s="28"/>
      <c r="TYT13" s="28"/>
      <c r="TYU13" s="28"/>
      <c r="TYV13" s="28"/>
      <c r="TYW13" s="28"/>
      <c r="TYX13" s="28"/>
      <c r="TYY13" s="28"/>
      <c r="TYZ13" s="28"/>
      <c r="TZA13" s="28"/>
      <c r="TZB13" s="28"/>
      <c r="TZC13" s="28"/>
      <c r="TZD13" s="28"/>
      <c r="TZE13" s="28"/>
      <c r="TZF13" s="28"/>
      <c r="TZG13" s="28"/>
      <c r="TZH13" s="28"/>
      <c r="TZI13" s="28"/>
      <c r="TZJ13" s="28"/>
      <c r="TZK13" s="28"/>
      <c r="TZL13" s="28"/>
      <c r="TZM13" s="28"/>
      <c r="TZN13" s="28"/>
      <c r="TZO13" s="28"/>
      <c r="TZP13" s="28"/>
      <c r="TZQ13" s="28"/>
      <c r="TZR13" s="28"/>
      <c r="TZS13" s="28"/>
      <c r="TZT13" s="28"/>
      <c r="TZU13" s="28"/>
      <c r="TZV13" s="28"/>
      <c r="TZW13" s="28"/>
      <c r="TZX13" s="28"/>
      <c r="TZY13" s="28"/>
      <c r="TZZ13" s="28"/>
      <c r="UAA13" s="28"/>
      <c r="UAB13" s="28"/>
      <c r="UAC13" s="28"/>
      <c r="UAD13" s="28"/>
      <c r="UAE13" s="28"/>
      <c r="UAF13" s="28"/>
      <c r="UAG13" s="28"/>
      <c r="UAH13" s="28"/>
      <c r="UAI13" s="28"/>
      <c r="UAJ13" s="28"/>
      <c r="UAK13" s="28"/>
      <c r="UAL13" s="28"/>
      <c r="UAM13" s="28"/>
      <c r="UAN13" s="28"/>
      <c r="UAO13" s="28"/>
      <c r="UAP13" s="28"/>
      <c r="UAQ13" s="28"/>
      <c r="UAR13" s="28"/>
      <c r="UAS13" s="28"/>
      <c r="UAT13" s="28"/>
      <c r="UAU13" s="28"/>
      <c r="UAV13" s="28"/>
      <c r="UAW13" s="28"/>
      <c r="UAX13" s="28"/>
      <c r="UAY13" s="28"/>
      <c r="UAZ13" s="28"/>
      <c r="UBA13" s="28"/>
      <c r="UBB13" s="28"/>
      <c r="UBC13" s="28"/>
      <c r="UBD13" s="28"/>
      <c r="UBE13" s="28"/>
      <c r="UBF13" s="28"/>
      <c r="UBG13" s="28"/>
      <c r="UBH13" s="28"/>
      <c r="UBI13" s="28"/>
      <c r="UBJ13" s="28"/>
      <c r="UBK13" s="28"/>
      <c r="UBL13" s="28"/>
      <c r="UBM13" s="28"/>
      <c r="UBN13" s="28"/>
      <c r="UBO13" s="28"/>
      <c r="UBP13" s="28"/>
      <c r="UBQ13" s="28"/>
      <c r="UBR13" s="28"/>
      <c r="UBS13" s="28"/>
      <c r="UBT13" s="28"/>
      <c r="UBU13" s="28"/>
      <c r="UBV13" s="28"/>
      <c r="UBW13" s="28"/>
      <c r="UBX13" s="28"/>
      <c r="UBY13" s="28"/>
      <c r="UBZ13" s="28"/>
      <c r="UCA13" s="28"/>
      <c r="UCB13" s="28"/>
      <c r="UCC13" s="28"/>
      <c r="UCD13" s="28"/>
      <c r="UCE13" s="28"/>
      <c r="UCF13" s="28"/>
      <c r="UCG13" s="28"/>
      <c r="UCH13" s="28"/>
      <c r="UCI13" s="28"/>
      <c r="UCJ13" s="28"/>
      <c r="UCK13" s="28"/>
      <c r="UCL13" s="28"/>
      <c r="UCM13" s="28"/>
      <c r="UCN13" s="28"/>
      <c r="UCO13" s="28"/>
      <c r="UCP13" s="28"/>
      <c r="UCQ13" s="28"/>
      <c r="UCR13" s="28"/>
      <c r="UCS13" s="28"/>
      <c r="UCT13" s="28"/>
      <c r="UCU13" s="28"/>
      <c r="UCV13" s="28"/>
      <c r="UCW13" s="28"/>
      <c r="UCX13" s="28"/>
      <c r="UCY13" s="28"/>
      <c r="UCZ13" s="28"/>
      <c r="UDA13" s="28"/>
      <c r="UDB13" s="28"/>
      <c r="UDC13" s="28"/>
      <c r="UDD13" s="28"/>
      <c r="UDE13" s="28"/>
      <c r="UDF13" s="28"/>
      <c r="UDG13" s="28"/>
      <c r="UDH13" s="28"/>
      <c r="UDI13" s="28"/>
      <c r="UDJ13" s="28"/>
      <c r="UDK13" s="28"/>
      <c r="UDL13" s="28"/>
      <c r="UDM13" s="28"/>
      <c r="UDN13" s="28"/>
      <c r="UDO13" s="28"/>
      <c r="UDP13" s="28"/>
      <c r="UDQ13" s="28"/>
      <c r="UDR13" s="28"/>
      <c r="UDS13" s="28"/>
      <c r="UDT13" s="28"/>
      <c r="UDU13" s="28"/>
      <c r="UDV13" s="28"/>
      <c r="UDW13" s="28"/>
      <c r="UDX13" s="28"/>
      <c r="UDY13" s="28"/>
      <c r="UDZ13" s="28"/>
      <c r="UEA13" s="28"/>
      <c r="UEB13" s="28"/>
      <c r="UEC13" s="28"/>
      <c r="UED13" s="28"/>
      <c r="UEE13" s="28"/>
      <c r="UEF13" s="28"/>
      <c r="UEG13" s="28"/>
      <c r="UEH13" s="28"/>
      <c r="UEI13" s="28"/>
      <c r="UEJ13" s="28"/>
      <c r="UEK13" s="28"/>
      <c r="UEL13" s="28"/>
      <c r="UEM13" s="28"/>
      <c r="UEN13" s="28"/>
      <c r="UEO13" s="28"/>
      <c r="UEP13" s="28"/>
      <c r="UEQ13" s="28"/>
      <c r="UER13" s="28"/>
      <c r="UES13" s="28"/>
      <c r="UET13" s="28"/>
      <c r="UEU13" s="28"/>
      <c r="UEV13" s="28"/>
      <c r="UEW13" s="28"/>
      <c r="UEX13" s="28"/>
      <c r="UEY13" s="28"/>
      <c r="UEZ13" s="28"/>
      <c r="UFA13" s="28"/>
      <c r="UFB13" s="28"/>
      <c r="UFC13" s="28"/>
      <c r="UFD13" s="28"/>
      <c r="UFE13" s="28"/>
      <c r="UFF13" s="28"/>
      <c r="UFG13" s="28"/>
      <c r="UFH13" s="28"/>
      <c r="UFI13" s="28"/>
      <c r="UFJ13" s="28"/>
      <c r="UFK13" s="28"/>
      <c r="UFL13" s="28"/>
      <c r="UFM13" s="28"/>
      <c r="UFN13" s="28"/>
      <c r="UFO13" s="28"/>
      <c r="UFP13" s="28"/>
      <c r="UFQ13" s="28"/>
      <c r="UFR13" s="28"/>
      <c r="UFS13" s="28"/>
      <c r="UFT13" s="28"/>
      <c r="UFU13" s="28"/>
      <c r="UFV13" s="28"/>
      <c r="UFW13" s="28"/>
      <c r="UFX13" s="28"/>
      <c r="UFY13" s="28"/>
      <c r="UFZ13" s="28"/>
      <c r="UGA13" s="28"/>
      <c r="UGB13" s="28"/>
      <c r="UGC13" s="28"/>
      <c r="UGD13" s="28"/>
      <c r="UGE13" s="28"/>
      <c r="UGF13" s="28"/>
      <c r="UGG13" s="28"/>
      <c r="UGH13" s="28"/>
      <c r="UGI13" s="28"/>
      <c r="UGJ13" s="28"/>
      <c r="UGK13" s="28"/>
      <c r="UGL13" s="28"/>
      <c r="UGM13" s="28"/>
      <c r="UGN13" s="28"/>
      <c r="UGO13" s="28"/>
      <c r="UGP13" s="28"/>
      <c r="UGQ13" s="28"/>
      <c r="UGR13" s="28"/>
      <c r="UGS13" s="28"/>
      <c r="UGT13" s="28"/>
      <c r="UGU13" s="28"/>
      <c r="UGV13" s="28"/>
      <c r="UGW13" s="28"/>
      <c r="UGX13" s="28"/>
      <c r="UGY13" s="28"/>
      <c r="UGZ13" s="28"/>
      <c r="UHA13" s="28"/>
      <c r="UHB13" s="28"/>
      <c r="UHC13" s="28"/>
      <c r="UHD13" s="28"/>
      <c r="UHE13" s="28"/>
      <c r="UHF13" s="28"/>
      <c r="UHG13" s="28"/>
      <c r="UHH13" s="28"/>
      <c r="UHI13" s="28"/>
      <c r="UHJ13" s="28"/>
      <c r="UHK13" s="28"/>
      <c r="UHL13" s="28"/>
      <c r="UHM13" s="28"/>
      <c r="UHN13" s="28"/>
      <c r="UHO13" s="28"/>
      <c r="UHP13" s="28"/>
      <c r="UHQ13" s="28"/>
      <c r="UHR13" s="28"/>
      <c r="UHS13" s="28"/>
      <c r="UHT13" s="28"/>
      <c r="UHU13" s="28"/>
      <c r="UHV13" s="28"/>
      <c r="UHW13" s="28"/>
      <c r="UHX13" s="28"/>
      <c r="UHY13" s="28"/>
      <c r="UHZ13" s="28"/>
      <c r="UIA13" s="28"/>
      <c r="UIB13" s="28"/>
      <c r="UIC13" s="28"/>
      <c r="UID13" s="28"/>
      <c r="UIE13" s="28"/>
      <c r="UIF13" s="28"/>
      <c r="UIG13" s="28"/>
      <c r="UIH13" s="28"/>
      <c r="UII13" s="28"/>
      <c r="UIJ13" s="28"/>
      <c r="UIK13" s="28"/>
      <c r="UIL13" s="28"/>
      <c r="UIM13" s="28"/>
      <c r="UIN13" s="28"/>
      <c r="UIO13" s="28"/>
      <c r="UIP13" s="28"/>
      <c r="UIQ13" s="28"/>
      <c r="UIR13" s="28"/>
      <c r="UIS13" s="28"/>
      <c r="UIT13" s="28"/>
      <c r="UIU13" s="28"/>
      <c r="UIV13" s="28"/>
      <c r="UIW13" s="28"/>
      <c r="UIX13" s="28"/>
      <c r="UIY13" s="28"/>
      <c r="UIZ13" s="28"/>
      <c r="UJA13" s="28"/>
      <c r="UJB13" s="28"/>
      <c r="UJC13" s="28"/>
      <c r="UJD13" s="28"/>
      <c r="UJE13" s="28"/>
      <c r="UJF13" s="28"/>
      <c r="UJG13" s="28"/>
      <c r="UJH13" s="28"/>
      <c r="UJI13" s="28"/>
      <c r="UJJ13" s="28"/>
      <c r="UJK13" s="28"/>
      <c r="UJL13" s="28"/>
      <c r="UJM13" s="28"/>
      <c r="UJN13" s="28"/>
      <c r="UJO13" s="28"/>
      <c r="UJP13" s="28"/>
      <c r="UJQ13" s="28"/>
      <c r="UJR13" s="28"/>
      <c r="UJS13" s="28"/>
      <c r="UJT13" s="28"/>
      <c r="UJU13" s="28"/>
      <c r="UJV13" s="28"/>
      <c r="UJW13" s="28"/>
      <c r="UJX13" s="28"/>
      <c r="UJY13" s="28"/>
      <c r="UJZ13" s="28"/>
      <c r="UKA13" s="28"/>
      <c r="UKB13" s="28"/>
      <c r="UKC13" s="28"/>
      <c r="UKD13" s="28"/>
      <c r="UKE13" s="28"/>
      <c r="UKF13" s="28"/>
      <c r="UKG13" s="28"/>
      <c r="UKH13" s="28"/>
      <c r="UKI13" s="28"/>
      <c r="UKJ13" s="28"/>
      <c r="UKK13" s="28"/>
      <c r="UKL13" s="28"/>
      <c r="UKM13" s="28"/>
      <c r="UKN13" s="28"/>
      <c r="UKO13" s="28"/>
      <c r="UKP13" s="28"/>
      <c r="UKQ13" s="28"/>
      <c r="UKR13" s="28"/>
      <c r="UKS13" s="28"/>
      <c r="UKT13" s="28"/>
      <c r="UKU13" s="28"/>
      <c r="UKV13" s="28"/>
      <c r="UKW13" s="28"/>
      <c r="UKX13" s="28"/>
      <c r="UKY13" s="28"/>
      <c r="UKZ13" s="28"/>
      <c r="ULA13" s="28"/>
      <c r="ULB13" s="28"/>
      <c r="ULC13" s="28"/>
      <c r="ULD13" s="28"/>
      <c r="ULE13" s="28"/>
      <c r="ULF13" s="28"/>
      <c r="ULG13" s="28"/>
      <c r="ULH13" s="28"/>
      <c r="ULI13" s="28"/>
      <c r="ULJ13" s="28"/>
      <c r="ULK13" s="28"/>
      <c r="ULL13" s="28"/>
      <c r="ULM13" s="28"/>
      <c r="ULN13" s="28"/>
      <c r="ULO13" s="28"/>
      <c r="ULP13" s="28"/>
      <c r="ULQ13" s="28"/>
      <c r="ULR13" s="28"/>
      <c r="ULS13" s="28"/>
      <c r="ULT13" s="28"/>
      <c r="ULU13" s="28"/>
      <c r="ULV13" s="28"/>
      <c r="ULW13" s="28"/>
      <c r="ULX13" s="28"/>
      <c r="ULY13" s="28"/>
      <c r="ULZ13" s="28"/>
      <c r="UMA13" s="28"/>
      <c r="UMB13" s="28"/>
      <c r="UMC13" s="28"/>
      <c r="UMD13" s="28"/>
      <c r="UME13" s="28"/>
      <c r="UMF13" s="28"/>
      <c r="UMG13" s="28"/>
      <c r="UMH13" s="28"/>
      <c r="UMI13" s="28"/>
      <c r="UMJ13" s="28"/>
      <c r="UMK13" s="28"/>
      <c r="UML13" s="28"/>
      <c r="UMM13" s="28"/>
      <c r="UMN13" s="28"/>
      <c r="UMO13" s="28"/>
      <c r="UMP13" s="28"/>
      <c r="UMQ13" s="28"/>
      <c r="UMR13" s="28"/>
      <c r="UMS13" s="28"/>
      <c r="UMT13" s="28"/>
      <c r="UMU13" s="28"/>
      <c r="UMV13" s="28"/>
      <c r="UMW13" s="28"/>
      <c r="UMX13" s="28"/>
      <c r="UMY13" s="28"/>
      <c r="UMZ13" s="28"/>
      <c r="UNA13" s="28"/>
      <c r="UNB13" s="28"/>
      <c r="UNC13" s="28"/>
      <c r="UND13" s="28"/>
      <c r="UNE13" s="28"/>
      <c r="UNF13" s="28"/>
      <c r="UNG13" s="28"/>
      <c r="UNH13" s="28"/>
      <c r="UNI13" s="28"/>
      <c r="UNJ13" s="28"/>
      <c r="UNK13" s="28"/>
      <c r="UNL13" s="28"/>
      <c r="UNM13" s="28"/>
      <c r="UNN13" s="28"/>
      <c r="UNO13" s="28"/>
      <c r="UNP13" s="28"/>
      <c r="UNQ13" s="28"/>
      <c r="UNR13" s="28"/>
      <c r="UNS13" s="28"/>
      <c r="UNT13" s="28"/>
      <c r="UNU13" s="28"/>
      <c r="UNV13" s="28"/>
      <c r="UNW13" s="28"/>
      <c r="UNX13" s="28"/>
      <c r="UNY13" s="28"/>
      <c r="UNZ13" s="28"/>
      <c r="UOA13" s="28"/>
      <c r="UOB13" s="28"/>
      <c r="UOC13" s="28"/>
      <c r="UOD13" s="28"/>
      <c r="UOE13" s="28"/>
      <c r="UOF13" s="28"/>
      <c r="UOG13" s="28"/>
      <c r="UOH13" s="28"/>
      <c r="UOI13" s="28"/>
      <c r="UOJ13" s="28"/>
      <c r="UOK13" s="28"/>
      <c r="UOL13" s="28"/>
      <c r="UOM13" s="28"/>
      <c r="UON13" s="28"/>
      <c r="UOO13" s="28"/>
      <c r="UOP13" s="28"/>
      <c r="UOQ13" s="28"/>
      <c r="UOR13" s="28"/>
      <c r="UOS13" s="28"/>
      <c r="UOT13" s="28"/>
      <c r="UOU13" s="28"/>
      <c r="UOV13" s="28"/>
      <c r="UOW13" s="28"/>
      <c r="UOX13" s="28"/>
      <c r="UOY13" s="28"/>
      <c r="UOZ13" s="28"/>
      <c r="UPA13" s="28"/>
      <c r="UPB13" s="28"/>
      <c r="UPC13" s="28"/>
      <c r="UPD13" s="28"/>
      <c r="UPE13" s="28"/>
      <c r="UPF13" s="28"/>
      <c r="UPG13" s="28"/>
      <c r="UPH13" s="28"/>
      <c r="UPI13" s="28"/>
      <c r="UPJ13" s="28"/>
      <c r="UPK13" s="28"/>
      <c r="UPL13" s="28"/>
      <c r="UPM13" s="28"/>
      <c r="UPN13" s="28"/>
      <c r="UPO13" s="28"/>
      <c r="UPP13" s="28"/>
      <c r="UPQ13" s="28"/>
      <c r="UPR13" s="28"/>
      <c r="UPS13" s="28"/>
      <c r="UPT13" s="28"/>
      <c r="UPU13" s="28"/>
      <c r="UPV13" s="28"/>
      <c r="UPW13" s="28"/>
      <c r="UPX13" s="28"/>
      <c r="UPY13" s="28"/>
      <c r="UPZ13" s="28"/>
      <c r="UQA13" s="28"/>
      <c r="UQB13" s="28"/>
      <c r="UQC13" s="28"/>
      <c r="UQD13" s="28"/>
      <c r="UQE13" s="28"/>
      <c r="UQF13" s="28"/>
      <c r="UQG13" s="28"/>
      <c r="UQH13" s="28"/>
      <c r="UQI13" s="28"/>
      <c r="UQJ13" s="28"/>
      <c r="UQK13" s="28"/>
      <c r="UQL13" s="28"/>
      <c r="UQM13" s="28"/>
      <c r="UQN13" s="28"/>
      <c r="UQO13" s="28"/>
      <c r="UQP13" s="28"/>
      <c r="UQQ13" s="28"/>
      <c r="UQR13" s="28"/>
      <c r="UQS13" s="28"/>
      <c r="UQT13" s="28"/>
      <c r="UQU13" s="28"/>
      <c r="UQV13" s="28"/>
      <c r="UQW13" s="28"/>
      <c r="UQX13" s="28"/>
      <c r="UQY13" s="28"/>
      <c r="UQZ13" s="28"/>
      <c r="URA13" s="28"/>
      <c r="URB13" s="28"/>
      <c r="URC13" s="28"/>
      <c r="URD13" s="28"/>
      <c r="URE13" s="28"/>
      <c r="URF13" s="28"/>
      <c r="URG13" s="28"/>
      <c r="URH13" s="28"/>
      <c r="URI13" s="28"/>
      <c r="URJ13" s="28"/>
      <c r="URK13" s="28"/>
      <c r="URL13" s="28"/>
      <c r="URM13" s="28"/>
      <c r="URN13" s="28"/>
      <c r="URO13" s="28"/>
      <c r="URP13" s="28"/>
      <c r="URQ13" s="28"/>
      <c r="URR13" s="28"/>
      <c r="URS13" s="28"/>
      <c r="URT13" s="28"/>
      <c r="URU13" s="28"/>
      <c r="URV13" s="28"/>
      <c r="URW13" s="28"/>
      <c r="URX13" s="28"/>
      <c r="URY13" s="28"/>
      <c r="URZ13" s="28"/>
      <c r="USA13" s="28"/>
      <c r="USB13" s="28"/>
      <c r="USC13" s="28"/>
      <c r="USD13" s="28"/>
      <c r="USE13" s="28"/>
      <c r="USF13" s="28"/>
      <c r="USG13" s="28"/>
      <c r="USH13" s="28"/>
      <c r="USI13" s="28"/>
      <c r="USJ13" s="28"/>
      <c r="USK13" s="28"/>
      <c r="USL13" s="28"/>
      <c r="USM13" s="28"/>
      <c r="USN13" s="28"/>
      <c r="USO13" s="28"/>
      <c r="USP13" s="28"/>
      <c r="USQ13" s="28"/>
      <c r="USR13" s="28"/>
      <c r="USS13" s="28"/>
      <c r="UST13" s="28"/>
      <c r="USU13" s="28"/>
      <c r="USV13" s="28"/>
      <c r="USW13" s="28"/>
      <c r="USX13" s="28"/>
      <c r="USY13" s="28"/>
      <c r="USZ13" s="28"/>
      <c r="UTA13" s="28"/>
      <c r="UTB13" s="28"/>
      <c r="UTC13" s="28"/>
      <c r="UTD13" s="28"/>
      <c r="UTE13" s="28"/>
      <c r="UTF13" s="28"/>
      <c r="UTG13" s="28"/>
      <c r="UTH13" s="28"/>
      <c r="UTI13" s="28"/>
      <c r="UTJ13" s="28"/>
      <c r="UTK13" s="28"/>
      <c r="UTL13" s="28"/>
      <c r="UTM13" s="28"/>
      <c r="UTN13" s="28"/>
      <c r="UTO13" s="28"/>
      <c r="UTP13" s="28"/>
      <c r="UTQ13" s="28"/>
      <c r="UTR13" s="28"/>
      <c r="UTS13" s="28"/>
      <c r="UTT13" s="28"/>
      <c r="UTU13" s="28"/>
      <c r="UTV13" s="28"/>
      <c r="UTW13" s="28"/>
      <c r="UTX13" s="28"/>
      <c r="UTY13" s="28"/>
      <c r="UTZ13" s="28"/>
      <c r="UUA13" s="28"/>
      <c r="UUB13" s="28"/>
      <c r="UUC13" s="28"/>
      <c r="UUD13" s="28"/>
      <c r="UUE13" s="28"/>
      <c r="UUF13" s="28"/>
      <c r="UUG13" s="28"/>
      <c r="UUH13" s="28"/>
      <c r="UUI13" s="28"/>
      <c r="UUJ13" s="28"/>
      <c r="UUK13" s="28"/>
      <c r="UUL13" s="28"/>
      <c r="UUM13" s="28"/>
      <c r="UUN13" s="28"/>
      <c r="UUO13" s="28"/>
      <c r="UUP13" s="28"/>
      <c r="UUQ13" s="28"/>
      <c r="UUR13" s="28"/>
      <c r="UUS13" s="28"/>
      <c r="UUT13" s="28"/>
      <c r="UUU13" s="28"/>
      <c r="UUV13" s="28"/>
      <c r="UUW13" s="28"/>
      <c r="UUX13" s="28"/>
      <c r="UUY13" s="28"/>
      <c r="UUZ13" s="28"/>
      <c r="UVA13" s="28"/>
      <c r="UVB13" s="28"/>
      <c r="UVC13" s="28"/>
      <c r="UVD13" s="28"/>
      <c r="UVE13" s="28"/>
      <c r="UVF13" s="28"/>
      <c r="UVG13" s="28"/>
      <c r="UVH13" s="28"/>
      <c r="UVI13" s="28"/>
      <c r="UVJ13" s="28"/>
      <c r="UVK13" s="28"/>
      <c r="UVL13" s="28"/>
      <c r="UVM13" s="28"/>
      <c r="UVN13" s="28"/>
      <c r="UVO13" s="28"/>
      <c r="UVP13" s="28"/>
      <c r="UVQ13" s="28"/>
      <c r="UVR13" s="28"/>
      <c r="UVS13" s="28"/>
      <c r="UVT13" s="28"/>
      <c r="UVU13" s="28"/>
      <c r="UVV13" s="28"/>
      <c r="UVW13" s="28"/>
      <c r="UVX13" s="28"/>
      <c r="UVY13" s="28"/>
      <c r="UVZ13" s="28"/>
      <c r="UWA13" s="28"/>
      <c r="UWB13" s="28"/>
      <c r="UWC13" s="28"/>
      <c r="UWD13" s="28"/>
      <c r="UWE13" s="28"/>
      <c r="UWF13" s="28"/>
      <c r="UWG13" s="28"/>
      <c r="UWH13" s="28"/>
      <c r="UWI13" s="28"/>
      <c r="UWJ13" s="28"/>
      <c r="UWK13" s="28"/>
      <c r="UWL13" s="28"/>
      <c r="UWM13" s="28"/>
      <c r="UWN13" s="28"/>
      <c r="UWO13" s="28"/>
      <c r="UWP13" s="28"/>
      <c r="UWQ13" s="28"/>
      <c r="UWR13" s="28"/>
      <c r="UWS13" s="28"/>
      <c r="UWT13" s="28"/>
      <c r="UWU13" s="28"/>
      <c r="UWV13" s="28"/>
      <c r="UWW13" s="28"/>
      <c r="UWX13" s="28"/>
      <c r="UWY13" s="28"/>
      <c r="UWZ13" s="28"/>
      <c r="UXA13" s="28"/>
      <c r="UXB13" s="28"/>
      <c r="UXC13" s="28"/>
      <c r="UXD13" s="28"/>
      <c r="UXE13" s="28"/>
      <c r="UXF13" s="28"/>
      <c r="UXG13" s="28"/>
      <c r="UXH13" s="28"/>
      <c r="UXI13" s="28"/>
      <c r="UXJ13" s="28"/>
      <c r="UXK13" s="28"/>
      <c r="UXL13" s="28"/>
      <c r="UXM13" s="28"/>
      <c r="UXN13" s="28"/>
      <c r="UXO13" s="28"/>
      <c r="UXP13" s="28"/>
      <c r="UXQ13" s="28"/>
      <c r="UXR13" s="28"/>
      <c r="UXS13" s="28"/>
      <c r="UXT13" s="28"/>
      <c r="UXU13" s="28"/>
      <c r="UXV13" s="28"/>
      <c r="UXW13" s="28"/>
      <c r="UXX13" s="28"/>
      <c r="UXY13" s="28"/>
      <c r="UXZ13" s="28"/>
      <c r="UYA13" s="28"/>
      <c r="UYB13" s="28"/>
      <c r="UYC13" s="28"/>
      <c r="UYD13" s="28"/>
      <c r="UYE13" s="28"/>
      <c r="UYF13" s="28"/>
      <c r="UYG13" s="28"/>
      <c r="UYH13" s="28"/>
      <c r="UYI13" s="28"/>
      <c r="UYJ13" s="28"/>
      <c r="UYK13" s="28"/>
      <c r="UYL13" s="28"/>
      <c r="UYM13" s="28"/>
      <c r="UYN13" s="28"/>
      <c r="UYO13" s="28"/>
      <c r="UYP13" s="28"/>
      <c r="UYQ13" s="28"/>
      <c r="UYR13" s="28"/>
      <c r="UYS13" s="28"/>
      <c r="UYT13" s="28"/>
      <c r="UYU13" s="28"/>
      <c r="UYV13" s="28"/>
      <c r="UYW13" s="28"/>
      <c r="UYX13" s="28"/>
      <c r="UYY13" s="28"/>
      <c r="UYZ13" s="28"/>
      <c r="UZA13" s="28"/>
      <c r="UZB13" s="28"/>
      <c r="UZC13" s="28"/>
      <c r="UZD13" s="28"/>
      <c r="UZE13" s="28"/>
      <c r="UZF13" s="28"/>
      <c r="UZG13" s="28"/>
      <c r="UZH13" s="28"/>
      <c r="UZI13" s="28"/>
      <c r="UZJ13" s="28"/>
      <c r="UZK13" s="28"/>
      <c r="UZL13" s="28"/>
      <c r="UZM13" s="28"/>
      <c r="UZN13" s="28"/>
      <c r="UZO13" s="28"/>
      <c r="UZP13" s="28"/>
      <c r="UZQ13" s="28"/>
      <c r="UZR13" s="28"/>
      <c r="UZS13" s="28"/>
      <c r="UZT13" s="28"/>
      <c r="UZU13" s="28"/>
      <c r="UZV13" s="28"/>
      <c r="UZW13" s="28"/>
      <c r="UZX13" s="28"/>
      <c r="UZY13" s="28"/>
      <c r="UZZ13" s="28"/>
      <c r="VAA13" s="28"/>
      <c r="VAB13" s="28"/>
      <c r="VAC13" s="28"/>
      <c r="VAD13" s="28"/>
      <c r="VAE13" s="28"/>
      <c r="VAF13" s="28"/>
      <c r="VAG13" s="28"/>
      <c r="VAH13" s="28"/>
      <c r="VAI13" s="28"/>
      <c r="VAJ13" s="28"/>
      <c r="VAK13" s="28"/>
      <c r="VAL13" s="28"/>
      <c r="VAM13" s="28"/>
      <c r="VAN13" s="28"/>
      <c r="VAO13" s="28"/>
      <c r="VAP13" s="28"/>
      <c r="VAQ13" s="28"/>
      <c r="VAR13" s="28"/>
      <c r="VAS13" s="28"/>
      <c r="VAT13" s="28"/>
      <c r="VAU13" s="28"/>
      <c r="VAV13" s="28"/>
      <c r="VAW13" s="28"/>
      <c r="VAX13" s="28"/>
      <c r="VAY13" s="28"/>
      <c r="VAZ13" s="28"/>
      <c r="VBA13" s="28"/>
      <c r="VBB13" s="28"/>
      <c r="VBC13" s="28"/>
      <c r="VBD13" s="28"/>
      <c r="VBE13" s="28"/>
      <c r="VBF13" s="28"/>
      <c r="VBG13" s="28"/>
      <c r="VBH13" s="28"/>
      <c r="VBI13" s="28"/>
      <c r="VBJ13" s="28"/>
      <c r="VBK13" s="28"/>
      <c r="VBL13" s="28"/>
      <c r="VBM13" s="28"/>
      <c r="VBN13" s="28"/>
      <c r="VBO13" s="28"/>
      <c r="VBP13" s="28"/>
      <c r="VBQ13" s="28"/>
      <c r="VBR13" s="28"/>
      <c r="VBS13" s="28"/>
      <c r="VBT13" s="28"/>
      <c r="VBU13" s="28"/>
      <c r="VBV13" s="28"/>
      <c r="VBW13" s="28"/>
      <c r="VBX13" s="28"/>
      <c r="VBY13" s="28"/>
      <c r="VBZ13" s="28"/>
      <c r="VCA13" s="28"/>
      <c r="VCB13" s="28"/>
      <c r="VCC13" s="28"/>
      <c r="VCD13" s="28"/>
      <c r="VCE13" s="28"/>
      <c r="VCF13" s="28"/>
      <c r="VCG13" s="28"/>
      <c r="VCH13" s="28"/>
      <c r="VCI13" s="28"/>
      <c r="VCJ13" s="28"/>
      <c r="VCK13" s="28"/>
      <c r="VCL13" s="28"/>
      <c r="VCM13" s="28"/>
      <c r="VCN13" s="28"/>
      <c r="VCO13" s="28"/>
      <c r="VCP13" s="28"/>
      <c r="VCQ13" s="28"/>
      <c r="VCR13" s="28"/>
      <c r="VCS13" s="28"/>
      <c r="VCT13" s="28"/>
      <c r="VCU13" s="28"/>
      <c r="VCV13" s="28"/>
      <c r="VCW13" s="28"/>
      <c r="VCX13" s="28"/>
      <c r="VCY13" s="28"/>
      <c r="VCZ13" s="28"/>
      <c r="VDA13" s="28"/>
      <c r="VDB13" s="28"/>
      <c r="VDC13" s="28"/>
      <c r="VDD13" s="28"/>
      <c r="VDE13" s="28"/>
      <c r="VDF13" s="28"/>
      <c r="VDG13" s="28"/>
      <c r="VDH13" s="28"/>
      <c r="VDI13" s="28"/>
      <c r="VDJ13" s="28"/>
      <c r="VDK13" s="28"/>
      <c r="VDL13" s="28"/>
      <c r="VDM13" s="28"/>
      <c r="VDN13" s="28"/>
      <c r="VDO13" s="28"/>
      <c r="VDP13" s="28"/>
      <c r="VDQ13" s="28"/>
      <c r="VDR13" s="28"/>
      <c r="VDS13" s="28"/>
      <c r="VDT13" s="28"/>
      <c r="VDU13" s="28"/>
      <c r="VDV13" s="28"/>
      <c r="VDW13" s="28"/>
      <c r="VDX13" s="28"/>
      <c r="VDY13" s="28"/>
      <c r="VDZ13" s="28"/>
      <c r="VEA13" s="28"/>
      <c r="VEB13" s="28"/>
      <c r="VEC13" s="28"/>
      <c r="VED13" s="28"/>
      <c r="VEE13" s="28"/>
      <c r="VEF13" s="28"/>
      <c r="VEG13" s="28"/>
      <c r="VEH13" s="28"/>
      <c r="VEI13" s="28"/>
      <c r="VEJ13" s="28"/>
      <c r="VEK13" s="28"/>
      <c r="VEL13" s="28"/>
      <c r="VEM13" s="28"/>
      <c r="VEN13" s="28"/>
      <c r="VEO13" s="28"/>
      <c r="VEP13" s="28"/>
      <c r="VEQ13" s="28"/>
      <c r="VER13" s="28"/>
      <c r="VES13" s="28"/>
      <c r="VET13" s="28"/>
      <c r="VEU13" s="28"/>
      <c r="VEV13" s="28"/>
      <c r="VEW13" s="28"/>
      <c r="VEX13" s="28"/>
      <c r="VEY13" s="28"/>
      <c r="VEZ13" s="28"/>
      <c r="VFA13" s="28"/>
      <c r="VFB13" s="28"/>
      <c r="VFC13" s="28"/>
      <c r="VFD13" s="28"/>
      <c r="VFE13" s="28"/>
      <c r="VFF13" s="28"/>
      <c r="VFG13" s="28"/>
      <c r="VFH13" s="28"/>
      <c r="VFI13" s="28"/>
      <c r="VFJ13" s="28"/>
      <c r="VFK13" s="28"/>
      <c r="VFL13" s="28"/>
      <c r="VFM13" s="28"/>
      <c r="VFN13" s="28"/>
      <c r="VFO13" s="28"/>
      <c r="VFP13" s="28"/>
      <c r="VFQ13" s="28"/>
      <c r="VFR13" s="28"/>
      <c r="VFS13" s="28"/>
      <c r="VFT13" s="28"/>
      <c r="VFU13" s="28"/>
      <c r="VFV13" s="28"/>
      <c r="VFW13" s="28"/>
      <c r="VFX13" s="28"/>
      <c r="VFY13" s="28"/>
      <c r="VFZ13" s="28"/>
      <c r="VGA13" s="28"/>
      <c r="VGB13" s="28"/>
      <c r="VGC13" s="28"/>
      <c r="VGD13" s="28"/>
      <c r="VGE13" s="28"/>
      <c r="VGF13" s="28"/>
      <c r="VGG13" s="28"/>
      <c r="VGH13" s="28"/>
      <c r="VGI13" s="28"/>
      <c r="VGJ13" s="28"/>
      <c r="VGK13" s="28"/>
      <c r="VGL13" s="28"/>
      <c r="VGM13" s="28"/>
      <c r="VGN13" s="28"/>
      <c r="VGO13" s="28"/>
      <c r="VGP13" s="28"/>
      <c r="VGQ13" s="28"/>
      <c r="VGR13" s="28"/>
      <c r="VGS13" s="28"/>
      <c r="VGT13" s="28"/>
      <c r="VGU13" s="28"/>
      <c r="VGV13" s="28"/>
      <c r="VGW13" s="28"/>
      <c r="VGX13" s="28"/>
      <c r="VGY13" s="28"/>
      <c r="VGZ13" s="28"/>
      <c r="VHA13" s="28"/>
      <c r="VHB13" s="28"/>
      <c r="VHC13" s="28"/>
      <c r="VHD13" s="28"/>
      <c r="VHE13" s="28"/>
      <c r="VHF13" s="28"/>
      <c r="VHG13" s="28"/>
      <c r="VHH13" s="28"/>
      <c r="VHI13" s="28"/>
      <c r="VHJ13" s="28"/>
      <c r="VHK13" s="28"/>
      <c r="VHL13" s="28"/>
      <c r="VHM13" s="28"/>
      <c r="VHN13" s="28"/>
      <c r="VHO13" s="28"/>
      <c r="VHP13" s="28"/>
      <c r="VHQ13" s="28"/>
      <c r="VHR13" s="28"/>
      <c r="VHS13" s="28"/>
      <c r="VHT13" s="28"/>
      <c r="VHU13" s="28"/>
      <c r="VHV13" s="28"/>
      <c r="VHW13" s="28"/>
      <c r="VHX13" s="28"/>
      <c r="VHY13" s="28"/>
      <c r="VHZ13" s="28"/>
      <c r="VIA13" s="28"/>
      <c r="VIB13" s="28"/>
      <c r="VIC13" s="28"/>
      <c r="VID13" s="28"/>
      <c r="VIE13" s="28"/>
      <c r="VIF13" s="28"/>
      <c r="VIG13" s="28"/>
      <c r="VIH13" s="28"/>
      <c r="VII13" s="28"/>
      <c r="VIJ13" s="28"/>
      <c r="VIK13" s="28"/>
      <c r="VIL13" s="28"/>
      <c r="VIM13" s="28"/>
      <c r="VIN13" s="28"/>
      <c r="VIO13" s="28"/>
      <c r="VIP13" s="28"/>
      <c r="VIQ13" s="28"/>
      <c r="VIR13" s="28"/>
      <c r="VIS13" s="28"/>
      <c r="VIT13" s="28"/>
      <c r="VIU13" s="28"/>
      <c r="VIV13" s="28"/>
      <c r="VIW13" s="28"/>
      <c r="VIX13" s="28"/>
      <c r="VIY13" s="28"/>
      <c r="VIZ13" s="28"/>
      <c r="VJA13" s="28"/>
      <c r="VJB13" s="28"/>
      <c r="VJC13" s="28"/>
      <c r="VJD13" s="28"/>
      <c r="VJE13" s="28"/>
      <c r="VJF13" s="28"/>
      <c r="VJG13" s="28"/>
      <c r="VJH13" s="28"/>
      <c r="VJI13" s="28"/>
      <c r="VJJ13" s="28"/>
      <c r="VJK13" s="28"/>
      <c r="VJL13" s="28"/>
      <c r="VJM13" s="28"/>
      <c r="VJN13" s="28"/>
      <c r="VJO13" s="28"/>
      <c r="VJP13" s="28"/>
      <c r="VJQ13" s="28"/>
      <c r="VJR13" s="28"/>
      <c r="VJS13" s="28"/>
      <c r="VJT13" s="28"/>
      <c r="VJU13" s="28"/>
      <c r="VJV13" s="28"/>
      <c r="VJW13" s="28"/>
      <c r="VJX13" s="28"/>
      <c r="VJY13" s="28"/>
      <c r="VJZ13" s="28"/>
      <c r="VKA13" s="28"/>
      <c r="VKB13" s="28"/>
      <c r="VKC13" s="28"/>
      <c r="VKD13" s="28"/>
      <c r="VKE13" s="28"/>
      <c r="VKF13" s="28"/>
      <c r="VKG13" s="28"/>
      <c r="VKH13" s="28"/>
      <c r="VKI13" s="28"/>
      <c r="VKJ13" s="28"/>
      <c r="VKK13" s="28"/>
      <c r="VKL13" s="28"/>
      <c r="VKM13" s="28"/>
      <c r="VKN13" s="28"/>
      <c r="VKO13" s="28"/>
      <c r="VKP13" s="28"/>
      <c r="VKQ13" s="28"/>
      <c r="VKR13" s="28"/>
      <c r="VKS13" s="28"/>
      <c r="VKT13" s="28"/>
      <c r="VKU13" s="28"/>
      <c r="VKV13" s="28"/>
      <c r="VKW13" s="28"/>
      <c r="VKX13" s="28"/>
      <c r="VKY13" s="28"/>
      <c r="VKZ13" s="28"/>
      <c r="VLA13" s="28"/>
      <c r="VLB13" s="28"/>
      <c r="VLC13" s="28"/>
      <c r="VLD13" s="28"/>
      <c r="VLE13" s="28"/>
      <c r="VLF13" s="28"/>
      <c r="VLG13" s="28"/>
      <c r="VLH13" s="28"/>
      <c r="VLI13" s="28"/>
      <c r="VLJ13" s="28"/>
      <c r="VLK13" s="28"/>
      <c r="VLL13" s="28"/>
      <c r="VLM13" s="28"/>
      <c r="VLN13" s="28"/>
      <c r="VLO13" s="28"/>
      <c r="VLP13" s="28"/>
      <c r="VLQ13" s="28"/>
      <c r="VLR13" s="28"/>
      <c r="VLS13" s="28"/>
      <c r="VLT13" s="28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  <c r="VOC13" s="28"/>
      <c r="VOD13" s="28"/>
      <c r="VOE13" s="28"/>
      <c r="VOF13" s="28"/>
      <c r="VOG13" s="28"/>
      <c r="VOH13" s="28"/>
      <c r="VOI13" s="28"/>
      <c r="VOJ13" s="28"/>
      <c r="VOK13" s="28"/>
      <c r="VOL13" s="28"/>
      <c r="VOM13" s="28"/>
      <c r="VON13" s="28"/>
      <c r="VOO13" s="28"/>
      <c r="VOP13" s="28"/>
      <c r="VOQ13" s="28"/>
      <c r="VOR13" s="28"/>
      <c r="VOS13" s="28"/>
      <c r="VOT13" s="28"/>
      <c r="VOU13" s="28"/>
      <c r="VOV13" s="28"/>
      <c r="VOW13" s="28"/>
      <c r="VOX13" s="28"/>
      <c r="VOY13" s="28"/>
      <c r="VOZ13" s="28"/>
      <c r="VPA13" s="28"/>
      <c r="VPB13" s="28"/>
      <c r="VPC13" s="28"/>
      <c r="VPD13" s="28"/>
      <c r="VPE13" s="28"/>
      <c r="VPF13" s="28"/>
      <c r="VPG13" s="28"/>
      <c r="VPH13" s="28"/>
      <c r="VPI13" s="28"/>
      <c r="VPJ13" s="28"/>
      <c r="VPK13" s="28"/>
      <c r="VPL13" s="28"/>
      <c r="VPM13" s="28"/>
      <c r="VPN13" s="28"/>
      <c r="VPO13" s="28"/>
      <c r="VPP13" s="28"/>
      <c r="VPQ13" s="28"/>
      <c r="VPR13" s="28"/>
      <c r="VPS13" s="28"/>
      <c r="VPT13" s="28"/>
      <c r="VPU13" s="28"/>
      <c r="VPV13" s="28"/>
      <c r="VPW13" s="28"/>
      <c r="VPX13" s="28"/>
      <c r="VPY13" s="28"/>
      <c r="VPZ13" s="28"/>
      <c r="VQA13" s="28"/>
      <c r="VQB13" s="28"/>
      <c r="VQC13" s="28"/>
      <c r="VQD13" s="28"/>
      <c r="VQE13" s="28"/>
      <c r="VQF13" s="28"/>
      <c r="VQG13" s="28"/>
      <c r="VQH13" s="28"/>
      <c r="VQI13" s="28"/>
      <c r="VQJ13" s="28"/>
      <c r="VQK13" s="28"/>
      <c r="VQL13" s="28"/>
      <c r="VQM13" s="28"/>
      <c r="VQN13" s="28"/>
      <c r="VQO13" s="28"/>
      <c r="VQP13" s="28"/>
      <c r="VQQ13" s="28"/>
      <c r="VQR13" s="28"/>
      <c r="VQS13" s="28"/>
      <c r="VQT13" s="28"/>
      <c r="VQU13" s="28"/>
      <c r="VQV13" s="28"/>
      <c r="VQW13" s="28"/>
      <c r="VQX13" s="28"/>
      <c r="VQY13" s="28"/>
      <c r="VQZ13" s="28"/>
      <c r="VRA13" s="28"/>
      <c r="VRB13" s="28"/>
      <c r="VRC13" s="28"/>
      <c r="VRD13" s="28"/>
      <c r="VRE13" s="28"/>
      <c r="VRF13" s="28"/>
      <c r="VRG13" s="28"/>
      <c r="VRH13" s="28"/>
      <c r="VRI13" s="28"/>
      <c r="VRJ13" s="28"/>
      <c r="VRK13" s="28"/>
      <c r="VRL13" s="28"/>
      <c r="VRM13" s="28"/>
      <c r="VRN13" s="28"/>
      <c r="VRO13" s="28"/>
      <c r="VRP13" s="28"/>
      <c r="VRQ13" s="28"/>
      <c r="VRR13" s="28"/>
      <c r="VRS13" s="28"/>
      <c r="VRT13" s="28"/>
      <c r="VRU13" s="28"/>
      <c r="VRV13" s="28"/>
      <c r="VRW13" s="28"/>
      <c r="VRX13" s="28"/>
      <c r="VRY13" s="28"/>
      <c r="VRZ13" s="28"/>
      <c r="VSA13" s="28"/>
      <c r="VSB13" s="28"/>
      <c r="VSC13" s="28"/>
      <c r="VSD13" s="28"/>
      <c r="VSE13" s="28"/>
      <c r="VSF13" s="28"/>
      <c r="VSG13" s="28"/>
      <c r="VSH13" s="28"/>
      <c r="VSI13" s="28"/>
      <c r="VSJ13" s="28"/>
      <c r="VSK13" s="28"/>
      <c r="VSL13" s="28"/>
      <c r="VSM13" s="28"/>
      <c r="VSN13" s="28"/>
      <c r="VSO13" s="28"/>
      <c r="VSP13" s="28"/>
      <c r="VSQ13" s="28"/>
      <c r="VSR13" s="28"/>
      <c r="VSS13" s="28"/>
      <c r="VST13" s="28"/>
      <c r="VSU13" s="28"/>
      <c r="VSV13" s="28"/>
      <c r="VSW13" s="28"/>
      <c r="VSX13" s="28"/>
      <c r="VSY13" s="28"/>
      <c r="VSZ13" s="28"/>
      <c r="VTA13" s="28"/>
      <c r="VTB13" s="28"/>
      <c r="VTC13" s="28"/>
      <c r="VTD13" s="28"/>
      <c r="VTE13" s="28"/>
      <c r="VTF13" s="28"/>
      <c r="VTG13" s="28"/>
      <c r="VTH13" s="28"/>
      <c r="VTI13" s="28"/>
      <c r="VTJ13" s="28"/>
      <c r="VTK13" s="28"/>
      <c r="VTL13" s="28"/>
      <c r="VTM13" s="28"/>
      <c r="VTN13" s="28"/>
      <c r="VTO13" s="28"/>
      <c r="VTP13" s="28"/>
      <c r="VTQ13" s="28"/>
      <c r="VTR13" s="28"/>
      <c r="VTS13" s="28"/>
      <c r="VTT13" s="28"/>
      <c r="VTU13" s="28"/>
      <c r="VTV13" s="28"/>
      <c r="VTW13" s="28"/>
      <c r="VTX13" s="28"/>
      <c r="VTY13" s="28"/>
      <c r="VTZ13" s="28"/>
      <c r="VUA13" s="28"/>
      <c r="VUB13" s="28"/>
      <c r="VUC13" s="28"/>
      <c r="VUD13" s="28"/>
      <c r="VUE13" s="28"/>
      <c r="VUF13" s="28"/>
      <c r="VUG13" s="28"/>
      <c r="VUH13" s="28"/>
      <c r="VUI13" s="28"/>
      <c r="VUJ13" s="28"/>
      <c r="VUK13" s="28"/>
      <c r="VUL13" s="28"/>
      <c r="VUM13" s="28"/>
      <c r="VUN13" s="28"/>
      <c r="VUO13" s="28"/>
      <c r="VUP13" s="28"/>
      <c r="VUQ13" s="28"/>
      <c r="VUR13" s="28"/>
      <c r="VUS13" s="28"/>
      <c r="VUT13" s="28"/>
      <c r="VUU13" s="28"/>
      <c r="VUV13" s="28"/>
      <c r="VUW13" s="28"/>
      <c r="VUX13" s="28"/>
      <c r="VUY13" s="28"/>
      <c r="VUZ13" s="28"/>
      <c r="VVA13" s="28"/>
      <c r="VVB13" s="28"/>
      <c r="VVC13" s="28"/>
      <c r="VVD13" s="28"/>
      <c r="VVE13" s="28"/>
      <c r="VVF13" s="28"/>
      <c r="VVG13" s="28"/>
      <c r="VVH13" s="28"/>
      <c r="VVI13" s="28"/>
      <c r="VVJ13" s="28"/>
      <c r="VVK13" s="28"/>
      <c r="VVL13" s="28"/>
      <c r="VVM13" s="28"/>
      <c r="VVN13" s="28"/>
      <c r="VVO13" s="28"/>
      <c r="VVP13" s="28"/>
      <c r="VVQ13" s="28"/>
      <c r="VVR13" s="28"/>
      <c r="VVS13" s="28"/>
      <c r="VVT13" s="28"/>
      <c r="VVU13" s="28"/>
      <c r="VVV13" s="28"/>
      <c r="VVW13" s="28"/>
      <c r="VVX13" s="28"/>
      <c r="VVY13" s="28"/>
      <c r="VVZ13" s="28"/>
      <c r="VWA13" s="28"/>
      <c r="VWB13" s="28"/>
      <c r="VWC13" s="28"/>
      <c r="VWD13" s="28"/>
      <c r="VWE13" s="28"/>
      <c r="VWF13" s="28"/>
      <c r="VWG13" s="28"/>
      <c r="VWH13" s="28"/>
      <c r="VWI13" s="28"/>
      <c r="VWJ13" s="28"/>
      <c r="VWK13" s="28"/>
      <c r="VWL13" s="28"/>
      <c r="VWM13" s="28"/>
      <c r="VWN13" s="28"/>
      <c r="VWO13" s="28"/>
      <c r="VWP13" s="28"/>
      <c r="VWQ13" s="28"/>
      <c r="VWR13" s="28"/>
      <c r="VWS13" s="28"/>
      <c r="VWT13" s="28"/>
      <c r="VWU13" s="28"/>
      <c r="VWV13" s="28"/>
      <c r="VWW13" s="28"/>
      <c r="VWX13" s="28"/>
      <c r="VWY13" s="28"/>
      <c r="VWZ13" s="28"/>
      <c r="VXA13" s="28"/>
      <c r="VXB13" s="28"/>
      <c r="VXC13" s="28"/>
      <c r="VXD13" s="28"/>
      <c r="VXE13" s="28"/>
      <c r="VXF13" s="28"/>
      <c r="VXG13" s="28"/>
      <c r="VXH13" s="28"/>
      <c r="VXI13" s="28"/>
      <c r="VXJ13" s="28"/>
      <c r="VXK13" s="28"/>
      <c r="VXL13" s="28"/>
      <c r="VXM13" s="28"/>
      <c r="VXN13" s="28"/>
      <c r="VXO13" s="28"/>
      <c r="VXP13" s="28"/>
      <c r="VXQ13" s="28"/>
      <c r="VXR13" s="28"/>
      <c r="VXS13" s="28"/>
      <c r="VXT13" s="28"/>
      <c r="VXU13" s="28"/>
      <c r="VXV13" s="28"/>
      <c r="VXW13" s="28"/>
      <c r="VXX13" s="28"/>
      <c r="VXY13" s="28"/>
      <c r="VXZ13" s="28"/>
      <c r="VYA13" s="28"/>
      <c r="VYB13" s="28"/>
      <c r="VYC13" s="28"/>
      <c r="VYD13" s="28"/>
      <c r="VYE13" s="28"/>
      <c r="VYF13" s="28"/>
      <c r="VYG13" s="28"/>
      <c r="VYH13" s="28"/>
      <c r="VYI13" s="28"/>
      <c r="VYJ13" s="28"/>
      <c r="VYK13" s="28"/>
      <c r="VYL13" s="28"/>
      <c r="VYM13" s="28"/>
      <c r="VYN13" s="28"/>
      <c r="VYO13" s="28"/>
      <c r="VYP13" s="28"/>
      <c r="VYQ13" s="28"/>
      <c r="VYR13" s="28"/>
      <c r="VYS13" s="28"/>
      <c r="VYT13" s="28"/>
      <c r="VYU13" s="28"/>
      <c r="VYV13" s="28"/>
      <c r="VYW13" s="28"/>
      <c r="VYX13" s="28"/>
      <c r="VYY13" s="28"/>
      <c r="VYZ13" s="28"/>
      <c r="VZA13" s="28"/>
      <c r="VZB13" s="28"/>
      <c r="VZC13" s="28"/>
      <c r="VZD13" s="28"/>
      <c r="VZE13" s="28"/>
      <c r="VZF13" s="28"/>
      <c r="VZG13" s="28"/>
      <c r="VZH13" s="28"/>
      <c r="VZI13" s="28"/>
      <c r="VZJ13" s="28"/>
      <c r="VZK13" s="28"/>
      <c r="VZL13" s="28"/>
      <c r="VZM13" s="28"/>
      <c r="VZN13" s="28"/>
      <c r="VZO13" s="28"/>
      <c r="VZP13" s="28"/>
      <c r="VZQ13" s="28"/>
      <c r="VZR13" s="28"/>
      <c r="VZS13" s="28"/>
      <c r="VZT13" s="28"/>
      <c r="VZU13" s="28"/>
      <c r="VZV13" s="28"/>
      <c r="VZW13" s="28"/>
      <c r="VZX13" s="28"/>
      <c r="VZY13" s="28"/>
      <c r="VZZ13" s="28"/>
      <c r="WAA13" s="28"/>
      <c r="WAB13" s="28"/>
      <c r="WAC13" s="28"/>
      <c r="WAD13" s="28"/>
      <c r="WAE13" s="28"/>
      <c r="WAF13" s="28"/>
      <c r="WAG13" s="28"/>
      <c r="WAH13" s="28"/>
      <c r="WAI13" s="28"/>
      <c r="WAJ13" s="28"/>
      <c r="WAK13" s="28"/>
      <c r="WAL13" s="28"/>
      <c r="WAM13" s="28"/>
      <c r="WAN13" s="28"/>
      <c r="WAO13" s="28"/>
      <c r="WAP13" s="28"/>
      <c r="WAQ13" s="28"/>
      <c r="WAR13" s="28"/>
      <c r="WAS13" s="28"/>
      <c r="WAT13" s="28"/>
      <c r="WAU13" s="28"/>
      <c r="WAV13" s="28"/>
      <c r="WAW13" s="28"/>
      <c r="WAX13" s="28"/>
      <c r="WAY13" s="28"/>
      <c r="WAZ13" s="28"/>
      <c r="WBA13" s="28"/>
      <c r="WBB13" s="28"/>
      <c r="WBC13" s="28"/>
      <c r="WBD13" s="28"/>
      <c r="WBE13" s="28"/>
      <c r="WBF13" s="28"/>
      <c r="WBG13" s="28"/>
      <c r="WBH13" s="28"/>
      <c r="WBI13" s="28"/>
      <c r="WBJ13" s="28"/>
      <c r="WBK13" s="28"/>
      <c r="WBL13" s="28"/>
      <c r="WBM13" s="28"/>
      <c r="WBN13" s="28"/>
      <c r="WBO13" s="28"/>
      <c r="WBP13" s="28"/>
      <c r="WBQ13" s="28"/>
      <c r="WBR13" s="28"/>
      <c r="WBS13" s="28"/>
      <c r="WBT13" s="28"/>
      <c r="WBU13" s="28"/>
      <c r="WBV13" s="28"/>
      <c r="WBW13" s="28"/>
      <c r="WBX13" s="28"/>
      <c r="WBY13" s="28"/>
      <c r="WBZ13" s="28"/>
      <c r="WCA13" s="28"/>
      <c r="WCB13" s="28"/>
      <c r="WCC13" s="28"/>
      <c r="WCD13" s="28"/>
      <c r="WCE13" s="28"/>
      <c r="WCF13" s="28"/>
      <c r="WCG13" s="28"/>
      <c r="WCH13" s="28"/>
      <c r="WCI13" s="28"/>
      <c r="WCJ13" s="28"/>
      <c r="WCK13" s="28"/>
      <c r="WCL13" s="28"/>
      <c r="WCM13" s="28"/>
      <c r="WCN13" s="28"/>
      <c r="WCO13" s="28"/>
      <c r="WCP13" s="28"/>
      <c r="WCQ13" s="28"/>
      <c r="WCR13" s="28"/>
      <c r="WCS13" s="28"/>
      <c r="WCT13" s="28"/>
      <c r="WCU13" s="28"/>
      <c r="WCV13" s="28"/>
      <c r="WCW13" s="28"/>
      <c r="WCX13" s="28"/>
      <c r="WCY13" s="28"/>
      <c r="WCZ13" s="28"/>
      <c r="WDA13" s="28"/>
      <c r="WDB13" s="28"/>
      <c r="WDC13" s="28"/>
      <c r="WDD13" s="28"/>
      <c r="WDE13" s="28"/>
      <c r="WDF13" s="28"/>
      <c r="WDG13" s="28"/>
      <c r="WDH13" s="28"/>
      <c r="WDI13" s="28"/>
      <c r="WDJ13" s="28"/>
      <c r="WDK13" s="28"/>
      <c r="WDL13" s="28"/>
      <c r="WDM13" s="28"/>
      <c r="WDN13" s="28"/>
      <c r="WDO13" s="28"/>
      <c r="WDP13" s="28"/>
      <c r="WDQ13" s="28"/>
      <c r="WDR13" s="28"/>
      <c r="WDS13" s="28"/>
      <c r="WDT13" s="28"/>
      <c r="WDU13" s="28"/>
      <c r="WDV13" s="28"/>
      <c r="WDW13" s="28"/>
      <c r="WDX13" s="28"/>
      <c r="WDY13" s="28"/>
      <c r="WDZ13" s="28"/>
      <c r="WEA13" s="28"/>
      <c r="WEB13" s="28"/>
      <c r="WEC13" s="28"/>
      <c r="WED13" s="28"/>
      <c r="WEE13" s="28"/>
      <c r="WEF13" s="28"/>
      <c r="WEG13" s="28"/>
      <c r="WEH13" s="28"/>
      <c r="WEI13" s="28"/>
      <c r="WEJ13" s="28"/>
      <c r="WEK13" s="28"/>
      <c r="WEL13" s="28"/>
      <c r="WEM13" s="28"/>
      <c r="WEN13" s="28"/>
      <c r="WEO13" s="28"/>
      <c r="WEP13" s="28"/>
      <c r="WEQ13" s="28"/>
      <c r="WER13" s="28"/>
      <c r="WES13" s="28"/>
      <c r="WET13" s="28"/>
      <c r="WEU13" s="28"/>
      <c r="WEV13" s="28"/>
      <c r="WEW13" s="28"/>
      <c r="WEX13" s="28"/>
      <c r="WEY13" s="28"/>
      <c r="WEZ13" s="28"/>
      <c r="WFA13" s="28"/>
      <c r="WFB13" s="28"/>
      <c r="WFC13" s="28"/>
      <c r="WFD13" s="28"/>
      <c r="WFE13" s="28"/>
      <c r="WFF13" s="28"/>
      <c r="WFG13" s="28"/>
      <c r="WFH13" s="28"/>
      <c r="WFI13" s="28"/>
      <c r="WFJ13" s="28"/>
      <c r="WFK13" s="28"/>
      <c r="WFL13" s="28"/>
      <c r="WFM13" s="28"/>
      <c r="WFN13" s="28"/>
      <c r="WFO13" s="28"/>
      <c r="WFP13" s="28"/>
      <c r="WFQ13" s="28"/>
      <c r="WFR13" s="28"/>
      <c r="WFS13" s="28"/>
      <c r="WFT13" s="28"/>
      <c r="WFU13" s="28"/>
      <c r="WFV13" s="28"/>
      <c r="WFW13" s="28"/>
      <c r="WFX13" s="28"/>
      <c r="WFY13" s="28"/>
      <c r="WFZ13" s="28"/>
      <c r="WGA13" s="28"/>
      <c r="WGB13" s="28"/>
      <c r="WGC13" s="28"/>
      <c r="WGD13" s="28"/>
      <c r="WGE13" s="28"/>
      <c r="WGF13" s="28"/>
      <c r="WGG13" s="28"/>
      <c r="WGH13" s="28"/>
      <c r="WGI13" s="28"/>
      <c r="WGJ13" s="28"/>
      <c r="WGK13" s="28"/>
      <c r="WGL13" s="28"/>
      <c r="WGM13" s="28"/>
      <c r="WGN13" s="28"/>
      <c r="WGO13" s="28"/>
      <c r="WGP13" s="28"/>
      <c r="WGQ13" s="28"/>
      <c r="WGR13" s="28"/>
      <c r="WGS13" s="28"/>
      <c r="WGT13" s="28"/>
      <c r="WGU13" s="28"/>
      <c r="WGV13" s="28"/>
      <c r="WGW13" s="28"/>
      <c r="WGX13" s="28"/>
      <c r="WGY13" s="28"/>
      <c r="WGZ13" s="28"/>
      <c r="WHA13" s="28"/>
      <c r="WHB13" s="28"/>
      <c r="WHC13" s="28"/>
      <c r="WHD13" s="28"/>
      <c r="WHE13" s="28"/>
      <c r="WHF13" s="28"/>
      <c r="WHG13" s="28"/>
      <c r="WHH13" s="28"/>
      <c r="WHI13" s="28"/>
      <c r="WHJ13" s="28"/>
      <c r="WHK13" s="28"/>
      <c r="WHL13" s="28"/>
      <c r="WHM13" s="28"/>
      <c r="WHN13" s="28"/>
      <c r="WHO13" s="28"/>
      <c r="WHP13" s="28"/>
      <c r="WHQ13" s="28"/>
      <c r="WHR13" s="28"/>
      <c r="WHS13" s="28"/>
      <c r="WHT13" s="28"/>
      <c r="WHU13" s="28"/>
      <c r="WHV13" s="28"/>
      <c r="WHW13" s="28"/>
      <c r="WHX13" s="28"/>
      <c r="WHY13" s="28"/>
      <c r="WHZ13" s="28"/>
      <c r="WIA13" s="28"/>
      <c r="WIB13" s="28"/>
      <c r="WIC13" s="28"/>
      <c r="WID13" s="28"/>
      <c r="WIE13" s="28"/>
      <c r="WIF13" s="28"/>
      <c r="WIG13" s="28"/>
      <c r="WIH13" s="28"/>
      <c r="WII13" s="28"/>
      <c r="WIJ13" s="28"/>
      <c r="WIK13" s="28"/>
      <c r="WIL13" s="28"/>
      <c r="WIM13" s="28"/>
      <c r="WIN13" s="28"/>
      <c r="WIO13" s="28"/>
      <c r="WIP13" s="28"/>
      <c r="WIQ13" s="28"/>
      <c r="WIR13" s="28"/>
      <c r="WIS13" s="28"/>
      <c r="WIT13" s="28"/>
      <c r="WIU13" s="28"/>
      <c r="WIV13" s="28"/>
      <c r="WIW13" s="28"/>
      <c r="WIX13" s="28"/>
      <c r="WIY13" s="28"/>
      <c r="WIZ13" s="28"/>
      <c r="WJA13" s="28"/>
      <c r="WJB13" s="28"/>
      <c r="WJC13" s="28"/>
      <c r="WJD13" s="28"/>
      <c r="WJE13" s="28"/>
      <c r="WJF13" s="28"/>
      <c r="WJG13" s="28"/>
      <c r="WJH13" s="28"/>
      <c r="WJI13" s="28"/>
      <c r="WJJ13" s="28"/>
      <c r="WJK13" s="28"/>
      <c r="WJL13" s="28"/>
      <c r="WJM13" s="28"/>
      <c r="WJN13" s="28"/>
      <c r="WJO13" s="28"/>
      <c r="WJP13" s="28"/>
      <c r="WJQ13" s="28"/>
      <c r="WJR13" s="28"/>
      <c r="WJS13" s="28"/>
      <c r="WJT13" s="28"/>
      <c r="WJU13" s="28"/>
      <c r="WJV13" s="28"/>
      <c r="WJW13" s="28"/>
      <c r="WJX13" s="28"/>
      <c r="WJY13" s="28"/>
      <c r="WJZ13" s="28"/>
      <c r="WKA13" s="28"/>
      <c r="WKB13" s="28"/>
      <c r="WKC13" s="28"/>
      <c r="WKD13" s="28"/>
      <c r="WKE13" s="28"/>
      <c r="WKF13" s="28"/>
      <c r="WKG13" s="28"/>
      <c r="WKH13" s="28"/>
      <c r="WKI13" s="28"/>
      <c r="WKJ13" s="28"/>
      <c r="WKK13" s="28"/>
      <c r="WKL13" s="28"/>
      <c r="WKM13" s="28"/>
      <c r="WKN13" s="28"/>
      <c r="WKO13" s="28"/>
      <c r="WKP13" s="28"/>
      <c r="WKQ13" s="28"/>
      <c r="WKR13" s="28"/>
      <c r="WKS13" s="28"/>
      <c r="WKT13" s="28"/>
      <c r="WKU13" s="28"/>
      <c r="WKV13" s="28"/>
      <c r="WKW13" s="28"/>
      <c r="WKX13" s="28"/>
      <c r="WKY13" s="28"/>
      <c r="WKZ13" s="28"/>
      <c r="WLA13" s="28"/>
      <c r="WLB13" s="28"/>
      <c r="WLC13" s="28"/>
      <c r="WLD13" s="28"/>
      <c r="WLE13" s="28"/>
      <c r="WLF13" s="28"/>
      <c r="WLG13" s="28"/>
      <c r="WLH13" s="28"/>
      <c r="WLI13" s="28"/>
      <c r="WLJ13" s="28"/>
      <c r="WLK13" s="28"/>
      <c r="WLL13" s="28"/>
      <c r="WLM13" s="28"/>
      <c r="WLN13" s="28"/>
      <c r="WLO13" s="28"/>
      <c r="WLP13" s="28"/>
      <c r="WLQ13" s="28"/>
      <c r="WLR13" s="28"/>
      <c r="WLS13" s="28"/>
      <c r="WLT13" s="28"/>
      <c r="WLU13" s="28"/>
      <c r="WLV13" s="28"/>
      <c r="WLW13" s="28"/>
      <c r="WLX13" s="28"/>
      <c r="WLY13" s="28"/>
      <c r="WLZ13" s="28"/>
      <c r="WMA13" s="28"/>
      <c r="WMB13" s="28"/>
      <c r="WMC13" s="28"/>
      <c r="WMD13" s="28"/>
      <c r="WME13" s="28"/>
      <c r="WMF13" s="28"/>
      <c r="WMG13" s="28"/>
      <c r="WMH13" s="28"/>
      <c r="WMI13" s="28"/>
      <c r="WMJ13" s="28"/>
      <c r="WMK13" s="28"/>
      <c r="WML13" s="28"/>
      <c r="WMM13" s="28"/>
      <c r="WMN13" s="28"/>
      <c r="WMO13" s="28"/>
      <c r="WMP13" s="28"/>
      <c r="WMQ13" s="28"/>
      <c r="WMR13" s="28"/>
      <c r="WMS13" s="28"/>
      <c r="WMT13" s="28"/>
      <c r="WMU13" s="28"/>
      <c r="WMV13" s="28"/>
      <c r="WMW13" s="28"/>
      <c r="WMX13" s="28"/>
      <c r="WMY13" s="28"/>
      <c r="WMZ13" s="28"/>
      <c r="WNA13" s="28"/>
      <c r="WNB13" s="28"/>
      <c r="WNC13" s="28"/>
      <c r="WND13" s="28"/>
      <c r="WNE13" s="28"/>
      <c r="WNF13" s="28"/>
      <c r="WNG13" s="28"/>
      <c r="WNH13" s="28"/>
      <c r="WNI13" s="28"/>
      <c r="WNJ13" s="28"/>
      <c r="WNK13" s="28"/>
      <c r="WNL13" s="28"/>
      <c r="WNM13" s="28"/>
      <c r="WNN13" s="28"/>
      <c r="WNO13" s="28"/>
      <c r="WNP13" s="28"/>
      <c r="WNQ13" s="28"/>
      <c r="WNR13" s="28"/>
      <c r="WNS13" s="28"/>
      <c r="WNT13" s="28"/>
      <c r="WNU13" s="28"/>
      <c r="WNV13" s="28"/>
      <c r="WNW13" s="28"/>
      <c r="WNX13" s="28"/>
      <c r="WNY13" s="28"/>
      <c r="WNZ13" s="28"/>
      <c r="WOA13" s="28"/>
      <c r="WOB13" s="28"/>
      <c r="WOC13" s="28"/>
      <c r="WOD13" s="28"/>
      <c r="WOE13" s="28"/>
      <c r="WOF13" s="28"/>
      <c r="WOG13" s="28"/>
      <c r="WOH13" s="28"/>
      <c r="WOI13" s="28"/>
      <c r="WOJ13" s="28"/>
      <c r="WOK13" s="28"/>
      <c r="WOL13" s="28"/>
      <c r="WOM13" s="28"/>
      <c r="WON13" s="28"/>
      <c r="WOO13" s="28"/>
      <c r="WOP13" s="28"/>
      <c r="WOQ13" s="28"/>
      <c r="WOR13" s="28"/>
      <c r="WOS13" s="28"/>
      <c r="WOT13" s="28"/>
      <c r="WOU13" s="28"/>
      <c r="WOV13" s="28"/>
      <c r="WOW13" s="28"/>
      <c r="WOX13" s="28"/>
      <c r="WOY13" s="28"/>
      <c r="WOZ13" s="28"/>
      <c r="WPA13" s="28"/>
      <c r="WPB13" s="28"/>
      <c r="WPC13" s="28"/>
      <c r="WPD13" s="28"/>
      <c r="WPE13" s="28"/>
      <c r="WPF13" s="28"/>
      <c r="WPG13" s="28"/>
      <c r="WPH13" s="28"/>
      <c r="WPI13" s="28"/>
      <c r="WPJ13" s="28"/>
      <c r="WPK13" s="28"/>
      <c r="WPL13" s="28"/>
      <c r="WPM13" s="28"/>
      <c r="WPN13" s="28"/>
      <c r="WPO13" s="28"/>
      <c r="WPP13" s="28"/>
      <c r="WPQ13" s="28"/>
      <c r="WPR13" s="28"/>
      <c r="WPS13" s="28"/>
      <c r="WPT13" s="28"/>
      <c r="WPU13" s="28"/>
      <c r="WPV13" s="28"/>
      <c r="WPW13" s="28"/>
      <c r="WPX13" s="28"/>
      <c r="WPY13" s="28"/>
      <c r="WPZ13" s="28"/>
      <c r="WQA13" s="28"/>
      <c r="WQB13" s="28"/>
      <c r="WQC13" s="28"/>
      <c r="WQD13" s="28"/>
      <c r="WQE13" s="28"/>
      <c r="WQF13" s="28"/>
      <c r="WQG13" s="28"/>
      <c r="WQH13" s="28"/>
      <c r="WQI13" s="28"/>
      <c r="WQJ13" s="28"/>
      <c r="WQK13" s="28"/>
      <c r="WQL13" s="28"/>
      <c r="WQM13" s="28"/>
      <c r="WQN13" s="28"/>
      <c r="WQO13" s="28"/>
      <c r="WQP13" s="28"/>
      <c r="WQQ13" s="28"/>
      <c r="WQR13" s="28"/>
      <c r="WQS13" s="28"/>
      <c r="WQT13" s="28"/>
      <c r="WQU13" s="28"/>
      <c r="WQV13" s="28"/>
      <c r="WQW13" s="28"/>
      <c r="WQX13" s="28"/>
      <c r="WQY13" s="28"/>
      <c r="WQZ13" s="28"/>
      <c r="WRA13" s="28"/>
      <c r="WRB13" s="28"/>
      <c r="WRC13" s="28"/>
      <c r="WRD13" s="28"/>
      <c r="WRE13" s="28"/>
      <c r="WRF13" s="28"/>
      <c r="WRG13" s="28"/>
      <c r="WRH13" s="28"/>
      <c r="WRI13" s="28"/>
      <c r="WRJ13" s="28"/>
      <c r="WRK13" s="28"/>
      <c r="WRL13" s="28"/>
      <c r="WRM13" s="28"/>
      <c r="WRN13" s="28"/>
      <c r="WRO13" s="28"/>
      <c r="WRP13" s="28"/>
      <c r="WRQ13" s="28"/>
      <c r="WRR13" s="28"/>
      <c r="WRS13" s="28"/>
      <c r="WRT13" s="28"/>
      <c r="WRU13" s="28"/>
      <c r="WRV13" s="28"/>
      <c r="WRW13" s="28"/>
      <c r="WRX13" s="28"/>
      <c r="WRY13" s="28"/>
      <c r="WRZ13" s="28"/>
      <c r="WSA13" s="28"/>
      <c r="WSB13" s="28"/>
      <c r="WSC13" s="28"/>
      <c r="WSD13" s="28"/>
      <c r="WSE13" s="28"/>
      <c r="WSF13" s="28"/>
      <c r="WSG13" s="28"/>
      <c r="WSH13" s="28"/>
      <c r="WSI13" s="28"/>
      <c r="WSJ13" s="28"/>
      <c r="WSK13" s="28"/>
      <c r="WSL13" s="28"/>
      <c r="WSM13" s="28"/>
      <c r="WSN13" s="28"/>
      <c r="WSO13" s="28"/>
      <c r="WSP13" s="28"/>
      <c r="WSQ13" s="28"/>
      <c r="WSR13" s="28"/>
      <c r="WSS13" s="28"/>
      <c r="WST13" s="28"/>
      <c r="WSU13" s="28"/>
      <c r="WSV13" s="28"/>
      <c r="WSW13" s="28"/>
      <c r="WSX13" s="28"/>
      <c r="WSY13" s="28"/>
      <c r="WSZ13" s="28"/>
      <c r="WTA13" s="28"/>
      <c r="WTB13" s="28"/>
      <c r="WTC13" s="28"/>
      <c r="WTD13" s="28"/>
      <c r="WTE13" s="28"/>
      <c r="WTF13" s="28"/>
      <c r="WTG13" s="28"/>
      <c r="WTH13" s="28"/>
      <c r="WTI13" s="28"/>
      <c r="WTJ13" s="28"/>
      <c r="WTK13" s="28"/>
      <c r="WTL13" s="28"/>
      <c r="WTM13" s="28"/>
      <c r="WTN13" s="28"/>
      <c r="WTO13" s="28"/>
      <c r="WTP13" s="28"/>
      <c r="WTQ13" s="28"/>
      <c r="WTR13" s="28"/>
      <c r="WTS13" s="28"/>
      <c r="WTT13" s="28"/>
      <c r="WTU13" s="28"/>
      <c r="WTV13" s="28"/>
      <c r="WTW13" s="28"/>
      <c r="WTX13" s="28"/>
      <c r="WTY13" s="28"/>
      <c r="WTZ13" s="28"/>
      <c r="WUA13" s="28"/>
      <c r="WUB13" s="28"/>
      <c r="WUC13" s="28"/>
      <c r="WUD13" s="28"/>
      <c r="WUE13" s="28"/>
      <c r="WUF13" s="28"/>
      <c r="WUG13" s="28"/>
      <c r="WUH13" s="28"/>
      <c r="WUI13" s="28"/>
      <c r="WUJ13" s="28"/>
      <c r="WUK13" s="28"/>
      <c r="WUL13" s="28"/>
      <c r="WUM13" s="28"/>
      <c r="WUN13" s="28"/>
      <c r="WUO13" s="28"/>
      <c r="WUP13" s="28"/>
      <c r="WUQ13" s="28"/>
      <c r="WUR13" s="28"/>
      <c r="WUS13" s="28"/>
      <c r="WUT13" s="28"/>
      <c r="WUU13" s="28"/>
      <c r="WUV13" s="28"/>
      <c r="WUW13" s="28"/>
      <c r="WUX13" s="28"/>
      <c r="WUY13" s="28"/>
      <c r="WUZ13" s="28"/>
      <c r="WVA13" s="28"/>
      <c r="WVB13" s="28"/>
      <c r="WVC13" s="28"/>
      <c r="WVD13" s="28"/>
      <c r="WVE13" s="28"/>
      <c r="WVF13" s="28"/>
      <c r="WVG13" s="28"/>
      <c r="WVH13" s="28"/>
      <c r="WVI13" s="28"/>
      <c r="WVJ13" s="28"/>
      <c r="WVK13" s="28"/>
      <c r="WVL13" s="28"/>
      <c r="WVM13" s="28"/>
      <c r="WVN13" s="28"/>
      <c r="WVO13" s="28"/>
      <c r="WVP13" s="28"/>
      <c r="WVQ13" s="28"/>
      <c r="WVR13" s="28"/>
      <c r="WVS13" s="28"/>
      <c r="WVT13" s="28"/>
      <c r="WVU13" s="28"/>
      <c r="WVV13" s="28"/>
      <c r="WVW13" s="28"/>
      <c r="WVX13" s="28"/>
      <c r="WVY13" s="28"/>
      <c r="WVZ13" s="28"/>
      <c r="WWA13" s="28"/>
      <c r="WWB13" s="28"/>
      <c r="WWC13" s="28"/>
      <c r="WWD13" s="28"/>
      <c r="WWE13" s="28"/>
      <c r="WWF13" s="28"/>
      <c r="WWG13" s="28"/>
      <c r="WWH13" s="28"/>
      <c r="WWI13" s="28"/>
      <c r="WWJ13" s="28"/>
      <c r="WWK13" s="28"/>
      <c r="WWL13" s="28"/>
      <c r="WWM13" s="28"/>
      <c r="WWN13" s="28"/>
      <c r="WWO13" s="28"/>
      <c r="WWP13" s="28"/>
      <c r="WWQ13" s="28"/>
      <c r="WWR13" s="28"/>
      <c r="WWS13" s="28"/>
      <c r="WWT13" s="28"/>
      <c r="WWU13" s="28"/>
      <c r="WWV13" s="28"/>
      <c r="WWW13" s="28"/>
      <c r="WWX13" s="28"/>
      <c r="WWY13" s="28"/>
      <c r="WWZ13" s="28"/>
      <c r="WXA13" s="28"/>
      <c r="WXB13" s="28"/>
      <c r="WXC13" s="28"/>
      <c r="WXD13" s="28"/>
      <c r="WXE13" s="28"/>
      <c r="WXF13" s="28"/>
      <c r="WXG13" s="28"/>
      <c r="WXH13" s="28"/>
      <c r="WXI13" s="28"/>
      <c r="WXJ13" s="28"/>
      <c r="WXK13" s="28"/>
      <c r="WXL13" s="28"/>
      <c r="WXM13" s="28"/>
      <c r="WXN13" s="28"/>
      <c r="WXO13" s="28"/>
      <c r="WXP13" s="28"/>
      <c r="WXQ13" s="28"/>
      <c r="WXR13" s="28"/>
      <c r="WXS13" s="28"/>
      <c r="WXT13" s="28"/>
      <c r="WXU13" s="28"/>
      <c r="WXV13" s="28"/>
      <c r="WXW13" s="28"/>
      <c r="WXX13" s="28"/>
      <c r="WXY13" s="28"/>
      <c r="WXZ13" s="28"/>
      <c r="WYA13" s="28"/>
      <c r="WYB13" s="28"/>
      <c r="WYC13" s="28"/>
      <c r="WYD13" s="28"/>
      <c r="WYE13" s="28"/>
      <c r="WYF13" s="28"/>
      <c r="WYG13" s="28"/>
      <c r="WYH13" s="28"/>
      <c r="WYI13" s="28"/>
      <c r="WYJ13" s="28"/>
      <c r="WYK13" s="28"/>
      <c r="WYL13" s="28"/>
      <c r="WYM13" s="28"/>
      <c r="WYN13" s="28"/>
      <c r="WYO13" s="28"/>
      <c r="WYP13" s="28"/>
      <c r="WYQ13" s="28"/>
      <c r="WYR13" s="28"/>
      <c r="WYS13" s="28"/>
      <c r="WYT13" s="28"/>
      <c r="WYU13" s="28"/>
      <c r="WYV13" s="28"/>
      <c r="WYW13" s="28"/>
      <c r="WYX13" s="28"/>
      <c r="WYY13" s="28"/>
      <c r="WYZ13" s="28"/>
      <c r="WZA13" s="28"/>
      <c r="WZB13" s="28"/>
      <c r="WZC13" s="28"/>
      <c r="WZD13" s="28"/>
      <c r="WZE13" s="28"/>
      <c r="WZF13" s="28"/>
      <c r="WZG13" s="28"/>
      <c r="WZH13" s="28"/>
      <c r="WZI13" s="28"/>
      <c r="WZJ13" s="28"/>
      <c r="WZK13" s="28"/>
      <c r="WZL13" s="28"/>
      <c r="WZM13" s="28"/>
      <c r="WZN13" s="28"/>
      <c r="WZO13" s="28"/>
      <c r="WZP13" s="28"/>
      <c r="WZQ13" s="28"/>
      <c r="WZR13" s="28"/>
      <c r="WZS13" s="28"/>
      <c r="WZT13" s="28"/>
      <c r="WZU13" s="28"/>
      <c r="WZV13" s="28"/>
      <c r="WZW13" s="28"/>
      <c r="WZX13" s="28"/>
      <c r="WZY13" s="28"/>
      <c r="WZZ13" s="28"/>
      <c r="XAA13" s="28"/>
      <c r="XAB13" s="28"/>
      <c r="XAC13" s="28"/>
      <c r="XAD13" s="28"/>
      <c r="XAE13" s="28"/>
      <c r="XAF13" s="28"/>
      <c r="XAG13" s="28"/>
      <c r="XAH13" s="28"/>
      <c r="XAI13" s="28"/>
      <c r="XAJ13" s="28"/>
      <c r="XAK13" s="28"/>
      <c r="XAL13" s="28"/>
      <c r="XAM13" s="28"/>
      <c r="XAN13" s="28"/>
      <c r="XAO13" s="28"/>
      <c r="XAP13" s="28"/>
      <c r="XAQ13" s="28"/>
      <c r="XAR13" s="28"/>
      <c r="XAS13" s="28"/>
      <c r="XAT13" s="28"/>
      <c r="XAU13" s="28"/>
      <c r="XAV13" s="28"/>
      <c r="XAW13" s="28"/>
      <c r="XAX13" s="28"/>
      <c r="XAY13" s="28"/>
      <c r="XAZ13" s="28"/>
      <c r="XBA13" s="28"/>
      <c r="XBB13" s="28"/>
      <c r="XBC13" s="28"/>
      <c r="XBD13" s="28"/>
      <c r="XBE13" s="28"/>
      <c r="XBF13" s="28"/>
      <c r="XBG13" s="28"/>
      <c r="XBH13" s="28"/>
      <c r="XBI13" s="28"/>
      <c r="XBJ13" s="28"/>
      <c r="XBK13" s="28"/>
      <c r="XBL13" s="28"/>
      <c r="XBM13" s="28"/>
      <c r="XBN13" s="28"/>
      <c r="XBO13" s="28"/>
      <c r="XBP13" s="28"/>
      <c r="XBQ13" s="28"/>
      <c r="XBR13" s="28"/>
      <c r="XBS13" s="28"/>
      <c r="XBT13" s="28"/>
      <c r="XBU13" s="28"/>
      <c r="XBV13" s="28"/>
      <c r="XBW13" s="28"/>
      <c r="XBX13" s="28"/>
      <c r="XBY13" s="28"/>
      <c r="XBZ13" s="28"/>
      <c r="XCA13" s="28"/>
      <c r="XCB13" s="28"/>
      <c r="XCC13" s="28"/>
      <c r="XCD13" s="28"/>
      <c r="XCE13" s="28"/>
      <c r="XCF13" s="28"/>
      <c r="XCG13" s="28"/>
      <c r="XCH13" s="28"/>
      <c r="XCI13" s="28"/>
      <c r="XCJ13" s="28"/>
      <c r="XCK13" s="28"/>
      <c r="XCL13" s="28"/>
      <c r="XCM13" s="28"/>
      <c r="XCN13" s="28"/>
      <c r="XCO13" s="28"/>
      <c r="XCP13" s="28"/>
      <c r="XCQ13" s="28"/>
      <c r="XCR13" s="28"/>
      <c r="XCS13" s="28"/>
      <c r="XCT13" s="28"/>
      <c r="XCU13" s="28"/>
      <c r="XCV13" s="28"/>
      <c r="XCW13" s="28"/>
      <c r="XCX13" s="28"/>
      <c r="XCY13" s="28"/>
      <c r="XCZ13" s="28"/>
      <c r="XDA13" s="28"/>
      <c r="XDB13" s="28"/>
      <c r="XDC13" s="28"/>
      <c r="XDD13" s="28"/>
      <c r="XDE13" s="28"/>
      <c r="XDF13" s="28"/>
      <c r="XDG13" s="28"/>
      <c r="XDH13" s="28"/>
      <c r="XDI13" s="28"/>
      <c r="XDJ13" s="28"/>
      <c r="XDK13" s="28"/>
      <c r="XDL13" s="28"/>
      <c r="XDM13" s="28"/>
      <c r="XDN13" s="28"/>
      <c r="XDO13" s="28"/>
      <c r="XDP13" s="28"/>
      <c r="XDQ13" s="28"/>
      <c r="XDR13" s="28"/>
      <c r="XDS13" s="28"/>
      <c r="XDT13" s="28"/>
      <c r="XDU13" s="28"/>
      <c r="XDV13" s="28"/>
      <c r="XDW13" s="28"/>
      <c r="XDX13" s="28"/>
      <c r="XDY13" s="28"/>
      <c r="XDZ13" s="28"/>
      <c r="XEA13" s="28"/>
      <c r="XEB13" s="28"/>
      <c r="XEC13" s="28"/>
      <c r="XED13" s="28"/>
      <c r="XEE13" s="28"/>
      <c r="XEF13" s="28"/>
      <c r="XEG13" s="28"/>
      <c r="XEH13" s="28"/>
      <c r="XEI13" s="28"/>
      <c r="XEJ13" s="28"/>
      <c r="XEK13" s="28"/>
      <c r="XEL13" s="28"/>
      <c r="XEM13" s="28"/>
      <c r="XEN13" s="28"/>
      <c r="XEO13" s="28"/>
      <c r="XEP13" s="28"/>
      <c r="XEQ13" s="28"/>
      <c r="XER13" s="28"/>
      <c r="XES13" s="28"/>
      <c r="XET13" s="28"/>
      <c r="XEU13" s="28"/>
      <c r="XEV13" s="28"/>
      <c r="XEW13" s="28"/>
      <c r="XEX13" s="28"/>
      <c r="XEY13" s="28"/>
      <c r="XEZ13" s="28"/>
      <c r="XFA13" s="28"/>
      <c r="XFB13" s="28"/>
      <c r="XFC13" s="28"/>
    </row>
    <row r="14" spans="1:16383" s="29" customFormat="1" ht="12.5" x14ac:dyDescent="0.25">
      <c r="A14" s="24" t="s">
        <v>2794</v>
      </c>
      <c r="B14" s="25" t="s">
        <v>487</v>
      </c>
      <c r="C14" s="31" t="s">
        <v>488</v>
      </c>
      <c r="D14" s="31" t="s">
        <v>384</v>
      </c>
      <c r="E14" s="26">
        <v>45506</v>
      </c>
      <c r="F14" s="26">
        <v>45200</v>
      </c>
      <c r="G14" s="27">
        <v>0.05</v>
      </c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  <c r="ALX14" s="28"/>
      <c r="ALY14" s="28"/>
      <c r="ALZ14" s="28"/>
      <c r="AMA14" s="28"/>
      <c r="AMB14" s="28"/>
      <c r="AMC14" s="28"/>
      <c r="AMD14" s="28"/>
      <c r="AME14" s="28"/>
      <c r="AMF14" s="28"/>
      <c r="AMG14" s="28"/>
      <c r="AMH14" s="28"/>
      <c r="AMI14" s="28"/>
      <c r="AMJ14" s="28"/>
      <c r="AMK14" s="28"/>
      <c r="AML14" s="28"/>
      <c r="AMM14" s="28"/>
      <c r="AMN14" s="28"/>
      <c r="AMO14" s="28"/>
      <c r="AMP14" s="28"/>
      <c r="AMQ14" s="28"/>
      <c r="AMR14" s="28"/>
      <c r="AMS14" s="28"/>
      <c r="AMT14" s="28"/>
      <c r="AMU14" s="28"/>
      <c r="AMV14" s="28"/>
      <c r="AMW14" s="28"/>
      <c r="AMX14" s="28"/>
      <c r="AMY14" s="28"/>
      <c r="AMZ14" s="28"/>
      <c r="ANA14" s="28"/>
      <c r="ANB14" s="28"/>
      <c r="ANC14" s="28"/>
      <c r="AND14" s="28"/>
      <c r="ANE14" s="28"/>
      <c r="ANF14" s="28"/>
      <c r="ANG14" s="28"/>
      <c r="ANH14" s="28"/>
      <c r="ANI14" s="28"/>
      <c r="ANJ14" s="28"/>
      <c r="ANK14" s="28"/>
      <c r="ANL14" s="28"/>
      <c r="ANM14" s="28"/>
      <c r="ANN14" s="28"/>
      <c r="ANO14" s="28"/>
      <c r="ANP14" s="28"/>
      <c r="ANQ14" s="28"/>
      <c r="ANR14" s="28"/>
      <c r="ANS14" s="28"/>
      <c r="ANT14" s="28"/>
      <c r="ANU14" s="28"/>
      <c r="ANV14" s="28"/>
      <c r="ANW14" s="28"/>
      <c r="ANX14" s="28"/>
      <c r="ANY14" s="28"/>
      <c r="ANZ14" s="28"/>
      <c r="AOA14" s="28"/>
      <c r="AOB14" s="28"/>
      <c r="AOC14" s="28"/>
      <c r="AOD14" s="28"/>
      <c r="AOE14" s="28"/>
      <c r="AOF14" s="28"/>
      <c r="AOG14" s="28"/>
      <c r="AOH14" s="28"/>
      <c r="AOI14" s="28"/>
      <c r="AOJ14" s="28"/>
      <c r="AOK14" s="28"/>
      <c r="AOL14" s="28"/>
      <c r="AOM14" s="28"/>
      <c r="AON14" s="28"/>
      <c r="AOO14" s="28"/>
      <c r="AOP14" s="28"/>
      <c r="AOQ14" s="28"/>
      <c r="AOR14" s="28"/>
      <c r="AOS14" s="28"/>
      <c r="AOT14" s="28"/>
      <c r="AOU14" s="28"/>
      <c r="AOV14" s="28"/>
      <c r="AOW14" s="28"/>
      <c r="AOX14" s="28"/>
      <c r="AOY14" s="28"/>
      <c r="AOZ14" s="28"/>
      <c r="APA14" s="28"/>
      <c r="APB14" s="28"/>
      <c r="APC14" s="28"/>
      <c r="APD14" s="28"/>
      <c r="APE14" s="28"/>
      <c r="APF14" s="28"/>
      <c r="APG14" s="28"/>
      <c r="APH14" s="28"/>
      <c r="API14" s="28"/>
      <c r="APJ14" s="28"/>
      <c r="APK14" s="28"/>
      <c r="APL14" s="28"/>
      <c r="APM14" s="28"/>
      <c r="APN14" s="28"/>
      <c r="APO14" s="28"/>
      <c r="APP14" s="28"/>
      <c r="APQ14" s="28"/>
      <c r="APR14" s="28"/>
      <c r="APS14" s="28"/>
      <c r="APT14" s="28"/>
      <c r="APU14" s="28"/>
      <c r="APV14" s="28"/>
      <c r="APW14" s="28"/>
      <c r="APX14" s="28"/>
      <c r="APY14" s="28"/>
      <c r="APZ14" s="28"/>
      <c r="AQA14" s="28"/>
      <c r="AQB14" s="28"/>
      <c r="AQC14" s="28"/>
      <c r="AQD14" s="28"/>
      <c r="AQE14" s="28"/>
      <c r="AQF14" s="28"/>
      <c r="AQG14" s="28"/>
      <c r="AQH14" s="28"/>
      <c r="AQI14" s="28"/>
      <c r="AQJ14" s="28"/>
      <c r="AQK14" s="28"/>
      <c r="AQL14" s="28"/>
      <c r="AQM14" s="28"/>
      <c r="AQN14" s="28"/>
      <c r="AQO14" s="28"/>
      <c r="AQP14" s="28"/>
      <c r="AQQ14" s="28"/>
      <c r="AQR14" s="28"/>
      <c r="AQS14" s="28"/>
      <c r="AQT14" s="28"/>
      <c r="AQU14" s="28"/>
      <c r="AQV14" s="28"/>
      <c r="AQW14" s="28"/>
      <c r="AQX14" s="28"/>
      <c r="AQY14" s="28"/>
      <c r="AQZ14" s="28"/>
      <c r="ARA14" s="28"/>
      <c r="ARB14" s="28"/>
      <c r="ARC14" s="28"/>
      <c r="ARD14" s="28"/>
      <c r="ARE14" s="28"/>
      <c r="ARF14" s="28"/>
      <c r="ARG14" s="28"/>
      <c r="ARH14" s="28"/>
      <c r="ARI14" s="28"/>
      <c r="ARJ14" s="28"/>
      <c r="ARK14" s="28"/>
      <c r="ARL14" s="28"/>
      <c r="ARM14" s="28"/>
      <c r="ARN14" s="28"/>
      <c r="ARO14" s="28"/>
      <c r="ARP14" s="28"/>
      <c r="ARQ14" s="28"/>
      <c r="ARR14" s="28"/>
      <c r="ARS14" s="28"/>
      <c r="ART14" s="28"/>
      <c r="ARU14" s="28"/>
      <c r="ARV14" s="28"/>
      <c r="ARW14" s="28"/>
      <c r="ARX14" s="28"/>
      <c r="ARY14" s="28"/>
      <c r="ARZ14" s="28"/>
      <c r="ASA14" s="28"/>
      <c r="ASB14" s="28"/>
      <c r="ASC14" s="28"/>
      <c r="ASD14" s="28"/>
      <c r="ASE14" s="28"/>
      <c r="ASF14" s="28"/>
      <c r="ASG14" s="28"/>
      <c r="ASH14" s="28"/>
      <c r="ASI14" s="28"/>
      <c r="ASJ14" s="28"/>
      <c r="ASK14" s="28"/>
      <c r="ASL14" s="28"/>
      <c r="ASM14" s="28"/>
      <c r="ASN14" s="28"/>
      <c r="ASO14" s="28"/>
      <c r="ASP14" s="28"/>
      <c r="ASQ14" s="28"/>
      <c r="ASR14" s="28"/>
      <c r="ASS14" s="28"/>
      <c r="AST14" s="28"/>
      <c r="ASU14" s="28"/>
      <c r="ASV14" s="28"/>
      <c r="ASW14" s="28"/>
      <c r="ASX14" s="28"/>
      <c r="ASY14" s="28"/>
      <c r="ASZ14" s="28"/>
      <c r="ATA14" s="28"/>
      <c r="ATB14" s="28"/>
      <c r="ATC14" s="28"/>
      <c r="ATD14" s="28"/>
      <c r="ATE14" s="28"/>
      <c r="ATF14" s="28"/>
      <c r="ATG14" s="28"/>
      <c r="ATH14" s="28"/>
      <c r="ATI14" s="28"/>
      <c r="ATJ14" s="28"/>
      <c r="ATK14" s="28"/>
      <c r="ATL14" s="28"/>
      <c r="ATM14" s="28"/>
      <c r="ATN14" s="28"/>
      <c r="ATO14" s="28"/>
      <c r="ATP14" s="28"/>
      <c r="ATQ14" s="28"/>
      <c r="ATR14" s="28"/>
      <c r="ATS14" s="28"/>
      <c r="ATT14" s="28"/>
      <c r="ATU14" s="28"/>
      <c r="ATV14" s="28"/>
      <c r="ATW14" s="28"/>
      <c r="ATX14" s="28"/>
      <c r="ATY14" s="28"/>
      <c r="ATZ14" s="28"/>
      <c r="AUA14" s="28"/>
      <c r="AUB14" s="28"/>
      <c r="AUC14" s="28"/>
      <c r="AUD14" s="28"/>
      <c r="AUE14" s="28"/>
      <c r="AUF14" s="28"/>
      <c r="AUG14" s="28"/>
      <c r="AUH14" s="28"/>
      <c r="AUI14" s="28"/>
      <c r="AUJ14" s="28"/>
      <c r="AUK14" s="28"/>
      <c r="AUL14" s="28"/>
      <c r="AUM14" s="28"/>
      <c r="AUN14" s="28"/>
      <c r="AUO14" s="28"/>
      <c r="AUP14" s="28"/>
      <c r="AUQ14" s="28"/>
      <c r="AUR14" s="28"/>
      <c r="AUS14" s="28"/>
      <c r="AUT14" s="28"/>
      <c r="AUU14" s="28"/>
      <c r="AUV14" s="28"/>
      <c r="AUW14" s="28"/>
      <c r="AUX14" s="28"/>
      <c r="AUY14" s="28"/>
      <c r="AUZ14" s="28"/>
      <c r="AVA14" s="28"/>
      <c r="AVB14" s="28"/>
      <c r="AVC14" s="28"/>
      <c r="AVD14" s="28"/>
      <c r="AVE14" s="28"/>
      <c r="AVF14" s="28"/>
      <c r="AVG14" s="28"/>
      <c r="AVH14" s="28"/>
      <c r="AVI14" s="28"/>
      <c r="AVJ14" s="28"/>
      <c r="AVK14" s="28"/>
      <c r="AVL14" s="28"/>
      <c r="AVM14" s="28"/>
      <c r="AVN14" s="28"/>
      <c r="AVO14" s="28"/>
      <c r="AVP14" s="28"/>
      <c r="AVQ14" s="28"/>
      <c r="AVR14" s="28"/>
      <c r="AVS14" s="28"/>
      <c r="AVT14" s="28"/>
      <c r="AVU14" s="28"/>
      <c r="AVV14" s="28"/>
      <c r="AVW14" s="28"/>
      <c r="AVX14" s="28"/>
      <c r="AVY14" s="28"/>
      <c r="AVZ14" s="28"/>
      <c r="AWA14" s="28"/>
      <c r="AWB14" s="28"/>
      <c r="AWC14" s="28"/>
      <c r="AWD14" s="28"/>
      <c r="AWE14" s="28"/>
      <c r="AWF14" s="28"/>
      <c r="AWG14" s="28"/>
      <c r="AWH14" s="28"/>
      <c r="AWI14" s="28"/>
      <c r="AWJ14" s="28"/>
      <c r="AWK14" s="28"/>
      <c r="AWL14" s="28"/>
      <c r="AWM14" s="28"/>
      <c r="AWN14" s="28"/>
      <c r="AWO14" s="28"/>
      <c r="AWP14" s="28"/>
      <c r="AWQ14" s="28"/>
      <c r="AWR14" s="28"/>
      <c r="AWS14" s="28"/>
      <c r="AWT14" s="28"/>
      <c r="AWU14" s="28"/>
      <c r="AWV14" s="28"/>
      <c r="AWW14" s="28"/>
      <c r="AWX14" s="28"/>
      <c r="AWY14" s="28"/>
      <c r="AWZ14" s="28"/>
      <c r="AXA14" s="28"/>
      <c r="AXB14" s="28"/>
      <c r="AXC14" s="28"/>
      <c r="AXD14" s="28"/>
      <c r="AXE14" s="28"/>
      <c r="AXF14" s="28"/>
      <c r="AXG14" s="28"/>
      <c r="AXH14" s="28"/>
      <c r="AXI14" s="28"/>
      <c r="AXJ14" s="28"/>
      <c r="AXK14" s="28"/>
      <c r="AXL14" s="28"/>
      <c r="AXM14" s="28"/>
      <c r="AXN14" s="28"/>
      <c r="AXO14" s="28"/>
      <c r="AXP14" s="28"/>
      <c r="AXQ14" s="28"/>
      <c r="AXR14" s="28"/>
      <c r="AXS14" s="28"/>
      <c r="AXT14" s="28"/>
      <c r="AXU14" s="28"/>
      <c r="AXV14" s="28"/>
      <c r="AXW14" s="28"/>
      <c r="AXX14" s="28"/>
      <c r="AXY14" s="28"/>
      <c r="AXZ14" s="28"/>
      <c r="AYA14" s="28"/>
      <c r="AYB14" s="28"/>
      <c r="AYC14" s="28"/>
      <c r="AYD14" s="28"/>
      <c r="AYE14" s="28"/>
      <c r="AYF14" s="28"/>
      <c r="AYG14" s="28"/>
      <c r="AYH14" s="28"/>
      <c r="AYI14" s="28"/>
      <c r="AYJ14" s="28"/>
      <c r="AYK14" s="28"/>
      <c r="AYL14" s="28"/>
      <c r="AYM14" s="28"/>
      <c r="AYN14" s="28"/>
      <c r="AYO14" s="28"/>
      <c r="AYP14" s="28"/>
      <c r="AYQ14" s="28"/>
      <c r="AYR14" s="28"/>
      <c r="AYS14" s="28"/>
      <c r="AYT14" s="28"/>
      <c r="AYU14" s="28"/>
      <c r="AYV14" s="28"/>
      <c r="AYW14" s="28"/>
      <c r="AYX14" s="28"/>
      <c r="AYY14" s="28"/>
      <c r="AYZ14" s="28"/>
      <c r="AZA14" s="28"/>
      <c r="AZB14" s="28"/>
      <c r="AZC14" s="28"/>
      <c r="AZD14" s="28"/>
      <c r="AZE14" s="28"/>
      <c r="AZF14" s="28"/>
      <c r="AZG14" s="28"/>
      <c r="AZH14" s="28"/>
      <c r="AZI14" s="28"/>
      <c r="AZJ14" s="28"/>
      <c r="AZK14" s="28"/>
      <c r="AZL14" s="28"/>
      <c r="AZM14" s="28"/>
      <c r="AZN14" s="28"/>
      <c r="AZO14" s="28"/>
      <c r="AZP14" s="28"/>
      <c r="AZQ14" s="28"/>
      <c r="AZR14" s="28"/>
      <c r="AZS14" s="28"/>
      <c r="AZT14" s="28"/>
      <c r="AZU14" s="28"/>
      <c r="AZV14" s="28"/>
      <c r="AZW14" s="28"/>
      <c r="AZX14" s="28"/>
      <c r="AZY14" s="28"/>
      <c r="AZZ14" s="28"/>
      <c r="BAA14" s="28"/>
      <c r="BAB14" s="28"/>
      <c r="BAC14" s="28"/>
      <c r="BAD14" s="28"/>
      <c r="BAE14" s="28"/>
      <c r="BAF14" s="28"/>
      <c r="BAG14" s="28"/>
      <c r="BAH14" s="28"/>
      <c r="BAI14" s="28"/>
      <c r="BAJ14" s="28"/>
      <c r="BAK14" s="28"/>
      <c r="BAL14" s="28"/>
      <c r="BAM14" s="28"/>
      <c r="BAN14" s="28"/>
      <c r="BAO14" s="28"/>
      <c r="BAP14" s="28"/>
      <c r="BAQ14" s="28"/>
      <c r="BAR14" s="28"/>
      <c r="BAS14" s="28"/>
      <c r="BAT14" s="28"/>
      <c r="BAU14" s="28"/>
      <c r="BAV14" s="28"/>
      <c r="BAW14" s="28"/>
      <c r="BAX14" s="28"/>
      <c r="BAY14" s="28"/>
      <c r="BAZ14" s="28"/>
      <c r="BBA14" s="28"/>
      <c r="BBB14" s="28"/>
      <c r="BBC14" s="28"/>
      <c r="BBD14" s="28"/>
      <c r="BBE14" s="28"/>
      <c r="BBF14" s="28"/>
      <c r="BBG14" s="28"/>
      <c r="BBH14" s="28"/>
      <c r="BBI14" s="28"/>
      <c r="BBJ14" s="28"/>
      <c r="BBK14" s="28"/>
      <c r="BBL14" s="28"/>
      <c r="BBM14" s="28"/>
      <c r="BBN14" s="28"/>
      <c r="BBO14" s="28"/>
      <c r="BBP14" s="28"/>
      <c r="BBQ14" s="28"/>
      <c r="BBR14" s="28"/>
      <c r="BBS14" s="28"/>
      <c r="BBT14" s="28"/>
      <c r="BBU14" s="28"/>
      <c r="BBV14" s="28"/>
      <c r="BBW14" s="28"/>
      <c r="BBX14" s="28"/>
      <c r="BBY14" s="28"/>
      <c r="BBZ14" s="28"/>
      <c r="BCA14" s="28"/>
      <c r="BCB14" s="28"/>
      <c r="BCC14" s="28"/>
      <c r="BCD14" s="28"/>
      <c r="BCE14" s="28"/>
      <c r="BCF14" s="28"/>
      <c r="BCG14" s="28"/>
      <c r="BCH14" s="28"/>
      <c r="BCI14" s="28"/>
      <c r="BCJ14" s="28"/>
      <c r="BCK14" s="28"/>
      <c r="BCL14" s="28"/>
      <c r="BCM14" s="28"/>
      <c r="BCN14" s="28"/>
      <c r="BCO14" s="28"/>
      <c r="BCP14" s="28"/>
      <c r="BCQ14" s="28"/>
      <c r="BCR14" s="28"/>
      <c r="BCS14" s="28"/>
      <c r="BCT14" s="28"/>
      <c r="BCU14" s="28"/>
      <c r="BCV14" s="28"/>
      <c r="BCW14" s="28"/>
      <c r="BCX14" s="28"/>
      <c r="BCY14" s="28"/>
      <c r="BCZ14" s="28"/>
      <c r="BDA14" s="28"/>
      <c r="BDB14" s="28"/>
      <c r="BDC14" s="28"/>
      <c r="BDD14" s="28"/>
      <c r="BDE14" s="28"/>
      <c r="BDF14" s="28"/>
      <c r="BDG14" s="28"/>
      <c r="BDH14" s="28"/>
      <c r="BDI14" s="28"/>
      <c r="BDJ14" s="28"/>
      <c r="BDK14" s="28"/>
      <c r="BDL14" s="28"/>
      <c r="BDM14" s="28"/>
      <c r="BDN14" s="28"/>
      <c r="BDO14" s="28"/>
      <c r="BDP14" s="28"/>
      <c r="BDQ14" s="28"/>
      <c r="BDR14" s="28"/>
      <c r="BDS14" s="28"/>
      <c r="BDT14" s="28"/>
      <c r="BDU14" s="28"/>
      <c r="BDV14" s="28"/>
      <c r="BDW14" s="28"/>
      <c r="BDX14" s="28"/>
      <c r="BDY14" s="28"/>
      <c r="BDZ14" s="28"/>
      <c r="BEA14" s="28"/>
      <c r="BEB14" s="28"/>
      <c r="BEC14" s="28"/>
      <c r="BED14" s="28"/>
      <c r="BEE14" s="28"/>
      <c r="BEF14" s="28"/>
      <c r="BEG14" s="28"/>
      <c r="BEH14" s="28"/>
      <c r="BEI14" s="28"/>
      <c r="BEJ14" s="28"/>
      <c r="BEK14" s="28"/>
      <c r="BEL14" s="28"/>
      <c r="BEM14" s="28"/>
      <c r="BEN14" s="28"/>
      <c r="BEO14" s="28"/>
      <c r="BEP14" s="28"/>
      <c r="BEQ14" s="28"/>
      <c r="BER14" s="28"/>
      <c r="BES14" s="28"/>
      <c r="BET14" s="28"/>
      <c r="BEU14" s="28"/>
      <c r="BEV14" s="28"/>
      <c r="BEW14" s="28"/>
      <c r="BEX14" s="28"/>
      <c r="BEY14" s="28"/>
      <c r="BEZ14" s="28"/>
      <c r="BFA14" s="28"/>
      <c r="BFB14" s="28"/>
      <c r="BFC14" s="28"/>
      <c r="BFD14" s="28"/>
      <c r="BFE14" s="28"/>
      <c r="BFF14" s="28"/>
      <c r="BFG14" s="28"/>
      <c r="BFH14" s="28"/>
      <c r="BFI14" s="28"/>
      <c r="BFJ14" s="28"/>
      <c r="BFK14" s="28"/>
      <c r="BFL14" s="28"/>
      <c r="BFM14" s="28"/>
      <c r="BFN14" s="28"/>
      <c r="BFO14" s="28"/>
      <c r="BFP14" s="28"/>
      <c r="BFQ14" s="28"/>
      <c r="BFR14" s="28"/>
      <c r="BFS14" s="28"/>
      <c r="BFT14" s="28"/>
      <c r="BFU14" s="28"/>
      <c r="BFV14" s="28"/>
      <c r="BFW14" s="28"/>
      <c r="BFX14" s="28"/>
      <c r="BFY14" s="28"/>
      <c r="BFZ14" s="28"/>
      <c r="BGA14" s="28"/>
      <c r="BGB14" s="28"/>
      <c r="BGC14" s="28"/>
      <c r="BGD14" s="28"/>
      <c r="BGE14" s="28"/>
      <c r="BGF14" s="28"/>
      <c r="BGG14" s="28"/>
      <c r="BGH14" s="28"/>
      <c r="BGI14" s="28"/>
      <c r="BGJ14" s="28"/>
      <c r="BGK14" s="28"/>
      <c r="BGL14" s="28"/>
      <c r="BGM14" s="28"/>
      <c r="BGN14" s="28"/>
      <c r="BGO14" s="28"/>
      <c r="BGP14" s="28"/>
      <c r="BGQ14" s="28"/>
      <c r="BGR14" s="28"/>
      <c r="BGS14" s="28"/>
      <c r="BGT14" s="28"/>
      <c r="BGU14" s="28"/>
      <c r="BGV14" s="28"/>
      <c r="BGW14" s="28"/>
      <c r="BGX14" s="28"/>
      <c r="BGY14" s="28"/>
      <c r="BGZ14" s="28"/>
      <c r="BHA14" s="28"/>
      <c r="BHB14" s="28"/>
      <c r="BHC14" s="28"/>
      <c r="BHD14" s="28"/>
      <c r="BHE14" s="28"/>
      <c r="BHF14" s="28"/>
      <c r="BHG14" s="28"/>
      <c r="BHH14" s="28"/>
      <c r="BHI14" s="28"/>
      <c r="BHJ14" s="28"/>
      <c r="BHK14" s="28"/>
      <c r="BHL14" s="28"/>
      <c r="BHM14" s="28"/>
      <c r="BHN14" s="28"/>
      <c r="BHO14" s="28"/>
      <c r="BHP14" s="28"/>
      <c r="BHQ14" s="28"/>
      <c r="BHR14" s="28"/>
      <c r="BHS14" s="28"/>
      <c r="BHT14" s="28"/>
      <c r="BHU14" s="28"/>
      <c r="BHV14" s="28"/>
      <c r="BHW14" s="28"/>
      <c r="BHX14" s="28"/>
      <c r="BHY14" s="28"/>
      <c r="BHZ14" s="28"/>
      <c r="BIA14" s="28"/>
      <c r="BIB14" s="28"/>
      <c r="BIC14" s="28"/>
      <c r="BID14" s="28"/>
      <c r="BIE14" s="28"/>
      <c r="BIF14" s="28"/>
      <c r="BIG14" s="28"/>
      <c r="BIH14" s="28"/>
      <c r="BII14" s="28"/>
      <c r="BIJ14" s="28"/>
      <c r="BIK14" s="28"/>
      <c r="BIL14" s="28"/>
      <c r="BIM14" s="28"/>
      <c r="BIN14" s="28"/>
      <c r="BIO14" s="28"/>
      <c r="BIP14" s="28"/>
      <c r="BIQ14" s="28"/>
      <c r="BIR14" s="28"/>
      <c r="BIS14" s="28"/>
      <c r="BIT14" s="28"/>
      <c r="BIU14" s="28"/>
      <c r="BIV14" s="28"/>
      <c r="BIW14" s="28"/>
      <c r="BIX14" s="28"/>
      <c r="BIY14" s="28"/>
      <c r="BIZ14" s="28"/>
      <c r="BJA14" s="28"/>
      <c r="BJB14" s="28"/>
      <c r="BJC14" s="28"/>
      <c r="BJD14" s="28"/>
      <c r="BJE14" s="28"/>
      <c r="BJF14" s="28"/>
      <c r="BJG14" s="28"/>
      <c r="BJH14" s="28"/>
      <c r="BJI14" s="28"/>
      <c r="BJJ14" s="28"/>
      <c r="BJK14" s="28"/>
      <c r="BJL14" s="28"/>
      <c r="BJM14" s="28"/>
      <c r="BJN14" s="28"/>
      <c r="BJO14" s="28"/>
      <c r="BJP14" s="28"/>
      <c r="BJQ14" s="28"/>
      <c r="BJR14" s="28"/>
      <c r="BJS14" s="28"/>
      <c r="BJT14" s="28"/>
      <c r="BJU14" s="28"/>
      <c r="BJV14" s="28"/>
      <c r="BJW14" s="28"/>
      <c r="BJX14" s="28"/>
      <c r="BJY14" s="28"/>
      <c r="BJZ14" s="28"/>
      <c r="BKA14" s="28"/>
      <c r="BKB14" s="28"/>
      <c r="BKC14" s="28"/>
      <c r="BKD14" s="28"/>
      <c r="BKE14" s="28"/>
      <c r="BKF14" s="28"/>
      <c r="BKG14" s="28"/>
      <c r="BKH14" s="28"/>
      <c r="BKI14" s="28"/>
      <c r="BKJ14" s="28"/>
      <c r="BKK14" s="28"/>
      <c r="BKL14" s="28"/>
      <c r="BKM14" s="28"/>
      <c r="BKN14" s="28"/>
      <c r="BKO14" s="28"/>
      <c r="BKP14" s="28"/>
      <c r="BKQ14" s="28"/>
      <c r="BKR14" s="28"/>
      <c r="BKS14" s="28"/>
      <c r="BKT14" s="28"/>
      <c r="BKU14" s="28"/>
      <c r="BKV14" s="28"/>
      <c r="BKW14" s="28"/>
      <c r="BKX14" s="28"/>
      <c r="BKY14" s="28"/>
      <c r="BKZ14" s="28"/>
      <c r="BLA14" s="28"/>
      <c r="BLB14" s="28"/>
      <c r="BLC14" s="28"/>
      <c r="BLD14" s="28"/>
      <c r="BLE14" s="28"/>
      <c r="BLF14" s="28"/>
      <c r="BLG14" s="28"/>
      <c r="BLH14" s="28"/>
      <c r="BLI14" s="28"/>
      <c r="BLJ14" s="28"/>
      <c r="BLK14" s="28"/>
      <c r="BLL14" s="28"/>
      <c r="BLM14" s="28"/>
      <c r="BLN14" s="28"/>
      <c r="BLO14" s="28"/>
      <c r="BLP14" s="28"/>
      <c r="BLQ14" s="28"/>
      <c r="BLR14" s="28"/>
      <c r="BLS14" s="28"/>
      <c r="BLT14" s="28"/>
      <c r="BLU14" s="28"/>
      <c r="BLV14" s="28"/>
      <c r="BLW14" s="28"/>
      <c r="BLX14" s="28"/>
      <c r="BLY14" s="28"/>
      <c r="BLZ14" s="28"/>
      <c r="BMA14" s="28"/>
      <c r="BMB14" s="28"/>
      <c r="BMC14" s="28"/>
      <c r="BMD14" s="28"/>
      <c r="BME14" s="28"/>
      <c r="BMF14" s="28"/>
      <c r="BMG14" s="28"/>
      <c r="BMH14" s="28"/>
      <c r="BMI14" s="28"/>
      <c r="BMJ14" s="28"/>
      <c r="BMK14" s="28"/>
      <c r="BML14" s="28"/>
      <c r="BMM14" s="28"/>
      <c r="BMN14" s="28"/>
      <c r="BMO14" s="28"/>
      <c r="BMP14" s="28"/>
      <c r="BMQ14" s="28"/>
      <c r="BMR14" s="28"/>
      <c r="BMS14" s="28"/>
      <c r="BMT14" s="28"/>
      <c r="BMU14" s="28"/>
      <c r="BMV14" s="28"/>
      <c r="BMW14" s="28"/>
      <c r="BMX14" s="28"/>
      <c r="BMY14" s="28"/>
      <c r="BMZ14" s="28"/>
      <c r="BNA14" s="28"/>
      <c r="BNB14" s="28"/>
      <c r="BNC14" s="28"/>
      <c r="BND14" s="28"/>
      <c r="BNE14" s="28"/>
      <c r="BNF14" s="28"/>
      <c r="BNG14" s="28"/>
      <c r="BNH14" s="28"/>
      <c r="BNI14" s="28"/>
      <c r="BNJ14" s="28"/>
      <c r="BNK14" s="28"/>
      <c r="BNL14" s="28"/>
      <c r="BNM14" s="28"/>
      <c r="BNN14" s="28"/>
      <c r="BNO14" s="28"/>
      <c r="BNP14" s="28"/>
      <c r="BNQ14" s="28"/>
      <c r="BNR14" s="28"/>
      <c r="BNS14" s="28"/>
      <c r="BNT14" s="28"/>
      <c r="BNU14" s="28"/>
      <c r="BNV14" s="28"/>
      <c r="BNW14" s="28"/>
      <c r="BNX14" s="28"/>
      <c r="BNY14" s="28"/>
      <c r="BNZ14" s="28"/>
      <c r="BOA14" s="28"/>
      <c r="BOB14" s="28"/>
      <c r="BOC14" s="28"/>
      <c r="BOD14" s="28"/>
      <c r="BOE14" s="28"/>
      <c r="BOF14" s="28"/>
      <c r="BOG14" s="28"/>
      <c r="BOH14" s="28"/>
      <c r="BOI14" s="28"/>
      <c r="BOJ14" s="28"/>
      <c r="BOK14" s="28"/>
      <c r="BOL14" s="28"/>
      <c r="BOM14" s="28"/>
      <c r="BON14" s="28"/>
      <c r="BOO14" s="28"/>
      <c r="BOP14" s="28"/>
      <c r="BOQ14" s="28"/>
      <c r="BOR14" s="28"/>
      <c r="BOS14" s="28"/>
      <c r="BOT14" s="28"/>
      <c r="BOU14" s="28"/>
      <c r="BOV14" s="28"/>
      <c r="BOW14" s="28"/>
      <c r="BOX14" s="28"/>
      <c r="BOY14" s="28"/>
      <c r="BOZ14" s="28"/>
      <c r="BPA14" s="28"/>
      <c r="BPB14" s="28"/>
      <c r="BPC14" s="28"/>
      <c r="BPD14" s="28"/>
      <c r="BPE14" s="28"/>
      <c r="BPF14" s="28"/>
      <c r="BPG14" s="28"/>
      <c r="BPH14" s="28"/>
      <c r="BPI14" s="28"/>
      <c r="BPJ14" s="28"/>
      <c r="BPK14" s="28"/>
      <c r="BPL14" s="28"/>
      <c r="BPM14" s="28"/>
      <c r="BPN14" s="28"/>
      <c r="BPO14" s="28"/>
      <c r="BPP14" s="28"/>
      <c r="BPQ14" s="28"/>
      <c r="BPR14" s="28"/>
      <c r="BPS14" s="28"/>
      <c r="BPT14" s="28"/>
      <c r="BPU14" s="28"/>
      <c r="BPV14" s="28"/>
      <c r="BPW14" s="28"/>
      <c r="BPX14" s="28"/>
      <c r="BPY14" s="28"/>
      <c r="BPZ14" s="28"/>
      <c r="BQA14" s="28"/>
      <c r="BQB14" s="28"/>
      <c r="BQC14" s="28"/>
      <c r="BQD14" s="28"/>
      <c r="BQE14" s="28"/>
      <c r="BQF14" s="28"/>
      <c r="BQG14" s="28"/>
      <c r="BQH14" s="28"/>
      <c r="BQI14" s="28"/>
      <c r="BQJ14" s="28"/>
      <c r="BQK14" s="28"/>
      <c r="BQL14" s="28"/>
      <c r="BQM14" s="28"/>
      <c r="BQN14" s="28"/>
      <c r="BQO14" s="28"/>
      <c r="BQP14" s="28"/>
      <c r="BQQ14" s="28"/>
      <c r="BQR14" s="28"/>
      <c r="BQS14" s="28"/>
      <c r="BQT14" s="28"/>
      <c r="BQU14" s="28"/>
      <c r="BQV14" s="28"/>
      <c r="BQW14" s="28"/>
      <c r="BQX14" s="28"/>
      <c r="BQY14" s="28"/>
      <c r="BQZ14" s="28"/>
      <c r="BRA14" s="28"/>
      <c r="BRB14" s="28"/>
      <c r="BRC14" s="28"/>
      <c r="BRD14" s="28"/>
      <c r="BRE14" s="28"/>
      <c r="BRF14" s="28"/>
      <c r="BRG14" s="28"/>
      <c r="BRH14" s="28"/>
      <c r="BRI14" s="28"/>
      <c r="BRJ14" s="28"/>
      <c r="BRK14" s="28"/>
      <c r="BRL14" s="28"/>
      <c r="BRM14" s="28"/>
      <c r="BRN14" s="28"/>
      <c r="BRO14" s="28"/>
      <c r="BRP14" s="28"/>
      <c r="BRQ14" s="28"/>
      <c r="BRR14" s="28"/>
      <c r="BRS14" s="28"/>
      <c r="BRT14" s="28"/>
      <c r="BRU14" s="28"/>
      <c r="BRV14" s="28"/>
      <c r="BRW14" s="28"/>
      <c r="BRX14" s="28"/>
      <c r="BRY14" s="28"/>
      <c r="BRZ14" s="28"/>
      <c r="BSA14" s="28"/>
      <c r="BSB14" s="28"/>
      <c r="BSC14" s="28"/>
      <c r="BSD14" s="28"/>
      <c r="BSE14" s="28"/>
      <c r="BSF14" s="28"/>
      <c r="BSG14" s="28"/>
      <c r="BSH14" s="28"/>
      <c r="BSI14" s="28"/>
      <c r="BSJ14" s="28"/>
      <c r="BSK14" s="28"/>
      <c r="BSL14" s="28"/>
      <c r="BSM14" s="28"/>
      <c r="BSN14" s="28"/>
      <c r="BSO14" s="28"/>
      <c r="BSP14" s="28"/>
      <c r="BSQ14" s="28"/>
      <c r="BSR14" s="28"/>
      <c r="BSS14" s="28"/>
      <c r="BST14" s="28"/>
      <c r="BSU14" s="28"/>
      <c r="BSV14" s="28"/>
      <c r="BSW14" s="28"/>
      <c r="BSX14" s="28"/>
      <c r="BSY14" s="28"/>
      <c r="BSZ14" s="28"/>
      <c r="BTA14" s="28"/>
      <c r="BTB14" s="28"/>
      <c r="BTC14" s="28"/>
      <c r="BTD14" s="28"/>
      <c r="BTE14" s="28"/>
      <c r="BTF14" s="28"/>
      <c r="BTG14" s="28"/>
      <c r="BTH14" s="28"/>
      <c r="BTI14" s="28"/>
      <c r="BTJ14" s="28"/>
      <c r="BTK14" s="28"/>
      <c r="BTL14" s="28"/>
      <c r="BTM14" s="28"/>
      <c r="BTN14" s="28"/>
      <c r="BTO14" s="28"/>
      <c r="BTP14" s="28"/>
      <c r="BTQ14" s="28"/>
      <c r="BTR14" s="28"/>
      <c r="BTS14" s="28"/>
      <c r="BTT14" s="28"/>
      <c r="BTU14" s="28"/>
      <c r="BTV14" s="28"/>
      <c r="BTW14" s="28"/>
      <c r="BTX14" s="28"/>
      <c r="BTY14" s="28"/>
      <c r="BTZ14" s="28"/>
      <c r="BUA14" s="28"/>
      <c r="BUB14" s="28"/>
      <c r="BUC14" s="28"/>
      <c r="BUD14" s="28"/>
      <c r="BUE14" s="28"/>
      <c r="BUF14" s="28"/>
      <c r="BUG14" s="28"/>
      <c r="BUH14" s="28"/>
      <c r="BUI14" s="28"/>
      <c r="BUJ14" s="28"/>
      <c r="BUK14" s="28"/>
      <c r="BUL14" s="28"/>
      <c r="BUM14" s="28"/>
      <c r="BUN14" s="28"/>
      <c r="BUO14" s="28"/>
      <c r="BUP14" s="28"/>
      <c r="BUQ14" s="28"/>
      <c r="BUR14" s="28"/>
      <c r="BUS14" s="28"/>
      <c r="BUT14" s="28"/>
      <c r="BUU14" s="28"/>
      <c r="BUV14" s="28"/>
      <c r="BUW14" s="28"/>
      <c r="BUX14" s="28"/>
      <c r="BUY14" s="28"/>
      <c r="BUZ14" s="28"/>
      <c r="BVA14" s="28"/>
      <c r="BVB14" s="28"/>
      <c r="BVC14" s="28"/>
      <c r="BVD14" s="28"/>
      <c r="BVE14" s="28"/>
      <c r="BVF14" s="28"/>
      <c r="BVG14" s="28"/>
      <c r="BVH14" s="28"/>
      <c r="BVI14" s="28"/>
      <c r="BVJ14" s="28"/>
      <c r="BVK14" s="28"/>
      <c r="BVL14" s="28"/>
      <c r="BVM14" s="28"/>
      <c r="BVN14" s="28"/>
      <c r="BVO14" s="28"/>
      <c r="BVP14" s="28"/>
      <c r="BVQ14" s="28"/>
      <c r="BVR14" s="28"/>
      <c r="BVS14" s="28"/>
      <c r="BVT14" s="28"/>
      <c r="BVU14" s="28"/>
      <c r="BVV14" s="28"/>
      <c r="BVW14" s="28"/>
      <c r="BVX14" s="28"/>
      <c r="BVY14" s="28"/>
      <c r="BVZ14" s="28"/>
      <c r="BWA14" s="28"/>
      <c r="BWB14" s="28"/>
      <c r="BWC14" s="28"/>
      <c r="BWD14" s="28"/>
      <c r="BWE14" s="28"/>
      <c r="BWF14" s="28"/>
      <c r="BWG14" s="28"/>
      <c r="BWH14" s="28"/>
      <c r="BWI14" s="28"/>
      <c r="BWJ14" s="28"/>
      <c r="BWK14" s="28"/>
      <c r="BWL14" s="28"/>
      <c r="BWM14" s="28"/>
      <c r="BWN14" s="28"/>
      <c r="BWO14" s="28"/>
      <c r="BWP14" s="28"/>
      <c r="BWQ14" s="28"/>
      <c r="BWR14" s="28"/>
      <c r="BWS14" s="28"/>
      <c r="BWT14" s="28"/>
      <c r="BWU14" s="28"/>
      <c r="BWV14" s="28"/>
      <c r="BWW14" s="28"/>
      <c r="BWX14" s="28"/>
      <c r="BWY14" s="28"/>
      <c r="BWZ14" s="28"/>
      <c r="BXA14" s="28"/>
      <c r="BXB14" s="28"/>
      <c r="BXC14" s="28"/>
      <c r="BXD14" s="28"/>
      <c r="BXE14" s="28"/>
      <c r="BXF14" s="28"/>
      <c r="BXG14" s="28"/>
      <c r="BXH14" s="28"/>
      <c r="BXI14" s="28"/>
      <c r="BXJ14" s="28"/>
      <c r="BXK14" s="28"/>
      <c r="BXL14" s="28"/>
      <c r="BXM14" s="28"/>
      <c r="BXN14" s="28"/>
      <c r="BXO14" s="28"/>
      <c r="BXP14" s="28"/>
      <c r="BXQ14" s="28"/>
      <c r="BXR14" s="28"/>
      <c r="BXS14" s="28"/>
      <c r="BXT14" s="28"/>
      <c r="BXU14" s="28"/>
      <c r="BXV14" s="28"/>
      <c r="BXW14" s="28"/>
      <c r="BXX14" s="28"/>
      <c r="BXY14" s="28"/>
      <c r="BXZ14" s="28"/>
      <c r="BYA14" s="28"/>
      <c r="BYB14" s="28"/>
      <c r="BYC14" s="28"/>
      <c r="BYD14" s="28"/>
      <c r="BYE14" s="28"/>
      <c r="BYF14" s="28"/>
      <c r="BYG14" s="28"/>
      <c r="BYH14" s="28"/>
      <c r="BYI14" s="28"/>
      <c r="BYJ14" s="28"/>
      <c r="BYK14" s="28"/>
      <c r="BYL14" s="28"/>
      <c r="BYM14" s="28"/>
      <c r="BYN14" s="28"/>
      <c r="BYO14" s="28"/>
      <c r="BYP14" s="28"/>
      <c r="BYQ14" s="28"/>
      <c r="BYR14" s="28"/>
      <c r="BYS14" s="28"/>
      <c r="BYT14" s="28"/>
      <c r="BYU14" s="28"/>
      <c r="BYV14" s="28"/>
      <c r="BYW14" s="28"/>
      <c r="BYX14" s="28"/>
      <c r="BYY14" s="28"/>
      <c r="BYZ14" s="28"/>
      <c r="BZA14" s="28"/>
      <c r="BZB14" s="28"/>
      <c r="BZC14" s="28"/>
      <c r="BZD14" s="28"/>
      <c r="BZE14" s="28"/>
      <c r="BZF14" s="28"/>
      <c r="BZG14" s="28"/>
      <c r="BZH14" s="28"/>
      <c r="BZI14" s="28"/>
      <c r="BZJ14" s="28"/>
      <c r="BZK14" s="28"/>
      <c r="BZL14" s="28"/>
      <c r="BZM14" s="28"/>
      <c r="BZN14" s="28"/>
      <c r="BZO14" s="28"/>
      <c r="BZP14" s="28"/>
      <c r="BZQ14" s="28"/>
      <c r="BZR14" s="28"/>
      <c r="BZS14" s="28"/>
      <c r="BZT14" s="28"/>
      <c r="BZU14" s="28"/>
      <c r="BZV14" s="28"/>
      <c r="BZW14" s="28"/>
      <c r="BZX14" s="28"/>
      <c r="BZY14" s="28"/>
      <c r="BZZ14" s="28"/>
      <c r="CAA14" s="28"/>
      <c r="CAB14" s="28"/>
      <c r="CAC14" s="28"/>
      <c r="CAD14" s="28"/>
      <c r="CAE14" s="28"/>
      <c r="CAF14" s="28"/>
      <c r="CAG14" s="28"/>
      <c r="CAH14" s="28"/>
      <c r="CAI14" s="28"/>
      <c r="CAJ14" s="28"/>
      <c r="CAK14" s="28"/>
      <c r="CAL14" s="28"/>
      <c r="CAM14" s="28"/>
      <c r="CAN14" s="28"/>
      <c r="CAO14" s="28"/>
      <c r="CAP14" s="28"/>
      <c r="CAQ14" s="28"/>
      <c r="CAR14" s="28"/>
      <c r="CAS14" s="28"/>
      <c r="CAT14" s="28"/>
      <c r="CAU14" s="28"/>
      <c r="CAV14" s="28"/>
      <c r="CAW14" s="28"/>
      <c r="CAX14" s="28"/>
      <c r="CAY14" s="28"/>
      <c r="CAZ14" s="28"/>
      <c r="CBA14" s="28"/>
      <c r="CBB14" s="28"/>
      <c r="CBC14" s="28"/>
      <c r="CBD14" s="28"/>
      <c r="CBE14" s="28"/>
      <c r="CBF14" s="28"/>
      <c r="CBG14" s="28"/>
      <c r="CBH14" s="28"/>
      <c r="CBI14" s="28"/>
      <c r="CBJ14" s="28"/>
      <c r="CBK14" s="28"/>
      <c r="CBL14" s="28"/>
      <c r="CBM14" s="28"/>
      <c r="CBN14" s="28"/>
      <c r="CBO14" s="28"/>
      <c r="CBP14" s="28"/>
      <c r="CBQ14" s="28"/>
      <c r="CBR14" s="28"/>
      <c r="CBS14" s="28"/>
      <c r="CBT14" s="28"/>
      <c r="CBU14" s="28"/>
      <c r="CBV14" s="28"/>
      <c r="CBW14" s="28"/>
      <c r="CBX14" s="28"/>
      <c r="CBY14" s="28"/>
      <c r="CBZ14" s="28"/>
      <c r="CCA14" s="28"/>
      <c r="CCB14" s="28"/>
      <c r="CCC14" s="28"/>
      <c r="CCD14" s="28"/>
      <c r="CCE14" s="28"/>
      <c r="CCF14" s="28"/>
      <c r="CCG14" s="28"/>
      <c r="CCH14" s="28"/>
      <c r="CCI14" s="28"/>
      <c r="CCJ14" s="28"/>
      <c r="CCK14" s="28"/>
      <c r="CCL14" s="28"/>
      <c r="CCM14" s="28"/>
      <c r="CCN14" s="28"/>
      <c r="CCO14" s="28"/>
      <c r="CCP14" s="28"/>
      <c r="CCQ14" s="28"/>
      <c r="CCR14" s="28"/>
      <c r="CCS14" s="28"/>
      <c r="CCT14" s="28"/>
      <c r="CCU14" s="28"/>
      <c r="CCV14" s="28"/>
      <c r="CCW14" s="28"/>
      <c r="CCX14" s="28"/>
      <c r="CCY14" s="28"/>
      <c r="CCZ14" s="28"/>
      <c r="CDA14" s="28"/>
      <c r="CDB14" s="28"/>
      <c r="CDC14" s="28"/>
      <c r="CDD14" s="28"/>
      <c r="CDE14" s="28"/>
      <c r="CDF14" s="28"/>
      <c r="CDG14" s="28"/>
      <c r="CDH14" s="28"/>
      <c r="CDI14" s="28"/>
      <c r="CDJ14" s="28"/>
      <c r="CDK14" s="28"/>
      <c r="CDL14" s="28"/>
      <c r="CDM14" s="28"/>
      <c r="CDN14" s="28"/>
      <c r="CDO14" s="28"/>
      <c r="CDP14" s="28"/>
      <c r="CDQ14" s="28"/>
      <c r="CDR14" s="28"/>
      <c r="CDS14" s="28"/>
      <c r="CDT14" s="28"/>
      <c r="CDU14" s="28"/>
      <c r="CDV14" s="28"/>
      <c r="CDW14" s="28"/>
      <c r="CDX14" s="28"/>
      <c r="CDY14" s="28"/>
      <c r="CDZ14" s="28"/>
      <c r="CEA14" s="28"/>
      <c r="CEB14" s="28"/>
      <c r="CEC14" s="28"/>
      <c r="CED14" s="28"/>
      <c r="CEE14" s="28"/>
      <c r="CEF14" s="28"/>
      <c r="CEG14" s="28"/>
      <c r="CEH14" s="28"/>
      <c r="CEI14" s="28"/>
      <c r="CEJ14" s="28"/>
      <c r="CEK14" s="28"/>
      <c r="CEL14" s="28"/>
      <c r="CEM14" s="28"/>
      <c r="CEN14" s="28"/>
      <c r="CEO14" s="28"/>
      <c r="CEP14" s="28"/>
      <c r="CEQ14" s="28"/>
      <c r="CER14" s="28"/>
      <c r="CES14" s="28"/>
      <c r="CET14" s="28"/>
      <c r="CEU14" s="28"/>
      <c r="CEV14" s="28"/>
      <c r="CEW14" s="28"/>
      <c r="CEX14" s="28"/>
      <c r="CEY14" s="28"/>
      <c r="CEZ14" s="28"/>
      <c r="CFA14" s="28"/>
      <c r="CFB14" s="28"/>
      <c r="CFC14" s="28"/>
      <c r="CFD14" s="28"/>
      <c r="CFE14" s="28"/>
      <c r="CFF14" s="28"/>
      <c r="CFG14" s="28"/>
      <c r="CFH14" s="28"/>
      <c r="CFI14" s="28"/>
      <c r="CFJ14" s="28"/>
      <c r="CFK14" s="28"/>
      <c r="CFL14" s="28"/>
      <c r="CFM14" s="28"/>
      <c r="CFN14" s="28"/>
      <c r="CFO14" s="28"/>
      <c r="CFP14" s="28"/>
      <c r="CFQ14" s="28"/>
      <c r="CFR14" s="28"/>
      <c r="CFS14" s="28"/>
      <c r="CFT14" s="28"/>
      <c r="CFU14" s="28"/>
      <c r="CFV14" s="28"/>
      <c r="CFW14" s="28"/>
      <c r="CFX14" s="28"/>
      <c r="CFY14" s="28"/>
      <c r="CFZ14" s="28"/>
      <c r="CGA14" s="28"/>
      <c r="CGB14" s="28"/>
      <c r="CGC14" s="28"/>
      <c r="CGD14" s="28"/>
      <c r="CGE14" s="28"/>
      <c r="CGF14" s="28"/>
      <c r="CGG14" s="28"/>
      <c r="CGH14" s="28"/>
      <c r="CGI14" s="28"/>
      <c r="CGJ14" s="28"/>
      <c r="CGK14" s="28"/>
      <c r="CGL14" s="28"/>
      <c r="CGM14" s="28"/>
      <c r="CGN14" s="28"/>
      <c r="CGO14" s="28"/>
      <c r="CGP14" s="28"/>
      <c r="CGQ14" s="28"/>
      <c r="CGR14" s="28"/>
      <c r="CGS14" s="28"/>
      <c r="CGT14" s="28"/>
      <c r="CGU14" s="28"/>
      <c r="CGV14" s="28"/>
      <c r="CGW14" s="28"/>
      <c r="CGX14" s="28"/>
      <c r="CGY14" s="28"/>
      <c r="CGZ14" s="28"/>
      <c r="CHA14" s="28"/>
      <c r="CHB14" s="28"/>
      <c r="CHC14" s="28"/>
      <c r="CHD14" s="28"/>
      <c r="CHE14" s="28"/>
      <c r="CHF14" s="28"/>
      <c r="CHG14" s="28"/>
      <c r="CHH14" s="28"/>
      <c r="CHI14" s="28"/>
      <c r="CHJ14" s="28"/>
      <c r="CHK14" s="28"/>
      <c r="CHL14" s="28"/>
      <c r="CHM14" s="28"/>
      <c r="CHN14" s="28"/>
      <c r="CHO14" s="28"/>
      <c r="CHP14" s="28"/>
      <c r="CHQ14" s="28"/>
      <c r="CHR14" s="28"/>
      <c r="CHS14" s="28"/>
      <c r="CHT14" s="28"/>
      <c r="CHU14" s="28"/>
      <c r="CHV14" s="28"/>
      <c r="CHW14" s="28"/>
      <c r="CHX14" s="28"/>
      <c r="CHY14" s="28"/>
      <c r="CHZ14" s="28"/>
      <c r="CIA14" s="28"/>
      <c r="CIB14" s="28"/>
      <c r="CIC14" s="28"/>
      <c r="CID14" s="28"/>
      <c r="CIE14" s="28"/>
      <c r="CIF14" s="28"/>
      <c r="CIG14" s="28"/>
      <c r="CIH14" s="28"/>
      <c r="CII14" s="28"/>
      <c r="CIJ14" s="28"/>
      <c r="CIK14" s="28"/>
      <c r="CIL14" s="28"/>
      <c r="CIM14" s="28"/>
      <c r="CIN14" s="28"/>
      <c r="CIO14" s="28"/>
      <c r="CIP14" s="28"/>
      <c r="CIQ14" s="28"/>
      <c r="CIR14" s="28"/>
      <c r="CIS14" s="28"/>
      <c r="CIT14" s="28"/>
      <c r="CIU14" s="28"/>
      <c r="CIV14" s="28"/>
      <c r="CIW14" s="28"/>
      <c r="CIX14" s="28"/>
      <c r="CIY14" s="28"/>
      <c r="CIZ14" s="28"/>
      <c r="CJA14" s="28"/>
      <c r="CJB14" s="28"/>
      <c r="CJC14" s="28"/>
      <c r="CJD14" s="28"/>
      <c r="CJE14" s="28"/>
      <c r="CJF14" s="28"/>
      <c r="CJG14" s="28"/>
      <c r="CJH14" s="28"/>
      <c r="CJI14" s="28"/>
      <c r="CJJ14" s="28"/>
      <c r="CJK14" s="28"/>
      <c r="CJL14" s="28"/>
      <c r="CJM14" s="28"/>
      <c r="CJN14" s="28"/>
      <c r="CJO14" s="28"/>
      <c r="CJP14" s="28"/>
      <c r="CJQ14" s="28"/>
      <c r="CJR14" s="28"/>
      <c r="CJS14" s="28"/>
      <c r="CJT14" s="28"/>
      <c r="CJU14" s="28"/>
      <c r="CJV14" s="28"/>
      <c r="CJW14" s="28"/>
      <c r="CJX14" s="28"/>
      <c r="CJY14" s="28"/>
      <c r="CJZ14" s="28"/>
      <c r="CKA14" s="28"/>
      <c r="CKB14" s="28"/>
      <c r="CKC14" s="28"/>
      <c r="CKD14" s="28"/>
      <c r="CKE14" s="28"/>
      <c r="CKF14" s="28"/>
      <c r="CKG14" s="28"/>
      <c r="CKH14" s="28"/>
      <c r="CKI14" s="28"/>
      <c r="CKJ14" s="28"/>
      <c r="CKK14" s="28"/>
      <c r="CKL14" s="28"/>
      <c r="CKM14" s="28"/>
      <c r="CKN14" s="28"/>
      <c r="CKO14" s="28"/>
      <c r="CKP14" s="28"/>
      <c r="CKQ14" s="28"/>
      <c r="CKR14" s="28"/>
      <c r="CKS14" s="28"/>
      <c r="CKT14" s="28"/>
      <c r="CKU14" s="28"/>
      <c r="CKV14" s="28"/>
      <c r="CKW14" s="28"/>
      <c r="CKX14" s="28"/>
      <c r="CKY14" s="28"/>
      <c r="CKZ14" s="28"/>
      <c r="CLA14" s="28"/>
      <c r="CLB14" s="28"/>
      <c r="CLC14" s="28"/>
      <c r="CLD14" s="28"/>
      <c r="CLE14" s="28"/>
      <c r="CLF14" s="28"/>
      <c r="CLG14" s="28"/>
      <c r="CLH14" s="28"/>
      <c r="CLI14" s="28"/>
      <c r="CLJ14" s="28"/>
      <c r="CLK14" s="28"/>
      <c r="CLL14" s="28"/>
      <c r="CLM14" s="28"/>
      <c r="CLN14" s="28"/>
      <c r="CLO14" s="28"/>
      <c r="CLP14" s="28"/>
      <c r="CLQ14" s="28"/>
      <c r="CLR14" s="28"/>
      <c r="CLS14" s="28"/>
      <c r="CLT14" s="28"/>
      <c r="CLU14" s="28"/>
      <c r="CLV14" s="28"/>
      <c r="CLW14" s="28"/>
      <c r="CLX14" s="28"/>
      <c r="CLY14" s="28"/>
      <c r="CLZ14" s="28"/>
      <c r="CMA14" s="28"/>
      <c r="CMB14" s="28"/>
      <c r="CMC14" s="28"/>
      <c r="CMD14" s="28"/>
      <c r="CME14" s="28"/>
      <c r="CMF14" s="28"/>
      <c r="CMG14" s="28"/>
      <c r="CMH14" s="28"/>
      <c r="CMI14" s="28"/>
      <c r="CMJ14" s="28"/>
      <c r="CMK14" s="28"/>
      <c r="CML14" s="28"/>
      <c r="CMM14" s="28"/>
      <c r="CMN14" s="28"/>
      <c r="CMO14" s="28"/>
      <c r="CMP14" s="28"/>
      <c r="CMQ14" s="28"/>
      <c r="CMR14" s="28"/>
      <c r="CMS14" s="28"/>
      <c r="CMT14" s="28"/>
      <c r="CMU14" s="28"/>
      <c r="CMV14" s="28"/>
      <c r="CMW14" s="28"/>
      <c r="CMX14" s="28"/>
      <c r="CMY14" s="28"/>
      <c r="CMZ14" s="28"/>
      <c r="CNA14" s="28"/>
      <c r="CNB14" s="28"/>
      <c r="CNC14" s="28"/>
      <c r="CND14" s="28"/>
      <c r="CNE14" s="28"/>
      <c r="CNF14" s="28"/>
      <c r="CNG14" s="28"/>
      <c r="CNH14" s="28"/>
      <c r="CNI14" s="28"/>
      <c r="CNJ14" s="28"/>
      <c r="CNK14" s="28"/>
      <c r="CNL14" s="28"/>
      <c r="CNM14" s="28"/>
      <c r="CNN14" s="28"/>
      <c r="CNO14" s="28"/>
      <c r="CNP14" s="28"/>
      <c r="CNQ14" s="28"/>
      <c r="CNR14" s="28"/>
      <c r="CNS14" s="28"/>
      <c r="CNT14" s="28"/>
      <c r="CNU14" s="28"/>
      <c r="CNV14" s="28"/>
      <c r="CNW14" s="28"/>
      <c r="CNX14" s="28"/>
      <c r="CNY14" s="28"/>
      <c r="CNZ14" s="28"/>
      <c r="COA14" s="28"/>
      <c r="COB14" s="28"/>
      <c r="COC14" s="28"/>
      <c r="COD14" s="28"/>
      <c r="COE14" s="28"/>
      <c r="COF14" s="28"/>
      <c r="COG14" s="28"/>
      <c r="COH14" s="28"/>
      <c r="COI14" s="28"/>
      <c r="COJ14" s="28"/>
      <c r="COK14" s="28"/>
      <c r="COL14" s="28"/>
      <c r="COM14" s="28"/>
      <c r="CON14" s="28"/>
      <c r="COO14" s="28"/>
      <c r="COP14" s="28"/>
      <c r="COQ14" s="28"/>
      <c r="COR14" s="28"/>
      <c r="COS14" s="28"/>
      <c r="COT14" s="28"/>
      <c r="COU14" s="28"/>
      <c r="COV14" s="28"/>
      <c r="COW14" s="28"/>
      <c r="COX14" s="28"/>
      <c r="COY14" s="28"/>
      <c r="COZ14" s="28"/>
      <c r="CPA14" s="28"/>
      <c r="CPB14" s="28"/>
      <c r="CPC14" s="28"/>
      <c r="CPD14" s="28"/>
      <c r="CPE14" s="28"/>
      <c r="CPF14" s="28"/>
      <c r="CPG14" s="28"/>
      <c r="CPH14" s="28"/>
      <c r="CPI14" s="28"/>
      <c r="CPJ14" s="28"/>
      <c r="CPK14" s="28"/>
      <c r="CPL14" s="28"/>
      <c r="CPM14" s="28"/>
      <c r="CPN14" s="28"/>
      <c r="CPO14" s="28"/>
      <c r="CPP14" s="28"/>
      <c r="CPQ14" s="28"/>
      <c r="CPR14" s="28"/>
      <c r="CPS14" s="28"/>
      <c r="CPT14" s="28"/>
      <c r="CPU14" s="28"/>
      <c r="CPV14" s="28"/>
      <c r="CPW14" s="28"/>
      <c r="CPX14" s="28"/>
      <c r="CPY14" s="28"/>
      <c r="CPZ14" s="28"/>
      <c r="CQA14" s="28"/>
      <c r="CQB14" s="28"/>
      <c r="CQC14" s="28"/>
      <c r="CQD14" s="28"/>
      <c r="CQE14" s="28"/>
      <c r="CQF14" s="28"/>
      <c r="CQG14" s="28"/>
      <c r="CQH14" s="28"/>
      <c r="CQI14" s="28"/>
      <c r="CQJ14" s="28"/>
      <c r="CQK14" s="28"/>
      <c r="CQL14" s="28"/>
      <c r="CQM14" s="28"/>
      <c r="CQN14" s="28"/>
      <c r="CQO14" s="28"/>
      <c r="CQP14" s="28"/>
      <c r="CQQ14" s="28"/>
      <c r="CQR14" s="28"/>
      <c r="CQS14" s="28"/>
      <c r="CQT14" s="28"/>
      <c r="CQU14" s="28"/>
      <c r="CQV14" s="28"/>
      <c r="CQW14" s="28"/>
      <c r="CQX14" s="28"/>
      <c r="CQY14" s="28"/>
      <c r="CQZ14" s="28"/>
      <c r="CRA14" s="28"/>
      <c r="CRB14" s="28"/>
      <c r="CRC14" s="28"/>
      <c r="CRD14" s="28"/>
      <c r="CRE14" s="28"/>
      <c r="CRF14" s="28"/>
      <c r="CRG14" s="28"/>
      <c r="CRH14" s="28"/>
      <c r="CRI14" s="28"/>
      <c r="CRJ14" s="28"/>
      <c r="CRK14" s="28"/>
      <c r="CRL14" s="28"/>
      <c r="CRM14" s="28"/>
      <c r="CRN14" s="28"/>
      <c r="CRO14" s="28"/>
      <c r="CRP14" s="28"/>
      <c r="CRQ14" s="28"/>
      <c r="CRR14" s="28"/>
      <c r="CRS14" s="28"/>
      <c r="CRT14" s="28"/>
      <c r="CRU14" s="28"/>
      <c r="CRV14" s="28"/>
      <c r="CRW14" s="28"/>
      <c r="CRX14" s="28"/>
      <c r="CRY14" s="28"/>
      <c r="CRZ14" s="28"/>
      <c r="CSA14" s="28"/>
      <c r="CSB14" s="28"/>
      <c r="CSC14" s="28"/>
      <c r="CSD14" s="28"/>
      <c r="CSE14" s="28"/>
      <c r="CSF14" s="28"/>
      <c r="CSG14" s="28"/>
      <c r="CSH14" s="28"/>
      <c r="CSI14" s="28"/>
      <c r="CSJ14" s="28"/>
      <c r="CSK14" s="28"/>
      <c r="CSL14" s="28"/>
      <c r="CSM14" s="28"/>
      <c r="CSN14" s="28"/>
      <c r="CSO14" s="28"/>
      <c r="CSP14" s="28"/>
      <c r="CSQ14" s="28"/>
      <c r="CSR14" s="28"/>
      <c r="CSS14" s="28"/>
      <c r="CST14" s="28"/>
      <c r="CSU14" s="28"/>
      <c r="CSV14" s="28"/>
      <c r="CSW14" s="28"/>
      <c r="CSX14" s="28"/>
      <c r="CSY14" s="28"/>
      <c r="CSZ14" s="28"/>
      <c r="CTA14" s="28"/>
      <c r="CTB14" s="28"/>
      <c r="CTC14" s="28"/>
      <c r="CTD14" s="28"/>
      <c r="CTE14" s="28"/>
      <c r="CTF14" s="28"/>
      <c r="CTG14" s="28"/>
      <c r="CTH14" s="28"/>
      <c r="CTI14" s="28"/>
      <c r="CTJ14" s="28"/>
      <c r="CTK14" s="28"/>
      <c r="CTL14" s="28"/>
      <c r="CTM14" s="28"/>
      <c r="CTN14" s="28"/>
      <c r="CTO14" s="28"/>
      <c r="CTP14" s="28"/>
      <c r="CTQ14" s="28"/>
      <c r="CTR14" s="28"/>
      <c r="CTS14" s="28"/>
      <c r="CTT14" s="28"/>
      <c r="CTU14" s="28"/>
      <c r="CTV14" s="28"/>
      <c r="CTW14" s="28"/>
      <c r="CTX14" s="28"/>
      <c r="CTY14" s="28"/>
      <c r="CTZ14" s="28"/>
      <c r="CUA14" s="28"/>
      <c r="CUB14" s="28"/>
      <c r="CUC14" s="28"/>
      <c r="CUD14" s="28"/>
      <c r="CUE14" s="28"/>
      <c r="CUF14" s="28"/>
      <c r="CUG14" s="28"/>
      <c r="CUH14" s="28"/>
      <c r="CUI14" s="28"/>
      <c r="CUJ14" s="28"/>
      <c r="CUK14" s="28"/>
      <c r="CUL14" s="28"/>
      <c r="CUM14" s="28"/>
      <c r="CUN14" s="28"/>
      <c r="CUO14" s="28"/>
      <c r="CUP14" s="28"/>
      <c r="CUQ14" s="28"/>
      <c r="CUR14" s="28"/>
      <c r="CUS14" s="28"/>
      <c r="CUT14" s="28"/>
      <c r="CUU14" s="28"/>
      <c r="CUV14" s="28"/>
      <c r="CUW14" s="28"/>
      <c r="CUX14" s="28"/>
      <c r="CUY14" s="28"/>
      <c r="CUZ14" s="28"/>
      <c r="CVA14" s="28"/>
      <c r="CVB14" s="28"/>
      <c r="CVC14" s="28"/>
      <c r="CVD14" s="28"/>
      <c r="CVE14" s="28"/>
      <c r="CVF14" s="28"/>
      <c r="CVG14" s="28"/>
      <c r="CVH14" s="28"/>
      <c r="CVI14" s="28"/>
      <c r="CVJ14" s="28"/>
      <c r="CVK14" s="28"/>
      <c r="CVL14" s="28"/>
      <c r="CVM14" s="28"/>
      <c r="CVN14" s="28"/>
      <c r="CVO14" s="28"/>
      <c r="CVP14" s="28"/>
      <c r="CVQ14" s="28"/>
      <c r="CVR14" s="28"/>
      <c r="CVS14" s="28"/>
      <c r="CVT14" s="28"/>
      <c r="CVU14" s="28"/>
      <c r="CVV14" s="28"/>
      <c r="CVW14" s="28"/>
      <c r="CVX14" s="28"/>
      <c r="CVY14" s="28"/>
      <c r="CVZ14" s="28"/>
      <c r="CWA14" s="28"/>
      <c r="CWB14" s="28"/>
      <c r="CWC14" s="28"/>
      <c r="CWD14" s="28"/>
      <c r="CWE14" s="28"/>
      <c r="CWF14" s="28"/>
      <c r="CWG14" s="28"/>
      <c r="CWH14" s="28"/>
      <c r="CWI14" s="28"/>
      <c r="CWJ14" s="28"/>
      <c r="CWK14" s="28"/>
      <c r="CWL14" s="28"/>
      <c r="CWM14" s="28"/>
      <c r="CWN14" s="28"/>
      <c r="CWO14" s="28"/>
      <c r="CWP14" s="28"/>
      <c r="CWQ14" s="28"/>
      <c r="CWR14" s="28"/>
      <c r="CWS14" s="28"/>
      <c r="CWT14" s="28"/>
      <c r="CWU14" s="28"/>
      <c r="CWV14" s="28"/>
      <c r="CWW14" s="28"/>
      <c r="CWX14" s="28"/>
      <c r="CWY14" s="28"/>
      <c r="CWZ14" s="28"/>
      <c r="CXA14" s="28"/>
      <c r="CXB14" s="28"/>
      <c r="CXC14" s="28"/>
      <c r="CXD14" s="28"/>
      <c r="CXE14" s="28"/>
      <c r="CXF14" s="28"/>
      <c r="CXG14" s="28"/>
      <c r="CXH14" s="28"/>
      <c r="CXI14" s="28"/>
      <c r="CXJ14" s="28"/>
      <c r="CXK14" s="28"/>
      <c r="CXL14" s="28"/>
      <c r="CXM14" s="28"/>
      <c r="CXN14" s="28"/>
      <c r="CXO14" s="28"/>
      <c r="CXP14" s="28"/>
      <c r="CXQ14" s="28"/>
      <c r="CXR14" s="28"/>
      <c r="CXS14" s="28"/>
      <c r="CXT14" s="28"/>
      <c r="CXU14" s="28"/>
      <c r="CXV14" s="28"/>
      <c r="CXW14" s="28"/>
      <c r="CXX14" s="28"/>
      <c r="CXY14" s="28"/>
      <c r="CXZ14" s="28"/>
      <c r="CYA14" s="28"/>
      <c r="CYB14" s="28"/>
      <c r="CYC14" s="28"/>
      <c r="CYD14" s="28"/>
      <c r="CYE14" s="28"/>
      <c r="CYF14" s="28"/>
      <c r="CYG14" s="28"/>
      <c r="CYH14" s="28"/>
      <c r="CYI14" s="28"/>
      <c r="CYJ14" s="28"/>
      <c r="CYK14" s="28"/>
      <c r="CYL14" s="28"/>
      <c r="CYM14" s="28"/>
      <c r="CYN14" s="28"/>
      <c r="CYO14" s="28"/>
      <c r="CYP14" s="28"/>
      <c r="CYQ14" s="28"/>
      <c r="CYR14" s="28"/>
      <c r="CYS14" s="28"/>
      <c r="CYT14" s="28"/>
      <c r="CYU14" s="28"/>
      <c r="CYV14" s="28"/>
      <c r="CYW14" s="28"/>
      <c r="CYX14" s="28"/>
      <c r="CYY14" s="28"/>
      <c r="CYZ14" s="28"/>
      <c r="CZA14" s="28"/>
      <c r="CZB14" s="28"/>
      <c r="CZC14" s="28"/>
      <c r="CZD14" s="28"/>
      <c r="CZE14" s="28"/>
      <c r="CZF14" s="28"/>
      <c r="CZG14" s="28"/>
      <c r="CZH14" s="28"/>
      <c r="CZI14" s="28"/>
      <c r="CZJ14" s="28"/>
      <c r="CZK14" s="28"/>
      <c r="CZL14" s="28"/>
      <c r="CZM14" s="28"/>
      <c r="CZN14" s="28"/>
      <c r="CZO14" s="28"/>
      <c r="CZP14" s="28"/>
      <c r="CZQ14" s="28"/>
      <c r="CZR14" s="28"/>
      <c r="CZS14" s="28"/>
      <c r="CZT14" s="28"/>
      <c r="CZU14" s="28"/>
      <c r="CZV14" s="28"/>
      <c r="CZW14" s="28"/>
      <c r="CZX14" s="28"/>
      <c r="CZY14" s="28"/>
      <c r="CZZ14" s="28"/>
      <c r="DAA14" s="28"/>
      <c r="DAB14" s="28"/>
      <c r="DAC14" s="28"/>
      <c r="DAD14" s="28"/>
      <c r="DAE14" s="28"/>
      <c r="DAF14" s="28"/>
      <c r="DAG14" s="28"/>
      <c r="DAH14" s="28"/>
      <c r="DAI14" s="28"/>
      <c r="DAJ14" s="28"/>
      <c r="DAK14" s="28"/>
      <c r="DAL14" s="28"/>
      <c r="DAM14" s="28"/>
      <c r="DAN14" s="28"/>
      <c r="DAO14" s="28"/>
      <c r="DAP14" s="28"/>
      <c r="DAQ14" s="28"/>
      <c r="DAR14" s="28"/>
      <c r="DAS14" s="28"/>
      <c r="DAT14" s="28"/>
      <c r="DAU14" s="28"/>
      <c r="DAV14" s="28"/>
      <c r="DAW14" s="28"/>
      <c r="DAX14" s="28"/>
      <c r="DAY14" s="28"/>
      <c r="DAZ14" s="28"/>
      <c r="DBA14" s="28"/>
      <c r="DBB14" s="28"/>
      <c r="DBC14" s="28"/>
      <c r="DBD14" s="28"/>
      <c r="DBE14" s="28"/>
      <c r="DBF14" s="28"/>
      <c r="DBG14" s="28"/>
      <c r="DBH14" s="28"/>
      <c r="DBI14" s="28"/>
      <c r="DBJ14" s="28"/>
      <c r="DBK14" s="28"/>
      <c r="DBL14" s="28"/>
      <c r="DBM14" s="28"/>
      <c r="DBN14" s="28"/>
      <c r="DBO14" s="28"/>
      <c r="DBP14" s="28"/>
      <c r="DBQ14" s="28"/>
      <c r="DBR14" s="28"/>
      <c r="DBS14" s="28"/>
      <c r="DBT14" s="28"/>
      <c r="DBU14" s="28"/>
      <c r="DBV14" s="28"/>
      <c r="DBW14" s="28"/>
      <c r="DBX14" s="28"/>
      <c r="DBY14" s="28"/>
      <c r="DBZ14" s="28"/>
      <c r="DCA14" s="28"/>
      <c r="DCB14" s="28"/>
      <c r="DCC14" s="28"/>
      <c r="DCD14" s="28"/>
      <c r="DCE14" s="28"/>
      <c r="DCF14" s="28"/>
      <c r="DCG14" s="28"/>
      <c r="DCH14" s="28"/>
      <c r="DCI14" s="28"/>
      <c r="DCJ14" s="28"/>
      <c r="DCK14" s="28"/>
      <c r="DCL14" s="28"/>
      <c r="DCM14" s="28"/>
      <c r="DCN14" s="28"/>
      <c r="DCO14" s="28"/>
      <c r="DCP14" s="28"/>
      <c r="DCQ14" s="28"/>
      <c r="DCR14" s="28"/>
      <c r="DCS14" s="28"/>
      <c r="DCT14" s="28"/>
      <c r="DCU14" s="28"/>
      <c r="DCV14" s="28"/>
      <c r="DCW14" s="28"/>
      <c r="DCX14" s="28"/>
      <c r="DCY14" s="28"/>
      <c r="DCZ14" s="28"/>
      <c r="DDA14" s="28"/>
      <c r="DDB14" s="28"/>
      <c r="DDC14" s="28"/>
      <c r="DDD14" s="28"/>
      <c r="DDE14" s="28"/>
      <c r="DDF14" s="28"/>
      <c r="DDG14" s="28"/>
      <c r="DDH14" s="28"/>
      <c r="DDI14" s="28"/>
      <c r="DDJ14" s="28"/>
      <c r="DDK14" s="28"/>
      <c r="DDL14" s="28"/>
      <c r="DDM14" s="28"/>
      <c r="DDN14" s="28"/>
      <c r="DDO14" s="28"/>
      <c r="DDP14" s="28"/>
      <c r="DDQ14" s="28"/>
      <c r="DDR14" s="28"/>
      <c r="DDS14" s="28"/>
      <c r="DDT14" s="28"/>
      <c r="DDU14" s="28"/>
      <c r="DDV14" s="28"/>
      <c r="DDW14" s="28"/>
      <c r="DDX14" s="28"/>
      <c r="DDY14" s="28"/>
      <c r="DDZ14" s="28"/>
      <c r="DEA14" s="28"/>
      <c r="DEB14" s="28"/>
      <c r="DEC14" s="28"/>
      <c r="DED14" s="28"/>
      <c r="DEE14" s="28"/>
      <c r="DEF14" s="28"/>
      <c r="DEG14" s="28"/>
      <c r="DEH14" s="28"/>
      <c r="DEI14" s="28"/>
      <c r="DEJ14" s="28"/>
      <c r="DEK14" s="28"/>
      <c r="DEL14" s="28"/>
      <c r="DEM14" s="28"/>
      <c r="DEN14" s="28"/>
      <c r="DEO14" s="28"/>
      <c r="DEP14" s="28"/>
      <c r="DEQ14" s="28"/>
      <c r="DER14" s="28"/>
      <c r="DES14" s="28"/>
      <c r="DET14" s="28"/>
      <c r="DEU14" s="28"/>
      <c r="DEV14" s="28"/>
      <c r="DEW14" s="28"/>
      <c r="DEX14" s="28"/>
      <c r="DEY14" s="28"/>
      <c r="DEZ14" s="28"/>
      <c r="DFA14" s="28"/>
      <c r="DFB14" s="28"/>
      <c r="DFC14" s="28"/>
      <c r="DFD14" s="28"/>
      <c r="DFE14" s="28"/>
      <c r="DFF14" s="28"/>
      <c r="DFG14" s="28"/>
      <c r="DFH14" s="28"/>
      <c r="DFI14" s="28"/>
      <c r="DFJ14" s="28"/>
      <c r="DFK14" s="28"/>
      <c r="DFL14" s="28"/>
      <c r="DFM14" s="28"/>
      <c r="DFN14" s="28"/>
      <c r="DFO14" s="28"/>
      <c r="DFP14" s="28"/>
      <c r="DFQ14" s="28"/>
      <c r="DFR14" s="28"/>
      <c r="DFS14" s="28"/>
      <c r="DFT14" s="28"/>
      <c r="DFU14" s="28"/>
      <c r="DFV14" s="28"/>
      <c r="DFW14" s="28"/>
      <c r="DFX14" s="28"/>
      <c r="DFY14" s="28"/>
      <c r="DFZ14" s="28"/>
      <c r="DGA14" s="28"/>
      <c r="DGB14" s="28"/>
      <c r="DGC14" s="28"/>
      <c r="DGD14" s="28"/>
      <c r="DGE14" s="28"/>
      <c r="DGF14" s="28"/>
      <c r="DGG14" s="28"/>
      <c r="DGH14" s="28"/>
      <c r="DGI14" s="28"/>
      <c r="DGJ14" s="28"/>
      <c r="DGK14" s="28"/>
      <c r="DGL14" s="28"/>
      <c r="DGM14" s="28"/>
      <c r="DGN14" s="28"/>
      <c r="DGO14" s="28"/>
      <c r="DGP14" s="28"/>
      <c r="DGQ14" s="28"/>
      <c r="DGR14" s="28"/>
      <c r="DGS14" s="28"/>
      <c r="DGT14" s="28"/>
      <c r="DGU14" s="28"/>
      <c r="DGV14" s="28"/>
      <c r="DGW14" s="28"/>
      <c r="DGX14" s="28"/>
      <c r="DGY14" s="28"/>
      <c r="DGZ14" s="28"/>
      <c r="DHA14" s="28"/>
      <c r="DHB14" s="28"/>
      <c r="DHC14" s="28"/>
      <c r="DHD14" s="28"/>
      <c r="DHE14" s="28"/>
      <c r="DHF14" s="28"/>
      <c r="DHG14" s="28"/>
      <c r="DHH14" s="28"/>
      <c r="DHI14" s="28"/>
      <c r="DHJ14" s="28"/>
      <c r="DHK14" s="28"/>
      <c r="DHL14" s="28"/>
      <c r="DHM14" s="28"/>
      <c r="DHN14" s="28"/>
      <c r="DHO14" s="28"/>
      <c r="DHP14" s="28"/>
      <c r="DHQ14" s="28"/>
      <c r="DHR14" s="28"/>
      <c r="DHS14" s="28"/>
      <c r="DHT14" s="28"/>
      <c r="DHU14" s="28"/>
      <c r="DHV14" s="28"/>
      <c r="DHW14" s="28"/>
      <c r="DHX14" s="28"/>
      <c r="DHY14" s="28"/>
      <c r="DHZ14" s="28"/>
      <c r="DIA14" s="28"/>
      <c r="DIB14" s="28"/>
      <c r="DIC14" s="28"/>
      <c r="DID14" s="28"/>
      <c r="DIE14" s="28"/>
      <c r="DIF14" s="28"/>
      <c r="DIG14" s="28"/>
      <c r="DIH14" s="28"/>
      <c r="DII14" s="28"/>
      <c r="DIJ14" s="28"/>
      <c r="DIK14" s="28"/>
      <c r="DIL14" s="28"/>
      <c r="DIM14" s="28"/>
      <c r="DIN14" s="28"/>
      <c r="DIO14" s="28"/>
      <c r="DIP14" s="28"/>
      <c r="DIQ14" s="28"/>
      <c r="DIR14" s="28"/>
      <c r="DIS14" s="28"/>
      <c r="DIT14" s="28"/>
      <c r="DIU14" s="28"/>
      <c r="DIV14" s="28"/>
      <c r="DIW14" s="28"/>
      <c r="DIX14" s="28"/>
      <c r="DIY14" s="28"/>
      <c r="DIZ14" s="28"/>
      <c r="DJA14" s="28"/>
      <c r="DJB14" s="28"/>
      <c r="DJC14" s="28"/>
      <c r="DJD14" s="28"/>
      <c r="DJE14" s="28"/>
      <c r="DJF14" s="28"/>
      <c r="DJG14" s="28"/>
      <c r="DJH14" s="28"/>
      <c r="DJI14" s="28"/>
      <c r="DJJ14" s="28"/>
      <c r="DJK14" s="28"/>
      <c r="DJL14" s="28"/>
      <c r="DJM14" s="28"/>
      <c r="DJN14" s="28"/>
      <c r="DJO14" s="28"/>
      <c r="DJP14" s="28"/>
      <c r="DJQ14" s="28"/>
      <c r="DJR14" s="28"/>
      <c r="DJS14" s="28"/>
      <c r="DJT14" s="28"/>
      <c r="DJU14" s="28"/>
      <c r="DJV14" s="28"/>
      <c r="DJW14" s="28"/>
      <c r="DJX14" s="28"/>
      <c r="DJY14" s="28"/>
      <c r="DJZ14" s="28"/>
      <c r="DKA14" s="28"/>
      <c r="DKB14" s="28"/>
      <c r="DKC14" s="28"/>
      <c r="DKD14" s="28"/>
      <c r="DKE14" s="28"/>
      <c r="DKF14" s="28"/>
      <c r="DKG14" s="28"/>
      <c r="DKH14" s="28"/>
      <c r="DKI14" s="28"/>
      <c r="DKJ14" s="28"/>
      <c r="DKK14" s="28"/>
      <c r="DKL14" s="28"/>
      <c r="DKM14" s="28"/>
      <c r="DKN14" s="28"/>
      <c r="DKO14" s="28"/>
      <c r="DKP14" s="28"/>
      <c r="DKQ14" s="28"/>
      <c r="DKR14" s="28"/>
      <c r="DKS14" s="28"/>
      <c r="DKT14" s="28"/>
      <c r="DKU14" s="28"/>
      <c r="DKV14" s="28"/>
      <c r="DKW14" s="28"/>
      <c r="DKX14" s="28"/>
      <c r="DKY14" s="28"/>
      <c r="DKZ14" s="28"/>
      <c r="DLA14" s="28"/>
      <c r="DLB14" s="28"/>
      <c r="DLC14" s="28"/>
      <c r="DLD14" s="28"/>
      <c r="DLE14" s="28"/>
      <c r="DLF14" s="28"/>
      <c r="DLG14" s="28"/>
      <c r="DLH14" s="28"/>
      <c r="DLI14" s="28"/>
      <c r="DLJ14" s="28"/>
      <c r="DLK14" s="28"/>
      <c r="DLL14" s="28"/>
      <c r="DLM14" s="28"/>
      <c r="DLN14" s="28"/>
      <c r="DLO14" s="28"/>
      <c r="DLP14" s="28"/>
      <c r="DLQ14" s="28"/>
      <c r="DLR14" s="28"/>
      <c r="DLS14" s="28"/>
      <c r="DLT14" s="28"/>
      <c r="DLU14" s="28"/>
      <c r="DLV14" s="28"/>
      <c r="DLW14" s="28"/>
      <c r="DLX14" s="28"/>
      <c r="DLY14" s="28"/>
      <c r="DLZ14" s="28"/>
      <c r="DMA14" s="28"/>
      <c r="DMB14" s="28"/>
      <c r="DMC14" s="28"/>
      <c r="DMD14" s="28"/>
      <c r="DME14" s="28"/>
      <c r="DMF14" s="28"/>
      <c r="DMG14" s="28"/>
      <c r="DMH14" s="28"/>
      <c r="DMI14" s="28"/>
      <c r="DMJ14" s="28"/>
      <c r="DMK14" s="28"/>
      <c r="DML14" s="28"/>
      <c r="DMM14" s="28"/>
      <c r="DMN14" s="28"/>
      <c r="DMO14" s="28"/>
      <c r="DMP14" s="28"/>
      <c r="DMQ14" s="28"/>
      <c r="DMR14" s="28"/>
      <c r="DMS14" s="28"/>
      <c r="DMT14" s="28"/>
      <c r="DMU14" s="28"/>
      <c r="DMV14" s="28"/>
      <c r="DMW14" s="28"/>
      <c r="DMX14" s="28"/>
      <c r="DMY14" s="28"/>
      <c r="DMZ14" s="28"/>
      <c r="DNA14" s="28"/>
      <c r="DNB14" s="28"/>
      <c r="DNC14" s="28"/>
      <c r="DND14" s="28"/>
      <c r="DNE14" s="28"/>
      <c r="DNF14" s="28"/>
      <c r="DNG14" s="28"/>
      <c r="DNH14" s="28"/>
      <c r="DNI14" s="28"/>
      <c r="DNJ14" s="28"/>
      <c r="DNK14" s="28"/>
      <c r="DNL14" s="28"/>
      <c r="DNM14" s="28"/>
      <c r="DNN14" s="28"/>
      <c r="DNO14" s="28"/>
      <c r="DNP14" s="28"/>
      <c r="DNQ14" s="28"/>
      <c r="DNR14" s="28"/>
      <c r="DNS14" s="28"/>
      <c r="DNT14" s="28"/>
      <c r="DNU14" s="28"/>
      <c r="DNV14" s="28"/>
      <c r="DNW14" s="28"/>
      <c r="DNX14" s="28"/>
      <c r="DNY14" s="28"/>
      <c r="DNZ14" s="28"/>
      <c r="DOA14" s="28"/>
      <c r="DOB14" s="28"/>
      <c r="DOC14" s="28"/>
      <c r="DOD14" s="28"/>
      <c r="DOE14" s="28"/>
      <c r="DOF14" s="28"/>
      <c r="DOG14" s="28"/>
      <c r="DOH14" s="28"/>
      <c r="DOI14" s="28"/>
      <c r="DOJ14" s="28"/>
      <c r="DOK14" s="28"/>
      <c r="DOL14" s="28"/>
      <c r="DOM14" s="28"/>
      <c r="DON14" s="28"/>
      <c r="DOO14" s="28"/>
      <c r="DOP14" s="28"/>
      <c r="DOQ14" s="28"/>
      <c r="DOR14" s="28"/>
      <c r="DOS14" s="28"/>
      <c r="DOT14" s="28"/>
      <c r="DOU14" s="28"/>
      <c r="DOV14" s="28"/>
      <c r="DOW14" s="28"/>
      <c r="DOX14" s="28"/>
      <c r="DOY14" s="28"/>
      <c r="DOZ14" s="28"/>
      <c r="DPA14" s="28"/>
      <c r="DPB14" s="28"/>
      <c r="DPC14" s="28"/>
      <c r="DPD14" s="28"/>
      <c r="DPE14" s="28"/>
      <c r="DPF14" s="28"/>
      <c r="DPG14" s="28"/>
      <c r="DPH14" s="28"/>
      <c r="DPI14" s="28"/>
      <c r="DPJ14" s="28"/>
      <c r="DPK14" s="28"/>
      <c r="DPL14" s="28"/>
      <c r="DPM14" s="28"/>
      <c r="DPN14" s="28"/>
      <c r="DPO14" s="28"/>
      <c r="DPP14" s="28"/>
      <c r="DPQ14" s="28"/>
      <c r="DPR14" s="28"/>
      <c r="DPS14" s="28"/>
      <c r="DPT14" s="28"/>
      <c r="DPU14" s="28"/>
      <c r="DPV14" s="28"/>
      <c r="DPW14" s="28"/>
      <c r="DPX14" s="28"/>
      <c r="DPY14" s="28"/>
      <c r="DPZ14" s="28"/>
      <c r="DQA14" s="28"/>
      <c r="DQB14" s="28"/>
      <c r="DQC14" s="28"/>
      <c r="DQD14" s="28"/>
      <c r="DQE14" s="28"/>
      <c r="DQF14" s="28"/>
      <c r="DQG14" s="28"/>
      <c r="DQH14" s="28"/>
      <c r="DQI14" s="28"/>
      <c r="DQJ14" s="28"/>
      <c r="DQK14" s="28"/>
      <c r="DQL14" s="28"/>
      <c r="DQM14" s="28"/>
      <c r="DQN14" s="28"/>
      <c r="DQO14" s="28"/>
      <c r="DQP14" s="28"/>
      <c r="DQQ14" s="28"/>
      <c r="DQR14" s="28"/>
      <c r="DQS14" s="28"/>
      <c r="DQT14" s="28"/>
      <c r="DQU14" s="28"/>
      <c r="DQV14" s="28"/>
      <c r="DQW14" s="28"/>
      <c r="DQX14" s="28"/>
      <c r="DQY14" s="28"/>
      <c r="DQZ14" s="28"/>
      <c r="DRA14" s="28"/>
      <c r="DRB14" s="28"/>
      <c r="DRC14" s="28"/>
      <c r="DRD14" s="28"/>
      <c r="DRE14" s="28"/>
      <c r="DRF14" s="28"/>
      <c r="DRG14" s="28"/>
      <c r="DRH14" s="28"/>
      <c r="DRI14" s="28"/>
      <c r="DRJ14" s="28"/>
      <c r="DRK14" s="28"/>
      <c r="DRL14" s="28"/>
      <c r="DRM14" s="28"/>
      <c r="DRN14" s="28"/>
      <c r="DRO14" s="28"/>
      <c r="DRP14" s="28"/>
      <c r="DRQ14" s="28"/>
      <c r="DRR14" s="28"/>
      <c r="DRS14" s="28"/>
      <c r="DRT14" s="28"/>
      <c r="DRU14" s="28"/>
      <c r="DRV14" s="28"/>
      <c r="DRW14" s="28"/>
      <c r="DRX14" s="28"/>
      <c r="DRY14" s="28"/>
      <c r="DRZ14" s="28"/>
      <c r="DSA14" s="28"/>
      <c r="DSB14" s="28"/>
      <c r="DSC14" s="28"/>
      <c r="DSD14" s="28"/>
      <c r="DSE14" s="28"/>
      <c r="DSF14" s="28"/>
      <c r="DSG14" s="28"/>
      <c r="DSH14" s="28"/>
      <c r="DSI14" s="28"/>
      <c r="DSJ14" s="28"/>
      <c r="DSK14" s="28"/>
      <c r="DSL14" s="28"/>
      <c r="DSM14" s="28"/>
      <c r="DSN14" s="28"/>
      <c r="DSO14" s="28"/>
      <c r="DSP14" s="28"/>
      <c r="DSQ14" s="28"/>
      <c r="DSR14" s="28"/>
      <c r="DSS14" s="28"/>
      <c r="DST14" s="28"/>
      <c r="DSU14" s="28"/>
      <c r="DSV14" s="28"/>
      <c r="DSW14" s="28"/>
      <c r="DSX14" s="28"/>
      <c r="DSY14" s="28"/>
      <c r="DSZ14" s="28"/>
      <c r="DTA14" s="28"/>
      <c r="DTB14" s="28"/>
      <c r="DTC14" s="28"/>
      <c r="DTD14" s="28"/>
      <c r="DTE14" s="28"/>
      <c r="DTF14" s="28"/>
      <c r="DTG14" s="28"/>
      <c r="DTH14" s="28"/>
      <c r="DTI14" s="28"/>
      <c r="DTJ14" s="28"/>
      <c r="DTK14" s="28"/>
      <c r="DTL14" s="28"/>
      <c r="DTM14" s="28"/>
      <c r="DTN14" s="28"/>
      <c r="DTO14" s="28"/>
      <c r="DTP14" s="28"/>
      <c r="DTQ14" s="28"/>
      <c r="DTR14" s="28"/>
      <c r="DTS14" s="28"/>
      <c r="DTT14" s="28"/>
      <c r="DTU14" s="28"/>
      <c r="DTV14" s="28"/>
      <c r="DTW14" s="28"/>
      <c r="DTX14" s="28"/>
      <c r="DTY14" s="28"/>
      <c r="DTZ14" s="28"/>
      <c r="DUA14" s="28"/>
      <c r="DUB14" s="28"/>
      <c r="DUC14" s="28"/>
      <c r="DUD14" s="28"/>
      <c r="DUE14" s="28"/>
      <c r="DUF14" s="28"/>
      <c r="DUG14" s="28"/>
      <c r="DUH14" s="28"/>
      <c r="DUI14" s="28"/>
      <c r="DUJ14" s="28"/>
      <c r="DUK14" s="28"/>
      <c r="DUL14" s="28"/>
      <c r="DUM14" s="28"/>
      <c r="DUN14" s="28"/>
      <c r="DUO14" s="28"/>
      <c r="DUP14" s="28"/>
      <c r="DUQ14" s="28"/>
      <c r="DUR14" s="28"/>
      <c r="DUS14" s="28"/>
      <c r="DUT14" s="28"/>
      <c r="DUU14" s="28"/>
      <c r="DUV14" s="28"/>
      <c r="DUW14" s="28"/>
      <c r="DUX14" s="28"/>
      <c r="DUY14" s="28"/>
      <c r="DUZ14" s="28"/>
      <c r="DVA14" s="28"/>
      <c r="DVB14" s="28"/>
      <c r="DVC14" s="28"/>
      <c r="DVD14" s="28"/>
      <c r="DVE14" s="28"/>
      <c r="DVF14" s="28"/>
      <c r="DVG14" s="28"/>
      <c r="DVH14" s="28"/>
      <c r="DVI14" s="28"/>
      <c r="DVJ14" s="28"/>
      <c r="DVK14" s="28"/>
      <c r="DVL14" s="28"/>
      <c r="DVM14" s="28"/>
      <c r="DVN14" s="28"/>
      <c r="DVO14" s="28"/>
      <c r="DVP14" s="28"/>
      <c r="DVQ14" s="28"/>
      <c r="DVR14" s="28"/>
      <c r="DVS14" s="28"/>
      <c r="DVT14" s="28"/>
      <c r="DVU14" s="28"/>
      <c r="DVV14" s="28"/>
      <c r="DVW14" s="28"/>
      <c r="DVX14" s="28"/>
      <c r="DVY14" s="28"/>
      <c r="DVZ14" s="28"/>
      <c r="DWA14" s="28"/>
      <c r="DWB14" s="28"/>
      <c r="DWC14" s="28"/>
      <c r="DWD14" s="28"/>
      <c r="DWE14" s="28"/>
      <c r="DWF14" s="28"/>
      <c r="DWG14" s="28"/>
      <c r="DWH14" s="28"/>
      <c r="DWI14" s="28"/>
      <c r="DWJ14" s="28"/>
      <c r="DWK14" s="28"/>
      <c r="DWL14" s="28"/>
      <c r="DWM14" s="28"/>
      <c r="DWN14" s="28"/>
      <c r="DWO14" s="28"/>
      <c r="DWP14" s="28"/>
      <c r="DWQ14" s="28"/>
      <c r="DWR14" s="28"/>
      <c r="DWS14" s="28"/>
      <c r="DWT14" s="28"/>
      <c r="DWU14" s="28"/>
      <c r="DWV14" s="28"/>
      <c r="DWW14" s="28"/>
      <c r="DWX14" s="28"/>
      <c r="DWY14" s="28"/>
      <c r="DWZ14" s="28"/>
      <c r="DXA14" s="28"/>
      <c r="DXB14" s="28"/>
      <c r="DXC14" s="28"/>
      <c r="DXD14" s="28"/>
      <c r="DXE14" s="28"/>
      <c r="DXF14" s="28"/>
      <c r="DXG14" s="28"/>
      <c r="DXH14" s="28"/>
      <c r="DXI14" s="28"/>
      <c r="DXJ14" s="28"/>
      <c r="DXK14" s="28"/>
      <c r="DXL14" s="28"/>
      <c r="DXM14" s="28"/>
      <c r="DXN14" s="28"/>
      <c r="DXO14" s="28"/>
      <c r="DXP14" s="28"/>
      <c r="DXQ14" s="28"/>
      <c r="DXR14" s="28"/>
      <c r="DXS14" s="28"/>
      <c r="DXT14" s="28"/>
      <c r="DXU14" s="28"/>
      <c r="DXV14" s="28"/>
      <c r="DXW14" s="28"/>
      <c r="DXX14" s="28"/>
      <c r="DXY14" s="28"/>
      <c r="DXZ14" s="28"/>
      <c r="DYA14" s="28"/>
      <c r="DYB14" s="28"/>
      <c r="DYC14" s="28"/>
      <c r="DYD14" s="28"/>
      <c r="DYE14" s="28"/>
      <c r="DYF14" s="28"/>
      <c r="DYG14" s="28"/>
      <c r="DYH14" s="28"/>
      <c r="DYI14" s="28"/>
      <c r="DYJ14" s="28"/>
      <c r="DYK14" s="28"/>
      <c r="DYL14" s="28"/>
      <c r="DYM14" s="28"/>
      <c r="DYN14" s="28"/>
      <c r="DYO14" s="28"/>
      <c r="DYP14" s="28"/>
      <c r="DYQ14" s="28"/>
      <c r="DYR14" s="28"/>
      <c r="DYS14" s="28"/>
      <c r="DYT14" s="28"/>
      <c r="DYU14" s="28"/>
      <c r="DYV14" s="28"/>
      <c r="DYW14" s="28"/>
      <c r="DYX14" s="28"/>
      <c r="DYY14" s="28"/>
      <c r="DYZ14" s="28"/>
      <c r="DZA14" s="28"/>
      <c r="DZB14" s="28"/>
      <c r="DZC14" s="28"/>
      <c r="DZD14" s="28"/>
      <c r="DZE14" s="28"/>
      <c r="DZF14" s="28"/>
      <c r="DZG14" s="28"/>
      <c r="DZH14" s="28"/>
      <c r="DZI14" s="28"/>
      <c r="DZJ14" s="28"/>
      <c r="DZK14" s="28"/>
      <c r="DZL14" s="28"/>
      <c r="DZM14" s="28"/>
      <c r="DZN14" s="28"/>
      <c r="DZO14" s="28"/>
      <c r="DZP14" s="28"/>
      <c r="DZQ14" s="28"/>
      <c r="DZR14" s="28"/>
      <c r="DZS14" s="28"/>
      <c r="DZT14" s="28"/>
      <c r="DZU14" s="28"/>
      <c r="DZV14" s="28"/>
      <c r="DZW14" s="28"/>
      <c r="DZX14" s="28"/>
      <c r="DZY14" s="28"/>
      <c r="DZZ14" s="28"/>
      <c r="EAA14" s="28"/>
      <c r="EAB14" s="28"/>
      <c r="EAC14" s="28"/>
      <c r="EAD14" s="28"/>
      <c r="EAE14" s="28"/>
      <c r="EAF14" s="28"/>
      <c r="EAG14" s="28"/>
      <c r="EAH14" s="28"/>
      <c r="EAI14" s="28"/>
      <c r="EAJ14" s="28"/>
      <c r="EAK14" s="28"/>
      <c r="EAL14" s="28"/>
      <c r="EAM14" s="28"/>
      <c r="EAN14" s="28"/>
      <c r="EAO14" s="28"/>
      <c r="EAP14" s="28"/>
      <c r="EAQ14" s="28"/>
      <c r="EAR14" s="28"/>
      <c r="EAS14" s="28"/>
      <c r="EAT14" s="28"/>
      <c r="EAU14" s="28"/>
      <c r="EAV14" s="28"/>
      <c r="EAW14" s="28"/>
      <c r="EAX14" s="28"/>
      <c r="EAY14" s="28"/>
      <c r="EAZ14" s="28"/>
      <c r="EBA14" s="28"/>
      <c r="EBB14" s="28"/>
      <c r="EBC14" s="28"/>
      <c r="EBD14" s="28"/>
      <c r="EBE14" s="28"/>
      <c r="EBF14" s="28"/>
      <c r="EBG14" s="28"/>
      <c r="EBH14" s="28"/>
      <c r="EBI14" s="28"/>
      <c r="EBJ14" s="28"/>
      <c r="EBK14" s="28"/>
      <c r="EBL14" s="28"/>
      <c r="EBM14" s="28"/>
      <c r="EBN14" s="28"/>
      <c r="EBO14" s="28"/>
      <c r="EBP14" s="28"/>
      <c r="EBQ14" s="28"/>
      <c r="EBR14" s="28"/>
      <c r="EBS14" s="28"/>
      <c r="EBT14" s="28"/>
      <c r="EBU14" s="28"/>
      <c r="EBV14" s="28"/>
      <c r="EBW14" s="28"/>
      <c r="EBX14" s="28"/>
      <c r="EBY14" s="28"/>
      <c r="EBZ14" s="28"/>
      <c r="ECA14" s="28"/>
      <c r="ECB14" s="28"/>
      <c r="ECC14" s="28"/>
      <c r="ECD14" s="28"/>
      <c r="ECE14" s="28"/>
      <c r="ECF14" s="28"/>
      <c r="ECG14" s="28"/>
      <c r="ECH14" s="28"/>
      <c r="ECI14" s="28"/>
      <c r="ECJ14" s="28"/>
      <c r="ECK14" s="28"/>
      <c r="ECL14" s="28"/>
      <c r="ECM14" s="28"/>
      <c r="ECN14" s="28"/>
      <c r="ECO14" s="28"/>
      <c r="ECP14" s="28"/>
      <c r="ECQ14" s="28"/>
      <c r="ECR14" s="28"/>
      <c r="ECS14" s="28"/>
      <c r="ECT14" s="28"/>
      <c r="ECU14" s="28"/>
      <c r="ECV14" s="28"/>
      <c r="ECW14" s="28"/>
      <c r="ECX14" s="28"/>
      <c r="ECY14" s="28"/>
      <c r="ECZ14" s="28"/>
      <c r="EDA14" s="28"/>
      <c r="EDB14" s="28"/>
      <c r="EDC14" s="28"/>
      <c r="EDD14" s="28"/>
      <c r="EDE14" s="28"/>
      <c r="EDF14" s="28"/>
      <c r="EDG14" s="28"/>
      <c r="EDH14" s="28"/>
      <c r="EDI14" s="28"/>
      <c r="EDJ14" s="28"/>
      <c r="EDK14" s="28"/>
      <c r="EDL14" s="28"/>
      <c r="EDM14" s="28"/>
      <c r="EDN14" s="28"/>
      <c r="EDO14" s="28"/>
      <c r="EDP14" s="28"/>
      <c r="EDQ14" s="28"/>
      <c r="EDR14" s="28"/>
      <c r="EDS14" s="28"/>
      <c r="EDT14" s="28"/>
      <c r="EDU14" s="28"/>
      <c r="EDV14" s="28"/>
      <c r="EDW14" s="28"/>
      <c r="EDX14" s="28"/>
      <c r="EDY14" s="28"/>
      <c r="EDZ14" s="28"/>
      <c r="EEA14" s="28"/>
      <c r="EEB14" s="28"/>
      <c r="EEC14" s="28"/>
      <c r="EED14" s="28"/>
      <c r="EEE14" s="28"/>
      <c r="EEF14" s="28"/>
      <c r="EEG14" s="28"/>
      <c r="EEH14" s="28"/>
      <c r="EEI14" s="28"/>
      <c r="EEJ14" s="28"/>
      <c r="EEK14" s="28"/>
      <c r="EEL14" s="28"/>
      <c r="EEM14" s="28"/>
      <c r="EEN14" s="28"/>
      <c r="EEO14" s="28"/>
      <c r="EEP14" s="28"/>
      <c r="EEQ14" s="28"/>
      <c r="EER14" s="28"/>
      <c r="EES14" s="28"/>
      <c r="EET14" s="28"/>
      <c r="EEU14" s="28"/>
      <c r="EEV14" s="28"/>
      <c r="EEW14" s="28"/>
      <c r="EEX14" s="28"/>
      <c r="EEY14" s="28"/>
      <c r="EEZ14" s="28"/>
      <c r="EFA14" s="28"/>
      <c r="EFB14" s="28"/>
      <c r="EFC14" s="28"/>
      <c r="EFD14" s="28"/>
      <c r="EFE14" s="28"/>
      <c r="EFF14" s="28"/>
      <c r="EFG14" s="28"/>
      <c r="EFH14" s="28"/>
      <c r="EFI14" s="28"/>
      <c r="EFJ14" s="28"/>
      <c r="EFK14" s="28"/>
      <c r="EFL14" s="28"/>
      <c r="EFM14" s="28"/>
      <c r="EFN14" s="28"/>
      <c r="EFO14" s="28"/>
      <c r="EFP14" s="28"/>
      <c r="EFQ14" s="28"/>
      <c r="EFR14" s="28"/>
      <c r="EFS14" s="28"/>
      <c r="EFT14" s="28"/>
      <c r="EFU14" s="28"/>
      <c r="EFV14" s="28"/>
      <c r="EFW14" s="28"/>
      <c r="EFX14" s="28"/>
      <c r="EFY14" s="28"/>
      <c r="EFZ14" s="28"/>
      <c r="EGA14" s="28"/>
      <c r="EGB14" s="28"/>
      <c r="EGC14" s="28"/>
      <c r="EGD14" s="28"/>
      <c r="EGE14" s="28"/>
      <c r="EGF14" s="28"/>
      <c r="EGG14" s="28"/>
      <c r="EGH14" s="28"/>
      <c r="EGI14" s="28"/>
      <c r="EGJ14" s="28"/>
      <c r="EGK14" s="28"/>
      <c r="EGL14" s="28"/>
      <c r="EGM14" s="28"/>
      <c r="EGN14" s="28"/>
      <c r="EGO14" s="28"/>
      <c r="EGP14" s="28"/>
      <c r="EGQ14" s="28"/>
      <c r="EGR14" s="28"/>
      <c r="EGS14" s="28"/>
      <c r="EGT14" s="28"/>
      <c r="EGU14" s="28"/>
      <c r="EGV14" s="28"/>
      <c r="EGW14" s="28"/>
      <c r="EGX14" s="28"/>
      <c r="EGY14" s="28"/>
      <c r="EGZ14" s="28"/>
      <c r="EHA14" s="28"/>
      <c r="EHB14" s="28"/>
      <c r="EHC14" s="28"/>
      <c r="EHD14" s="28"/>
      <c r="EHE14" s="28"/>
      <c r="EHF14" s="28"/>
      <c r="EHG14" s="28"/>
      <c r="EHH14" s="28"/>
      <c r="EHI14" s="28"/>
      <c r="EHJ14" s="28"/>
      <c r="EHK14" s="28"/>
      <c r="EHL14" s="28"/>
      <c r="EHM14" s="28"/>
      <c r="EHN14" s="28"/>
      <c r="EHO14" s="28"/>
      <c r="EHP14" s="28"/>
      <c r="EHQ14" s="28"/>
      <c r="EHR14" s="28"/>
      <c r="EHS14" s="28"/>
      <c r="EHT14" s="28"/>
      <c r="EHU14" s="28"/>
      <c r="EHV14" s="28"/>
      <c r="EHW14" s="28"/>
      <c r="EHX14" s="28"/>
      <c r="EHY14" s="28"/>
      <c r="EHZ14" s="28"/>
      <c r="EIA14" s="28"/>
      <c r="EIB14" s="28"/>
      <c r="EIC14" s="28"/>
      <c r="EID14" s="28"/>
      <c r="EIE14" s="28"/>
      <c r="EIF14" s="28"/>
      <c r="EIG14" s="28"/>
      <c r="EIH14" s="28"/>
      <c r="EII14" s="28"/>
      <c r="EIJ14" s="28"/>
      <c r="EIK14" s="28"/>
      <c r="EIL14" s="28"/>
      <c r="EIM14" s="28"/>
      <c r="EIN14" s="28"/>
      <c r="EIO14" s="28"/>
      <c r="EIP14" s="28"/>
      <c r="EIQ14" s="28"/>
      <c r="EIR14" s="28"/>
      <c r="EIS14" s="28"/>
      <c r="EIT14" s="28"/>
      <c r="EIU14" s="28"/>
      <c r="EIV14" s="28"/>
      <c r="EIW14" s="28"/>
      <c r="EIX14" s="28"/>
      <c r="EIY14" s="28"/>
      <c r="EIZ14" s="28"/>
      <c r="EJA14" s="28"/>
      <c r="EJB14" s="28"/>
      <c r="EJC14" s="28"/>
      <c r="EJD14" s="28"/>
      <c r="EJE14" s="28"/>
      <c r="EJF14" s="28"/>
      <c r="EJG14" s="28"/>
      <c r="EJH14" s="28"/>
      <c r="EJI14" s="28"/>
      <c r="EJJ14" s="28"/>
      <c r="EJK14" s="28"/>
      <c r="EJL14" s="28"/>
      <c r="EJM14" s="28"/>
      <c r="EJN14" s="28"/>
      <c r="EJO14" s="28"/>
      <c r="EJP14" s="28"/>
      <c r="EJQ14" s="28"/>
      <c r="EJR14" s="28"/>
      <c r="EJS14" s="28"/>
      <c r="EJT14" s="28"/>
      <c r="EJU14" s="28"/>
      <c r="EJV14" s="28"/>
      <c r="EJW14" s="28"/>
      <c r="EJX14" s="28"/>
      <c r="EJY14" s="28"/>
      <c r="EJZ14" s="28"/>
      <c r="EKA14" s="28"/>
      <c r="EKB14" s="28"/>
      <c r="EKC14" s="28"/>
      <c r="EKD14" s="28"/>
      <c r="EKE14" s="28"/>
      <c r="EKF14" s="28"/>
      <c r="EKG14" s="28"/>
      <c r="EKH14" s="28"/>
      <c r="EKI14" s="28"/>
      <c r="EKJ14" s="28"/>
      <c r="EKK14" s="28"/>
      <c r="EKL14" s="28"/>
      <c r="EKM14" s="28"/>
      <c r="EKN14" s="28"/>
      <c r="EKO14" s="28"/>
      <c r="EKP14" s="28"/>
      <c r="EKQ14" s="28"/>
      <c r="EKR14" s="28"/>
      <c r="EKS14" s="28"/>
      <c r="EKT14" s="28"/>
      <c r="EKU14" s="28"/>
      <c r="EKV14" s="28"/>
      <c r="EKW14" s="28"/>
      <c r="EKX14" s="28"/>
      <c r="EKY14" s="28"/>
      <c r="EKZ14" s="28"/>
      <c r="ELA14" s="28"/>
      <c r="ELB14" s="28"/>
      <c r="ELC14" s="28"/>
      <c r="ELD14" s="28"/>
      <c r="ELE14" s="28"/>
      <c r="ELF14" s="28"/>
      <c r="ELG14" s="28"/>
      <c r="ELH14" s="28"/>
      <c r="ELI14" s="28"/>
      <c r="ELJ14" s="28"/>
      <c r="ELK14" s="28"/>
      <c r="ELL14" s="28"/>
      <c r="ELM14" s="28"/>
      <c r="ELN14" s="28"/>
      <c r="ELO14" s="28"/>
      <c r="ELP14" s="28"/>
      <c r="ELQ14" s="28"/>
      <c r="ELR14" s="28"/>
      <c r="ELS14" s="28"/>
      <c r="ELT14" s="28"/>
      <c r="ELU14" s="28"/>
      <c r="ELV14" s="28"/>
      <c r="ELW14" s="28"/>
      <c r="ELX14" s="28"/>
      <c r="ELY14" s="28"/>
      <c r="ELZ14" s="28"/>
      <c r="EMA14" s="28"/>
      <c r="EMB14" s="28"/>
      <c r="EMC14" s="28"/>
      <c r="EMD14" s="28"/>
      <c r="EME14" s="28"/>
      <c r="EMF14" s="28"/>
      <c r="EMG14" s="28"/>
      <c r="EMH14" s="28"/>
      <c r="EMI14" s="28"/>
      <c r="EMJ14" s="28"/>
      <c r="EMK14" s="28"/>
      <c r="EML14" s="28"/>
      <c r="EMM14" s="28"/>
      <c r="EMN14" s="28"/>
      <c r="EMO14" s="28"/>
      <c r="EMP14" s="28"/>
      <c r="EMQ14" s="28"/>
      <c r="EMR14" s="28"/>
      <c r="EMS14" s="28"/>
      <c r="EMT14" s="28"/>
      <c r="EMU14" s="28"/>
      <c r="EMV14" s="28"/>
      <c r="EMW14" s="28"/>
      <c r="EMX14" s="28"/>
      <c r="EMY14" s="28"/>
      <c r="EMZ14" s="28"/>
      <c r="ENA14" s="28"/>
      <c r="ENB14" s="28"/>
      <c r="ENC14" s="28"/>
      <c r="END14" s="28"/>
      <c r="ENE14" s="28"/>
      <c r="ENF14" s="28"/>
      <c r="ENG14" s="28"/>
      <c r="ENH14" s="28"/>
      <c r="ENI14" s="28"/>
      <c r="ENJ14" s="28"/>
      <c r="ENK14" s="28"/>
      <c r="ENL14" s="28"/>
      <c r="ENM14" s="28"/>
      <c r="ENN14" s="28"/>
      <c r="ENO14" s="28"/>
      <c r="ENP14" s="28"/>
      <c r="ENQ14" s="28"/>
      <c r="ENR14" s="28"/>
      <c r="ENS14" s="28"/>
      <c r="ENT14" s="28"/>
      <c r="ENU14" s="28"/>
      <c r="ENV14" s="28"/>
      <c r="ENW14" s="28"/>
      <c r="ENX14" s="28"/>
      <c r="ENY14" s="28"/>
      <c r="ENZ14" s="28"/>
      <c r="EOA14" s="28"/>
      <c r="EOB14" s="28"/>
      <c r="EOC14" s="28"/>
      <c r="EOD14" s="28"/>
      <c r="EOE14" s="28"/>
      <c r="EOF14" s="28"/>
      <c r="EOG14" s="28"/>
      <c r="EOH14" s="28"/>
      <c r="EOI14" s="28"/>
      <c r="EOJ14" s="28"/>
      <c r="EOK14" s="28"/>
      <c r="EOL14" s="28"/>
      <c r="EOM14" s="28"/>
      <c r="EON14" s="28"/>
      <c r="EOO14" s="28"/>
      <c r="EOP14" s="28"/>
      <c r="EOQ14" s="28"/>
      <c r="EOR14" s="28"/>
      <c r="EOS14" s="28"/>
      <c r="EOT14" s="28"/>
      <c r="EOU14" s="28"/>
      <c r="EOV14" s="28"/>
      <c r="EOW14" s="28"/>
      <c r="EOX14" s="28"/>
      <c r="EOY14" s="28"/>
      <c r="EOZ14" s="28"/>
      <c r="EPA14" s="28"/>
      <c r="EPB14" s="28"/>
      <c r="EPC14" s="28"/>
      <c r="EPD14" s="28"/>
      <c r="EPE14" s="28"/>
      <c r="EPF14" s="28"/>
      <c r="EPG14" s="28"/>
      <c r="EPH14" s="28"/>
      <c r="EPI14" s="28"/>
      <c r="EPJ14" s="28"/>
      <c r="EPK14" s="28"/>
      <c r="EPL14" s="28"/>
      <c r="EPM14" s="28"/>
      <c r="EPN14" s="28"/>
      <c r="EPO14" s="28"/>
      <c r="EPP14" s="28"/>
      <c r="EPQ14" s="28"/>
      <c r="EPR14" s="28"/>
      <c r="EPS14" s="28"/>
      <c r="EPT14" s="28"/>
      <c r="EPU14" s="28"/>
      <c r="EPV14" s="28"/>
      <c r="EPW14" s="28"/>
      <c r="EPX14" s="28"/>
      <c r="EPY14" s="28"/>
      <c r="EPZ14" s="28"/>
      <c r="EQA14" s="28"/>
      <c r="EQB14" s="28"/>
      <c r="EQC14" s="28"/>
      <c r="EQD14" s="28"/>
      <c r="EQE14" s="28"/>
      <c r="EQF14" s="28"/>
      <c r="EQG14" s="28"/>
      <c r="EQH14" s="28"/>
      <c r="EQI14" s="28"/>
      <c r="EQJ14" s="28"/>
      <c r="EQK14" s="28"/>
      <c r="EQL14" s="28"/>
      <c r="EQM14" s="28"/>
      <c r="EQN14" s="28"/>
      <c r="EQO14" s="28"/>
      <c r="EQP14" s="28"/>
      <c r="EQQ14" s="28"/>
      <c r="EQR14" s="28"/>
      <c r="EQS14" s="28"/>
      <c r="EQT14" s="28"/>
      <c r="EQU14" s="28"/>
      <c r="EQV14" s="28"/>
      <c r="EQW14" s="28"/>
      <c r="EQX14" s="28"/>
      <c r="EQY14" s="28"/>
      <c r="EQZ14" s="28"/>
      <c r="ERA14" s="28"/>
      <c r="ERB14" s="28"/>
      <c r="ERC14" s="28"/>
      <c r="ERD14" s="28"/>
      <c r="ERE14" s="28"/>
      <c r="ERF14" s="28"/>
      <c r="ERG14" s="28"/>
      <c r="ERH14" s="28"/>
      <c r="ERI14" s="28"/>
      <c r="ERJ14" s="28"/>
      <c r="ERK14" s="28"/>
      <c r="ERL14" s="28"/>
      <c r="ERM14" s="28"/>
      <c r="ERN14" s="28"/>
      <c r="ERO14" s="28"/>
      <c r="ERP14" s="28"/>
      <c r="ERQ14" s="28"/>
      <c r="ERR14" s="28"/>
      <c r="ERS14" s="28"/>
      <c r="ERT14" s="28"/>
      <c r="ERU14" s="28"/>
      <c r="ERV14" s="28"/>
      <c r="ERW14" s="28"/>
      <c r="ERX14" s="28"/>
      <c r="ERY14" s="28"/>
      <c r="ERZ14" s="28"/>
      <c r="ESA14" s="28"/>
      <c r="ESB14" s="28"/>
      <c r="ESC14" s="28"/>
      <c r="ESD14" s="28"/>
      <c r="ESE14" s="28"/>
      <c r="ESF14" s="28"/>
      <c r="ESG14" s="28"/>
      <c r="ESH14" s="28"/>
      <c r="ESI14" s="28"/>
      <c r="ESJ14" s="28"/>
      <c r="ESK14" s="28"/>
      <c r="ESL14" s="28"/>
      <c r="ESM14" s="28"/>
      <c r="ESN14" s="28"/>
      <c r="ESO14" s="28"/>
      <c r="ESP14" s="28"/>
      <c r="ESQ14" s="28"/>
      <c r="ESR14" s="28"/>
      <c r="ESS14" s="28"/>
      <c r="EST14" s="28"/>
      <c r="ESU14" s="28"/>
      <c r="ESV14" s="28"/>
      <c r="ESW14" s="28"/>
      <c r="ESX14" s="28"/>
      <c r="ESY14" s="28"/>
      <c r="ESZ14" s="28"/>
      <c r="ETA14" s="28"/>
      <c r="ETB14" s="28"/>
      <c r="ETC14" s="28"/>
      <c r="ETD14" s="28"/>
      <c r="ETE14" s="28"/>
      <c r="ETF14" s="28"/>
      <c r="ETG14" s="28"/>
      <c r="ETH14" s="28"/>
      <c r="ETI14" s="28"/>
      <c r="ETJ14" s="28"/>
      <c r="ETK14" s="28"/>
      <c r="ETL14" s="28"/>
      <c r="ETM14" s="28"/>
      <c r="ETN14" s="28"/>
      <c r="ETO14" s="28"/>
      <c r="ETP14" s="28"/>
      <c r="ETQ14" s="28"/>
      <c r="ETR14" s="28"/>
      <c r="ETS14" s="28"/>
      <c r="ETT14" s="28"/>
      <c r="ETU14" s="28"/>
      <c r="ETV14" s="28"/>
      <c r="ETW14" s="28"/>
      <c r="ETX14" s="28"/>
      <c r="ETY14" s="28"/>
      <c r="ETZ14" s="28"/>
      <c r="EUA14" s="28"/>
      <c r="EUB14" s="28"/>
      <c r="EUC14" s="28"/>
      <c r="EUD14" s="28"/>
      <c r="EUE14" s="28"/>
      <c r="EUF14" s="28"/>
      <c r="EUG14" s="28"/>
      <c r="EUH14" s="28"/>
      <c r="EUI14" s="28"/>
      <c r="EUJ14" s="28"/>
      <c r="EUK14" s="28"/>
      <c r="EUL14" s="28"/>
      <c r="EUM14" s="28"/>
      <c r="EUN14" s="28"/>
      <c r="EUO14" s="28"/>
      <c r="EUP14" s="28"/>
      <c r="EUQ14" s="28"/>
      <c r="EUR14" s="28"/>
      <c r="EUS14" s="28"/>
      <c r="EUT14" s="28"/>
      <c r="EUU14" s="28"/>
      <c r="EUV14" s="28"/>
      <c r="EUW14" s="28"/>
      <c r="EUX14" s="28"/>
      <c r="EUY14" s="28"/>
      <c r="EUZ14" s="28"/>
      <c r="EVA14" s="28"/>
      <c r="EVB14" s="28"/>
      <c r="EVC14" s="28"/>
      <c r="EVD14" s="28"/>
      <c r="EVE14" s="28"/>
      <c r="EVF14" s="28"/>
      <c r="EVG14" s="28"/>
      <c r="EVH14" s="28"/>
      <c r="EVI14" s="28"/>
      <c r="EVJ14" s="28"/>
      <c r="EVK14" s="28"/>
      <c r="EVL14" s="28"/>
      <c r="EVM14" s="28"/>
      <c r="EVN14" s="28"/>
      <c r="EVO14" s="28"/>
      <c r="EVP14" s="28"/>
      <c r="EVQ14" s="28"/>
      <c r="EVR14" s="28"/>
      <c r="EVS14" s="28"/>
      <c r="EVT14" s="28"/>
      <c r="EVU14" s="28"/>
      <c r="EVV14" s="28"/>
      <c r="EVW14" s="28"/>
      <c r="EVX14" s="28"/>
      <c r="EVY14" s="28"/>
      <c r="EVZ14" s="28"/>
      <c r="EWA14" s="28"/>
      <c r="EWB14" s="28"/>
      <c r="EWC14" s="28"/>
      <c r="EWD14" s="28"/>
      <c r="EWE14" s="28"/>
      <c r="EWF14" s="28"/>
      <c r="EWG14" s="28"/>
      <c r="EWH14" s="28"/>
      <c r="EWI14" s="28"/>
      <c r="EWJ14" s="28"/>
      <c r="EWK14" s="28"/>
      <c r="EWL14" s="28"/>
      <c r="EWM14" s="28"/>
      <c r="EWN14" s="28"/>
      <c r="EWO14" s="28"/>
      <c r="EWP14" s="28"/>
      <c r="EWQ14" s="28"/>
      <c r="EWR14" s="28"/>
      <c r="EWS14" s="28"/>
      <c r="EWT14" s="28"/>
      <c r="EWU14" s="28"/>
      <c r="EWV14" s="28"/>
      <c r="EWW14" s="28"/>
      <c r="EWX14" s="28"/>
      <c r="EWY14" s="28"/>
      <c r="EWZ14" s="28"/>
      <c r="EXA14" s="28"/>
      <c r="EXB14" s="28"/>
      <c r="EXC14" s="28"/>
      <c r="EXD14" s="28"/>
      <c r="EXE14" s="28"/>
      <c r="EXF14" s="28"/>
      <c r="EXG14" s="28"/>
      <c r="EXH14" s="28"/>
      <c r="EXI14" s="28"/>
      <c r="EXJ14" s="28"/>
      <c r="EXK14" s="28"/>
      <c r="EXL14" s="28"/>
      <c r="EXM14" s="28"/>
      <c r="EXN14" s="28"/>
      <c r="EXO14" s="28"/>
      <c r="EXP14" s="28"/>
      <c r="EXQ14" s="28"/>
      <c r="EXR14" s="28"/>
      <c r="EXS14" s="28"/>
      <c r="EXT14" s="28"/>
      <c r="EXU14" s="28"/>
      <c r="EXV14" s="28"/>
      <c r="EXW14" s="28"/>
      <c r="EXX14" s="28"/>
      <c r="EXY14" s="28"/>
      <c r="EXZ14" s="28"/>
      <c r="EYA14" s="28"/>
      <c r="EYB14" s="28"/>
      <c r="EYC14" s="28"/>
      <c r="EYD14" s="28"/>
      <c r="EYE14" s="28"/>
      <c r="EYF14" s="28"/>
      <c r="EYG14" s="28"/>
      <c r="EYH14" s="28"/>
      <c r="EYI14" s="28"/>
      <c r="EYJ14" s="28"/>
      <c r="EYK14" s="28"/>
      <c r="EYL14" s="28"/>
      <c r="EYM14" s="28"/>
      <c r="EYN14" s="28"/>
      <c r="EYO14" s="28"/>
      <c r="EYP14" s="28"/>
      <c r="EYQ14" s="28"/>
      <c r="EYR14" s="28"/>
      <c r="EYS14" s="28"/>
      <c r="EYT14" s="28"/>
      <c r="EYU14" s="28"/>
      <c r="EYV14" s="28"/>
      <c r="EYW14" s="28"/>
      <c r="EYX14" s="28"/>
      <c r="EYY14" s="28"/>
      <c r="EYZ14" s="28"/>
      <c r="EZA14" s="28"/>
      <c r="EZB14" s="28"/>
      <c r="EZC14" s="28"/>
      <c r="EZD14" s="28"/>
      <c r="EZE14" s="28"/>
      <c r="EZF14" s="28"/>
      <c r="EZG14" s="28"/>
      <c r="EZH14" s="28"/>
      <c r="EZI14" s="28"/>
      <c r="EZJ14" s="28"/>
      <c r="EZK14" s="28"/>
      <c r="EZL14" s="28"/>
      <c r="EZM14" s="28"/>
      <c r="EZN14" s="28"/>
      <c r="EZO14" s="28"/>
      <c r="EZP14" s="28"/>
      <c r="EZQ14" s="28"/>
      <c r="EZR14" s="28"/>
      <c r="EZS14" s="28"/>
      <c r="EZT14" s="28"/>
      <c r="EZU14" s="28"/>
      <c r="EZV14" s="28"/>
      <c r="EZW14" s="28"/>
      <c r="EZX14" s="28"/>
      <c r="EZY14" s="28"/>
      <c r="EZZ14" s="28"/>
      <c r="FAA14" s="28"/>
      <c r="FAB14" s="28"/>
      <c r="FAC14" s="28"/>
      <c r="FAD14" s="28"/>
      <c r="FAE14" s="28"/>
      <c r="FAF14" s="28"/>
      <c r="FAG14" s="28"/>
      <c r="FAH14" s="28"/>
      <c r="FAI14" s="28"/>
      <c r="FAJ14" s="28"/>
      <c r="FAK14" s="28"/>
      <c r="FAL14" s="28"/>
      <c r="FAM14" s="28"/>
      <c r="FAN14" s="28"/>
      <c r="FAO14" s="28"/>
      <c r="FAP14" s="28"/>
      <c r="FAQ14" s="28"/>
      <c r="FAR14" s="28"/>
      <c r="FAS14" s="28"/>
      <c r="FAT14" s="28"/>
      <c r="FAU14" s="28"/>
      <c r="FAV14" s="28"/>
      <c r="FAW14" s="28"/>
      <c r="FAX14" s="28"/>
      <c r="FAY14" s="28"/>
      <c r="FAZ14" s="28"/>
      <c r="FBA14" s="28"/>
      <c r="FBB14" s="28"/>
      <c r="FBC14" s="28"/>
      <c r="FBD14" s="28"/>
      <c r="FBE14" s="28"/>
      <c r="FBF14" s="28"/>
      <c r="FBG14" s="28"/>
      <c r="FBH14" s="28"/>
      <c r="FBI14" s="28"/>
      <c r="FBJ14" s="28"/>
      <c r="FBK14" s="28"/>
      <c r="FBL14" s="28"/>
      <c r="FBM14" s="28"/>
      <c r="FBN14" s="28"/>
      <c r="FBO14" s="28"/>
      <c r="FBP14" s="28"/>
      <c r="FBQ14" s="28"/>
      <c r="FBR14" s="28"/>
      <c r="FBS14" s="28"/>
      <c r="FBT14" s="28"/>
      <c r="FBU14" s="28"/>
      <c r="FBV14" s="28"/>
      <c r="FBW14" s="28"/>
      <c r="FBX14" s="28"/>
      <c r="FBY14" s="28"/>
      <c r="FBZ14" s="28"/>
      <c r="FCA14" s="28"/>
      <c r="FCB14" s="28"/>
      <c r="FCC14" s="28"/>
      <c r="FCD14" s="28"/>
      <c r="FCE14" s="28"/>
      <c r="FCF14" s="28"/>
      <c r="FCG14" s="28"/>
      <c r="FCH14" s="28"/>
      <c r="FCI14" s="28"/>
      <c r="FCJ14" s="28"/>
      <c r="FCK14" s="28"/>
      <c r="FCL14" s="28"/>
      <c r="FCM14" s="28"/>
      <c r="FCN14" s="28"/>
      <c r="FCO14" s="28"/>
      <c r="FCP14" s="28"/>
      <c r="FCQ14" s="28"/>
      <c r="FCR14" s="28"/>
      <c r="FCS14" s="28"/>
      <c r="FCT14" s="28"/>
      <c r="FCU14" s="28"/>
      <c r="FCV14" s="28"/>
      <c r="FCW14" s="28"/>
      <c r="FCX14" s="28"/>
      <c r="FCY14" s="28"/>
      <c r="FCZ14" s="28"/>
      <c r="FDA14" s="28"/>
      <c r="FDB14" s="28"/>
      <c r="FDC14" s="28"/>
      <c r="FDD14" s="28"/>
      <c r="FDE14" s="28"/>
      <c r="FDF14" s="28"/>
      <c r="FDG14" s="28"/>
      <c r="FDH14" s="28"/>
      <c r="FDI14" s="28"/>
      <c r="FDJ14" s="28"/>
      <c r="FDK14" s="28"/>
      <c r="FDL14" s="28"/>
      <c r="FDM14" s="28"/>
      <c r="FDN14" s="28"/>
      <c r="FDO14" s="28"/>
      <c r="FDP14" s="28"/>
      <c r="FDQ14" s="28"/>
      <c r="FDR14" s="28"/>
      <c r="FDS14" s="28"/>
      <c r="FDT14" s="28"/>
      <c r="FDU14" s="28"/>
      <c r="FDV14" s="28"/>
      <c r="FDW14" s="28"/>
      <c r="FDX14" s="28"/>
      <c r="FDY14" s="28"/>
      <c r="FDZ14" s="28"/>
      <c r="FEA14" s="28"/>
      <c r="FEB14" s="28"/>
      <c r="FEC14" s="28"/>
      <c r="FED14" s="28"/>
      <c r="FEE14" s="28"/>
      <c r="FEF14" s="28"/>
      <c r="FEG14" s="28"/>
      <c r="FEH14" s="28"/>
      <c r="FEI14" s="28"/>
      <c r="FEJ14" s="28"/>
      <c r="FEK14" s="28"/>
      <c r="FEL14" s="28"/>
      <c r="FEM14" s="28"/>
      <c r="FEN14" s="28"/>
      <c r="FEO14" s="28"/>
      <c r="FEP14" s="28"/>
      <c r="FEQ14" s="28"/>
      <c r="FER14" s="28"/>
      <c r="FES14" s="28"/>
      <c r="FET14" s="28"/>
      <c r="FEU14" s="28"/>
      <c r="FEV14" s="28"/>
      <c r="FEW14" s="28"/>
      <c r="FEX14" s="28"/>
      <c r="FEY14" s="28"/>
      <c r="FEZ14" s="28"/>
      <c r="FFA14" s="28"/>
      <c r="FFB14" s="28"/>
      <c r="FFC14" s="28"/>
      <c r="FFD14" s="28"/>
      <c r="FFE14" s="28"/>
      <c r="FFF14" s="28"/>
      <c r="FFG14" s="28"/>
      <c r="FFH14" s="28"/>
      <c r="FFI14" s="28"/>
      <c r="FFJ14" s="28"/>
      <c r="FFK14" s="28"/>
      <c r="FFL14" s="28"/>
      <c r="FFM14" s="28"/>
      <c r="FFN14" s="28"/>
      <c r="FFO14" s="28"/>
      <c r="FFP14" s="28"/>
      <c r="FFQ14" s="28"/>
      <c r="FFR14" s="28"/>
      <c r="FFS14" s="28"/>
      <c r="FFT14" s="28"/>
      <c r="FFU14" s="28"/>
      <c r="FFV14" s="28"/>
      <c r="FFW14" s="28"/>
      <c r="FFX14" s="28"/>
      <c r="FFY14" s="28"/>
      <c r="FFZ14" s="28"/>
      <c r="FGA14" s="28"/>
      <c r="FGB14" s="28"/>
      <c r="FGC14" s="28"/>
      <c r="FGD14" s="28"/>
      <c r="FGE14" s="28"/>
      <c r="FGF14" s="28"/>
      <c r="FGG14" s="28"/>
      <c r="FGH14" s="28"/>
      <c r="FGI14" s="28"/>
      <c r="FGJ14" s="28"/>
      <c r="FGK14" s="28"/>
      <c r="FGL14" s="28"/>
      <c r="FGM14" s="28"/>
      <c r="FGN14" s="28"/>
      <c r="FGO14" s="28"/>
      <c r="FGP14" s="28"/>
      <c r="FGQ14" s="28"/>
      <c r="FGR14" s="28"/>
      <c r="FGS14" s="28"/>
      <c r="FGT14" s="28"/>
      <c r="FGU14" s="28"/>
      <c r="FGV14" s="28"/>
      <c r="FGW14" s="28"/>
      <c r="FGX14" s="28"/>
      <c r="FGY14" s="28"/>
      <c r="FGZ14" s="28"/>
      <c r="FHA14" s="28"/>
      <c r="FHB14" s="28"/>
      <c r="FHC14" s="28"/>
      <c r="FHD14" s="28"/>
      <c r="FHE14" s="28"/>
      <c r="FHF14" s="28"/>
      <c r="FHG14" s="28"/>
      <c r="FHH14" s="28"/>
      <c r="FHI14" s="28"/>
      <c r="FHJ14" s="28"/>
      <c r="FHK14" s="28"/>
      <c r="FHL14" s="28"/>
      <c r="FHM14" s="28"/>
      <c r="FHN14" s="28"/>
      <c r="FHO14" s="28"/>
      <c r="FHP14" s="28"/>
      <c r="FHQ14" s="28"/>
      <c r="FHR14" s="28"/>
      <c r="FHS14" s="28"/>
      <c r="FHT14" s="28"/>
      <c r="FHU14" s="28"/>
      <c r="FHV14" s="28"/>
      <c r="FHW14" s="28"/>
      <c r="FHX14" s="28"/>
      <c r="FHY14" s="28"/>
      <c r="FHZ14" s="28"/>
      <c r="FIA14" s="28"/>
      <c r="FIB14" s="28"/>
      <c r="FIC14" s="28"/>
      <c r="FID14" s="28"/>
      <c r="FIE14" s="28"/>
      <c r="FIF14" s="28"/>
      <c r="FIG14" s="28"/>
      <c r="FIH14" s="28"/>
      <c r="FII14" s="28"/>
      <c r="FIJ14" s="28"/>
      <c r="FIK14" s="28"/>
      <c r="FIL14" s="28"/>
      <c r="FIM14" s="28"/>
      <c r="FIN14" s="28"/>
      <c r="FIO14" s="28"/>
      <c r="FIP14" s="28"/>
      <c r="FIQ14" s="28"/>
      <c r="FIR14" s="28"/>
      <c r="FIS14" s="28"/>
      <c r="FIT14" s="28"/>
      <c r="FIU14" s="28"/>
      <c r="FIV14" s="28"/>
      <c r="FIW14" s="28"/>
      <c r="FIX14" s="28"/>
      <c r="FIY14" s="28"/>
      <c r="FIZ14" s="28"/>
      <c r="FJA14" s="28"/>
      <c r="FJB14" s="28"/>
      <c r="FJC14" s="28"/>
      <c r="FJD14" s="28"/>
      <c r="FJE14" s="28"/>
      <c r="FJF14" s="28"/>
      <c r="FJG14" s="28"/>
      <c r="FJH14" s="28"/>
      <c r="FJI14" s="28"/>
      <c r="FJJ14" s="28"/>
      <c r="FJK14" s="28"/>
      <c r="FJL14" s="28"/>
      <c r="FJM14" s="28"/>
      <c r="FJN14" s="28"/>
      <c r="FJO14" s="28"/>
      <c r="FJP14" s="28"/>
      <c r="FJQ14" s="28"/>
      <c r="FJR14" s="28"/>
      <c r="FJS14" s="28"/>
      <c r="FJT14" s="28"/>
      <c r="FJU14" s="28"/>
      <c r="FJV14" s="28"/>
      <c r="FJW14" s="28"/>
      <c r="FJX14" s="28"/>
      <c r="FJY14" s="28"/>
      <c r="FJZ14" s="28"/>
      <c r="FKA14" s="28"/>
      <c r="FKB14" s="28"/>
      <c r="FKC14" s="28"/>
      <c r="FKD14" s="28"/>
      <c r="FKE14" s="28"/>
      <c r="FKF14" s="28"/>
      <c r="FKG14" s="28"/>
      <c r="FKH14" s="28"/>
      <c r="FKI14" s="28"/>
      <c r="FKJ14" s="28"/>
      <c r="FKK14" s="28"/>
      <c r="FKL14" s="28"/>
      <c r="FKM14" s="28"/>
      <c r="FKN14" s="28"/>
      <c r="FKO14" s="28"/>
      <c r="FKP14" s="28"/>
      <c r="FKQ14" s="28"/>
      <c r="FKR14" s="28"/>
      <c r="FKS14" s="28"/>
      <c r="FKT14" s="28"/>
      <c r="FKU14" s="28"/>
      <c r="FKV14" s="28"/>
      <c r="FKW14" s="28"/>
      <c r="FKX14" s="28"/>
      <c r="FKY14" s="28"/>
      <c r="FKZ14" s="28"/>
      <c r="FLA14" s="28"/>
      <c r="FLB14" s="28"/>
      <c r="FLC14" s="28"/>
      <c r="FLD14" s="28"/>
      <c r="FLE14" s="28"/>
      <c r="FLF14" s="28"/>
      <c r="FLG14" s="28"/>
      <c r="FLH14" s="28"/>
      <c r="FLI14" s="28"/>
      <c r="FLJ14" s="28"/>
      <c r="FLK14" s="28"/>
      <c r="FLL14" s="28"/>
      <c r="FLM14" s="28"/>
      <c r="FLN14" s="28"/>
      <c r="FLO14" s="28"/>
      <c r="FLP14" s="28"/>
      <c r="FLQ14" s="28"/>
      <c r="FLR14" s="28"/>
      <c r="FLS14" s="28"/>
      <c r="FLT14" s="28"/>
      <c r="FLU14" s="28"/>
      <c r="FLV14" s="28"/>
      <c r="FLW14" s="28"/>
      <c r="FLX14" s="28"/>
      <c r="FLY14" s="28"/>
      <c r="FLZ14" s="28"/>
      <c r="FMA14" s="28"/>
      <c r="FMB14" s="28"/>
      <c r="FMC14" s="28"/>
      <c r="FMD14" s="28"/>
      <c r="FME14" s="28"/>
      <c r="FMF14" s="28"/>
      <c r="FMG14" s="28"/>
      <c r="FMH14" s="28"/>
      <c r="FMI14" s="28"/>
      <c r="FMJ14" s="28"/>
      <c r="FMK14" s="28"/>
      <c r="FML14" s="28"/>
      <c r="FMM14" s="28"/>
      <c r="FMN14" s="28"/>
      <c r="FMO14" s="28"/>
      <c r="FMP14" s="28"/>
      <c r="FMQ14" s="28"/>
      <c r="FMR14" s="28"/>
      <c r="FMS14" s="28"/>
      <c r="FMT14" s="28"/>
      <c r="FMU14" s="28"/>
      <c r="FMV14" s="28"/>
      <c r="FMW14" s="28"/>
      <c r="FMX14" s="28"/>
      <c r="FMY14" s="28"/>
      <c r="FMZ14" s="28"/>
      <c r="FNA14" s="28"/>
      <c r="FNB14" s="28"/>
      <c r="FNC14" s="28"/>
      <c r="FND14" s="28"/>
      <c r="FNE14" s="28"/>
      <c r="FNF14" s="28"/>
      <c r="FNG14" s="28"/>
      <c r="FNH14" s="28"/>
      <c r="FNI14" s="28"/>
      <c r="FNJ14" s="28"/>
      <c r="FNK14" s="28"/>
      <c r="FNL14" s="28"/>
      <c r="FNM14" s="28"/>
      <c r="FNN14" s="28"/>
      <c r="FNO14" s="28"/>
      <c r="FNP14" s="28"/>
      <c r="FNQ14" s="28"/>
      <c r="FNR14" s="28"/>
      <c r="FNS14" s="28"/>
      <c r="FNT14" s="28"/>
      <c r="FNU14" s="28"/>
      <c r="FNV14" s="28"/>
      <c r="FNW14" s="28"/>
      <c r="FNX14" s="28"/>
      <c r="FNY14" s="28"/>
      <c r="FNZ14" s="28"/>
      <c r="FOA14" s="28"/>
      <c r="FOB14" s="28"/>
      <c r="FOC14" s="28"/>
      <c r="FOD14" s="28"/>
      <c r="FOE14" s="28"/>
      <c r="FOF14" s="28"/>
      <c r="FOG14" s="28"/>
      <c r="FOH14" s="28"/>
      <c r="FOI14" s="28"/>
      <c r="FOJ14" s="28"/>
      <c r="FOK14" s="28"/>
      <c r="FOL14" s="28"/>
      <c r="FOM14" s="28"/>
      <c r="FON14" s="28"/>
      <c r="FOO14" s="28"/>
      <c r="FOP14" s="28"/>
      <c r="FOQ14" s="28"/>
      <c r="FOR14" s="28"/>
      <c r="FOS14" s="28"/>
      <c r="FOT14" s="28"/>
      <c r="FOU14" s="28"/>
      <c r="FOV14" s="28"/>
      <c r="FOW14" s="28"/>
      <c r="FOX14" s="28"/>
      <c r="FOY14" s="28"/>
      <c r="FOZ14" s="28"/>
      <c r="FPA14" s="28"/>
      <c r="FPB14" s="28"/>
      <c r="FPC14" s="28"/>
      <c r="FPD14" s="28"/>
      <c r="FPE14" s="28"/>
      <c r="FPF14" s="28"/>
      <c r="FPG14" s="28"/>
      <c r="FPH14" s="28"/>
      <c r="FPI14" s="28"/>
      <c r="FPJ14" s="28"/>
      <c r="FPK14" s="28"/>
      <c r="FPL14" s="28"/>
      <c r="FPM14" s="28"/>
      <c r="FPN14" s="28"/>
      <c r="FPO14" s="28"/>
      <c r="FPP14" s="28"/>
      <c r="FPQ14" s="28"/>
      <c r="FPR14" s="28"/>
      <c r="FPS14" s="28"/>
      <c r="FPT14" s="28"/>
      <c r="FPU14" s="28"/>
      <c r="FPV14" s="28"/>
      <c r="FPW14" s="28"/>
      <c r="FPX14" s="28"/>
      <c r="FPY14" s="28"/>
      <c r="FPZ14" s="28"/>
      <c r="FQA14" s="28"/>
      <c r="FQB14" s="28"/>
      <c r="FQC14" s="28"/>
      <c r="FQD14" s="28"/>
      <c r="FQE14" s="28"/>
      <c r="FQF14" s="28"/>
      <c r="FQG14" s="28"/>
      <c r="FQH14" s="28"/>
      <c r="FQI14" s="28"/>
      <c r="FQJ14" s="28"/>
      <c r="FQK14" s="28"/>
      <c r="FQL14" s="28"/>
      <c r="FQM14" s="28"/>
      <c r="FQN14" s="28"/>
      <c r="FQO14" s="28"/>
      <c r="FQP14" s="28"/>
      <c r="FQQ14" s="28"/>
      <c r="FQR14" s="28"/>
      <c r="FQS14" s="28"/>
      <c r="FQT14" s="28"/>
      <c r="FQU14" s="28"/>
      <c r="FQV14" s="28"/>
      <c r="FQW14" s="28"/>
      <c r="FQX14" s="28"/>
      <c r="FQY14" s="28"/>
      <c r="FQZ14" s="28"/>
      <c r="FRA14" s="28"/>
      <c r="FRB14" s="28"/>
      <c r="FRC14" s="28"/>
      <c r="FRD14" s="28"/>
      <c r="FRE14" s="28"/>
      <c r="FRF14" s="28"/>
      <c r="FRG14" s="28"/>
      <c r="FRH14" s="28"/>
      <c r="FRI14" s="28"/>
      <c r="FRJ14" s="28"/>
      <c r="FRK14" s="28"/>
      <c r="FRL14" s="28"/>
      <c r="FRM14" s="28"/>
      <c r="FRN14" s="28"/>
      <c r="FRO14" s="28"/>
      <c r="FRP14" s="28"/>
      <c r="FRQ14" s="28"/>
      <c r="FRR14" s="28"/>
      <c r="FRS14" s="28"/>
      <c r="FRT14" s="28"/>
      <c r="FRU14" s="28"/>
      <c r="FRV14" s="28"/>
      <c r="FRW14" s="28"/>
      <c r="FRX14" s="28"/>
      <c r="FRY14" s="28"/>
      <c r="FRZ14" s="28"/>
      <c r="FSA14" s="28"/>
      <c r="FSB14" s="28"/>
      <c r="FSC14" s="28"/>
      <c r="FSD14" s="28"/>
      <c r="FSE14" s="28"/>
      <c r="FSF14" s="28"/>
      <c r="FSG14" s="28"/>
      <c r="FSH14" s="28"/>
      <c r="FSI14" s="28"/>
      <c r="FSJ14" s="28"/>
      <c r="FSK14" s="28"/>
      <c r="FSL14" s="28"/>
      <c r="FSM14" s="28"/>
      <c r="FSN14" s="28"/>
      <c r="FSO14" s="28"/>
      <c r="FSP14" s="28"/>
      <c r="FSQ14" s="28"/>
      <c r="FSR14" s="28"/>
      <c r="FSS14" s="28"/>
      <c r="FST14" s="28"/>
      <c r="FSU14" s="28"/>
      <c r="FSV14" s="28"/>
      <c r="FSW14" s="28"/>
      <c r="FSX14" s="28"/>
      <c r="FSY14" s="28"/>
      <c r="FSZ14" s="28"/>
      <c r="FTA14" s="28"/>
      <c r="FTB14" s="28"/>
      <c r="FTC14" s="28"/>
      <c r="FTD14" s="28"/>
      <c r="FTE14" s="28"/>
      <c r="FTF14" s="28"/>
      <c r="FTG14" s="28"/>
      <c r="FTH14" s="28"/>
      <c r="FTI14" s="28"/>
      <c r="FTJ14" s="28"/>
      <c r="FTK14" s="28"/>
      <c r="FTL14" s="28"/>
      <c r="FTM14" s="28"/>
      <c r="FTN14" s="28"/>
      <c r="FTO14" s="28"/>
      <c r="FTP14" s="28"/>
      <c r="FTQ14" s="28"/>
      <c r="FTR14" s="28"/>
      <c r="FTS14" s="28"/>
      <c r="FTT14" s="28"/>
      <c r="FTU14" s="28"/>
      <c r="FTV14" s="28"/>
      <c r="FTW14" s="28"/>
      <c r="FTX14" s="28"/>
      <c r="FTY14" s="28"/>
      <c r="FTZ14" s="28"/>
      <c r="FUA14" s="28"/>
      <c r="FUB14" s="28"/>
      <c r="FUC14" s="28"/>
      <c r="FUD14" s="28"/>
      <c r="FUE14" s="28"/>
      <c r="FUF14" s="28"/>
      <c r="FUG14" s="28"/>
      <c r="FUH14" s="28"/>
      <c r="FUI14" s="28"/>
      <c r="FUJ14" s="28"/>
      <c r="FUK14" s="28"/>
      <c r="FUL14" s="28"/>
      <c r="FUM14" s="28"/>
      <c r="FUN14" s="28"/>
      <c r="FUO14" s="28"/>
      <c r="FUP14" s="28"/>
      <c r="FUQ14" s="28"/>
      <c r="FUR14" s="28"/>
      <c r="FUS14" s="28"/>
      <c r="FUT14" s="28"/>
      <c r="FUU14" s="28"/>
      <c r="FUV14" s="28"/>
      <c r="FUW14" s="28"/>
      <c r="FUX14" s="28"/>
      <c r="FUY14" s="28"/>
      <c r="FUZ14" s="28"/>
      <c r="FVA14" s="28"/>
      <c r="FVB14" s="28"/>
      <c r="FVC14" s="28"/>
      <c r="FVD14" s="28"/>
      <c r="FVE14" s="28"/>
      <c r="FVF14" s="28"/>
      <c r="FVG14" s="28"/>
      <c r="FVH14" s="28"/>
      <c r="FVI14" s="28"/>
      <c r="FVJ14" s="28"/>
      <c r="FVK14" s="28"/>
      <c r="FVL14" s="28"/>
      <c r="FVM14" s="28"/>
      <c r="FVN14" s="28"/>
      <c r="FVO14" s="28"/>
      <c r="FVP14" s="28"/>
      <c r="FVQ14" s="28"/>
      <c r="FVR14" s="28"/>
      <c r="FVS14" s="28"/>
      <c r="FVT14" s="28"/>
      <c r="FVU14" s="28"/>
      <c r="FVV14" s="28"/>
      <c r="FVW14" s="28"/>
      <c r="FVX14" s="28"/>
      <c r="FVY14" s="28"/>
      <c r="FVZ14" s="28"/>
      <c r="FWA14" s="28"/>
      <c r="FWB14" s="28"/>
      <c r="FWC14" s="28"/>
      <c r="FWD14" s="28"/>
      <c r="FWE14" s="28"/>
      <c r="FWF14" s="28"/>
      <c r="FWG14" s="28"/>
      <c r="FWH14" s="28"/>
      <c r="FWI14" s="28"/>
      <c r="FWJ14" s="28"/>
      <c r="FWK14" s="28"/>
      <c r="FWL14" s="28"/>
      <c r="FWM14" s="28"/>
      <c r="FWN14" s="28"/>
      <c r="FWO14" s="28"/>
      <c r="FWP14" s="28"/>
      <c r="FWQ14" s="28"/>
      <c r="FWR14" s="28"/>
      <c r="FWS14" s="28"/>
      <c r="FWT14" s="28"/>
      <c r="FWU14" s="28"/>
      <c r="FWV14" s="28"/>
      <c r="FWW14" s="28"/>
      <c r="FWX14" s="28"/>
      <c r="FWY14" s="28"/>
      <c r="FWZ14" s="28"/>
      <c r="FXA14" s="28"/>
      <c r="FXB14" s="28"/>
      <c r="FXC14" s="28"/>
      <c r="FXD14" s="28"/>
      <c r="FXE14" s="28"/>
      <c r="FXF14" s="28"/>
      <c r="FXG14" s="28"/>
      <c r="FXH14" s="28"/>
      <c r="FXI14" s="28"/>
      <c r="FXJ14" s="28"/>
      <c r="FXK14" s="28"/>
      <c r="FXL14" s="28"/>
      <c r="FXM14" s="28"/>
      <c r="FXN14" s="28"/>
      <c r="FXO14" s="28"/>
      <c r="FXP14" s="28"/>
      <c r="FXQ14" s="28"/>
      <c r="FXR14" s="28"/>
      <c r="FXS14" s="28"/>
      <c r="FXT14" s="28"/>
      <c r="FXU14" s="28"/>
      <c r="FXV14" s="28"/>
      <c r="FXW14" s="28"/>
      <c r="FXX14" s="28"/>
      <c r="FXY14" s="28"/>
      <c r="FXZ14" s="28"/>
      <c r="FYA14" s="28"/>
      <c r="FYB14" s="28"/>
      <c r="FYC14" s="28"/>
      <c r="FYD14" s="28"/>
      <c r="FYE14" s="28"/>
      <c r="FYF14" s="28"/>
      <c r="FYG14" s="28"/>
      <c r="FYH14" s="28"/>
      <c r="FYI14" s="28"/>
      <c r="FYJ14" s="28"/>
      <c r="FYK14" s="28"/>
      <c r="FYL14" s="28"/>
      <c r="FYM14" s="28"/>
      <c r="FYN14" s="28"/>
      <c r="FYO14" s="28"/>
      <c r="FYP14" s="28"/>
      <c r="FYQ14" s="28"/>
      <c r="FYR14" s="28"/>
      <c r="FYS14" s="28"/>
      <c r="FYT14" s="28"/>
      <c r="FYU14" s="28"/>
      <c r="FYV14" s="28"/>
      <c r="FYW14" s="28"/>
      <c r="FYX14" s="28"/>
      <c r="FYY14" s="28"/>
      <c r="FYZ14" s="28"/>
      <c r="FZA14" s="28"/>
      <c r="FZB14" s="28"/>
      <c r="FZC14" s="28"/>
      <c r="FZD14" s="28"/>
      <c r="FZE14" s="28"/>
      <c r="FZF14" s="28"/>
      <c r="FZG14" s="28"/>
      <c r="FZH14" s="28"/>
      <c r="FZI14" s="28"/>
      <c r="FZJ14" s="28"/>
      <c r="FZK14" s="28"/>
      <c r="FZL14" s="28"/>
      <c r="FZM14" s="28"/>
      <c r="FZN14" s="28"/>
      <c r="FZO14" s="28"/>
      <c r="FZP14" s="28"/>
      <c r="FZQ14" s="28"/>
      <c r="FZR14" s="28"/>
      <c r="FZS14" s="28"/>
      <c r="FZT14" s="28"/>
      <c r="FZU14" s="28"/>
      <c r="FZV14" s="28"/>
      <c r="FZW14" s="28"/>
      <c r="FZX14" s="28"/>
      <c r="FZY14" s="28"/>
      <c r="FZZ14" s="28"/>
      <c r="GAA14" s="28"/>
      <c r="GAB14" s="28"/>
      <c r="GAC14" s="28"/>
      <c r="GAD14" s="28"/>
      <c r="GAE14" s="28"/>
      <c r="GAF14" s="28"/>
      <c r="GAG14" s="28"/>
      <c r="GAH14" s="28"/>
      <c r="GAI14" s="28"/>
      <c r="GAJ14" s="28"/>
      <c r="GAK14" s="28"/>
      <c r="GAL14" s="28"/>
      <c r="GAM14" s="28"/>
      <c r="GAN14" s="28"/>
      <c r="GAO14" s="28"/>
      <c r="GAP14" s="28"/>
      <c r="GAQ14" s="28"/>
      <c r="GAR14" s="28"/>
      <c r="GAS14" s="28"/>
      <c r="GAT14" s="28"/>
      <c r="GAU14" s="28"/>
      <c r="GAV14" s="28"/>
      <c r="GAW14" s="28"/>
      <c r="GAX14" s="28"/>
      <c r="GAY14" s="28"/>
      <c r="GAZ14" s="28"/>
      <c r="GBA14" s="28"/>
      <c r="GBB14" s="28"/>
      <c r="GBC14" s="28"/>
      <c r="GBD14" s="28"/>
      <c r="GBE14" s="28"/>
      <c r="GBF14" s="28"/>
      <c r="GBG14" s="28"/>
      <c r="GBH14" s="28"/>
      <c r="GBI14" s="28"/>
      <c r="GBJ14" s="28"/>
      <c r="GBK14" s="28"/>
      <c r="GBL14" s="28"/>
      <c r="GBM14" s="28"/>
      <c r="GBN14" s="28"/>
      <c r="GBO14" s="28"/>
      <c r="GBP14" s="28"/>
      <c r="GBQ14" s="28"/>
      <c r="GBR14" s="28"/>
      <c r="GBS14" s="28"/>
      <c r="GBT14" s="28"/>
      <c r="GBU14" s="28"/>
      <c r="GBV14" s="28"/>
      <c r="GBW14" s="28"/>
      <c r="GBX14" s="28"/>
      <c r="GBY14" s="28"/>
      <c r="GBZ14" s="28"/>
      <c r="GCA14" s="28"/>
      <c r="GCB14" s="28"/>
      <c r="GCC14" s="28"/>
      <c r="GCD14" s="28"/>
      <c r="GCE14" s="28"/>
      <c r="GCF14" s="28"/>
      <c r="GCG14" s="28"/>
      <c r="GCH14" s="28"/>
      <c r="GCI14" s="28"/>
      <c r="GCJ14" s="28"/>
      <c r="GCK14" s="28"/>
      <c r="GCL14" s="28"/>
      <c r="GCM14" s="28"/>
      <c r="GCN14" s="28"/>
      <c r="GCO14" s="28"/>
      <c r="GCP14" s="28"/>
      <c r="GCQ14" s="28"/>
      <c r="GCR14" s="28"/>
      <c r="GCS14" s="28"/>
      <c r="GCT14" s="28"/>
      <c r="GCU14" s="28"/>
      <c r="GCV14" s="28"/>
      <c r="GCW14" s="28"/>
      <c r="GCX14" s="28"/>
      <c r="GCY14" s="28"/>
      <c r="GCZ14" s="28"/>
      <c r="GDA14" s="28"/>
      <c r="GDB14" s="28"/>
      <c r="GDC14" s="28"/>
      <c r="GDD14" s="28"/>
      <c r="GDE14" s="28"/>
      <c r="GDF14" s="28"/>
      <c r="GDG14" s="28"/>
      <c r="GDH14" s="28"/>
      <c r="GDI14" s="28"/>
      <c r="GDJ14" s="28"/>
      <c r="GDK14" s="28"/>
      <c r="GDL14" s="28"/>
      <c r="GDM14" s="28"/>
      <c r="GDN14" s="28"/>
      <c r="GDO14" s="28"/>
      <c r="GDP14" s="28"/>
      <c r="GDQ14" s="28"/>
      <c r="GDR14" s="28"/>
      <c r="GDS14" s="28"/>
      <c r="GDT14" s="28"/>
      <c r="GDU14" s="28"/>
      <c r="GDV14" s="28"/>
      <c r="GDW14" s="28"/>
      <c r="GDX14" s="28"/>
      <c r="GDY14" s="28"/>
      <c r="GDZ14" s="28"/>
      <c r="GEA14" s="28"/>
      <c r="GEB14" s="28"/>
      <c r="GEC14" s="28"/>
      <c r="GED14" s="28"/>
      <c r="GEE14" s="28"/>
      <c r="GEF14" s="28"/>
      <c r="GEG14" s="28"/>
      <c r="GEH14" s="28"/>
      <c r="GEI14" s="28"/>
      <c r="GEJ14" s="28"/>
      <c r="GEK14" s="28"/>
      <c r="GEL14" s="28"/>
      <c r="GEM14" s="28"/>
      <c r="GEN14" s="28"/>
      <c r="GEO14" s="28"/>
      <c r="GEP14" s="28"/>
      <c r="GEQ14" s="28"/>
      <c r="GER14" s="28"/>
      <c r="GES14" s="28"/>
      <c r="GET14" s="28"/>
      <c r="GEU14" s="28"/>
      <c r="GEV14" s="28"/>
      <c r="GEW14" s="28"/>
      <c r="GEX14" s="28"/>
      <c r="GEY14" s="28"/>
      <c r="GEZ14" s="28"/>
      <c r="GFA14" s="28"/>
      <c r="GFB14" s="28"/>
      <c r="GFC14" s="28"/>
      <c r="GFD14" s="28"/>
      <c r="GFE14" s="28"/>
      <c r="GFF14" s="28"/>
      <c r="GFG14" s="28"/>
      <c r="GFH14" s="28"/>
      <c r="GFI14" s="28"/>
      <c r="GFJ14" s="28"/>
      <c r="GFK14" s="28"/>
      <c r="GFL14" s="28"/>
      <c r="GFM14" s="28"/>
      <c r="GFN14" s="28"/>
      <c r="GFO14" s="28"/>
      <c r="GFP14" s="28"/>
      <c r="GFQ14" s="28"/>
      <c r="GFR14" s="28"/>
      <c r="GFS14" s="28"/>
      <c r="GFT14" s="28"/>
      <c r="GFU14" s="28"/>
      <c r="GFV14" s="28"/>
      <c r="GFW14" s="28"/>
      <c r="GFX14" s="28"/>
      <c r="GFY14" s="28"/>
      <c r="GFZ14" s="28"/>
      <c r="GGA14" s="28"/>
      <c r="GGB14" s="28"/>
      <c r="GGC14" s="28"/>
      <c r="GGD14" s="28"/>
      <c r="GGE14" s="28"/>
      <c r="GGF14" s="28"/>
      <c r="GGG14" s="28"/>
      <c r="GGH14" s="28"/>
      <c r="GGI14" s="28"/>
      <c r="GGJ14" s="28"/>
      <c r="GGK14" s="28"/>
      <c r="GGL14" s="28"/>
      <c r="GGM14" s="28"/>
      <c r="GGN14" s="28"/>
      <c r="GGO14" s="28"/>
      <c r="GGP14" s="28"/>
      <c r="GGQ14" s="28"/>
      <c r="GGR14" s="28"/>
      <c r="GGS14" s="28"/>
      <c r="GGT14" s="28"/>
      <c r="GGU14" s="28"/>
      <c r="GGV14" s="28"/>
      <c r="GGW14" s="28"/>
      <c r="GGX14" s="28"/>
      <c r="GGY14" s="28"/>
      <c r="GGZ14" s="28"/>
      <c r="GHA14" s="28"/>
      <c r="GHB14" s="28"/>
      <c r="GHC14" s="28"/>
      <c r="GHD14" s="28"/>
      <c r="GHE14" s="28"/>
      <c r="GHF14" s="28"/>
      <c r="GHG14" s="28"/>
      <c r="GHH14" s="28"/>
      <c r="GHI14" s="28"/>
      <c r="GHJ14" s="28"/>
      <c r="GHK14" s="28"/>
      <c r="GHL14" s="28"/>
      <c r="GHM14" s="28"/>
      <c r="GHN14" s="28"/>
      <c r="GHO14" s="28"/>
      <c r="GHP14" s="28"/>
      <c r="GHQ14" s="28"/>
      <c r="GHR14" s="28"/>
      <c r="GHS14" s="28"/>
      <c r="GHT14" s="28"/>
      <c r="GHU14" s="28"/>
      <c r="GHV14" s="28"/>
      <c r="GHW14" s="28"/>
      <c r="GHX14" s="28"/>
      <c r="GHY14" s="28"/>
      <c r="GHZ14" s="28"/>
      <c r="GIA14" s="28"/>
      <c r="GIB14" s="28"/>
      <c r="GIC14" s="28"/>
      <c r="GID14" s="28"/>
      <c r="GIE14" s="28"/>
      <c r="GIF14" s="28"/>
      <c r="GIG14" s="28"/>
      <c r="GIH14" s="28"/>
      <c r="GII14" s="28"/>
      <c r="GIJ14" s="28"/>
      <c r="GIK14" s="28"/>
      <c r="GIL14" s="28"/>
      <c r="GIM14" s="28"/>
      <c r="GIN14" s="28"/>
      <c r="GIO14" s="28"/>
      <c r="GIP14" s="28"/>
      <c r="GIQ14" s="28"/>
      <c r="GIR14" s="28"/>
      <c r="GIS14" s="28"/>
      <c r="GIT14" s="28"/>
      <c r="GIU14" s="28"/>
      <c r="GIV14" s="28"/>
      <c r="GIW14" s="28"/>
      <c r="GIX14" s="28"/>
      <c r="GIY14" s="28"/>
      <c r="GIZ14" s="28"/>
      <c r="GJA14" s="28"/>
      <c r="GJB14" s="28"/>
      <c r="GJC14" s="28"/>
      <c r="GJD14" s="28"/>
      <c r="GJE14" s="28"/>
      <c r="GJF14" s="28"/>
      <c r="GJG14" s="28"/>
      <c r="GJH14" s="28"/>
      <c r="GJI14" s="28"/>
      <c r="GJJ14" s="28"/>
      <c r="GJK14" s="28"/>
      <c r="GJL14" s="28"/>
      <c r="GJM14" s="28"/>
      <c r="GJN14" s="28"/>
      <c r="GJO14" s="28"/>
      <c r="GJP14" s="28"/>
      <c r="GJQ14" s="28"/>
      <c r="GJR14" s="28"/>
      <c r="GJS14" s="28"/>
      <c r="GJT14" s="28"/>
      <c r="GJU14" s="28"/>
      <c r="GJV14" s="28"/>
      <c r="GJW14" s="28"/>
      <c r="GJX14" s="28"/>
      <c r="GJY14" s="28"/>
      <c r="GJZ14" s="28"/>
      <c r="GKA14" s="28"/>
      <c r="GKB14" s="28"/>
      <c r="GKC14" s="28"/>
      <c r="GKD14" s="28"/>
      <c r="GKE14" s="28"/>
      <c r="GKF14" s="28"/>
      <c r="GKG14" s="28"/>
      <c r="GKH14" s="28"/>
      <c r="GKI14" s="28"/>
      <c r="GKJ14" s="28"/>
      <c r="GKK14" s="28"/>
      <c r="GKL14" s="28"/>
      <c r="GKM14" s="28"/>
      <c r="GKN14" s="28"/>
      <c r="GKO14" s="28"/>
      <c r="GKP14" s="28"/>
      <c r="GKQ14" s="28"/>
      <c r="GKR14" s="28"/>
      <c r="GKS14" s="28"/>
      <c r="GKT14" s="28"/>
      <c r="GKU14" s="28"/>
      <c r="GKV14" s="28"/>
      <c r="GKW14" s="28"/>
      <c r="GKX14" s="28"/>
      <c r="GKY14" s="28"/>
      <c r="GKZ14" s="28"/>
      <c r="GLA14" s="28"/>
      <c r="GLB14" s="28"/>
      <c r="GLC14" s="28"/>
      <c r="GLD14" s="28"/>
      <c r="GLE14" s="28"/>
      <c r="GLF14" s="28"/>
      <c r="GLG14" s="28"/>
      <c r="GLH14" s="28"/>
      <c r="GLI14" s="28"/>
      <c r="GLJ14" s="28"/>
      <c r="GLK14" s="28"/>
      <c r="GLL14" s="28"/>
      <c r="GLM14" s="28"/>
      <c r="GLN14" s="28"/>
      <c r="GLO14" s="28"/>
      <c r="GLP14" s="28"/>
      <c r="GLQ14" s="28"/>
      <c r="GLR14" s="28"/>
      <c r="GLS14" s="28"/>
      <c r="GLT14" s="28"/>
      <c r="GLU14" s="28"/>
      <c r="GLV14" s="28"/>
      <c r="GLW14" s="28"/>
      <c r="GLX14" s="28"/>
      <c r="GLY14" s="28"/>
      <c r="GLZ14" s="28"/>
      <c r="GMA14" s="28"/>
      <c r="GMB14" s="28"/>
      <c r="GMC14" s="28"/>
      <c r="GMD14" s="28"/>
      <c r="GME14" s="28"/>
      <c r="GMF14" s="28"/>
      <c r="GMG14" s="28"/>
      <c r="GMH14" s="28"/>
      <c r="GMI14" s="28"/>
      <c r="GMJ14" s="28"/>
      <c r="GMK14" s="28"/>
      <c r="GML14" s="28"/>
      <c r="GMM14" s="28"/>
      <c r="GMN14" s="28"/>
      <c r="GMO14" s="28"/>
      <c r="GMP14" s="28"/>
      <c r="GMQ14" s="28"/>
      <c r="GMR14" s="28"/>
      <c r="GMS14" s="28"/>
      <c r="GMT14" s="28"/>
      <c r="GMU14" s="28"/>
      <c r="GMV14" s="28"/>
      <c r="GMW14" s="28"/>
      <c r="GMX14" s="28"/>
      <c r="GMY14" s="28"/>
      <c r="GMZ14" s="28"/>
      <c r="GNA14" s="28"/>
      <c r="GNB14" s="28"/>
      <c r="GNC14" s="28"/>
      <c r="GND14" s="28"/>
      <c r="GNE14" s="28"/>
      <c r="GNF14" s="28"/>
      <c r="GNG14" s="28"/>
      <c r="GNH14" s="28"/>
      <c r="GNI14" s="28"/>
      <c r="GNJ14" s="28"/>
      <c r="GNK14" s="28"/>
      <c r="GNL14" s="28"/>
      <c r="GNM14" s="28"/>
      <c r="GNN14" s="28"/>
      <c r="GNO14" s="28"/>
      <c r="GNP14" s="28"/>
      <c r="GNQ14" s="28"/>
      <c r="GNR14" s="28"/>
      <c r="GNS14" s="28"/>
      <c r="GNT14" s="28"/>
      <c r="GNU14" s="28"/>
      <c r="GNV14" s="28"/>
      <c r="GNW14" s="28"/>
      <c r="GNX14" s="28"/>
      <c r="GNY14" s="28"/>
      <c r="GNZ14" s="28"/>
      <c r="GOA14" s="28"/>
      <c r="GOB14" s="28"/>
      <c r="GOC14" s="28"/>
      <c r="GOD14" s="28"/>
      <c r="GOE14" s="28"/>
      <c r="GOF14" s="28"/>
      <c r="GOG14" s="28"/>
      <c r="GOH14" s="28"/>
      <c r="GOI14" s="28"/>
      <c r="GOJ14" s="28"/>
      <c r="GOK14" s="28"/>
      <c r="GOL14" s="28"/>
      <c r="GOM14" s="28"/>
      <c r="GON14" s="28"/>
      <c r="GOO14" s="28"/>
      <c r="GOP14" s="28"/>
      <c r="GOQ14" s="28"/>
      <c r="GOR14" s="28"/>
      <c r="GOS14" s="28"/>
      <c r="GOT14" s="28"/>
      <c r="GOU14" s="28"/>
      <c r="GOV14" s="28"/>
      <c r="GOW14" s="28"/>
      <c r="GOX14" s="28"/>
      <c r="GOY14" s="28"/>
      <c r="GOZ14" s="28"/>
      <c r="GPA14" s="28"/>
      <c r="GPB14" s="28"/>
      <c r="GPC14" s="28"/>
      <c r="GPD14" s="28"/>
      <c r="GPE14" s="28"/>
      <c r="GPF14" s="28"/>
      <c r="GPG14" s="28"/>
      <c r="GPH14" s="28"/>
      <c r="GPI14" s="28"/>
      <c r="GPJ14" s="28"/>
      <c r="GPK14" s="28"/>
      <c r="GPL14" s="28"/>
      <c r="GPM14" s="28"/>
      <c r="GPN14" s="28"/>
      <c r="GPO14" s="28"/>
      <c r="GPP14" s="28"/>
      <c r="GPQ14" s="28"/>
      <c r="GPR14" s="28"/>
      <c r="GPS14" s="28"/>
      <c r="GPT14" s="28"/>
      <c r="GPU14" s="28"/>
      <c r="GPV14" s="28"/>
      <c r="GPW14" s="28"/>
      <c r="GPX14" s="28"/>
      <c r="GPY14" s="28"/>
      <c r="GPZ14" s="28"/>
      <c r="GQA14" s="28"/>
      <c r="GQB14" s="28"/>
      <c r="GQC14" s="28"/>
      <c r="GQD14" s="28"/>
      <c r="GQE14" s="28"/>
      <c r="GQF14" s="28"/>
      <c r="GQG14" s="28"/>
      <c r="GQH14" s="28"/>
      <c r="GQI14" s="28"/>
      <c r="GQJ14" s="28"/>
      <c r="GQK14" s="28"/>
      <c r="GQL14" s="28"/>
      <c r="GQM14" s="28"/>
      <c r="GQN14" s="28"/>
      <c r="GQO14" s="28"/>
      <c r="GQP14" s="28"/>
      <c r="GQQ14" s="28"/>
      <c r="GQR14" s="28"/>
      <c r="GQS14" s="28"/>
      <c r="GQT14" s="28"/>
      <c r="GQU14" s="28"/>
      <c r="GQV14" s="28"/>
      <c r="GQW14" s="28"/>
      <c r="GQX14" s="28"/>
      <c r="GQY14" s="28"/>
      <c r="GQZ14" s="28"/>
      <c r="GRA14" s="28"/>
      <c r="GRB14" s="28"/>
      <c r="GRC14" s="28"/>
      <c r="GRD14" s="28"/>
      <c r="GRE14" s="28"/>
      <c r="GRF14" s="28"/>
      <c r="GRG14" s="28"/>
      <c r="GRH14" s="28"/>
      <c r="GRI14" s="28"/>
      <c r="GRJ14" s="28"/>
      <c r="GRK14" s="28"/>
      <c r="GRL14" s="28"/>
      <c r="GRM14" s="28"/>
      <c r="GRN14" s="28"/>
      <c r="GRO14" s="28"/>
      <c r="GRP14" s="28"/>
      <c r="GRQ14" s="28"/>
      <c r="GRR14" s="28"/>
      <c r="GRS14" s="28"/>
      <c r="GRT14" s="28"/>
      <c r="GRU14" s="28"/>
      <c r="GRV14" s="28"/>
      <c r="GRW14" s="28"/>
      <c r="GRX14" s="28"/>
      <c r="GRY14" s="28"/>
      <c r="GRZ14" s="28"/>
      <c r="GSA14" s="28"/>
      <c r="GSB14" s="28"/>
      <c r="GSC14" s="28"/>
      <c r="GSD14" s="28"/>
      <c r="GSE14" s="28"/>
      <c r="GSF14" s="28"/>
      <c r="GSG14" s="28"/>
      <c r="GSH14" s="28"/>
      <c r="GSI14" s="28"/>
      <c r="GSJ14" s="28"/>
      <c r="GSK14" s="28"/>
      <c r="GSL14" s="28"/>
      <c r="GSM14" s="28"/>
      <c r="GSN14" s="28"/>
      <c r="GSO14" s="28"/>
      <c r="GSP14" s="28"/>
      <c r="GSQ14" s="28"/>
      <c r="GSR14" s="28"/>
      <c r="GSS14" s="28"/>
      <c r="GST14" s="28"/>
      <c r="GSU14" s="28"/>
      <c r="GSV14" s="28"/>
      <c r="GSW14" s="28"/>
      <c r="GSX14" s="28"/>
      <c r="GSY14" s="28"/>
      <c r="GSZ14" s="28"/>
      <c r="GTA14" s="28"/>
      <c r="GTB14" s="28"/>
      <c r="GTC14" s="28"/>
      <c r="GTD14" s="28"/>
      <c r="GTE14" s="28"/>
      <c r="GTF14" s="28"/>
      <c r="GTG14" s="28"/>
      <c r="GTH14" s="28"/>
      <c r="GTI14" s="28"/>
      <c r="GTJ14" s="28"/>
      <c r="GTK14" s="28"/>
      <c r="GTL14" s="28"/>
      <c r="GTM14" s="28"/>
      <c r="GTN14" s="28"/>
      <c r="GTO14" s="28"/>
      <c r="GTP14" s="28"/>
      <c r="GTQ14" s="28"/>
      <c r="GTR14" s="28"/>
      <c r="GTS14" s="28"/>
      <c r="GTT14" s="28"/>
      <c r="GTU14" s="28"/>
      <c r="GTV14" s="28"/>
      <c r="GTW14" s="28"/>
      <c r="GTX14" s="28"/>
      <c r="GTY14" s="28"/>
      <c r="GTZ14" s="28"/>
      <c r="GUA14" s="28"/>
      <c r="GUB14" s="28"/>
      <c r="GUC14" s="28"/>
      <c r="GUD14" s="28"/>
      <c r="GUE14" s="28"/>
      <c r="GUF14" s="28"/>
      <c r="GUG14" s="28"/>
      <c r="GUH14" s="28"/>
      <c r="GUI14" s="28"/>
      <c r="GUJ14" s="28"/>
      <c r="GUK14" s="28"/>
      <c r="GUL14" s="28"/>
      <c r="GUM14" s="28"/>
      <c r="GUN14" s="28"/>
      <c r="GUO14" s="28"/>
      <c r="GUP14" s="28"/>
      <c r="GUQ14" s="28"/>
      <c r="GUR14" s="28"/>
      <c r="GUS14" s="28"/>
      <c r="GUT14" s="28"/>
      <c r="GUU14" s="28"/>
      <c r="GUV14" s="28"/>
      <c r="GUW14" s="28"/>
      <c r="GUX14" s="28"/>
      <c r="GUY14" s="28"/>
      <c r="GUZ14" s="28"/>
      <c r="GVA14" s="28"/>
      <c r="GVB14" s="28"/>
      <c r="GVC14" s="28"/>
      <c r="GVD14" s="28"/>
      <c r="GVE14" s="28"/>
      <c r="GVF14" s="28"/>
      <c r="GVG14" s="28"/>
      <c r="GVH14" s="28"/>
      <c r="GVI14" s="28"/>
      <c r="GVJ14" s="28"/>
      <c r="GVK14" s="28"/>
      <c r="GVL14" s="28"/>
      <c r="GVM14" s="28"/>
      <c r="GVN14" s="28"/>
      <c r="GVO14" s="28"/>
      <c r="GVP14" s="28"/>
      <c r="GVQ14" s="28"/>
      <c r="GVR14" s="28"/>
      <c r="GVS14" s="28"/>
      <c r="GVT14" s="28"/>
      <c r="GVU14" s="28"/>
      <c r="GVV14" s="28"/>
      <c r="GVW14" s="28"/>
      <c r="GVX14" s="28"/>
      <c r="GVY14" s="28"/>
      <c r="GVZ14" s="28"/>
      <c r="GWA14" s="28"/>
      <c r="GWB14" s="28"/>
      <c r="GWC14" s="28"/>
      <c r="GWD14" s="28"/>
      <c r="GWE14" s="28"/>
      <c r="GWF14" s="28"/>
      <c r="GWG14" s="28"/>
      <c r="GWH14" s="28"/>
      <c r="GWI14" s="28"/>
      <c r="GWJ14" s="28"/>
      <c r="GWK14" s="28"/>
      <c r="GWL14" s="28"/>
      <c r="GWM14" s="28"/>
      <c r="GWN14" s="28"/>
      <c r="GWO14" s="28"/>
      <c r="GWP14" s="28"/>
      <c r="GWQ14" s="28"/>
      <c r="GWR14" s="28"/>
      <c r="GWS14" s="28"/>
      <c r="GWT14" s="28"/>
      <c r="GWU14" s="28"/>
      <c r="GWV14" s="28"/>
      <c r="GWW14" s="28"/>
      <c r="GWX14" s="28"/>
      <c r="GWY14" s="28"/>
      <c r="GWZ14" s="28"/>
      <c r="GXA14" s="28"/>
      <c r="GXB14" s="28"/>
      <c r="GXC14" s="28"/>
      <c r="GXD14" s="28"/>
      <c r="GXE14" s="28"/>
      <c r="GXF14" s="28"/>
      <c r="GXG14" s="28"/>
      <c r="GXH14" s="28"/>
      <c r="GXI14" s="28"/>
      <c r="GXJ14" s="28"/>
      <c r="GXK14" s="28"/>
      <c r="GXL14" s="28"/>
      <c r="GXM14" s="28"/>
      <c r="GXN14" s="28"/>
      <c r="GXO14" s="28"/>
      <c r="GXP14" s="28"/>
      <c r="GXQ14" s="28"/>
      <c r="GXR14" s="28"/>
      <c r="GXS14" s="28"/>
      <c r="GXT14" s="28"/>
      <c r="GXU14" s="28"/>
      <c r="GXV14" s="28"/>
      <c r="GXW14" s="28"/>
      <c r="GXX14" s="28"/>
      <c r="GXY14" s="28"/>
      <c r="GXZ14" s="28"/>
      <c r="GYA14" s="28"/>
      <c r="GYB14" s="28"/>
      <c r="GYC14" s="28"/>
      <c r="GYD14" s="28"/>
      <c r="GYE14" s="28"/>
      <c r="GYF14" s="28"/>
      <c r="GYG14" s="28"/>
      <c r="GYH14" s="28"/>
      <c r="GYI14" s="28"/>
      <c r="GYJ14" s="28"/>
      <c r="GYK14" s="28"/>
      <c r="GYL14" s="28"/>
      <c r="GYM14" s="28"/>
      <c r="GYN14" s="28"/>
      <c r="GYO14" s="28"/>
      <c r="GYP14" s="28"/>
      <c r="GYQ14" s="28"/>
      <c r="GYR14" s="28"/>
      <c r="GYS14" s="28"/>
      <c r="GYT14" s="28"/>
      <c r="GYU14" s="28"/>
      <c r="GYV14" s="28"/>
      <c r="GYW14" s="28"/>
      <c r="GYX14" s="28"/>
      <c r="GYY14" s="28"/>
      <c r="GYZ14" s="28"/>
      <c r="GZA14" s="28"/>
      <c r="GZB14" s="28"/>
      <c r="GZC14" s="28"/>
      <c r="GZD14" s="28"/>
      <c r="GZE14" s="28"/>
      <c r="GZF14" s="28"/>
      <c r="GZG14" s="28"/>
      <c r="GZH14" s="28"/>
      <c r="GZI14" s="28"/>
      <c r="GZJ14" s="28"/>
      <c r="GZK14" s="28"/>
      <c r="GZL14" s="28"/>
      <c r="GZM14" s="28"/>
      <c r="GZN14" s="28"/>
      <c r="GZO14" s="28"/>
      <c r="GZP14" s="28"/>
      <c r="GZQ14" s="28"/>
      <c r="GZR14" s="28"/>
      <c r="GZS14" s="28"/>
      <c r="GZT14" s="28"/>
      <c r="GZU14" s="28"/>
      <c r="GZV14" s="28"/>
      <c r="GZW14" s="28"/>
      <c r="GZX14" s="28"/>
      <c r="GZY14" s="28"/>
      <c r="GZZ14" s="28"/>
      <c r="HAA14" s="28"/>
      <c r="HAB14" s="28"/>
      <c r="HAC14" s="28"/>
      <c r="HAD14" s="28"/>
      <c r="HAE14" s="28"/>
      <c r="HAF14" s="28"/>
      <c r="HAG14" s="28"/>
      <c r="HAH14" s="28"/>
      <c r="HAI14" s="28"/>
      <c r="HAJ14" s="28"/>
      <c r="HAK14" s="28"/>
      <c r="HAL14" s="28"/>
      <c r="HAM14" s="28"/>
      <c r="HAN14" s="28"/>
      <c r="HAO14" s="28"/>
      <c r="HAP14" s="28"/>
      <c r="HAQ14" s="28"/>
      <c r="HAR14" s="28"/>
      <c r="HAS14" s="28"/>
      <c r="HAT14" s="28"/>
      <c r="HAU14" s="28"/>
      <c r="HAV14" s="28"/>
      <c r="HAW14" s="28"/>
      <c r="HAX14" s="28"/>
      <c r="HAY14" s="28"/>
      <c r="HAZ14" s="28"/>
      <c r="HBA14" s="28"/>
      <c r="HBB14" s="28"/>
      <c r="HBC14" s="28"/>
      <c r="HBD14" s="28"/>
      <c r="HBE14" s="28"/>
      <c r="HBF14" s="28"/>
      <c r="HBG14" s="28"/>
      <c r="HBH14" s="28"/>
      <c r="HBI14" s="28"/>
      <c r="HBJ14" s="28"/>
      <c r="HBK14" s="28"/>
      <c r="HBL14" s="28"/>
      <c r="HBM14" s="28"/>
      <c r="HBN14" s="28"/>
      <c r="HBO14" s="28"/>
      <c r="HBP14" s="28"/>
      <c r="HBQ14" s="28"/>
      <c r="HBR14" s="28"/>
      <c r="HBS14" s="28"/>
      <c r="HBT14" s="28"/>
      <c r="HBU14" s="28"/>
      <c r="HBV14" s="28"/>
      <c r="HBW14" s="28"/>
      <c r="HBX14" s="28"/>
      <c r="HBY14" s="28"/>
      <c r="HBZ14" s="28"/>
      <c r="HCA14" s="28"/>
      <c r="HCB14" s="28"/>
      <c r="HCC14" s="28"/>
      <c r="HCD14" s="28"/>
      <c r="HCE14" s="28"/>
      <c r="HCF14" s="28"/>
      <c r="HCG14" s="28"/>
      <c r="HCH14" s="28"/>
      <c r="HCI14" s="28"/>
      <c r="HCJ14" s="28"/>
      <c r="HCK14" s="28"/>
      <c r="HCL14" s="28"/>
      <c r="HCM14" s="28"/>
      <c r="HCN14" s="28"/>
      <c r="HCO14" s="28"/>
      <c r="HCP14" s="28"/>
      <c r="HCQ14" s="28"/>
      <c r="HCR14" s="28"/>
      <c r="HCS14" s="28"/>
      <c r="HCT14" s="28"/>
      <c r="HCU14" s="28"/>
      <c r="HCV14" s="28"/>
      <c r="HCW14" s="28"/>
      <c r="HCX14" s="28"/>
      <c r="HCY14" s="28"/>
      <c r="HCZ14" s="28"/>
      <c r="HDA14" s="28"/>
      <c r="HDB14" s="28"/>
      <c r="HDC14" s="28"/>
      <c r="HDD14" s="28"/>
      <c r="HDE14" s="28"/>
      <c r="HDF14" s="28"/>
      <c r="HDG14" s="28"/>
      <c r="HDH14" s="28"/>
      <c r="HDI14" s="28"/>
      <c r="HDJ14" s="28"/>
      <c r="HDK14" s="28"/>
      <c r="HDL14" s="28"/>
      <c r="HDM14" s="28"/>
      <c r="HDN14" s="28"/>
      <c r="HDO14" s="28"/>
      <c r="HDP14" s="28"/>
      <c r="HDQ14" s="28"/>
      <c r="HDR14" s="28"/>
      <c r="HDS14" s="28"/>
      <c r="HDT14" s="28"/>
      <c r="HDU14" s="28"/>
      <c r="HDV14" s="28"/>
      <c r="HDW14" s="28"/>
      <c r="HDX14" s="28"/>
      <c r="HDY14" s="28"/>
      <c r="HDZ14" s="28"/>
      <c r="HEA14" s="28"/>
      <c r="HEB14" s="28"/>
      <c r="HEC14" s="28"/>
      <c r="HED14" s="28"/>
      <c r="HEE14" s="28"/>
      <c r="HEF14" s="28"/>
      <c r="HEG14" s="28"/>
      <c r="HEH14" s="28"/>
      <c r="HEI14" s="28"/>
      <c r="HEJ14" s="28"/>
      <c r="HEK14" s="28"/>
      <c r="HEL14" s="28"/>
      <c r="HEM14" s="28"/>
      <c r="HEN14" s="28"/>
      <c r="HEO14" s="28"/>
      <c r="HEP14" s="28"/>
      <c r="HEQ14" s="28"/>
      <c r="HER14" s="28"/>
      <c r="HES14" s="28"/>
      <c r="HET14" s="28"/>
      <c r="HEU14" s="28"/>
      <c r="HEV14" s="28"/>
      <c r="HEW14" s="28"/>
      <c r="HEX14" s="28"/>
      <c r="HEY14" s="28"/>
      <c r="HEZ14" s="28"/>
      <c r="HFA14" s="28"/>
      <c r="HFB14" s="28"/>
      <c r="HFC14" s="28"/>
      <c r="HFD14" s="28"/>
      <c r="HFE14" s="28"/>
      <c r="HFF14" s="28"/>
      <c r="HFG14" s="28"/>
      <c r="HFH14" s="28"/>
      <c r="HFI14" s="28"/>
      <c r="HFJ14" s="28"/>
      <c r="HFK14" s="28"/>
      <c r="HFL14" s="28"/>
      <c r="HFM14" s="28"/>
      <c r="HFN14" s="28"/>
      <c r="HFO14" s="28"/>
      <c r="HFP14" s="28"/>
      <c r="HFQ14" s="28"/>
      <c r="HFR14" s="28"/>
      <c r="HFS14" s="28"/>
      <c r="HFT14" s="28"/>
      <c r="HFU14" s="28"/>
      <c r="HFV14" s="28"/>
      <c r="HFW14" s="28"/>
      <c r="HFX14" s="28"/>
      <c r="HFY14" s="28"/>
      <c r="HFZ14" s="28"/>
      <c r="HGA14" s="28"/>
      <c r="HGB14" s="28"/>
      <c r="HGC14" s="28"/>
      <c r="HGD14" s="28"/>
      <c r="HGE14" s="28"/>
      <c r="HGF14" s="28"/>
      <c r="HGG14" s="28"/>
      <c r="HGH14" s="28"/>
      <c r="HGI14" s="28"/>
      <c r="HGJ14" s="28"/>
      <c r="HGK14" s="28"/>
      <c r="HGL14" s="28"/>
      <c r="HGM14" s="28"/>
      <c r="HGN14" s="28"/>
      <c r="HGO14" s="28"/>
      <c r="HGP14" s="28"/>
      <c r="HGQ14" s="28"/>
      <c r="HGR14" s="28"/>
      <c r="HGS14" s="28"/>
      <c r="HGT14" s="28"/>
      <c r="HGU14" s="28"/>
      <c r="HGV14" s="28"/>
      <c r="HGW14" s="28"/>
      <c r="HGX14" s="28"/>
      <c r="HGY14" s="28"/>
      <c r="HGZ14" s="28"/>
      <c r="HHA14" s="28"/>
      <c r="HHB14" s="28"/>
      <c r="HHC14" s="28"/>
      <c r="HHD14" s="28"/>
      <c r="HHE14" s="28"/>
      <c r="HHF14" s="28"/>
      <c r="HHG14" s="28"/>
      <c r="HHH14" s="28"/>
      <c r="HHI14" s="28"/>
      <c r="HHJ14" s="28"/>
      <c r="HHK14" s="28"/>
      <c r="HHL14" s="28"/>
      <c r="HHM14" s="28"/>
      <c r="HHN14" s="28"/>
      <c r="HHO14" s="28"/>
      <c r="HHP14" s="28"/>
      <c r="HHQ14" s="28"/>
      <c r="HHR14" s="28"/>
      <c r="HHS14" s="28"/>
      <c r="HHT14" s="28"/>
      <c r="HHU14" s="28"/>
      <c r="HHV14" s="28"/>
      <c r="HHW14" s="28"/>
      <c r="HHX14" s="28"/>
      <c r="HHY14" s="28"/>
      <c r="HHZ14" s="28"/>
      <c r="HIA14" s="28"/>
      <c r="HIB14" s="28"/>
      <c r="HIC14" s="28"/>
      <c r="HID14" s="28"/>
      <c r="HIE14" s="28"/>
      <c r="HIF14" s="28"/>
      <c r="HIG14" s="28"/>
      <c r="HIH14" s="28"/>
      <c r="HII14" s="28"/>
      <c r="HIJ14" s="28"/>
      <c r="HIK14" s="28"/>
      <c r="HIL14" s="28"/>
      <c r="HIM14" s="28"/>
      <c r="HIN14" s="28"/>
      <c r="HIO14" s="28"/>
      <c r="HIP14" s="28"/>
      <c r="HIQ14" s="28"/>
      <c r="HIR14" s="28"/>
      <c r="HIS14" s="28"/>
      <c r="HIT14" s="28"/>
      <c r="HIU14" s="28"/>
      <c r="HIV14" s="28"/>
      <c r="HIW14" s="28"/>
      <c r="HIX14" s="28"/>
      <c r="HIY14" s="28"/>
      <c r="HIZ14" s="28"/>
      <c r="HJA14" s="28"/>
      <c r="HJB14" s="28"/>
      <c r="HJC14" s="28"/>
      <c r="HJD14" s="28"/>
      <c r="HJE14" s="28"/>
      <c r="HJF14" s="28"/>
      <c r="HJG14" s="28"/>
      <c r="HJH14" s="28"/>
      <c r="HJI14" s="28"/>
      <c r="HJJ14" s="28"/>
      <c r="HJK14" s="28"/>
      <c r="HJL14" s="28"/>
      <c r="HJM14" s="28"/>
      <c r="HJN14" s="28"/>
      <c r="HJO14" s="28"/>
      <c r="HJP14" s="28"/>
      <c r="HJQ14" s="28"/>
      <c r="HJR14" s="28"/>
      <c r="HJS14" s="28"/>
      <c r="HJT14" s="28"/>
      <c r="HJU14" s="28"/>
      <c r="HJV14" s="28"/>
      <c r="HJW14" s="28"/>
      <c r="HJX14" s="28"/>
      <c r="HJY14" s="28"/>
      <c r="HJZ14" s="28"/>
      <c r="HKA14" s="28"/>
      <c r="HKB14" s="28"/>
      <c r="HKC14" s="28"/>
      <c r="HKD14" s="28"/>
      <c r="HKE14" s="28"/>
      <c r="HKF14" s="28"/>
      <c r="HKG14" s="28"/>
      <c r="HKH14" s="28"/>
      <c r="HKI14" s="28"/>
      <c r="HKJ14" s="28"/>
      <c r="HKK14" s="28"/>
      <c r="HKL14" s="28"/>
      <c r="HKM14" s="28"/>
      <c r="HKN14" s="28"/>
      <c r="HKO14" s="28"/>
      <c r="HKP14" s="28"/>
      <c r="HKQ14" s="28"/>
      <c r="HKR14" s="28"/>
      <c r="HKS14" s="28"/>
      <c r="HKT14" s="28"/>
      <c r="HKU14" s="28"/>
      <c r="HKV14" s="28"/>
      <c r="HKW14" s="28"/>
      <c r="HKX14" s="28"/>
      <c r="HKY14" s="28"/>
      <c r="HKZ14" s="28"/>
      <c r="HLA14" s="28"/>
      <c r="HLB14" s="28"/>
      <c r="HLC14" s="28"/>
      <c r="HLD14" s="28"/>
      <c r="HLE14" s="28"/>
      <c r="HLF14" s="28"/>
      <c r="HLG14" s="28"/>
      <c r="HLH14" s="28"/>
      <c r="HLI14" s="28"/>
      <c r="HLJ14" s="28"/>
      <c r="HLK14" s="28"/>
      <c r="HLL14" s="28"/>
      <c r="HLM14" s="28"/>
      <c r="HLN14" s="28"/>
      <c r="HLO14" s="28"/>
      <c r="HLP14" s="28"/>
      <c r="HLQ14" s="28"/>
      <c r="HLR14" s="28"/>
      <c r="HLS14" s="28"/>
      <c r="HLT14" s="28"/>
      <c r="HLU14" s="28"/>
      <c r="HLV14" s="28"/>
      <c r="HLW14" s="28"/>
      <c r="HLX14" s="28"/>
      <c r="HLY14" s="28"/>
      <c r="HLZ14" s="28"/>
      <c r="HMA14" s="28"/>
      <c r="HMB14" s="28"/>
      <c r="HMC14" s="28"/>
      <c r="HMD14" s="28"/>
      <c r="HME14" s="28"/>
      <c r="HMF14" s="28"/>
      <c r="HMG14" s="28"/>
      <c r="HMH14" s="28"/>
      <c r="HMI14" s="28"/>
      <c r="HMJ14" s="28"/>
      <c r="HMK14" s="28"/>
      <c r="HML14" s="28"/>
      <c r="HMM14" s="28"/>
      <c r="HMN14" s="28"/>
      <c r="HMO14" s="28"/>
      <c r="HMP14" s="28"/>
      <c r="HMQ14" s="28"/>
      <c r="HMR14" s="28"/>
      <c r="HMS14" s="28"/>
      <c r="HMT14" s="28"/>
      <c r="HMU14" s="28"/>
      <c r="HMV14" s="28"/>
      <c r="HMW14" s="28"/>
      <c r="HMX14" s="28"/>
      <c r="HMY14" s="28"/>
      <c r="HMZ14" s="28"/>
      <c r="HNA14" s="28"/>
      <c r="HNB14" s="28"/>
      <c r="HNC14" s="28"/>
      <c r="HND14" s="28"/>
      <c r="HNE14" s="28"/>
      <c r="HNF14" s="28"/>
      <c r="HNG14" s="28"/>
      <c r="HNH14" s="28"/>
      <c r="HNI14" s="28"/>
      <c r="HNJ14" s="28"/>
      <c r="HNK14" s="28"/>
      <c r="HNL14" s="28"/>
      <c r="HNM14" s="28"/>
      <c r="HNN14" s="28"/>
      <c r="HNO14" s="28"/>
      <c r="HNP14" s="28"/>
      <c r="HNQ14" s="28"/>
      <c r="HNR14" s="28"/>
      <c r="HNS14" s="28"/>
      <c r="HNT14" s="28"/>
      <c r="HNU14" s="28"/>
      <c r="HNV14" s="28"/>
      <c r="HNW14" s="28"/>
      <c r="HNX14" s="28"/>
      <c r="HNY14" s="28"/>
      <c r="HNZ14" s="28"/>
      <c r="HOA14" s="28"/>
      <c r="HOB14" s="28"/>
      <c r="HOC14" s="28"/>
      <c r="HOD14" s="28"/>
      <c r="HOE14" s="28"/>
      <c r="HOF14" s="28"/>
      <c r="HOG14" s="28"/>
      <c r="HOH14" s="28"/>
      <c r="HOI14" s="28"/>
      <c r="HOJ14" s="28"/>
      <c r="HOK14" s="28"/>
      <c r="HOL14" s="28"/>
      <c r="HOM14" s="28"/>
      <c r="HON14" s="28"/>
      <c r="HOO14" s="28"/>
      <c r="HOP14" s="28"/>
      <c r="HOQ14" s="28"/>
      <c r="HOR14" s="28"/>
      <c r="HOS14" s="28"/>
      <c r="HOT14" s="28"/>
      <c r="HOU14" s="28"/>
      <c r="HOV14" s="28"/>
      <c r="HOW14" s="28"/>
      <c r="HOX14" s="28"/>
      <c r="HOY14" s="28"/>
      <c r="HOZ14" s="28"/>
      <c r="HPA14" s="28"/>
      <c r="HPB14" s="28"/>
      <c r="HPC14" s="28"/>
      <c r="HPD14" s="28"/>
      <c r="HPE14" s="28"/>
      <c r="HPF14" s="28"/>
      <c r="HPG14" s="28"/>
      <c r="HPH14" s="28"/>
      <c r="HPI14" s="28"/>
      <c r="HPJ14" s="28"/>
      <c r="HPK14" s="28"/>
      <c r="HPL14" s="28"/>
      <c r="HPM14" s="28"/>
      <c r="HPN14" s="28"/>
      <c r="HPO14" s="28"/>
      <c r="HPP14" s="28"/>
      <c r="HPQ14" s="28"/>
      <c r="HPR14" s="28"/>
      <c r="HPS14" s="28"/>
      <c r="HPT14" s="28"/>
      <c r="HPU14" s="28"/>
      <c r="HPV14" s="28"/>
      <c r="HPW14" s="28"/>
      <c r="HPX14" s="28"/>
      <c r="HPY14" s="28"/>
      <c r="HPZ14" s="28"/>
      <c r="HQA14" s="28"/>
      <c r="HQB14" s="28"/>
      <c r="HQC14" s="28"/>
      <c r="HQD14" s="28"/>
      <c r="HQE14" s="28"/>
      <c r="HQF14" s="28"/>
      <c r="HQG14" s="28"/>
      <c r="HQH14" s="28"/>
      <c r="HQI14" s="28"/>
      <c r="HQJ14" s="28"/>
      <c r="HQK14" s="28"/>
      <c r="HQL14" s="28"/>
      <c r="HQM14" s="28"/>
      <c r="HQN14" s="28"/>
      <c r="HQO14" s="28"/>
      <c r="HQP14" s="28"/>
      <c r="HQQ14" s="28"/>
      <c r="HQR14" s="28"/>
      <c r="HQS14" s="28"/>
      <c r="HQT14" s="28"/>
      <c r="HQU14" s="28"/>
      <c r="HQV14" s="28"/>
      <c r="HQW14" s="28"/>
      <c r="HQX14" s="28"/>
      <c r="HQY14" s="28"/>
      <c r="HQZ14" s="28"/>
      <c r="HRA14" s="28"/>
      <c r="HRB14" s="28"/>
      <c r="HRC14" s="28"/>
      <c r="HRD14" s="28"/>
      <c r="HRE14" s="28"/>
      <c r="HRF14" s="28"/>
      <c r="HRG14" s="28"/>
      <c r="HRH14" s="28"/>
      <c r="HRI14" s="28"/>
      <c r="HRJ14" s="28"/>
      <c r="HRK14" s="28"/>
      <c r="HRL14" s="28"/>
      <c r="HRM14" s="28"/>
      <c r="HRN14" s="28"/>
      <c r="HRO14" s="28"/>
      <c r="HRP14" s="28"/>
      <c r="HRQ14" s="28"/>
      <c r="HRR14" s="28"/>
      <c r="HRS14" s="28"/>
      <c r="HRT14" s="28"/>
      <c r="HRU14" s="28"/>
      <c r="HRV14" s="28"/>
      <c r="HRW14" s="28"/>
      <c r="HRX14" s="28"/>
      <c r="HRY14" s="28"/>
      <c r="HRZ14" s="28"/>
      <c r="HSA14" s="28"/>
      <c r="HSB14" s="28"/>
      <c r="HSC14" s="28"/>
      <c r="HSD14" s="28"/>
      <c r="HSE14" s="28"/>
      <c r="HSF14" s="28"/>
      <c r="HSG14" s="28"/>
      <c r="HSH14" s="28"/>
      <c r="HSI14" s="28"/>
      <c r="HSJ14" s="28"/>
      <c r="HSK14" s="28"/>
      <c r="HSL14" s="28"/>
      <c r="HSM14" s="28"/>
      <c r="HSN14" s="28"/>
      <c r="HSO14" s="28"/>
      <c r="HSP14" s="28"/>
      <c r="HSQ14" s="28"/>
      <c r="HSR14" s="28"/>
      <c r="HSS14" s="28"/>
      <c r="HST14" s="28"/>
      <c r="HSU14" s="28"/>
      <c r="HSV14" s="28"/>
      <c r="HSW14" s="28"/>
      <c r="HSX14" s="28"/>
      <c r="HSY14" s="28"/>
      <c r="HSZ14" s="28"/>
      <c r="HTA14" s="28"/>
      <c r="HTB14" s="28"/>
      <c r="HTC14" s="28"/>
      <c r="HTD14" s="28"/>
      <c r="HTE14" s="28"/>
      <c r="HTF14" s="28"/>
      <c r="HTG14" s="28"/>
      <c r="HTH14" s="28"/>
      <c r="HTI14" s="28"/>
      <c r="HTJ14" s="28"/>
      <c r="HTK14" s="28"/>
      <c r="HTL14" s="28"/>
      <c r="HTM14" s="28"/>
      <c r="HTN14" s="28"/>
      <c r="HTO14" s="28"/>
      <c r="HTP14" s="28"/>
      <c r="HTQ14" s="28"/>
      <c r="HTR14" s="28"/>
      <c r="HTS14" s="28"/>
      <c r="HTT14" s="28"/>
      <c r="HTU14" s="28"/>
      <c r="HTV14" s="28"/>
      <c r="HTW14" s="28"/>
      <c r="HTX14" s="28"/>
      <c r="HTY14" s="28"/>
      <c r="HTZ14" s="28"/>
      <c r="HUA14" s="28"/>
      <c r="HUB14" s="28"/>
      <c r="HUC14" s="28"/>
      <c r="HUD14" s="28"/>
      <c r="HUE14" s="28"/>
      <c r="HUF14" s="28"/>
      <c r="HUG14" s="28"/>
      <c r="HUH14" s="28"/>
      <c r="HUI14" s="28"/>
      <c r="HUJ14" s="28"/>
      <c r="HUK14" s="28"/>
      <c r="HUL14" s="28"/>
      <c r="HUM14" s="28"/>
      <c r="HUN14" s="28"/>
      <c r="HUO14" s="28"/>
      <c r="HUP14" s="28"/>
      <c r="HUQ14" s="28"/>
      <c r="HUR14" s="28"/>
      <c r="HUS14" s="28"/>
      <c r="HUT14" s="28"/>
      <c r="HUU14" s="28"/>
      <c r="HUV14" s="28"/>
      <c r="HUW14" s="28"/>
      <c r="HUX14" s="28"/>
      <c r="HUY14" s="28"/>
      <c r="HUZ14" s="28"/>
      <c r="HVA14" s="28"/>
      <c r="HVB14" s="28"/>
      <c r="HVC14" s="28"/>
      <c r="HVD14" s="28"/>
      <c r="HVE14" s="28"/>
      <c r="HVF14" s="28"/>
      <c r="HVG14" s="28"/>
      <c r="HVH14" s="28"/>
      <c r="HVI14" s="28"/>
      <c r="HVJ14" s="28"/>
      <c r="HVK14" s="28"/>
      <c r="HVL14" s="28"/>
      <c r="HVM14" s="28"/>
      <c r="HVN14" s="28"/>
      <c r="HVO14" s="28"/>
      <c r="HVP14" s="28"/>
      <c r="HVQ14" s="28"/>
      <c r="HVR14" s="28"/>
      <c r="HVS14" s="28"/>
      <c r="HVT14" s="28"/>
      <c r="HVU14" s="28"/>
      <c r="HVV14" s="28"/>
      <c r="HVW14" s="28"/>
      <c r="HVX14" s="28"/>
      <c r="HVY14" s="28"/>
      <c r="HVZ14" s="28"/>
      <c r="HWA14" s="28"/>
      <c r="HWB14" s="28"/>
      <c r="HWC14" s="28"/>
      <c r="HWD14" s="28"/>
      <c r="HWE14" s="28"/>
      <c r="HWF14" s="28"/>
      <c r="HWG14" s="28"/>
      <c r="HWH14" s="28"/>
      <c r="HWI14" s="28"/>
      <c r="HWJ14" s="28"/>
      <c r="HWK14" s="28"/>
      <c r="HWL14" s="28"/>
      <c r="HWM14" s="28"/>
      <c r="HWN14" s="28"/>
      <c r="HWO14" s="28"/>
      <c r="HWP14" s="28"/>
      <c r="HWQ14" s="28"/>
      <c r="HWR14" s="28"/>
      <c r="HWS14" s="28"/>
      <c r="HWT14" s="28"/>
      <c r="HWU14" s="28"/>
      <c r="HWV14" s="28"/>
      <c r="HWW14" s="28"/>
      <c r="HWX14" s="28"/>
      <c r="HWY14" s="28"/>
      <c r="HWZ14" s="28"/>
      <c r="HXA14" s="28"/>
      <c r="HXB14" s="28"/>
      <c r="HXC14" s="28"/>
      <c r="HXD14" s="28"/>
      <c r="HXE14" s="28"/>
      <c r="HXF14" s="28"/>
      <c r="HXG14" s="28"/>
      <c r="HXH14" s="28"/>
      <c r="HXI14" s="28"/>
      <c r="HXJ14" s="28"/>
      <c r="HXK14" s="28"/>
      <c r="HXL14" s="28"/>
      <c r="HXM14" s="28"/>
      <c r="HXN14" s="28"/>
      <c r="HXO14" s="28"/>
      <c r="HXP14" s="28"/>
      <c r="HXQ14" s="28"/>
      <c r="HXR14" s="28"/>
      <c r="HXS14" s="28"/>
      <c r="HXT14" s="28"/>
      <c r="HXU14" s="28"/>
      <c r="HXV14" s="28"/>
      <c r="HXW14" s="28"/>
      <c r="HXX14" s="28"/>
      <c r="HXY14" s="28"/>
      <c r="HXZ14" s="28"/>
      <c r="HYA14" s="28"/>
      <c r="HYB14" s="28"/>
      <c r="HYC14" s="28"/>
      <c r="HYD14" s="28"/>
      <c r="HYE14" s="28"/>
      <c r="HYF14" s="28"/>
      <c r="HYG14" s="28"/>
      <c r="HYH14" s="28"/>
      <c r="HYI14" s="28"/>
      <c r="HYJ14" s="28"/>
      <c r="HYK14" s="28"/>
      <c r="HYL14" s="28"/>
      <c r="HYM14" s="28"/>
      <c r="HYN14" s="28"/>
      <c r="HYO14" s="28"/>
      <c r="HYP14" s="28"/>
      <c r="HYQ14" s="28"/>
      <c r="HYR14" s="28"/>
      <c r="HYS14" s="28"/>
      <c r="HYT14" s="28"/>
      <c r="HYU14" s="28"/>
      <c r="HYV14" s="28"/>
      <c r="HYW14" s="28"/>
      <c r="HYX14" s="28"/>
      <c r="HYY14" s="28"/>
      <c r="HYZ14" s="28"/>
      <c r="HZA14" s="28"/>
      <c r="HZB14" s="28"/>
      <c r="HZC14" s="28"/>
      <c r="HZD14" s="28"/>
      <c r="HZE14" s="28"/>
      <c r="HZF14" s="28"/>
      <c r="HZG14" s="28"/>
      <c r="HZH14" s="28"/>
      <c r="HZI14" s="28"/>
      <c r="HZJ14" s="28"/>
      <c r="HZK14" s="28"/>
      <c r="HZL14" s="28"/>
      <c r="HZM14" s="28"/>
      <c r="HZN14" s="28"/>
      <c r="HZO14" s="28"/>
      <c r="HZP14" s="28"/>
      <c r="HZQ14" s="28"/>
      <c r="HZR14" s="28"/>
      <c r="HZS14" s="28"/>
      <c r="HZT14" s="28"/>
      <c r="HZU14" s="28"/>
      <c r="HZV14" s="28"/>
      <c r="HZW14" s="28"/>
      <c r="HZX14" s="28"/>
      <c r="HZY14" s="28"/>
      <c r="HZZ14" s="28"/>
      <c r="IAA14" s="28"/>
      <c r="IAB14" s="28"/>
      <c r="IAC14" s="28"/>
      <c r="IAD14" s="28"/>
      <c r="IAE14" s="28"/>
      <c r="IAF14" s="28"/>
      <c r="IAG14" s="28"/>
      <c r="IAH14" s="28"/>
      <c r="IAI14" s="28"/>
      <c r="IAJ14" s="28"/>
      <c r="IAK14" s="28"/>
      <c r="IAL14" s="28"/>
      <c r="IAM14" s="28"/>
      <c r="IAN14" s="28"/>
      <c r="IAO14" s="28"/>
      <c r="IAP14" s="28"/>
      <c r="IAQ14" s="28"/>
      <c r="IAR14" s="28"/>
      <c r="IAS14" s="28"/>
      <c r="IAT14" s="28"/>
      <c r="IAU14" s="28"/>
      <c r="IAV14" s="28"/>
      <c r="IAW14" s="28"/>
      <c r="IAX14" s="28"/>
      <c r="IAY14" s="28"/>
      <c r="IAZ14" s="28"/>
      <c r="IBA14" s="28"/>
      <c r="IBB14" s="28"/>
      <c r="IBC14" s="28"/>
      <c r="IBD14" s="28"/>
      <c r="IBE14" s="28"/>
      <c r="IBF14" s="28"/>
      <c r="IBG14" s="28"/>
      <c r="IBH14" s="28"/>
      <c r="IBI14" s="28"/>
      <c r="IBJ14" s="28"/>
      <c r="IBK14" s="28"/>
      <c r="IBL14" s="28"/>
      <c r="IBM14" s="28"/>
      <c r="IBN14" s="28"/>
      <c r="IBO14" s="28"/>
      <c r="IBP14" s="28"/>
      <c r="IBQ14" s="28"/>
      <c r="IBR14" s="28"/>
      <c r="IBS14" s="28"/>
      <c r="IBT14" s="28"/>
      <c r="IBU14" s="28"/>
      <c r="IBV14" s="28"/>
      <c r="IBW14" s="28"/>
      <c r="IBX14" s="28"/>
      <c r="IBY14" s="28"/>
      <c r="IBZ14" s="28"/>
      <c r="ICA14" s="28"/>
      <c r="ICB14" s="28"/>
      <c r="ICC14" s="28"/>
      <c r="ICD14" s="28"/>
      <c r="ICE14" s="28"/>
      <c r="ICF14" s="28"/>
      <c r="ICG14" s="28"/>
      <c r="ICH14" s="28"/>
      <c r="ICI14" s="28"/>
      <c r="ICJ14" s="28"/>
      <c r="ICK14" s="28"/>
      <c r="ICL14" s="28"/>
      <c r="ICM14" s="28"/>
      <c r="ICN14" s="28"/>
      <c r="ICO14" s="28"/>
      <c r="ICP14" s="28"/>
      <c r="ICQ14" s="28"/>
      <c r="ICR14" s="28"/>
      <c r="ICS14" s="28"/>
      <c r="ICT14" s="28"/>
      <c r="ICU14" s="28"/>
      <c r="ICV14" s="28"/>
      <c r="ICW14" s="28"/>
      <c r="ICX14" s="28"/>
      <c r="ICY14" s="28"/>
      <c r="ICZ14" s="28"/>
      <c r="IDA14" s="28"/>
      <c r="IDB14" s="28"/>
      <c r="IDC14" s="28"/>
      <c r="IDD14" s="28"/>
      <c r="IDE14" s="28"/>
      <c r="IDF14" s="28"/>
      <c r="IDG14" s="28"/>
      <c r="IDH14" s="28"/>
      <c r="IDI14" s="28"/>
      <c r="IDJ14" s="28"/>
      <c r="IDK14" s="28"/>
      <c r="IDL14" s="28"/>
      <c r="IDM14" s="28"/>
      <c r="IDN14" s="28"/>
      <c r="IDO14" s="28"/>
      <c r="IDP14" s="28"/>
      <c r="IDQ14" s="28"/>
      <c r="IDR14" s="28"/>
      <c r="IDS14" s="28"/>
      <c r="IDT14" s="28"/>
      <c r="IDU14" s="28"/>
      <c r="IDV14" s="28"/>
      <c r="IDW14" s="28"/>
      <c r="IDX14" s="28"/>
      <c r="IDY14" s="28"/>
      <c r="IDZ14" s="28"/>
      <c r="IEA14" s="28"/>
      <c r="IEB14" s="28"/>
      <c r="IEC14" s="28"/>
      <c r="IED14" s="28"/>
      <c r="IEE14" s="28"/>
      <c r="IEF14" s="28"/>
      <c r="IEG14" s="28"/>
      <c r="IEH14" s="28"/>
      <c r="IEI14" s="28"/>
      <c r="IEJ14" s="28"/>
      <c r="IEK14" s="28"/>
      <c r="IEL14" s="28"/>
      <c r="IEM14" s="28"/>
      <c r="IEN14" s="28"/>
      <c r="IEO14" s="28"/>
      <c r="IEP14" s="28"/>
      <c r="IEQ14" s="28"/>
      <c r="IER14" s="28"/>
      <c r="IES14" s="28"/>
      <c r="IET14" s="28"/>
      <c r="IEU14" s="28"/>
      <c r="IEV14" s="28"/>
      <c r="IEW14" s="28"/>
      <c r="IEX14" s="28"/>
      <c r="IEY14" s="28"/>
      <c r="IEZ14" s="28"/>
      <c r="IFA14" s="28"/>
      <c r="IFB14" s="28"/>
      <c r="IFC14" s="28"/>
      <c r="IFD14" s="28"/>
      <c r="IFE14" s="28"/>
      <c r="IFF14" s="28"/>
      <c r="IFG14" s="28"/>
      <c r="IFH14" s="28"/>
      <c r="IFI14" s="28"/>
      <c r="IFJ14" s="28"/>
      <c r="IFK14" s="28"/>
      <c r="IFL14" s="28"/>
      <c r="IFM14" s="28"/>
      <c r="IFN14" s="28"/>
      <c r="IFO14" s="28"/>
      <c r="IFP14" s="28"/>
      <c r="IFQ14" s="28"/>
      <c r="IFR14" s="28"/>
      <c r="IFS14" s="28"/>
      <c r="IFT14" s="28"/>
      <c r="IFU14" s="28"/>
      <c r="IFV14" s="28"/>
      <c r="IFW14" s="28"/>
      <c r="IFX14" s="28"/>
      <c r="IFY14" s="28"/>
      <c r="IFZ14" s="28"/>
      <c r="IGA14" s="28"/>
      <c r="IGB14" s="28"/>
      <c r="IGC14" s="28"/>
      <c r="IGD14" s="28"/>
      <c r="IGE14" s="28"/>
      <c r="IGF14" s="28"/>
      <c r="IGG14" s="28"/>
      <c r="IGH14" s="28"/>
      <c r="IGI14" s="28"/>
      <c r="IGJ14" s="28"/>
      <c r="IGK14" s="28"/>
      <c r="IGL14" s="28"/>
      <c r="IGM14" s="28"/>
      <c r="IGN14" s="28"/>
      <c r="IGO14" s="28"/>
      <c r="IGP14" s="28"/>
      <c r="IGQ14" s="28"/>
      <c r="IGR14" s="28"/>
      <c r="IGS14" s="28"/>
      <c r="IGT14" s="28"/>
      <c r="IGU14" s="28"/>
      <c r="IGV14" s="28"/>
      <c r="IGW14" s="28"/>
      <c r="IGX14" s="28"/>
      <c r="IGY14" s="28"/>
      <c r="IGZ14" s="28"/>
      <c r="IHA14" s="28"/>
      <c r="IHB14" s="28"/>
      <c r="IHC14" s="28"/>
      <c r="IHD14" s="28"/>
      <c r="IHE14" s="28"/>
      <c r="IHF14" s="28"/>
      <c r="IHG14" s="28"/>
      <c r="IHH14" s="28"/>
      <c r="IHI14" s="28"/>
      <c r="IHJ14" s="28"/>
      <c r="IHK14" s="28"/>
      <c r="IHL14" s="28"/>
      <c r="IHM14" s="28"/>
      <c r="IHN14" s="28"/>
      <c r="IHO14" s="28"/>
      <c r="IHP14" s="28"/>
      <c r="IHQ14" s="28"/>
      <c r="IHR14" s="28"/>
      <c r="IHS14" s="28"/>
      <c r="IHT14" s="28"/>
      <c r="IHU14" s="28"/>
      <c r="IHV14" s="28"/>
      <c r="IHW14" s="28"/>
      <c r="IHX14" s="28"/>
      <c r="IHY14" s="28"/>
      <c r="IHZ14" s="28"/>
      <c r="IIA14" s="28"/>
      <c r="IIB14" s="28"/>
      <c r="IIC14" s="28"/>
      <c r="IID14" s="28"/>
      <c r="IIE14" s="28"/>
      <c r="IIF14" s="28"/>
      <c r="IIG14" s="28"/>
      <c r="IIH14" s="28"/>
      <c r="III14" s="28"/>
      <c r="IIJ14" s="28"/>
      <c r="IIK14" s="28"/>
      <c r="IIL14" s="28"/>
      <c r="IIM14" s="28"/>
      <c r="IIN14" s="28"/>
      <c r="IIO14" s="28"/>
      <c r="IIP14" s="28"/>
      <c r="IIQ14" s="28"/>
      <c r="IIR14" s="28"/>
      <c r="IIS14" s="28"/>
      <c r="IIT14" s="28"/>
      <c r="IIU14" s="28"/>
      <c r="IIV14" s="28"/>
      <c r="IIW14" s="28"/>
      <c r="IIX14" s="28"/>
      <c r="IIY14" s="28"/>
      <c r="IIZ14" s="28"/>
      <c r="IJA14" s="28"/>
      <c r="IJB14" s="28"/>
      <c r="IJC14" s="28"/>
      <c r="IJD14" s="28"/>
      <c r="IJE14" s="28"/>
      <c r="IJF14" s="28"/>
      <c r="IJG14" s="28"/>
      <c r="IJH14" s="28"/>
      <c r="IJI14" s="28"/>
      <c r="IJJ14" s="28"/>
      <c r="IJK14" s="28"/>
      <c r="IJL14" s="28"/>
      <c r="IJM14" s="28"/>
      <c r="IJN14" s="28"/>
      <c r="IJO14" s="28"/>
      <c r="IJP14" s="28"/>
      <c r="IJQ14" s="28"/>
      <c r="IJR14" s="28"/>
      <c r="IJS14" s="28"/>
      <c r="IJT14" s="28"/>
      <c r="IJU14" s="28"/>
      <c r="IJV14" s="28"/>
      <c r="IJW14" s="28"/>
      <c r="IJX14" s="28"/>
      <c r="IJY14" s="28"/>
      <c r="IJZ14" s="28"/>
      <c r="IKA14" s="28"/>
      <c r="IKB14" s="28"/>
      <c r="IKC14" s="28"/>
      <c r="IKD14" s="28"/>
      <c r="IKE14" s="28"/>
      <c r="IKF14" s="28"/>
      <c r="IKG14" s="28"/>
      <c r="IKH14" s="28"/>
      <c r="IKI14" s="28"/>
      <c r="IKJ14" s="28"/>
      <c r="IKK14" s="28"/>
      <c r="IKL14" s="28"/>
      <c r="IKM14" s="28"/>
      <c r="IKN14" s="28"/>
      <c r="IKO14" s="28"/>
      <c r="IKP14" s="28"/>
      <c r="IKQ14" s="28"/>
      <c r="IKR14" s="28"/>
      <c r="IKS14" s="28"/>
      <c r="IKT14" s="28"/>
      <c r="IKU14" s="28"/>
      <c r="IKV14" s="28"/>
      <c r="IKW14" s="28"/>
      <c r="IKX14" s="28"/>
      <c r="IKY14" s="28"/>
      <c r="IKZ14" s="28"/>
      <c r="ILA14" s="28"/>
      <c r="ILB14" s="28"/>
      <c r="ILC14" s="28"/>
      <c r="ILD14" s="28"/>
      <c r="ILE14" s="28"/>
      <c r="ILF14" s="28"/>
      <c r="ILG14" s="28"/>
      <c r="ILH14" s="28"/>
      <c r="ILI14" s="28"/>
      <c r="ILJ14" s="28"/>
      <c r="ILK14" s="28"/>
      <c r="ILL14" s="28"/>
      <c r="ILM14" s="28"/>
      <c r="ILN14" s="28"/>
      <c r="ILO14" s="28"/>
      <c r="ILP14" s="28"/>
      <c r="ILQ14" s="28"/>
      <c r="ILR14" s="28"/>
      <c r="ILS14" s="28"/>
      <c r="ILT14" s="28"/>
      <c r="ILU14" s="28"/>
      <c r="ILV14" s="28"/>
      <c r="ILW14" s="28"/>
      <c r="ILX14" s="28"/>
      <c r="ILY14" s="28"/>
      <c r="ILZ14" s="28"/>
      <c r="IMA14" s="28"/>
      <c r="IMB14" s="28"/>
      <c r="IMC14" s="28"/>
      <c r="IMD14" s="28"/>
      <c r="IME14" s="28"/>
      <c r="IMF14" s="28"/>
      <c r="IMG14" s="28"/>
      <c r="IMH14" s="28"/>
      <c r="IMI14" s="28"/>
      <c r="IMJ14" s="28"/>
      <c r="IMK14" s="28"/>
      <c r="IML14" s="28"/>
      <c r="IMM14" s="28"/>
      <c r="IMN14" s="28"/>
      <c r="IMO14" s="28"/>
      <c r="IMP14" s="28"/>
      <c r="IMQ14" s="28"/>
      <c r="IMR14" s="28"/>
      <c r="IMS14" s="28"/>
      <c r="IMT14" s="28"/>
      <c r="IMU14" s="28"/>
      <c r="IMV14" s="28"/>
      <c r="IMW14" s="28"/>
      <c r="IMX14" s="28"/>
      <c r="IMY14" s="28"/>
      <c r="IMZ14" s="28"/>
      <c r="INA14" s="28"/>
      <c r="INB14" s="28"/>
      <c r="INC14" s="28"/>
      <c r="IND14" s="28"/>
      <c r="INE14" s="28"/>
      <c r="INF14" s="28"/>
      <c r="ING14" s="28"/>
      <c r="INH14" s="28"/>
      <c r="INI14" s="28"/>
      <c r="INJ14" s="28"/>
      <c r="INK14" s="28"/>
      <c r="INL14" s="28"/>
      <c r="INM14" s="28"/>
      <c r="INN14" s="28"/>
      <c r="INO14" s="28"/>
      <c r="INP14" s="28"/>
      <c r="INQ14" s="28"/>
      <c r="INR14" s="28"/>
      <c r="INS14" s="28"/>
      <c r="INT14" s="28"/>
      <c r="INU14" s="28"/>
      <c r="INV14" s="28"/>
      <c r="INW14" s="28"/>
      <c r="INX14" s="28"/>
      <c r="INY14" s="28"/>
      <c r="INZ14" s="28"/>
      <c r="IOA14" s="28"/>
      <c r="IOB14" s="28"/>
      <c r="IOC14" s="28"/>
      <c r="IOD14" s="28"/>
      <c r="IOE14" s="28"/>
      <c r="IOF14" s="28"/>
      <c r="IOG14" s="28"/>
      <c r="IOH14" s="28"/>
      <c r="IOI14" s="28"/>
      <c r="IOJ14" s="28"/>
      <c r="IOK14" s="28"/>
      <c r="IOL14" s="28"/>
      <c r="IOM14" s="28"/>
      <c r="ION14" s="28"/>
      <c r="IOO14" s="28"/>
      <c r="IOP14" s="28"/>
      <c r="IOQ14" s="28"/>
      <c r="IOR14" s="28"/>
      <c r="IOS14" s="28"/>
      <c r="IOT14" s="28"/>
      <c r="IOU14" s="28"/>
      <c r="IOV14" s="28"/>
      <c r="IOW14" s="28"/>
      <c r="IOX14" s="28"/>
      <c r="IOY14" s="28"/>
      <c r="IOZ14" s="28"/>
      <c r="IPA14" s="28"/>
      <c r="IPB14" s="28"/>
      <c r="IPC14" s="28"/>
      <c r="IPD14" s="28"/>
      <c r="IPE14" s="28"/>
      <c r="IPF14" s="28"/>
      <c r="IPG14" s="28"/>
      <c r="IPH14" s="28"/>
      <c r="IPI14" s="28"/>
      <c r="IPJ14" s="28"/>
      <c r="IPK14" s="28"/>
      <c r="IPL14" s="28"/>
      <c r="IPM14" s="28"/>
      <c r="IPN14" s="28"/>
      <c r="IPO14" s="28"/>
      <c r="IPP14" s="28"/>
      <c r="IPQ14" s="28"/>
      <c r="IPR14" s="28"/>
      <c r="IPS14" s="28"/>
      <c r="IPT14" s="28"/>
      <c r="IPU14" s="28"/>
      <c r="IPV14" s="28"/>
      <c r="IPW14" s="28"/>
      <c r="IPX14" s="28"/>
      <c r="IPY14" s="28"/>
      <c r="IPZ14" s="28"/>
      <c r="IQA14" s="28"/>
      <c r="IQB14" s="28"/>
      <c r="IQC14" s="28"/>
      <c r="IQD14" s="28"/>
      <c r="IQE14" s="28"/>
      <c r="IQF14" s="28"/>
      <c r="IQG14" s="28"/>
      <c r="IQH14" s="28"/>
      <c r="IQI14" s="28"/>
      <c r="IQJ14" s="28"/>
      <c r="IQK14" s="28"/>
      <c r="IQL14" s="28"/>
      <c r="IQM14" s="28"/>
      <c r="IQN14" s="28"/>
      <c r="IQO14" s="28"/>
      <c r="IQP14" s="28"/>
      <c r="IQQ14" s="28"/>
      <c r="IQR14" s="28"/>
      <c r="IQS14" s="28"/>
      <c r="IQT14" s="28"/>
      <c r="IQU14" s="28"/>
      <c r="IQV14" s="28"/>
      <c r="IQW14" s="28"/>
      <c r="IQX14" s="28"/>
      <c r="IQY14" s="28"/>
      <c r="IQZ14" s="28"/>
      <c r="IRA14" s="28"/>
      <c r="IRB14" s="28"/>
      <c r="IRC14" s="28"/>
      <c r="IRD14" s="28"/>
      <c r="IRE14" s="28"/>
      <c r="IRF14" s="28"/>
      <c r="IRG14" s="28"/>
      <c r="IRH14" s="28"/>
      <c r="IRI14" s="28"/>
      <c r="IRJ14" s="28"/>
      <c r="IRK14" s="28"/>
      <c r="IRL14" s="28"/>
      <c r="IRM14" s="28"/>
      <c r="IRN14" s="28"/>
      <c r="IRO14" s="28"/>
      <c r="IRP14" s="28"/>
      <c r="IRQ14" s="28"/>
      <c r="IRR14" s="28"/>
      <c r="IRS14" s="28"/>
      <c r="IRT14" s="28"/>
      <c r="IRU14" s="28"/>
      <c r="IRV14" s="28"/>
      <c r="IRW14" s="28"/>
      <c r="IRX14" s="28"/>
      <c r="IRY14" s="28"/>
      <c r="IRZ14" s="28"/>
      <c r="ISA14" s="28"/>
      <c r="ISB14" s="28"/>
      <c r="ISC14" s="28"/>
      <c r="ISD14" s="28"/>
      <c r="ISE14" s="28"/>
      <c r="ISF14" s="28"/>
      <c r="ISG14" s="28"/>
      <c r="ISH14" s="28"/>
      <c r="ISI14" s="28"/>
      <c r="ISJ14" s="28"/>
      <c r="ISK14" s="28"/>
      <c r="ISL14" s="28"/>
      <c r="ISM14" s="28"/>
      <c r="ISN14" s="28"/>
      <c r="ISO14" s="28"/>
      <c r="ISP14" s="28"/>
      <c r="ISQ14" s="28"/>
      <c r="ISR14" s="28"/>
      <c r="ISS14" s="28"/>
      <c r="IST14" s="28"/>
      <c r="ISU14" s="28"/>
      <c r="ISV14" s="28"/>
      <c r="ISW14" s="28"/>
      <c r="ISX14" s="28"/>
      <c r="ISY14" s="28"/>
      <c r="ISZ14" s="28"/>
      <c r="ITA14" s="28"/>
      <c r="ITB14" s="28"/>
      <c r="ITC14" s="28"/>
      <c r="ITD14" s="28"/>
      <c r="ITE14" s="28"/>
      <c r="ITF14" s="28"/>
      <c r="ITG14" s="28"/>
      <c r="ITH14" s="28"/>
      <c r="ITI14" s="28"/>
      <c r="ITJ14" s="28"/>
      <c r="ITK14" s="28"/>
      <c r="ITL14" s="28"/>
      <c r="ITM14" s="28"/>
      <c r="ITN14" s="28"/>
      <c r="ITO14" s="28"/>
      <c r="ITP14" s="28"/>
      <c r="ITQ14" s="28"/>
      <c r="ITR14" s="28"/>
      <c r="ITS14" s="28"/>
      <c r="ITT14" s="28"/>
      <c r="ITU14" s="28"/>
      <c r="ITV14" s="28"/>
      <c r="ITW14" s="28"/>
      <c r="ITX14" s="28"/>
      <c r="ITY14" s="28"/>
      <c r="ITZ14" s="28"/>
      <c r="IUA14" s="28"/>
      <c r="IUB14" s="28"/>
      <c r="IUC14" s="28"/>
      <c r="IUD14" s="28"/>
      <c r="IUE14" s="28"/>
      <c r="IUF14" s="28"/>
      <c r="IUG14" s="28"/>
      <c r="IUH14" s="28"/>
      <c r="IUI14" s="28"/>
      <c r="IUJ14" s="28"/>
      <c r="IUK14" s="28"/>
      <c r="IUL14" s="28"/>
      <c r="IUM14" s="28"/>
      <c r="IUN14" s="28"/>
      <c r="IUO14" s="28"/>
      <c r="IUP14" s="28"/>
      <c r="IUQ14" s="28"/>
      <c r="IUR14" s="28"/>
      <c r="IUS14" s="28"/>
      <c r="IUT14" s="28"/>
      <c r="IUU14" s="28"/>
      <c r="IUV14" s="28"/>
      <c r="IUW14" s="28"/>
      <c r="IUX14" s="28"/>
      <c r="IUY14" s="28"/>
      <c r="IUZ14" s="28"/>
      <c r="IVA14" s="28"/>
      <c r="IVB14" s="28"/>
      <c r="IVC14" s="28"/>
      <c r="IVD14" s="28"/>
      <c r="IVE14" s="28"/>
      <c r="IVF14" s="28"/>
      <c r="IVG14" s="28"/>
      <c r="IVH14" s="28"/>
      <c r="IVI14" s="28"/>
      <c r="IVJ14" s="28"/>
      <c r="IVK14" s="28"/>
      <c r="IVL14" s="28"/>
      <c r="IVM14" s="28"/>
      <c r="IVN14" s="28"/>
      <c r="IVO14" s="28"/>
      <c r="IVP14" s="28"/>
      <c r="IVQ14" s="28"/>
      <c r="IVR14" s="28"/>
      <c r="IVS14" s="28"/>
      <c r="IVT14" s="28"/>
      <c r="IVU14" s="28"/>
      <c r="IVV14" s="28"/>
      <c r="IVW14" s="28"/>
      <c r="IVX14" s="28"/>
      <c r="IVY14" s="28"/>
      <c r="IVZ14" s="28"/>
      <c r="IWA14" s="28"/>
      <c r="IWB14" s="28"/>
      <c r="IWC14" s="28"/>
      <c r="IWD14" s="28"/>
      <c r="IWE14" s="28"/>
      <c r="IWF14" s="28"/>
      <c r="IWG14" s="28"/>
      <c r="IWH14" s="28"/>
      <c r="IWI14" s="28"/>
      <c r="IWJ14" s="28"/>
      <c r="IWK14" s="28"/>
      <c r="IWL14" s="28"/>
      <c r="IWM14" s="28"/>
      <c r="IWN14" s="28"/>
      <c r="IWO14" s="28"/>
      <c r="IWP14" s="28"/>
      <c r="IWQ14" s="28"/>
      <c r="IWR14" s="28"/>
      <c r="IWS14" s="28"/>
      <c r="IWT14" s="28"/>
      <c r="IWU14" s="28"/>
      <c r="IWV14" s="28"/>
      <c r="IWW14" s="28"/>
      <c r="IWX14" s="28"/>
      <c r="IWY14" s="28"/>
      <c r="IWZ14" s="28"/>
      <c r="IXA14" s="28"/>
      <c r="IXB14" s="28"/>
      <c r="IXC14" s="28"/>
      <c r="IXD14" s="28"/>
      <c r="IXE14" s="28"/>
      <c r="IXF14" s="28"/>
      <c r="IXG14" s="28"/>
      <c r="IXH14" s="28"/>
      <c r="IXI14" s="28"/>
      <c r="IXJ14" s="28"/>
      <c r="IXK14" s="28"/>
      <c r="IXL14" s="28"/>
      <c r="IXM14" s="28"/>
      <c r="IXN14" s="28"/>
      <c r="IXO14" s="28"/>
      <c r="IXP14" s="28"/>
      <c r="IXQ14" s="28"/>
      <c r="IXR14" s="28"/>
      <c r="IXS14" s="28"/>
      <c r="IXT14" s="28"/>
      <c r="IXU14" s="28"/>
      <c r="IXV14" s="28"/>
      <c r="IXW14" s="28"/>
      <c r="IXX14" s="28"/>
      <c r="IXY14" s="28"/>
      <c r="IXZ14" s="28"/>
      <c r="IYA14" s="28"/>
      <c r="IYB14" s="28"/>
      <c r="IYC14" s="28"/>
      <c r="IYD14" s="28"/>
      <c r="IYE14" s="28"/>
      <c r="IYF14" s="28"/>
      <c r="IYG14" s="28"/>
      <c r="IYH14" s="28"/>
      <c r="IYI14" s="28"/>
      <c r="IYJ14" s="28"/>
      <c r="IYK14" s="28"/>
      <c r="IYL14" s="28"/>
      <c r="IYM14" s="28"/>
      <c r="IYN14" s="28"/>
      <c r="IYO14" s="28"/>
      <c r="IYP14" s="28"/>
      <c r="IYQ14" s="28"/>
      <c r="IYR14" s="28"/>
      <c r="IYS14" s="28"/>
      <c r="IYT14" s="28"/>
      <c r="IYU14" s="28"/>
      <c r="IYV14" s="28"/>
      <c r="IYW14" s="28"/>
      <c r="IYX14" s="28"/>
      <c r="IYY14" s="28"/>
      <c r="IYZ14" s="28"/>
      <c r="IZA14" s="28"/>
      <c r="IZB14" s="28"/>
      <c r="IZC14" s="28"/>
      <c r="IZD14" s="28"/>
      <c r="IZE14" s="28"/>
      <c r="IZF14" s="28"/>
      <c r="IZG14" s="28"/>
      <c r="IZH14" s="28"/>
      <c r="IZI14" s="28"/>
      <c r="IZJ14" s="28"/>
      <c r="IZK14" s="28"/>
      <c r="IZL14" s="28"/>
      <c r="IZM14" s="28"/>
      <c r="IZN14" s="28"/>
      <c r="IZO14" s="28"/>
      <c r="IZP14" s="28"/>
      <c r="IZQ14" s="28"/>
      <c r="IZR14" s="28"/>
      <c r="IZS14" s="28"/>
      <c r="IZT14" s="28"/>
      <c r="IZU14" s="28"/>
      <c r="IZV14" s="28"/>
      <c r="IZW14" s="28"/>
      <c r="IZX14" s="28"/>
      <c r="IZY14" s="28"/>
      <c r="IZZ14" s="28"/>
      <c r="JAA14" s="28"/>
      <c r="JAB14" s="28"/>
      <c r="JAC14" s="28"/>
      <c r="JAD14" s="28"/>
      <c r="JAE14" s="28"/>
      <c r="JAF14" s="28"/>
      <c r="JAG14" s="28"/>
      <c r="JAH14" s="28"/>
      <c r="JAI14" s="28"/>
      <c r="JAJ14" s="28"/>
      <c r="JAK14" s="28"/>
      <c r="JAL14" s="28"/>
      <c r="JAM14" s="28"/>
      <c r="JAN14" s="28"/>
      <c r="JAO14" s="28"/>
      <c r="JAP14" s="28"/>
      <c r="JAQ14" s="28"/>
      <c r="JAR14" s="28"/>
      <c r="JAS14" s="28"/>
      <c r="JAT14" s="28"/>
      <c r="JAU14" s="28"/>
      <c r="JAV14" s="28"/>
      <c r="JAW14" s="28"/>
      <c r="JAX14" s="28"/>
      <c r="JAY14" s="28"/>
      <c r="JAZ14" s="28"/>
      <c r="JBA14" s="28"/>
      <c r="JBB14" s="28"/>
      <c r="JBC14" s="28"/>
      <c r="JBD14" s="28"/>
      <c r="JBE14" s="28"/>
      <c r="JBF14" s="28"/>
      <c r="JBG14" s="28"/>
      <c r="JBH14" s="28"/>
      <c r="JBI14" s="28"/>
      <c r="JBJ14" s="28"/>
      <c r="JBK14" s="28"/>
      <c r="JBL14" s="28"/>
      <c r="JBM14" s="28"/>
      <c r="JBN14" s="28"/>
      <c r="JBO14" s="28"/>
      <c r="JBP14" s="28"/>
      <c r="JBQ14" s="28"/>
      <c r="JBR14" s="28"/>
      <c r="JBS14" s="28"/>
      <c r="JBT14" s="28"/>
      <c r="JBU14" s="28"/>
      <c r="JBV14" s="28"/>
      <c r="JBW14" s="28"/>
      <c r="JBX14" s="28"/>
      <c r="JBY14" s="28"/>
      <c r="JBZ14" s="28"/>
      <c r="JCA14" s="28"/>
      <c r="JCB14" s="28"/>
      <c r="JCC14" s="28"/>
      <c r="JCD14" s="28"/>
      <c r="JCE14" s="28"/>
      <c r="JCF14" s="28"/>
      <c r="JCG14" s="28"/>
      <c r="JCH14" s="28"/>
      <c r="JCI14" s="28"/>
      <c r="JCJ14" s="28"/>
      <c r="JCK14" s="28"/>
      <c r="JCL14" s="28"/>
      <c r="JCM14" s="28"/>
      <c r="JCN14" s="28"/>
      <c r="JCO14" s="28"/>
      <c r="JCP14" s="28"/>
      <c r="JCQ14" s="28"/>
      <c r="JCR14" s="28"/>
      <c r="JCS14" s="28"/>
      <c r="JCT14" s="28"/>
      <c r="JCU14" s="28"/>
      <c r="JCV14" s="28"/>
      <c r="JCW14" s="28"/>
      <c r="JCX14" s="28"/>
      <c r="JCY14" s="28"/>
      <c r="JCZ14" s="28"/>
      <c r="JDA14" s="28"/>
      <c r="JDB14" s="28"/>
      <c r="JDC14" s="28"/>
      <c r="JDD14" s="28"/>
      <c r="JDE14" s="28"/>
      <c r="JDF14" s="28"/>
      <c r="JDG14" s="28"/>
      <c r="JDH14" s="28"/>
      <c r="JDI14" s="28"/>
      <c r="JDJ14" s="28"/>
      <c r="JDK14" s="28"/>
      <c r="JDL14" s="28"/>
      <c r="JDM14" s="28"/>
      <c r="JDN14" s="28"/>
      <c r="JDO14" s="28"/>
      <c r="JDP14" s="28"/>
      <c r="JDQ14" s="28"/>
      <c r="JDR14" s="28"/>
      <c r="JDS14" s="28"/>
      <c r="JDT14" s="28"/>
      <c r="JDU14" s="28"/>
      <c r="JDV14" s="28"/>
      <c r="JDW14" s="28"/>
      <c r="JDX14" s="28"/>
      <c r="JDY14" s="28"/>
      <c r="JDZ14" s="28"/>
      <c r="JEA14" s="28"/>
      <c r="JEB14" s="28"/>
      <c r="JEC14" s="28"/>
      <c r="JED14" s="28"/>
      <c r="JEE14" s="28"/>
      <c r="JEF14" s="28"/>
      <c r="JEG14" s="28"/>
      <c r="JEH14" s="28"/>
      <c r="JEI14" s="28"/>
      <c r="JEJ14" s="28"/>
      <c r="JEK14" s="28"/>
      <c r="JEL14" s="28"/>
      <c r="JEM14" s="28"/>
      <c r="JEN14" s="28"/>
      <c r="JEO14" s="28"/>
      <c r="JEP14" s="28"/>
      <c r="JEQ14" s="28"/>
      <c r="JER14" s="28"/>
      <c r="JES14" s="28"/>
      <c r="JET14" s="28"/>
      <c r="JEU14" s="28"/>
      <c r="JEV14" s="28"/>
      <c r="JEW14" s="28"/>
      <c r="JEX14" s="28"/>
      <c r="JEY14" s="28"/>
      <c r="JEZ14" s="28"/>
      <c r="JFA14" s="28"/>
      <c r="JFB14" s="28"/>
      <c r="JFC14" s="28"/>
      <c r="JFD14" s="28"/>
      <c r="JFE14" s="28"/>
      <c r="JFF14" s="28"/>
      <c r="JFG14" s="28"/>
      <c r="JFH14" s="28"/>
      <c r="JFI14" s="28"/>
      <c r="JFJ14" s="28"/>
      <c r="JFK14" s="28"/>
      <c r="JFL14" s="28"/>
      <c r="JFM14" s="28"/>
      <c r="JFN14" s="28"/>
      <c r="JFO14" s="28"/>
      <c r="JFP14" s="28"/>
      <c r="JFQ14" s="28"/>
      <c r="JFR14" s="28"/>
      <c r="JFS14" s="28"/>
      <c r="JFT14" s="28"/>
      <c r="JFU14" s="28"/>
      <c r="JFV14" s="28"/>
      <c r="JFW14" s="28"/>
      <c r="JFX14" s="28"/>
      <c r="JFY14" s="28"/>
      <c r="JFZ14" s="28"/>
      <c r="JGA14" s="28"/>
      <c r="JGB14" s="28"/>
      <c r="JGC14" s="28"/>
      <c r="JGD14" s="28"/>
      <c r="JGE14" s="28"/>
      <c r="JGF14" s="28"/>
      <c r="JGG14" s="28"/>
      <c r="JGH14" s="28"/>
      <c r="JGI14" s="28"/>
      <c r="JGJ14" s="28"/>
      <c r="JGK14" s="28"/>
      <c r="JGL14" s="28"/>
      <c r="JGM14" s="28"/>
      <c r="JGN14" s="28"/>
      <c r="JGO14" s="28"/>
      <c r="JGP14" s="28"/>
      <c r="JGQ14" s="28"/>
      <c r="JGR14" s="28"/>
      <c r="JGS14" s="28"/>
      <c r="JGT14" s="28"/>
      <c r="JGU14" s="28"/>
      <c r="JGV14" s="28"/>
      <c r="JGW14" s="28"/>
      <c r="JGX14" s="28"/>
      <c r="JGY14" s="28"/>
      <c r="JGZ14" s="28"/>
      <c r="JHA14" s="28"/>
      <c r="JHB14" s="28"/>
      <c r="JHC14" s="28"/>
      <c r="JHD14" s="28"/>
      <c r="JHE14" s="28"/>
      <c r="JHF14" s="28"/>
      <c r="JHG14" s="28"/>
      <c r="JHH14" s="28"/>
      <c r="JHI14" s="28"/>
      <c r="JHJ14" s="28"/>
      <c r="JHK14" s="28"/>
      <c r="JHL14" s="28"/>
      <c r="JHM14" s="28"/>
      <c r="JHN14" s="28"/>
      <c r="JHO14" s="28"/>
      <c r="JHP14" s="28"/>
      <c r="JHQ14" s="28"/>
      <c r="JHR14" s="28"/>
      <c r="JHS14" s="28"/>
      <c r="JHT14" s="28"/>
      <c r="JHU14" s="28"/>
      <c r="JHV14" s="28"/>
      <c r="JHW14" s="28"/>
      <c r="JHX14" s="28"/>
      <c r="JHY14" s="28"/>
      <c r="JHZ14" s="28"/>
      <c r="JIA14" s="28"/>
      <c r="JIB14" s="28"/>
      <c r="JIC14" s="28"/>
      <c r="JID14" s="28"/>
      <c r="JIE14" s="28"/>
      <c r="JIF14" s="28"/>
      <c r="JIG14" s="28"/>
      <c r="JIH14" s="28"/>
      <c r="JII14" s="28"/>
      <c r="JIJ14" s="28"/>
      <c r="JIK14" s="28"/>
      <c r="JIL14" s="28"/>
      <c r="JIM14" s="28"/>
      <c r="JIN14" s="28"/>
      <c r="JIO14" s="28"/>
      <c r="JIP14" s="28"/>
      <c r="JIQ14" s="28"/>
      <c r="JIR14" s="28"/>
      <c r="JIS14" s="28"/>
      <c r="JIT14" s="28"/>
      <c r="JIU14" s="28"/>
      <c r="JIV14" s="28"/>
      <c r="JIW14" s="28"/>
      <c r="JIX14" s="28"/>
      <c r="JIY14" s="28"/>
      <c r="JIZ14" s="28"/>
      <c r="JJA14" s="28"/>
      <c r="JJB14" s="28"/>
      <c r="JJC14" s="28"/>
      <c r="JJD14" s="28"/>
      <c r="JJE14" s="28"/>
      <c r="JJF14" s="28"/>
      <c r="JJG14" s="28"/>
      <c r="JJH14" s="28"/>
      <c r="JJI14" s="28"/>
      <c r="JJJ14" s="28"/>
      <c r="JJK14" s="28"/>
      <c r="JJL14" s="28"/>
      <c r="JJM14" s="28"/>
      <c r="JJN14" s="28"/>
      <c r="JJO14" s="28"/>
      <c r="JJP14" s="28"/>
      <c r="JJQ14" s="28"/>
      <c r="JJR14" s="28"/>
      <c r="JJS14" s="28"/>
      <c r="JJT14" s="28"/>
      <c r="JJU14" s="28"/>
      <c r="JJV14" s="28"/>
      <c r="JJW14" s="28"/>
      <c r="JJX14" s="28"/>
      <c r="JJY14" s="28"/>
      <c r="JJZ14" s="28"/>
      <c r="JKA14" s="28"/>
      <c r="JKB14" s="28"/>
      <c r="JKC14" s="28"/>
      <c r="JKD14" s="28"/>
      <c r="JKE14" s="28"/>
      <c r="JKF14" s="28"/>
      <c r="JKG14" s="28"/>
      <c r="JKH14" s="28"/>
      <c r="JKI14" s="28"/>
      <c r="JKJ14" s="28"/>
      <c r="JKK14" s="28"/>
      <c r="JKL14" s="28"/>
      <c r="JKM14" s="28"/>
      <c r="JKN14" s="28"/>
      <c r="JKO14" s="28"/>
      <c r="JKP14" s="28"/>
      <c r="JKQ14" s="28"/>
      <c r="JKR14" s="28"/>
      <c r="JKS14" s="28"/>
      <c r="JKT14" s="28"/>
      <c r="JKU14" s="28"/>
      <c r="JKV14" s="28"/>
      <c r="JKW14" s="28"/>
      <c r="JKX14" s="28"/>
      <c r="JKY14" s="28"/>
      <c r="JKZ14" s="28"/>
      <c r="JLA14" s="28"/>
      <c r="JLB14" s="28"/>
      <c r="JLC14" s="28"/>
      <c r="JLD14" s="28"/>
      <c r="JLE14" s="28"/>
      <c r="JLF14" s="28"/>
      <c r="JLG14" s="28"/>
      <c r="JLH14" s="28"/>
      <c r="JLI14" s="28"/>
      <c r="JLJ14" s="28"/>
      <c r="JLK14" s="28"/>
      <c r="JLL14" s="28"/>
      <c r="JLM14" s="28"/>
      <c r="JLN14" s="28"/>
      <c r="JLO14" s="28"/>
      <c r="JLP14" s="28"/>
      <c r="JLQ14" s="28"/>
      <c r="JLR14" s="28"/>
      <c r="JLS14" s="28"/>
      <c r="JLT14" s="28"/>
      <c r="JLU14" s="28"/>
      <c r="JLV14" s="28"/>
      <c r="JLW14" s="28"/>
      <c r="JLX14" s="28"/>
      <c r="JLY14" s="28"/>
      <c r="JLZ14" s="28"/>
      <c r="JMA14" s="28"/>
      <c r="JMB14" s="28"/>
      <c r="JMC14" s="28"/>
      <c r="JMD14" s="28"/>
      <c r="JME14" s="28"/>
      <c r="JMF14" s="28"/>
      <c r="JMG14" s="28"/>
      <c r="JMH14" s="28"/>
      <c r="JMI14" s="28"/>
      <c r="JMJ14" s="28"/>
      <c r="JMK14" s="28"/>
      <c r="JML14" s="28"/>
      <c r="JMM14" s="28"/>
      <c r="JMN14" s="28"/>
      <c r="JMO14" s="28"/>
      <c r="JMP14" s="28"/>
      <c r="JMQ14" s="28"/>
      <c r="JMR14" s="28"/>
      <c r="JMS14" s="28"/>
      <c r="JMT14" s="28"/>
      <c r="JMU14" s="28"/>
      <c r="JMV14" s="28"/>
      <c r="JMW14" s="28"/>
      <c r="JMX14" s="28"/>
      <c r="JMY14" s="28"/>
      <c r="JMZ14" s="28"/>
      <c r="JNA14" s="28"/>
      <c r="JNB14" s="28"/>
      <c r="JNC14" s="28"/>
      <c r="JND14" s="28"/>
      <c r="JNE14" s="28"/>
      <c r="JNF14" s="28"/>
      <c r="JNG14" s="28"/>
      <c r="JNH14" s="28"/>
      <c r="JNI14" s="28"/>
      <c r="JNJ14" s="28"/>
      <c r="JNK14" s="28"/>
      <c r="JNL14" s="28"/>
      <c r="JNM14" s="28"/>
      <c r="JNN14" s="28"/>
      <c r="JNO14" s="28"/>
      <c r="JNP14" s="28"/>
      <c r="JNQ14" s="28"/>
      <c r="JNR14" s="28"/>
      <c r="JNS14" s="28"/>
      <c r="JNT14" s="28"/>
      <c r="JNU14" s="28"/>
      <c r="JNV14" s="28"/>
      <c r="JNW14" s="28"/>
      <c r="JNX14" s="28"/>
      <c r="JNY14" s="28"/>
      <c r="JNZ14" s="28"/>
      <c r="JOA14" s="28"/>
      <c r="JOB14" s="28"/>
      <c r="JOC14" s="28"/>
      <c r="JOD14" s="28"/>
      <c r="JOE14" s="28"/>
      <c r="JOF14" s="28"/>
      <c r="JOG14" s="28"/>
      <c r="JOH14" s="28"/>
      <c r="JOI14" s="28"/>
      <c r="JOJ14" s="28"/>
      <c r="JOK14" s="28"/>
      <c r="JOL14" s="28"/>
      <c r="JOM14" s="28"/>
      <c r="JON14" s="28"/>
      <c r="JOO14" s="28"/>
      <c r="JOP14" s="28"/>
      <c r="JOQ14" s="28"/>
      <c r="JOR14" s="28"/>
      <c r="JOS14" s="28"/>
      <c r="JOT14" s="28"/>
      <c r="JOU14" s="28"/>
      <c r="JOV14" s="28"/>
      <c r="JOW14" s="28"/>
      <c r="JOX14" s="28"/>
      <c r="JOY14" s="28"/>
      <c r="JOZ14" s="28"/>
      <c r="JPA14" s="28"/>
      <c r="JPB14" s="28"/>
      <c r="JPC14" s="28"/>
      <c r="JPD14" s="28"/>
      <c r="JPE14" s="28"/>
      <c r="JPF14" s="28"/>
      <c r="JPG14" s="28"/>
      <c r="JPH14" s="28"/>
      <c r="JPI14" s="28"/>
      <c r="JPJ14" s="28"/>
      <c r="JPK14" s="28"/>
      <c r="JPL14" s="28"/>
      <c r="JPM14" s="28"/>
      <c r="JPN14" s="28"/>
      <c r="JPO14" s="28"/>
      <c r="JPP14" s="28"/>
      <c r="JPQ14" s="28"/>
      <c r="JPR14" s="28"/>
      <c r="JPS14" s="28"/>
      <c r="JPT14" s="28"/>
      <c r="JPU14" s="28"/>
      <c r="JPV14" s="28"/>
      <c r="JPW14" s="28"/>
      <c r="JPX14" s="28"/>
      <c r="JPY14" s="28"/>
      <c r="JPZ14" s="28"/>
      <c r="JQA14" s="28"/>
      <c r="JQB14" s="28"/>
      <c r="JQC14" s="28"/>
      <c r="JQD14" s="28"/>
      <c r="JQE14" s="28"/>
      <c r="JQF14" s="28"/>
      <c r="JQG14" s="28"/>
      <c r="JQH14" s="28"/>
      <c r="JQI14" s="28"/>
      <c r="JQJ14" s="28"/>
      <c r="JQK14" s="28"/>
      <c r="JQL14" s="28"/>
      <c r="JQM14" s="28"/>
      <c r="JQN14" s="28"/>
      <c r="JQO14" s="28"/>
      <c r="JQP14" s="28"/>
      <c r="JQQ14" s="28"/>
      <c r="JQR14" s="28"/>
      <c r="JQS14" s="28"/>
      <c r="JQT14" s="28"/>
      <c r="JQU14" s="28"/>
      <c r="JQV14" s="28"/>
      <c r="JQW14" s="28"/>
      <c r="JQX14" s="28"/>
      <c r="JQY14" s="28"/>
      <c r="JQZ14" s="28"/>
      <c r="JRA14" s="28"/>
      <c r="JRB14" s="28"/>
      <c r="JRC14" s="28"/>
      <c r="JRD14" s="28"/>
      <c r="JRE14" s="28"/>
      <c r="JRF14" s="28"/>
      <c r="JRG14" s="28"/>
      <c r="JRH14" s="28"/>
      <c r="JRI14" s="28"/>
      <c r="JRJ14" s="28"/>
      <c r="JRK14" s="28"/>
      <c r="JRL14" s="28"/>
      <c r="JRM14" s="28"/>
      <c r="JRN14" s="28"/>
      <c r="JRO14" s="28"/>
      <c r="JRP14" s="28"/>
      <c r="JRQ14" s="28"/>
      <c r="JRR14" s="28"/>
      <c r="JRS14" s="28"/>
      <c r="JRT14" s="28"/>
      <c r="JRU14" s="28"/>
      <c r="JRV14" s="28"/>
      <c r="JRW14" s="28"/>
      <c r="JRX14" s="28"/>
      <c r="JRY14" s="28"/>
      <c r="JRZ14" s="28"/>
      <c r="JSA14" s="28"/>
      <c r="JSB14" s="28"/>
      <c r="JSC14" s="28"/>
      <c r="JSD14" s="28"/>
      <c r="JSE14" s="28"/>
      <c r="JSF14" s="28"/>
      <c r="JSG14" s="28"/>
      <c r="JSH14" s="28"/>
      <c r="JSI14" s="28"/>
      <c r="JSJ14" s="28"/>
      <c r="JSK14" s="28"/>
      <c r="JSL14" s="28"/>
      <c r="JSM14" s="28"/>
      <c r="JSN14" s="28"/>
      <c r="JSO14" s="28"/>
      <c r="JSP14" s="28"/>
      <c r="JSQ14" s="28"/>
      <c r="JSR14" s="28"/>
      <c r="JSS14" s="28"/>
      <c r="JST14" s="28"/>
      <c r="JSU14" s="28"/>
      <c r="JSV14" s="28"/>
      <c r="JSW14" s="28"/>
      <c r="JSX14" s="28"/>
      <c r="JSY14" s="28"/>
      <c r="JSZ14" s="28"/>
      <c r="JTA14" s="28"/>
      <c r="JTB14" s="28"/>
      <c r="JTC14" s="28"/>
      <c r="JTD14" s="28"/>
      <c r="JTE14" s="28"/>
      <c r="JTF14" s="28"/>
      <c r="JTG14" s="28"/>
      <c r="JTH14" s="28"/>
      <c r="JTI14" s="28"/>
      <c r="JTJ14" s="28"/>
      <c r="JTK14" s="28"/>
      <c r="JTL14" s="28"/>
      <c r="JTM14" s="28"/>
      <c r="JTN14" s="28"/>
      <c r="JTO14" s="28"/>
      <c r="JTP14" s="28"/>
      <c r="JTQ14" s="28"/>
      <c r="JTR14" s="28"/>
      <c r="JTS14" s="28"/>
      <c r="JTT14" s="28"/>
      <c r="JTU14" s="28"/>
      <c r="JTV14" s="28"/>
      <c r="JTW14" s="28"/>
      <c r="JTX14" s="28"/>
      <c r="JTY14" s="28"/>
      <c r="JTZ14" s="28"/>
      <c r="JUA14" s="28"/>
      <c r="JUB14" s="28"/>
      <c r="JUC14" s="28"/>
      <c r="JUD14" s="28"/>
      <c r="JUE14" s="28"/>
      <c r="JUF14" s="28"/>
      <c r="JUG14" s="28"/>
      <c r="JUH14" s="28"/>
      <c r="JUI14" s="28"/>
      <c r="JUJ14" s="28"/>
      <c r="JUK14" s="28"/>
      <c r="JUL14" s="28"/>
      <c r="JUM14" s="28"/>
      <c r="JUN14" s="28"/>
      <c r="JUO14" s="28"/>
      <c r="JUP14" s="28"/>
      <c r="JUQ14" s="28"/>
      <c r="JUR14" s="28"/>
      <c r="JUS14" s="28"/>
      <c r="JUT14" s="28"/>
      <c r="JUU14" s="28"/>
      <c r="JUV14" s="28"/>
      <c r="JUW14" s="28"/>
      <c r="JUX14" s="28"/>
      <c r="JUY14" s="28"/>
      <c r="JUZ14" s="28"/>
      <c r="JVA14" s="28"/>
      <c r="JVB14" s="28"/>
      <c r="JVC14" s="28"/>
      <c r="JVD14" s="28"/>
      <c r="JVE14" s="28"/>
      <c r="JVF14" s="28"/>
      <c r="JVG14" s="28"/>
      <c r="JVH14" s="28"/>
      <c r="JVI14" s="28"/>
      <c r="JVJ14" s="28"/>
      <c r="JVK14" s="28"/>
      <c r="JVL14" s="28"/>
      <c r="JVM14" s="28"/>
      <c r="JVN14" s="28"/>
      <c r="JVO14" s="28"/>
      <c r="JVP14" s="28"/>
      <c r="JVQ14" s="28"/>
      <c r="JVR14" s="28"/>
      <c r="JVS14" s="28"/>
      <c r="JVT14" s="28"/>
      <c r="JVU14" s="28"/>
      <c r="JVV14" s="28"/>
      <c r="JVW14" s="28"/>
      <c r="JVX14" s="28"/>
      <c r="JVY14" s="28"/>
      <c r="JVZ14" s="28"/>
      <c r="JWA14" s="28"/>
      <c r="JWB14" s="28"/>
      <c r="JWC14" s="28"/>
      <c r="JWD14" s="28"/>
      <c r="JWE14" s="28"/>
      <c r="JWF14" s="28"/>
      <c r="JWG14" s="28"/>
      <c r="JWH14" s="28"/>
      <c r="JWI14" s="28"/>
      <c r="JWJ14" s="28"/>
      <c r="JWK14" s="28"/>
      <c r="JWL14" s="28"/>
      <c r="JWM14" s="28"/>
      <c r="JWN14" s="28"/>
      <c r="JWO14" s="28"/>
      <c r="JWP14" s="28"/>
      <c r="JWQ14" s="28"/>
      <c r="JWR14" s="28"/>
      <c r="JWS14" s="28"/>
      <c r="JWT14" s="28"/>
      <c r="JWU14" s="28"/>
      <c r="JWV14" s="28"/>
      <c r="JWW14" s="28"/>
      <c r="JWX14" s="28"/>
      <c r="JWY14" s="28"/>
      <c r="JWZ14" s="28"/>
      <c r="JXA14" s="28"/>
      <c r="JXB14" s="28"/>
      <c r="JXC14" s="28"/>
      <c r="JXD14" s="28"/>
      <c r="JXE14" s="28"/>
      <c r="JXF14" s="28"/>
      <c r="JXG14" s="28"/>
      <c r="JXH14" s="28"/>
      <c r="JXI14" s="28"/>
      <c r="JXJ14" s="28"/>
      <c r="JXK14" s="28"/>
      <c r="JXL14" s="28"/>
      <c r="JXM14" s="28"/>
      <c r="JXN14" s="28"/>
      <c r="JXO14" s="28"/>
      <c r="JXP14" s="28"/>
      <c r="JXQ14" s="28"/>
      <c r="JXR14" s="28"/>
      <c r="JXS14" s="28"/>
      <c r="JXT14" s="28"/>
      <c r="JXU14" s="28"/>
      <c r="JXV14" s="28"/>
      <c r="JXW14" s="28"/>
      <c r="JXX14" s="28"/>
      <c r="JXY14" s="28"/>
      <c r="JXZ14" s="28"/>
      <c r="JYA14" s="28"/>
      <c r="JYB14" s="28"/>
      <c r="JYC14" s="28"/>
      <c r="JYD14" s="28"/>
      <c r="JYE14" s="28"/>
      <c r="JYF14" s="28"/>
      <c r="JYG14" s="28"/>
      <c r="JYH14" s="28"/>
      <c r="JYI14" s="28"/>
      <c r="JYJ14" s="28"/>
      <c r="JYK14" s="28"/>
      <c r="JYL14" s="28"/>
      <c r="JYM14" s="28"/>
      <c r="JYN14" s="28"/>
      <c r="JYO14" s="28"/>
      <c r="JYP14" s="28"/>
      <c r="JYQ14" s="28"/>
      <c r="JYR14" s="28"/>
      <c r="JYS14" s="28"/>
      <c r="JYT14" s="28"/>
      <c r="JYU14" s="28"/>
      <c r="JYV14" s="28"/>
      <c r="JYW14" s="28"/>
      <c r="JYX14" s="28"/>
      <c r="JYY14" s="28"/>
      <c r="JYZ14" s="28"/>
      <c r="JZA14" s="28"/>
      <c r="JZB14" s="28"/>
      <c r="JZC14" s="28"/>
      <c r="JZD14" s="28"/>
      <c r="JZE14" s="28"/>
      <c r="JZF14" s="28"/>
      <c r="JZG14" s="28"/>
      <c r="JZH14" s="28"/>
      <c r="JZI14" s="28"/>
      <c r="JZJ14" s="28"/>
      <c r="JZK14" s="28"/>
      <c r="JZL14" s="28"/>
      <c r="JZM14" s="28"/>
      <c r="JZN14" s="28"/>
      <c r="JZO14" s="28"/>
      <c r="JZP14" s="28"/>
      <c r="JZQ14" s="28"/>
      <c r="JZR14" s="28"/>
      <c r="JZS14" s="28"/>
      <c r="JZT14" s="28"/>
      <c r="JZU14" s="28"/>
      <c r="JZV14" s="28"/>
      <c r="JZW14" s="28"/>
      <c r="JZX14" s="28"/>
      <c r="JZY14" s="28"/>
      <c r="JZZ14" s="28"/>
      <c r="KAA14" s="28"/>
      <c r="KAB14" s="28"/>
      <c r="KAC14" s="28"/>
      <c r="KAD14" s="28"/>
      <c r="KAE14" s="28"/>
      <c r="KAF14" s="28"/>
      <c r="KAG14" s="28"/>
      <c r="KAH14" s="28"/>
      <c r="KAI14" s="28"/>
      <c r="KAJ14" s="28"/>
      <c r="KAK14" s="28"/>
      <c r="KAL14" s="28"/>
      <c r="KAM14" s="28"/>
      <c r="KAN14" s="28"/>
      <c r="KAO14" s="28"/>
      <c r="KAP14" s="28"/>
      <c r="KAQ14" s="28"/>
      <c r="KAR14" s="28"/>
      <c r="KAS14" s="28"/>
      <c r="KAT14" s="28"/>
      <c r="KAU14" s="28"/>
      <c r="KAV14" s="28"/>
      <c r="KAW14" s="28"/>
      <c r="KAX14" s="28"/>
      <c r="KAY14" s="28"/>
      <c r="KAZ14" s="28"/>
      <c r="KBA14" s="28"/>
      <c r="KBB14" s="28"/>
      <c r="KBC14" s="28"/>
      <c r="KBD14" s="28"/>
      <c r="KBE14" s="28"/>
      <c r="KBF14" s="28"/>
      <c r="KBG14" s="28"/>
      <c r="KBH14" s="28"/>
      <c r="KBI14" s="28"/>
      <c r="KBJ14" s="28"/>
      <c r="KBK14" s="28"/>
      <c r="KBL14" s="28"/>
      <c r="KBM14" s="28"/>
      <c r="KBN14" s="28"/>
      <c r="KBO14" s="28"/>
      <c r="KBP14" s="28"/>
      <c r="KBQ14" s="28"/>
      <c r="KBR14" s="28"/>
      <c r="KBS14" s="28"/>
      <c r="KBT14" s="28"/>
      <c r="KBU14" s="28"/>
      <c r="KBV14" s="28"/>
      <c r="KBW14" s="28"/>
      <c r="KBX14" s="28"/>
      <c r="KBY14" s="28"/>
      <c r="KBZ14" s="28"/>
      <c r="KCA14" s="28"/>
      <c r="KCB14" s="28"/>
      <c r="KCC14" s="28"/>
      <c r="KCD14" s="28"/>
      <c r="KCE14" s="28"/>
      <c r="KCF14" s="28"/>
      <c r="KCG14" s="28"/>
      <c r="KCH14" s="28"/>
      <c r="KCI14" s="28"/>
      <c r="KCJ14" s="28"/>
      <c r="KCK14" s="28"/>
      <c r="KCL14" s="28"/>
      <c r="KCM14" s="28"/>
      <c r="KCN14" s="28"/>
      <c r="KCO14" s="28"/>
      <c r="KCP14" s="28"/>
      <c r="KCQ14" s="28"/>
      <c r="KCR14" s="28"/>
      <c r="KCS14" s="28"/>
      <c r="KCT14" s="28"/>
      <c r="KCU14" s="28"/>
      <c r="KCV14" s="28"/>
      <c r="KCW14" s="28"/>
      <c r="KCX14" s="28"/>
      <c r="KCY14" s="28"/>
      <c r="KCZ14" s="28"/>
      <c r="KDA14" s="28"/>
      <c r="KDB14" s="28"/>
      <c r="KDC14" s="28"/>
      <c r="KDD14" s="28"/>
      <c r="KDE14" s="28"/>
      <c r="KDF14" s="28"/>
      <c r="KDG14" s="28"/>
      <c r="KDH14" s="28"/>
      <c r="KDI14" s="28"/>
      <c r="KDJ14" s="28"/>
      <c r="KDK14" s="28"/>
      <c r="KDL14" s="28"/>
      <c r="KDM14" s="28"/>
      <c r="KDN14" s="28"/>
      <c r="KDO14" s="28"/>
      <c r="KDP14" s="28"/>
      <c r="KDQ14" s="28"/>
      <c r="KDR14" s="28"/>
      <c r="KDS14" s="28"/>
      <c r="KDT14" s="28"/>
      <c r="KDU14" s="28"/>
      <c r="KDV14" s="28"/>
      <c r="KDW14" s="28"/>
      <c r="KDX14" s="28"/>
      <c r="KDY14" s="28"/>
      <c r="KDZ14" s="28"/>
      <c r="KEA14" s="28"/>
      <c r="KEB14" s="28"/>
      <c r="KEC14" s="28"/>
      <c r="KED14" s="28"/>
      <c r="KEE14" s="28"/>
      <c r="KEF14" s="28"/>
      <c r="KEG14" s="28"/>
      <c r="KEH14" s="28"/>
      <c r="KEI14" s="28"/>
      <c r="KEJ14" s="28"/>
      <c r="KEK14" s="28"/>
      <c r="KEL14" s="28"/>
      <c r="KEM14" s="28"/>
      <c r="KEN14" s="28"/>
      <c r="KEO14" s="28"/>
      <c r="KEP14" s="28"/>
      <c r="KEQ14" s="28"/>
      <c r="KER14" s="28"/>
      <c r="KES14" s="28"/>
      <c r="KET14" s="28"/>
      <c r="KEU14" s="28"/>
      <c r="KEV14" s="28"/>
      <c r="KEW14" s="28"/>
      <c r="KEX14" s="28"/>
      <c r="KEY14" s="28"/>
      <c r="KEZ14" s="28"/>
      <c r="KFA14" s="28"/>
      <c r="KFB14" s="28"/>
      <c r="KFC14" s="28"/>
      <c r="KFD14" s="28"/>
      <c r="KFE14" s="28"/>
      <c r="KFF14" s="28"/>
      <c r="KFG14" s="28"/>
      <c r="KFH14" s="28"/>
      <c r="KFI14" s="28"/>
      <c r="KFJ14" s="28"/>
      <c r="KFK14" s="28"/>
      <c r="KFL14" s="28"/>
      <c r="KFM14" s="28"/>
      <c r="KFN14" s="28"/>
      <c r="KFO14" s="28"/>
      <c r="KFP14" s="28"/>
      <c r="KFQ14" s="28"/>
      <c r="KFR14" s="28"/>
      <c r="KFS14" s="28"/>
      <c r="KFT14" s="28"/>
      <c r="KFU14" s="28"/>
      <c r="KFV14" s="28"/>
      <c r="KFW14" s="28"/>
      <c r="KFX14" s="28"/>
      <c r="KFY14" s="28"/>
      <c r="KFZ14" s="28"/>
      <c r="KGA14" s="28"/>
      <c r="KGB14" s="28"/>
      <c r="KGC14" s="28"/>
      <c r="KGD14" s="28"/>
      <c r="KGE14" s="28"/>
      <c r="KGF14" s="28"/>
      <c r="KGG14" s="28"/>
      <c r="KGH14" s="28"/>
      <c r="KGI14" s="28"/>
      <c r="KGJ14" s="28"/>
      <c r="KGK14" s="28"/>
      <c r="KGL14" s="28"/>
      <c r="KGM14" s="28"/>
      <c r="KGN14" s="28"/>
      <c r="KGO14" s="28"/>
      <c r="KGP14" s="28"/>
      <c r="KGQ14" s="28"/>
      <c r="KGR14" s="28"/>
      <c r="KGS14" s="28"/>
      <c r="KGT14" s="28"/>
      <c r="KGU14" s="28"/>
      <c r="KGV14" s="28"/>
      <c r="KGW14" s="28"/>
      <c r="KGX14" s="28"/>
      <c r="KGY14" s="28"/>
      <c r="KGZ14" s="28"/>
      <c r="KHA14" s="28"/>
      <c r="KHB14" s="28"/>
      <c r="KHC14" s="28"/>
      <c r="KHD14" s="28"/>
      <c r="KHE14" s="28"/>
      <c r="KHF14" s="28"/>
      <c r="KHG14" s="28"/>
      <c r="KHH14" s="28"/>
      <c r="KHI14" s="28"/>
      <c r="KHJ14" s="28"/>
      <c r="KHK14" s="28"/>
      <c r="KHL14" s="28"/>
      <c r="KHM14" s="28"/>
      <c r="KHN14" s="28"/>
      <c r="KHO14" s="28"/>
      <c r="KHP14" s="28"/>
      <c r="KHQ14" s="28"/>
      <c r="KHR14" s="28"/>
      <c r="KHS14" s="28"/>
      <c r="KHT14" s="28"/>
      <c r="KHU14" s="28"/>
      <c r="KHV14" s="28"/>
      <c r="KHW14" s="28"/>
      <c r="KHX14" s="28"/>
      <c r="KHY14" s="28"/>
      <c r="KHZ14" s="28"/>
      <c r="KIA14" s="28"/>
      <c r="KIB14" s="28"/>
      <c r="KIC14" s="28"/>
      <c r="KID14" s="28"/>
      <c r="KIE14" s="28"/>
      <c r="KIF14" s="28"/>
      <c r="KIG14" s="28"/>
      <c r="KIH14" s="28"/>
      <c r="KII14" s="28"/>
      <c r="KIJ14" s="28"/>
      <c r="KIK14" s="28"/>
      <c r="KIL14" s="28"/>
      <c r="KIM14" s="28"/>
      <c r="KIN14" s="28"/>
      <c r="KIO14" s="28"/>
      <c r="KIP14" s="28"/>
      <c r="KIQ14" s="28"/>
      <c r="KIR14" s="28"/>
      <c r="KIS14" s="28"/>
      <c r="KIT14" s="28"/>
      <c r="KIU14" s="28"/>
      <c r="KIV14" s="28"/>
      <c r="KIW14" s="28"/>
      <c r="KIX14" s="28"/>
      <c r="KIY14" s="28"/>
      <c r="KIZ14" s="28"/>
      <c r="KJA14" s="28"/>
      <c r="KJB14" s="28"/>
      <c r="KJC14" s="28"/>
      <c r="KJD14" s="28"/>
      <c r="KJE14" s="28"/>
      <c r="KJF14" s="28"/>
      <c r="KJG14" s="28"/>
      <c r="KJH14" s="28"/>
      <c r="KJI14" s="28"/>
      <c r="KJJ14" s="28"/>
      <c r="KJK14" s="28"/>
      <c r="KJL14" s="28"/>
      <c r="KJM14" s="28"/>
      <c r="KJN14" s="28"/>
      <c r="KJO14" s="28"/>
      <c r="KJP14" s="28"/>
      <c r="KJQ14" s="28"/>
      <c r="KJR14" s="28"/>
      <c r="KJS14" s="28"/>
      <c r="KJT14" s="28"/>
      <c r="KJU14" s="28"/>
      <c r="KJV14" s="28"/>
      <c r="KJW14" s="28"/>
      <c r="KJX14" s="28"/>
      <c r="KJY14" s="28"/>
      <c r="KJZ14" s="28"/>
      <c r="KKA14" s="28"/>
      <c r="KKB14" s="28"/>
      <c r="KKC14" s="28"/>
      <c r="KKD14" s="28"/>
      <c r="KKE14" s="28"/>
      <c r="KKF14" s="28"/>
      <c r="KKG14" s="28"/>
      <c r="KKH14" s="28"/>
      <c r="KKI14" s="28"/>
      <c r="KKJ14" s="28"/>
      <c r="KKK14" s="28"/>
      <c r="KKL14" s="28"/>
      <c r="KKM14" s="28"/>
      <c r="KKN14" s="28"/>
      <c r="KKO14" s="28"/>
      <c r="KKP14" s="28"/>
      <c r="KKQ14" s="28"/>
      <c r="KKR14" s="28"/>
      <c r="KKS14" s="28"/>
      <c r="KKT14" s="28"/>
      <c r="KKU14" s="28"/>
      <c r="KKV14" s="28"/>
      <c r="KKW14" s="28"/>
      <c r="KKX14" s="28"/>
      <c r="KKY14" s="28"/>
      <c r="KKZ14" s="28"/>
      <c r="KLA14" s="28"/>
      <c r="KLB14" s="28"/>
      <c r="KLC14" s="28"/>
      <c r="KLD14" s="28"/>
      <c r="KLE14" s="28"/>
      <c r="KLF14" s="28"/>
      <c r="KLG14" s="28"/>
      <c r="KLH14" s="28"/>
      <c r="KLI14" s="28"/>
      <c r="KLJ14" s="28"/>
      <c r="KLK14" s="28"/>
      <c r="KLL14" s="28"/>
      <c r="KLM14" s="28"/>
      <c r="KLN14" s="28"/>
      <c r="KLO14" s="28"/>
      <c r="KLP14" s="28"/>
      <c r="KLQ14" s="28"/>
      <c r="KLR14" s="28"/>
      <c r="KLS14" s="28"/>
      <c r="KLT14" s="28"/>
      <c r="KLU14" s="28"/>
      <c r="KLV14" s="28"/>
      <c r="KLW14" s="28"/>
      <c r="KLX14" s="28"/>
      <c r="KLY14" s="28"/>
      <c r="KLZ14" s="28"/>
      <c r="KMA14" s="28"/>
      <c r="KMB14" s="28"/>
      <c r="KMC14" s="28"/>
      <c r="KMD14" s="28"/>
      <c r="KME14" s="28"/>
      <c r="KMF14" s="28"/>
      <c r="KMG14" s="28"/>
      <c r="KMH14" s="28"/>
      <c r="KMI14" s="28"/>
      <c r="KMJ14" s="28"/>
      <c r="KMK14" s="28"/>
      <c r="KML14" s="28"/>
      <c r="KMM14" s="28"/>
      <c r="KMN14" s="28"/>
      <c r="KMO14" s="28"/>
      <c r="KMP14" s="28"/>
      <c r="KMQ14" s="28"/>
      <c r="KMR14" s="28"/>
      <c r="KMS14" s="28"/>
      <c r="KMT14" s="28"/>
      <c r="KMU14" s="28"/>
      <c r="KMV14" s="28"/>
      <c r="KMW14" s="28"/>
      <c r="KMX14" s="28"/>
      <c r="KMY14" s="28"/>
      <c r="KMZ14" s="28"/>
      <c r="KNA14" s="28"/>
      <c r="KNB14" s="28"/>
      <c r="KNC14" s="28"/>
      <c r="KND14" s="28"/>
      <c r="KNE14" s="28"/>
      <c r="KNF14" s="28"/>
      <c r="KNG14" s="28"/>
      <c r="KNH14" s="28"/>
      <c r="KNI14" s="28"/>
      <c r="KNJ14" s="28"/>
      <c r="KNK14" s="28"/>
      <c r="KNL14" s="28"/>
      <c r="KNM14" s="28"/>
      <c r="KNN14" s="28"/>
      <c r="KNO14" s="28"/>
      <c r="KNP14" s="28"/>
      <c r="KNQ14" s="28"/>
      <c r="KNR14" s="28"/>
      <c r="KNS14" s="28"/>
      <c r="KNT14" s="28"/>
      <c r="KNU14" s="28"/>
      <c r="KNV14" s="28"/>
      <c r="KNW14" s="28"/>
      <c r="KNX14" s="28"/>
      <c r="KNY14" s="28"/>
      <c r="KNZ14" s="28"/>
      <c r="KOA14" s="28"/>
      <c r="KOB14" s="28"/>
      <c r="KOC14" s="28"/>
      <c r="KOD14" s="28"/>
      <c r="KOE14" s="28"/>
      <c r="KOF14" s="28"/>
      <c r="KOG14" s="28"/>
      <c r="KOH14" s="28"/>
      <c r="KOI14" s="28"/>
      <c r="KOJ14" s="28"/>
      <c r="KOK14" s="28"/>
      <c r="KOL14" s="28"/>
      <c r="KOM14" s="28"/>
      <c r="KON14" s="28"/>
      <c r="KOO14" s="28"/>
      <c r="KOP14" s="28"/>
      <c r="KOQ14" s="28"/>
      <c r="KOR14" s="28"/>
      <c r="KOS14" s="28"/>
      <c r="KOT14" s="28"/>
      <c r="KOU14" s="28"/>
      <c r="KOV14" s="28"/>
      <c r="KOW14" s="28"/>
      <c r="KOX14" s="28"/>
      <c r="KOY14" s="28"/>
      <c r="KOZ14" s="28"/>
      <c r="KPA14" s="28"/>
      <c r="KPB14" s="28"/>
      <c r="KPC14" s="28"/>
      <c r="KPD14" s="28"/>
      <c r="KPE14" s="28"/>
      <c r="KPF14" s="28"/>
      <c r="KPG14" s="28"/>
      <c r="KPH14" s="28"/>
      <c r="KPI14" s="28"/>
      <c r="KPJ14" s="28"/>
      <c r="KPK14" s="28"/>
      <c r="KPL14" s="28"/>
      <c r="KPM14" s="28"/>
      <c r="KPN14" s="28"/>
      <c r="KPO14" s="28"/>
      <c r="KPP14" s="28"/>
      <c r="KPQ14" s="28"/>
      <c r="KPR14" s="28"/>
      <c r="KPS14" s="28"/>
      <c r="KPT14" s="28"/>
      <c r="KPU14" s="28"/>
      <c r="KPV14" s="28"/>
      <c r="KPW14" s="28"/>
      <c r="KPX14" s="28"/>
      <c r="KPY14" s="28"/>
      <c r="KPZ14" s="28"/>
      <c r="KQA14" s="28"/>
      <c r="KQB14" s="28"/>
      <c r="KQC14" s="28"/>
      <c r="KQD14" s="28"/>
      <c r="KQE14" s="28"/>
      <c r="KQF14" s="28"/>
      <c r="KQG14" s="28"/>
      <c r="KQH14" s="28"/>
      <c r="KQI14" s="28"/>
      <c r="KQJ14" s="28"/>
      <c r="KQK14" s="28"/>
      <c r="KQL14" s="28"/>
      <c r="KQM14" s="28"/>
      <c r="KQN14" s="28"/>
      <c r="KQO14" s="28"/>
      <c r="KQP14" s="28"/>
      <c r="KQQ14" s="28"/>
      <c r="KQR14" s="28"/>
      <c r="KQS14" s="28"/>
      <c r="KQT14" s="28"/>
      <c r="KQU14" s="28"/>
      <c r="KQV14" s="28"/>
      <c r="KQW14" s="28"/>
      <c r="KQX14" s="28"/>
      <c r="KQY14" s="28"/>
      <c r="KQZ14" s="28"/>
      <c r="KRA14" s="28"/>
      <c r="KRB14" s="28"/>
      <c r="KRC14" s="28"/>
      <c r="KRD14" s="28"/>
      <c r="KRE14" s="28"/>
      <c r="KRF14" s="28"/>
      <c r="KRG14" s="28"/>
      <c r="KRH14" s="28"/>
      <c r="KRI14" s="28"/>
      <c r="KRJ14" s="28"/>
      <c r="KRK14" s="28"/>
      <c r="KRL14" s="28"/>
      <c r="KRM14" s="28"/>
      <c r="KRN14" s="28"/>
      <c r="KRO14" s="28"/>
      <c r="KRP14" s="28"/>
      <c r="KRQ14" s="28"/>
      <c r="KRR14" s="28"/>
      <c r="KRS14" s="28"/>
      <c r="KRT14" s="28"/>
      <c r="KRU14" s="28"/>
      <c r="KRV14" s="28"/>
      <c r="KRW14" s="28"/>
      <c r="KRX14" s="28"/>
      <c r="KRY14" s="28"/>
      <c r="KRZ14" s="28"/>
      <c r="KSA14" s="28"/>
      <c r="KSB14" s="28"/>
      <c r="KSC14" s="28"/>
      <c r="KSD14" s="28"/>
      <c r="KSE14" s="28"/>
      <c r="KSF14" s="28"/>
      <c r="KSG14" s="28"/>
      <c r="KSH14" s="28"/>
      <c r="KSI14" s="28"/>
      <c r="KSJ14" s="28"/>
      <c r="KSK14" s="28"/>
      <c r="KSL14" s="28"/>
      <c r="KSM14" s="28"/>
      <c r="KSN14" s="28"/>
      <c r="KSO14" s="28"/>
      <c r="KSP14" s="28"/>
      <c r="KSQ14" s="28"/>
      <c r="KSR14" s="28"/>
      <c r="KSS14" s="28"/>
      <c r="KST14" s="28"/>
      <c r="KSU14" s="28"/>
      <c r="KSV14" s="28"/>
      <c r="KSW14" s="28"/>
      <c r="KSX14" s="28"/>
      <c r="KSY14" s="28"/>
      <c r="KSZ14" s="28"/>
      <c r="KTA14" s="28"/>
      <c r="KTB14" s="28"/>
      <c r="KTC14" s="28"/>
      <c r="KTD14" s="28"/>
      <c r="KTE14" s="28"/>
      <c r="KTF14" s="28"/>
      <c r="KTG14" s="28"/>
      <c r="KTH14" s="28"/>
      <c r="KTI14" s="28"/>
      <c r="KTJ14" s="28"/>
      <c r="KTK14" s="28"/>
      <c r="KTL14" s="28"/>
      <c r="KTM14" s="28"/>
      <c r="KTN14" s="28"/>
      <c r="KTO14" s="28"/>
      <c r="KTP14" s="28"/>
      <c r="KTQ14" s="28"/>
      <c r="KTR14" s="28"/>
      <c r="KTS14" s="28"/>
      <c r="KTT14" s="28"/>
      <c r="KTU14" s="28"/>
      <c r="KTV14" s="28"/>
      <c r="KTW14" s="28"/>
      <c r="KTX14" s="28"/>
      <c r="KTY14" s="28"/>
      <c r="KTZ14" s="28"/>
      <c r="KUA14" s="28"/>
      <c r="KUB14" s="28"/>
      <c r="KUC14" s="28"/>
      <c r="KUD14" s="28"/>
      <c r="KUE14" s="28"/>
      <c r="KUF14" s="28"/>
      <c r="KUG14" s="28"/>
      <c r="KUH14" s="28"/>
      <c r="KUI14" s="28"/>
      <c r="KUJ14" s="28"/>
      <c r="KUK14" s="28"/>
      <c r="KUL14" s="28"/>
      <c r="KUM14" s="28"/>
      <c r="KUN14" s="28"/>
      <c r="KUO14" s="28"/>
      <c r="KUP14" s="28"/>
      <c r="KUQ14" s="28"/>
      <c r="KUR14" s="28"/>
      <c r="KUS14" s="28"/>
      <c r="KUT14" s="28"/>
      <c r="KUU14" s="28"/>
      <c r="KUV14" s="28"/>
      <c r="KUW14" s="28"/>
      <c r="KUX14" s="28"/>
      <c r="KUY14" s="28"/>
      <c r="KUZ14" s="28"/>
      <c r="KVA14" s="28"/>
      <c r="KVB14" s="28"/>
      <c r="KVC14" s="28"/>
      <c r="KVD14" s="28"/>
      <c r="KVE14" s="28"/>
      <c r="KVF14" s="28"/>
      <c r="KVG14" s="28"/>
      <c r="KVH14" s="28"/>
      <c r="KVI14" s="28"/>
      <c r="KVJ14" s="28"/>
      <c r="KVK14" s="28"/>
      <c r="KVL14" s="28"/>
      <c r="KVM14" s="28"/>
      <c r="KVN14" s="28"/>
      <c r="KVO14" s="28"/>
      <c r="KVP14" s="28"/>
      <c r="KVQ14" s="28"/>
      <c r="KVR14" s="28"/>
      <c r="KVS14" s="28"/>
      <c r="KVT14" s="28"/>
      <c r="KVU14" s="28"/>
      <c r="KVV14" s="28"/>
      <c r="KVW14" s="28"/>
      <c r="KVX14" s="28"/>
      <c r="KVY14" s="28"/>
      <c r="KVZ14" s="28"/>
      <c r="KWA14" s="28"/>
      <c r="KWB14" s="28"/>
      <c r="KWC14" s="28"/>
      <c r="KWD14" s="28"/>
      <c r="KWE14" s="28"/>
      <c r="KWF14" s="28"/>
      <c r="KWG14" s="28"/>
      <c r="KWH14" s="28"/>
      <c r="KWI14" s="28"/>
      <c r="KWJ14" s="28"/>
      <c r="KWK14" s="28"/>
      <c r="KWL14" s="28"/>
      <c r="KWM14" s="28"/>
      <c r="KWN14" s="28"/>
      <c r="KWO14" s="28"/>
      <c r="KWP14" s="28"/>
      <c r="KWQ14" s="28"/>
      <c r="KWR14" s="28"/>
      <c r="KWS14" s="28"/>
      <c r="KWT14" s="28"/>
      <c r="KWU14" s="28"/>
      <c r="KWV14" s="28"/>
      <c r="KWW14" s="28"/>
      <c r="KWX14" s="28"/>
      <c r="KWY14" s="28"/>
      <c r="KWZ14" s="28"/>
      <c r="KXA14" s="28"/>
      <c r="KXB14" s="28"/>
      <c r="KXC14" s="28"/>
      <c r="KXD14" s="28"/>
      <c r="KXE14" s="28"/>
      <c r="KXF14" s="28"/>
      <c r="KXG14" s="28"/>
      <c r="KXH14" s="28"/>
      <c r="KXI14" s="28"/>
      <c r="KXJ14" s="28"/>
      <c r="KXK14" s="28"/>
      <c r="KXL14" s="28"/>
      <c r="KXM14" s="28"/>
      <c r="KXN14" s="28"/>
      <c r="KXO14" s="28"/>
      <c r="KXP14" s="28"/>
      <c r="KXQ14" s="28"/>
      <c r="KXR14" s="28"/>
      <c r="KXS14" s="28"/>
      <c r="KXT14" s="28"/>
      <c r="KXU14" s="28"/>
      <c r="KXV14" s="28"/>
      <c r="KXW14" s="28"/>
      <c r="KXX14" s="28"/>
      <c r="KXY14" s="28"/>
      <c r="KXZ14" s="28"/>
      <c r="KYA14" s="28"/>
      <c r="KYB14" s="28"/>
      <c r="KYC14" s="28"/>
      <c r="KYD14" s="28"/>
      <c r="KYE14" s="28"/>
      <c r="KYF14" s="28"/>
      <c r="KYG14" s="28"/>
      <c r="KYH14" s="28"/>
      <c r="KYI14" s="28"/>
      <c r="KYJ14" s="28"/>
      <c r="KYK14" s="28"/>
      <c r="KYL14" s="28"/>
      <c r="KYM14" s="28"/>
      <c r="KYN14" s="28"/>
      <c r="KYO14" s="28"/>
      <c r="KYP14" s="28"/>
      <c r="KYQ14" s="28"/>
      <c r="KYR14" s="28"/>
      <c r="KYS14" s="28"/>
      <c r="KYT14" s="28"/>
      <c r="KYU14" s="28"/>
      <c r="KYV14" s="28"/>
      <c r="KYW14" s="28"/>
      <c r="KYX14" s="28"/>
      <c r="KYY14" s="28"/>
      <c r="KYZ14" s="28"/>
      <c r="KZA14" s="28"/>
      <c r="KZB14" s="28"/>
      <c r="KZC14" s="28"/>
      <c r="KZD14" s="28"/>
      <c r="KZE14" s="28"/>
      <c r="KZF14" s="28"/>
      <c r="KZG14" s="28"/>
      <c r="KZH14" s="28"/>
      <c r="KZI14" s="28"/>
      <c r="KZJ14" s="28"/>
      <c r="KZK14" s="28"/>
      <c r="KZL14" s="28"/>
      <c r="KZM14" s="28"/>
      <c r="KZN14" s="28"/>
      <c r="KZO14" s="28"/>
      <c r="KZP14" s="28"/>
      <c r="KZQ14" s="28"/>
      <c r="KZR14" s="28"/>
      <c r="KZS14" s="28"/>
      <c r="KZT14" s="28"/>
      <c r="KZU14" s="28"/>
      <c r="KZV14" s="28"/>
      <c r="KZW14" s="28"/>
      <c r="KZX14" s="28"/>
      <c r="KZY14" s="28"/>
      <c r="KZZ14" s="28"/>
      <c r="LAA14" s="28"/>
      <c r="LAB14" s="28"/>
      <c r="LAC14" s="28"/>
      <c r="LAD14" s="28"/>
      <c r="LAE14" s="28"/>
      <c r="LAF14" s="28"/>
      <c r="LAG14" s="28"/>
      <c r="LAH14" s="28"/>
      <c r="LAI14" s="28"/>
      <c r="LAJ14" s="28"/>
      <c r="LAK14" s="28"/>
      <c r="LAL14" s="28"/>
      <c r="LAM14" s="28"/>
      <c r="LAN14" s="28"/>
      <c r="LAO14" s="28"/>
      <c r="LAP14" s="28"/>
      <c r="LAQ14" s="28"/>
      <c r="LAR14" s="28"/>
      <c r="LAS14" s="28"/>
      <c r="LAT14" s="28"/>
      <c r="LAU14" s="28"/>
      <c r="LAV14" s="28"/>
      <c r="LAW14" s="28"/>
      <c r="LAX14" s="28"/>
      <c r="LAY14" s="28"/>
      <c r="LAZ14" s="28"/>
      <c r="LBA14" s="28"/>
      <c r="LBB14" s="28"/>
      <c r="LBC14" s="28"/>
      <c r="LBD14" s="28"/>
      <c r="LBE14" s="28"/>
      <c r="LBF14" s="28"/>
      <c r="LBG14" s="28"/>
      <c r="LBH14" s="28"/>
      <c r="LBI14" s="28"/>
      <c r="LBJ14" s="28"/>
      <c r="LBK14" s="28"/>
      <c r="LBL14" s="28"/>
      <c r="LBM14" s="28"/>
      <c r="LBN14" s="28"/>
      <c r="LBO14" s="28"/>
      <c r="LBP14" s="28"/>
      <c r="LBQ14" s="28"/>
      <c r="LBR14" s="28"/>
      <c r="LBS14" s="28"/>
      <c r="LBT14" s="28"/>
      <c r="LBU14" s="28"/>
      <c r="LBV14" s="28"/>
      <c r="LBW14" s="28"/>
      <c r="LBX14" s="28"/>
      <c r="LBY14" s="28"/>
      <c r="LBZ14" s="28"/>
      <c r="LCA14" s="28"/>
      <c r="LCB14" s="28"/>
      <c r="LCC14" s="28"/>
      <c r="LCD14" s="28"/>
      <c r="LCE14" s="28"/>
      <c r="LCF14" s="28"/>
      <c r="LCG14" s="28"/>
      <c r="LCH14" s="28"/>
      <c r="LCI14" s="28"/>
      <c r="LCJ14" s="28"/>
      <c r="LCK14" s="28"/>
      <c r="LCL14" s="28"/>
      <c r="LCM14" s="28"/>
      <c r="LCN14" s="28"/>
      <c r="LCO14" s="28"/>
      <c r="LCP14" s="28"/>
      <c r="LCQ14" s="28"/>
      <c r="LCR14" s="28"/>
      <c r="LCS14" s="28"/>
      <c r="LCT14" s="28"/>
      <c r="LCU14" s="28"/>
      <c r="LCV14" s="28"/>
      <c r="LCW14" s="28"/>
      <c r="LCX14" s="28"/>
      <c r="LCY14" s="28"/>
      <c r="LCZ14" s="28"/>
      <c r="LDA14" s="28"/>
      <c r="LDB14" s="28"/>
      <c r="LDC14" s="28"/>
      <c r="LDD14" s="28"/>
      <c r="LDE14" s="28"/>
      <c r="LDF14" s="28"/>
      <c r="LDG14" s="28"/>
      <c r="LDH14" s="28"/>
      <c r="LDI14" s="28"/>
      <c r="LDJ14" s="28"/>
      <c r="LDK14" s="28"/>
      <c r="LDL14" s="28"/>
      <c r="LDM14" s="28"/>
      <c r="LDN14" s="28"/>
      <c r="LDO14" s="28"/>
      <c r="LDP14" s="28"/>
      <c r="LDQ14" s="28"/>
      <c r="LDR14" s="28"/>
      <c r="LDS14" s="28"/>
      <c r="LDT14" s="28"/>
      <c r="LDU14" s="28"/>
      <c r="LDV14" s="28"/>
      <c r="LDW14" s="28"/>
      <c r="LDX14" s="28"/>
      <c r="LDY14" s="28"/>
      <c r="LDZ14" s="28"/>
      <c r="LEA14" s="28"/>
      <c r="LEB14" s="28"/>
      <c r="LEC14" s="28"/>
      <c r="LED14" s="28"/>
      <c r="LEE14" s="28"/>
      <c r="LEF14" s="28"/>
      <c r="LEG14" s="28"/>
      <c r="LEH14" s="28"/>
      <c r="LEI14" s="28"/>
      <c r="LEJ14" s="28"/>
      <c r="LEK14" s="28"/>
      <c r="LEL14" s="28"/>
      <c r="LEM14" s="28"/>
      <c r="LEN14" s="28"/>
      <c r="LEO14" s="28"/>
      <c r="LEP14" s="28"/>
      <c r="LEQ14" s="28"/>
      <c r="LER14" s="28"/>
      <c r="LES14" s="28"/>
      <c r="LET14" s="28"/>
      <c r="LEU14" s="28"/>
      <c r="LEV14" s="28"/>
      <c r="LEW14" s="28"/>
      <c r="LEX14" s="28"/>
      <c r="LEY14" s="28"/>
      <c r="LEZ14" s="28"/>
      <c r="LFA14" s="28"/>
      <c r="LFB14" s="28"/>
      <c r="LFC14" s="28"/>
      <c r="LFD14" s="28"/>
      <c r="LFE14" s="28"/>
      <c r="LFF14" s="28"/>
      <c r="LFG14" s="28"/>
      <c r="LFH14" s="28"/>
      <c r="LFI14" s="28"/>
      <c r="LFJ14" s="28"/>
      <c r="LFK14" s="28"/>
      <c r="LFL14" s="28"/>
      <c r="LFM14" s="28"/>
      <c r="LFN14" s="28"/>
      <c r="LFO14" s="28"/>
      <c r="LFP14" s="28"/>
      <c r="LFQ14" s="28"/>
      <c r="LFR14" s="28"/>
      <c r="LFS14" s="28"/>
      <c r="LFT14" s="28"/>
      <c r="LFU14" s="28"/>
      <c r="LFV14" s="28"/>
      <c r="LFW14" s="28"/>
      <c r="LFX14" s="28"/>
      <c r="LFY14" s="28"/>
      <c r="LFZ14" s="28"/>
      <c r="LGA14" s="28"/>
      <c r="LGB14" s="28"/>
      <c r="LGC14" s="28"/>
      <c r="LGD14" s="28"/>
      <c r="LGE14" s="28"/>
      <c r="LGF14" s="28"/>
      <c r="LGG14" s="28"/>
      <c r="LGH14" s="28"/>
      <c r="LGI14" s="28"/>
      <c r="LGJ14" s="28"/>
      <c r="LGK14" s="28"/>
      <c r="LGL14" s="28"/>
      <c r="LGM14" s="28"/>
      <c r="LGN14" s="28"/>
      <c r="LGO14" s="28"/>
      <c r="LGP14" s="28"/>
      <c r="LGQ14" s="28"/>
      <c r="LGR14" s="28"/>
      <c r="LGS14" s="28"/>
      <c r="LGT14" s="28"/>
      <c r="LGU14" s="28"/>
      <c r="LGV14" s="28"/>
      <c r="LGW14" s="28"/>
      <c r="LGX14" s="28"/>
      <c r="LGY14" s="28"/>
      <c r="LGZ14" s="28"/>
      <c r="LHA14" s="28"/>
      <c r="LHB14" s="28"/>
      <c r="LHC14" s="28"/>
      <c r="LHD14" s="28"/>
      <c r="LHE14" s="28"/>
      <c r="LHF14" s="28"/>
      <c r="LHG14" s="28"/>
      <c r="LHH14" s="28"/>
      <c r="LHI14" s="28"/>
      <c r="LHJ14" s="28"/>
      <c r="LHK14" s="28"/>
      <c r="LHL14" s="28"/>
      <c r="LHM14" s="28"/>
      <c r="LHN14" s="28"/>
      <c r="LHO14" s="28"/>
      <c r="LHP14" s="28"/>
      <c r="LHQ14" s="28"/>
      <c r="LHR14" s="28"/>
      <c r="LHS14" s="28"/>
      <c r="LHT14" s="28"/>
      <c r="LHU14" s="28"/>
      <c r="LHV14" s="28"/>
      <c r="LHW14" s="28"/>
      <c r="LHX14" s="28"/>
      <c r="LHY14" s="28"/>
      <c r="LHZ14" s="28"/>
      <c r="LIA14" s="28"/>
      <c r="LIB14" s="28"/>
      <c r="LIC14" s="28"/>
      <c r="LID14" s="28"/>
      <c r="LIE14" s="28"/>
      <c r="LIF14" s="28"/>
      <c r="LIG14" s="28"/>
      <c r="LIH14" s="28"/>
      <c r="LII14" s="28"/>
      <c r="LIJ14" s="28"/>
      <c r="LIK14" s="28"/>
      <c r="LIL14" s="28"/>
      <c r="LIM14" s="28"/>
      <c r="LIN14" s="28"/>
      <c r="LIO14" s="28"/>
      <c r="LIP14" s="28"/>
      <c r="LIQ14" s="28"/>
      <c r="LIR14" s="28"/>
      <c r="LIS14" s="28"/>
      <c r="LIT14" s="28"/>
      <c r="LIU14" s="28"/>
      <c r="LIV14" s="28"/>
      <c r="LIW14" s="28"/>
      <c r="LIX14" s="28"/>
      <c r="LIY14" s="28"/>
      <c r="LIZ14" s="28"/>
      <c r="LJA14" s="28"/>
      <c r="LJB14" s="28"/>
      <c r="LJC14" s="28"/>
      <c r="LJD14" s="28"/>
      <c r="LJE14" s="28"/>
      <c r="LJF14" s="28"/>
      <c r="LJG14" s="28"/>
      <c r="LJH14" s="28"/>
      <c r="LJI14" s="28"/>
      <c r="LJJ14" s="28"/>
      <c r="LJK14" s="28"/>
      <c r="LJL14" s="28"/>
      <c r="LJM14" s="28"/>
      <c r="LJN14" s="28"/>
      <c r="LJO14" s="28"/>
      <c r="LJP14" s="28"/>
      <c r="LJQ14" s="28"/>
      <c r="LJR14" s="28"/>
      <c r="LJS14" s="28"/>
      <c r="LJT14" s="28"/>
      <c r="LJU14" s="28"/>
      <c r="LJV14" s="28"/>
      <c r="LJW14" s="28"/>
      <c r="LJX14" s="28"/>
      <c r="LJY14" s="28"/>
      <c r="LJZ14" s="28"/>
      <c r="LKA14" s="28"/>
      <c r="LKB14" s="28"/>
      <c r="LKC14" s="28"/>
      <c r="LKD14" s="28"/>
      <c r="LKE14" s="28"/>
      <c r="LKF14" s="28"/>
      <c r="LKG14" s="28"/>
      <c r="LKH14" s="28"/>
      <c r="LKI14" s="28"/>
      <c r="LKJ14" s="28"/>
      <c r="LKK14" s="28"/>
      <c r="LKL14" s="28"/>
      <c r="LKM14" s="28"/>
      <c r="LKN14" s="28"/>
      <c r="LKO14" s="28"/>
      <c r="LKP14" s="28"/>
      <c r="LKQ14" s="28"/>
      <c r="LKR14" s="28"/>
      <c r="LKS14" s="28"/>
      <c r="LKT14" s="28"/>
      <c r="LKU14" s="28"/>
      <c r="LKV14" s="28"/>
      <c r="LKW14" s="28"/>
      <c r="LKX14" s="28"/>
      <c r="LKY14" s="28"/>
      <c r="LKZ14" s="28"/>
      <c r="LLA14" s="28"/>
      <c r="LLB14" s="28"/>
      <c r="LLC14" s="28"/>
      <c r="LLD14" s="28"/>
      <c r="LLE14" s="28"/>
      <c r="LLF14" s="28"/>
      <c r="LLG14" s="28"/>
      <c r="LLH14" s="28"/>
      <c r="LLI14" s="28"/>
      <c r="LLJ14" s="28"/>
      <c r="LLK14" s="28"/>
      <c r="LLL14" s="28"/>
      <c r="LLM14" s="28"/>
      <c r="LLN14" s="28"/>
      <c r="LLO14" s="28"/>
      <c r="LLP14" s="28"/>
      <c r="LLQ14" s="28"/>
      <c r="LLR14" s="28"/>
      <c r="LLS14" s="28"/>
      <c r="LLT14" s="28"/>
      <c r="LLU14" s="28"/>
      <c r="LLV14" s="28"/>
      <c r="LLW14" s="28"/>
      <c r="LLX14" s="28"/>
      <c r="LLY14" s="28"/>
      <c r="LLZ14" s="28"/>
      <c r="LMA14" s="28"/>
      <c r="LMB14" s="28"/>
      <c r="LMC14" s="28"/>
      <c r="LMD14" s="28"/>
      <c r="LME14" s="28"/>
      <c r="LMF14" s="28"/>
      <c r="LMG14" s="28"/>
      <c r="LMH14" s="28"/>
      <c r="LMI14" s="28"/>
      <c r="LMJ14" s="28"/>
      <c r="LMK14" s="28"/>
      <c r="LML14" s="28"/>
      <c r="LMM14" s="28"/>
      <c r="LMN14" s="28"/>
      <c r="LMO14" s="28"/>
      <c r="LMP14" s="28"/>
      <c r="LMQ14" s="28"/>
      <c r="LMR14" s="28"/>
      <c r="LMS14" s="28"/>
      <c r="LMT14" s="28"/>
      <c r="LMU14" s="28"/>
      <c r="LMV14" s="28"/>
      <c r="LMW14" s="28"/>
      <c r="LMX14" s="28"/>
      <c r="LMY14" s="28"/>
      <c r="LMZ14" s="28"/>
      <c r="LNA14" s="28"/>
      <c r="LNB14" s="28"/>
      <c r="LNC14" s="28"/>
      <c r="LND14" s="28"/>
      <c r="LNE14" s="28"/>
      <c r="LNF14" s="28"/>
      <c r="LNG14" s="28"/>
      <c r="LNH14" s="28"/>
      <c r="LNI14" s="28"/>
      <c r="LNJ14" s="28"/>
      <c r="LNK14" s="28"/>
      <c r="LNL14" s="28"/>
      <c r="LNM14" s="28"/>
      <c r="LNN14" s="28"/>
      <c r="LNO14" s="28"/>
      <c r="LNP14" s="28"/>
      <c r="LNQ14" s="28"/>
      <c r="LNR14" s="28"/>
      <c r="LNS14" s="28"/>
      <c r="LNT14" s="28"/>
      <c r="LNU14" s="28"/>
      <c r="LNV14" s="28"/>
      <c r="LNW14" s="28"/>
      <c r="LNX14" s="28"/>
      <c r="LNY14" s="28"/>
      <c r="LNZ14" s="28"/>
      <c r="LOA14" s="28"/>
      <c r="LOB14" s="28"/>
      <c r="LOC14" s="28"/>
      <c r="LOD14" s="28"/>
      <c r="LOE14" s="28"/>
      <c r="LOF14" s="28"/>
      <c r="LOG14" s="28"/>
      <c r="LOH14" s="28"/>
      <c r="LOI14" s="28"/>
      <c r="LOJ14" s="28"/>
      <c r="LOK14" s="28"/>
      <c r="LOL14" s="28"/>
      <c r="LOM14" s="28"/>
      <c r="LON14" s="28"/>
      <c r="LOO14" s="28"/>
      <c r="LOP14" s="28"/>
      <c r="LOQ14" s="28"/>
      <c r="LOR14" s="28"/>
      <c r="LOS14" s="28"/>
      <c r="LOT14" s="28"/>
      <c r="LOU14" s="28"/>
      <c r="LOV14" s="28"/>
      <c r="LOW14" s="28"/>
      <c r="LOX14" s="28"/>
      <c r="LOY14" s="28"/>
      <c r="LOZ14" s="28"/>
      <c r="LPA14" s="28"/>
      <c r="LPB14" s="28"/>
      <c r="LPC14" s="28"/>
      <c r="LPD14" s="28"/>
      <c r="LPE14" s="28"/>
      <c r="LPF14" s="28"/>
      <c r="LPG14" s="28"/>
      <c r="LPH14" s="28"/>
      <c r="LPI14" s="28"/>
      <c r="LPJ14" s="28"/>
      <c r="LPK14" s="28"/>
      <c r="LPL14" s="28"/>
      <c r="LPM14" s="28"/>
      <c r="LPN14" s="28"/>
      <c r="LPO14" s="28"/>
      <c r="LPP14" s="28"/>
      <c r="LPQ14" s="28"/>
      <c r="LPR14" s="28"/>
      <c r="LPS14" s="28"/>
      <c r="LPT14" s="28"/>
      <c r="LPU14" s="28"/>
      <c r="LPV14" s="28"/>
      <c r="LPW14" s="28"/>
      <c r="LPX14" s="28"/>
      <c r="LPY14" s="28"/>
      <c r="LPZ14" s="28"/>
      <c r="LQA14" s="28"/>
      <c r="LQB14" s="28"/>
      <c r="LQC14" s="28"/>
      <c r="LQD14" s="28"/>
      <c r="LQE14" s="28"/>
      <c r="LQF14" s="28"/>
      <c r="LQG14" s="28"/>
      <c r="LQH14" s="28"/>
      <c r="LQI14" s="28"/>
      <c r="LQJ14" s="28"/>
      <c r="LQK14" s="28"/>
      <c r="LQL14" s="28"/>
      <c r="LQM14" s="28"/>
      <c r="LQN14" s="28"/>
      <c r="LQO14" s="28"/>
      <c r="LQP14" s="28"/>
      <c r="LQQ14" s="28"/>
      <c r="LQR14" s="28"/>
      <c r="LQS14" s="28"/>
      <c r="LQT14" s="28"/>
      <c r="LQU14" s="28"/>
      <c r="LQV14" s="28"/>
      <c r="LQW14" s="28"/>
      <c r="LQX14" s="28"/>
      <c r="LQY14" s="28"/>
      <c r="LQZ14" s="28"/>
      <c r="LRA14" s="28"/>
      <c r="LRB14" s="28"/>
      <c r="LRC14" s="28"/>
      <c r="LRD14" s="28"/>
      <c r="LRE14" s="28"/>
      <c r="LRF14" s="28"/>
      <c r="LRG14" s="28"/>
      <c r="LRH14" s="28"/>
      <c r="LRI14" s="28"/>
      <c r="LRJ14" s="28"/>
      <c r="LRK14" s="28"/>
      <c r="LRL14" s="28"/>
      <c r="LRM14" s="28"/>
      <c r="LRN14" s="28"/>
      <c r="LRO14" s="28"/>
      <c r="LRP14" s="28"/>
      <c r="LRQ14" s="28"/>
      <c r="LRR14" s="28"/>
      <c r="LRS14" s="28"/>
      <c r="LRT14" s="28"/>
      <c r="LRU14" s="28"/>
      <c r="LRV14" s="28"/>
      <c r="LRW14" s="28"/>
      <c r="LRX14" s="28"/>
      <c r="LRY14" s="28"/>
      <c r="LRZ14" s="28"/>
      <c r="LSA14" s="28"/>
      <c r="LSB14" s="28"/>
      <c r="LSC14" s="28"/>
      <c r="LSD14" s="28"/>
      <c r="LSE14" s="28"/>
      <c r="LSF14" s="28"/>
      <c r="LSG14" s="28"/>
      <c r="LSH14" s="28"/>
      <c r="LSI14" s="28"/>
      <c r="LSJ14" s="28"/>
      <c r="LSK14" s="28"/>
      <c r="LSL14" s="28"/>
      <c r="LSM14" s="28"/>
      <c r="LSN14" s="28"/>
      <c r="LSO14" s="28"/>
      <c r="LSP14" s="28"/>
      <c r="LSQ14" s="28"/>
      <c r="LSR14" s="28"/>
      <c r="LSS14" s="28"/>
      <c r="LST14" s="28"/>
      <c r="LSU14" s="28"/>
      <c r="LSV14" s="28"/>
      <c r="LSW14" s="28"/>
      <c r="LSX14" s="28"/>
      <c r="LSY14" s="28"/>
      <c r="LSZ14" s="28"/>
      <c r="LTA14" s="28"/>
      <c r="LTB14" s="28"/>
      <c r="LTC14" s="28"/>
      <c r="LTD14" s="28"/>
      <c r="LTE14" s="28"/>
      <c r="LTF14" s="28"/>
      <c r="LTG14" s="28"/>
      <c r="LTH14" s="28"/>
      <c r="LTI14" s="28"/>
      <c r="LTJ14" s="28"/>
      <c r="LTK14" s="28"/>
      <c r="LTL14" s="28"/>
      <c r="LTM14" s="28"/>
      <c r="LTN14" s="28"/>
      <c r="LTO14" s="28"/>
      <c r="LTP14" s="28"/>
      <c r="LTQ14" s="28"/>
      <c r="LTR14" s="28"/>
      <c r="LTS14" s="28"/>
      <c r="LTT14" s="28"/>
      <c r="LTU14" s="28"/>
      <c r="LTV14" s="28"/>
      <c r="LTW14" s="28"/>
      <c r="LTX14" s="28"/>
      <c r="LTY14" s="28"/>
      <c r="LTZ14" s="28"/>
      <c r="LUA14" s="28"/>
      <c r="LUB14" s="28"/>
      <c r="LUC14" s="28"/>
      <c r="LUD14" s="28"/>
      <c r="LUE14" s="28"/>
      <c r="LUF14" s="28"/>
      <c r="LUG14" s="28"/>
      <c r="LUH14" s="28"/>
      <c r="LUI14" s="28"/>
      <c r="LUJ14" s="28"/>
      <c r="LUK14" s="28"/>
      <c r="LUL14" s="28"/>
      <c r="LUM14" s="28"/>
      <c r="LUN14" s="28"/>
      <c r="LUO14" s="28"/>
      <c r="LUP14" s="28"/>
      <c r="LUQ14" s="28"/>
      <c r="LUR14" s="28"/>
      <c r="LUS14" s="28"/>
      <c r="LUT14" s="28"/>
      <c r="LUU14" s="28"/>
      <c r="LUV14" s="28"/>
      <c r="LUW14" s="28"/>
      <c r="LUX14" s="28"/>
      <c r="LUY14" s="28"/>
      <c r="LUZ14" s="28"/>
      <c r="LVA14" s="28"/>
      <c r="LVB14" s="28"/>
      <c r="LVC14" s="28"/>
      <c r="LVD14" s="28"/>
      <c r="LVE14" s="28"/>
      <c r="LVF14" s="28"/>
      <c r="LVG14" s="28"/>
      <c r="LVH14" s="28"/>
      <c r="LVI14" s="28"/>
      <c r="LVJ14" s="28"/>
      <c r="LVK14" s="28"/>
      <c r="LVL14" s="28"/>
      <c r="LVM14" s="28"/>
      <c r="LVN14" s="28"/>
      <c r="LVO14" s="28"/>
      <c r="LVP14" s="28"/>
      <c r="LVQ14" s="28"/>
      <c r="LVR14" s="28"/>
      <c r="LVS14" s="28"/>
      <c r="LVT14" s="28"/>
      <c r="LVU14" s="28"/>
      <c r="LVV14" s="28"/>
      <c r="LVW14" s="28"/>
      <c r="LVX14" s="28"/>
      <c r="LVY14" s="28"/>
      <c r="LVZ14" s="28"/>
      <c r="LWA14" s="28"/>
      <c r="LWB14" s="28"/>
      <c r="LWC14" s="28"/>
      <c r="LWD14" s="28"/>
      <c r="LWE14" s="28"/>
      <c r="LWF14" s="28"/>
      <c r="LWG14" s="28"/>
      <c r="LWH14" s="28"/>
      <c r="LWI14" s="28"/>
      <c r="LWJ14" s="28"/>
      <c r="LWK14" s="28"/>
      <c r="LWL14" s="28"/>
      <c r="LWM14" s="28"/>
      <c r="LWN14" s="28"/>
      <c r="LWO14" s="28"/>
      <c r="LWP14" s="28"/>
      <c r="LWQ14" s="28"/>
      <c r="LWR14" s="28"/>
      <c r="LWS14" s="28"/>
      <c r="LWT14" s="28"/>
      <c r="LWU14" s="28"/>
      <c r="LWV14" s="28"/>
      <c r="LWW14" s="28"/>
      <c r="LWX14" s="28"/>
      <c r="LWY14" s="28"/>
      <c r="LWZ14" s="28"/>
      <c r="LXA14" s="28"/>
      <c r="LXB14" s="28"/>
      <c r="LXC14" s="28"/>
      <c r="LXD14" s="28"/>
      <c r="LXE14" s="28"/>
      <c r="LXF14" s="28"/>
      <c r="LXG14" s="28"/>
      <c r="LXH14" s="28"/>
      <c r="LXI14" s="28"/>
      <c r="LXJ14" s="28"/>
      <c r="LXK14" s="28"/>
      <c r="LXL14" s="28"/>
      <c r="LXM14" s="28"/>
      <c r="LXN14" s="28"/>
      <c r="LXO14" s="28"/>
      <c r="LXP14" s="28"/>
      <c r="LXQ14" s="28"/>
      <c r="LXR14" s="28"/>
      <c r="LXS14" s="28"/>
      <c r="LXT14" s="28"/>
      <c r="LXU14" s="28"/>
      <c r="LXV14" s="28"/>
      <c r="LXW14" s="28"/>
      <c r="LXX14" s="28"/>
      <c r="LXY14" s="28"/>
      <c r="LXZ14" s="28"/>
      <c r="LYA14" s="28"/>
      <c r="LYB14" s="28"/>
      <c r="LYC14" s="28"/>
      <c r="LYD14" s="28"/>
      <c r="LYE14" s="28"/>
      <c r="LYF14" s="28"/>
      <c r="LYG14" s="28"/>
      <c r="LYH14" s="28"/>
      <c r="LYI14" s="28"/>
      <c r="LYJ14" s="28"/>
      <c r="LYK14" s="28"/>
      <c r="LYL14" s="28"/>
      <c r="LYM14" s="28"/>
      <c r="LYN14" s="28"/>
      <c r="LYO14" s="28"/>
      <c r="LYP14" s="28"/>
      <c r="LYQ14" s="28"/>
      <c r="LYR14" s="28"/>
      <c r="LYS14" s="28"/>
      <c r="LYT14" s="28"/>
      <c r="LYU14" s="28"/>
      <c r="LYV14" s="28"/>
      <c r="LYW14" s="28"/>
      <c r="LYX14" s="28"/>
      <c r="LYY14" s="28"/>
      <c r="LYZ14" s="28"/>
      <c r="LZA14" s="28"/>
      <c r="LZB14" s="28"/>
      <c r="LZC14" s="28"/>
      <c r="LZD14" s="28"/>
      <c r="LZE14" s="28"/>
      <c r="LZF14" s="28"/>
      <c r="LZG14" s="28"/>
      <c r="LZH14" s="28"/>
      <c r="LZI14" s="28"/>
      <c r="LZJ14" s="28"/>
      <c r="LZK14" s="28"/>
      <c r="LZL14" s="28"/>
      <c r="LZM14" s="28"/>
      <c r="LZN14" s="28"/>
      <c r="LZO14" s="28"/>
      <c r="LZP14" s="28"/>
      <c r="LZQ14" s="28"/>
      <c r="LZR14" s="28"/>
      <c r="LZS14" s="28"/>
      <c r="LZT14" s="28"/>
      <c r="LZU14" s="28"/>
      <c r="LZV14" s="28"/>
      <c r="LZW14" s="28"/>
      <c r="LZX14" s="28"/>
      <c r="LZY14" s="28"/>
      <c r="LZZ14" s="28"/>
      <c r="MAA14" s="28"/>
      <c r="MAB14" s="28"/>
      <c r="MAC14" s="28"/>
      <c r="MAD14" s="28"/>
      <c r="MAE14" s="28"/>
      <c r="MAF14" s="28"/>
      <c r="MAG14" s="28"/>
      <c r="MAH14" s="28"/>
      <c r="MAI14" s="28"/>
      <c r="MAJ14" s="28"/>
      <c r="MAK14" s="28"/>
      <c r="MAL14" s="28"/>
      <c r="MAM14" s="28"/>
      <c r="MAN14" s="28"/>
      <c r="MAO14" s="28"/>
      <c r="MAP14" s="28"/>
      <c r="MAQ14" s="28"/>
      <c r="MAR14" s="28"/>
      <c r="MAS14" s="28"/>
      <c r="MAT14" s="28"/>
      <c r="MAU14" s="28"/>
      <c r="MAV14" s="28"/>
      <c r="MAW14" s="28"/>
      <c r="MAX14" s="28"/>
      <c r="MAY14" s="28"/>
      <c r="MAZ14" s="28"/>
      <c r="MBA14" s="28"/>
      <c r="MBB14" s="28"/>
      <c r="MBC14" s="28"/>
      <c r="MBD14" s="28"/>
      <c r="MBE14" s="28"/>
      <c r="MBF14" s="28"/>
      <c r="MBG14" s="28"/>
      <c r="MBH14" s="28"/>
      <c r="MBI14" s="28"/>
      <c r="MBJ14" s="28"/>
      <c r="MBK14" s="28"/>
      <c r="MBL14" s="28"/>
      <c r="MBM14" s="28"/>
      <c r="MBN14" s="28"/>
      <c r="MBO14" s="28"/>
      <c r="MBP14" s="28"/>
      <c r="MBQ14" s="28"/>
      <c r="MBR14" s="28"/>
      <c r="MBS14" s="28"/>
      <c r="MBT14" s="28"/>
      <c r="MBU14" s="28"/>
      <c r="MBV14" s="28"/>
      <c r="MBW14" s="28"/>
      <c r="MBX14" s="28"/>
      <c r="MBY14" s="28"/>
      <c r="MBZ14" s="28"/>
      <c r="MCA14" s="28"/>
      <c r="MCB14" s="28"/>
      <c r="MCC14" s="28"/>
      <c r="MCD14" s="28"/>
      <c r="MCE14" s="28"/>
      <c r="MCF14" s="28"/>
      <c r="MCG14" s="28"/>
      <c r="MCH14" s="28"/>
      <c r="MCI14" s="28"/>
      <c r="MCJ14" s="28"/>
      <c r="MCK14" s="28"/>
      <c r="MCL14" s="28"/>
      <c r="MCM14" s="28"/>
      <c r="MCN14" s="28"/>
      <c r="MCO14" s="28"/>
      <c r="MCP14" s="28"/>
      <c r="MCQ14" s="28"/>
      <c r="MCR14" s="28"/>
      <c r="MCS14" s="28"/>
      <c r="MCT14" s="28"/>
      <c r="MCU14" s="28"/>
      <c r="MCV14" s="28"/>
      <c r="MCW14" s="28"/>
      <c r="MCX14" s="28"/>
      <c r="MCY14" s="28"/>
      <c r="MCZ14" s="28"/>
      <c r="MDA14" s="28"/>
      <c r="MDB14" s="28"/>
      <c r="MDC14" s="28"/>
      <c r="MDD14" s="28"/>
      <c r="MDE14" s="28"/>
      <c r="MDF14" s="28"/>
      <c r="MDG14" s="28"/>
      <c r="MDH14" s="28"/>
      <c r="MDI14" s="28"/>
      <c r="MDJ14" s="28"/>
      <c r="MDK14" s="28"/>
      <c r="MDL14" s="28"/>
      <c r="MDM14" s="28"/>
      <c r="MDN14" s="28"/>
      <c r="MDO14" s="28"/>
      <c r="MDP14" s="28"/>
      <c r="MDQ14" s="28"/>
      <c r="MDR14" s="28"/>
      <c r="MDS14" s="28"/>
      <c r="MDT14" s="28"/>
      <c r="MDU14" s="28"/>
      <c r="MDV14" s="28"/>
      <c r="MDW14" s="28"/>
      <c r="MDX14" s="28"/>
      <c r="MDY14" s="28"/>
      <c r="MDZ14" s="28"/>
      <c r="MEA14" s="28"/>
      <c r="MEB14" s="28"/>
      <c r="MEC14" s="28"/>
      <c r="MED14" s="28"/>
      <c r="MEE14" s="28"/>
      <c r="MEF14" s="28"/>
      <c r="MEG14" s="28"/>
      <c r="MEH14" s="28"/>
      <c r="MEI14" s="28"/>
      <c r="MEJ14" s="28"/>
      <c r="MEK14" s="28"/>
      <c r="MEL14" s="28"/>
      <c r="MEM14" s="28"/>
      <c r="MEN14" s="28"/>
      <c r="MEO14" s="28"/>
      <c r="MEP14" s="28"/>
      <c r="MEQ14" s="28"/>
      <c r="MER14" s="28"/>
      <c r="MES14" s="28"/>
      <c r="MET14" s="28"/>
      <c r="MEU14" s="28"/>
      <c r="MEV14" s="28"/>
      <c r="MEW14" s="28"/>
      <c r="MEX14" s="28"/>
      <c r="MEY14" s="28"/>
      <c r="MEZ14" s="28"/>
      <c r="MFA14" s="28"/>
      <c r="MFB14" s="28"/>
      <c r="MFC14" s="28"/>
      <c r="MFD14" s="28"/>
      <c r="MFE14" s="28"/>
      <c r="MFF14" s="28"/>
      <c r="MFG14" s="28"/>
      <c r="MFH14" s="28"/>
      <c r="MFI14" s="28"/>
      <c r="MFJ14" s="28"/>
      <c r="MFK14" s="28"/>
      <c r="MFL14" s="28"/>
      <c r="MFM14" s="28"/>
      <c r="MFN14" s="28"/>
      <c r="MFO14" s="28"/>
      <c r="MFP14" s="28"/>
      <c r="MFQ14" s="28"/>
      <c r="MFR14" s="28"/>
      <c r="MFS14" s="28"/>
      <c r="MFT14" s="28"/>
      <c r="MFU14" s="28"/>
      <c r="MFV14" s="28"/>
      <c r="MFW14" s="28"/>
      <c r="MFX14" s="28"/>
      <c r="MFY14" s="28"/>
      <c r="MFZ14" s="28"/>
      <c r="MGA14" s="28"/>
      <c r="MGB14" s="28"/>
      <c r="MGC14" s="28"/>
      <c r="MGD14" s="28"/>
      <c r="MGE14" s="28"/>
      <c r="MGF14" s="28"/>
      <c r="MGG14" s="28"/>
      <c r="MGH14" s="28"/>
      <c r="MGI14" s="28"/>
      <c r="MGJ14" s="28"/>
      <c r="MGK14" s="28"/>
      <c r="MGL14" s="28"/>
      <c r="MGM14" s="28"/>
      <c r="MGN14" s="28"/>
      <c r="MGO14" s="28"/>
      <c r="MGP14" s="28"/>
      <c r="MGQ14" s="28"/>
      <c r="MGR14" s="28"/>
      <c r="MGS14" s="28"/>
      <c r="MGT14" s="28"/>
      <c r="MGU14" s="28"/>
      <c r="MGV14" s="28"/>
      <c r="MGW14" s="28"/>
      <c r="MGX14" s="28"/>
      <c r="MGY14" s="28"/>
      <c r="MGZ14" s="28"/>
      <c r="MHA14" s="28"/>
      <c r="MHB14" s="28"/>
      <c r="MHC14" s="28"/>
      <c r="MHD14" s="28"/>
      <c r="MHE14" s="28"/>
      <c r="MHF14" s="28"/>
      <c r="MHG14" s="28"/>
      <c r="MHH14" s="28"/>
      <c r="MHI14" s="28"/>
      <c r="MHJ14" s="28"/>
      <c r="MHK14" s="28"/>
      <c r="MHL14" s="28"/>
      <c r="MHM14" s="28"/>
      <c r="MHN14" s="28"/>
      <c r="MHO14" s="28"/>
      <c r="MHP14" s="28"/>
      <c r="MHQ14" s="28"/>
      <c r="MHR14" s="28"/>
      <c r="MHS14" s="28"/>
      <c r="MHT14" s="28"/>
      <c r="MHU14" s="28"/>
      <c r="MHV14" s="28"/>
      <c r="MHW14" s="28"/>
      <c r="MHX14" s="28"/>
      <c r="MHY14" s="28"/>
      <c r="MHZ14" s="28"/>
      <c r="MIA14" s="28"/>
      <c r="MIB14" s="28"/>
      <c r="MIC14" s="28"/>
      <c r="MID14" s="28"/>
      <c r="MIE14" s="28"/>
      <c r="MIF14" s="28"/>
      <c r="MIG14" s="28"/>
      <c r="MIH14" s="28"/>
      <c r="MII14" s="28"/>
      <c r="MIJ14" s="28"/>
      <c r="MIK14" s="28"/>
      <c r="MIL14" s="28"/>
      <c r="MIM14" s="28"/>
      <c r="MIN14" s="28"/>
      <c r="MIO14" s="28"/>
      <c r="MIP14" s="28"/>
      <c r="MIQ14" s="28"/>
      <c r="MIR14" s="28"/>
      <c r="MIS14" s="28"/>
      <c r="MIT14" s="28"/>
      <c r="MIU14" s="28"/>
      <c r="MIV14" s="28"/>
      <c r="MIW14" s="28"/>
      <c r="MIX14" s="28"/>
      <c r="MIY14" s="28"/>
      <c r="MIZ14" s="28"/>
      <c r="MJA14" s="28"/>
      <c r="MJB14" s="28"/>
      <c r="MJC14" s="28"/>
      <c r="MJD14" s="28"/>
      <c r="MJE14" s="28"/>
      <c r="MJF14" s="28"/>
      <c r="MJG14" s="28"/>
      <c r="MJH14" s="28"/>
      <c r="MJI14" s="28"/>
      <c r="MJJ14" s="28"/>
      <c r="MJK14" s="28"/>
      <c r="MJL14" s="28"/>
      <c r="MJM14" s="28"/>
      <c r="MJN14" s="28"/>
      <c r="MJO14" s="28"/>
      <c r="MJP14" s="28"/>
      <c r="MJQ14" s="28"/>
      <c r="MJR14" s="28"/>
      <c r="MJS14" s="28"/>
      <c r="MJT14" s="28"/>
      <c r="MJU14" s="28"/>
      <c r="MJV14" s="28"/>
      <c r="MJW14" s="28"/>
      <c r="MJX14" s="28"/>
      <c r="MJY14" s="28"/>
      <c r="MJZ14" s="28"/>
      <c r="MKA14" s="28"/>
      <c r="MKB14" s="28"/>
      <c r="MKC14" s="28"/>
      <c r="MKD14" s="28"/>
      <c r="MKE14" s="28"/>
      <c r="MKF14" s="28"/>
      <c r="MKG14" s="28"/>
      <c r="MKH14" s="28"/>
      <c r="MKI14" s="28"/>
      <c r="MKJ14" s="28"/>
      <c r="MKK14" s="28"/>
      <c r="MKL14" s="28"/>
      <c r="MKM14" s="28"/>
      <c r="MKN14" s="28"/>
      <c r="MKO14" s="28"/>
      <c r="MKP14" s="28"/>
      <c r="MKQ14" s="28"/>
      <c r="MKR14" s="28"/>
      <c r="MKS14" s="28"/>
      <c r="MKT14" s="28"/>
      <c r="MKU14" s="28"/>
      <c r="MKV14" s="28"/>
      <c r="MKW14" s="28"/>
      <c r="MKX14" s="28"/>
      <c r="MKY14" s="28"/>
      <c r="MKZ14" s="28"/>
      <c r="MLA14" s="28"/>
      <c r="MLB14" s="28"/>
      <c r="MLC14" s="28"/>
      <c r="MLD14" s="28"/>
      <c r="MLE14" s="28"/>
      <c r="MLF14" s="28"/>
      <c r="MLG14" s="28"/>
      <c r="MLH14" s="28"/>
      <c r="MLI14" s="28"/>
      <c r="MLJ14" s="28"/>
      <c r="MLK14" s="28"/>
      <c r="MLL14" s="28"/>
      <c r="MLM14" s="28"/>
      <c r="MLN14" s="28"/>
      <c r="MLO14" s="28"/>
      <c r="MLP14" s="28"/>
      <c r="MLQ14" s="28"/>
      <c r="MLR14" s="28"/>
      <c r="MLS14" s="28"/>
      <c r="MLT14" s="28"/>
      <c r="MLU14" s="28"/>
      <c r="MLV14" s="28"/>
      <c r="MLW14" s="28"/>
      <c r="MLX14" s="28"/>
      <c r="MLY14" s="28"/>
      <c r="MLZ14" s="28"/>
      <c r="MMA14" s="28"/>
      <c r="MMB14" s="28"/>
      <c r="MMC14" s="28"/>
      <c r="MMD14" s="28"/>
      <c r="MME14" s="28"/>
      <c r="MMF14" s="28"/>
      <c r="MMG14" s="28"/>
      <c r="MMH14" s="28"/>
      <c r="MMI14" s="28"/>
      <c r="MMJ14" s="28"/>
      <c r="MMK14" s="28"/>
      <c r="MML14" s="28"/>
      <c r="MMM14" s="28"/>
      <c r="MMN14" s="28"/>
      <c r="MMO14" s="28"/>
      <c r="MMP14" s="28"/>
      <c r="MMQ14" s="28"/>
      <c r="MMR14" s="28"/>
      <c r="MMS14" s="28"/>
      <c r="MMT14" s="28"/>
      <c r="MMU14" s="28"/>
      <c r="MMV14" s="28"/>
      <c r="MMW14" s="28"/>
      <c r="MMX14" s="28"/>
      <c r="MMY14" s="28"/>
      <c r="MMZ14" s="28"/>
      <c r="MNA14" s="28"/>
      <c r="MNB14" s="28"/>
      <c r="MNC14" s="28"/>
      <c r="MND14" s="28"/>
      <c r="MNE14" s="28"/>
      <c r="MNF14" s="28"/>
      <c r="MNG14" s="28"/>
      <c r="MNH14" s="28"/>
      <c r="MNI14" s="28"/>
      <c r="MNJ14" s="28"/>
      <c r="MNK14" s="28"/>
      <c r="MNL14" s="28"/>
      <c r="MNM14" s="28"/>
      <c r="MNN14" s="28"/>
      <c r="MNO14" s="28"/>
      <c r="MNP14" s="28"/>
      <c r="MNQ14" s="28"/>
      <c r="MNR14" s="28"/>
      <c r="MNS14" s="28"/>
      <c r="MNT14" s="28"/>
      <c r="MNU14" s="28"/>
      <c r="MNV14" s="28"/>
      <c r="MNW14" s="28"/>
      <c r="MNX14" s="28"/>
      <c r="MNY14" s="28"/>
      <c r="MNZ14" s="28"/>
      <c r="MOA14" s="28"/>
      <c r="MOB14" s="28"/>
      <c r="MOC14" s="28"/>
      <c r="MOD14" s="28"/>
      <c r="MOE14" s="28"/>
      <c r="MOF14" s="28"/>
      <c r="MOG14" s="28"/>
      <c r="MOH14" s="28"/>
      <c r="MOI14" s="28"/>
      <c r="MOJ14" s="28"/>
      <c r="MOK14" s="28"/>
      <c r="MOL14" s="28"/>
      <c r="MOM14" s="28"/>
      <c r="MON14" s="28"/>
      <c r="MOO14" s="28"/>
      <c r="MOP14" s="28"/>
      <c r="MOQ14" s="28"/>
      <c r="MOR14" s="28"/>
      <c r="MOS14" s="28"/>
      <c r="MOT14" s="28"/>
      <c r="MOU14" s="28"/>
      <c r="MOV14" s="28"/>
      <c r="MOW14" s="28"/>
      <c r="MOX14" s="28"/>
      <c r="MOY14" s="28"/>
      <c r="MOZ14" s="28"/>
      <c r="MPA14" s="28"/>
      <c r="MPB14" s="28"/>
      <c r="MPC14" s="28"/>
      <c r="MPD14" s="28"/>
      <c r="MPE14" s="28"/>
      <c r="MPF14" s="28"/>
      <c r="MPG14" s="28"/>
      <c r="MPH14" s="28"/>
      <c r="MPI14" s="28"/>
      <c r="MPJ14" s="28"/>
      <c r="MPK14" s="28"/>
      <c r="MPL14" s="28"/>
      <c r="MPM14" s="28"/>
      <c r="MPN14" s="28"/>
      <c r="MPO14" s="28"/>
      <c r="MPP14" s="28"/>
      <c r="MPQ14" s="28"/>
      <c r="MPR14" s="28"/>
      <c r="MPS14" s="28"/>
      <c r="MPT14" s="28"/>
      <c r="MPU14" s="28"/>
      <c r="MPV14" s="28"/>
      <c r="MPW14" s="28"/>
      <c r="MPX14" s="28"/>
      <c r="MPY14" s="28"/>
      <c r="MPZ14" s="28"/>
      <c r="MQA14" s="28"/>
      <c r="MQB14" s="28"/>
      <c r="MQC14" s="28"/>
      <c r="MQD14" s="28"/>
      <c r="MQE14" s="28"/>
      <c r="MQF14" s="28"/>
      <c r="MQG14" s="28"/>
      <c r="MQH14" s="28"/>
      <c r="MQI14" s="28"/>
      <c r="MQJ14" s="28"/>
      <c r="MQK14" s="28"/>
      <c r="MQL14" s="28"/>
      <c r="MQM14" s="28"/>
      <c r="MQN14" s="28"/>
      <c r="MQO14" s="28"/>
      <c r="MQP14" s="28"/>
      <c r="MQQ14" s="28"/>
      <c r="MQR14" s="28"/>
      <c r="MQS14" s="28"/>
      <c r="MQT14" s="28"/>
      <c r="MQU14" s="28"/>
      <c r="MQV14" s="28"/>
      <c r="MQW14" s="28"/>
      <c r="MQX14" s="28"/>
      <c r="MQY14" s="28"/>
      <c r="MQZ14" s="28"/>
      <c r="MRA14" s="28"/>
      <c r="MRB14" s="28"/>
      <c r="MRC14" s="28"/>
      <c r="MRD14" s="28"/>
      <c r="MRE14" s="28"/>
      <c r="MRF14" s="28"/>
      <c r="MRG14" s="28"/>
      <c r="MRH14" s="28"/>
      <c r="MRI14" s="28"/>
      <c r="MRJ14" s="28"/>
      <c r="MRK14" s="28"/>
      <c r="MRL14" s="28"/>
      <c r="MRM14" s="28"/>
      <c r="MRN14" s="28"/>
      <c r="MRO14" s="28"/>
      <c r="MRP14" s="28"/>
      <c r="MRQ14" s="28"/>
      <c r="MRR14" s="28"/>
      <c r="MRS14" s="28"/>
      <c r="MRT14" s="28"/>
      <c r="MRU14" s="28"/>
      <c r="MRV14" s="28"/>
      <c r="MRW14" s="28"/>
      <c r="MRX14" s="28"/>
      <c r="MRY14" s="28"/>
      <c r="MRZ14" s="28"/>
      <c r="MSA14" s="28"/>
      <c r="MSB14" s="28"/>
      <c r="MSC14" s="28"/>
      <c r="MSD14" s="28"/>
      <c r="MSE14" s="28"/>
      <c r="MSF14" s="28"/>
      <c r="MSG14" s="28"/>
      <c r="MSH14" s="28"/>
      <c r="MSI14" s="28"/>
      <c r="MSJ14" s="28"/>
      <c r="MSK14" s="28"/>
      <c r="MSL14" s="28"/>
      <c r="MSM14" s="28"/>
      <c r="MSN14" s="28"/>
      <c r="MSO14" s="28"/>
      <c r="MSP14" s="28"/>
      <c r="MSQ14" s="28"/>
      <c r="MSR14" s="28"/>
      <c r="MSS14" s="28"/>
      <c r="MST14" s="28"/>
      <c r="MSU14" s="28"/>
      <c r="MSV14" s="28"/>
      <c r="MSW14" s="28"/>
      <c r="MSX14" s="28"/>
      <c r="MSY14" s="28"/>
      <c r="MSZ14" s="28"/>
      <c r="MTA14" s="28"/>
      <c r="MTB14" s="28"/>
      <c r="MTC14" s="28"/>
      <c r="MTD14" s="28"/>
      <c r="MTE14" s="28"/>
      <c r="MTF14" s="28"/>
      <c r="MTG14" s="28"/>
      <c r="MTH14" s="28"/>
      <c r="MTI14" s="28"/>
      <c r="MTJ14" s="28"/>
      <c r="MTK14" s="28"/>
      <c r="MTL14" s="28"/>
      <c r="MTM14" s="28"/>
      <c r="MTN14" s="28"/>
      <c r="MTO14" s="28"/>
      <c r="MTP14" s="28"/>
      <c r="MTQ14" s="28"/>
      <c r="MTR14" s="28"/>
      <c r="MTS14" s="28"/>
      <c r="MTT14" s="28"/>
      <c r="MTU14" s="28"/>
      <c r="MTV14" s="28"/>
      <c r="MTW14" s="28"/>
      <c r="MTX14" s="28"/>
      <c r="MTY14" s="28"/>
      <c r="MTZ14" s="28"/>
      <c r="MUA14" s="28"/>
      <c r="MUB14" s="28"/>
      <c r="MUC14" s="28"/>
      <c r="MUD14" s="28"/>
      <c r="MUE14" s="28"/>
      <c r="MUF14" s="28"/>
      <c r="MUG14" s="28"/>
      <c r="MUH14" s="28"/>
      <c r="MUI14" s="28"/>
      <c r="MUJ14" s="28"/>
      <c r="MUK14" s="28"/>
      <c r="MUL14" s="28"/>
      <c r="MUM14" s="28"/>
      <c r="MUN14" s="28"/>
      <c r="MUO14" s="28"/>
      <c r="MUP14" s="28"/>
      <c r="MUQ14" s="28"/>
      <c r="MUR14" s="28"/>
      <c r="MUS14" s="28"/>
      <c r="MUT14" s="28"/>
      <c r="MUU14" s="28"/>
      <c r="MUV14" s="28"/>
      <c r="MUW14" s="28"/>
      <c r="MUX14" s="28"/>
      <c r="MUY14" s="28"/>
      <c r="MUZ14" s="28"/>
      <c r="MVA14" s="28"/>
      <c r="MVB14" s="28"/>
      <c r="MVC14" s="28"/>
      <c r="MVD14" s="28"/>
      <c r="MVE14" s="28"/>
      <c r="MVF14" s="28"/>
      <c r="MVG14" s="28"/>
      <c r="MVH14" s="28"/>
      <c r="MVI14" s="28"/>
      <c r="MVJ14" s="28"/>
      <c r="MVK14" s="28"/>
      <c r="MVL14" s="28"/>
      <c r="MVM14" s="28"/>
      <c r="MVN14" s="28"/>
      <c r="MVO14" s="28"/>
      <c r="MVP14" s="28"/>
      <c r="MVQ14" s="28"/>
      <c r="MVR14" s="28"/>
      <c r="MVS14" s="28"/>
      <c r="MVT14" s="28"/>
      <c r="MVU14" s="28"/>
      <c r="MVV14" s="28"/>
      <c r="MVW14" s="28"/>
      <c r="MVX14" s="28"/>
      <c r="MVY14" s="28"/>
      <c r="MVZ14" s="28"/>
      <c r="MWA14" s="28"/>
      <c r="MWB14" s="28"/>
      <c r="MWC14" s="28"/>
      <c r="MWD14" s="28"/>
      <c r="MWE14" s="28"/>
      <c r="MWF14" s="28"/>
      <c r="MWG14" s="28"/>
      <c r="MWH14" s="28"/>
      <c r="MWI14" s="28"/>
      <c r="MWJ14" s="28"/>
      <c r="MWK14" s="28"/>
      <c r="MWL14" s="28"/>
      <c r="MWM14" s="28"/>
      <c r="MWN14" s="28"/>
      <c r="MWO14" s="28"/>
      <c r="MWP14" s="28"/>
      <c r="MWQ14" s="28"/>
      <c r="MWR14" s="28"/>
      <c r="MWS14" s="28"/>
      <c r="MWT14" s="28"/>
      <c r="MWU14" s="28"/>
      <c r="MWV14" s="28"/>
      <c r="MWW14" s="28"/>
      <c r="MWX14" s="28"/>
      <c r="MWY14" s="28"/>
      <c r="MWZ14" s="28"/>
      <c r="MXA14" s="28"/>
      <c r="MXB14" s="28"/>
      <c r="MXC14" s="28"/>
      <c r="MXD14" s="28"/>
      <c r="MXE14" s="28"/>
      <c r="MXF14" s="28"/>
      <c r="MXG14" s="28"/>
      <c r="MXH14" s="28"/>
      <c r="MXI14" s="28"/>
      <c r="MXJ14" s="28"/>
      <c r="MXK14" s="28"/>
      <c r="MXL14" s="28"/>
      <c r="MXM14" s="28"/>
      <c r="MXN14" s="28"/>
      <c r="MXO14" s="28"/>
      <c r="MXP14" s="28"/>
      <c r="MXQ14" s="28"/>
      <c r="MXR14" s="28"/>
      <c r="MXS14" s="28"/>
      <c r="MXT14" s="28"/>
      <c r="MXU14" s="28"/>
      <c r="MXV14" s="28"/>
      <c r="MXW14" s="28"/>
      <c r="MXX14" s="28"/>
      <c r="MXY14" s="28"/>
      <c r="MXZ14" s="28"/>
      <c r="MYA14" s="28"/>
      <c r="MYB14" s="28"/>
      <c r="MYC14" s="28"/>
      <c r="MYD14" s="28"/>
      <c r="MYE14" s="28"/>
      <c r="MYF14" s="28"/>
      <c r="MYG14" s="28"/>
      <c r="MYH14" s="28"/>
      <c r="MYI14" s="28"/>
      <c r="MYJ14" s="28"/>
      <c r="MYK14" s="28"/>
      <c r="MYL14" s="28"/>
      <c r="MYM14" s="28"/>
      <c r="MYN14" s="28"/>
      <c r="MYO14" s="28"/>
      <c r="MYP14" s="28"/>
      <c r="MYQ14" s="28"/>
      <c r="MYR14" s="28"/>
      <c r="MYS14" s="28"/>
      <c r="MYT14" s="28"/>
      <c r="MYU14" s="28"/>
      <c r="MYV14" s="28"/>
      <c r="MYW14" s="28"/>
      <c r="MYX14" s="28"/>
      <c r="MYY14" s="28"/>
      <c r="MYZ14" s="28"/>
      <c r="MZA14" s="28"/>
      <c r="MZB14" s="28"/>
      <c r="MZC14" s="28"/>
      <c r="MZD14" s="28"/>
      <c r="MZE14" s="28"/>
      <c r="MZF14" s="28"/>
      <c r="MZG14" s="28"/>
      <c r="MZH14" s="28"/>
      <c r="MZI14" s="28"/>
      <c r="MZJ14" s="28"/>
      <c r="MZK14" s="28"/>
      <c r="MZL14" s="28"/>
      <c r="MZM14" s="28"/>
      <c r="MZN14" s="28"/>
      <c r="MZO14" s="28"/>
      <c r="MZP14" s="28"/>
      <c r="MZQ14" s="28"/>
      <c r="MZR14" s="28"/>
      <c r="MZS14" s="28"/>
      <c r="MZT14" s="28"/>
      <c r="MZU14" s="28"/>
      <c r="MZV14" s="28"/>
      <c r="MZW14" s="28"/>
      <c r="MZX14" s="28"/>
      <c r="MZY14" s="28"/>
      <c r="MZZ14" s="28"/>
      <c r="NAA14" s="28"/>
      <c r="NAB14" s="28"/>
      <c r="NAC14" s="28"/>
      <c r="NAD14" s="28"/>
      <c r="NAE14" s="28"/>
      <c r="NAF14" s="28"/>
      <c r="NAG14" s="28"/>
      <c r="NAH14" s="28"/>
      <c r="NAI14" s="28"/>
      <c r="NAJ14" s="28"/>
      <c r="NAK14" s="28"/>
      <c r="NAL14" s="28"/>
      <c r="NAM14" s="28"/>
      <c r="NAN14" s="28"/>
      <c r="NAO14" s="28"/>
      <c r="NAP14" s="28"/>
      <c r="NAQ14" s="28"/>
      <c r="NAR14" s="28"/>
      <c r="NAS14" s="28"/>
      <c r="NAT14" s="28"/>
      <c r="NAU14" s="28"/>
      <c r="NAV14" s="28"/>
      <c r="NAW14" s="28"/>
      <c r="NAX14" s="28"/>
      <c r="NAY14" s="28"/>
      <c r="NAZ14" s="28"/>
      <c r="NBA14" s="28"/>
      <c r="NBB14" s="28"/>
      <c r="NBC14" s="28"/>
      <c r="NBD14" s="28"/>
      <c r="NBE14" s="28"/>
      <c r="NBF14" s="28"/>
      <c r="NBG14" s="28"/>
      <c r="NBH14" s="28"/>
      <c r="NBI14" s="28"/>
      <c r="NBJ14" s="28"/>
      <c r="NBK14" s="28"/>
      <c r="NBL14" s="28"/>
      <c r="NBM14" s="28"/>
      <c r="NBN14" s="28"/>
      <c r="NBO14" s="28"/>
      <c r="NBP14" s="28"/>
      <c r="NBQ14" s="28"/>
      <c r="NBR14" s="28"/>
      <c r="NBS14" s="28"/>
      <c r="NBT14" s="28"/>
      <c r="NBU14" s="28"/>
      <c r="NBV14" s="28"/>
      <c r="NBW14" s="28"/>
      <c r="NBX14" s="28"/>
      <c r="NBY14" s="28"/>
      <c r="NBZ14" s="28"/>
      <c r="NCA14" s="28"/>
      <c r="NCB14" s="28"/>
      <c r="NCC14" s="28"/>
      <c r="NCD14" s="28"/>
      <c r="NCE14" s="28"/>
      <c r="NCF14" s="28"/>
      <c r="NCG14" s="28"/>
      <c r="NCH14" s="28"/>
      <c r="NCI14" s="28"/>
      <c r="NCJ14" s="28"/>
      <c r="NCK14" s="28"/>
      <c r="NCL14" s="28"/>
      <c r="NCM14" s="28"/>
      <c r="NCN14" s="28"/>
      <c r="NCO14" s="28"/>
      <c r="NCP14" s="28"/>
      <c r="NCQ14" s="28"/>
      <c r="NCR14" s="28"/>
      <c r="NCS14" s="28"/>
      <c r="NCT14" s="28"/>
      <c r="NCU14" s="28"/>
      <c r="NCV14" s="28"/>
      <c r="NCW14" s="28"/>
      <c r="NCX14" s="28"/>
      <c r="NCY14" s="28"/>
      <c r="NCZ14" s="28"/>
      <c r="NDA14" s="28"/>
      <c r="NDB14" s="28"/>
      <c r="NDC14" s="28"/>
      <c r="NDD14" s="28"/>
      <c r="NDE14" s="28"/>
      <c r="NDF14" s="28"/>
      <c r="NDG14" s="28"/>
      <c r="NDH14" s="28"/>
      <c r="NDI14" s="28"/>
      <c r="NDJ14" s="28"/>
      <c r="NDK14" s="28"/>
      <c r="NDL14" s="28"/>
      <c r="NDM14" s="28"/>
      <c r="NDN14" s="28"/>
      <c r="NDO14" s="28"/>
      <c r="NDP14" s="28"/>
      <c r="NDQ14" s="28"/>
      <c r="NDR14" s="28"/>
      <c r="NDS14" s="28"/>
      <c r="NDT14" s="28"/>
      <c r="NDU14" s="28"/>
      <c r="NDV14" s="28"/>
      <c r="NDW14" s="28"/>
      <c r="NDX14" s="28"/>
      <c r="NDY14" s="28"/>
      <c r="NDZ14" s="28"/>
      <c r="NEA14" s="28"/>
      <c r="NEB14" s="28"/>
      <c r="NEC14" s="28"/>
      <c r="NED14" s="28"/>
      <c r="NEE14" s="28"/>
      <c r="NEF14" s="28"/>
      <c r="NEG14" s="28"/>
      <c r="NEH14" s="28"/>
      <c r="NEI14" s="28"/>
      <c r="NEJ14" s="28"/>
      <c r="NEK14" s="28"/>
      <c r="NEL14" s="28"/>
      <c r="NEM14" s="28"/>
      <c r="NEN14" s="28"/>
      <c r="NEO14" s="28"/>
      <c r="NEP14" s="28"/>
      <c r="NEQ14" s="28"/>
      <c r="NER14" s="28"/>
      <c r="NES14" s="28"/>
      <c r="NET14" s="28"/>
      <c r="NEU14" s="28"/>
      <c r="NEV14" s="28"/>
      <c r="NEW14" s="28"/>
      <c r="NEX14" s="28"/>
      <c r="NEY14" s="28"/>
      <c r="NEZ14" s="28"/>
      <c r="NFA14" s="28"/>
      <c r="NFB14" s="28"/>
      <c r="NFC14" s="28"/>
      <c r="NFD14" s="28"/>
      <c r="NFE14" s="28"/>
      <c r="NFF14" s="28"/>
      <c r="NFG14" s="28"/>
      <c r="NFH14" s="28"/>
      <c r="NFI14" s="28"/>
      <c r="NFJ14" s="28"/>
      <c r="NFK14" s="28"/>
      <c r="NFL14" s="28"/>
      <c r="NFM14" s="28"/>
      <c r="NFN14" s="28"/>
      <c r="NFO14" s="28"/>
      <c r="NFP14" s="28"/>
      <c r="NFQ14" s="28"/>
      <c r="NFR14" s="28"/>
      <c r="NFS14" s="28"/>
      <c r="NFT14" s="28"/>
      <c r="NFU14" s="28"/>
      <c r="NFV14" s="28"/>
      <c r="NFW14" s="28"/>
      <c r="NFX14" s="28"/>
      <c r="NFY14" s="28"/>
      <c r="NFZ14" s="28"/>
      <c r="NGA14" s="28"/>
      <c r="NGB14" s="28"/>
      <c r="NGC14" s="28"/>
      <c r="NGD14" s="28"/>
      <c r="NGE14" s="28"/>
      <c r="NGF14" s="28"/>
      <c r="NGG14" s="28"/>
      <c r="NGH14" s="28"/>
      <c r="NGI14" s="28"/>
      <c r="NGJ14" s="28"/>
      <c r="NGK14" s="28"/>
      <c r="NGL14" s="28"/>
      <c r="NGM14" s="28"/>
      <c r="NGN14" s="28"/>
      <c r="NGO14" s="28"/>
      <c r="NGP14" s="28"/>
      <c r="NGQ14" s="28"/>
      <c r="NGR14" s="28"/>
      <c r="NGS14" s="28"/>
      <c r="NGT14" s="28"/>
      <c r="NGU14" s="28"/>
      <c r="NGV14" s="28"/>
      <c r="NGW14" s="28"/>
      <c r="NGX14" s="28"/>
      <c r="NGY14" s="28"/>
      <c r="NGZ14" s="28"/>
      <c r="NHA14" s="28"/>
      <c r="NHB14" s="28"/>
      <c r="NHC14" s="28"/>
      <c r="NHD14" s="28"/>
      <c r="NHE14" s="28"/>
      <c r="NHF14" s="28"/>
      <c r="NHG14" s="28"/>
      <c r="NHH14" s="28"/>
      <c r="NHI14" s="28"/>
      <c r="NHJ14" s="28"/>
      <c r="NHK14" s="28"/>
      <c r="NHL14" s="28"/>
      <c r="NHM14" s="28"/>
      <c r="NHN14" s="28"/>
      <c r="NHO14" s="28"/>
      <c r="NHP14" s="28"/>
      <c r="NHQ14" s="28"/>
      <c r="NHR14" s="28"/>
      <c r="NHS14" s="28"/>
      <c r="NHT14" s="28"/>
      <c r="NHU14" s="28"/>
      <c r="NHV14" s="28"/>
      <c r="NHW14" s="28"/>
      <c r="NHX14" s="28"/>
      <c r="NHY14" s="28"/>
      <c r="NHZ14" s="28"/>
      <c r="NIA14" s="28"/>
      <c r="NIB14" s="28"/>
      <c r="NIC14" s="28"/>
      <c r="NID14" s="28"/>
      <c r="NIE14" s="28"/>
      <c r="NIF14" s="28"/>
      <c r="NIG14" s="28"/>
      <c r="NIH14" s="28"/>
      <c r="NII14" s="28"/>
      <c r="NIJ14" s="28"/>
      <c r="NIK14" s="28"/>
      <c r="NIL14" s="28"/>
      <c r="NIM14" s="28"/>
      <c r="NIN14" s="28"/>
      <c r="NIO14" s="28"/>
      <c r="NIP14" s="28"/>
      <c r="NIQ14" s="28"/>
      <c r="NIR14" s="28"/>
      <c r="NIS14" s="28"/>
      <c r="NIT14" s="28"/>
      <c r="NIU14" s="28"/>
      <c r="NIV14" s="28"/>
      <c r="NIW14" s="28"/>
      <c r="NIX14" s="28"/>
      <c r="NIY14" s="28"/>
      <c r="NIZ14" s="28"/>
      <c r="NJA14" s="28"/>
      <c r="NJB14" s="28"/>
      <c r="NJC14" s="28"/>
      <c r="NJD14" s="28"/>
      <c r="NJE14" s="28"/>
      <c r="NJF14" s="28"/>
      <c r="NJG14" s="28"/>
      <c r="NJH14" s="28"/>
      <c r="NJI14" s="28"/>
      <c r="NJJ14" s="28"/>
      <c r="NJK14" s="28"/>
      <c r="NJL14" s="28"/>
      <c r="NJM14" s="28"/>
      <c r="NJN14" s="28"/>
      <c r="NJO14" s="28"/>
      <c r="NJP14" s="28"/>
      <c r="NJQ14" s="28"/>
      <c r="NJR14" s="28"/>
      <c r="NJS14" s="28"/>
      <c r="NJT14" s="28"/>
      <c r="NJU14" s="28"/>
      <c r="NJV14" s="28"/>
      <c r="NJW14" s="28"/>
      <c r="NJX14" s="28"/>
      <c r="NJY14" s="28"/>
      <c r="NJZ14" s="28"/>
      <c r="NKA14" s="28"/>
      <c r="NKB14" s="28"/>
      <c r="NKC14" s="28"/>
      <c r="NKD14" s="28"/>
      <c r="NKE14" s="28"/>
      <c r="NKF14" s="28"/>
      <c r="NKG14" s="28"/>
      <c r="NKH14" s="28"/>
      <c r="NKI14" s="28"/>
      <c r="NKJ14" s="28"/>
      <c r="NKK14" s="28"/>
      <c r="NKL14" s="28"/>
      <c r="NKM14" s="28"/>
      <c r="NKN14" s="28"/>
      <c r="NKO14" s="28"/>
      <c r="NKP14" s="28"/>
      <c r="NKQ14" s="28"/>
      <c r="NKR14" s="28"/>
      <c r="NKS14" s="28"/>
      <c r="NKT14" s="28"/>
      <c r="NKU14" s="28"/>
      <c r="NKV14" s="28"/>
      <c r="NKW14" s="28"/>
      <c r="NKX14" s="28"/>
      <c r="NKY14" s="28"/>
      <c r="NKZ14" s="28"/>
      <c r="NLA14" s="28"/>
      <c r="NLB14" s="28"/>
      <c r="NLC14" s="28"/>
      <c r="NLD14" s="28"/>
      <c r="NLE14" s="28"/>
      <c r="NLF14" s="28"/>
      <c r="NLG14" s="28"/>
      <c r="NLH14" s="28"/>
      <c r="NLI14" s="28"/>
      <c r="NLJ14" s="28"/>
      <c r="NLK14" s="28"/>
      <c r="NLL14" s="28"/>
      <c r="NLM14" s="28"/>
      <c r="NLN14" s="28"/>
      <c r="NLO14" s="28"/>
      <c r="NLP14" s="28"/>
      <c r="NLQ14" s="28"/>
      <c r="NLR14" s="28"/>
      <c r="NLS14" s="28"/>
      <c r="NLT14" s="28"/>
      <c r="NLU14" s="28"/>
      <c r="NLV14" s="28"/>
      <c r="NLW14" s="28"/>
      <c r="NLX14" s="28"/>
      <c r="NLY14" s="28"/>
      <c r="NLZ14" s="28"/>
      <c r="NMA14" s="28"/>
      <c r="NMB14" s="28"/>
      <c r="NMC14" s="28"/>
      <c r="NMD14" s="28"/>
      <c r="NME14" s="28"/>
      <c r="NMF14" s="28"/>
      <c r="NMG14" s="28"/>
      <c r="NMH14" s="28"/>
      <c r="NMI14" s="28"/>
      <c r="NMJ14" s="28"/>
      <c r="NMK14" s="28"/>
      <c r="NML14" s="28"/>
      <c r="NMM14" s="28"/>
      <c r="NMN14" s="28"/>
      <c r="NMO14" s="28"/>
      <c r="NMP14" s="28"/>
      <c r="NMQ14" s="28"/>
      <c r="NMR14" s="28"/>
      <c r="NMS14" s="28"/>
      <c r="NMT14" s="28"/>
      <c r="NMU14" s="28"/>
      <c r="NMV14" s="28"/>
      <c r="NMW14" s="28"/>
      <c r="NMX14" s="28"/>
      <c r="NMY14" s="28"/>
      <c r="NMZ14" s="28"/>
      <c r="NNA14" s="28"/>
      <c r="NNB14" s="28"/>
      <c r="NNC14" s="28"/>
      <c r="NND14" s="28"/>
      <c r="NNE14" s="28"/>
      <c r="NNF14" s="28"/>
      <c r="NNG14" s="28"/>
      <c r="NNH14" s="28"/>
      <c r="NNI14" s="28"/>
      <c r="NNJ14" s="28"/>
      <c r="NNK14" s="28"/>
      <c r="NNL14" s="28"/>
      <c r="NNM14" s="28"/>
      <c r="NNN14" s="28"/>
      <c r="NNO14" s="28"/>
      <c r="NNP14" s="28"/>
      <c r="NNQ14" s="28"/>
      <c r="NNR14" s="28"/>
      <c r="NNS14" s="28"/>
      <c r="NNT14" s="28"/>
      <c r="NNU14" s="28"/>
      <c r="NNV14" s="28"/>
      <c r="NNW14" s="28"/>
      <c r="NNX14" s="28"/>
      <c r="NNY14" s="28"/>
      <c r="NNZ14" s="28"/>
      <c r="NOA14" s="28"/>
      <c r="NOB14" s="28"/>
      <c r="NOC14" s="28"/>
      <c r="NOD14" s="28"/>
      <c r="NOE14" s="28"/>
      <c r="NOF14" s="28"/>
      <c r="NOG14" s="28"/>
      <c r="NOH14" s="28"/>
      <c r="NOI14" s="28"/>
      <c r="NOJ14" s="28"/>
      <c r="NOK14" s="28"/>
      <c r="NOL14" s="28"/>
      <c r="NOM14" s="28"/>
      <c r="NON14" s="28"/>
      <c r="NOO14" s="28"/>
      <c r="NOP14" s="28"/>
      <c r="NOQ14" s="28"/>
      <c r="NOR14" s="28"/>
      <c r="NOS14" s="28"/>
      <c r="NOT14" s="28"/>
      <c r="NOU14" s="28"/>
      <c r="NOV14" s="28"/>
      <c r="NOW14" s="28"/>
      <c r="NOX14" s="28"/>
      <c r="NOY14" s="28"/>
      <c r="NOZ14" s="28"/>
      <c r="NPA14" s="28"/>
      <c r="NPB14" s="28"/>
      <c r="NPC14" s="28"/>
      <c r="NPD14" s="28"/>
      <c r="NPE14" s="28"/>
      <c r="NPF14" s="28"/>
      <c r="NPG14" s="28"/>
      <c r="NPH14" s="28"/>
      <c r="NPI14" s="28"/>
      <c r="NPJ14" s="28"/>
      <c r="NPK14" s="28"/>
      <c r="NPL14" s="28"/>
      <c r="NPM14" s="28"/>
      <c r="NPN14" s="28"/>
      <c r="NPO14" s="28"/>
      <c r="NPP14" s="28"/>
      <c r="NPQ14" s="28"/>
      <c r="NPR14" s="28"/>
      <c r="NPS14" s="28"/>
      <c r="NPT14" s="28"/>
      <c r="NPU14" s="28"/>
      <c r="NPV14" s="28"/>
      <c r="NPW14" s="28"/>
      <c r="NPX14" s="28"/>
      <c r="NPY14" s="28"/>
      <c r="NPZ14" s="28"/>
      <c r="NQA14" s="28"/>
      <c r="NQB14" s="28"/>
      <c r="NQC14" s="28"/>
      <c r="NQD14" s="28"/>
      <c r="NQE14" s="28"/>
      <c r="NQF14" s="28"/>
      <c r="NQG14" s="28"/>
      <c r="NQH14" s="28"/>
      <c r="NQI14" s="28"/>
      <c r="NQJ14" s="28"/>
      <c r="NQK14" s="28"/>
      <c r="NQL14" s="28"/>
      <c r="NQM14" s="28"/>
      <c r="NQN14" s="28"/>
      <c r="NQO14" s="28"/>
      <c r="NQP14" s="28"/>
      <c r="NQQ14" s="28"/>
      <c r="NQR14" s="28"/>
      <c r="NQS14" s="28"/>
      <c r="NQT14" s="28"/>
      <c r="NQU14" s="28"/>
      <c r="NQV14" s="28"/>
      <c r="NQW14" s="28"/>
      <c r="NQX14" s="28"/>
      <c r="NQY14" s="28"/>
      <c r="NQZ14" s="28"/>
      <c r="NRA14" s="28"/>
      <c r="NRB14" s="28"/>
      <c r="NRC14" s="28"/>
      <c r="NRD14" s="28"/>
      <c r="NRE14" s="28"/>
      <c r="NRF14" s="28"/>
      <c r="NRG14" s="28"/>
      <c r="NRH14" s="28"/>
      <c r="NRI14" s="28"/>
      <c r="NRJ14" s="28"/>
      <c r="NRK14" s="28"/>
      <c r="NRL14" s="28"/>
      <c r="NRM14" s="28"/>
      <c r="NRN14" s="28"/>
      <c r="NRO14" s="28"/>
      <c r="NRP14" s="28"/>
      <c r="NRQ14" s="28"/>
      <c r="NRR14" s="28"/>
      <c r="NRS14" s="28"/>
      <c r="NRT14" s="28"/>
      <c r="NRU14" s="28"/>
      <c r="NRV14" s="28"/>
      <c r="NRW14" s="28"/>
      <c r="NRX14" s="28"/>
      <c r="NRY14" s="28"/>
      <c r="NRZ14" s="28"/>
      <c r="NSA14" s="28"/>
      <c r="NSB14" s="28"/>
      <c r="NSC14" s="28"/>
      <c r="NSD14" s="28"/>
      <c r="NSE14" s="28"/>
      <c r="NSF14" s="28"/>
      <c r="NSG14" s="28"/>
      <c r="NSH14" s="28"/>
      <c r="NSI14" s="28"/>
      <c r="NSJ14" s="28"/>
      <c r="NSK14" s="28"/>
      <c r="NSL14" s="28"/>
      <c r="NSM14" s="28"/>
      <c r="NSN14" s="28"/>
      <c r="NSO14" s="28"/>
      <c r="NSP14" s="28"/>
      <c r="NSQ14" s="28"/>
      <c r="NSR14" s="28"/>
      <c r="NSS14" s="28"/>
      <c r="NST14" s="28"/>
      <c r="NSU14" s="28"/>
      <c r="NSV14" s="28"/>
      <c r="NSW14" s="28"/>
      <c r="NSX14" s="28"/>
      <c r="NSY14" s="28"/>
      <c r="NSZ14" s="28"/>
      <c r="NTA14" s="28"/>
      <c r="NTB14" s="28"/>
      <c r="NTC14" s="28"/>
      <c r="NTD14" s="28"/>
      <c r="NTE14" s="28"/>
      <c r="NTF14" s="28"/>
      <c r="NTG14" s="28"/>
      <c r="NTH14" s="28"/>
      <c r="NTI14" s="28"/>
      <c r="NTJ14" s="28"/>
      <c r="NTK14" s="28"/>
      <c r="NTL14" s="28"/>
      <c r="NTM14" s="28"/>
      <c r="NTN14" s="28"/>
      <c r="NTO14" s="28"/>
      <c r="NTP14" s="28"/>
      <c r="NTQ14" s="28"/>
      <c r="NTR14" s="28"/>
      <c r="NTS14" s="28"/>
      <c r="NTT14" s="28"/>
      <c r="NTU14" s="28"/>
      <c r="NTV14" s="28"/>
      <c r="NTW14" s="28"/>
      <c r="NTX14" s="28"/>
      <c r="NTY14" s="28"/>
      <c r="NTZ14" s="28"/>
      <c r="NUA14" s="28"/>
      <c r="NUB14" s="28"/>
      <c r="NUC14" s="28"/>
      <c r="NUD14" s="28"/>
      <c r="NUE14" s="28"/>
      <c r="NUF14" s="28"/>
      <c r="NUG14" s="28"/>
      <c r="NUH14" s="28"/>
      <c r="NUI14" s="28"/>
      <c r="NUJ14" s="28"/>
      <c r="NUK14" s="28"/>
      <c r="NUL14" s="28"/>
      <c r="NUM14" s="28"/>
      <c r="NUN14" s="28"/>
      <c r="NUO14" s="28"/>
      <c r="NUP14" s="28"/>
      <c r="NUQ14" s="28"/>
      <c r="NUR14" s="28"/>
      <c r="NUS14" s="28"/>
      <c r="NUT14" s="28"/>
      <c r="NUU14" s="28"/>
      <c r="NUV14" s="28"/>
      <c r="NUW14" s="28"/>
      <c r="NUX14" s="28"/>
      <c r="NUY14" s="28"/>
      <c r="NUZ14" s="28"/>
      <c r="NVA14" s="28"/>
      <c r="NVB14" s="28"/>
      <c r="NVC14" s="28"/>
      <c r="NVD14" s="28"/>
      <c r="NVE14" s="28"/>
      <c r="NVF14" s="28"/>
      <c r="NVG14" s="28"/>
      <c r="NVH14" s="28"/>
      <c r="NVI14" s="28"/>
      <c r="NVJ14" s="28"/>
      <c r="NVK14" s="28"/>
      <c r="NVL14" s="28"/>
      <c r="NVM14" s="28"/>
      <c r="NVN14" s="28"/>
      <c r="NVO14" s="28"/>
      <c r="NVP14" s="28"/>
      <c r="NVQ14" s="28"/>
      <c r="NVR14" s="28"/>
      <c r="NVS14" s="28"/>
      <c r="NVT14" s="28"/>
      <c r="NVU14" s="28"/>
      <c r="NVV14" s="28"/>
      <c r="NVW14" s="28"/>
      <c r="NVX14" s="28"/>
      <c r="NVY14" s="28"/>
      <c r="NVZ14" s="28"/>
      <c r="NWA14" s="28"/>
      <c r="NWB14" s="28"/>
      <c r="NWC14" s="28"/>
      <c r="NWD14" s="28"/>
      <c r="NWE14" s="28"/>
      <c r="NWF14" s="28"/>
      <c r="NWG14" s="28"/>
      <c r="NWH14" s="28"/>
      <c r="NWI14" s="28"/>
      <c r="NWJ14" s="28"/>
      <c r="NWK14" s="28"/>
      <c r="NWL14" s="28"/>
      <c r="NWM14" s="28"/>
      <c r="NWN14" s="28"/>
      <c r="NWO14" s="28"/>
      <c r="NWP14" s="28"/>
      <c r="NWQ14" s="28"/>
      <c r="NWR14" s="28"/>
      <c r="NWS14" s="28"/>
      <c r="NWT14" s="28"/>
      <c r="NWU14" s="28"/>
      <c r="NWV14" s="28"/>
      <c r="NWW14" s="28"/>
      <c r="NWX14" s="28"/>
      <c r="NWY14" s="28"/>
      <c r="NWZ14" s="28"/>
      <c r="NXA14" s="28"/>
      <c r="NXB14" s="28"/>
      <c r="NXC14" s="28"/>
      <c r="NXD14" s="28"/>
      <c r="NXE14" s="28"/>
      <c r="NXF14" s="28"/>
      <c r="NXG14" s="28"/>
      <c r="NXH14" s="28"/>
      <c r="NXI14" s="28"/>
      <c r="NXJ14" s="28"/>
      <c r="NXK14" s="28"/>
      <c r="NXL14" s="28"/>
      <c r="NXM14" s="28"/>
      <c r="NXN14" s="28"/>
      <c r="NXO14" s="28"/>
      <c r="NXP14" s="28"/>
      <c r="NXQ14" s="28"/>
      <c r="NXR14" s="28"/>
      <c r="NXS14" s="28"/>
      <c r="NXT14" s="28"/>
      <c r="NXU14" s="28"/>
      <c r="NXV14" s="28"/>
      <c r="NXW14" s="28"/>
      <c r="NXX14" s="28"/>
      <c r="NXY14" s="28"/>
      <c r="NXZ14" s="28"/>
      <c r="NYA14" s="28"/>
      <c r="NYB14" s="28"/>
      <c r="NYC14" s="28"/>
      <c r="NYD14" s="28"/>
      <c r="NYE14" s="28"/>
      <c r="NYF14" s="28"/>
      <c r="NYG14" s="28"/>
      <c r="NYH14" s="28"/>
      <c r="NYI14" s="28"/>
      <c r="NYJ14" s="28"/>
      <c r="NYK14" s="28"/>
      <c r="NYL14" s="28"/>
      <c r="NYM14" s="28"/>
      <c r="NYN14" s="28"/>
      <c r="NYO14" s="28"/>
      <c r="NYP14" s="28"/>
      <c r="NYQ14" s="28"/>
      <c r="NYR14" s="28"/>
      <c r="NYS14" s="28"/>
      <c r="NYT14" s="28"/>
      <c r="NYU14" s="28"/>
      <c r="NYV14" s="28"/>
      <c r="NYW14" s="28"/>
      <c r="NYX14" s="28"/>
      <c r="NYY14" s="28"/>
      <c r="NYZ14" s="28"/>
      <c r="NZA14" s="28"/>
      <c r="NZB14" s="28"/>
      <c r="NZC14" s="28"/>
      <c r="NZD14" s="28"/>
      <c r="NZE14" s="28"/>
      <c r="NZF14" s="28"/>
      <c r="NZG14" s="28"/>
      <c r="NZH14" s="28"/>
      <c r="NZI14" s="28"/>
      <c r="NZJ14" s="28"/>
      <c r="NZK14" s="28"/>
      <c r="NZL14" s="28"/>
      <c r="NZM14" s="28"/>
      <c r="NZN14" s="28"/>
      <c r="NZO14" s="28"/>
      <c r="NZP14" s="28"/>
      <c r="NZQ14" s="28"/>
      <c r="NZR14" s="28"/>
      <c r="NZS14" s="28"/>
      <c r="NZT14" s="28"/>
      <c r="NZU14" s="28"/>
      <c r="NZV14" s="28"/>
      <c r="NZW14" s="28"/>
      <c r="NZX14" s="28"/>
      <c r="NZY14" s="28"/>
      <c r="NZZ14" s="28"/>
      <c r="OAA14" s="28"/>
      <c r="OAB14" s="28"/>
      <c r="OAC14" s="28"/>
      <c r="OAD14" s="28"/>
      <c r="OAE14" s="28"/>
      <c r="OAF14" s="28"/>
      <c r="OAG14" s="28"/>
      <c r="OAH14" s="28"/>
      <c r="OAI14" s="28"/>
      <c r="OAJ14" s="28"/>
      <c r="OAK14" s="28"/>
      <c r="OAL14" s="28"/>
      <c r="OAM14" s="28"/>
      <c r="OAN14" s="28"/>
      <c r="OAO14" s="28"/>
      <c r="OAP14" s="28"/>
      <c r="OAQ14" s="28"/>
      <c r="OAR14" s="28"/>
      <c r="OAS14" s="28"/>
      <c r="OAT14" s="28"/>
      <c r="OAU14" s="28"/>
      <c r="OAV14" s="28"/>
      <c r="OAW14" s="28"/>
      <c r="OAX14" s="28"/>
      <c r="OAY14" s="28"/>
      <c r="OAZ14" s="28"/>
      <c r="OBA14" s="28"/>
      <c r="OBB14" s="28"/>
      <c r="OBC14" s="28"/>
      <c r="OBD14" s="28"/>
      <c r="OBE14" s="28"/>
      <c r="OBF14" s="28"/>
      <c r="OBG14" s="28"/>
      <c r="OBH14" s="28"/>
      <c r="OBI14" s="28"/>
      <c r="OBJ14" s="28"/>
      <c r="OBK14" s="28"/>
      <c r="OBL14" s="28"/>
      <c r="OBM14" s="28"/>
      <c r="OBN14" s="28"/>
      <c r="OBO14" s="28"/>
      <c r="OBP14" s="28"/>
      <c r="OBQ14" s="28"/>
      <c r="OBR14" s="28"/>
      <c r="OBS14" s="28"/>
      <c r="OBT14" s="28"/>
      <c r="OBU14" s="28"/>
      <c r="OBV14" s="28"/>
      <c r="OBW14" s="28"/>
      <c r="OBX14" s="28"/>
      <c r="OBY14" s="28"/>
      <c r="OBZ14" s="28"/>
      <c r="OCA14" s="28"/>
      <c r="OCB14" s="28"/>
      <c r="OCC14" s="28"/>
      <c r="OCD14" s="28"/>
      <c r="OCE14" s="28"/>
      <c r="OCF14" s="28"/>
      <c r="OCG14" s="28"/>
      <c r="OCH14" s="28"/>
      <c r="OCI14" s="28"/>
      <c r="OCJ14" s="28"/>
      <c r="OCK14" s="28"/>
      <c r="OCL14" s="28"/>
      <c r="OCM14" s="28"/>
      <c r="OCN14" s="28"/>
      <c r="OCO14" s="28"/>
      <c r="OCP14" s="28"/>
      <c r="OCQ14" s="28"/>
      <c r="OCR14" s="28"/>
      <c r="OCS14" s="28"/>
      <c r="OCT14" s="28"/>
      <c r="OCU14" s="28"/>
      <c r="OCV14" s="28"/>
      <c r="OCW14" s="28"/>
      <c r="OCX14" s="28"/>
      <c r="OCY14" s="28"/>
      <c r="OCZ14" s="28"/>
      <c r="ODA14" s="28"/>
      <c r="ODB14" s="28"/>
      <c r="ODC14" s="28"/>
      <c r="ODD14" s="28"/>
      <c r="ODE14" s="28"/>
      <c r="ODF14" s="28"/>
      <c r="ODG14" s="28"/>
      <c r="ODH14" s="28"/>
      <c r="ODI14" s="28"/>
      <c r="ODJ14" s="28"/>
      <c r="ODK14" s="28"/>
      <c r="ODL14" s="28"/>
      <c r="ODM14" s="28"/>
      <c r="ODN14" s="28"/>
      <c r="ODO14" s="28"/>
      <c r="ODP14" s="28"/>
      <c r="ODQ14" s="28"/>
      <c r="ODR14" s="28"/>
      <c r="ODS14" s="28"/>
      <c r="ODT14" s="28"/>
      <c r="ODU14" s="28"/>
      <c r="ODV14" s="28"/>
      <c r="ODW14" s="28"/>
      <c r="ODX14" s="28"/>
      <c r="ODY14" s="28"/>
      <c r="ODZ14" s="28"/>
      <c r="OEA14" s="28"/>
      <c r="OEB14" s="28"/>
      <c r="OEC14" s="28"/>
      <c r="OED14" s="28"/>
      <c r="OEE14" s="28"/>
      <c r="OEF14" s="28"/>
      <c r="OEG14" s="28"/>
      <c r="OEH14" s="28"/>
      <c r="OEI14" s="28"/>
      <c r="OEJ14" s="28"/>
      <c r="OEK14" s="28"/>
      <c r="OEL14" s="28"/>
      <c r="OEM14" s="28"/>
      <c r="OEN14" s="28"/>
      <c r="OEO14" s="28"/>
      <c r="OEP14" s="28"/>
      <c r="OEQ14" s="28"/>
      <c r="OER14" s="28"/>
      <c r="OES14" s="28"/>
      <c r="OET14" s="28"/>
      <c r="OEU14" s="28"/>
      <c r="OEV14" s="28"/>
      <c r="OEW14" s="28"/>
      <c r="OEX14" s="28"/>
      <c r="OEY14" s="28"/>
      <c r="OEZ14" s="28"/>
      <c r="OFA14" s="28"/>
      <c r="OFB14" s="28"/>
      <c r="OFC14" s="28"/>
      <c r="OFD14" s="28"/>
      <c r="OFE14" s="28"/>
      <c r="OFF14" s="28"/>
      <c r="OFG14" s="28"/>
      <c r="OFH14" s="28"/>
      <c r="OFI14" s="28"/>
      <c r="OFJ14" s="28"/>
      <c r="OFK14" s="28"/>
      <c r="OFL14" s="28"/>
      <c r="OFM14" s="28"/>
      <c r="OFN14" s="28"/>
      <c r="OFO14" s="28"/>
      <c r="OFP14" s="28"/>
      <c r="OFQ14" s="28"/>
      <c r="OFR14" s="28"/>
      <c r="OFS14" s="28"/>
      <c r="OFT14" s="28"/>
      <c r="OFU14" s="28"/>
      <c r="OFV14" s="28"/>
      <c r="OFW14" s="28"/>
      <c r="OFX14" s="28"/>
      <c r="OFY14" s="28"/>
      <c r="OFZ14" s="28"/>
      <c r="OGA14" s="28"/>
      <c r="OGB14" s="28"/>
      <c r="OGC14" s="28"/>
      <c r="OGD14" s="28"/>
      <c r="OGE14" s="28"/>
      <c r="OGF14" s="28"/>
      <c r="OGG14" s="28"/>
      <c r="OGH14" s="28"/>
      <c r="OGI14" s="28"/>
      <c r="OGJ14" s="28"/>
      <c r="OGK14" s="28"/>
      <c r="OGL14" s="28"/>
      <c r="OGM14" s="28"/>
      <c r="OGN14" s="28"/>
      <c r="OGO14" s="28"/>
      <c r="OGP14" s="28"/>
      <c r="OGQ14" s="28"/>
      <c r="OGR14" s="28"/>
      <c r="OGS14" s="28"/>
      <c r="OGT14" s="28"/>
      <c r="OGU14" s="28"/>
      <c r="OGV14" s="28"/>
      <c r="OGW14" s="28"/>
      <c r="OGX14" s="28"/>
      <c r="OGY14" s="28"/>
      <c r="OGZ14" s="28"/>
      <c r="OHA14" s="28"/>
      <c r="OHB14" s="28"/>
      <c r="OHC14" s="28"/>
      <c r="OHD14" s="28"/>
      <c r="OHE14" s="28"/>
      <c r="OHF14" s="28"/>
      <c r="OHG14" s="28"/>
      <c r="OHH14" s="28"/>
      <c r="OHI14" s="28"/>
      <c r="OHJ14" s="28"/>
      <c r="OHK14" s="28"/>
      <c r="OHL14" s="28"/>
      <c r="OHM14" s="28"/>
      <c r="OHN14" s="28"/>
      <c r="OHO14" s="28"/>
      <c r="OHP14" s="28"/>
      <c r="OHQ14" s="28"/>
      <c r="OHR14" s="28"/>
      <c r="OHS14" s="28"/>
      <c r="OHT14" s="28"/>
      <c r="OHU14" s="28"/>
      <c r="OHV14" s="28"/>
      <c r="OHW14" s="28"/>
      <c r="OHX14" s="28"/>
      <c r="OHY14" s="28"/>
      <c r="OHZ14" s="28"/>
      <c r="OIA14" s="28"/>
      <c r="OIB14" s="28"/>
      <c r="OIC14" s="28"/>
      <c r="OID14" s="28"/>
      <c r="OIE14" s="28"/>
      <c r="OIF14" s="28"/>
      <c r="OIG14" s="28"/>
      <c r="OIH14" s="28"/>
      <c r="OII14" s="28"/>
      <c r="OIJ14" s="28"/>
      <c r="OIK14" s="28"/>
      <c r="OIL14" s="28"/>
      <c r="OIM14" s="28"/>
      <c r="OIN14" s="28"/>
      <c r="OIO14" s="28"/>
      <c r="OIP14" s="28"/>
      <c r="OIQ14" s="28"/>
      <c r="OIR14" s="28"/>
      <c r="OIS14" s="28"/>
      <c r="OIT14" s="28"/>
      <c r="OIU14" s="28"/>
      <c r="OIV14" s="28"/>
      <c r="OIW14" s="28"/>
      <c r="OIX14" s="28"/>
      <c r="OIY14" s="28"/>
      <c r="OIZ14" s="28"/>
      <c r="OJA14" s="28"/>
      <c r="OJB14" s="28"/>
      <c r="OJC14" s="28"/>
      <c r="OJD14" s="28"/>
      <c r="OJE14" s="28"/>
      <c r="OJF14" s="28"/>
      <c r="OJG14" s="28"/>
      <c r="OJH14" s="28"/>
      <c r="OJI14" s="28"/>
      <c r="OJJ14" s="28"/>
      <c r="OJK14" s="28"/>
      <c r="OJL14" s="28"/>
      <c r="OJM14" s="28"/>
      <c r="OJN14" s="28"/>
      <c r="OJO14" s="28"/>
      <c r="OJP14" s="28"/>
      <c r="OJQ14" s="28"/>
      <c r="OJR14" s="28"/>
      <c r="OJS14" s="28"/>
      <c r="OJT14" s="28"/>
      <c r="OJU14" s="28"/>
      <c r="OJV14" s="28"/>
      <c r="OJW14" s="28"/>
      <c r="OJX14" s="28"/>
      <c r="OJY14" s="28"/>
      <c r="OJZ14" s="28"/>
      <c r="OKA14" s="28"/>
      <c r="OKB14" s="28"/>
      <c r="OKC14" s="28"/>
      <c r="OKD14" s="28"/>
      <c r="OKE14" s="28"/>
      <c r="OKF14" s="28"/>
      <c r="OKG14" s="28"/>
      <c r="OKH14" s="28"/>
      <c r="OKI14" s="28"/>
      <c r="OKJ14" s="28"/>
      <c r="OKK14" s="28"/>
      <c r="OKL14" s="28"/>
      <c r="OKM14" s="28"/>
      <c r="OKN14" s="28"/>
      <c r="OKO14" s="28"/>
      <c r="OKP14" s="28"/>
      <c r="OKQ14" s="28"/>
      <c r="OKR14" s="28"/>
      <c r="OKS14" s="28"/>
      <c r="OKT14" s="28"/>
      <c r="OKU14" s="28"/>
      <c r="OKV14" s="28"/>
      <c r="OKW14" s="28"/>
      <c r="OKX14" s="28"/>
      <c r="OKY14" s="28"/>
      <c r="OKZ14" s="28"/>
      <c r="OLA14" s="28"/>
      <c r="OLB14" s="28"/>
      <c r="OLC14" s="28"/>
      <c r="OLD14" s="28"/>
      <c r="OLE14" s="28"/>
      <c r="OLF14" s="28"/>
      <c r="OLG14" s="28"/>
      <c r="OLH14" s="28"/>
      <c r="OLI14" s="28"/>
      <c r="OLJ14" s="28"/>
      <c r="OLK14" s="28"/>
      <c r="OLL14" s="28"/>
      <c r="OLM14" s="28"/>
      <c r="OLN14" s="28"/>
      <c r="OLO14" s="28"/>
      <c r="OLP14" s="28"/>
      <c r="OLQ14" s="28"/>
      <c r="OLR14" s="28"/>
      <c r="OLS14" s="28"/>
      <c r="OLT14" s="28"/>
      <c r="OLU14" s="28"/>
      <c r="OLV14" s="28"/>
      <c r="OLW14" s="28"/>
      <c r="OLX14" s="28"/>
      <c r="OLY14" s="28"/>
      <c r="OLZ14" s="28"/>
      <c r="OMA14" s="28"/>
      <c r="OMB14" s="28"/>
      <c r="OMC14" s="28"/>
      <c r="OMD14" s="28"/>
      <c r="OME14" s="28"/>
      <c r="OMF14" s="28"/>
      <c r="OMG14" s="28"/>
      <c r="OMH14" s="28"/>
      <c r="OMI14" s="28"/>
      <c r="OMJ14" s="28"/>
      <c r="OMK14" s="28"/>
      <c r="OML14" s="28"/>
      <c r="OMM14" s="28"/>
      <c r="OMN14" s="28"/>
      <c r="OMO14" s="28"/>
      <c r="OMP14" s="28"/>
      <c r="OMQ14" s="28"/>
      <c r="OMR14" s="28"/>
      <c r="OMS14" s="28"/>
      <c r="OMT14" s="28"/>
      <c r="OMU14" s="28"/>
      <c r="OMV14" s="28"/>
      <c r="OMW14" s="28"/>
      <c r="OMX14" s="28"/>
      <c r="OMY14" s="28"/>
      <c r="OMZ14" s="28"/>
      <c r="ONA14" s="28"/>
      <c r="ONB14" s="28"/>
      <c r="ONC14" s="28"/>
      <c r="OND14" s="28"/>
      <c r="ONE14" s="28"/>
      <c r="ONF14" s="28"/>
      <c r="ONG14" s="28"/>
      <c r="ONH14" s="28"/>
      <c r="ONI14" s="28"/>
      <c r="ONJ14" s="28"/>
      <c r="ONK14" s="28"/>
      <c r="ONL14" s="28"/>
      <c r="ONM14" s="28"/>
      <c r="ONN14" s="28"/>
      <c r="ONO14" s="28"/>
      <c r="ONP14" s="28"/>
      <c r="ONQ14" s="28"/>
      <c r="ONR14" s="28"/>
      <c r="ONS14" s="28"/>
      <c r="ONT14" s="28"/>
      <c r="ONU14" s="28"/>
      <c r="ONV14" s="28"/>
      <c r="ONW14" s="28"/>
      <c r="ONX14" s="28"/>
      <c r="ONY14" s="28"/>
      <c r="ONZ14" s="28"/>
      <c r="OOA14" s="28"/>
      <c r="OOB14" s="28"/>
      <c r="OOC14" s="28"/>
      <c r="OOD14" s="28"/>
      <c r="OOE14" s="28"/>
      <c r="OOF14" s="28"/>
      <c r="OOG14" s="28"/>
      <c r="OOH14" s="28"/>
      <c r="OOI14" s="28"/>
      <c r="OOJ14" s="28"/>
      <c r="OOK14" s="28"/>
      <c r="OOL14" s="28"/>
      <c r="OOM14" s="28"/>
      <c r="OON14" s="28"/>
      <c r="OOO14" s="28"/>
      <c r="OOP14" s="28"/>
      <c r="OOQ14" s="28"/>
      <c r="OOR14" s="28"/>
      <c r="OOS14" s="28"/>
      <c r="OOT14" s="28"/>
      <c r="OOU14" s="28"/>
      <c r="OOV14" s="28"/>
      <c r="OOW14" s="28"/>
      <c r="OOX14" s="28"/>
      <c r="OOY14" s="28"/>
      <c r="OOZ14" s="28"/>
      <c r="OPA14" s="28"/>
      <c r="OPB14" s="28"/>
      <c r="OPC14" s="28"/>
      <c r="OPD14" s="28"/>
      <c r="OPE14" s="28"/>
      <c r="OPF14" s="28"/>
      <c r="OPG14" s="28"/>
      <c r="OPH14" s="28"/>
      <c r="OPI14" s="28"/>
      <c r="OPJ14" s="28"/>
      <c r="OPK14" s="28"/>
      <c r="OPL14" s="28"/>
      <c r="OPM14" s="28"/>
      <c r="OPN14" s="28"/>
      <c r="OPO14" s="28"/>
      <c r="OPP14" s="28"/>
      <c r="OPQ14" s="28"/>
      <c r="OPR14" s="28"/>
      <c r="OPS14" s="28"/>
      <c r="OPT14" s="28"/>
      <c r="OPU14" s="28"/>
      <c r="OPV14" s="28"/>
      <c r="OPW14" s="28"/>
      <c r="OPX14" s="28"/>
      <c r="OPY14" s="28"/>
      <c r="OPZ14" s="28"/>
      <c r="OQA14" s="28"/>
      <c r="OQB14" s="28"/>
      <c r="OQC14" s="28"/>
      <c r="OQD14" s="28"/>
      <c r="OQE14" s="28"/>
      <c r="OQF14" s="28"/>
      <c r="OQG14" s="28"/>
      <c r="OQH14" s="28"/>
      <c r="OQI14" s="28"/>
      <c r="OQJ14" s="28"/>
      <c r="OQK14" s="28"/>
      <c r="OQL14" s="28"/>
      <c r="OQM14" s="28"/>
      <c r="OQN14" s="28"/>
      <c r="OQO14" s="28"/>
      <c r="OQP14" s="28"/>
      <c r="OQQ14" s="28"/>
      <c r="OQR14" s="28"/>
      <c r="OQS14" s="28"/>
      <c r="OQT14" s="28"/>
      <c r="OQU14" s="28"/>
      <c r="OQV14" s="28"/>
      <c r="OQW14" s="28"/>
      <c r="OQX14" s="28"/>
      <c r="OQY14" s="28"/>
      <c r="OQZ14" s="28"/>
      <c r="ORA14" s="28"/>
      <c r="ORB14" s="28"/>
      <c r="ORC14" s="28"/>
      <c r="ORD14" s="28"/>
      <c r="ORE14" s="28"/>
      <c r="ORF14" s="28"/>
      <c r="ORG14" s="28"/>
      <c r="ORH14" s="28"/>
      <c r="ORI14" s="28"/>
      <c r="ORJ14" s="28"/>
      <c r="ORK14" s="28"/>
      <c r="ORL14" s="28"/>
      <c r="ORM14" s="28"/>
      <c r="ORN14" s="28"/>
      <c r="ORO14" s="28"/>
      <c r="ORP14" s="28"/>
      <c r="ORQ14" s="28"/>
      <c r="ORR14" s="28"/>
      <c r="ORS14" s="28"/>
      <c r="ORT14" s="28"/>
      <c r="ORU14" s="28"/>
      <c r="ORV14" s="28"/>
      <c r="ORW14" s="28"/>
      <c r="ORX14" s="28"/>
      <c r="ORY14" s="28"/>
      <c r="ORZ14" s="28"/>
      <c r="OSA14" s="28"/>
      <c r="OSB14" s="28"/>
      <c r="OSC14" s="28"/>
      <c r="OSD14" s="28"/>
      <c r="OSE14" s="28"/>
      <c r="OSF14" s="28"/>
      <c r="OSG14" s="28"/>
      <c r="OSH14" s="28"/>
      <c r="OSI14" s="28"/>
      <c r="OSJ14" s="28"/>
      <c r="OSK14" s="28"/>
      <c r="OSL14" s="28"/>
      <c r="OSM14" s="28"/>
      <c r="OSN14" s="28"/>
      <c r="OSO14" s="28"/>
      <c r="OSP14" s="28"/>
      <c r="OSQ14" s="28"/>
      <c r="OSR14" s="28"/>
      <c r="OSS14" s="28"/>
      <c r="OST14" s="28"/>
      <c r="OSU14" s="28"/>
      <c r="OSV14" s="28"/>
      <c r="OSW14" s="28"/>
      <c r="OSX14" s="28"/>
      <c r="OSY14" s="28"/>
      <c r="OSZ14" s="28"/>
      <c r="OTA14" s="28"/>
      <c r="OTB14" s="28"/>
      <c r="OTC14" s="28"/>
      <c r="OTD14" s="28"/>
      <c r="OTE14" s="28"/>
      <c r="OTF14" s="28"/>
      <c r="OTG14" s="28"/>
      <c r="OTH14" s="28"/>
      <c r="OTI14" s="28"/>
      <c r="OTJ14" s="28"/>
      <c r="OTK14" s="28"/>
      <c r="OTL14" s="28"/>
      <c r="OTM14" s="28"/>
      <c r="OTN14" s="28"/>
      <c r="OTO14" s="28"/>
      <c r="OTP14" s="28"/>
      <c r="OTQ14" s="28"/>
      <c r="OTR14" s="28"/>
      <c r="OTS14" s="28"/>
      <c r="OTT14" s="28"/>
      <c r="OTU14" s="28"/>
      <c r="OTV14" s="28"/>
      <c r="OTW14" s="28"/>
      <c r="OTX14" s="28"/>
      <c r="OTY14" s="28"/>
      <c r="OTZ14" s="28"/>
      <c r="OUA14" s="28"/>
      <c r="OUB14" s="28"/>
      <c r="OUC14" s="28"/>
      <c r="OUD14" s="28"/>
      <c r="OUE14" s="28"/>
      <c r="OUF14" s="28"/>
      <c r="OUG14" s="28"/>
      <c r="OUH14" s="28"/>
      <c r="OUI14" s="28"/>
      <c r="OUJ14" s="28"/>
      <c r="OUK14" s="28"/>
      <c r="OUL14" s="28"/>
      <c r="OUM14" s="28"/>
      <c r="OUN14" s="28"/>
      <c r="OUO14" s="28"/>
      <c r="OUP14" s="28"/>
      <c r="OUQ14" s="28"/>
      <c r="OUR14" s="28"/>
      <c r="OUS14" s="28"/>
      <c r="OUT14" s="28"/>
      <c r="OUU14" s="28"/>
      <c r="OUV14" s="28"/>
      <c r="OUW14" s="28"/>
      <c r="OUX14" s="28"/>
      <c r="OUY14" s="28"/>
      <c r="OUZ14" s="28"/>
      <c r="OVA14" s="28"/>
      <c r="OVB14" s="28"/>
      <c r="OVC14" s="28"/>
      <c r="OVD14" s="28"/>
      <c r="OVE14" s="28"/>
      <c r="OVF14" s="28"/>
      <c r="OVG14" s="28"/>
      <c r="OVH14" s="28"/>
      <c r="OVI14" s="28"/>
      <c r="OVJ14" s="28"/>
      <c r="OVK14" s="28"/>
      <c r="OVL14" s="28"/>
      <c r="OVM14" s="28"/>
      <c r="OVN14" s="28"/>
      <c r="OVO14" s="28"/>
      <c r="OVP14" s="28"/>
      <c r="OVQ14" s="28"/>
      <c r="OVR14" s="28"/>
      <c r="OVS14" s="28"/>
      <c r="OVT14" s="28"/>
      <c r="OVU14" s="28"/>
      <c r="OVV14" s="28"/>
      <c r="OVW14" s="28"/>
      <c r="OVX14" s="28"/>
      <c r="OVY14" s="28"/>
      <c r="OVZ14" s="28"/>
      <c r="OWA14" s="28"/>
      <c r="OWB14" s="28"/>
      <c r="OWC14" s="28"/>
      <c r="OWD14" s="28"/>
      <c r="OWE14" s="28"/>
      <c r="OWF14" s="28"/>
      <c r="OWG14" s="28"/>
      <c r="OWH14" s="28"/>
      <c r="OWI14" s="28"/>
      <c r="OWJ14" s="28"/>
      <c r="OWK14" s="28"/>
      <c r="OWL14" s="28"/>
      <c r="OWM14" s="28"/>
      <c r="OWN14" s="28"/>
      <c r="OWO14" s="28"/>
      <c r="OWP14" s="28"/>
      <c r="OWQ14" s="28"/>
      <c r="OWR14" s="28"/>
      <c r="OWS14" s="28"/>
      <c r="OWT14" s="28"/>
      <c r="OWU14" s="28"/>
      <c r="OWV14" s="28"/>
      <c r="OWW14" s="28"/>
      <c r="OWX14" s="28"/>
      <c r="OWY14" s="28"/>
      <c r="OWZ14" s="28"/>
      <c r="OXA14" s="28"/>
      <c r="OXB14" s="28"/>
      <c r="OXC14" s="28"/>
      <c r="OXD14" s="28"/>
      <c r="OXE14" s="28"/>
      <c r="OXF14" s="28"/>
      <c r="OXG14" s="28"/>
      <c r="OXH14" s="28"/>
      <c r="OXI14" s="28"/>
      <c r="OXJ14" s="28"/>
      <c r="OXK14" s="28"/>
      <c r="OXL14" s="28"/>
      <c r="OXM14" s="28"/>
      <c r="OXN14" s="28"/>
      <c r="OXO14" s="28"/>
      <c r="OXP14" s="28"/>
      <c r="OXQ14" s="28"/>
      <c r="OXR14" s="28"/>
      <c r="OXS14" s="28"/>
      <c r="OXT14" s="28"/>
      <c r="OXU14" s="28"/>
      <c r="OXV14" s="28"/>
      <c r="OXW14" s="28"/>
      <c r="OXX14" s="28"/>
      <c r="OXY14" s="28"/>
      <c r="OXZ14" s="28"/>
      <c r="OYA14" s="28"/>
      <c r="OYB14" s="28"/>
      <c r="OYC14" s="28"/>
      <c r="OYD14" s="28"/>
      <c r="OYE14" s="28"/>
      <c r="OYF14" s="28"/>
      <c r="OYG14" s="28"/>
      <c r="OYH14" s="28"/>
      <c r="OYI14" s="28"/>
      <c r="OYJ14" s="28"/>
      <c r="OYK14" s="28"/>
      <c r="OYL14" s="28"/>
      <c r="OYM14" s="28"/>
      <c r="OYN14" s="28"/>
      <c r="OYO14" s="28"/>
      <c r="OYP14" s="28"/>
      <c r="OYQ14" s="28"/>
      <c r="OYR14" s="28"/>
      <c r="OYS14" s="28"/>
      <c r="OYT14" s="28"/>
      <c r="OYU14" s="28"/>
      <c r="OYV14" s="28"/>
      <c r="OYW14" s="28"/>
      <c r="OYX14" s="28"/>
      <c r="OYY14" s="28"/>
      <c r="OYZ14" s="28"/>
      <c r="OZA14" s="28"/>
      <c r="OZB14" s="28"/>
      <c r="OZC14" s="28"/>
      <c r="OZD14" s="28"/>
      <c r="OZE14" s="28"/>
      <c r="OZF14" s="28"/>
      <c r="OZG14" s="28"/>
      <c r="OZH14" s="28"/>
      <c r="OZI14" s="28"/>
      <c r="OZJ14" s="28"/>
      <c r="OZK14" s="28"/>
      <c r="OZL14" s="28"/>
      <c r="OZM14" s="28"/>
      <c r="OZN14" s="28"/>
      <c r="OZO14" s="28"/>
      <c r="OZP14" s="28"/>
      <c r="OZQ14" s="28"/>
      <c r="OZR14" s="28"/>
      <c r="OZS14" s="28"/>
      <c r="OZT14" s="28"/>
      <c r="OZU14" s="28"/>
      <c r="OZV14" s="28"/>
      <c r="OZW14" s="28"/>
      <c r="OZX14" s="28"/>
      <c r="OZY14" s="28"/>
      <c r="OZZ14" s="28"/>
      <c r="PAA14" s="28"/>
      <c r="PAB14" s="28"/>
      <c r="PAC14" s="28"/>
      <c r="PAD14" s="28"/>
      <c r="PAE14" s="28"/>
      <c r="PAF14" s="28"/>
      <c r="PAG14" s="28"/>
      <c r="PAH14" s="28"/>
      <c r="PAI14" s="28"/>
      <c r="PAJ14" s="28"/>
      <c r="PAK14" s="28"/>
      <c r="PAL14" s="28"/>
      <c r="PAM14" s="28"/>
      <c r="PAN14" s="28"/>
      <c r="PAO14" s="28"/>
      <c r="PAP14" s="28"/>
      <c r="PAQ14" s="28"/>
      <c r="PAR14" s="28"/>
      <c r="PAS14" s="28"/>
      <c r="PAT14" s="28"/>
      <c r="PAU14" s="28"/>
      <c r="PAV14" s="28"/>
      <c r="PAW14" s="28"/>
      <c r="PAX14" s="28"/>
      <c r="PAY14" s="28"/>
      <c r="PAZ14" s="28"/>
      <c r="PBA14" s="28"/>
      <c r="PBB14" s="28"/>
      <c r="PBC14" s="28"/>
      <c r="PBD14" s="28"/>
      <c r="PBE14" s="28"/>
      <c r="PBF14" s="28"/>
      <c r="PBG14" s="28"/>
      <c r="PBH14" s="28"/>
      <c r="PBI14" s="28"/>
      <c r="PBJ14" s="28"/>
      <c r="PBK14" s="28"/>
      <c r="PBL14" s="28"/>
      <c r="PBM14" s="28"/>
      <c r="PBN14" s="28"/>
      <c r="PBO14" s="28"/>
      <c r="PBP14" s="28"/>
      <c r="PBQ14" s="28"/>
      <c r="PBR14" s="28"/>
      <c r="PBS14" s="28"/>
      <c r="PBT14" s="28"/>
      <c r="PBU14" s="28"/>
      <c r="PBV14" s="28"/>
      <c r="PBW14" s="28"/>
      <c r="PBX14" s="28"/>
      <c r="PBY14" s="28"/>
      <c r="PBZ14" s="28"/>
      <c r="PCA14" s="28"/>
      <c r="PCB14" s="28"/>
      <c r="PCC14" s="28"/>
      <c r="PCD14" s="28"/>
      <c r="PCE14" s="28"/>
      <c r="PCF14" s="28"/>
      <c r="PCG14" s="28"/>
      <c r="PCH14" s="28"/>
      <c r="PCI14" s="28"/>
      <c r="PCJ14" s="28"/>
      <c r="PCK14" s="28"/>
      <c r="PCL14" s="28"/>
      <c r="PCM14" s="28"/>
      <c r="PCN14" s="28"/>
      <c r="PCO14" s="28"/>
      <c r="PCP14" s="28"/>
      <c r="PCQ14" s="28"/>
      <c r="PCR14" s="28"/>
      <c r="PCS14" s="28"/>
      <c r="PCT14" s="28"/>
      <c r="PCU14" s="28"/>
      <c r="PCV14" s="28"/>
      <c r="PCW14" s="28"/>
      <c r="PCX14" s="28"/>
      <c r="PCY14" s="28"/>
      <c r="PCZ14" s="28"/>
      <c r="PDA14" s="28"/>
      <c r="PDB14" s="28"/>
      <c r="PDC14" s="28"/>
      <c r="PDD14" s="28"/>
      <c r="PDE14" s="28"/>
      <c r="PDF14" s="28"/>
      <c r="PDG14" s="28"/>
      <c r="PDH14" s="28"/>
      <c r="PDI14" s="28"/>
      <c r="PDJ14" s="28"/>
      <c r="PDK14" s="28"/>
      <c r="PDL14" s="28"/>
      <c r="PDM14" s="28"/>
      <c r="PDN14" s="28"/>
      <c r="PDO14" s="28"/>
      <c r="PDP14" s="28"/>
      <c r="PDQ14" s="28"/>
      <c r="PDR14" s="28"/>
      <c r="PDS14" s="28"/>
      <c r="PDT14" s="28"/>
      <c r="PDU14" s="28"/>
      <c r="PDV14" s="28"/>
      <c r="PDW14" s="28"/>
      <c r="PDX14" s="28"/>
      <c r="PDY14" s="28"/>
      <c r="PDZ14" s="28"/>
      <c r="PEA14" s="28"/>
      <c r="PEB14" s="28"/>
      <c r="PEC14" s="28"/>
      <c r="PED14" s="28"/>
      <c r="PEE14" s="28"/>
      <c r="PEF14" s="28"/>
      <c r="PEG14" s="28"/>
      <c r="PEH14" s="28"/>
      <c r="PEI14" s="28"/>
      <c r="PEJ14" s="28"/>
      <c r="PEK14" s="28"/>
      <c r="PEL14" s="28"/>
      <c r="PEM14" s="28"/>
      <c r="PEN14" s="28"/>
      <c r="PEO14" s="28"/>
      <c r="PEP14" s="28"/>
      <c r="PEQ14" s="28"/>
      <c r="PER14" s="28"/>
      <c r="PES14" s="28"/>
      <c r="PET14" s="28"/>
      <c r="PEU14" s="28"/>
      <c r="PEV14" s="28"/>
      <c r="PEW14" s="28"/>
      <c r="PEX14" s="28"/>
      <c r="PEY14" s="28"/>
      <c r="PEZ14" s="28"/>
      <c r="PFA14" s="28"/>
      <c r="PFB14" s="28"/>
      <c r="PFC14" s="28"/>
      <c r="PFD14" s="28"/>
      <c r="PFE14" s="28"/>
      <c r="PFF14" s="28"/>
      <c r="PFG14" s="28"/>
      <c r="PFH14" s="28"/>
      <c r="PFI14" s="28"/>
      <c r="PFJ14" s="28"/>
      <c r="PFK14" s="28"/>
      <c r="PFL14" s="28"/>
      <c r="PFM14" s="28"/>
      <c r="PFN14" s="28"/>
      <c r="PFO14" s="28"/>
      <c r="PFP14" s="28"/>
      <c r="PFQ14" s="28"/>
      <c r="PFR14" s="28"/>
      <c r="PFS14" s="28"/>
      <c r="PFT14" s="28"/>
      <c r="PFU14" s="28"/>
      <c r="PFV14" s="28"/>
      <c r="PFW14" s="28"/>
      <c r="PFX14" s="28"/>
      <c r="PFY14" s="28"/>
      <c r="PFZ14" s="28"/>
      <c r="PGA14" s="28"/>
      <c r="PGB14" s="28"/>
      <c r="PGC14" s="28"/>
      <c r="PGD14" s="28"/>
      <c r="PGE14" s="28"/>
      <c r="PGF14" s="28"/>
      <c r="PGG14" s="28"/>
      <c r="PGH14" s="28"/>
      <c r="PGI14" s="28"/>
      <c r="PGJ14" s="28"/>
      <c r="PGK14" s="28"/>
      <c r="PGL14" s="28"/>
      <c r="PGM14" s="28"/>
      <c r="PGN14" s="28"/>
      <c r="PGO14" s="28"/>
      <c r="PGP14" s="28"/>
      <c r="PGQ14" s="28"/>
      <c r="PGR14" s="28"/>
      <c r="PGS14" s="28"/>
      <c r="PGT14" s="28"/>
      <c r="PGU14" s="28"/>
      <c r="PGV14" s="28"/>
      <c r="PGW14" s="28"/>
      <c r="PGX14" s="28"/>
      <c r="PGY14" s="28"/>
      <c r="PGZ14" s="28"/>
      <c r="PHA14" s="28"/>
      <c r="PHB14" s="28"/>
      <c r="PHC14" s="28"/>
      <c r="PHD14" s="28"/>
      <c r="PHE14" s="28"/>
      <c r="PHF14" s="28"/>
      <c r="PHG14" s="28"/>
      <c r="PHH14" s="28"/>
      <c r="PHI14" s="28"/>
      <c r="PHJ14" s="28"/>
      <c r="PHK14" s="28"/>
      <c r="PHL14" s="28"/>
      <c r="PHM14" s="28"/>
      <c r="PHN14" s="28"/>
      <c r="PHO14" s="28"/>
      <c r="PHP14" s="28"/>
      <c r="PHQ14" s="28"/>
      <c r="PHR14" s="28"/>
      <c r="PHS14" s="28"/>
      <c r="PHT14" s="28"/>
      <c r="PHU14" s="28"/>
      <c r="PHV14" s="28"/>
      <c r="PHW14" s="28"/>
      <c r="PHX14" s="28"/>
      <c r="PHY14" s="28"/>
      <c r="PHZ14" s="28"/>
      <c r="PIA14" s="28"/>
      <c r="PIB14" s="28"/>
      <c r="PIC14" s="28"/>
      <c r="PID14" s="28"/>
      <c r="PIE14" s="28"/>
      <c r="PIF14" s="28"/>
      <c r="PIG14" s="28"/>
      <c r="PIH14" s="28"/>
      <c r="PII14" s="28"/>
      <c r="PIJ14" s="28"/>
      <c r="PIK14" s="28"/>
      <c r="PIL14" s="28"/>
      <c r="PIM14" s="28"/>
      <c r="PIN14" s="28"/>
      <c r="PIO14" s="28"/>
      <c r="PIP14" s="28"/>
      <c r="PIQ14" s="28"/>
      <c r="PIR14" s="28"/>
      <c r="PIS14" s="28"/>
      <c r="PIT14" s="28"/>
      <c r="PIU14" s="28"/>
      <c r="PIV14" s="28"/>
      <c r="PIW14" s="28"/>
      <c r="PIX14" s="28"/>
      <c r="PIY14" s="28"/>
      <c r="PIZ14" s="28"/>
      <c r="PJA14" s="28"/>
      <c r="PJB14" s="28"/>
      <c r="PJC14" s="28"/>
      <c r="PJD14" s="28"/>
      <c r="PJE14" s="28"/>
      <c r="PJF14" s="28"/>
      <c r="PJG14" s="28"/>
      <c r="PJH14" s="28"/>
      <c r="PJI14" s="28"/>
      <c r="PJJ14" s="28"/>
      <c r="PJK14" s="28"/>
      <c r="PJL14" s="28"/>
      <c r="PJM14" s="28"/>
      <c r="PJN14" s="28"/>
      <c r="PJO14" s="28"/>
      <c r="PJP14" s="28"/>
      <c r="PJQ14" s="28"/>
      <c r="PJR14" s="28"/>
      <c r="PJS14" s="28"/>
      <c r="PJT14" s="28"/>
      <c r="PJU14" s="28"/>
      <c r="PJV14" s="28"/>
      <c r="PJW14" s="28"/>
      <c r="PJX14" s="28"/>
      <c r="PJY14" s="28"/>
      <c r="PJZ14" s="28"/>
      <c r="PKA14" s="28"/>
      <c r="PKB14" s="28"/>
      <c r="PKC14" s="28"/>
      <c r="PKD14" s="28"/>
      <c r="PKE14" s="28"/>
      <c r="PKF14" s="28"/>
      <c r="PKG14" s="28"/>
      <c r="PKH14" s="28"/>
      <c r="PKI14" s="28"/>
      <c r="PKJ14" s="28"/>
      <c r="PKK14" s="28"/>
      <c r="PKL14" s="28"/>
      <c r="PKM14" s="28"/>
      <c r="PKN14" s="28"/>
      <c r="PKO14" s="28"/>
      <c r="PKP14" s="28"/>
      <c r="PKQ14" s="28"/>
      <c r="PKR14" s="28"/>
      <c r="PKS14" s="28"/>
      <c r="PKT14" s="28"/>
      <c r="PKU14" s="28"/>
      <c r="PKV14" s="28"/>
      <c r="PKW14" s="28"/>
      <c r="PKX14" s="28"/>
      <c r="PKY14" s="28"/>
      <c r="PKZ14" s="28"/>
      <c r="PLA14" s="28"/>
      <c r="PLB14" s="28"/>
      <c r="PLC14" s="28"/>
      <c r="PLD14" s="28"/>
      <c r="PLE14" s="28"/>
      <c r="PLF14" s="28"/>
      <c r="PLG14" s="28"/>
      <c r="PLH14" s="28"/>
      <c r="PLI14" s="28"/>
      <c r="PLJ14" s="28"/>
      <c r="PLK14" s="28"/>
      <c r="PLL14" s="28"/>
      <c r="PLM14" s="28"/>
      <c r="PLN14" s="28"/>
      <c r="PLO14" s="28"/>
      <c r="PLP14" s="28"/>
      <c r="PLQ14" s="28"/>
      <c r="PLR14" s="28"/>
      <c r="PLS14" s="28"/>
      <c r="PLT14" s="28"/>
      <c r="PLU14" s="28"/>
      <c r="PLV14" s="28"/>
      <c r="PLW14" s="28"/>
      <c r="PLX14" s="28"/>
      <c r="PLY14" s="28"/>
      <c r="PLZ14" s="28"/>
      <c r="PMA14" s="28"/>
      <c r="PMB14" s="28"/>
      <c r="PMC14" s="28"/>
      <c r="PMD14" s="28"/>
      <c r="PME14" s="28"/>
      <c r="PMF14" s="28"/>
      <c r="PMG14" s="28"/>
      <c r="PMH14" s="28"/>
      <c r="PMI14" s="28"/>
      <c r="PMJ14" s="28"/>
      <c r="PMK14" s="28"/>
      <c r="PML14" s="28"/>
      <c r="PMM14" s="28"/>
      <c r="PMN14" s="28"/>
      <c r="PMO14" s="28"/>
      <c r="PMP14" s="28"/>
      <c r="PMQ14" s="28"/>
      <c r="PMR14" s="28"/>
      <c r="PMS14" s="28"/>
      <c r="PMT14" s="28"/>
      <c r="PMU14" s="28"/>
      <c r="PMV14" s="28"/>
      <c r="PMW14" s="28"/>
      <c r="PMX14" s="28"/>
      <c r="PMY14" s="28"/>
      <c r="PMZ14" s="28"/>
      <c r="PNA14" s="28"/>
      <c r="PNB14" s="28"/>
      <c r="PNC14" s="28"/>
      <c r="PND14" s="28"/>
      <c r="PNE14" s="28"/>
      <c r="PNF14" s="28"/>
      <c r="PNG14" s="28"/>
      <c r="PNH14" s="28"/>
      <c r="PNI14" s="28"/>
      <c r="PNJ14" s="28"/>
      <c r="PNK14" s="28"/>
      <c r="PNL14" s="28"/>
      <c r="PNM14" s="28"/>
      <c r="PNN14" s="28"/>
      <c r="PNO14" s="28"/>
      <c r="PNP14" s="28"/>
      <c r="PNQ14" s="28"/>
      <c r="PNR14" s="28"/>
      <c r="PNS14" s="28"/>
      <c r="PNT14" s="28"/>
      <c r="PNU14" s="28"/>
      <c r="PNV14" s="28"/>
      <c r="PNW14" s="28"/>
      <c r="PNX14" s="28"/>
      <c r="PNY14" s="28"/>
      <c r="PNZ14" s="28"/>
      <c r="POA14" s="28"/>
      <c r="POB14" s="28"/>
      <c r="POC14" s="28"/>
      <c r="POD14" s="28"/>
      <c r="POE14" s="28"/>
      <c r="POF14" s="28"/>
      <c r="POG14" s="28"/>
      <c r="POH14" s="28"/>
      <c r="POI14" s="28"/>
      <c r="POJ14" s="28"/>
      <c r="POK14" s="28"/>
      <c r="POL14" s="28"/>
      <c r="POM14" s="28"/>
      <c r="PON14" s="28"/>
      <c r="POO14" s="28"/>
      <c r="POP14" s="28"/>
      <c r="POQ14" s="28"/>
      <c r="POR14" s="28"/>
      <c r="POS14" s="28"/>
      <c r="POT14" s="28"/>
      <c r="POU14" s="28"/>
      <c r="POV14" s="28"/>
      <c r="POW14" s="28"/>
      <c r="POX14" s="28"/>
      <c r="POY14" s="28"/>
      <c r="POZ14" s="28"/>
      <c r="PPA14" s="28"/>
      <c r="PPB14" s="28"/>
      <c r="PPC14" s="28"/>
      <c r="PPD14" s="28"/>
      <c r="PPE14" s="28"/>
      <c r="PPF14" s="28"/>
      <c r="PPG14" s="28"/>
      <c r="PPH14" s="28"/>
      <c r="PPI14" s="28"/>
      <c r="PPJ14" s="28"/>
      <c r="PPK14" s="28"/>
      <c r="PPL14" s="28"/>
      <c r="PPM14" s="28"/>
      <c r="PPN14" s="28"/>
      <c r="PPO14" s="28"/>
      <c r="PPP14" s="28"/>
      <c r="PPQ14" s="28"/>
      <c r="PPR14" s="28"/>
      <c r="PPS14" s="28"/>
      <c r="PPT14" s="28"/>
      <c r="PPU14" s="28"/>
      <c r="PPV14" s="28"/>
      <c r="PPW14" s="28"/>
      <c r="PPX14" s="28"/>
      <c r="PPY14" s="28"/>
      <c r="PPZ14" s="28"/>
      <c r="PQA14" s="28"/>
      <c r="PQB14" s="28"/>
      <c r="PQC14" s="28"/>
      <c r="PQD14" s="28"/>
      <c r="PQE14" s="28"/>
      <c r="PQF14" s="28"/>
      <c r="PQG14" s="28"/>
      <c r="PQH14" s="28"/>
      <c r="PQI14" s="28"/>
      <c r="PQJ14" s="28"/>
      <c r="PQK14" s="28"/>
      <c r="PQL14" s="28"/>
      <c r="PQM14" s="28"/>
      <c r="PQN14" s="28"/>
      <c r="PQO14" s="28"/>
      <c r="PQP14" s="28"/>
      <c r="PQQ14" s="28"/>
      <c r="PQR14" s="28"/>
      <c r="PQS14" s="28"/>
      <c r="PQT14" s="28"/>
      <c r="PQU14" s="28"/>
      <c r="PQV14" s="28"/>
      <c r="PQW14" s="28"/>
      <c r="PQX14" s="28"/>
      <c r="PQY14" s="28"/>
      <c r="PQZ14" s="28"/>
      <c r="PRA14" s="28"/>
      <c r="PRB14" s="28"/>
      <c r="PRC14" s="28"/>
      <c r="PRD14" s="28"/>
      <c r="PRE14" s="28"/>
      <c r="PRF14" s="28"/>
      <c r="PRG14" s="28"/>
      <c r="PRH14" s="28"/>
      <c r="PRI14" s="28"/>
      <c r="PRJ14" s="28"/>
      <c r="PRK14" s="28"/>
      <c r="PRL14" s="28"/>
      <c r="PRM14" s="28"/>
      <c r="PRN14" s="28"/>
      <c r="PRO14" s="28"/>
      <c r="PRP14" s="28"/>
      <c r="PRQ14" s="28"/>
      <c r="PRR14" s="28"/>
      <c r="PRS14" s="28"/>
      <c r="PRT14" s="28"/>
      <c r="PRU14" s="28"/>
      <c r="PRV14" s="28"/>
      <c r="PRW14" s="28"/>
      <c r="PRX14" s="28"/>
      <c r="PRY14" s="28"/>
      <c r="PRZ14" s="28"/>
      <c r="PSA14" s="28"/>
      <c r="PSB14" s="28"/>
      <c r="PSC14" s="28"/>
      <c r="PSD14" s="28"/>
      <c r="PSE14" s="28"/>
      <c r="PSF14" s="28"/>
      <c r="PSG14" s="28"/>
      <c r="PSH14" s="28"/>
      <c r="PSI14" s="28"/>
      <c r="PSJ14" s="28"/>
      <c r="PSK14" s="28"/>
      <c r="PSL14" s="28"/>
      <c r="PSM14" s="28"/>
      <c r="PSN14" s="28"/>
      <c r="PSO14" s="28"/>
      <c r="PSP14" s="28"/>
      <c r="PSQ14" s="28"/>
      <c r="PSR14" s="28"/>
      <c r="PSS14" s="28"/>
      <c r="PST14" s="28"/>
      <c r="PSU14" s="28"/>
      <c r="PSV14" s="28"/>
      <c r="PSW14" s="28"/>
      <c r="PSX14" s="28"/>
      <c r="PSY14" s="28"/>
      <c r="PSZ14" s="28"/>
      <c r="PTA14" s="28"/>
      <c r="PTB14" s="28"/>
      <c r="PTC14" s="28"/>
      <c r="PTD14" s="28"/>
      <c r="PTE14" s="28"/>
      <c r="PTF14" s="28"/>
      <c r="PTG14" s="28"/>
      <c r="PTH14" s="28"/>
      <c r="PTI14" s="28"/>
      <c r="PTJ14" s="28"/>
      <c r="PTK14" s="28"/>
      <c r="PTL14" s="28"/>
      <c r="PTM14" s="28"/>
      <c r="PTN14" s="28"/>
      <c r="PTO14" s="28"/>
      <c r="PTP14" s="28"/>
      <c r="PTQ14" s="28"/>
      <c r="PTR14" s="28"/>
      <c r="PTS14" s="28"/>
      <c r="PTT14" s="28"/>
      <c r="PTU14" s="28"/>
      <c r="PTV14" s="28"/>
      <c r="PTW14" s="28"/>
      <c r="PTX14" s="28"/>
      <c r="PTY14" s="28"/>
      <c r="PTZ14" s="28"/>
      <c r="PUA14" s="28"/>
      <c r="PUB14" s="28"/>
      <c r="PUC14" s="28"/>
      <c r="PUD14" s="28"/>
      <c r="PUE14" s="28"/>
      <c r="PUF14" s="28"/>
      <c r="PUG14" s="28"/>
      <c r="PUH14" s="28"/>
      <c r="PUI14" s="28"/>
      <c r="PUJ14" s="28"/>
      <c r="PUK14" s="28"/>
      <c r="PUL14" s="28"/>
      <c r="PUM14" s="28"/>
      <c r="PUN14" s="28"/>
      <c r="PUO14" s="28"/>
      <c r="PUP14" s="28"/>
      <c r="PUQ14" s="28"/>
      <c r="PUR14" s="28"/>
      <c r="PUS14" s="28"/>
      <c r="PUT14" s="28"/>
      <c r="PUU14" s="28"/>
      <c r="PUV14" s="28"/>
      <c r="PUW14" s="28"/>
      <c r="PUX14" s="28"/>
      <c r="PUY14" s="28"/>
      <c r="PUZ14" s="28"/>
      <c r="PVA14" s="28"/>
      <c r="PVB14" s="28"/>
      <c r="PVC14" s="28"/>
      <c r="PVD14" s="28"/>
      <c r="PVE14" s="28"/>
      <c r="PVF14" s="28"/>
      <c r="PVG14" s="28"/>
      <c r="PVH14" s="28"/>
      <c r="PVI14" s="28"/>
      <c r="PVJ14" s="28"/>
      <c r="PVK14" s="28"/>
      <c r="PVL14" s="28"/>
      <c r="PVM14" s="28"/>
      <c r="PVN14" s="28"/>
      <c r="PVO14" s="28"/>
      <c r="PVP14" s="28"/>
      <c r="PVQ14" s="28"/>
      <c r="PVR14" s="28"/>
      <c r="PVS14" s="28"/>
      <c r="PVT14" s="28"/>
      <c r="PVU14" s="28"/>
      <c r="PVV14" s="28"/>
      <c r="PVW14" s="28"/>
      <c r="PVX14" s="28"/>
      <c r="PVY14" s="28"/>
      <c r="PVZ14" s="28"/>
      <c r="PWA14" s="28"/>
      <c r="PWB14" s="28"/>
      <c r="PWC14" s="28"/>
      <c r="PWD14" s="28"/>
      <c r="PWE14" s="28"/>
      <c r="PWF14" s="28"/>
      <c r="PWG14" s="28"/>
      <c r="PWH14" s="28"/>
      <c r="PWI14" s="28"/>
      <c r="PWJ14" s="28"/>
      <c r="PWK14" s="28"/>
      <c r="PWL14" s="28"/>
      <c r="PWM14" s="28"/>
      <c r="PWN14" s="28"/>
      <c r="PWO14" s="28"/>
      <c r="PWP14" s="28"/>
      <c r="PWQ14" s="28"/>
      <c r="PWR14" s="28"/>
      <c r="PWS14" s="28"/>
      <c r="PWT14" s="28"/>
      <c r="PWU14" s="28"/>
      <c r="PWV14" s="28"/>
      <c r="PWW14" s="28"/>
      <c r="PWX14" s="28"/>
      <c r="PWY14" s="28"/>
      <c r="PWZ14" s="28"/>
      <c r="PXA14" s="28"/>
      <c r="PXB14" s="28"/>
      <c r="PXC14" s="28"/>
      <c r="PXD14" s="28"/>
      <c r="PXE14" s="28"/>
      <c r="PXF14" s="28"/>
      <c r="PXG14" s="28"/>
      <c r="PXH14" s="28"/>
      <c r="PXI14" s="28"/>
      <c r="PXJ14" s="28"/>
      <c r="PXK14" s="28"/>
      <c r="PXL14" s="28"/>
      <c r="PXM14" s="28"/>
      <c r="PXN14" s="28"/>
      <c r="PXO14" s="28"/>
      <c r="PXP14" s="28"/>
      <c r="PXQ14" s="28"/>
      <c r="PXR14" s="28"/>
      <c r="PXS14" s="28"/>
      <c r="PXT14" s="28"/>
      <c r="PXU14" s="28"/>
      <c r="PXV14" s="28"/>
      <c r="PXW14" s="28"/>
      <c r="PXX14" s="28"/>
      <c r="PXY14" s="28"/>
      <c r="PXZ14" s="28"/>
      <c r="PYA14" s="28"/>
      <c r="PYB14" s="28"/>
      <c r="PYC14" s="28"/>
      <c r="PYD14" s="28"/>
      <c r="PYE14" s="28"/>
      <c r="PYF14" s="28"/>
      <c r="PYG14" s="28"/>
      <c r="PYH14" s="28"/>
      <c r="PYI14" s="28"/>
      <c r="PYJ14" s="28"/>
      <c r="PYK14" s="28"/>
      <c r="PYL14" s="28"/>
      <c r="PYM14" s="28"/>
      <c r="PYN14" s="28"/>
      <c r="PYO14" s="28"/>
      <c r="PYP14" s="28"/>
      <c r="PYQ14" s="28"/>
      <c r="PYR14" s="28"/>
      <c r="PYS14" s="28"/>
      <c r="PYT14" s="28"/>
      <c r="PYU14" s="28"/>
      <c r="PYV14" s="28"/>
      <c r="PYW14" s="28"/>
      <c r="PYX14" s="28"/>
      <c r="PYY14" s="28"/>
      <c r="PYZ14" s="28"/>
      <c r="PZA14" s="28"/>
      <c r="PZB14" s="28"/>
      <c r="PZC14" s="28"/>
      <c r="PZD14" s="28"/>
      <c r="PZE14" s="28"/>
      <c r="PZF14" s="28"/>
      <c r="PZG14" s="28"/>
      <c r="PZH14" s="28"/>
      <c r="PZI14" s="28"/>
      <c r="PZJ14" s="28"/>
      <c r="PZK14" s="28"/>
      <c r="PZL14" s="28"/>
      <c r="PZM14" s="28"/>
      <c r="PZN14" s="28"/>
      <c r="PZO14" s="28"/>
      <c r="PZP14" s="28"/>
      <c r="PZQ14" s="28"/>
      <c r="PZR14" s="28"/>
      <c r="PZS14" s="28"/>
      <c r="PZT14" s="28"/>
      <c r="PZU14" s="28"/>
      <c r="PZV14" s="28"/>
      <c r="PZW14" s="28"/>
      <c r="PZX14" s="28"/>
      <c r="PZY14" s="28"/>
      <c r="PZZ14" s="28"/>
      <c r="QAA14" s="28"/>
      <c r="QAB14" s="28"/>
      <c r="QAC14" s="28"/>
      <c r="QAD14" s="28"/>
      <c r="QAE14" s="28"/>
      <c r="QAF14" s="28"/>
      <c r="QAG14" s="28"/>
      <c r="QAH14" s="28"/>
      <c r="QAI14" s="28"/>
      <c r="QAJ14" s="28"/>
      <c r="QAK14" s="28"/>
      <c r="QAL14" s="28"/>
      <c r="QAM14" s="28"/>
      <c r="QAN14" s="28"/>
      <c r="QAO14" s="28"/>
      <c r="QAP14" s="28"/>
      <c r="QAQ14" s="28"/>
      <c r="QAR14" s="28"/>
      <c r="QAS14" s="28"/>
      <c r="QAT14" s="28"/>
      <c r="QAU14" s="28"/>
      <c r="QAV14" s="28"/>
      <c r="QAW14" s="28"/>
      <c r="QAX14" s="28"/>
      <c r="QAY14" s="28"/>
      <c r="QAZ14" s="28"/>
      <c r="QBA14" s="28"/>
      <c r="QBB14" s="28"/>
      <c r="QBC14" s="28"/>
      <c r="QBD14" s="28"/>
      <c r="QBE14" s="28"/>
      <c r="QBF14" s="28"/>
      <c r="QBG14" s="28"/>
      <c r="QBH14" s="28"/>
      <c r="QBI14" s="28"/>
      <c r="QBJ14" s="28"/>
      <c r="QBK14" s="28"/>
      <c r="QBL14" s="28"/>
      <c r="QBM14" s="28"/>
      <c r="QBN14" s="28"/>
      <c r="QBO14" s="28"/>
      <c r="QBP14" s="28"/>
      <c r="QBQ14" s="28"/>
      <c r="QBR14" s="28"/>
      <c r="QBS14" s="28"/>
      <c r="QBT14" s="28"/>
      <c r="QBU14" s="28"/>
      <c r="QBV14" s="28"/>
      <c r="QBW14" s="28"/>
      <c r="QBX14" s="28"/>
      <c r="QBY14" s="28"/>
      <c r="QBZ14" s="28"/>
      <c r="QCA14" s="28"/>
      <c r="QCB14" s="28"/>
      <c r="QCC14" s="28"/>
      <c r="QCD14" s="28"/>
      <c r="QCE14" s="28"/>
      <c r="QCF14" s="28"/>
      <c r="QCG14" s="28"/>
      <c r="QCH14" s="28"/>
      <c r="QCI14" s="28"/>
      <c r="QCJ14" s="28"/>
      <c r="QCK14" s="28"/>
      <c r="QCL14" s="28"/>
      <c r="QCM14" s="28"/>
      <c r="QCN14" s="28"/>
      <c r="QCO14" s="28"/>
      <c r="QCP14" s="28"/>
      <c r="QCQ14" s="28"/>
      <c r="QCR14" s="28"/>
      <c r="QCS14" s="28"/>
      <c r="QCT14" s="28"/>
      <c r="QCU14" s="28"/>
      <c r="QCV14" s="28"/>
      <c r="QCW14" s="28"/>
      <c r="QCX14" s="28"/>
      <c r="QCY14" s="28"/>
      <c r="QCZ14" s="28"/>
      <c r="QDA14" s="28"/>
      <c r="QDB14" s="28"/>
      <c r="QDC14" s="28"/>
      <c r="QDD14" s="28"/>
      <c r="QDE14" s="28"/>
      <c r="QDF14" s="28"/>
      <c r="QDG14" s="28"/>
      <c r="QDH14" s="28"/>
      <c r="QDI14" s="28"/>
      <c r="QDJ14" s="28"/>
      <c r="QDK14" s="28"/>
      <c r="QDL14" s="28"/>
      <c r="QDM14" s="28"/>
      <c r="QDN14" s="28"/>
      <c r="QDO14" s="28"/>
      <c r="QDP14" s="28"/>
      <c r="QDQ14" s="28"/>
      <c r="QDR14" s="28"/>
      <c r="QDS14" s="28"/>
      <c r="QDT14" s="28"/>
      <c r="QDU14" s="28"/>
      <c r="QDV14" s="28"/>
      <c r="QDW14" s="28"/>
      <c r="QDX14" s="28"/>
      <c r="QDY14" s="28"/>
      <c r="QDZ14" s="28"/>
      <c r="QEA14" s="28"/>
      <c r="QEB14" s="28"/>
      <c r="QEC14" s="28"/>
      <c r="QED14" s="28"/>
      <c r="QEE14" s="28"/>
      <c r="QEF14" s="28"/>
      <c r="QEG14" s="28"/>
      <c r="QEH14" s="28"/>
      <c r="QEI14" s="28"/>
      <c r="QEJ14" s="28"/>
      <c r="QEK14" s="28"/>
      <c r="QEL14" s="28"/>
      <c r="QEM14" s="28"/>
      <c r="QEN14" s="28"/>
      <c r="QEO14" s="28"/>
      <c r="QEP14" s="28"/>
      <c r="QEQ14" s="28"/>
      <c r="QER14" s="28"/>
      <c r="QES14" s="28"/>
      <c r="QET14" s="28"/>
      <c r="QEU14" s="28"/>
      <c r="QEV14" s="28"/>
      <c r="QEW14" s="28"/>
      <c r="QEX14" s="28"/>
      <c r="QEY14" s="28"/>
      <c r="QEZ14" s="28"/>
      <c r="QFA14" s="28"/>
      <c r="QFB14" s="28"/>
      <c r="QFC14" s="28"/>
      <c r="QFD14" s="28"/>
      <c r="QFE14" s="28"/>
      <c r="QFF14" s="28"/>
      <c r="QFG14" s="28"/>
      <c r="QFH14" s="28"/>
      <c r="QFI14" s="28"/>
      <c r="QFJ14" s="28"/>
      <c r="QFK14" s="28"/>
      <c r="QFL14" s="28"/>
      <c r="QFM14" s="28"/>
      <c r="QFN14" s="28"/>
      <c r="QFO14" s="28"/>
      <c r="QFP14" s="28"/>
      <c r="QFQ14" s="28"/>
      <c r="QFR14" s="28"/>
      <c r="QFS14" s="28"/>
      <c r="QFT14" s="28"/>
      <c r="QFU14" s="28"/>
      <c r="QFV14" s="28"/>
      <c r="QFW14" s="28"/>
      <c r="QFX14" s="28"/>
      <c r="QFY14" s="28"/>
      <c r="QFZ14" s="28"/>
      <c r="QGA14" s="28"/>
      <c r="QGB14" s="28"/>
      <c r="QGC14" s="28"/>
      <c r="QGD14" s="28"/>
      <c r="QGE14" s="28"/>
      <c r="QGF14" s="28"/>
      <c r="QGG14" s="28"/>
      <c r="QGH14" s="28"/>
      <c r="QGI14" s="28"/>
      <c r="QGJ14" s="28"/>
      <c r="QGK14" s="28"/>
      <c r="QGL14" s="28"/>
      <c r="QGM14" s="28"/>
      <c r="QGN14" s="28"/>
      <c r="QGO14" s="28"/>
      <c r="QGP14" s="28"/>
      <c r="QGQ14" s="28"/>
      <c r="QGR14" s="28"/>
      <c r="QGS14" s="28"/>
      <c r="QGT14" s="28"/>
      <c r="QGU14" s="28"/>
      <c r="QGV14" s="28"/>
      <c r="QGW14" s="28"/>
      <c r="QGX14" s="28"/>
      <c r="QGY14" s="28"/>
      <c r="QGZ14" s="28"/>
      <c r="QHA14" s="28"/>
      <c r="QHB14" s="28"/>
      <c r="QHC14" s="28"/>
      <c r="QHD14" s="28"/>
      <c r="QHE14" s="28"/>
      <c r="QHF14" s="28"/>
      <c r="QHG14" s="28"/>
      <c r="QHH14" s="28"/>
      <c r="QHI14" s="28"/>
      <c r="QHJ14" s="28"/>
      <c r="QHK14" s="28"/>
      <c r="QHL14" s="28"/>
      <c r="QHM14" s="28"/>
      <c r="QHN14" s="28"/>
      <c r="QHO14" s="28"/>
      <c r="QHP14" s="28"/>
      <c r="QHQ14" s="28"/>
      <c r="QHR14" s="28"/>
      <c r="QHS14" s="28"/>
      <c r="QHT14" s="28"/>
      <c r="QHU14" s="28"/>
      <c r="QHV14" s="28"/>
      <c r="QHW14" s="28"/>
      <c r="QHX14" s="28"/>
      <c r="QHY14" s="28"/>
      <c r="QHZ14" s="28"/>
      <c r="QIA14" s="28"/>
      <c r="QIB14" s="28"/>
      <c r="QIC14" s="28"/>
      <c r="QID14" s="28"/>
      <c r="QIE14" s="28"/>
      <c r="QIF14" s="28"/>
      <c r="QIG14" s="28"/>
      <c r="QIH14" s="28"/>
      <c r="QII14" s="28"/>
      <c r="QIJ14" s="28"/>
      <c r="QIK14" s="28"/>
      <c r="QIL14" s="28"/>
      <c r="QIM14" s="28"/>
      <c r="QIN14" s="28"/>
      <c r="QIO14" s="28"/>
      <c r="QIP14" s="28"/>
      <c r="QIQ14" s="28"/>
      <c r="QIR14" s="28"/>
      <c r="QIS14" s="28"/>
      <c r="QIT14" s="28"/>
      <c r="QIU14" s="28"/>
      <c r="QIV14" s="28"/>
      <c r="QIW14" s="28"/>
      <c r="QIX14" s="28"/>
      <c r="QIY14" s="28"/>
      <c r="QIZ14" s="28"/>
      <c r="QJA14" s="28"/>
      <c r="QJB14" s="28"/>
      <c r="QJC14" s="28"/>
      <c r="QJD14" s="28"/>
      <c r="QJE14" s="28"/>
      <c r="QJF14" s="28"/>
      <c r="QJG14" s="28"/>
      <c r="QJH14" s="28"/>
      <c r="QJI14" s="28"/>
      <c r="QJJ14" s="28"/>
      <c r="QJK14" s="28"/>
      <c r="QJL14" s="28"/>
      <c r="QJM14" s="28"/>
      <c r="QJN14" s="28"/>
      <c r="QJO14" s="28"/>
      <c r="QJP14" s="28"/>
      <c r="QJQ14" s="28"/>
      <c r="QJR14" s="28"/>
      <c r="QJS14" s="28"/>
      <c r="QJT14" s="28"/>
      <c r="QJU14" s="28"/>
      <c r="QJV14" s="28"/>
      <c r="QJW14" s="28"/>
      <c r="QJX14" s="28"/>
      <c r="QJY14" s="28"/>
      <c r="QJZ14" s="28"/>
      <c r="QKA14" s="28"/>
      <c r="QKB14" s="28"/>
      <c r="QKC14" s="28"/>
      <c r="QKD14" s="28"/>
      <c r="QKE14" s="28"/>
      <c r="QKF14" s="28"/>
      <c r="QKG14" s="28"/>
      <c r="QKH14" s="28"/>
      <c r="QKI14" s="28"/>
      <c r="QKJ14" s="28"/>
      <c r="QKK14" s="28"/>
      <c r="QKL14" s="28"/>
      <c r="QKM14" s="28"/>
      <c r="QKN14" s="28"/>
      <c r="QKO14" s="28"/>
      <c r="QKP14" s="28"/>
      <c r="QKQ14" s="28"/>
      <c r="QKR14" s="28"/>
      <c r="QKS14" s="28"/>
      <c r="QKT14" s="28"/>
      <c r="QKU14" s="28"/>
      <c r="QKV14" s="28"/>
      <c r="QKW14" s="28"/>
      <c r="QKX14" s="28"/>
      <c r="QKY14" s="28"/>
      <c r="QKZ14" s="28"/>
      <c r="QLA14" s="28"/>
      <c r="QLB14" s="28"/>
      <c r="QLC14" s="28"/>
      <c r="QLD14" s="28"/>
      <c r="QLE14" s="28"/>
      <c r="QLF14" s="28"/>
      <c r="QLG14" s="28"/>
      <c r="QLH14" s="28"/>
      <c r="QLI14" s="28"/>
      <c r="QLJ14" s="28"/>
      <c r="QLK14" s="28"/>
      <c r="QLL14" s="28"/>
      <c r="QLM14" s="28"/>
      <c r="QLN14" s="28"/>
      <c r="QLO14" s="28"/>
      <c r="QLP14" s="28"/>
      <c r="QLQ14" s="28"/>
      <c r="QLR14" s="28"/>
      <c r="QLS14" s="28"/>
      <c r="QLT14" s="28"/>
      <c r="QLU14" s="28"/>
      <c r="QLV14" s="28"/>
      <c r="QLW14" s="28"/>
      <c r="QLX14" s="28"/>
      <c r="QLY14" s="28"/>
      <c r="QLZ14" s="28"/>
      <c r="QMA14" s="28"/>
      <c r="QMB14" s="28"/>
      <c r="QMC14" s="28"/>
      <c r="QMD14" s="28"/>
      <c r="QME14" s="28"/>
      <c r="QMF14" s="28"/>
      <c r="QMG14" s="28"/>
      <c r="QMH14" s="28"/>
      <c r="QMI14" s="28"/>
      <c r="QMJ14" s="28"/>
      <c r="QMK14" s="28"/>
      <c r="QML14" s="28"/>
      <c r="QMM14" s="28"/>
      <c r="QMN14" s="28"/>
      <c r="QMO14" s="28"/>
      <c r="QMP14" s="28"/>
      <c r="QMQ14" s="28"/>
      <c r="QMR14" s="28"/>
      <c r="QMS14" s="28"/>
      <c r="QMT14" s="28"/>
      <c r="QMU14" s="28"/>
      <c r="QMV14" s="28"/>
      <c r="QMW14" s="28"/>
      <c r="QMX14" s="28"/>
      <c r="QMY14" s="28"/>
      <c r="QMZ14" s="28"/>
      <c r="QNA14" s="28"/>
      <c r="QNB14" s="28"/>
      <c r="QNC14" s="28"/>
      <c r="QND14" s="28"/>
      <c r="QNE14" s="28"/>
      <c r="QNF14" s="28"/>
      <c r="QNG14" s="28"/>
      <c r="QNH14" s="28"/>
      <c r="QNI14" s="28"/>
      <c r="QNJ14" s="28"/>
      <c r="QNK14" s="28"/>
      <c r="QNL14" s="28"/>
      <c r="QNM14" s="28"/>
      <c r="QNN14" s="28"/>
      <c r="QNO14" s="28"/>
      <c r="QNP14" s="28"/>
      <c r="QNQ14" s="28"/>
      <c r="QNR14" s="28"/>
      <c r="QNS14" s="28"/>
      <c r="QNT14" s="28"/>
      <c r="QNU14" s="28"/>
      <c r="QNV14" s="28"/>
      <c r="QNW14" s="28"/>
      <c r="QNX14" s="28"/>
      <c r="QNY14" s="28"/>
      <c r="QNZ14" s="28"/>
      <c r="QOA14" s="28"/>
      <c r="QOB14" s="28"/>
      <c r="QOC14" s="28"/>
      <c r="QOD14" s="28"/>
      <c r="QOE14" s="28"/>
      <c r="QOF14" s="28"/>
      <c r="QOG14" s="28"/>
      <c r="QOH14" s="28"/>
      <c r="QOI14" s="28"/>
      <c r="QOJ14" s="28"/>
      <c r="QOK14" s="28"/>
      <c r="QOL14" s="28"/>
      <c r="QOM14" s="28"/>
      <c r="QON14" s="28"/>
      <c r="QOO14" s="28"/>
      <c r="QOP14" s="28"/>
      <c r="QOQ14" s="28"/>
      <c r="QOR14" s="28"/>
      <c r="QOS14" s="28"/>
      <c r="QOT14" s="28"/>
      <c r="QOU14" s="28"/>
      <c r="QOV14" s="28"/>
      <c r="QOW14" s="28"/>
      <c r="QOX14" s="28"/>
      <c r="QOY14" s="28"/>
      <c r="QOZ14" s="28"/>
      <c r="QPA14" s="28"/>
      <c r="QPB14" s="28"/>
      <c r="QPC14" s="28"/>
      <c r="QPD14" s="28"/>
      <c r="QPE14" s="28"/>
      <c r="QPF14" s="28"/>
      <c r="QPG14" s="28"/>
      <c r="QPH14" s="28"/>
      <c r="QPI14" s="28"/>
      <c r="QPJ14" s="28"/>
      <c r="QPK14" s="28"/>
      <c r="QPL14" s="28"/>
      <c r="QPM14" s="28"/>
      <c r="QPN14" s="28"/>
      <c r="QPO14" s="28"/>
      <c r="QPP14" s="28"/>
      <c r="QPQ14" s="28"/>
      <c r="QPR14" s="28"/>
      <c r="QPS14" s="28"/>
      <c r="QPT14" s="28"/>
      <c r="QPU14" s="28"/>
      <c r="QPV14" s="28"/>
      <c r="QPW14" s="28"/>
      <c r="QPX14" s="28"/>
      <c r="QPY14" s="28"/>
      <c r="QPZ14" s="28"/>
      <c r="QQA14" s="28"/>
      <c r="QQB14" s="28"/>
      <c r="QQC14" s="28"/>
      <c r="QQD14" s="28"/>
      <c r="QQE14" s="28"/>
      <c r="QQF14" s="28"/>
      <c r="QQG14" s="28"/>
      <c r="QQH14" s="28"/>
      <c r="QQI14" s="28"/>
      <c r="QQJ14" s="28"/>
      <c r="QQK14" s="28"/>
      <c r="QQL14" s="28"/>
      <c r="QQM14" s="28"/>
      <c r="QQN14" s="28"/>
      <c r="QQO14" s="28"/>
      <c r="QQP14" s="28"/>
      <c r="QQQ14" s="28"/>
      <c r="QQR14" s="28"/>
      <c r="QQS14" s="28"/>
      <c r="QQT14" s="28"/>
      <c r="QQU14" s="28"/>
      <c r="QQV14" s="28"/>
      <c r="QQW14" s="28"/>
      <c r="QQX14" s="28"/>
      <c r="QQY14" s="28"/>
      <c r="QQZ14" s="28"/>
      <c r="QRA14" s="28"/>
      <c r="QRB14" s="28"/>
      <c r="QRC14" s="28"/>
      <c r="QRD14" s="28"/>
      <c r="QRE14" s="28"/>
      <c r="QRF14" s="28"/>
      <c r="QRG14" s="28"/>
      <c r="QRH14" s="28"/>
      <c r="QRI14" s="28"/>
      <c r="QRJ14" s="28"/>
      <c r="QRK14" s="28"/>
      <c r="QRL14" s="28"/>
      <c r="QRM14" s="28"/>
      <c r="QRN14" s="28"/>
      <c r="QRO14" s="28"/>
      <c r="QRP14" s="28"/>
      <c r="QRQ14" s="28"/>
      <c r="QRR14" s="28"/>
      <c r="QRS14" s="28"/>
      <c r="QRT14" s="28"/>
      <c r="QRU14" s="28"/>
      <c r="QRV14" s="28"/>
      <c r="QRW14" s="28"/>
      <c r="QRX14" s="28"/>
      <c r="QRY14" s="28"/>
      <c r="QRZ14" s="28"/>
      <c r="QSA14" s="28"/>
      <c r="QSB14" s="28"/>
      <c r="QSC14" s="28"/>
      <c r="QSD14" s="28"/>
      <c r="QSE14" s="28"/>
      <c r="QSF14" s="28"/>
      <c r="QSG14" s="28"/>
      <c r="QSH14" s="28"/>
      <c r="QSI14" s="28"/>
      <c r="QSJ14" s="28"/>
      <c r="QSK14" s="28"/>
      <c r="QSL14" s="28"/>
      <c r="QSM14" s="28"/>
      <c r="QSN14" s="28"/>
      <c r="QSO14" s="28"/>
      <c r="QSP14" s="28"/>
      <c r="QSQ14" s="28"/>
      <c r="QSR14" s="28"/>
      <c r="QSS14" s="28"/>
      <c r="QST14" s="28"/>
      <c r="QSU14" s="28"/>
      <c r="QSV14" s="28"/>
      <c r="QSW14" s="28"/>
      <c r="QSX14" s="28"/>
      <c r="QSY14" s="28"/>
      <c r="QSZ14" s="28"/>
      <c r="QTA14" s="28"/>
      <c r="QTB14" s="28"/>
      <c r="QTC14" s="28"/>
      <c r="QTD14" s="28"/>
      <c r="QTE14" s="28"/>
      <c r="QTF14" s="28"/>
      <c r="QTG14" s="28"/>
      <c r="QTH14" s="28"/>
      <c r="QTI14" s="28"/>
      <c r="QTJ14" s="28"/>
      <c r="QTK14" s="28"/>
      <c r="QTL14" s="28"/>
      <c r="QTM14" s="28"/>
      <c r="QTN14" s="28"/>
      <c r="QTO14" s="28"/>
      <c r="QTP14" s="28"/>
      <c r="QTQ14" s="28"/>
      <c r="QTR14" s="28"/>
      <c r="QTS14" s="28"/>
      <c r="QTT14" s="28"/>
      <c r="QTU14" s="28"/>
      <c r="QTV14" s="28"/>
      <c r="QTW14" s="28"/>
      <c r="QTX14" s="28"/>
      <c r="QTY14" s="28"/>
      <c r="QTZ14" s="28"/>
      <c r="QUA14" s="28"/>
      <c r="QUB14" s="28"/>
      <c r="QUC14" s="28"/>
      <c r="QUD14" s="28"/>
      <c r="QUE14" s="28"/>
      <c r="QUF14" s="28"/>
      <c r="QUG14" s="28"/>
      <c r="QUH14" s="28"/>
      <c r="QUI14" s="28"/>
      <c r="QUJ14" s="28"/>
      <c r="QUK14" s="28"/>
      <c r="QUL14" s="28"/>
      <c r="QUM14" s="28"/>
      <c r="QUN14" s="28"/>
      <c r="QUO14" s="28"/>
      <c r="QUP14" s="28"/>
      <c r="QUQ14" s="28"/>
      <c r="QUR14" s="28"/>
      <c r="QUS14" s="28"/>
      <c r="QUT14" s="28"/>
      <c r="QUU14" s="28"/>
      <c r="QUV14" s="28"/>
      <c r="QUW14" s="28"/>
      <c r="QUX14" s="28"/>
      <c r="QUY14" s="28"/>
      <c r="QUZ14" s="28"/>
      <c r="QVA14" s="28"/>
      <c r="QVB14" s="28"/>
      <c r="QVC14" s="28"/>
      <c r="QVD14" s="28"/>
      <c r="QVE14" s="28"/>
      <c r="QVF14" s="28"/>
      <c r="QVG14" s="28"/>
      <c r="QVH14" s="28"/>
      <c r="QVI14" s="28"/>
      <c r="QVJ14" s="28"/>
      <c r="QVK14" s="28"/>
      <c r="QVL14" s="28"/>
      <c r="QVM14" s="28"/>
      <c r="QVN14" s="28"/>
      <c r="QVO14" s="28"/>
      <c r="QVP14" s="28"/>
      <c r="QVQ14" s="28"/>
      <c r="QVR14" s="28"/>
      <c r="QVS14" s="28"/>
      <c r="QVT14" s="28"/>
      <c r="QVU14" s="28"/>
      <c r="QVV14" s="28"/>
      <c r="QVW14" s="28"/>
      <c r="QVX14" s="28"/>
      <c r="QVY14" s="28"/>
      <c r="QVZ14" s="28"/>
      <c r="QWA14" s="28"/>
      <c r="QWB14" s="28"/>
      <c r="QWC14" s="28"/>
      <c r="QWD14" s="28"/>
      <c r="QWE14" s="28"/>
      <c r="QWF14" s="28"/>
      <c r="QWG14" s="28"/>
      <c r="QWH14" s="28"/>
      <c r="QWI14" s="28"/>
      <c r="QWJ14" s="28"/>
      <c r="QWK14" s="28"/>
      <c r="QWL14" s="28"/>
      <c r="QWM14" s="28"/>
      <c r="QWN14" s="28"/>
      <c r="QWO14" s="28"/>
      <c r="QWP14" s="28"/>
      <c r="QWQ14" s="28"/>
      <c r="QWR14" s="28"/>
      <c r="QWS14" s="28"/>
      <c r="QWT14" s="28"/>
      <c r="QWU14" s="28"/>
      <c r="QWV14" s="28"/>
      <c r="QWW14" s="28"/>
      <c r="QWX14" s="28"/>
      <c r="QWY14" s="28"/>
      <c r="QWZ14" s="28"/>
      <c r="QXA14" s="28"/>
      <c r="QXB14" s="28"/>
      <c r="QXC14" s="28"/>
      <c r="QXD14" s="28"/>
      <c r="QXE14" s="28"/>
      <c r="QXF14" s="28"/>
      <c r="QXG14" s="28"/>
      <c r="QXH14" s="28"/>
      <c r="QXI14" s="28"/>
      <c r="QXJ14" s="28"/>
      <c r="QXK14" s="28"/>
      <c r="QXL14" s="28"/>
      <c r="QXM14" s="28"/>
      <c r="QXN14" s="28"/>
      <c r="QXO14" s="28"/>
      <c r="QXP14" s="28"/>
      <c r="QXQ14" s="28"/>
      <c r="QXR14" s="28"/>
      <c r="QXS14" s="28"/>
      <c r="QXT14" s="28"/>
      <c r="QXU14" s="28"/>
      <c r="QXV14" s="28"/>
      <c r="QXW14" s="28"/>
      <c r="QXX14" s="28"/>
      <c r="QXY14" s="28"/>
      <c r="QXZ14" s="28"/>
      <c r="QYA14" s="28"/>
      <c r="QYB14" s="28"/>
      <c r="QYC14" s="28"/>
      <c r="QYD14" s="28"/>
      <c r="QYE14" s="28"/>
      <c r="QYF14" s="28"/>
      <c r="QYG14" s="28"/>
      <c r="QYH14" s="28"/>
      <c r="QYI14" s="28"/>
      <c r="QYJ14" s="28"/>
      <c r="QYK14" s="28"/>
      <c r="QYL14" s="28"/>
      <c r="QYM14" s="28"/>
      <c r="QYN14" s="28"/>
      <c r="QYO14" s="28"/>
      <c r="QYP14" s="28"/>
      <c r="QYQ14" s="28"/>
      <c r="QYR14" s="28"/>
      <c r="QYS14" s="28"/>
      <c r="QYT14" s="28"/>
      <c r="QYU14" s="28"/>
      <c r="QYV14" s="28"/>
      <c r="QYW14" s="28"/>
      <c r="QYX14" s="28"/>
      <c r="QYY14" s="28"/>
      <c r="QYZ14" s="28"/>
      <c r="QZA14" s="28"/>
      <c r="QZB14" s="28"/>
      <c r="QZC14" s="28"/>
      <c r="QZD14" s="28"/>
      <c r="QZE14" s="28"/>
      <c r="QZF14" s="28"/>
      <c r="QZG14" s="28"/>
      <c r="QZH14" s="28"/>
      <c r="QZI14" s="28"/>
      <c r="QZJ14" s="28"/>
      <c r="QZK14" s="28"/>
      <c r="QZL14" s="28"/>
      <c r="QZM14" s="28"/>
      <c r="QZN14" s="28"/>
      <c r="QZO14" s="28"/>
      <c r="QZP14" s="28"/>
      <c r="QZQ14" s="28"/>
      <c r="QZR14" s="28"/>
      <c r="QZS14" s="28"/>
      <c r="QZT14" s="28"/>
      <c r="QZU14" s="28"/>
      <c r="QZV14" s="28"/>
      <c r="QZW14" s="28"/>
      <c r="QZX14" s="28"/>
      <c r="QZY14" s="28"/>
      <c r="QZZ14" s="28"/>
      <c r="RAA14" s="28"/>
      <c r="RAB14" s="28"/>
      <c r="RAC14" s="28"/>
      <c r="RAD14" s="28"/>
      <c r="RAE14" s="28"/>
      <c r="RAF14" s="28"/>
      <c r="RAG14" s="28"/>
      <c r="RAH14" s="28"/>
      <c r="RAI14" s="28"/>
      <c r="RAJ14" s="28"/>
      <c r="RAK14" s="28"/>
      <c r="RAL14" s="28"/>
      <c r="RAM14" s="28"/>
      <c r="RAN14" s="28"/>
      <c r="RAO14" s="28"/>
      <c r="RAP14" s="28"/>
      <c r="RAQ14" s="28"/>
      <c r="RAR14" s="28"/>
      <c r="RAS14" s="28"/>
      <c r="RAT14" s="28"/>
      <c r="RAU14" s="28"/>
      <c r="RAV14" s="28"/>
      <c r="RAW14" s="28"/>
      <c r="RAX14" s="28"/>
      <c r="RAY14" s="28"/>
      <c r="RAZ14" s="28"/>
      <c r="RBA14" s="28"/>
      <c r="RBB14" s="28"/>
      <c r="RBC14" s="28"/>
      <c r="RBD14" s="28"/>
      <c r="RBE14" s="28"/>
      <c r="RBF14" s="28"/>
      <c r="RBG14" s="28"/>
      <c r="RBH14" s="28"/>
      <c r="RBI14" s="28"/>
      <c r="RBJ14" s="28"/>
      <c r="RBK14" s="28"/>
      <c r="RBL14" s="28"/>
      <c r="RBM14" s="28"/>
      <c r="RBN14" s="28"/>
      <c r="RBO14" s="28"/>
      <c r="RBP14" s="28"/>
      <c r="RBQ14" s="28"/>
      <c r="RBR14" s="28"/>
      <c r="RBS14" s="28"/>
      <c r="RBT14" s="28"/>
      <c r="RBU14" s="28"/>
      <c r="RBV14" s="28"/>
      <c r="RBW14" s="28"/>
      <c r="RBX14" s="28"/>
      <c r="RBY14" s="28"/>
      <c r="RBZ14" s="28"/>
      <c r="RCA14" s="28"/>
      <c r="RCB14" s="28"/>
      <c r="RCC14" s="28"/>
      <c r="RCD14" s="28"/>
      <c r="RCE14" s="28"/>
      <c r="RCF14" s="28"/>
      <c r="RCG14" s="28"/>
      <c r="RCH14" s="28"/>
      <c r="RCI14" s="28"/>
      <c r="RCJ14" s="28"/>
      <c r="RCK14" s="28"/>
      <c r="RCL14" s="28"/>
      <c r="RCM14" s="28"/>
      <c r="RCN14" s="28"/>
      <c r="RCO14" s="28"/>
      <c r="RCP14" s="28"/>
      <c r="RCQ14" s="28"/>
      <c r="RCR14" s="28"/>
      <c r="RCS14" s="28"/>
      <c r="RCT14" s="28"/>
      <c r="RCU14" s="28"/>
      <c r="RCV14" s="28"/>
      <c r="RCW14" s="28"/>
      <c r="RCX14" s="28"/>
      <c r="RCY14" s="28"/>
      <c r="RCZ14" s="28"/>
      <c r="RDA14" s="28"/>
      <c r="RDB14" s="28"/>
      <c r="RDC14" s="28"/>
      <c r="RDD14" s="28"/>
      <c r="RDE14" s="28"/>
      <c r="RDF14" s="28"/>
      <c r="RDG14" s="28"/>
      <c r="RDH14" s="28"/>
      <c r="RDI14" s="28"/>
      <c r="RDJ14" s="28"/>
      <c r="RDK14" s="28"/>
      <c r="RDL14" s="28"/>
      <c r="RDM14" s="28"/>
      <c r="RDN14" s="28"/>
      <c r="RDO14" s="28"/>
      <c r="RDP14" s="28"/>
      <c r="RDQ14" s="28"/>
      <c r="RDR14" s="28"/>
      <c r="RDS14" s="28"/>
      <c r="RDT14" s="28"/>
      <c r="RDU14" s="28"/>
      <c r="RDV14" s="28"/>
      <c r="RDW14" s="28"/>
      <c r="RDX14" s="28"/>
      <c r="RDY14" s="28"/>
      <c r="RDZ14" s="28"/>
      <c r="REA14" s="28"/>
      <c r="REB14" s="28"/>
      <c r="REC14" s="28"/>
      <c r="RED14" s="28"/>
      <c r="REE14" s="28"/>
      <c r="REF14" s="28"/>
      <c r="REG14" s="28"/>
      <c r="REH14" s="28"/>
      <c r="REI14" s="28"/>
      <c r="REJ14" s="28"/>
      <c r="REK14" s="28"/>
      <c r="REL14" s="28"/>
      <c r="REM14" s="28"/>
      <c r="REN14" s="28"/>
      <c r="REO14" s="28"/>
      <c r="REP14" s="28"/>
      <c r="REQ14" s="28"/>
      <c r="RER14" s="28"/>
      <c r="RES14" s="28"/>
      <c r="RET14" s="28"/>
      <c r="REU14" s="28"/>
      <c r="REV14" s="28"/>
      <c r="REW14" s="28"/>
      <c r="REX14" s="28"/>
      <c r="REY14" s="28"/>
      <c r="REZ14" s="28"/>
      <c r="RFA14" s="28"/>
      <c r="RFB14" s="28"/>
      <c r="RFC14" s="28"/>
      <c r="RFD14" s="28"/>
      <c r="RFE14" s="28"/>
      <c r="RFF14" s="28"/>
      <c r="RFG14" s="28"/>
      <c r="RFH14" s="28"/>
      <c r="RFI14" s="28"/>
      <c r="RFJ14" s="28"/>
      <c r="RFK14" s="28"/>
      <c r="RFL14" s="28"/>
      <c r="RFM14" s="28"/>
      <c r="RFN14" s="28"/>
      <c r="RFO14" s="28"/>
      <c r="RFP14" s="28"/>
      <c r="RFQ14" s="28"/>
      <c r="RFR14" s="28"/>
      <c r="RFS14" s="28"/>
      <c r="RFT14" s="28"/>
      <c r="RFU14" s="28"/>
      <c r="RFV14" s="28"/>
      <c r="RFW14" s="28"/>
      <c r="RFX14" s="28"/>
      <c r="RFY14" s="28"/>
      <c r="RFZ14" s="28"/>
      <c r="RGA14" s="28"/>
      <c r="RGB14" s="28"/>
      <c r="RGC14" s="28"/>
      <c r="RGD14" s="28"/>
      <c r="RGE14" s="28"/>
      <c r="RGF14" s="28"/>
      <c r="RGG14" s="28"/>
      <c r="RGH14" s="28"/>
      <c r="RGI14" s="28"/>
      <c r="RGJ14" s="28"/>
      <c r="RGK14" s="28"/>
      <c r="RGL14" s="28"/>
      <c r="RGM14" s="28"/>
      <c r="RGN14" s="28"/>
      <c r="RGO14" s="28"/>
      <c r="RGP14" s="28"/>
      <c r="RGQ14" s="28"/>
      <c r="RGR14" s="28"/>
      <c r="RGS14" s="28"/>
      <c r="RGT14" s="28"/>
      <c r="RGU14" s="28"/>
      <c r="RGV14" s="28"/>
      <c r="RGW14" s="28"/>
      <c r="RGX14" s="28"/>
      <c r="RGY14" s="28"/>
      <c r="RGZ14" s="28"/>
      <c r="RHA14" s="28"/>
      <c r="RHB14" s="28"/>
      <c r="RHC14" s="28"/>
      <c r="RHD14" s="28"/>
      <c r="RHE14" s="28"/>
      <c r="RHF14" s="28"/>
      <c r="RHG14" s="28"/>
      <c r="RHH14" s="28"/>
      <c r="RHI14" s="28"/>
      <c r="RHJ14" s="28"/>
      <c r="RHK14" s="28"/>
      <c r="RHL14" s="28"/>
      <c r="RHM14" s="28"/>
      <c r="RHN14" s="28"/>
      <c r="RHO14" s="28"/>
      <c r="RHP14" s="28"/>
      <c r="RHQ14" s="28"/>
      <c r="RHR14" s="28"/>
      <c r="RHS14" s="28"/>
      <c r="RHT14" s="28"/>
      <c r="RHU14" s="28"/>
      <c r="RHV14" s="28"/>
      <c r="RHW14" s="28"/>
      <c r="RHX14" s="28"/>
      <c r="RHY14" s="28"/>
      <c r="RHZ14" s="28"/>
      <c r="RIA14" s="28"/>
      <c r="RIB14" s="28"/>
      <c r="RIC14" s="28"/>
      <c r="RID14" s="28"/>
      <c r="RIE14" s="28"/>
      <c r="RIF14" s="28"/>
      <c r="RIG14" s="28"/>
      <c r="RIH14" s="28"/>
      <c r="RII14" s="28"/>
      <c r="RIJ14" s="28"/>
      <c r="RIK14" s="28"/>
      <c r="RIL14" s="28"/>
      <c r="RIM14" s="28"/>
      <c r="RIN14" s="28"/>
      <c r="RIO14" s="28"/>
      <c r="RIP14" s="28"/>
      <c r="RIQ14" s="28"/>
      <c r="RIR14" s="28"/>
      <c r="RIS14" s="28"/>
      <c r="RIT14" s="28"/>
      <c r="RIU14" s="28"/>
      <c r="RIV14" s="28"/>
      <c r="RIW14" s="28"/>
      <c r="RIX14" s="28"/>
      <c r="RIY14" s="28"/>
      <c r="RIZ14" s="28"/>
      <c r="RJA14" s="28"/>
      <c r="RJB14" s="28"/>
      <c r="RJC14" s="28"/>
      <c r="RJD14" s="28"/>
      <c r="RJE14" s="28"/>
      <c r="RJF14" s="28"/>
      <c r="RJG14" s="28"/>
      <c r="RJH14" s="28"/>
      <c r="RJI14" s="28"/>
      <c r="RJJ14" s="28"/>
      <c r="RJK14" s="28"/>
      <c r="RJL14" s="28"/>
      <c r="RJM14" s="28"/>
      <c r="RJN14" s="28"/>
      <c r="RJO14" s="28"/>
      <c r="RJP14" s="28"/>
      <c r="RJQ14" s="28"/>
      <c r="RJR14" s="28"/>
      <c r="RJS14" s="28"/>
      <c r="RJT14" s="28"/>
      <c r="RJU14" s="28"/>
      <c r="RJV14" s="28"/>
      <c r="RJW14" s="28"/>
      <c r="RJX14" s="28"/>
      <c r="RJY14" s="28"/>
      <c r="RJZ14" s="28"/>
      <c r="RKA14" s="28"/>
      <c r="RKB14" s="28"/>
      <c r="RKC14" s="28"/>
      <c r="RKD14" s="28"/>
      <c r="RKE14" s="28"/>
      <c r="RKF14" s="28"/>
      <c r="RKG14" s="28"/>
      <c r="RKH14" s="28"/>
      <c r="RKI14" s="28"/>
      <c r="RKJ14" s="28"/>
      <c r="RKK14" s="28"/>
      <c r="RKL14" s="28"/>
      <c r="RKM14" s="28"/>
      <c r="RKN14" s="28"/>
      <c r="RKO14" s="28"/>
      <c r="RKP14" s="28"/>
      <c r="RKQ14" s="28"/>
      <c r="RKR14" s="28"/>
      <c r="RKS14" s="28"/>
      <c r="RKT14" s="28"/>
      <c r="RKU14" s="28"/>
      <c r="RKV14" s="28"/>
      <c r="RKW14" s="28"/>
      <c r="RKX14" s="28"/>
      <c r="RKY14" s="28"/>
      <c r="RKZ14" s="28"/>
      <c r="RLA14" s="28"/>
      <c r="RLB14" s="28"/>
      <c r="RLC14" s="28"/>
      <c r="RLD14" s="28"/>
      <c r="RLE14" s="28"/>
      <c r="RLF14" s="28"/>
      <c r="RLG14" s="28"/>
      <c r="RLH14" s="28"/>
      <c r="RLI14" s="28"/>
      <c r="RLJ14" s="28"/>
      <c r="RLK14" s="28"/>
      <c r="RLL14" s="28"/>
      <c r="RLM14" s="28"/>
      <c r="RLN14" s="28"/>
      <c r="RLO14" s="28"/>
      <c r="RLP14" s="28"/>
      <c r="RLQ14" s="28"/>
      <c r="RLR14" s="28"/>
      <c r="RLS14" s="28"/>
      <c r="RLT14" s="28"/>
      <c r="RLU14" s="28"/>
      <c r="RLV14" s="28"/>
      <c r="RLW14" s="28"/>
      <c r="RLX14" s="28"/>
      <c r="RLY14" s="28"/>
      <c r="RLZ14" s="28"/>
      <c r="RMA14" s="28"/>
      <c r="RMB14" s="28"/>
      <c r="RMC14" s="28"/>
      <c r="RMD14" s="28"/>
      <c r="RME14" s="28"/>
      <c r="RMF14" s="28"/>
      <c r="RMG14" s="28"/>
      <c r="RMH14" s="28"/>
      <c r="RMI14" s="28"/>
      <c r="RMJ14" s="28"/>
      <c r="RMK14" s="28"/>
      <c r="RML14" s="28"/>
      <c r="RMM14" s="28"/>
      <c r="RMN14" s="28"/>
      <c r="RMO14" s="28"/>
      <c r="RMP14" s="28"/>
      <c r="RMQ14" s="28"/>
      <c r="RMR14" s="28"/>
      <c r="RMS14" s="28"/>
      <c r="RMT14" s="28"/>
      <c r="RMU14" s="28"/>
      <c r="RMV14" s="28"/>
      <c r="RMW14" s="28"/>
      <c r="RMX14" s="28"/>
      <c r="RMY14" s="28"/>
      <c r="RMZ14" s="28"/>
      <c r="RNA14" s="28"/>
      <c r="RNB14" s="28"/>
      <c r="RNC14" s="28"/>
      <c r="RND14" s="28"/>
      <c r="RNE14" s="28"/>
      <c r="RNF14" s="28"/>
      <c r="RNG14" s="28"/>
      <c r="RNH14" s="28"/>
      <c r="RNI14" s="28"/>
      <c r="RNJ14" s="28"/>
      <c r="RNK14" s="28"/>
      <c r="RNL14" s="28"/>
      <c r="RNM14" s="28"/>
      <c r="RNN14" s="28"/>
      <c r="RNO14" s="28"/>
      <c r="RNP14" s="28"/>
      <c r="RNQ14" s="28"/>
      <c r="RNR14" s="28"/>
      <c r="RNS14" s="28"/>
      <c r="RNT14" s="28"/>
      <c r="RNU14" s="28"/>
      <c r="RNV14" s="28"/>
      <c r="RNW14" s="28"/>
      <c r="RNX14" s="28"/>
      <c r="RNY14" s="28"/>
      <c r="RNZ14" s="28"/>
      <c r="ROA14" s="28"/>
      <c r="ROB14" s="28"/>
      <c r="ROC14" s="28"/>
      <c r="ROD14" s="28"/>
      <c r="ROE14" s="28"/>
      <c r="ROF14" s="28"/>
      <c r="ROG14" s="28"/>
      <c r="ROH14" s="28"/>
      <c r="ROI14" s="28"/>
      <c r="ROJ14" s="28"/>
      <c r="ROK14" s="28"/>
      <c r="ROL14" s="28"/>
      <c r="ROM14" s="28"/>
      <c r="RON14" s="28"/>
      <c r="ROO14" s="28"/>
      <c r="ROP14" s="28"/>
      <c r="ROQ14" s="28"/>
      <c r="ROR14" s="28"/>
      <c r="ROS14" s="28"/>
      <c r="ROT14" s="28"/>
      <c r="ROU14" s="28"/>
      <c r="ROV14" s="28"/>
      <c r="ROW14" s="28"/>
      <c r="ROX14" s="28"/>
      <c r="ROY14" s="28"/>
      <c r="ROZ14" s="28"/>
      <c r="RPA14" s="28"/>
      <c r="RPB14" s="28"/>
      <c r="RPC14" s="28"/>
      <c r="RPD14" s="28"/>
      <c r="RPE14" s="28"/>
      <c r="RPF14" s="28"/>
      <c r="RPG14" s="28"/>
      <c r="RPH14" s="28"/>
      <c r="RPI14" s="28"/>
      <c r="RPJ14" s="28"/>
      <c r="RPK14" s="28"/>
      <c r="RPL14" s="28"/>
      <c r="RPM14" s="28"/>
      <c r="RPN14" s="28"/>
      <c r="RPO14" s="28"/>
      <c r="RPP14" s="28"/>
      <c r="RPQ14" s="28"/>
      <c r="RPR14" s="28"/>
      <c r="RPS14" s="28"/>
      <c r="RPT14" s="28"/>
      <c r="RPU14" s="28"/>
      <c r="RPV14" s="28"/>
      <c r="RPW14" s="28"/>
      <c r="RPX14" s="28"/>
      <c r="RPY14" s="28"/>
      <c r="RPZ14" s="28"/>
      <c r="RQA14" s="28"/>
      <c r="RQB14" s="28"/>
      <c r="RQC14" s="28"/>
      <c r="RQD14" s="28"/>
      <c r="RQE14" s="28"/>
      <c r="RQF14" s="28"/>
      <c r="RQG14" s="28"/>
      <c r="RQH14" s="28"/>
      <c r="RQI14" s="28"/>
      <c r="RQJ14" s="28"/>
      <c r="RQK14" s="28"/>
      <c r="RQL14" s="28"/>
      <c r="RQM14" s="28"/>
      <c r="RQN14" s="28"/>
      <c r="RQO14" s="28"/>
      <c r="RQP14" s="28"/>
      <c r="RQQ14" s="28"/>
      <c r="RQR14" s="28"/>
      <c r="RQS14" s="28"/>
      <c r="RQT14" s="28"/>
      <c r="RQU14" s="28"/>
      <c r="RQV14" s="28"/>
      <c r="RQW14" s="28"/>
      <c r="RQX14" s="28"/>
      <c r="RQY14" s="28"/>
      <c r="RQZ14" s="28"/>
      <c r="RRA14" s="28"/>
      <c r="RRB14" s="28"/>
      <c r="RRC14" s="28"/>
      <c r="RRD14" s="28"/>
      <c r="RRE14" s="28"/>
      <c r="RRF14" s="28"/>
      <c r="RRG14" s="28"/>
      <c r="RRH14" s="28"/>
      <c r="RRI14" s="28"/>
      <c r="RRJ14" s="28"/>
      <c r="RRK14" s="28"/>
      <c r="RRL14" s="28"/>
      <c r="RRM14" s="28"/>
      <c r="RRN14" s="28"/>
      <c r="RRO14" s="28"/>
      <c r="RRP14" s="28"/>
      <c r="RRQ14" s="28"/>
      <c r="RRR14" s="28"/>
      <c r="RRS14" s="28"/>
      <c r="RRT14" s="28"/>
      <c r="RRU14" s="28"/>
      <c r="RRV14" s="28"/>
      <c r="RRW14" s="28"/>
      <c r="RRX14" s="28"/>
      <c r="RRY14" s="28"/>
      <c r="RRZ14" s="28"/>
      <c r="RSA14" s="28"/>
      <c r="RSB14" s="28"/>
      <c r="RSC14" s="28"/>
      <c r="RSD14" s="28"/>
      <c r="RSE14" s="28"/>
      <c r="RSF14" s="28"/>
      <c r="RSG14" s="28"/>
      <c r="RSH14" s="28"/>
      <c r="RSI14" s="28"/>
      <c r="RSJ14" s="28"/>
      <c r="RSK14" s="28"/>
      <c r="RSL14" s="28"/>
      <c r="RSM14" s="28"/>
      <c r="RSN14" s="28"/>
      <c r="RSO14" s="28"/>
      <c r="RSP14" s="28"/>
      <c r="RSQ14" s="28"/>
      <c r="RSR14" s="28"/>
      <c r="RSS14" s="28"/>
      <c r="RST14" s="28"/>
      <c r="RSU14" s="28"/>
      <c r="RSV14" s="28"/>
      <c r="RSW14" s="28"/>
      <c r="RSX14" s="28"/>
      <c r="RSY14" s="28"/>
      <c r="RSZ14" s="28"/>
      <c r="RTA14" s="28"/>
      <c r="RTB14" s="28"/>
      <c r="RTC14" s="28"/>
      <c r="RTD14" s="28"/>
      <c r="RTE14" s="28"/>
      <c r="RTF14" s="28"/>
      <c r="RTG14" s="28"/>
      <c r="RTH14" s="28"/>
      <c r="RTI14" s="28"/>
      <c r="RTJ14" s="28"/>
      <c r="RTK14" s="28"/>
      <c r="RTL14" s="28"/>
      <c r="RTM14" s="28"/>
      <c r="RTN14" s="28"/>
      <c r="RTO14" s="28"/>
      <c r="RTP14" s="28"/>
      <c r="RTQ14" s="28"/>
      <c r="RTR14" s="28"/>
      <c r="RTS14" s="28"/>
      <c r="RTT14" s="28"/>
      <c r="RTU14" s="28"/>
      <c r="RTV14" s="28"/>
      <c r="RTW14" s="28"/>
      <c r="RTX14" s="28"/>
      <c r="RTY14" s="28"/>
      <c r="RTZ14" s="28"/>
      <c r="RUA14" s="28"/>
      <c r="RUB14" s="28"/>
      <c r="RUC14" s="28"/>
      <c r="RUD14" s="28"/>
      <c r="RUE14" s="28"/>
      <c r="RUF14" s="28"/>
      <c r="RUG14" s="28"/>
      <c r="RUH14" s="28"/>
      <c r="RUI14" s="28"/>
      <c r="RUJ14" s="28"/>
      <c r="RUK14" s="28"/>
      <c r="RUL14" s="28"/>
      <c r="RUM14" s="28"/>
      <c r="RUN14" s="28"/>
      <c r="RUO14" s="28"/>
      <c r="RUP14" s="28"/>
      <c r="RUQ14" s="28"/>
      <c r="RUR14" s="28"/>
      <c r="RUS14" s="28"/>
      <c r="RUT14" s="28"/>
      <c r="RUU14" s="28"/>
      <c r="RUV14" s="28"/>
      <c r="RUW14" s="28"/>
      <c r="RUX14" s="28"/>
      <c r="RUY14" s="28"/>
      <c r="RUZ14" s="28"/>
      <c r="RVA14" s="28"/>
      <c r="RVB14" s="28"/>
      <c r="RVC14" s="28"/>
      <c r="RVD14" s="28"/>
      <c r="RVE14" s="28"/>
      <c r="RVF14" s="28"/>
      <c r="RVG14" s="28"/>
      <c r="RVH14" s="28"/>
      <c r="RVI14" s="28"/>
      <c r="RVJ14" s="28"/>
      <c r="RVK14" s="28"/>
      <c r="RVL14" s="28"/>
      <c r="RVM14" s="28"/>
      <c r="RVN14" s="28"/>
      <c r="RVO14" s="28"/>
      <c r="RVP14" s="28"/>
      <c r="RVQ14" s="28"/>
      <c r="RVR14" s="28"/>
      <c r="RVS14" s="28"/>
      <c r="RVT14" s="28"/>
      <c r="RVU14" s="28"/>
      <c r="RVV14" s="28"/>
      <c r="RVW14" s="28"/>
      <c r="RVX14" s="28"/>
      <c r="RVY14" s="28"/>
      <c r="RVZ14" s="28"/>
      <c r="RWA14" s="28"/>
      <c r="RWB14" s="28"/>
      <c r="RWC14" s="28"/>
      <c r="RWD14" s="28"/>
      <c r="RWE14" s="28"/>
      <c r="RWF14" s="28"/>
      <c r="RWG14" s="28"/>
      <c r="RWH14" s="28"/>
      <c r="RWI14" s="28"/>
      <c r="RWJ14" s="28"/>
      <c r="RWK14" s="28"/>
      <c r="RWL14" s="28"/>
      <c r="RWM14" s="28"/>
      <c r="RWN14" s="28"/>
      <c r="RWO14" s="28"/>
      <c r="RWP14" s="28"/>
      <c r="RWQ14" s="28"/>
      <c r="RWR14" s="28"/>
      <c r="RWS14" s="28"/>
      <c r="RWT14" s="28"/>
      <c r="RWU14" s="28"/>
      <c r="RWV14" s="28"/>
      <c r="RWW14" s="28"/>
      <c r="RWX14" s="28"/>
      <c r="RWY14" s="28"/>
      <c r="RWZ14" s="28"/>
      <c r="RXA14" s="28"/>
      <c r="RXB14" s="28"/>
      <c r="RXC14" s="28"/>
      <c r="RXD14" s="28"/>
      <c r="RXE14" s="28"/>
      <c r="RXF14" s="28"/>
      <c r="RXG14" s="28"/>
      <c r="RXH14" s="28"/>
      <c r="RXI14" s="28"/>
      <c r="RXJ14" s="28"/>
      <c r="RXK14" s="28"/>
      <c r="RXL14" s="28"/>
      <c r="RXM14" s="28"/>
      <c r="RXN14" s="28"/>
      <c r="RXO14" s="28"/>
      <c r="RXP14" s="28"/>
      <c r="RXQ14" s="28"/>
      <c r="RXR14" s="28"/>
      <c r="RXS14" s="28"/>
      <c r="RXT14" s="28"/>
      <c r="RXU14" s="28"/>
      <c r="RXV14" s="28"/>
      <c r="RXW14" s="28"/>
      <c r="RXX14" s="28"/>
      <c r="RXY14" s="28"/>
      <c r="RXZ14" s="28"/>
      <c r="RYA14" s="28"/>
      <c r="RYB14" s="28"/>
      <c r="RYC14" s="28"/>
      <c r="RYD14" s="28"/>
      <c r="RYE14" s="28"/>
      <c r="RYF14" s="28"/>
      <c r="RYG14" s="28"/>
      <c r="RYH14" s="28"/>
      <c r="RYI14" s="28"/>
      <c r="RYJ14" s="28"/>
      <c r="RYK14" s="28"/>
      <c r="RYL14" s="28"/>
      <c r="RYM14" s="28"/>
      <c r="RYN14" s="28"/>
      <c r="RYO14" s="28"/>
      <c r="RYP14" s="28"/>
      <c r="RYQ14" s="28"/>
      <c r="RYR14" s="28"/>
      <c r="RYS14" s="28"/>
      <c r="RYT14" s="28"/>
      <c r="RYU14" s="28"/>
      <c r="RYV14" s="28"/>
      <c r="RYW14" s="28"/>
      <c r="RYX14" s="28"/>
      <c r="RYY14" s="28"/>
      <c r="RYZ14" s="28"/>
      <c r="RZA14" s="28"/>
      <c r="RZB14" s="28"/>
      <c r="RZC14" s="28"/>
      <c r="RZD14" s="28"/>
      <c r="RZE14" s="28"/>
      <c r="RZF14" s="28"/>
      <c r="RZG14" s="28"/>
      <c r="RZH14" s="28"/>
      <c r="RZI14" s="28"/>
      <c r="RZJ14" s="28"/>
      <c r="RZK14" s="28"/>
      <c r="RZL14" s="28"/>
      <c r="RZM14" s="28"/>
      <c r="RZN14" s="28"/>
      <c r="RZO14" s="28"/>
      <c r="RZP14" s="28"/>
      <c r="RZQ14" s="28"/>
      <c r="RZR14" s="28"/>
      <c r="RZS14" s="28"/>
      <c r="RZT14" s="28"/>
      <c r="RZU14" s="28"/>
      <c r="RZV14" s="28"/>
      <c r="RZW14" s="28"/>
      <c r="RZX14" s="28"/>
      <c r="RZY14" s="28"/>
      <c r="RZZ14" s="28"/>
      <c r="SAA14" s="28"/>
      <c r="SAB14" s="28"/>
      <c r="SAC14" s="28"/>
      <c r="SAD14" s="28"/>
      <c r="SAE14" s="28"/>
      <c r="SAF14" s="28"/>
      <c r="SAG14" s="28"/>
      <c r="SAH14" s="28"/>
      <c r="SAI14" s="28"/>
      <c r="SAJ14" s="28"/>
      <c r="SAK14" s="28"/>
      <c r="SAL14" s="28"/>
      <c r="SAM14" s="28"/>
      <c r="SAN14" s="28"/>
      <c r="SAO14" s="28"/>
      <c r="SAP14" s="28"/>
      <c r="SAQ14" s="28"/>
      <c r="SAR14" s="28"/>
      <c r="SAS14" s="28"/>
      <c r="SAT14" s="28"/>
      <c r="SAU14" s="28"/>
      <c r="SAV14" s="28"/>
      <c r="SAW14" s="28"/>
      <c r="SAX14" s="28"/>
      <c r="SAY14" s="28"/>
      <c r="SAZ14" s="28"/>
      <c r="SBA14" s="28"/>
      <c r="SBB14" s="28"/>
      <c r="SBC14" s="28"/>
      <c r="SBD14" s="28"/>
      <c r="SBE14" s="28"/>
      <c r="SBF14" s="28"/>
      <c r="SBG14" s="28"/>
      <c r="SBH14" s="28"/>
      <c r="SBI14" s="28"/>
      <c r="SBJ14" s="28"/>
      <c r="SBK14" s="28"/>
      <c r="SBL14" s="28"/>
      <c r="SBM14" s="28"/>
      <c r="SBN14" s="28"/>
      <c r="SBO14" s="28"/>
      <c r="SBP14" s="28"/>
      <c r="SBQ14" s="28"/>
      <c r="SBR14" s="28"/>
      <c r="SBS14" s="28"/>
      <c r="SBT14" s="28"/>
      <c r="SBU14" s="28"/>
      <c r="SBV14" s="28"/>
      <c r="SBW14" s="28"/>
      <c r="SBX14" s="28"/>
      <c r="SBY14" s="28"/>
      <c r="SBZ14" s="28"/>
      <c r="SCA14" s="28"/>
      <c r="SCB14" s="28"/>
      <c r="SCC14" s="28"/>
      <c r="SCD14" s="28"/>
      <c r="SCE14" s="28"/>
      <c r="SCF14" s="28"/>
      <c r="SCG14" s="28"/>
      <c r="SCH14" s="28"/>
      <c r="SCI14" s="28"/>
      <c r="SCJ14" s="28"/>
      <c r="SCK14" s="28"/>
      <c r="SCL14" s="28"/>
      <c r="SCM14" s="28"/>
      <c r="SCN14" s="28"/>
      <c r="SCO14" s="28"/>
      <c r="SCP14" s="28"/>
      <c r="SCQ14" s="28"/>
      <c r="SCR14" s="28"/>
      <c r="SCS14" s="28"/>
      <c r="SCT14" s="28"/>
      <c r="SCU14" s="28"/>
      <c r="SCV14" s="28"/>
      <c r="SCW14" s="28"/>
      <c r="SCX14" s="28"/>
      <c r="SCY14" s="28"/>
      <c r="SCZ14" s="28"/>
      <c r="SDA14" s="28"/>
      <c r="SDB14" s="28"/>
      <c r="SDC14" s="28"/>
      <c r="SDD14" s="28"/>
      <c r="SDE14" s="28"/>
      <c r="SDF14" s="28"/>
      <c r="SDG14" s="28"/>
      <c r="SDH14" s="28"/>
      <c r="SDI14" s="28"/>
      <c r="SDJ14" s="28"/>
      <c r="SDK14" s="28"/>
      <c r="SDL14" s="28"/>
      <c r="SDM14" s="28"/>
      <c r="SDN14" s="28"/>
      <c r="SDO14" s="28"/>
      <c r="SDP14" s="28"/>
      <c r="SDQ14" s="28"/>
      <c r="SDR14" s="28"/>
      <c r="SDS14" s="28"/>
      <c r="SDT14" s="28"/>
      <c r="SDU14" s="28"/>
      <c r="SDV14" s="28"/>
      <c r="SDW14" s="28"/>
      <c r="SDX14" s="28"/>
      <c r="SDY14" s="28"/>
      <c r="SDZ14" s="28"/>
      <c r="SEA14" s="28"/>
      <c r="SEB14" s="28"/>
      <c r="SEC14" s="28"/>
      <c r="SED14" s="28"/>
      <c r="SEE14" s="28"/>
      <c r="SEF14" s="28"/>
      <c r="SEG14" s="28"/>
      <c r="SEH14" s="28"/>
      <c r="SEI14" s="28"/>
      <c r="SEJ14" s="28"/>
      <c r="SEK14" s="28"/>
      <c r="SEL14" s="28"/>
      <c r="SEM14" s="28"/>
      <c r="SEN14" s="28"/>
      <c r="SEO14" s="28"/>
      <c r="SEP14" s="28"/>
      <c r="SEQ14" s="28"/>
      <c r="SER14" s="28"/>
      <c r="SES14" s="28"/>
      <c r="SET14" s="28"/>
      <c r="SEU14" s="28"/>
      <c r="SEV14" s="28"/>
      <c r="SEW14" s="28"/>
      <c r="SEX14" s="28"/>
      <c r="SEY14" s="28"/>
      <c r="SEZ14" s="28"/>
      <c r="SFA14" s="28"/>
      <c r="SFB14" s="28"/>
      <c r="SFC14" s="28"/>
      <c r="SFD14" s="28"/>
      <c r="SFE14" s="28"/>
      <c r="SFF14" s="28"/>
      <c r="SFG14" s="28"/>
      <c r="SFH14" s="28"/>
      <c r="SFI14" s="28"/>
      <c r="SFJ14" s="28"/>
      <c r="SFK14" s="28"/>
      <c r="SFL14" s="28"/>
      <c r="SFM14" s="28"/>
      <c r="SFN14" s="28"/>
      <c r="SFO14" s="28"/>
      <c r="SFP14" s="28"/>
      <c r="SFQ14" s="28"/>
      <c r="SFR14" s="28"/>
      <c r="SFS14" s="28"/>
      <c r="SFT14" s="28"/>
      <c r="SFU14" s="28"/>
      <c r="SFV14" s="28"/>
      <c r="SFW14" s="28"/>
      <c r="SFX14" s="28"/>
      <c r="SFY14" s="28"/>
      <c r="SFZ14" s="28"/>
      <c r="SGA14" s="28"/>
      <c r="SGB14" s="28"/>
      <c r="SGC14" s="28"/>
      <c r="SGD14" s="28"/>
      <c r="SGE14" s="28"/>
      <c r="SGF14" s="28"/>
      <c r="SGG14" s="28"/>
      <c r="SGH14" s="28"/>
      <c r="SGI14" s="28"/>
      <c r="SGJ14" s="28"/>
      <c r="SGK14" s="28"/>
      <c r="SGL14" s="28"/>
      <c r="SGM14" s="28"/>
      <c r="SGN14" s="28"/>
      <c r="SGO14" s="28"/>
      <c r="SGP14" s="28"/>
      <c r="SGQ14" s="28"/>
      <c r="SGR14" s="28"/>
      <c r="SGS14" s="28"/>
      <c r="SGT14" s="28"/>
      <c r="SGU14" s="28"/>
      <c r="SGV14" s="28"/>
      <c r="SGW14" s="28"/>
      <c r="SGX14" s="28"/>
      <c r="SGY14" s="28"/>
      <c r="SGZ14" s="28"/>
      <c r="SHA14" s="28"/>
      <c r="SHB14" s="28"/>
      <c r="SHC14" s="28"/>
      <c r="SHD14" s="28"/>
      <c r="SHE14" s="28"/>
      <c r="SHF14" s="28"/>
      <c r="SHG14" s="28"/>
      <c r="SHH14" s="28"/>
      <c r="SHI14" s="28"/>
      <c r="SHJ14" s="28"/>
      <c r="SHK14" s="28"/>
      <c r="SHL14" s="28"/>
      <c r="SHM14" s="28"/>
      <c r="SHN14" s="28"/>
      <c r="SHO14" s="28"/>
      <c r="SHP14" s="28"/>
      <c r="SHQ14" s="28"/>
      <c r="SHR14" s="28"/>
      <c r="SHS14" s="28"/>
      <c r="SHT14" s="28"/>
      <c r="SHU14" s="28"/>
      <c r="SHV14" s="28"/>
      <c r="SHW14" s="28"/>
      <c r="SHX14" s="28"/>
      <c r="SHY14" s="28"/>
      <c r="SHZ14" s="28"/>
      <c r="SIA14" s="28"/>
      <c r="SIB14" s="28"/>
      <c r="SIC14" s="28"/>
      <c r="SID14" s="28"/>
      <c r="SIE14" s="28"/>
      <c r="SIF14" s="28"/>
      <c r="SIG14" s="28"/>
      <c r="SIH14" s="28"/>
      <c r="SII14" s="28"/>
      <c r="SIJ14" s="28"/>
      <c r="SIK14" s="28"/>
      <c r="SIL14" s="28"/>
      <c r="SIM14" s="28"/>
      <c r="SIN14" s="28"/>
      <c r="SIO14" s="28"/>
      <c r="SIP14" s="28"/>
      <c r="SIQ14" s="28"/>
      <c r="SIR14" s="28"/>
      <c r="SIS14" s="28"/>
      <c r="SIT14" s="28"/>
      <c r="SIU14" s="28"/>
      <c r="SIV14" s="28"/>
      <c r="SIW14" s="28"/>
      <c r="SIX14" s="28"/>
      <c r="SIY14" s="28"/>
      <c r="SIZ14" s="28"/>
      <c r="SJA14" s="28"/>
      <c r="SJB14" s="28"/>
      <c r="SJC14" s="28"/>
      <c r="SJD14" s="28"/>
      <c r="SJE14" s="28"/>
      <c r="SJF14" s="28"/>
      <c r="SJG14" s="28"/>
      <c r="SJH14" s="28"/>
      <c r="SJI14" s="28"/>
      <c r="SJJ14" s="28"/>
      <c r="SJK14" s="28"/>
      <c r="SJL14" s="28"/>
      <c r="SJM14" s="28"/>
      <c r="SJN14" s="28"/>
      <c r="SJO14" s="28"/>
      <c r="SJP14" s="28"/>
      <c r="SJQ14" s="28"/>
      <c r="SJR14" s="28"/>
      <c r="SJS14" s="28"/>
      <c r="SJT14" s="28"/>
      <c r="SJU14" s="28"/>
      <c r="SJV14" s="28"/>
      <c r="SJW14" s="28"/>
      <c r="SJX14" s="28"/>
      <c r="SJY14" s="28"/>
      <c r="SJZ14" s="28"/>
      <c r="SKA14" s="28"/>
      <c r="SKB14" s="28"/>
      <c r="SKC14" s="28"/>
      <c r="SKD14" s="28"/>
      <c r="SKE14" s="28"/>
      <c r="SKF14" s="28"/>
      <c r="SKG14" s="28"/>
      <c r="SKH14" s="28"/>
      <c r="SKI14" s="28"/>
      <c r="SKJ14" s="28"/>
      <c r="SKK14" s="28"/>
      <c r="SKL14" s="28"/>
      <c r="SKM14" s="28"/>
      <c r="SKN14" s="28"/>
      <c r="SKO14" s="28"/>
      <c r="SKP14" s="28"/>
      <c r="SKQ14" s="28"/>
      <c r="SKR14" s="28"/>
      <c r="SKS14" s="28"/>
      <c r="SKT14" s="28"/>
      <c r="SKU14" s="28"/>
      <c r="SKV14" s="28"/>
      <c r="SKW14" s="28"/>
      <c r="SKX14" s="28"/>
      <c r="SKY14" s="28"/>
      <c r="SKZ14" s="28"/>
      <c r="SLA14" s="28"/>
      <c r="SLB14" s="28"/>
      <c r="SLC14" s="28"/>
      <c r="SLD14" s="28"/>
      <c r="SLE14" s="28"/>
      <c r="SLF14" s="28"/>
      <c r="SLG14" s="28"/>
      <c r="SLH14" s="28"/>
      <c r="SLI14" s="28"/>
      <c r="SLJ14" s="28"/>
      <c r="SLK14" s="28"/>
      <c r="SLL14" s="28"/>
      <c r="SLM14" s="28"/>
      <c r="SLN14" s="28"/>
      <c r="SLO14" s="28"/>
      <c r="SLP14" s="28"/>
      <c r="SLQ14" s="28"/>
      <c r="SLR14" s="28"/>
      <c r="SLS14" s="28"/>
      <c r="SLT14" s="28"/>
      <c r="SLU14" s="28"/>
      <c r="SLV14" s="28"/>
      <c r="SLW14" s="28"/>
      <c r="SLX14" s="28"/>
      <c r="SLY14" s="28"/>
      <c r="SLZ14" s="28"/>
      <c r="SMA14" s="28"/>
      <c r="SMB14" s="28"/>
      <c r="SMC14" s="28"/>
      <c r="SMD14" s="28"/>
      <c r="SME14" s="28"/>
      <c r="SMF14" s="28"/>
      <c r="SMG14" s="28"/>
      <c r="SMH14" s="28"/>
      <c r="SMI14" s="28"/>
      <c r="SMJ14" s="28"/>
      <c r="SMK14" s="28"/>
      <c r="SML14" s="28"/>
      <c r="SMM14" s="28"/>
      <c r="SMN14" s="28"/>
      <c r="SMO14" s="28"/>
      <c r="SMP14" s="28"/>
      <c r="SMQ14" s="28"/>
      <c r="SMR14" s="28"/>
      <c r="SMS14" s="28"/>
      <c r="SMT14" s="28"/>
      <c r="SMU14" s="28"/>
      <c r="SMV14" s="28"/>
      <c r="SMW14" s="28"/>
      <c r="SMX14" s="28"/>
      <c r="SMY14" s="28"/>
      <c r="SMZ14" s="28"/>
      <c r="SNA14" s="28"/>
      <c r="SNB14" s="28"/>
      <c r="SNC14" s="28"/>
      <c r="SND14" s="28"/>
      <c r="SNE14" s="28"/>
      <c r="SNF14" s="28"/>
      <c r="SNG14" s="28"/>
      <c r="SNH14" s="28"/>
      <c r="SNI14" s="28"/>
      <c r="SNJ14" s="28"/>
      <c r="SNK14" s="28"/>
      <c r="SNL14" s="28"/>
      <c r="SNM14" s="28"/>
      <c r="SNN14" s="28"/>
      <c r="SNO14" s="28"/>
      <c r="SNP14" s="28"/>
      <c r="SNQ14" s="28"/>
      <c r="SNR14" s="28"/>
      <c r="SNS14" s="28"/>
      <c r="SNT14" s="28"/>
      <c r="SNU14" s="28"/>
      <c r="SNV14" s="28"/>
      <c r="SNW14" s="28"/>
      <c r="SNX14" s="28"/>
      <c r="SNY14" s="28"/>
      <c r="SNZ14" s="28"/>
      <c r="SOA14" s="28"/>
      <c r="SOB14" s="28"/>
      <c r="SOC14" s="28"/>
      <c r="SOD14" s="28"/>
      <c r="SOE14" s="28"/>
      <c r="SOF14" s="28"/>
      <c r="SOG14" s="28"/>
      <c r="SOH14" s="28"/>
      <c r="SOI14" s="28"/>
      <c r="SOJ14" s="28"/>
      <c r="SOK14" s="28"/>
      <c r="SOL14" s="28"/>
      <c r="SOM14" s="28"/>
      <c r="SON14" s="28"/>
      <c r="SOO14" s="28"/>
      <c r="SOP14" s="28"/>
      <c r="SOQ14" s="28"/>
      <c r="SOR14" s="28"/>
      <c r="SOS14" s="28"/>
      <c r="SOT14" s="28"/>
      <c r="SOU14" s="28"/>
      <c r="SOV14" s="28"/>
      <c r="SOW14" s="28"/>
      <c r="SOX14" s="28"/>
      <c r="SOY14" s="28"/>
      <c r="SOZ14" s="28"/>
      <c r="SPA14" s="28"/>
      <c r="SPB14" s="28"/>
      <c r="SPC14" s="28"/>
      <c r="SPD14" s="28"/>
      <c r="SPE14" s="28"/>
      <c r="SPF14" s="28"/>
      <c r="SPG14" s="28"/>
      <c r="SPH14" s="28"/>
      <c r="SPI14" s="28"/>
      <c r="SPJ14" s="28"/>
      <c r="SPK14" s="28"/>
      <c r="SPL14" s="28"/>
      <c r="SPM14" s="28"/>
      <c r="SPN14" s="28"/>
      <c r="SPO14" s="28"/>
      <c r="SPP14" s="28"/>
      <c r="SPQ14" s="28"/>
      <c r="SPR14" s="28"/>
      <c r="SPS14" s="28"/>
      <c r="SPT14" s="28"/>
      <c r="SPU14" s="28"/>
      <c r="SPV14" s="28"/>
      <c r="SPW14" s="28"/>
      <c r="SPX14" s="28"/>
      <c r="SPY14" s="28"/>
      <c r="SPZ14" s="28"/>
      <c r="SQA14" s="28"/>
      <c r="SQB14" s="28"/>
      <c r="SQC14" s="28"/>
      <c r="SQD14" s="28"/>
      <c r="SQE14" s="28"/>
      <c r="SQF14" s="28"/>
      <c r="SQG14" s="28"/>
      <c r="SQH14" s="28"/>
      <c r="SQI14" s="28"/>
      <c r="SQJ14" s="28"/>
      <c r="SQK14" s="28"/>
      <c r="SQL14" s="28"/>
      <c r="SQM14" s="28"/>
      <c r="SQN14" s="28"/>
      <c r="SQO14" s="28"/>
      <c r="SQP14" s="28"/>
      <c r="SQQ14" s="28"/>
      <c r="SQR14" s="28"/>
      <c r="SQS14" s="28"/>
      <c r="SQT14" s="28"/>
      <c r="SQU14" s="28"/>
      <c r="SQV14" s="28"/>
      <c r="SQW14" s="28"/>
      <c r="SQX14" s="28"/>
      <c r="SQY14" s="28"/>
      <c r="SQZ14" s="28"/>
      <c r="SRA14" s="28"/>
      <c r="SRB14" s="28"/>
      <c r="SRC14" s="28"/>
      <c r="SRD14" s="28"/>
      <c r="SRE14" s="28"/>
      <c r="SRF14" s="28"/>
      <c r="SRG14" s="28"/>
      <c r="SRH14" s="28"/>
      <c r="SRI14" s="28"/>
      <c r="SRJ14" s="28"/>
      <c r="SRK14" s="28"/>
      <c r="SRL14" s="28"/>
      <c r="SRM14" s="28"/>
      <c r="SRN14" s="28"/>
      <c r="SRO14" s="28"/>
      <c r="SRP14" s="28"/>
      <c r="SRQ14" s="28"/>
      <c r="SRR14" s="28"/>
      <c r="SRS14" s="28"/>
      <c r="SRT14" s="28"/>
      <c r="SRU14" s="28"/>
      <c r="SRV14" s="28"/>
      <c r="SRW14" s="28"/>
      <c r="SRX14" s="28"/>
      <c r="SRY14" s="28"/>
      <c r="SRZ14" s="28"/>
      <c r="SSA14" s="28"/>
      <c r="SSB14" s="28"/>
      <c r="SSC14" s="28"/>
      <c r="SSD14" s="28"/>
      <c r="SSE14" s="28"/>
      <c r="SSF14" s="28"/>
      <c r="SSG14" s="28"/>
      <c r="SSH14" s="28"/>
      <c r="SSI14" s="28"/>
      <c r="SSJ14" s="28"/>
      <c r="SSK14" s="28"/>
      <c r="SSL14" s="28"/>
      <c r="SSM14" s="28"/>
      <c r="SSN14" s="28"/>
      <c r="SSO14" s="28"/>
      <c r="SSP14" s="28"/>
      <c r="SSQ14" s="28"/>
      <c r="SSR14" s="28"/>
      <c r="SSS14" s="28"/>
      <c r="SST14" s="28"/>
      <c r="SSU14" s="28"/>
      <c r="SSV14" s="28"/>
      <c r="SSW14" s="28"/>
      <c r="SSX14" s="28"/>
      <c r="SSY14" s="28"/>
      <c r="SSZ14" s="28"/>
      <c r="STA14" s="28"/>
      <c r="STB14" s="28"/>
      <c r="STC14" s="28"/>
      <c r="STD14" s="28"/>
      <c r="STE14" s="28"/>
      <c r="STF14" s="28"/>
      <c r="STG14" s="28"/>
      <c r="STH14" s="28"/>
      <c r="STI14" s="28"/>
      <c r="STJ14" s="28"/>
      <c r="STK14" s="28"/>
      <c r="STL14" s="28"/>
      <c r="STM14" s="28"/>
      <c r="STN14" s="28"/>
      <c r="STO14" s="28"/>
      <c r="STP14" s="28"/>
      <c r="STQ14" s="28"/>
      <c r="STR14" s="28"/>
      <c r="STS14" s="28"/>
      <c r="STT14" s="28"/>
      <c r="STU14" s="28"/>
      <c r="STV14" s="28"/>
      <c r="STW14" s="28"/>
      <c r="STX14" s="28"/>
      <c r="STY14" s="28"/>
      <c r="STZ14" s="28"/>
      <c r="SUA14" s="28"/>
      <c r="SUB14" s="28"/>
      <c r="SUC14" s="28"/>
      <c r="SUD14" s="28"/>
      <c r="SUE14" s="28"/>
      <c r="SUF14" s="28"/>
      <c r="SUG14" s="28"/>
      <c r="SUH14" s="28"/>
      <c r="SUI14" s="28"/>
      <c r="SUJ14" s="28"/>
      <c r="SUK14" s="28"/>
      <c r="SUL14" s="28"/>
      <c r="SUM14" s="28"/>
      <c r="SUN14" s="28"/>
      <c r="SUO14" s="28"/>
      <c r="SUP14" s="28"/>
      <c r="SUQ14" s="28"/>
      <c r="SUR14" s="28"/>
      <c r="SUS14" s="28"/>
      <c r="SUT14" s="28"/>
      <c r="SUU14" s="28"/>
      <c r="SUV14" s="28"/>
      <c r="SUW14" s="28"/>
      <c r="SUX14" s="28"/>
      <c r="SUY14" s="28"/>
      <c r="SUZ14" s="28"/>
      <c r="SVA14" s="28"/>
      <c r="SVB14" s="28"/>
      <c r="SVC14" s="28"/>
      <c r="SVD14" s="28"/>
      <c r="SVE14" s="28"/>
      <c r="SVF14" s="28"/>
      <c r="SVG14" s="28"/>
      <c r="SVH14" s="28"/>
      <c r="SVI14" s="28"/>
      <c r="SVJ14" s="28"/>
      <c r="SVK14" s="28"/>
      <c r="SVL14" s="28"/>
      <c r="SVM14" s="28"/>
      <c r="SVN14" s="28"/>
      <c r="SVO14" s="28"/>
      <c r="SVP14" s="28"/>
      <c r="SVQ14" s="28"/>
      <c r="SVR14" s="28"/>
      <c r="SVS14" s="28"/>
      <c r="SVT14" s="28"/>
      <c r="SVU14" s="28"/>
      <c r="SVV14" s="28"/>
      <c r="SVW14" s="28"/>
      <c r="SVX14" s="28"/>
      <c r="SVY14" s="28"/>
      <c r="SVZ14" s="28"/>
      <c r="SWA14" s="28"/>
      <c r="SWB14" s="28"/>
      <c r="SWC14" s="28"/>
      <c r="SWD14" s="28"/>
      <c r="SWE14" s="28"/>
      <c r="SWF14" s="28"/>
      <c r="SWG14" s="28"/>
      <c r="SWH14" s="28"/>
      <c r="SWI14" s="28"/>
      <c r="SWJ14" s="28"/>
      <c r="SWK14" s="28"/>
      <c r="SWL14" s="28"/>
      <c r="SWM14" s="28"/>
      <c r="SWN14" s="28"/>
      <c r="SWO14" s="28"/>
      <c r="SWP14" s="28"/>
      <c r="SWQ14" s="28"/>
      <c r="SWR14" s="28"/>
      <c r="SWS14" s="28"/>
      <c r="SWT14" s="28"/>
      <c r="SWU14" s="28"/>
      <c r="SWV14" s="28"/>
      <c r="SWW14" s="28"/>
      <c r="SWX14" s="28"/>
      <c r="SWY14" s="28"/>
      <c r="SWZ14" s="28"/>
      <c r="SXA14" s="28"/>
      <c r="SXB14" s="28"/>
      <c r="SXC14" s="28"/>
      <c r="SXD14" s="28"/>
      <c r="SXE14" s="28"/>
      <c r="SXF14" s="28"/>
      <c r="SXG14" s="28"/>
      <c r="SXH14" s="28"/>
      <c r="SXI14" s="28"/>
      <c r="SXJ14" s="28"/>
      <c r="SXK14" s="28"/>
      <c r="SXL14" s="28"/>
      <c r="SXM14" s="28"/>
      <c r="SXN14" s="28"/>
      <c r="SXO14" s="28"/>
      <c r="SXP14" s="28"/>
      <c r="SXQ14" s="28"/>
      <c r="SXR14" s="28"/>
      <c r="SXS14" s="28"/>
      <c r="SXT14" s="28"/>
      <c r="SXU14" s="28"/>
      <c r="SXV14" s="28"/>
      <c r="SXW14" s="28"/>
      <c r="SXX14" s="28"/>
      <c r="SXY14" s="28"/>
      <c r="SXZ14" s="28"/>
      <c r="SYA14" s="28"/>
      <c r="SYB14" s="28"/>
      <c r="SYC14" s="28"/>
      <c r="SYD14" s="28"/>
      <c r="SYE14" s="28"/>
      <c r="SYF14" s="28"/>
      <c r="SYG14" s="28"/>
      <c r="SYH14" s="28"/>
      <c r="SYI14" s="28"/>
      <c r="SYJ14" s="28"/>
      <c r="SYK14" s="28"/>
      <c r="SYL14" s="28"/>
      <c r="SYM14" s="28"/>
      <c r="SYN14" s="28"/>
      <c r="SYO14" s="28"/>
      <c r="SYP14" s="28"/>
      <c r="SYQ14" s="28"/>
      <c r="SYR14" s="28"/>
      <c r="SYS14" s="28"/>
      <c r="SYT14" s="28"/>
      <c r="SYU14" s="28"/>
      <c r="SYV14" s="28"/>
      <c r="SYW14" s="28"/>
      <c r="SYX14" s="28"/>
      <c r="SYY14" s="28"/>
      <c r="SYZ14" s="28"/>
      <c r="SZA14" s="28"/>
      <c r="SZB14" s="28"/>
      <c r="SZC14" s="28"/>
      <c r="SZD14" s="28"/>
      <c r="SZE14" s="28"/>
      <c r="SZF14" s="28"/>
      <c r="SZG14" s="28"/>
      <c r="SZH14" s="28"/>
      <c r="SZI14" s="28"/>
      <c r="SZJ14" s="28"/>
      <c r="SZK14" s="28"/>
      <c r="SZL14" s="28"/>
      <c r="SZM14" s="28"/>
      <c r="SZN14" s="28"/>
      <c r="SZO14" s="28"/>
      <c r="SZP14" s="28"/>
      <c r="SZQ14" s="28"/>
      <c r="SZR14" s="28"/>
      <c r="SZS14" s="28"/>
      <c r="SZT14" s="28"/>
      <c r="SZU14" s="28"/>
      <c r="SZV14" s="28"/>
      <c r="SZW14" s="28"/>
      <c r="SZX14" s="28"/>
      <c r="SZY14" s="28"/>
      <c r="SZZ14" s="28"/>
      <c r="TAA14" s="28"/>
      <c r="TAB14" s="28"/>
      <c r="TAC14" s="28"/>
      <c r="TAD14" s="28"/>
      <c r="TAE14" s="28"/>
      <c r="TAF14" s="28"/>
      <c r="TAG14" s="28"/>
      <c r="TAH14" s="28"/>
      <c r="TAI14" s="28"/>
      <c r="TAJ14" s="28"/>
      <c r="TAK14" s="28"/>
      <c r="TAL14" s="28"/>
      <c r="TAM14" s="28"/>
      <c r="TAN14" s="28"/>
      <c r="TAO14" s="28"/>
      <c r="TAP14" s="28"/>
      <c r="TAQ14" s="28"/>
      <c r="TAR14" s="28"/>
      <c r="TAS14" s="28"/>
      <c r="TAT14" s="28"/>
      <c r="TAU14" s="28"/>
      <c r="TAV14" s="28"/>
      <c r="TAW14" s="28"/>
      <c r="TAX14" s="28"/>
      <c r="TAY14" s="28"/>
      <c r="TAZ14" s="28"/>
      <c r="TBA14" s="28"/>
      <c r="TBB14" s="28"/>
      <c r="TBC14" s="28"/>
      <c r="TBD14" s="28"/>
      <c r="TBE14" s="28"/>
      <c r="TBF14" s="28"/>
      <c r="TBG14" s="28"/>
      <c r="TBH14" s="28"/>
      <c r="TBI14" s="28"/>
      <c r="TBJ14" s="28"/>
      <c r="TBK14" s="28"/>
      <c r="TBL14" s="28"/>
      <c r="TBM14" s="28"/>
      <c r="TBN14" s="28"/>
      <c r="TBO14" s="28"/>
      <c r="TBP14" s="28"/>
      <c r="TBQ14" s="28"/>
      <c r="TBR14" s="28"/>
      <c r="TBS14" s="28"/>
      <c r="TBT14" s="28"/>
      <c r="TBU14" s="28"/>
      <c r="TBV14" s="28"/>
      <c r="TBW14" s="28"/>
      <c r="TBX14" s="28"/>
      <c r="TBY14" s="28"/>
      <c r="TBZ14" s="28"/>
      <c r="TCA14" s="28"/>
      <c r="TCB14" s="28"/>
      <c r="TCC14" s="28"/>
      <c r="TCD14" s="28"/>
      <c r="TCE14" s="28"/>
      <c r="TCF14" s="28"/>
      <c r="TCG14" s="28"/>
      <c r="TCH14" s="28"/>
      <c r="TCI14" s="28"/>
      <c r="TCJ14" s="28"/>
      <c r="TCK14" s="28"/>
      <c r="TCL14" s="28"/>
      <c r="TCM14" s="28"/>
      <c r="TCN14" s="28"/>
      <c r="TCO14" s="28"/>
      <c r="TCP14" s="28"/>
      <c r="TCQ14" s="28"/>
      <c r="TCR14" s="28"/>
      <c r="TCS14" s="28"/>
      <c r="TCT14" s="28"/>
      <c r="TCU14" s="28"/>
      <c r="TCV14" s="28"/>
      <c r="TCW14" s="28"/>
      <c r="TCX14" s="28"/>
      <c r="TCY14" s="28"/>
      <c r="TCZ14" s="28"/>
      <c r="TDA14" s="28"/>
      <c r="TDB14" s="28"/>
      <c r="TDC14" s="28"/>
      <c r="TDD14" s="28"/>
      <c r="TDE14" s="28"/>
      <c r="TDF14" s="28"/>
      <c r="TDG14" s="28"/>
      <c r="TDH14" s="28"/>
      <c r="TDI14" s="28"/>
      <c r="TDJ14" s="28"/>
      <c r="TDK14" s="28"/>
      <c r="TDL14" s="28"/>
      <c r="TDM14" s="28"/>
      <c r="TDN14" s="28"/>
      <c r="TDO14" s="28"/>
      <c r="TDP14" s="28"/>
      <c r="TDQ14" s="28"/>
      <c r="TDR14" s="28"/>
      <c r="TDS14" s="28"/>
      <c r="TDT14" s="28"/>
      <c r="TDU14" s="28"/>
      <c r="TDV14" s="28"/>
      <c r="TDW14" s="28"/>
      <c r="TDX14" s="28"/>
      <c r="TDY14" s="28"/>
      <c r="TDZ14" s="28"/>
      <c r="TEA14" s="28"/>
      <c r="TEB14" s="28"/>
      <c r="TEC14" s="28"/>
      <c r="TED14" s="28"/>
      <c r="TEE14" s="28"/>
      <c r="TEF14" s="28"/>
      <c r="TEG14" s="28"/>
      <c r="TEH14" s="28"/>
      <c r="TEI14" s="28"/>
      <c r="TEJ14" s="28"/>
      <c r="TEK14" s="28"/>
      <c r="TEL14" s="28"/>
      <c r="TEM14" s="28"/>
      <c r="TEN14" s="28"/>
      <c r="TEO14" s="28"/>
      <c r="TEP14" s="28"/>
      <c r="TEQ14" s="28"/>
      <c r="TER14" s="28"/>
      <c r="TES14" s="28"/>
      <c r="TET14" s="28"/>
      <c r="TEU14" s="28"/>
      <c r="TEV14" s="28"/>
      <c r="TEW14" s="28"/>
      <c r="TEX14" s="28"/>
      <c r="TEY14" s="28"/>
      <c r="TEZ14" s="28"/>
      <c r="TFA14" s="28"/>
      <c r="TFB14" s="28"/>
      <c r="TFC14" s="28"/>
      <c r="TFD14" s="28"/>
      <c r="TFE14" s="28"/>
      <c r="TFF14" s="28"/>
      <c r="TFG14" s="28"/>
      <c r="TFH14" s="28"/>
      <c r="TFI14" s="28"/>
      <c r="TFJ14" s="28"/>
      <c r="TFK14" s="28"/>
      <c r="TFL14" s="28"/>
      <c r="TFM14" s="28"/>
      <c r="TFN14" s="28"/>
      <c r="TFO14" s="28"/>
      <c r="TFP14" s="28"/>
      <c r="TFQ14" s="28"/>
      <c r="TFR14" s="28"/>
      <c r="TFS14" s="28"/>
      <c r="TFT14" s="28"/>
      <c r="TFU14" s="28"/>
      <c r="TFV14" s="28"/>
      <c r="TFW14" s="28"/>
      <c r="TFX14" s="28"/>
      <c r="TFY14" s="28"/>
      <c r="TFZ14" s="28"/>
      <c r="TGA14" s="28"/>
      <c r="TGB14" s="28"/>
      <c r="TGC14" s="28"/>
      <c r="TGD14" s="28"/>
      <c r="TGE14" s="28"/>
      <c r="TGF14" s="28"/>
      <c r="TGG14" s="28"/>
      <c r="TGH14" s="28"/>
      <c r="TGI14" s="28"/>
      <c r="TGJ14" s="28"/>
      <c r="TGK14" s="28"/>
      <c r="TGL14" s="28"/>
      <c r="TGM14" s="28"/>
      <c r="TGN14" s="28"/>
      <c r="TGO14" s="28"/>
      <c r="TGP14" s="28"/>
      <c r="TGQ14" s="28"/>
      <c r="TGR14" s="28"/>
      <c r="TGS14" s="28"/>
      <c r="TGT14" s="28"/>
      <c r="TGU14" s="28"/>
      <c r="TGV14" s="28"/>
      <c r="TGW14" s="28"/>
      <c r="TGX14" s="28"/>
      <c r="TGY14" s="28"/>
      <c r="TGZ14" s="28"/>
      <c r="THA14" s="28"/>
      <c r="THB14" s="28"/>
      <c r="THC14" s="28"/>
      <c r="THD14" s="28"/>
      <c r="THE14" s="28"/>
      <c r="THF14" s="28"/>
      <c r="THG14" s="28"/>
      <c r="THH14" s="28"/>
      <c r="THI14" s="28"/>
      <c r="THJ14" s="28"/>
      <c r="THK14" s="28"/>
      <c r="THL14" s="28"/>
      <c r="THM14" s="28"/>
      <c r="THN14" s="28"/>
      <c r="THO14" s="28"/>
      <c r="THP14" s="28"/>
      <c r="THQ14" s="28"/>
      <c r="THR14" s="28"/>
      <c r="THS14" s="28"/>
      <c r="THT14" s="28"/>
      <c r="THU14" s="28"/>
      <c r="THV14" s="28"/>
      <c r="THW14" s="28"/>
      <c r="THX14" s="28"/>
      <c r="THY14" s="28"/>
      <c r="THZ14" s="28"/>
      <c r="TIA14" s="28"/>
      <c r="TIB14" s="28"/>
      <c r="TIC14" s="28"/>
      <c r="TID14" s="28"/>
      <c r="TIE14" s="28"/>
      <c r="TIF14" s="28"/>
      <c r="TIG14" s="28"/>
      <c r="TIH14" s="28"/>
      <c r="TII14" s="28"/>
      <c r="TIJ14" s="28"/>
      <c r="TIK14" s="28"/>
      <c r="TIL14" s="28"/>
      <c r="TIM14" s="28"/>
      <c r="TIN14" s="28"/>
      <c r="TIO14" s="28"/>
      <c r="TIP14" s="28"/>
      <c r="TIQ14" s="28"/>
      <c r="TIR14" s="28"/>
      <c r="TIS14" s="28"/>
      <c r="TIT14" s="28"/>
      <c r="TIU14" s="28"/>
      <c r="TIV14" s="28"/>
      <c r="TIW14" s="28"/>
      <c r="TIX14" s="28"/>
      <c r="TIY14" s="28"/>
      <c r="TIZ14" s="28"/>
      <c r="TJA14" s="28"/>
      <c r="TJB14" s="28"/>
      <c r="TJC14" s="28"/>
      <c r="TJD14" s="28"/>
      <c r="TJE14" s="28"/>
      <c r="TJF14" s="28"/>
      <c r="TJG14" s="28"/>
      <c r="TJH14" s="28"/>
      <c r="TJI14" s="28"/>
      <c r="TJJ14" s="28"/>
      <c r="TJK14" s="28"/>
      <c r="TJL14" s="28"/>
      <c r="TJM14" s="28"/>
      <c r="TJN14" s="28"/>
      <c r="TJO14" s="28"/>
      <c r="TJP14" s="28"/>
      <c r="TJQ14" s="28"/>
      <c r="TJR14" s="28"/>
      <c r="TJS14" s="28"/>
      <c r="TJT14" s="28"/>
      <c r="TJU14" s="28"/>
      <c r="TJV14" s="28"/>
      <c r="TJW14" s="28"/>
      <c r="TJX14" s="28"/>
      <c r="TJY14" s="28"/>
      <c r="TJZ14" s="28"/>
      <c r="TKA14" s="28"/>
      <c r="TKB14" s="28"/>
      <c r="TKC14" s="28"/>
      <c r="TKD14" s="28"/>
      <c r="TKE14" s="28"/>
      <c r="TKF14" s="28"/>
      <c r="TKG14" s="28"/>
      <c r="TKH14" s="28"/>
      <c r="TKI14" s="28"/>
      <c r="TKJ14" s="28"/>
      <c r="TKK14" s="28"/>
      <c r="TKL14" s="28"/>
      <c r="TKM14" s="28"/>
      <c r="TKN14" s="28"/>
      <c r="TKO14" s="28"/>
      <c r="TKP14" s="28"/>
      <c r="TKQ14" s="28"/>
      <c r="TKR14" s="28"/>
      <c r="TKS14" s="28"/>
      <c r="TKT14" s="28"/>
      <c r="TKU14" s="28"/>
      <c r="TKV14" s="28"/>
      <c r="TKW14" s="28"/>
      <c r="TKX14" s="28"/>
      <c r="TKY14" s="28"/>
      <c r="TKZ14" s="28"/>
      <c r="TLA14" s="28"/>
      <c r="TLB14" s="28"/>
      <c r="TLC14" s="28"/>
      <c r="TLD14" s="28"/>
      <c r="TLE14" s="28"/>
      <c r="TLF14" s="28"/>
      <c r="TLG14" s="28"/>
      <c r="TLH14" s="28"/>
      <c r="TLI14" s="28"/>
      <c r="TLJ14" s="28"/>
      <c r="TLK14" s="28"/>
      <c r="TLL14" s="28"/>
      <c r="TLM14" s="28"/>
      <c r="TLN14" s="28"/>
      <c r="TLO14" s="28"/>
      <c r="TLP14" s="28"/>
      <c r="TLQ14" s="28"/>
      <c r="TLR14" s="28"/>
      <c r="TLS14" s="28"/>
      <c r="TLT14" s="28"/>
      <c r="TLU14" s="28"/>
      <c r="TLV14" s="28"/>
      <c r="TLW14" s="28"/>
      <c r="TLX14" s="28"/>
      <c r="TLY14" s="28"/>
      <c r="TLZ14" s="28"/>
      <c r="TMA14" s="28"/>
      <c r="TMB14" s="28"/>
      <c r="TMC14" s="28"/>
      <c r="TMD14" s="28"/>
      <c r="TME14" s="28"/>
      <c r="TMF14" s="28"/>
      <c r="TMG14" s="28"/>
      <c r="TMH14" s="28"/>
      <c r="TMI14" s="28"/>
      <c r="TMJ14" s="28"/>
      <c r="TMK14" s="28"/>
      <c r="TML14" s="28"/>
      <c r="TMM14" s="28"/>
      <c r="TMN14" s="28"/>
      <c r="TMO14" s="28"/>
      <c r="TMP14" s="28"/>
      <c r="TMQ14" s="28"/>
      <c r="TMR14" s="28"/>
      <c r="TMS14" s="28"/>
      <c r="TMT14" s="28"/>
      <c r="TMU14" s="28"/>
      <c r="TMV14" s="28"/>
      <c r="TMW14" s="28"/>
      <c r="TMX14" s="28"/>
      <c r="TMY14" s="28"/>
      <c r="TMZ14" s="28"/>
      <c r="TNA14" s="28"/>
      <c r="TNB14" s="28"/>
      <c r="TNC14" s="28"/>
      <c r="TND14" s="28"/>
      <c r="TNE14" s="28"/>
      <c r="TNF14" s="28"/>
      <c r="TNG14" s="28"/>
      <c r="TNH14" s="28"/>
      <c r="TNI14" s="28"/>
      <c r="TNJ14" s="28"/>
      <c r="TNK14" s="28"/>
      <c r="TNL14" s="28"/>
      <c r="TNM14" s="28"/>
      <c r="TNN14" s="28"/>
      <c r="TNO14" s="28"/>
      <c r="TNP14" s="28"/>
      <c r="TNQ14" s="28"/>
      <c r="TNR14" s="28"/>
      <c r="TNS14" s="28"/>
      <c r="TNT14" s="28"/>
      <c r="TNU14" s="28"/>
      <c r="TNV14" s="28"/>
      <c r="TNW14" s="28"/>
      <c r="TNX14" s="28"/>
      <c r="TNY14" s="28"/>
      <c r="TNZ14" s="28"/>
      <c r="TOA14" s="28"/>
      <c r="TOB14" s="28"/>
      <c r="TOC14" s="28"/>
      <c r="TOD14" s="28"/>
      <c r="TOE14" s="28"/>
      <c r="TOF14" s="28"/>
      <c r="TOG14" s="28"/>
      <c r="TOH14" s="28"/>
      <c r="TOI14" s="28"/>
      <c r="TOJ14" s="28"/>
      <c r="TOK14" s="28"/>
      <c r="TOL14" s="28"/>
      <c r="TOM14" s="28"/>
      <c r="TON14" s="28"/>
      <c r="TOO14" s="28"/>
      <c r="TOP14" s="28"/>
      <c r="TOQ14" s="28"/>
      <c r="TOR14" s="28"/>
      <c r="TOS14" s="28"/>
      <c r="TOT14" s="28"/>
      <c r="TOU14" s="28"/>
      <c r="TOV14" s="28"/>
      <c r="TOW14" s="28"/>
      <c r="TOX14" s="28"/>
      <c r="TOY14" s="28"/>
      <c r="TOZ14" s="28"/>
      <c r="TPA14" s="28"/>
      <c r="TPB14" s="28"/>
      <c r="TPC14" s="28"/>
      <c r="TPD14" s="28"/>
      <c r="TPE14" s="28"/>
      <c r="TPF14" s="28"/>
      <c r="TPG14" s="28"/>
      <c r="TPH14" s="28"/>
      <c r="TPI14" s="28"/>
      <c r="TPJ14" s="28"/>
      <c r="TPK14" s="28"/>
      <c r="TPL14" s="28"/>
      <c r="TPM14" s="28"/>
      <c r="TPN14" s="28"/>
      <c r="TPO14" s="28"/>
      <c r="TPP14" s="28"/>
      <c r="TPQ14" s="28"/>
      <c r="TPR14" s="28"/>
      <c r="TPS14" s="28"/>
      <c r="TPT14" s="28"/>
      <c r="TPU14" s="28"/>
      <c r="TPV14" s="28"/>
      <c r="TPW14" s="28"/>
      <c r="TPX14" s="28"/>
      <c r="TPY14" s="28"/>
      <c r="TPZ14" s="28"/>
      <c r="TQA14" s="28"/>
      <c r="TQB14" s="28"/>
      <c r="TQC14" s="28"/>
      <c r="TQD14" s="28"/>
      <c r="TQE14" s="28"/>
      <c r="TQF14" s="28"/>
      <c r="TQG14" s="28"/>
      <c r="TQH14" s="28"/>
      <c r="TQI14" s="28"/>
      <c r="TQJ14" s="28"/>
      <c r="TQK14" s="28"/>
      <c r="TQL14" s="28"/>
      <c r="TQM14" s="28"/>
      <c r="TQN14" s="28"/>
      <c r="TQO14" s="28"/>
      <c r="TQP14" s="28"/>
      <c r="TQQ14" s="28"/>
      <c r="TQR14" s="28"/>
      <c r="TQS14" s="28"/>
      <c r="TQT14" s="28"/>
      <c r="TQU14" s="28"/>
      <c r="TQV14" s="28"/>
      <c r="TQW14" s="28"/>
      <c r="TQX14" s="28"/>
      <c r="TQY14" s="28"/>
      <c r="TQZ14" s="28"/>
      <c r="TRA14" s="28"/>
      <c r="TRB14" s="28"/>
      <c r="TRC14" s="28"/>
      <c r="TRD14" s="28"/>
      <c r="TRE14" s="28"/>
      <c r="TRF14" s="28"/>
      <c r="TRG14" s="28"/>
      <c r="TRH14" s="28"/>
      <c r="TRI14" s="28"/>
      <c r="TRJ14" s="28"/>
      <c r="TRK14" s="28"/>
      <c r="TRL14" s="28"/>
      <c r="TRM14" s="28"/>
      <c r="TRN14" s="28"/>
      <c r="TRO14" s="28"/>
      <c r="TRP14" s="28"/>
      <c r="TRQ14" s="28"/>
      <c r="TRR14" s="28"/>
      <c r="TRS14" s="28"/>
      <c r="TRT14" s="28"/>
      <c r="TRU14" s="28"/>
      <c r="TRV14" s="28"/>
      <c r="TRW14" s="28"/>
      <c r="TRX14" s="28"/>
      <c r="TRY14" s="28"/>
      <c r="TRZ14" s="28"/>
      <c r="TSA14" s="28"/>
      <c r="TSB14" s="28"/>
      <c r="TSC14" s="28"/>
      <c r="TSD14" s="28"/>
      <c r="TSE14" s="28"/>
      <c r="TSF14" s="28"/>
      <c r="TSG14" s="28"/>
      <c r="TSH14" s="28"/>
      <c r="TSI14" s="28"/>
      <c r="TSJ14" s="28"/>
      <c r="TSK14" s="28"/>
      <c r="TSL14" s="28"/>
      <c r="TSM14" s="28"/>
      <c r="TSN14" s="28"/>
      <c r="TSO14" s="28"/>
      <c r="TSP14" s="28"/>
      <c r="TSQ14" s="28"/>
      <c r="TSR14" s="28"/>
      <c r="TSS14" s="28"/>
      <c r="TST14" s="28"/>
      <c r="TSU14" s="28"/>
      <c r="TSV14" s="28"/>
      <c r="TSW14" s="28"/>
      <c r="TSX14" s="28"/>
      <c r="TSY14" s="28"/>
      <c r="TSZ14" s="28"/>
      <c r="TTA14" s="28"/>
      <c r="TTB14" s="28"/>
      <c r="TTC14" s="28"/>
      <c r="TTD14" s="28"/>
      <c r="TTE14" s="28"/>
      <c r="TTF14" s="28"/>
      <c r="TTG14" s="28"/>
      <c r="TTH14" s="28"/>
      <c r="TTI14" s="28"/>
      <c r="TTJ14" s="28"/>
      <c r="TTK14" s="28"/>
      <c r="TTL14" s="28"/>
      <c r="TTM14" s="28"/>
      <c r="TTN14" s="28"/>
      <c r="TTO14" s="28"/>
      <c r="TTP14" s="28"/>
      <c r="TTQ14" s="28"/>
      <c r="TTR14" s="28"/>
      <c r="TTS14" s="28"/>
      <c r="TTT14" s="28"/>
      <c r="TTU14" s="28"/>
      <c r="TTV14" s="28"/>
      <c r="TTW14" s="28"/>
      <c r="TTX14" s="28"/>
      <c r="TTY14" s="28"/>
      <c r="TTZ14" s="28"/>
      <c r="TUA14" s="28"/>
      <c r="TUB14" s="28"/>
      <c r="TUC14" s="28"/>
      <c r="TUD14" s="28"/>
      <c r="TUE14" s="28"/>
      <c r="TUF14" s="28"/>
      <c r="TUG14" s="28"/>
      <c r="TUH14" s="28"/>
      <c r="TUI14" s="28"/>
      <c r="TUJ14" s="28"/>
      <c r="TUK14" s="28"/>
      <c r="TUL14" s="28"/>
      <c r="TUM14" s="28"/>
      <c r="TUN14" s="28"/>
      <c r="TUO14" s="28"/>
      <c r="TUP14" s="28"/>
      <c r="TUQ14" s="28"/>
      <c r="TUR14" s="28"/>
      <c r="TUS14" s="28"/>
      <c r="TUT14" s="28"/>
      <c r="TUU14" s="28"/>
      <c r="TUV14" s="28"/>
      <c r="TUW14" s="28"/>
      <c r="TUX14" s="28"/>
      <c r="TUY14" s="28"/>
      <c r="TUZ14" s="28"/>
      <c r="TVA14" s="28"/>
      <c r="TVB14" s="28"/>
      <c r="TVC14" s="28"/>
      <c r="TVD14" s="28"/>
      <c r="TVE14" s="28"/>
      <c r="TVF14" s="28"/>
      <c r="TVG14" s="28"/>
      <c r="TVH14" s="28"/>
      <c r="TVI14" s="28"/>
      <c r="TVJ14" s="28"/>
      <c r="TVK14" s="28"/>
      <c r="TVL14" s="28"/>
      <c r="TVM14" s="28"/>
      <c r="TVN14" s="28"/>
      <c r="TVO14" s="28"/>
      <c r="TVP14" s="28"/>
      <c r="TVQ14" s="28"/>
      <c r="TVR14" s="28"/>
      <c r="TVS14" s="28"/>
      <c r="TVT14" s="28"/>
      <c r="TVU14" s="28"/>
      <c r="TVV14" s="28"/>
      <c r="TVW14" s="28"/>
      <c r="TVX14" s="28"/>
      <c r="TVY14" s="28"/>
      <c r="TVZ14" s="28"/>
      <c r="TWA14" s="28"/>
      <c r="TWB14" s="28"/>
      <c r="TWC14" s="28"/>
      <c r="TWD14" s="28"/>
      <c r="TWE14" s="28"/>
      <c r="TWF14" s="28"/>
      <c r="TWG14" s="28"/>
      <c r="TWH14" s="28"/>
      <c r="TWI14" s="28"/>
      <c r="TWJ14" s="28"/>
      <c r="TWK14" s="28"/>
      <c r="TWL14" s="28"/>
      <c r="TWM14" s="28"/>
      <c r="TWN14" s="28"/>
      <c r="TWO14" s="28"/>
      <c r="TWP14" s="28"/>
      <c r="TWQ14" s="28"/>
      <c r="TWR14" s="28"/>
      <c r="TWS14" s="28"/>
      <c r="TWT14" s="28"/>
      <c r="TWU14" s="28"/>
      <c r="TWV14" s="28"/>
      <c r="TWW14" s="28"/>
      <c r="TWX14" s="28"/>
      <c r="TWY14" s="28"/>
      <c r="TWZ14" s="28"/>
      <c r="TXA14" s="28"/>
      <c r="TXB14" s="28"/>
      <c r="TXC14" s="28"/>
      <c r="TXD14" s="28"/>
      <c r="TXE14" s="28"/>
      <c r="TXF14" s="28"/>
      <c r="TXG14" s="28"/>
      <c r="TXH14" s="28"/>
      <c r="TXI14" s="28"/>
      <c r="TXJ14" s="28"/>
      <c r="TXK14" s="28"/>
      <c r="TXL14" s="28"/>
      <c r="TXM14" s="28"/>
      <c r="TXN14" s="28"/>
      <c r="TXO14" s="28"/>
      <c r="TXP14" s="28"/>
      <c r="TXQ14" s="28"/>
      <c r="TXR14" s="28"/>
      <c r="TXS14" s="28"/>
      <c r="TXT14" s="28"/>
      <c r="TXU14" s="28"/>
      <c r="TXV14" s="28"/>
      <c r="TXW14" s="28"/>
      <c r="TXX14" s="28"/>
      <c r="TXY14" s="28"/>
      <c r="TXZ14" s="28"/>
      <c r="TYA14" s="28"/>
      <c r="TYB14" s="28"/>
      <c r="TYC14" s="28"/>
      <c r="TYD14" s="28"/>
      <c r="TYE14" s="28"/>
      <c r="TYF14" s="28"/>
      <c r="TYG14" s="28"/>
      <c r="TYH14" s="28"/>
      <c r="TYI14" s="28"/>
      <c r="TYJ14" s="28"/>
      <c r="TYK14" s="28"/>
      <c r="TYL14" s="28"/>
      <c r="TYM14" s="28"/>
      <c r="TYN14" s="28"/>
      <c r="TYO14" s="28"/>
      <c r="TYP14" s="28"/>
      <c r="TYQ14" s="28"/>
      <c r="TYR14" s="28"/>
      <c r="TYS14" s="28"/>
      <c r="TYT14" s="28"/>
      <c r="TYU14" s="28"/>
      <c r="TYV14" s="28"/>
      <c r="TYW14" s="28"/>
      <c r="TYX14" s="28"/>
      <c r="TYY14" s="28"/>
      <c r="TYZ14" s="28"/>
      <c r="TZA14" s="28"/>
      <c r="TZB14" s="28"/>
      <c r="TZC14" s="28"/>
      <c r="TZD14" s="28"/>
      <c r="TZE14" s="28"/>
      <c r="TZF14" s="28"/>
      <c r="TZG14" s="28"/>
      <c r="TZH14" s="28"/>
      <c r="TZI14" s="28"/>
      <c r="TZJ14" s="28"/>
      <c r="TZK14" s="28"/>
      <c r="TZL14" s="28"/>
      <c r="TZM14" s="28"/>
      <c r="TZN14" s="28"/>
      <c r="TZO14" s="28"/>
      <c r="TZP14" s="28"/>
      <c r="TZQ14" s="28"/>
      <c r="TZR14" s="28"/>
      <c r="TZS14" s="28"/>
      <c r="TZT14" s="28"/>
      <c r="TZU14" s="28"/>
      <c r="TZV14" s="28"/>
      <c r="TZW14" s="28"/>
      <c r="TZX14" s="28"/>
      <c r="TZY14" s="28"/>
      <c r="TZZ14" s="28"/>
      <c r="UAA14" s="28"/>
      <c r="UAB14" s="28"/>
      <c r="UAC14" s="28"/>
      <c r="UAD14" s="28"/>
      <c r="UAE14" s="28"/>
      <c r="UAF14" s="28"/>
      <c r="UAG14" s="28"/>
      <c r="UAH14" s="28"/>
      <c r="UAI14" s="28"/>
      <c r="UAJ14" s="28"/>
      <c r="UAK14" s="28"/>
      <c r="UAL14" s="28"/>
      <c r="UAM14" s="28"/>
      <c r="UAN14" s="28"/>
      <c r="UAO14" s="28"/>
      <c r="UAP14" s="28"/>
      <c r="UAQ14" s="28"/>
      <c r="UAR14" s="28"/>
      <c r="UAS14" s="28"/>
      <c r="UAT14" s="28"/>
      <c r="UAU14" s="28"/>
      <c r="UAV14" s="28"/>
      <c r="UAW14" s="28"/>
      <c r="UAX14" s="28"/>
      <c r="UAY14" s="28"/>
      <c r="UAZ14" s="28"/>
      <c r="UBA14" s="28"/>
      <c r="UBB14" s="28"/>
      <c r="UBC14" s="28"/>
      <c r="UBD14" s="28"/>
      <c r="UBE14" s="28"/>
      <c r="UBF14" s="28"/>
      <c r="UBG14" s="28"/>
      <c r="UBH14" s="28"/>
      <c r="UBI14" s="28"/>
      <c r="UBJ14" s="28"/>
      <c r="UBK14" s="28"/>
      <c r="UBL14" s="28"/>
      <c r="UBM14" s="28"/>
      <c r="UBN14" s="28"/>
      <c r="UBO14" s="28"/>
      <c r="UBP14" s="28"/>
      <c r="UBQ14" s="28"/>
      <c r="UBR14" s="28"/>
      <c r="UBS14" s="28"/>
      <c r="UBT14" s="28"/>
      <c r="UBU14" s="28"/>
      <c r="UBV14" s="28"/>
      <c r="UBW14" s="28"/>
      <c r="UBX14" s="28"/>
      <c r="UBY14" s="28"/>
      <c r="UBZ14" s="28"/>
      <c r="UCA14" s="28"/>
      <c r="UCB14" s="28"/>
      <c r="UCC14" s="28"/>
      <c r="UCD14" s="28"/>
      <c r="UCE14" s="28"/>
      <c r="UCF14" s="28"/>
      <c r="UCG14" s="28"/>
      <c r="UCH14" s="28"/>
      <c r="UCI14" s="28"/>
      <c r="UCJ14" s="28"/>
      <c r="UCK14" s="28"/>
      <c r="UCL14" s="28"/>
      <c r="UCM14" s="28"/>
      <c r="UCN14" s="28"/>
      <c r="UCO14" s="28"/>
      <c r="UCP14" s="28"/>
      <c r="UCQ14" s="28"/>
      <c r="UCR14" s="28"/>
      <c r="UCS14" s="28"/>
      <c r="UCT14" s="28"/>
      <c r="UCU14" s="28"/>
      <c r="UCV14" s="28"/>
      <c r="UCW14" s="28"/>
      <c r="UCX14" s="28"/>
      <c r="UCY14" s="28"/>
      <c r="UCZ14" s="28"/>
      <c r="UDA14" s="28"/>
      <c r="UDB14" s="28"/>
      <c r="UDC14" s="28"/>
      <c r="UDD14" s="28"/>
      <c r="UDE14" s="28"/>
      <c r="UDF14" s="28"/>
      <c r="UDG14" s="28"/>
      <c r="UDH14" s="28"/>
      <c r="UDI14" s="28"/>
      <c r="UDJ14" s="28"/>
      <c r="UDK14" s="28"/>
      <c r="UDL14" s="28"/>
      <c r="UDM14" s="28"/>
      <c r="UDN14" s="28"/>
      <c r="UDO14" s="28"/>
      <c r="UDP14" s="28"/>
      <c r="UDQ14" s="28"/>
      <c r="UDR14" s="28"/>
      <c r="UDS14" s="28"/>
      <c r="UDT14" s="28"/>
      <c r="UDU14" s="28"/>
      <c r="UDV14" s="28"/>
      <c r="UDW14" s="28"/>
      <c r="UDX14" s="28"/>
      <c r="UDY14" s="28"/>
      <c r="UDZ14" s="28"/>
      <c r="UEA14" s="28"/>
      <c r="UEB14" s="28"/>
      <c r="UEC14" s="28"/>
      <c r="UED14" s="28"/>
      <c r="UEE14" s="28"/>
      <c r="UEF14" s="28"/>
      <c r="UEG14" s="28"/>
      <c r="UEH14" s="28"/>
      <c r="UEI14" s="28"/>
      <c r="UEJ14" s="28"/>
      <c r="UEK14" s="28"/>
      <c r="UEL14" s="28"/>
      <c r="UEM14" s="28"/>
      <c r="UEN14" s="28"/>
      <c r="UEO14" s="28"/>
      <c r="UEP14" s="28"/>
      <c r="UEQ14" s="28"/>
      <c r="UER14" s="28"/>
      <c r="UES14" s="28"/>
      <c r="UET14" s="28"/>
      <c r="UEU14" s="28"/>
      <c r="UEV14" s="28"/>
      <c r="UEW14" s="28"/>
      <c r="UEX14" s="28"/>
      <c r="UEY14" s="28"/>
      <c r="UEZ14" s="28"/>
      <c r="UFA14" s="28"/>
      <c r="UFB14" s="28"/>
      <c r="UFC14" s="28"/>
      <c r="UFD14" s="28"/>
      <c r="UFE14" s="28"/>
      <c r="UFF14" s="28"/>
      <c r="UFG14" s="28"/>
      <c r="UFH14" s="28"/>
      <c r="UFI14" s="28"/>
      <c r="UFJ14" s="28"/>
      <c r="UFK14" s="28"/>
      <c r="UFL14" s="28"/>
      <c r="UFM14" s="28"/>
      <c r="UFN14" s="28"/>
      <c r="UFO14" s="28"/>
      <c r="UFP14" s="28"/>
      <c r="UFQ14" s="28"/>
      <c r="UFR14" s="28"/>
      <c r="UFS14" s="28"/>
      <c r="UFT14" s="28"/>
      <c r="UFU14" s="28"/>
      <c r="UFV14" s="28"/>
      <c r="UFW14" s="28"/>
      <c r="UFX14" s="28"/>
      <c r="UFY14" s="28"/>
      <c r="UFZ14" s="28"/>
      <c r="UGA14" s="28"/>
      <c r="UGB14" s="28"/>
      <c r="UGC14" s="28"/>
      <c r="UGD14" s="28"/>
      <c r="UGE14" s="28"/>
      <c r="UGF14" s="28"/>
      <c r="UGG14" s="28"/>
      <c r="UGH14" s="28"/>
      <c r="UGI14" s="28"/>
      <c r="UGJ14" s="28"/>
      <c r="UGK14" s="28"/>
      <c r="UGL14" s="28"/>
      <c r="UGM14" s="28"/>
      <c r="UGN14" s="28"/>
      <c r="UGO14" s="28"/>
      <c r="UGP14" s="28"/>
      <c r="UGQ14" s="28"/>
      <c r="UGR14" s="28"/>
      <c r="UGS14" s="28"/>
      <c r="UGT14" s="28"/>
      <c r="UGU14" s="28"/>
      <c r="UGV14" s="28"/>
      <c r="UGW14" s="28"/>
      <c r="UGX14" s="28"/>
      <c r="UGY14" s="28"/>
      <c r="UGZ14" s="28"/>
      <c r="UHA14" s="28"/>
      <c r="UHB14" s="28"/>
      <c r="UHC14" s="28"/>
      <c r="UHD14" s="28"/>
      <c r="UHE14" s="28"/>
      <c r="UHF14" s="28"/>
      <c r="UHG14" s="28"/>
      <c r="UHH14" s="28"/>
      <c r="UHI14" s="28"/>
      <c r="UHJ14" s="28"/>
      <c r="UHK14" s="28"/>
      <c r="UHL14" s="28"/>
      <c r="UHM14" s="28"/>
      <c r="UHN14" s="28"/>
      <c r="UHO14" s="28"/>
      <c r="UHP14" s="28"/>
      <c r="UHQ14" s="28"/>
      <c r="UHR14" s="28"/>
      <c r="UHS14" s="28"/>
      <c r="UHT14" s="28"/>
      <c r="UHU14" s="28"/>
      <c r="UHV14" s="28"/>
      <c r="UHW14" s="28"/>
      <c r="UHX14" s="28"/>
      <c r="UHY14" s="28"/>
      <c r="UHZ14" s="28"/>
      <c r="UIA14" s="28"/>
      <c r="UIB14" s="28"/>
      <c r="UIC14" s="28"/>
      <c r="UID14" s="28"/>
      <c r="UIE14" s="28"/>
      <c r="UIF14" s="28"/>
      <c r="UIG14" s="28"/>
      <c r="UIH14" s="28"/>
      <c r="UII14" s="28"/>
      <c r="UIJ14" s="28"/>
      <c r="UIK14" s="28"/>
      <c r="UIL14" s="28"/>
      <c r="UIM14" s="28"/>
      <c r="UIN14" s="28"/>
      <c r="UIO14" s="28"/>
      <c r="UIP14" s="28"/>
      <c r="UIQ14" s="28"/>
      <c r="UIR14" s="28"/>
      <c r="UIS14" s="28"/>
      <c r="UIT14" s="28"/>
      <c r="UIU14" s="28"/>
      <c r="UIV14" s="28"/>
      <c r="UIW14" s="28"/>
      <c r="UIX14" s="28"/>
      <c r="UIY14" s="28"/>
      <c r="UIZ14" s="28"/>
      <c r="UJA14" s="28"/>
      <c r="UJB14" s="28"/>
      <c r="UJC14" s="28"/>
      <c r="UJD14" s="28"/>
      <c r="UJE14" s="28"/>
      <c r="UJF14" s="28"/>
      <c r="UJG14" s="28"/>
      <c r="UJH14" s="28"/>
      <c r="UJI14" s="28"/>
      <c r="UJJ14" s="28"/>
      <c r="UJK14" s="28"/>
      <c r="UJL14" s="28"/>
      <c r="UJM14" s="28"/>
      <c r="UJN14" s="28"/>
      <c r="UJO14" s="28"/>
      <c r="UJP14" s="28"/>
      <c r="UJQ14" s="28"/>
      <c r="UJR14" s="28"/>
      <c r="UJS14" s="28"/>
      <c r="UJT14" s="28"/>
      <c r="UJU14" s="28"/>
      <c r="UJV14" s="28"/>
      <c r="UJW14" s="28"/>
      <c r="UJX14" s="28"/>
      <c r="UJY14" s="28"/>
      <c r="UJZ14" s="28"/>
      <c r="UKA14" s="28"/>
      <c r="UKB14" s="28"/>
      <c r="UKC14" s="28"/>
      <c r="UKD14" s="28"/>
      <c r="UKE14" s="28"/>
      <c r="UKF14" s="28"/>
      <c r="UKG14" s="28"/>
      <c r="UKH14" s="28"/>
      <c r="UKI14" s="28"/>
      <c r="UKJ14" s="28"/>
      <c r="UKK14" s="28"/>
      <c r="UKL14" s="28"/>
      <c r="UKM14" s="28"/>
      <c r="UKN14" s="28"/>
      <c r="UKO14" s="28"/>
      <c r="UKP14" s="28"/>
      <c r="UKQ14" s="28"/>
      <c r="UKR14" s="28"/>
      <c r="UKS14" s="28"/>
      <c r="UKT14" s="28"/>
      <c r="UKU14" s="28"/>
      <c r="UKV14" s="28"/>
      <c r="UKW14" s="28"/>
      <c r="UKX14" s="28"/>
      <c r="UKY14" s="28"/>
      <c r="UKZ14" s="28"/>
      <c r="ULA14" s="28"/>
      <c r="ULB14" s="28"/>
      <c r="ULC14" s="28"/>
      <c r="ULD14" s="28"/>
      <c r="ULE14" s="28"/>
      <c r="ULF14" s="28"/>
      <c r="ULG14" s="28"/>
      <c r="ULH14" s="28"/>
      <c r="ULI14" s="28"/>
      <c r="ULJ14" s="28"/>
      <c r="ULK14" s="28"/>
      <c r="ULL14" s="28"/>
      <c r="ULM14" s="28"/>
      <c r="ULN14" s="28"/>
      <c r="ULO14" s="28"/>
      <c r="ULP14" s="28"/>
      <c r="ULQ14" s="28"/>
      <c r="ULR14" s="28"/>
      <c r="ULS14" s="28"/>
      <c r="ULT14" s="28"/>
      <c r="ULU14" s="28"/>
      <c r="ULV14" s="28"/>
      <c r="ULW14" s="28"/>
      <c r="ULX14" s="28"/>
      <c r="ULY14" s="28"/>
      <c r="ULZ14" s="28"/>
      <c r="UMA14" s="28"/>
      <c r="UMB14" s="28"/>
      <c r="UMC14" s="28"/>
      <c r="UMD14" s="28"/>
      <c r="UME14" s="28"/>
      <c r="UMF14" s="28"/>
      <c r="UMG14" s="28"/>
      <c r="UMH14" s="28"/>
      <c r="UMI14" s="28"/>
      <c r="UMJ14" s="28"/>
      <c r="UMK14" s="28"/>
      <c r="UML14" s="28"/>
      <c r="UMM14" s="28"/>
      <c r="UMN14" s="28"/>
      <c r="UMO14" s="28"/>
      <c r="UMP14" s="28"/>
      <c r="UMQ14" s="28"/>
      <c r="UMR14" s="28"/>
      <c r="UMS14" s="28"/>
      <c r="UMT14" s="28"/>
      <c r="UMU14" s="28"/>
      <c r="UMV14" s="28"/>
      <c r="UMW14" s="28"/>
      <c r="UMX14" s="28"/>
      <c r="UMY14" s="28"/>
      <c r="UMZ14" s="28"/>
      <c r="UNA14" s="28"/>
      <c r="UNB14" s="28"/>
      <c r="UNC14" s="28"/>
      <c r="UND14" s="28"/>
      <c r="UNE14" s="28"/>
      <c r="UNF14" s="28"/>
      <c r="UNG14" s="28"/>
      <c r="UNH14" s="28"/>
      <c r="UNI14" s="28"/>
      <c r="UNJ14" s="28"/>
      <c r="UNK14" s="28"/>
      <c r="UNL14" s="28"/>
      <c r="UNM14" s="28"/>
      <c r="UNN14" s="28"/>
      <c r="UNO14" s="28"/>
      <c r="UNP14" s="28"/>
      <c r="UNQ14" s="28"/>
      <c r="UNR14" s="28"/>
      <c r="UNS14" s="28"/>
      <c r="UNT14" s="28"/>
      <c r="UNU14" s="28"/>
      <c r="UNV14" s="28"/>
      <c r="UNW14" s="28"/>
      <c r="UNX14" s="28"/>
      <c r="UNY14" s="28"/>
      <c r="UNZ14" s="28"/>
      <c r="UOA14" s="28"/>
      <c r="UOB14" s="28"/>
      <c r="UOC14" s="28"/>
      <c r="UOD14" s="28"/>
      <c r="UOE14" s="28"/>
      <c r="UOF14" s="28"/>
      <c r="UOG14" s="28"/>
      <c r="UOH14" s="28"/>
      <c r="UOI14" s="28"/>
      <c r="UOJ14" s="28"/>
      <c r="UOK14" s="28"/>
      <c r="UOL14" s="28"/>
      <c r="UOM14" s="28"/>
      <c r="UON14" s="28"/>
      <c r="UOO14" s="28"/>
      <c r="UOP14" s="28"/>
      <c r="UOQ14" s="28"/>
      <c r="UOR14" s="28"/>
      <c r="UOS14" s="28"/>
      <c r="UOT14" s="28"/>
      <c r="UOU14" s="28"/>
      <c r="UOV14" s="28"/>
      <c r="UOW14" s="28"/>
      <c r="UOX14" s="28"/>
      <c r="UOY14" s="28"/>
      <c r="UOZ14" s="28"/>
      <c r="UPA14" s="28"/>
      <c r="UPB14" s="28"/>
      <c r="UPC14" s="28"/>
      <c r="UPD14" s="28"/>
      <c r="UPE14" s="28"/>
      <c r="UPF14" s="28"/>
      <c r="UPG14" s="28"/>
      <c r="UPH14" s="28"/>
      <c r="UPI14" s="28"/>
      <c r="UPJ14" s="28"/>
      <c r="UPK14" s="28"/>
      <c r="UPL14" s="28"/>
      <c r="UPM14" s="28"/>
      <c r="UPN14" s="28"/>
      <c r="UPO14" s="28"/>
      <c r="UPP14" s="28"/>
      <c r="UPQ14" s="28"/>
      <c r="UPR14" s="28"/>
      <c r="UPS14" s="28"/>
      <c r="UPT14" s="28"/>
      <c r="UPU14" s="28"/>
      <c r="UPV14" s="28"/>
      <c r="UPW14" s="28"/>
      <c r="UPX14" s="28"/>
      <c r="UPY14" s="28"/>
      <c r="UPZ14" s="28"/>
      <c r="UQA14" s="28"/>
      <c r="UQB14" s="28"/>
      <c r="UQC14" s="28"/>
      <c r="UQD14" s="28"/>
      <c r="UQE14" s="28"/>
      <c r="UQF14" s="28"/>
      <c r="UQG14" s="28"/>
      <c r="UQH14" s="28"/>
      <c r="UQI14" s="28"/>
      <c r="UQJ14" s="28"/>
      <c r="UQK14" s="28"/>
      <c r="UQL14" s="28"/>
      <c r="UQM14" s="28"/>
      <c r="UQN14" s="28"/>
      <c r="UQO14" s="28"/>
      <c r="UQP14" s="28"/>
      <c r="UQQ14" s="28"/>
      <c r="UQR14" s="28"/>
      <c r="UQS14" s="28"/>
      <c r="UQT14" s="28"/>
      <c r="UQU14" s="28"/>
      <c r="UQV14" s="28"/>
      <c r="UQW14" s="28"/>
      <c r="UQX14" s="28"/>
      <c r="UQY14" s="28"/>
      <c r="UQZ14" s="28"/>
      <c r="URA14" s="28"/>
      <c r="URB14" s="28"/>
      <c r="URC14" s="28"/>
      <c r="URD14" s="28"/>
      <c r="URE14" s="28"/>
      <c r="URF14" s="28"/>
      <c r="URG14" s="28"/>
      <c r="URH14" s="28"/>
      <c r="URI14" s="28"/>
      <c r="URJ14" s="28"/>
      <c r="URK14" s="28"/>
      <c r="URL14" s="28"/>
      <c r="URM14" s="28"/>
      <c r="URN14" s="28"/>
      <c r="URO14" s="28"/>
      <c r="URP14" s="28"/>
      <c r="URQ14" s="28"/>
      <c r="URR14" s="28"/>
      <c r="URS14" s="28"/>
      <c r="URT14" s="28"/>
      <c r="URU14" s="28"/>
      <c r="URV14" s="28"/>
      <c r="URW14" s="28"/>
      <c r="URX14" s="28"/>
      <c r="URY14" s="28"/>
      <c r="URZ14" s="28"/>
      <c r="USA14" s="28"/>
      <c r="USB14" s="28"/>
      <c r="USC14" s="28"/>
      <c r="USD14" s="28"/>
      <c r="USE14" s="28"/>
      <c r="USF14" s="28"/>
      <c r="USG14" s="28"/>
      <c r="USH14" s="28"/>
      <c r="USI14" s="28"/>
      <c r="USJ14" s="28"/>
      <c r="USK14" s="28"/>
      <c r="USL14" s="28"/>
      <c r="USM14" s="28"/>
      <c r="USN14" s="28"/>
      <c r="USO14" s="28"/>
      <c r="USP14" s="28"/>
      <c r="USQ14" s="28"/>
      <c r="USR14" s="28"/>
      <c r="USS14" s="28"/>
      <c r="UST14" s="28"/>
      <c r="USU14" s="28"/>
      <c r="USV14" s="28"/>
      <c r="USW14" s="28"/>
      <c r="USX14" s="28"/>
      <c r="USY14" s="28"/>
      <c r="USZ14" s="28"/>
      <c r="UTA14" s="28"/>
      <c r="UTB14" s="28"/>
      <c r="UTC14" s="28"/>
      <c r="UTD14" s="28"/>
      <c r="UTE14" s="28"/>
      <c r="UTF14" s="28"/>
      <c r="UTG14" s="28"/>
      <c r="UTH14" s="28"/>
      <c r="UTI14" s="28"/>
      <c r="UTJ14" s="28"/>
      <c r="UTK14" s="28"/>
      <c r="UTL14" s="28"/>
      <c r="UTM14" s="28"/>
      <c r="UTN14" s="28"/>
      <c r="UTO14" s="28"/>
      <c r="UTP14" s="28"/>
      <c r="UTQ14" s="28"/>
      <c r="UTR14" s="28"/>
      <c r="UTS14" s="28"/>
      <c r="UTT14" s="28"/>
      <c r="UTU14" s="28"/>
      <c r="UTV14" s="28"/>
      <c r="UTW14" s="28"/>
      <c r="UTX14" s="28"/>
      <c r="UTY14" s="28"/>
      <c r="UTZ14" s="28"/>
      <c r="UUA14" s="28"/>
      <c r="UUB14" s="28"/>
      <c r="UUC14" s="28"/>
      <c r="UUD14" s="28"/>
      <c r="UUE14" s="28"/>
      <c r="UUF14" s="28"/>
      <c r="UUG14" s="28"/>
      <c r="UUH14" s="28"/>
      <c r="UUI14" s="28"/>
      <c r="UUJ14" s="28"/>
      <c r="UUK14" s="28"/>
      <c r="UUL14" s="28"/>
      <c r="UUM14" s="28"/>
      <c r="UUN14" s="28"/>
      <c r="UUO14" s="28"/>
      <c r="UUP14" s="28"/>
      <c r="UUQ14" s="28"/>
      <c r="UUR14" s="28"/>
      <c r="UUS14" s="28"/>
      <c r="UUT14" s="28"/>
      <c r="UUU14" s="28"/>
      <c r="UUV14" s="28"/>
      <c r="UUW14" s="28"/>
      <c r="UUX14" s="28"/>
      <c r="UUY14" s="28"/>
      <c r="UUZ14" s="28"/>
      <c r="UVA14" s="28"/>
      <c r="UVB14" s="28"/>
      <c r="UVC14" s="28"/>
      <c r="UVD14" s="28"/>
      <c r="UVE14" s="28"/>
      <c r="UVF14" s="28"/>
      <c r="UVG14" s="28"/>
      <c r="UVH14" s="28"/>
      <c r="UVI14" s="28"/>
      <c r="UVJ14" s="28"/>
      <c r="UVK14" s="28"/>
      <c r="UVL14" s="28"/>
      <c r="UVM14" s="28"/>
      <c r="UVN14" s="28"/>
      <c r="UVO14" s="28"/>
      <c r="UVP14" s="28"/>
      <c r="UVQ14" s="28"/>
      <c r="UVR14" s="28"/>
      <c r="UVS14" s="28"/>
      <c r="UVT14" s="28"/>
      <c r="UVU14" s="28"/>
      <c r="UVV14" s="28"/>
      <c r="UVW14" s="28"/>
      <c r="UVX14" s="28"/>
      <c r="UVY14" s="28"/>
      <c r="UVZ14" s="28"/>
      <c r="UWA14" s="28"/>
      <c r="UWB14" s="28"/>
      <c r="UWC14" s="28"/>
      <c r="UWD14" s="28"/>
      <c r="UWE14" s="28"/>
      <c r="UWF14" s="28"/>
      <c r="UWG14" s="28"/>
      <c r="UWH14" s="28"/>
      <c r="UWI14" s="28"/>
      <c r="UWJ14" s="28"/>
      <c r="UWK14" s="28"/>
      <c r="UWL14" s="28"/>
      <c r="UWM14" s="28"/>
      <c r="UWN14" s="28"/>
      <c r="UWO14" s="28"/>
      <c r="UWP14" s="28"/>
      <c r="UWQ14" s="28"/>
      <c r="UWR14" s="28"/>
      <c r="UWS14" s="28"/>
      <c r="UWT14" s="28"/>
      <c r="UWU14" s="28"/>
      <c r="UWV14" s="28"/>
      <c r="UWW14" s="28"/>
      <c r="UWX14" s="28"/>
      <c r="UWY14" s="28"/>
      <c r="UWZ14" s="28"/>
      <c r="UXA14" s="28"/>
      <c r="UXB14" s="28"/>
      <c r="UXC14" s="28"/>
      <c r="UXD14" s="28"/>
      <c r="UXE14" s="28"/>
      <c r="UXF14" s="28"/>
      <c r="UXG14" s="28"/>
      <c r="UXH14" s="28"/>
      <c r="UXI14" s="28"/>
      <c r="UXJ14" s="28"/>
      <c r="UXK14" s="28"/>
      <c r="UXL14" s="28"/>
      <c r="UXM14" s="28"/>
      <c r="UXN14" s="28"/>
      <c r="UXO14" s="28"/>
      <c r="UXP14" s="28"/>
      <c r="UXQ14" s="28"/>
      <c r="UXR14" s="28"/>
      <c r="UXS14" s="28"/>
      <c r="UXT14" s="28"/>
      <c r="UXU14" s="28"/>
      <c r="UXV14" s="28"/>
      <c r="UXW14" s="28"/>
      <c r="UXX14" s="28"/>
      <c r="UXY14" s="28"/>
      <c r="UXZ14" s="28"/>
      <c r="UYA14" s="28"/>
      <c r="UYB14" s="28"/>
      <c r="UYC14" s="28"/>
      <c r="UYD14" s="28"/>
      <c r="UYE14" s="28"/>
      <c r="UYF14" s="28"/>
      <c r="UYG14" s="28"/>
      <c r="UYH14" s="28"/>
      <c r="UYI14" s="28"/>
      <c r="UYJ14" s="28"/>
      <c r="UYK14" s="28"/>
      <c r="UYL14" s="28"/>
      <c r="UYM14" s="28"/>
      <c r="UYN14" s="28"/>
      <c r="UYO14" s="28"/>
      <c r="UYP14" s="28"/>
      <c r="UYQ14" s="28"/>
      <c r="UYR14" s="28"/>
      <c r="UYS14" s="28"/>
      <c r="UYT14" s="28"/>
      <c r="UYU14" s="28"/>
      <c r="UYV14" s="28"/>
      <c r="UYW14" s="28"/>
      <c r="UYX14" s="28"/>
      <c r="UYY14" s="28"/>
      <c r="UYZ14" s="28"/>
      <c r="UZA14" s="28"/>
      <c r="UZB14" s="28"/>
      <c r="UZC14" s="28"/>
      <c r="UZD14" s="28"/>
      <c r="UZE14" s="28"/>
      <c r="UZF14" s="28"/>
      <c r="UZG14" s="28"/>
      <c r="UZH14" s="28"/>
      <c r="UZI14" s="28"/>
      <c r="UZJ14" s="28"/>
      <c r="UZK14" s="28"/>
      <c r="UZL14" s="28"/>
      <c r="UZM14" s="28"/>
      <c r="UZN14" s="28"/>
      <c r="UZO14" s="28"/>
      <c r="UZP14" s="28"/>
      <c r="UZQ14" s="28"/>
      <c r="UZR14" s="28"/>
      <c r="UZS14" s="28"/>
      <c r="UZT14" s="28"/>
      <c r="UZU14" s="28"/>
      <c r="UZV14" s="28"/>
      <c r="UZW14" s="28"/>
      <c r="UZX14" s="28"/>
      <c r="UZY14" s="28"/>
      <c r="UZZ14" s="28"/>
      <c r="VAA14" s="28"/>
      <c r="VAB14" s="28"/>
      <c r="VAC14" s="28"/>
      <c r="VAD14" s="28"/>
      <c r="VAE14" s="28"/>
      <c r="VAF14" s="28"/>
      <c r="VAG14" s="28"/>
      <c r="VAH14" s="28"/>
      <c r="VAI14" s="28"/>
      <c r="VAJ14" s="28"/>
      <c r="VAK14" s="28"/>
      <c r="VAL14" s="28"/>
      <c r="VAM14" s="28"/>
      <c r="VAN14" s="28"/>
      <c r="VAO14" s="28"/>
      <c r="VAP14" s="28"/>
      <c r="VAQ14" s="28"/>
      <c r="VAR14" s="28"/>
      <c r="VAS14" s="28"/>
      <c r="VAT14" s="28"/>
      <c r="VAU14" s="28"/>
      <c r="VAV14" s="28"/>
      <c r="VAW14" s="28"/>
      <c r="VAX14" s="28"/>
      <c r="VAY14" s="28"/>
      <c r="VAZ14" s="28"/>
      <c r="VBA14" s="28"/>
      <c r="VBB14" s="28"/>
      <c r="VBC14" s="28"/>
      <c r="VBD14" s="28"/>
      <c r="VBE14" s="28"/>
      <c r="VBF14" s="28"/>
      <c r="VBG14" s="28"/>
      <c r="VBH14" s="28"/>
      <c r="VBI14" s="28"/>
      <c r="VBJ14" s="28"/>
      <c r="VBK14" s="28"/>
      <c r="VBL14" s="28"/>
      <c r="VBM14" s="28"/>
      <c r="VBN14" s="28"/>
      <c r="VBO14" s="28"/>
      <c r="VBP14" s="28"/>
      <c r="VBQ14" s="28"/>
      <c r="VBR14" s="28"/>
      <c r="VBS14" s="28"/>
      <c r="VBT14" s="28"/>
      <c r="VBU14" s="28"/>
      <c r="VBV14" s="28"/>
      <c r="VBW14" s="28"/>
      <c r="VBX14" s="28"/>
      <c r="VBY14" s="28"/>
      <c r="VBZ14" s="28"/>
      <c r="VCA14" s="28"/>
      <c r="VCB14" s="28"/>
      <c r="VCC14" s="28"/>
      <c r="VCD14" s="28"/>
      <c r="VCE14" s="28"/>
      <c r="VCF14" s="28"/>
      <c r="VCG14" s="28"/>
      <c r="VCH14" s="28"/>
      <c r="VCI14" s="28"/>
      <c r="VCJ14" s="28"/>
      <c r="VCK14" s="28"/>
      <c r="VCL14" s="28"/>
      <c r="VCM14" s="28"/>
      <c r="VCN14" s="28"/>
      <c r="VCO14" s="28"/>
      <c r="VCP14" s="28"/>
      <c r="VCQ14" s="28"/>
      <c r="VCR14" s="28"/>
      <c r="VCS14" s="28"/>
      <c r="VCT14" s="28"/>
      <c r="VCU14" s="28"/>
      <c r="VCV14" s="28"/>
      <c r="VCW14" s="28"/>
      <c r="VCX14" s="28"/>
      <c r="VCY14" s="28"/>
      <c r="VCZ14" s="28"/>
      <c r="VDA14" s="28"/>
      <c r="VDB14" s="28"/>
      <c r="VDC14" s="28"/>
      <c r="VDD14" s="28"/>
      <c r="VDE14" s="28"/>
      <c r="VDF14" s="28"/>
      <c r="VDG14" s="28"/>
      <c r="VDH14" s="28"/>
      <c r="VDI14" s="28"/>
      <c r="VDJ14" s="28"/>
      <c r="VDK14" s="28"/>
      <c r="VDL14" s="28"/>
      <c r="VDM14" s="28"/>
      <c r="VDN14" s="28"/>
      <c r="VDO14" s="28"/>
      <c r="VDP14" s="28"/>
      <c r="VDQ14" s="28"/>
      <c r="VDR14" s="28"/>
      <c r="VDS14" s="28"/>
      <c r="VDT14" s="28"/>
      <c r="VDU14" s="28"/>
      <c r="VDV14" s="28"/>
      <c r="VDW14" s="28"/>
      <c r="VDX14" s="28"/>
      <c r="VDY14" s="28"/>
      <c r="VDZ14" s="28"/>
      <c r="VEA14" s="28"/>
      <c r="VEB14" s="28"/>
      <c r="VEC14" s="28"/>
      <c r="VED14" s="28"/>
      <c r="VEE14" s="28"/>
      <c r="VEF14" s="28"/>
      <c r="VEG14" s="28"/>
      <c r="VEH14" s="28"/>
      <c r="VEI14" s="28"/>
      <c r="VEJ14" s="28"/>
      <c r="VEK14" s="28"/>
      <c r="VEL14" s="28"/>
      <c r="VEM14" s="28"/>
      <c r="VEN14" s="28"/>
      <c r="VEO14" s="28"/>
      <c r="VEP14" s="28"/>
      <c r="VEQ14" s="28"/>
      <c r="VER14" s="28"/>
      <c r="VES14" s="28"/>
      <c r="VET14" s="28"/>
      <c r="VEU14" s="28"/>
      <c r="VEV14" s="28"/>
      <c r="VEW14" s="28"/>
      <c r="VEX14" s="28"/>
      <c r="VEY14" s="28"/>
      <c r="VEZ14" s="28"/>
      <c r="VFA14" s="28"/>
      <c r="VFB14" s="28"/>
      <c r="VFC14" s="28"/>
      <c r="VFD14" s="28"/>
      <c r="VFE14" s="28"/>
      <c r="VFF14" s="28"/>
      <c r="VFG14" s="28"/>
      <c r="VFH14" s="28"/>
      <c r="VFI14" s="28"/>
      <c r="VFJ14" s="28"/>
      <c r="VFK14" s="28"/>
      <c r="VFL14" s="28"/>
      <c r="VFM14" s="28"/>
      <c r="VFN14" s="28"/>
      <c r="VFO14" s="28"/>
      <c r="VFP14" s="28"/>
      <c r="VFQ14" s="28"/>
      <c r="VFR14" s="28"/>
      <c r="VFS14" s="28"/>
      <c r="VFT14" s="28"/>
      <c r="VFU14" s="28"/>
      <c r="VFV14" s="28"/>
      <c r="VFW14" s="28"/>
      <c r="VFX14" s="28"/>
      <c r="VFY14" s="28"/>
      <c r="VFZ14" s="28"/>
      <c r="VGA14" s="28"/>
      <c r="VGB14" s="28"/>
      <c r="VGC14" s="28"/>
      <c r="VGD14" s="28"/>
      <c r="VGE14" s="28"/>
      <c r="VGF14" s="28"/>
      <c r="VGG14" s="28"/>
      <c r="VGH14" s="28"/>
      <c r="VGI14" s="28"/>
      <c r="VGJ14" s="28"/>
      <c r="VGK14" s="28"/>
      <c r="VGL14" s="28"/>
      <c r="VGM14" s="28"/>
      <c r="VGN14" s="28"/>
      <c r="VGO14" s="28"/>
      <c r="VGP14" s="28"/>
      <c r="VGQ14" s="28"/>
      <c r="VGR14" s="28"/>
      <c r="VGS14" s="28"/>
      <c r="VGT14" s="28"/>
      <c r="VGU14" s="28"/>
      <c r="VGV14" s="28"/>
      <c r="VGW14" s="28"/>
      <c r="VGX14" s="28"/>
      <c r="VGY14" s="28"/>
      <c r="VGZ14" s="28"/>
      <c r="VHA14" s="28"/>
      <c r="VHB14" s="28"/>
      <c r="VHC14" s="28"/>
      <c r="VHD14" s="28"/>
      <c r="VHE14" s="28"/>
      <c r="VHF14" s="28"/>
      <c r="VHG14" s="28"/>
      <c r="VHH14" s="28"/>
      <c r="VHI14" s="28"/>
      <c r="VHJ14" s="28"/>
      <c r="VHK14" s="28"/>
      <c r="VHL14" s="28"/>
      <c r="VHM14" s="28"/>
      <c r="VHN14" s="28"/>
      <c r="VHO14" s="28"/>
      <c r="VHP14" s="28"/>
      <c r="VHQ14" s="28"/>
      <c r="VHR14" s="28"/>
      <c r="VHS14" s="28"/>
      <c r="VHT14" s="28"/>
      <c r="VHU14" s="28"/>
      <c r="VHV14" s="28"/>
      <c r="VHW14" s="28"/>
      <c r="VHX14" s="28"/>
      <c r="VHY14" s="28"/>
      <c r="VHZ14" s="28"/>
      <c r="VIA14" s="28"/>
      <c r="VIB14" s="28"/>
      <c r="VIC14" s="28"/>
      <c r="VID14" s="28"/>
      <c r="VIE14" s="28"/>
      <c r="VIF14" s="28"/>
      <c r="VIG14" s="28"/>
      <c r="VIH14" s="28"/>
      <c r="VII14" s="28"/>
      <c r="VIJ14" s="28"/>
      <c r="VIK14" s="28"/>
      <c r="VIL14" s="28"/>
      <c r="VIM14" s="28"/>
      <c r="VIN14" s="28"/>
      <c r="VIO14" s="28"/>
      <c r="VIP14" s="28"/>
      <c r="VIQ14" s="28"/>
      <c r="VIR14" s="28"/>
      <c r="VIS14" s="28"/>
      <c r="VIT14" s="28"/>
      <c r="VIU14" s="28"/>
      <c r="VIV14" s="28"/>
      <c r="VIW14" s="28"/>
      <c r="VIX14" s="28"/>
      <c r="VIY14" s="28"/>
      <c r="VIZ14" s="28"/>
      <c r="VJA14" s="28"/>
      <c r="VJB14" s="28"/>
      <c r="VJC14" s="28"/>
      <c r="VJD14" s="28"/>
      <c r="VJE14" s="28"/>
      <c r="VJF14" s="28"/>
      <c r="VJG14" s="28"/>
      <c r="VJH14" s="28"/>
      <c r="VJI14" s="28"/>
      <c r="VJJ14" s="28"/>
      <c r="VJK14" s="28"/>
      <c r="VJL14" s="28"/>
      <c r="VJM14" s="28"/>
      <c r="VJN14" s="28"/>
      <c r="VJO14" s="28"/>
      <c r="VJP14" s="28"/>
      <c r="VJQ14" s="28"/>
      <c r="VJR14" s="28"/>
      <c r="VJS14" s="28"/>
      <c r="VJT14" s="28"/>
      <c r="VJU14" s="28"/>
      <c r="VJV14" s="28"/>
      <c r="VJW14" s="28"/>
      <c r="VJX14" s="28"/>
      <c r="VJY14" s="28"/>
      <c r="VJZ14" s="28"/>
      <c r="VKA14" s="28"/>
      <c r="VKB14" s="28"/>
      <c r="VKC14" s="28"/>
      <c r="VKD14" s="28"/>
      <c r="VKE14" s="28"/>
      <c r="VKF14" s="28"/>
      <c r="VKG14" s="28"/>
      <c r="VKH14" s="28"/>
      <c r="VKI14" s="28"/>
      <c r="VKJ14" s="28"/>
      <c r="VKK14" s="28"/>
      <c r="VKL14" s="28"/>
      <c r="VKM14" s="28"/>
      <c r="VKN14" s="28"/>
      <c r="VKO14" s="28"/>
      <c r="VKP14" s="28"/>
      <c r="VKQ14" s="28"/>
      <c r="VKR14" s="28"/>
      <c r="VKS14" s="28"/>
      <c r="VKT14" s="28"/>
      <c r="VKU14" s="28"/>
      <c r="VKV14" s="28"/>
      <c r="VKW14" s="28"/>
      <c r="VKX14" s="28"/>
      <c r="VKY14" s="28"/>
      <c r="VKZ14" s="28"/>
      <c r="VLA14" s="28"/>
      <c r="VLB14" s="28"/>
      <c r="VLC14" s="28"/>
      <c r="VLD14" s="28"/>
      <c r="VLE14" s="28"/>
      <c r="VLF14" s="28"/>
      <c r="VLG14" s="28"/>
      <c r="VLH14" s="28"/>
      <c r="VLI14" s="28"/>
      <c r="VLJ14" s="28"/>
      <c r="VLK14" s="28"/>
      <c r="VLL14" s="28"/>
      <c r="VLM14" s="28"/>
      <c r="VLN14" s="28"/>
      <c r="VLO14" s="28"/>
      <c r="VLP14" s="28"/>
      <c r="VLQ14" s="28"/>
      <c r="VLR14" s="28"/>
      <c r="VLS14" s="28"/>
      <c r="VLT14" s="28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  <c r="VOC14" s="28"/>
      <c r="VOD14" s="28"/>
      <c r="VOE14" s="28"/>
      <c r="VOF14" s="28"/>
      <c r="VOG14" s="28"/>
      <c r="VOH14" s="28"/>
      <c r="VOI14" s="28"/>
      <c r="VOJ14" s="28"/>
      <c r="VOK14" s="28"/>
      <c r="VOL14" s="28"/>
      <c r="VOM14" s="28"/>
      <c r="VON14" s="28"/>
      <c r="VOO14" s="28"/>
      <c r="VOP14" s="28"/>
      <c r="VOQ14" s="28"/>
      <c r="VOR14" s="28"/>
      <c r="VOS14" s="28"/>
      <c r="VOT14" s="28"/>
      <c r="VOU14" s="28"/>
      <c r="VOV14" s="28"/>
      <c r="VOW14" s="28"/>
      <c r="VOX14" s="28"/>
      <c r="VOY14" s="28"/>
      <c r="VOZ14" s="28"/>
      <c r="VPA14" s="28"/>
      <c r="VPB14" s="28"/>
      <c r="VPC14" s="28"/>
      <c r="VPD14" s="28"/>
      <c r="VPE14" s="28"/>
      <c r="VPF14" s="28"/>
      <c r="VPG14" s="28"/>
      <c r="VPH14" s="28"/>
      <c r="VPI14" s="28"/>
      <c r="VPJ14" s="28"/>
      <c r="VPK14" s="28"/>
      <c r="VPL14" s="28"/>
      <c r="VPM14" s="28"/>
      <c r="VPN14" s="28"/>
      <c r="VPO14" s="28"/>
      <c r="VPP14" s="28"/>
      <c r="VPQ14" s="28"/>
      <c r="VPR14" s="28"/>
      <c r="VPS14" s="28"/>
      <c r="VPT14" s="28"/>
      <c r="VPU14" s="28"/>
      <c r="VPV14" s="28"/>
      <c r="VPW14" s="28"/>
      <c r="VPX14" s="28"/>
      <c r="VPY14" s="28"/>
      <c r="VPZ14" s="28"/>
      <c r="VQA14" s="28"/>
      <c r="VQB14" s="28"/>
      <c r="VQC14" s="28"/>
      <c r="VQD14" s="28"/>
      <c r="VQE14" s="28"/>
      <c r="VQF14" s="28"/>
      <c r="VQG14" s="28"/>
      <c r="VQH14" s="28"/>
      <c r="VQI14" s="28"/>
      <c r="VQJ14" s="28"/>
      <c r="VQK14" s="28"/>
      <c r="VQL14" s="28"/>
      <c r="VQM14" s="28"/>
      <c r="VQN14" s="28"/>
      <c r="VQO14" s="28"/>
      <c r="VQP14" s="28"/>
      <c r="VQQ14" s="28"/>
      <c r="VQR14" s="28"/>
      <c r="VQS14" s="28"/>
      <c r="VQT14" s="28"/>
      <c r="VQU14" s="28"/>
      <c r="VQV14" s="28"/>
      <c r="VQW14" s="28"/>
      <c r="VQX14" s="28"/>
      <c r="VQY14" s="28"/>
      <c r="VQZ14" s="28"/>
      <c r="VRA14" s="28"/>
      <c r="VRB14" s="28"/>
      <c r="VRC14" s="28"/>
      <c r="VRD14" s="28"/>
      <c r="VRE14" s="28"/>
      <c r="VRF14" s="28"/>
      <c r="VRG14" s="28"/>
      <c r="VRH14" s="28"/>
      <c r="VRI14" s="28"/>
      <c r="VRJ14" s="28"/>
      <c r="VRK14" s="28"/>
      <c r="VRL14" s="28"/>
      <c r="VRM14" s="28"/>
      <c r="VRN14" s="28"/>
      <c r="VRO14" s="28"/>
      <c r="VRP14" s="28"/>
      <c r="VRQ14" s="28"/>
      <c r="VRR14" s="28"/>
      <c r="VRS14" s="28"/>
      <c r="VRT14" s="28"/>
      <c r="VRU14" s="28"/>
      <c r="VRV14" s="28"/>
      <c r="VRW14" s="28"/>
      <c r="VRX14" s="28"/>
      <c r="VRY14" s="28"/>
      <c r="VRZ14" s="28"/>
      <c r="VSA14" s="28"/>
      <c r="VSB14" s="28"/>
      <c r="VSC14" s="28"/>
      <c r="VSD14" s="28"/>
      <c r="VSE14" s="28"/>
      <c r="VSF14" s="28"/>
      <c r="VSG14" s="28"/>
      <c r="VSH14" s="28"/>
      <c r="VSI14" s="28"/>
      <c r="VSJ14" s="28"/>
      <c r="VSK14" s="28"/>
      <c r="VSL14" s="28"/>
      <c r="VSM14" s="28"/>
      <c r="VSN14" s="28"/>
      <c r="VSO14" s="28"/>
      <c r="VSP14" s="28"/>
      <c r="VSQ14" s="28"/>
      <c r="VSR14" s="28"/>
      <c r="VSS14" s="28"/>
      <c r="VST14" s="28"/>
      <c r="VSU14" s="28"/>
      <c r="VSV14" s="28"/>
      <c r="VSW14" s="28"/>
      <c r="VSX14" s="28"/>
      <c r="VSY14" s="28"/>
      <c r="VSZ14" s="28"/>
      <c r="VTA14" s="28"/>
      <c r="VTB14" s="28"/>
      <c r="VTC14" s="28"/>
      <c r="VTD14" s="28"/>
      <c r="VTE14" s="28"/>
      <c r="VTF14" s="28"/>
      <c r="VTG14" s="28"/>
      <c r="VTH14" s="28"/>
      <c r="VTI14" s="28"/>
      <c r="VTJ14" s="28"/>
      <c r="VTK14" s="28"/>
      <c r="VTL14" s="28"/>
      <c r="VTM14" s="28"/>
      <c r="VTN14" s="28"/>
      <c r="VTO14" s="28"/>
      <c r="VTP14" s="28"/>
      <c r="VTQ14" s="28"/>
      <c r="VTR14" s="28"/>
      <c r="VTS14" s="28"/>
      <c r="VTT14" s="28"/>
      <c r="VTU14" s="28"/>
      <c r="VTV14" s="28"/>
      <c r="VTW14" s="28"/>
      <c r="VTX14" s="28"/>
      <c r="VTY14" s="28"/>
      <c r="VTZ14" s="28"/>
      <c r="VUA14" s="28"/>
      <c r="VUB14" s="28"/>
      <c r="VUC14" s="28"/>
      <c r="VUD14" s="28"/>
      <c r="VUE14" s="28"/>
      <c r="VUF14" s="28"/>
      <c r="VUG14" s="28"/>
      <c r="VUH14" s="28"/>
      <c r="VUI14" s="28"/>
      <c r="VUJ14" s="28"/>
      <c r="VUK14" s="28"/>
      <c r="VUL14" s="28"/>
      <c r="VUM14" s="28"/>
      <c r="VUN14" s="28"/>
      <c r="VUO14" s="28"/>
      <c r="VUP14" s="28"/>
      <c r="VUQ14" s="28"/>
      <c r="VUR14" s="28"/>
      <c r="VUS14" s="28"/>
      <c r="VUT14" s="28"/>
      <c r="VUU14" s="28"/>
      <c r="VUV14" s="28"/>
      <c r="VUW14" s="28"/>
      <c r="VUX14" s="28"/>
      <c r="VUY14" s="28"/>
      <c r="VUZ14" s="28"/>
      <c r="VVA14" s="28"/>
      <c r="VVB14" s="28"/>
      <c r="VVC14" s="28"/>
      <c r="VVD14" s="28"/>
      <c r="VVE14" s="28"/>
      <c r="VVF14" s="28"/>
      <c r="VVG14" s="28"/>
      <c r="VVH14" s="28"/>
      <c r="VVI14" s="28"/>
      <c r="VVJ14" s="28"/>
      <c r="VVK14" s="28"/>
      <c r="VVL14" s="28"/>
      <c r="VVM14" s="28"/>
      <c r="VVN14" s="28"/>
      <c r="VVO14" s="28"/>
      <c r="VVP14" s="28"/>
      <c r="VVQ14" s="28"/>
      <c r="VVR14" s="28"/>
      <c r="VVS14" s="28"/>
      <c r="VVT14" s="28"/>
      <c r="VVU14" s="28"/>
      <c r="VVV14" s="28"/>
      <c r="VVW14" s="28"/>
      <c r="VVX14" s="28"/>
      <c r="VVY14" s="28"/>
      <c r="VVZ14" s="28"/>
      <c r="VWA14" s="28"/>
      <c r="VWB14" s="28"/>
      <c r="VWC14" s="28"/>
      <c r="VWD14" s="28"/>
      <c r="VWE14" s="28"/>
      <c r="VWF14" s="28"/>
      <c r="VWG14" s="28"/>
      <c r="VWH14" s="28"/>
      <c r="VWI14" s="28"/>
      <c r="VWJ14" s="28"/>
      <c r="VWK14" s="28"/>
      <c r="VWL14" s="28"/>
      <c r="VWM14" s="28"/>
      <c r="VWN14" s="28"/>
      <c r="VWO14" s="28"/>
      <c r="VWP14" s="28"/>
      <c r="VWQ14" s="28"/>
      <c r="VWR14" s="28"/>
      <c r="VWS14" s="28"/>
      <c r="VWT14" s="28"/>
      <c r="VWU14" s="28"/>
      <c r="VWV14" s="28"/>
      <c r="VWW14" s="28"/>
      <c r="VWX14" s="28"/>
      <c r="VWY14" s="28"/>
      <c r="VWZ14" s="28"/>
      <c r="VXA14" s="28"/>
      <c r="VXB14" s="28"/>
      <c r="VXC14" s="28"/>
      <c r="VXD14" s="28"/>
      <c r="VXE14" s="28"/>
      <c r="VXF14" s="28"/>
      <c r="VXG14" s="28"/>
      <c r="VXH14" s="28"/>
      <c r="VXI14" s="28"/>
      <c r="VXJ14" s="28"/>
      <c r="VXK14" s="28"/>
      <c r="VXL14" s="28"/>
      <c r="VXM14" s="28"/>
      <c r="VXN14" s="28"/>
      <c r="VXO14" s="28"/>
      <c r="VXP14" s="28"/>
      <c r="VXQ14" s="28"/>
      <c r="VXR14" s="28"/>
      <c r="VXS14" s="28"/>
      <c r="VXT14" s="28"/>
      <c r="VXU14" s="28"/>
      <c r="VXV14" s="28"/>
      <c r="VXW14" s="28"/>
      <c r="VXX14" s="28"/>
      <c r="VXY14" s="28"/>
      <c r="VXZ14" s="28"/>
      <c r="VYA14" s="28"/>
      <c r="VYB14" s="28"/>
      <c r="VYC14" s="28"/>
      <c r="VYD14" s="28"/>
      <c r="VYE14" s="28"/>
      <c r="VYF14" s="28"/>
      <c r="VYG14" s="28"/>
      <c r="VYH14" s="28"/>
      <c r="VYI14" s="28"/>
      <c r="VYJ14" s="28"/>
      <c r="VYK14" s="28"/>
      <c r="VYL14" s="28"/>
      <c r="VYM14" s="28"/>
      <c r="VYN14" s="28"/>
      <c r="VYO14" s="28"/>
      <c r="VYP14" s="28"/>
      <c r="VYQ14" s="28"/>
      <c r="VYR14" s="28"/>
      <c r="VYS14" s="28"/>
      <c r="VYT14" s="28"/>
      <c r="VYU14" s="28"/>
      <c r="VYV14" s="28"/>
      <c r="VYW14" s="28"/>
      <c r="VYX14" s="28"/>
      <c r="VYY14" s="28"/>
      <c r="VYZ14" s="28"/>
      <c r="VZA14" s="28"/>
      <c r="VZB14" s="28"/>
      <c r="VZC14" s="28"/>
      <c r="VZD14" s="28"/>
      <c r="VZE14" s="28"/>
      <c r="VZF14" s="28"/>
      <c r="VZG14" s="28"/>
      <c r="VZH14" s="28"/>
      <c r="VZI14" s="28"/>
      <c r="VZJ14" s="28"/>
      <c r="VZK14" s="28"/>
      <c r="VZL14" s="28"/>
      <c r="VZM14" s="28"/>
      <c r="VZN14" s="28"/>
      <c r="VZO14" s="28"/>
      <c r="VZP14" s="28"/>
      <c r="VZQ14" s="28"/>
      <c r="VZR14" s="28"/>
      <c r="VZS14" s="28"/>
      <c r="VZT14" s="28"/>
      <c r="VZU14" s="28"/>
      <c r="VZV14" s="28"/>
      <c r="VZW14" s="28"/>
      <c r="VZX14" s="28"/>
      <c r="VZY14" s="28"/>
      <c r="VZZ14" s="28"/>
      <c r="WAA14" s="28"/>
      <c r="WAB14" s="28"/>
      <c r="WAC14" s="28"/>
      <c r="WAD14" s="28"/>
      <c r="WAE14" s="28"/>
      <c r="WAF14" s="28"/>
      <c r="WAG14" s="28"/>
      <c r="WAH14" s="28"/>
      <c r="WAI14" s="28"/>
      <c r="WAJ14" s="28"/>
      <c r="WAK14" s="28"/>
      <c r="WAL14" s="28"/>
      <c r="WAM14" s="28"/>
      <c r="WAN14" s="28"/>
      <c r="WAO14" s="28"/>
      <c r="WAP14" s="28"/>
      <c r="WAQ14" s="28"/>
      <c r="WAR14" s="28"/>
      <c r="WAS14" s="28"/>
      <c r="WAT14" s="28"/>
      <c r="WAU14" s="28"/>
      <c r="WAV14" s="28"/>
      <c r="WAW14" s="28"/>
      <c r="WAX14" s="28"/>
      <c r="WAY14" s="28"/>
      <c r="WAZ14" s="28"/>
      <c r="WBA14" s="28"/>
      <c r="WBB14" s="28"/>
      <c r="WBC14" s="28"/>
      <c r="WBD14" s="28"/>
      <c r="WBE14" s="28"/>
      <c r="WBF14" s="28"/>
      <c r="WBG14" s="28"/>
      <c r="WBH14" s="28"/>
      <c r="WBI14" s="28"/>
      <c r="WBJ14" s="28"/>
      <c r="WBK14" s="28"/>
      <c r="WBL14" s="28"/>
      <c r="WBM14" s="28"/>
      <c r="WBN14" s="28"/>
      <c r="WBO14" s="28"/>
      <c r="WBP14" s="28"/>
      <c r="WBQ14" s="28"/>
      <c r="WBR14" s="28"/>
      <c r="WBS14" s="28"/>
      <c r="WBT14" s="28"/>
      <c r="WBU14" s="28"/>
      <c r="WBV14" s="28"/>
      <c r="WBW14" s="28"/>
      <c r="WBX14" s="28"/>
      <c r="WBY14" s="28"/>
      <c r="WBZ14" s="28"/>
      <c r="WCA14" s="28"/>
      <c r="WCB14" s="28"/>
      <c r="WCC14" s="28"/>
      <c r="WCD14" s="28"/>
      <c r="WCE14" s="28"/>
      <c r="WCF14" s="28"/>
      <c r="WCG14" s="28"/>
      <c r="WCH14" s="28"/>
      <c r="WCI14" s="28"/>
      <c r="WCJ14" s="28"/>
      <c r="WCK14" s="28"/>
      <c r="WCL14" s="28"/>
      <c r="WCM14" s="28"/>
      <c r="WCN14" s="28"/>
      <c r="WCO14" s="28"/>
      <c r="WCP14" s="28"/>
      <c r="WCQ14" s="28"/>
      <c r="WCR14" s="28"/>
      <c r="WCS14" s="28"/>
      <c r="WCT14" s="28"/>
      <c r="WCU14" s="28"/>
      <c r="WCV14" s="28"/>
      <c r="WCW14" s="28"/>
      <c r="WCX14" s="28"/>
      <c r="WCY14" s="28"/>
      <c r="WCZ14" s="28"/>
      <c r="WDA14" s="28"/>
      <c r="WDB14" s="28"/>
      <c r="WDC14" s="28"/>
      <c r="WDD14" s="28"/>
      <c r="WDE14" s="28"/>
      <c r="WDF14" s="28"/>
      <c r="WDG14" s="28"/>
      <c r="WDH14" s="28"/>
      <c r="WDI14" s="28"/>
      <c r="WDJ14" s="28"/>
      <c r="WDK14" s="28"/>
      <c r="WDL14" s="28"/>
      <c r="WDM14" s="28"/>
      <c r="WDN14" s="28"/>
      <c r="WDO14" s="28"/>
      <c r="WDP14" s="28"/>
      <c r="WDQ14" s="28"/>
      <c r="WDR14" s="28"/>
      <c r="WDS14" s="28"/>
      <c r="WDT14" s="28"/>
      <c r="WDU14" s="28"/>
      <c r="WDV14" s="28"/>
      <c r="WDW14" s="28"/>
      <c r="WDX14" s="28"/>
      <c r="WDY14" s="28"/>
      <c r="WDZ14" s="28"/>
      <c r="WEA14" s="28"/>
      <c r="WEB14" s="28"/>
      <c r="WEC14" s="28"/>
      <c r="WED14" s="28"/>
      <c r="WEE14" s="28"/>
      <c r="WEF14" s="28"/>
      <c r="WEG14" s="28"/>
      <c r="WEH14" s="28"/>
      <c r="WEI14" s="28"/>
      <c r="WEJ14" s="28"/>
      <c r="WEK14" s="28"/>
      <c r="WEL14" s="28"/>
      <c r="WEM14" s="28"/>
      <c r="WEN14" s="28"/>
      <c r="WEO14" s="28"/>
      <c r="WEP14" s="28"/>
      <c r="WEQ14" s="28"/>
      <c r="WER14" s="28"/>
      <c r="WES14" s="28"/>
      <c r="WET14" s="28"/>
      <c r="WEU14" s="28"/>
      <c r="WEV14" s="28"/>
      <c r="WEW14" s="28"/>
      <c r="WEX14" s="28"/>
      <c r="WEY14" s="28"/>
      <c r="WEZ14" s="28"/>
      <c r="WFA14" s="28"/>
      <c r="WFB14" s="28"/>
      <c r="WFC14" s="28"/>
      <c r="WFD14" s="28"/>
      <c r="WFE14" s="28"/>
      <c r="WFF14" s="28"/>
      <c r="WFG14" s="28"/>
      <c r="WFH14" s="28"/>
      <c r="WFI14" s="28"/>
      <c r="WFJ14" s="28"/>
      <c r="WFK14" s="28"/>
      <c r="WFL14" s="28"/>
      <c r="WFM14" s="28"/>
      <c r="WFN14" s="28"/>
      <c r="WFO14" s="28"/>
      <c r="WFP14" s="28"/>
      <c r="WFQ14" s="28"/>
      <c r="WFR14" s="28"/>
      <c r="WFS14" s="28"/>
      <c r="WFT14" s="28"/>
      <c r="WFU14" s="28"/>
      <c r="WFV14" s="28"/>
      <c r="WFW14" s="28"/>
      <c r="WFX14" s="28"/>
      <c r="WFY14" s="28"/>
      <c r="WFZ14" s="28"/>
      <c r="WGA14" s="28"/>
      <c r="WGB14" s="28"/>
      <c r="WGC14" s="28"/>
      <c r="WGD14" s="28"/>
      <c r="WGE14" s="28"/>
      <c r="WGF14" s="28"/>
      <c r="WGG14" s="28"/>
      <c r="WGH14" s="28"/>
      <c r="WGI14" s="28"/>
      <c r="WGJ14" s="28"/>
      <c r="WGK14" s="28"/>
      <c r="WGL14" s="28"/>
      <c r="WGM14" s="28"/>
      <c r="WGN14" s="28"/>
      <c r="WGO14" s="28"/>
      <c r="WGP14" s="28"/>
      <c r="WGQ14" s="28"/>
      <c r="WGR14" s="28"/>
      <c r="WGS14" s="28"/>
      <c r="WGT14" s="28"/>
      <c r="WGU14" s="28"/>
      <c r="WGV14" s="28"/>
      <c r="WGW14" s="28"/>
      <c r="WGX14" s="28"/>
      <c r="WGY14" s="28"/>
      <c r="WGZ14" s="28"/>
      <c r="WHA14" s="28"/>
      <c r="WHB14" s="28"/>
      <c r="WHC14" s="28"/>
      <c r="WHD14" s="28"/>
      <c r="WHE14" s="28"/>
      <c r="WHF14" s="28"/>
      <c r="WHG14" s="28"/>
      <c r="WHH14" s="28"/>
      <c r="WHI14" s="28"/>
      <c r="WHJ14" s="28"/>
      <c r="WHK14" s="28"/>
      <c r="WHL14" s="28"/>
      <c r="WHM14" s="28"/>
      <c r="WHN14" s="28"/>
      <c r="WHO14" s="28"/>
      <c r="WHP14" s="28"/>
      <c r="WHQ14" s="28"/>
      <c r="WHR14" s="28"/>
      <c r="WHS14" s="28"/>
      <c r="WHT14" s="28"/>
      <c r="WHU14" s="28"/>
      <c r="WHV14" s="28"/>
      <c r="WHW14" s="28"/>
      <c r="WHX14" s="28"/>
      <c r="WHY14" s="28"/>
      <c r="WHZ14" s="28"/>
      <c r="WIA14" s="28"/>
      <c r="WIB14" s="28"/>
      <c r="WIC14" s="28"/>
      <c r="WID14" s="28"/>
      <c r="WIE14" s="28"/>
      <c r="WIF14" s="28"/>
      <c r="WIG14" s="28"/>
      <c r="WIH14" s="28"/>
      <c r="WII14" s="28"/>
      <c r="WIJ14" s="28"/>
      <c r="WIK14" s="28"/>
      <c r="WIL14" s="28"/>
      <c r="WIM14" s="28"/>
      <c r="WIN14" s="28"/>
      <c r="WIO14" s="28"/>
      <c r="WIP14" s="28"/>
      <c r="WIQ14" s="28"/>
      <c r="WIR14" s="28"/>
      <c r="WIS14" s="28"/>
      <c r="WIT14" s="28"/>
      <c r="WIU14" s="28"/>
      <c r="WIV14" s="28"/>
      <c r="WIW14" s="28"/>
      <c r="WIX14" s="28"/>
      <c r="WIY14" s="28"/>
      <c r="WIZ14" s="28"/>
      <c r="WJA14" s="28"/>
      <c r="WJB14" s="28"/>
      <c r="WJC14" s="28"/>
      <c r="WJD14" s="28"/>
      <c r="WJE14" s="28"/>
      <c r="WJF14" s="28"/>
      <c r="WJG14" s="28"/>
      <c r="WJH14" s="28"/>
      <c r="WJI14" s="28"/>
      <c r="WJJ14" s="28"/>
      <c r="WJK14" s="28"/>
      <c r="WJL14" s="28"/>
      <c r="WJM14" s="28"/>
      <c r="WJN14" s="28"/>
      <c r="WJO14" s="28"/>
      <c r="WJP14" s="28"/>
      <c r="WJQ14" s="28"/>
      <c r="WJR14" s="28"/>
      <c r="WJS14" s="28"/>
      <c r="WJT14" s="28"/>
      <c r="WJU14" s="28"/>
      <c r="WJV14" s="28"/>
      <c r="WJW14" s="28"/>
      <c r="WJX14" s="28"/>
      <c r="WJY14" s="28"/>
      <c r="WJZ14" s="28"/>
      <c r="WKA14" s="28"/>
      <c r="WKB14" s="28"/>
      <c r="WKC14" s="28"/>
      <c r="WKD14" s="28"/>
      <c r="WKE14" s="28"/>
      <c r="WKF14" s="28"/>
      <c r="WKG14" s="28"/>
      <c r="WKH14" s="28"/>
      <c r="WKI14" s="28"/>
      <c r="WKJ14" s="28"/>
      <c r="WKK14" s="28"/>
      <c r="WKL14" s="28"/>
      <c r="WKM14" s="28"/>
      <c r="WKN14" s="28"/>
      <c r="WKO14" s="28"/>
      <c r="WKP14" s="28"/>
      <c r="WKQ14" s="28"/>
      <c r="WKR14" s="28"/>
      <c r="WKS14" s="28"/>
      <c r="WKT14" s="28"/>
      <c r="WKU14" s="28"/>
      <c r="WKV14" s="28"/>
      <c r="WKW14" s="28"/>
      <c r="WKX14" s="28"/>
      <c r="WKY14" s="28"/>
      <c r="WKZ14" s="28"/>
      <c r="WLA14" s="28"/>
      <c r="WLB14" s="28"/>
      <c r="WLC14" s="28"/>
      <c r="WLD14" s="28"/>
      <c r="WLE14" s="28"/>
      <c r="WLF14" s="28"/>
      <c r="WLG14" s="28"/>
      <c r="WLH14" s="28"/>
      <c r="WLI14" s="28"/>
      <c r="WLJ14" s="28"/>
      <c r="WLK14" s="28"/>
      <c r="WLL14" s="28"/>
      <c r="WLM14" s="28"/>
      <c r="WLN14" s="28"/>
      <c r="WLO14" s="28"/>
      <c r="WLP14" s="28"/>
      <c r="WLQ14" s="28"/>
      <c r="WLR14" s="28"/>
      <c r="WLS14" s="28"/>
      <c r="WLT14" s="28"/>
      <c r="WLU14" s="28"/>
      <c r="WLV14" s="28"/>
      <c r="WLW14" s="28"/>
      <c r="WLX14" s="28"/>
      <c r="WLY14" s="28"/>
      <c r="WLZ14" s="28"/>
      <c r="WMA14" s="28"/>
      <c r="WMB14" s="28"/>
      <c r="WMC14" s="28"/>
      <c r="WMD14" s="28"/>
      <c r="WME14" s="28"/>
      <c r="WMF14" s="28"/>
      <c r="WMG14" s="28"/>
      <c r="WMH14" s="28"/>
      <c r="WMI14" s="28"/>
      <c r="WMJ14" s="28"/>
      <c r="WMK14" s="28"/>
      <c r="WML14" s="28"/>
      <c r="WMM14" s="28"/>
      <c r="WMN14" s="28"/>
      <c r="WMO14" s="28"/>
      <c r="WMP14" s="28"/>
      <c r="WMQ14" s="28"/>
      <c r="WMR14" s="28"/>
      <c r="WMS14" s="28"/>
      <c r="WMT14" s="28"/>
      <c r="WMU14" s="28"/>
      <c r="WMV14" s="28"/>
      <c r="WMW14" s="28"/>
      <c r="WMX14" s="28"/>
      <c r="WMY14" s="28"/>
      <c r="WMZ14" s="28"/>
      <c r="WNA14" s="28"/>
      <c r="WNB14" s="28"/>
      <c r="WNC14" s="28"/>
      <c r="WND14" s="28"/>
      <c r="WNE14" s="28"/>
      <c r="WNF14" s="28"/>
      <c r="WNG14" s="28"/>
      <c r="WNH14" s="28"/>
      <c r="WNI14" s="28"/>
      <c r="WNJ14" s="28"/>
      <c r="WNK14" s="28"/>
      <c r="WNL14" s="28"/>
      <c r="WNM14" s="28"/>
      <c r="WNN14" s="28"/>
      <c r="WNO14" s="28"/>
      <c r="WNP14" s="28"/>
      <c r="WNQ14" s="28"/>
      <c r="WNR14" s="28"/>
      <c r="WNS14" s="28"/>
      <c r="WNT14" s="28"/>
      <c r="WNU14" s="28"/>
      <c r="WNV14" s="28"/>
      <c r="WNW14" s="28"/>
      <c r="WNX14" s="28"/>
      <c r="WNY14" s="28"/>
      <c r="WNZ14" s="28"/>
      <c r="WOA14" s="28"/>
      <c r="WOB14" s="28"/>
      <c r="WOC14" s="28"/>
      <c r="WOD14" s="28"/>
      <c r="WOE14" s="28"/>
      <c r="WOF14" s="28"/>
      <c r="WOG14" s="28"/>
      <c r="WOH14" s="28"/>
      <c r="WOI14" s="28"/>
      <c r="WOJ14" s="28"/>
      <c r="WOK14" s="28"/>
      <c r="WOL14" s="28"/>
      <c r="WOM14" s="28"/>
      <c r="WON14" s="28"/>
      <c r="WOO14" s="28"/>
      <c r="WOP14" s="28"/>
      <c r="WOQ14" s="28"/>
      <c r="WOR14" s="28"/>
      <c r="WOS14" s="28"/>
      <c r="WOT14" s="28"/>
      <c r="WOU14" s="28"/>
      <c r="WOV14" s="28"/>
      <c r="WOW14" s="28"/>
      <c r="WOX14" s="28"/>
      <c r="WOY14" s="28"/>
      <c r="WOZ14" s="28"/>
      <c r="WPA14" s="28"/>
      <c r="WPB14" s="28"/>
      <c r="WPC14" s="28"/>
      <c r="WPD14" s="28"/>
      <c r="WPE14" s="28"/>
      <c r="WPF14" s="28"/>
      <c r="WPG14" s="28"/>
      <c r="WPH14" s="28"/>
      <c r="WPI14" s="28"/>
      <c r="WPJ14" s="28"/>
      <c r="WPK14" s="28"/>
      <c r="WPL14" s="28"/>
      <c r="WPM14" s="28"/>
      <c r="WPN14" s="28"/>
      <c r="WPO14" s="28"/>
      <c r="WPP14" s="28"/>
      <c r="WPQ14" s="28"/>
      <c r="WPR14" s="28"/>
      <c r="WPS14" s="28"/>
      <c r="WPT14" s="28"/>
      <c r="WPU14" s="28"/>
      <c r="WPV14" s="28"/>
      <c r="WPW14" s="28"/>
      <c r="WPX14" s="28"/>
      <c r="WPY14" s="28"/>
      <c r="WPZ14" s="28"/>
      <c r="WQA14" s="28"/>
      <c r="WQB14" s="28"/>
      <c r="WQC14" s="28"/>
      <c r="WQD14" s="28"/>
      <c r="WQE14" s="28"/>
      <c r="WQF14" s="28"/>
      <c r="WQG14" s="28"/>
      <c r="WQH14" s="28"/>
      <c r="WQI14" s="28"/>
      <c r="WQJ14" s="28"/>
      <c r="WQK14" s="28"/>
      <c r="WQL14" s="28"/>
      <c r="WQM14" s="28"/>
      <c r="WQN14" s="28"/>
      <c r="WQO14" s="28"/>
      <c r="WQP14" s="28"/>
      <c r="WQQ14" s="28"/>
      <c r="WQR14" s="28"/>
      <c r="WQS14" s="28"/>
      <c r="WQT14" s="28"/>
      <c r="WQU14" s="28"/>
      <c r="WQV14" s="28"/>
      <c r="WQW14" s="28"/>
      <c r="WQX14" s="28"/>
      <c r="WQY14" s="28"/>
      <c r="WQZ14" s="28"/>
      <c r="WRA14" s="28"/>
      <c r="WRB14" s="28"/>
      <c r="WRC14" s="28"/>
      <c r="WRD14" s="28"/>
      <c r="WRE14" s="28"/>
      <c r="WRF14" s="28"/>
      <c r="WRG14" s="28"/>
      <c r="WRH14" s="28"/>
      <c r="WRI14" s="28"/>
      <c r="WRJ14" s="28"/>
      <c r="WRK14" s="28"/>
      <c r="WRL14" s="28"/>
      <c r="WRM14" s="28"/>
      <c r="WRN14" s="28"/>
      <c r="WRO14" s="28"/>
      <c r="WRP14" s="28"/>
      <c r="WRQ14" s="28"/>
      <c r="WRR14" s="28"/>
      <c r="WRS14" s="28"/>
      <c r="WRT14" s="28"/>
      <c r="WRU14" s="28"/>
      <c r="WRV14" s="28"/>
      <c r="WRW14" s="28"/>
      <c r="WRX14" s="28"/>
      <c r="WRY14" s="28"/>
      <c r="WRZ14" s="28"/>
      <c r="WSA14" s="28"/>
      <c r="WSB14" s="28"/>
      <c r="WSC14" s="28"/>
      <c r="WSD14" s="28"/>
      <c r="WSE14" s="28"/>
      <c r="WSF14" s="28"/>
      <c r="WSG14" s="28"/>
      <c r="WSH14" s="28"/>
      <c r="WSI14" s="28"/>
      <c r="WSJ14" s="28"/>
      <c r="WSK14" s="28"/>
      <c r="WSL14" s="28"/>
      <c r="WSM14" s="28"/>
      <c r="WSN14" s="28"/>
      <c r="WSO14" s="28"/>
      <c r="WSP14" s="28"/>
      <c r="WSQ14" s="28"/>
      <c r="WSR14" s="28"/>
      <c r="WSS14" s="28"/>
      <c r="WST14" s="28"/>
      <c r="WSU14" s="28"/>
      <c r="WSV14" s="28"/>
      <c r="WSW14" s="28"/>
      <c r="WSX14" s="28"/>
      <c r="WSY14" s="28"/>
      <c r="WSZ14" s="28"/>
      <c r="WTA14" s="28"/>
      <c r="WTB14" s="28"/>
      <c r="WTC14" s="28"/>
      <c r="WTD14" s="28"/>
      <c r="WTE14" s="28"/>
      <c r="WTF14" s="28"/>
      <c r="WTG14" s="28"/>
      <c r="WTH14" s="28"/>
      <c r="WTI14" s="28"/>
      <c r="WTJ14" s="28"/>
      <c r="WTK14" s="28"/>
      <c r="WTL14" s="28"/>
      <c r="WTM14" s="28"/>
      <c r="WTN14" s="28"/>
      <c r="WTO14" s="28"/>
      <c r="WTP14" s="28"/>
      <c r="WTQ14" s="28"/>
      <c r="WTR14" s="28"/>
      <c r="WTS14" s="28"/>
      <c r="WTT14" s="28"/>
      <c r="WTU14" s="28"/>
      <c r="WTV14" s="28"/>
      <c r="WTW14" s="28"/>
      <c r="WTX14" s="28"/>
      <c r="WTY14" s="28"/>
      <c r="WTZ14" s="28"/>
      <c r="WUA14" s="28"/>
      <c r="WUB14" s="28"/>
      <c r="WUC14" s="28"/>
      <c r="WUD14" s="28"/>
      <c r="WUE14" s="28"/>
      <c r="WUF14" s="28"/>
      <c r="WUG14" s="28"/>
      <c r="WUH14" s="28"/>
      <c r="WUI14" s="28"/>
      <c r="WUJ14" s="28"/>
      <c r="WUK14" s="28"/>
      <c r="WUL14" s="28"/>
      <c r="WUM14" s="28"/>
      <c r="WUN14" s="28"/>
      <c r="WUO14" s="28"/>
      <c r="WUP14" s="28"/>
      <c r="WUQ14" s="28"/>
      <c r="WUR14" s="28"/>
      <c r="WUS14" s="28"/>
      <c r="WUT14" s="28"/>
      <c r="WUU14" s="28"/>
      <c r="WUV14" s="28"/>
      <c r="WUW14" s="28"/>
      <c r="WUX14" s="28"/>
      <c r="WUY14" s="28"/>
      <c r="WUZ14" s="28"/>
      <c r="WVA14" s="28"/>
      <c r="WVB14" s="28"/>
      <c r="WVC14" s="28"/>
      <c r="WVD14" s="28"/>
      <c r="WVE14" s="28"/>
      <c r="WVF14" s="28"/>
      <c r="WVG14" s="28"/>
      <c r="WVH14" s="28"/>
      <c r="WVI14" s="28"/>
      <c r="WVJ14" s="28"/>
      <c r="WVK14" s="28"/>
      <c r="WVL14" s="28"/>
      <c r="WVM14" s="28"/>
      <c r="WVN14" s="28"/>
      <c r="WVO14" s="28"/>
      <c r="WVP14" s="28"/>
      <c r="WVQ14" s="28"/>
      <c r="WVR14" s="28"/>
      <c r="WVS14" s="28"/>
      <c r="WVT14" s="28"/>
      <c r="WVU14" s="28"/>
      <c r="WVV14" s="28"/>
      <c r="WVW14" s="28"/>
      <c r="WVX14" s="28"/>
      <c r="WVY14" s="28"/>
      <c r="WVZ14" s="28"/>
      <c r="WWA14" s="28"/>
      <c r="WWB14" s="28"/>
      <c r="WWC14" s="28"/>
      <c r="WWD14" s="28"/>
      <c r="WWE14" s="28"/>
      <c r="WWF14" s="28"/>
      <c r="WWG14" s="28"/>
      <c r="WWH14" s="28"/>
      <c r="WWI14" s="28"/>
      <c r="WWJ14" s="28"/>
      <c r="WWK14" s="28"/>
      <c r="WWL14" s="28"/>
      <c r="WWM14" s="28"/>
      <c r="WWN14" s="28"/>
      <c r="WWO14" s="28"/>
      <c r="WWP14" s="28"/>
      <c r="WWQ14" s="28"/>
      <c r="WWR14" s="28"/>
      <c r="WWS14" s="28"/>
      <c r="WWT14" s="28"/>
      <c r="WWU14" s="28"/>
      <c r="WWV14" s="28"/>
      <c r="WWW14" s="28"/>
      <c r="WWX14" s="28"/>
      <c r="WWY14" s="28"/>
      <c r="WWZ14" s="28"/>
      <c r="WXA14" s="28"/>
      <c r="WXB14" s="28"/>
      <c r="WXC14" s="28"/>
      <c r="WXD14" s="28"/>
      <c r="WXE14" s="28"/>
      <c r="WXF14" s="28"/>
      <c r="WXG14" s="28"/>
      <c r="WXH14" s="28"/>
      <c r="WXI14" s="28"/>
      <c r="WXJ14" s="28"/>
      <c r="WXK14" s="28"/>
      <c r="WXL14" s="28"/>
      <c r="WXM14" s="28"/>
      <c r="WXN14" s="28"/>
      <c r="WXO14" s="28"/>
      <c r="WXP14" s="28"/>
      <c r="WXQ14" s="28"/>
      <c r="WXR14" s="28"/>
      <c r="WXS14" s="28"/>
      <c r="WXT14" s="28"/>
      <c r="WXU14" s="28"/>
      <c r="WXV14" s="28"/>
      <c r="WXW14" s="28"/>
      <c r="WXX14" s="28"/>
      <c r="WXY14" s="28"/>
      <c r="WXZ14" s="28"/>
      <c r="WYA14" s="28"/>
      <c r="WYB14" s="28"/>
      <c r="WYC14" s="28"/>
      <c r="WYD14" s="28"/>
      <c r="WYE14" s="28"/>
      <c r="WYF14" s="28"/>
      <c r="WYG14" s="28"/>
      <c r="WYH14" s="28"/>
      <c r="WYI14" s="28"/>
      <c r="WYJ14" s="28"/>
      <c r="WYK14" s="28"/>
      <c r="WYL14" s="28"/>
      <c r="WYM14" s="28"/>
      <c r="WYN14" s="28"/>
      <c r="WYO14" s="28"/>
      <c r="WYP14" s="28"/>
      <c r="WYQ14" s="28"/>
      <c r="WYR14" s="28"/>
      <c r="WYS14" s="28"/>
      <c r="WYT14" s="28"/>
      <c r="WYU14" s="28"/>
      <c r="WYV14" s="28"/>
      <c r="WYW14" s="28"/>
      <c r="WYX14" s="28"/>
      <c r="WYY14" s="28"/>
      <c r="WYZ14" s="28"/>
      <c r="WZA14" s="28"/>
      <c r="WZB14" s="28"/>
      <c r="WZC14" s="28"/>
      <c r="WZD14" s="28"/>
      <c r="WZE14" s="28"/>
      <c r="WZF14" s="28"/>
      <c r="WZG14" s="28"/>
      <c r="WZH14" s="28"/>
      <c r="WZI14" s="28"/>
      <c r="WZJ14" s="28"/>
      <c r="WZK14" s="28"/>
      <c r="WZL14" s="28"/>
      <c r="WZM14" s="28"/>
      <c r="WZN14" s="28"/>
      <c r="WZO14" s="28"/>
      <c r="WZP14" s="28"/>
      <c r="WZQ14" s="28"/>
      <c r="WZR14" s="28"/>
      <c r="WZS14" s="28"/>
      <c r="WZT14" s="28"/>
      <c r="WZU14" s="28"/>
      <c r="WZV14" s="28"/>
      <c r="WZW14" s="28"/>
      <c r="WZX14" s="28"/>
      <c r="WZY14" s="28"/>
      <c r="WZZ14" s="28"/>
      <c r="XAA14" s="28"/>
      <c r="XAB14" s="28"/>
      <c r="XAC14" s="28"/>
      <c r="XAD14" s="28"/>
      <c r="XAE14" s="28"/>
      <c r="XAF14" s="28"/>
      <c r="XAG14" s="28"/>
      <c r="XAH14" s="28"/>
      <c r="XAI14" s="28"/>
      <c r="XAJ14" s="28"/>
      <c r="XAK14" s="28"/>
      <c r="XAL14" s="28"/>
      <c r="XAM14" s="28"/>
      <c r="XAN14" s="28"/>
      <c r="XAO14" s="28"/>
      <c r="XAP14" s="28"/>
      <c r="XAQ14" s="28"/>
      <c r="XAR14" s="28"/>
      <c r="XAS14" s="28"/>
      <c r="XAT14" s="28"/>
      <c r="XAU14" s="28"/>
      <c r="XAV14" s="28"/>
      <c r="XAW14" s="28"/>
      <c r="XAX14" s="28"/>
      <c r="XAY14" s="28"/>
      <c r="XAZ14" s="28"/>
      <c r="XBA14" s="28"/>
      <c r="XBB14" s="28"/>
      <c r="XBC14" s="28"/>
      <c r="XBD14" s="28"/>
      <c r="XBE14" s="28"/>
      <c r="XBF14" s="28"/>
      <c r="XBG14" s="28"/>
      <c r="XBH14" s="28"/>
      <c r="XBI14" s="28"/>
      <c r="XBJ14" s="28"/>
      <c r="XBK14" s="28"/>
      <c r="XBL14" s="28"/>
      <c r="XBM14" s="28"/>
      <c r="XBN14" s="28"/>
      <c r="XBO14" s="28"/>
      <c r="XBP14" s="28"/>
      <c r="XBQ14" s="28"/>
      <c r="XBR14" s="28"/>
      <c r="XBS14" s="28"/>
      <c r="XBT14" s="28"/>
      <c r="XBU14" s="28"/>
      <c r="XBV14" s="28"/>
      <c r="XBW14" s="28"/>
      <c r="XBX14" s="28"/>
      <c r="XBY14" s="28"/>
      <c r="XBZ14" s="28"/>
      <c r="XCA14" s="28"/>
      <c r="XCB14" s="28"/>
      <c r="XCC14" s="28"/>
      <c r="XCD14" s="28"/>
      <c r="XCE14" s="28"/>
      <c r="XCF14" s="28"/>
      <c r="XCG14" s="28"/>
      <c r="XCH14" s="28"/>
      <c r="XCI14" s="28"/>
      <c r="XCJ14" s="28"/>
      <c r="XCK14" s="28"/>
      <c r="XCL14" s="28"/>
      <c r="XCM14" s="28"/>
      <c r="XCN14" s="28"/>
      <c r="XCO14" s="28"/>
      <c r="XCP14" s="28"/>
      <c r="XCQ14" s="28"/>
      <c r="XCR14" s="28"/>
      <c r="XCS14" s="28"/>
      <c r="XCT14" s="28"/>
      <c r="XCU14" s="28"/>
      <c r="XCV14" s="28"/>
      <c r="XCW14" s="28"/>
      <c r="XCX14" s="28"/>
      <c r="XCY14" s="28"/>
      <c r="XCZ14" s="28"/>
      <c r="XDA14" s="28"/>
      <c r="XDB14" s="28"/>
      <c r="XDC14" s="28"/>
      <c r="XDD14" s="28"/>
      <c r="XDE14" s="28"/>
      <c r="XDF14" s="28"/>
      <c r="XDG14" s="28"/>
      <c r="XDH14" s="28"/>
      <c r="XDI14" s="28"/>
      <c r="XDJ14" s="28"/>
      <c r="XDK14" s="28"/>
      <c r="XDL14" s="28"/>
      <c r="XDM14" s="28"/>
      <c r="XDN14" s="28"/>
      <c r="XDO14" s="28"/>
      <c r="XDP14" s="28"/>
      <c r="XDQ14" s="28"/>
      <c r="XDR14" s="28"/>
      <c r="XDS14" s="28"/>
      <c r="XDT14" s="28"/>
      <c r="XDU14" s="28"/>
      <c r="XDV14" s="28"/>
      <c r="XDW14" s="28"/>
      <c r="XDX14" s="28"/>
      <c r="XDY14" s="28"/>
      <c r="XDZ14" s="28"/>
      <c r="XEA14" s="28"/>
      <c r="XEB14" s="28"/>
      <c r="XEC14" s="28"/>
      <c r="XED14" s="28"/>
      <c r="XEE14" s="28"/>
      <c r="XEF14" s="28"/>
      <c r="XEG14" s="28"/>
      <c r="XEH14" s="28"/>
      <c r="XEI14" s="28"/>
      <c r="XEJ14" s="28"/>
      <c r="XEK14" s="28"/>
      <c r="XEL14" s="28"/>
      <c r="XEM14" s="28"/>
      <c r="XEN14" s="28"/>
      <c r="XEO14" s="28"/>
      <c r="XEP14" s="28"/>
      <c r="XEQ14" s="28"/>
      <c r="XER14" s="28"/>
      <c r="XES14" s="28"/>
      <c r="XET14" s="28"/>
      <c r="XEU14" s="28"/>
      <c r="XEV14" s="28"/>
      <c r="XEW14" s="28"/>
      <c r="XEX14" s="28"/>
      <c r="XEY14" s="28"/>
      <c r="XEZ14" s="28"/>
      <c r="XFA14" s="28"/>
      <c r="XFB14" s="28"/>
      <c r="XFC14" s="28"/>
    </row>
    <row r="15" spans="1:16383" s="29" customFormat="1" ht="12.5" x14ac:dyDescent="0.25">
      <c r="A15" s="24" t="s">
        <v>2795</v>
      </c>
      <c r="B15" s="25" t="s">
        <v>519</v>
      </c>
      <c r="C15" s="31" t="s">
        <v>520</v>
      </c>
      <c r="D15" s="31" t="s">
        <v>384</v>
      </c>
      <c r="E15" s="31" t="s">
        <v>396</v>
      </c>
      <c r="F15" s="26">
        <v>45261</v>
      </c>
      <c r="G15" s="27">
        <v>9.5399999999999999E-2</v>
      </c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  <c r="AKH15" s="28"/>
      <c r="AKI15" s="28"/>
      <c r="AKJ15" s="28"/>
      <c r="AKK15" s="28"/>
      <c r="AKL15" s="28"/>
      <c r="AKM15" s="28"/>
      <c r="AKN15" s="28"/>
      <c r="AKO15" s="28"/>
      <c r="AKP15" s="28"/>
      <c r="AKQ15" s="28"/>
      <c r="AKR15" s="28"/>
      <c r="AKS15" s="28"/>
      <c r="AKT15" s="28"/>
      <c r="AKU15" s="28"/>
      <c r="AKV15" s="28"/>
      <c r="AKW15" s="28"/>
      <c r="AKX15" s="28"/>
      <c r="AKY15" s="28"/>
      <c r="AKZ15" s="28"/>
      <c r="ALA15" s="28"/>
      <c r="ALB15" s="28"/>
      <c r="ALC15" s="28"/>
      <c r="ALD15" s="28"/>
      <c r="ALE15" s="28"/>
      <c r="ALF15" s="28"/>
      <c r="ALG15" s="28"/>
      <c r="ALH15" s="28"/>
      <c r="ALI15" s="28"/>
      <c r="ALJ15" s="28"/>
      <c r="ALK15" s="28"/>
      <c r="ALL15" s="28"/>
      <c r="ALM15" s="28"/>
      <c r="ALN15" s="28"/>
      <c r="ALO15" s="28"/>
      <c r="ALP15" s="28"/>
      <c r="ALQ15" s="28"/>
      <c r="ALR15" s="28"/>
      <c r="ALS15" s="28"/>
      <c r="ALT15" s="28"/>
      <c r="ALU15" s="28"/>
      <c r="ALV15" s="28"/>
      <c r="ALW15" s="28"/>
      <c r="ALX15" s="28"/>
      <c r="ALY15" s="28"/>
      <c r="ALZ15" s="28"/>
      <c r="AMA15" s="28"/>
      <c r="AMB15" s="28"/>
      <c r="AMC15" s="28"/>
      <c r="AMD15" s="28"/>
      <c r="AME15" s="28"/>
      <c r="AMF15" s="28"/>
      <c r="AMG15" s="28"/>
      <c r="AMH15" s="28"/>
      <c r="AMI15" s="28"/>
      <c r="AMJ15" s="28"/>
      <c r="AMK15" s="28"/>
      <c r="AML15" s="28"/>
      <c r="AMM15" s="28"/>
      <c r="AMN15" s="28"/>
      <c r="AMO15" s="28"/>
      <c r="AMP15" s="28"/>
      <c r="AMQ15" s="28"/>
      <c r="AMR15" s="28"/>
      <c r="AMS15" s="28"/>
      <c r="AMT15" s="28"/>
      <c r="AMU15" s="28"/>
      <c r="AMV15" s="28"/>
      <c r="AMW15" s="28"/>
      <c r="AMX15" s="28"/>
      <c r="AMY15" s="28"/>
      <c r="AMZ15" s="28"/>
      <c r="ANA15" s="28"/>
      <c r="ANB15" s="28"/>
      <c r="ANC15" s="28"/>
      <c r="AND15" s="28"/>
      <c r="ANE15" s="28"/>
      <c r="ANF15" s="28"/>
      <c r="ANG15" s="28"/>
      <c r="ANH15" s="28"/>
      <c r="ANI15" s="28"/>
      <c r="ANJ15" s="28"/>
      <c r="ANK15" s="28"/>
      <c r="ANL15" s="28"/>
      <c r="ANM15" s="28"/>
      <c r="ANN15" s="28"/>
      <c r="ANO15" s="28"/>
      <c r="ANP15" s="28"/>
      <c r="ANQ15" s="28"/>
      <c r="ANR15" s="28"/>
      <c r="ANS15" s="28"/>
      <c r="ANT15" s="28"/>
      <c r="ANU15" s="28"/>
      <c r="ANV15" s="28"/>
      <c r="ANW15" s="28"/>
      <c r="ANX15" s="28"/>
      <c r="ANY15" s="28"/>
      <c r="ANZ15" s="28"/>
      <c r="AOA15" s="28"/>
      <c r="AOB15" s="28"/>
      <c r="AOC15" s="28"/>
      <c r="AOD15" s="28"/>
      <c r="AOE15" s="28"/>
      <c r="AOF15" s="28"/>
      <c r="AOG15" s="28"/>
      <c r="AOH15" s="28"/>
      <c r="AOI15" s="28"/>
      <c r="AOJ15" s="28"/>
      <c r="AOK15" s="28"/>
      <c r="AOL15" s="28"/>
      <c r="AOM15" s="28"/>
      <c r="AON15" s="28"/>
      <c r="AOO15" s="28"/>
      <c r="AOP15" s="28"/>
      <c r="AOQ15" s="28"/>
      <c r="AOR15" s="28"/>
      <c r="AOS15" s="28"/>
      <c r="AOT15" s="28"/>
      <c r="AOU15" s="28"/>
      <c r="AOV15" s="28"/>
      <c r="AOW15" s="28"/>
      <c r="AOX15" s="28"/>
      <c r="AOY15" s="28"/>
      <c r="AOZ15" s="28"/>
      <c r="APA15" s="28"/>
      <c r="APB15" s="28"/>
      <c r="APC15" s="28"/>
      <c r="APD15" s="28"/>
      <c r="APE15" s="28"/>
      <c r="APF15" s="28"/>
      <c r="APG15" s="28"/>
      <c r="APH15" s="28"/>
      <c r="API15" s="28"/>
      <c r="APJ15" s="28"/>
      <c r="APK15" s="28"/>
      <c r="APL15" s="28"/>
      <c r="APM15" s="28"/>
      <c r="APN15" s="28"/>
      <c r="APO15" s="28"/>
      <c r="APP15" s="28"/>
      <c r="APQ15" s="28"/>
      <c r="APR15" s="28"/>
      <c r="APS15" s="28"/>
      <c r="APT15" s="28"/>
      <c r="APU15" s="28"/>
      <c r="APV15" s="28"/>
      <c r="APW15" s="28"/>
      <c r="APX15" s="28"/>
      <c r="APY15" s="28"/>
      <c r="APZ15" s="28"/>
      <c r="AQA15" s="28"/>
      <c r="AQB15" s="28"/>
      <c r="AQC15" s="28"/>
      <c r="AQD15" s="28"/>
      <c r="AQE15" s="28"/>
      <c r="AQF15" s="28"/>
      <c r="AQG15" s="28"/>
      <c r="AQH15" s="28"/>
      <c r="AQI15" s="28"/>
      <c r="AQJ15" s="28"/>
      <c r="AQK15" s="28"/>
      <c r="AQL15" s="28"/>
      <c r="AQM15" s="28"/>
      <c r="AQN15" s="28"/>
      <c r="AQO15" s="28"/>
      <c r="AQP15" s="28"/>
      <c r="AQQ15" s="28"/>
      <c r="AQR15" s="28"/>
      <c r="AQS15" s="28"/>
      <c r="AQT15" s="28"/>
      <c r="AQU15" s="28"/>
      <c r="AQV15" s="28"/>
      <c r="AQW15" s="28"/>
      <c r="AQX15" s="28"/>
      <c r="AQY15" s="28"/>
      <c r="AQZ15" s="28"/>
      <c r="ARA15" s="28"/>
      <c r="ARB15" s="28"/>
      <c r="ARC15" s="28"/>
      <c r="ARD15" s="28"/>
      <c r="ARE15" s="28"/>
      <c r="ARF15" s="28"/>
      <c r="ARG15" s="28"/>
      <c r="ARH15" s="28"/>
      <c r="ARI15" s="28"/>
      <c r="ARJ15" s="28"/>
      <c r="ARK15" s="28"/>
      <c r="ARL15" s="28"/>
      <c r="ARM15" s="28"/>
      <c r="ARN15" s="28"/>
      <c r="ARO15" s="28"/>
      <c r="ARP15" s="28"/>
      <c r="ARQ15" s="28"/>
      <c r="ARR15" s="28"/>
      <c r="ARS15" s="28"/>
      <c r="ART15" s="28"/>
      <c r="ARU15" s="28"/>
      <c r="ARV15" s="28"/>
      <c r="ARW15" s="28"/>
      <c r="ARX15" s="28"/>
      <c r="ARY15" s="28"/>
      <c r="ARZ15" s="28"/>
      <c r="ASA15" s="28"/>
      <c r="ASB15" s="28"/>
      <c r="ASC15" s="28"/>
      <c r="ASD15" s="28"/>
      <c r="ASE15" s="28"/>
      <c r="ASF15" s="28"/>
      <c r="ASG15" s="28"/>
      <c r="ASH15" s="28"/>
      <c r="ASI15" s="28"/>
      <c r="ASJ15" s="28"/>
      <c r="ASK15" s="28"/>
      <c r="ASL15" s="28"/>
      <c r="ASM15" s="28"/>
      <c r="ASN15" s="28"/>
      <c r="ASO15" s="28"/>
      <c r="ASP15" s="28"/>
      <c r="ASQ15" s="28"/>
      <c r="ASR15" s="28"/>
      <c r="ASS15" s="28"/>
      <c r="AST15" s="28"/>
      <c r="ASU15" s="28"/>
      <c r="ASV15" s="28"/>
      <c r="ASW15" s="28"/>
      <c r="ASX15" s="28"/>
      <c r="ASY15" s="28"/>
      <c r="ASZ15" s="28"/>
      <c r="ATA15" s="28"/>
      <c r="ATB15" s="28"/>
      <c r="ATC15" s="28"/>
      <c r="ATD15" s="28"/>
      <c r="ATE15" s="28"/>
      <c r="ATF15" s="28"/>
      <c r="ATG15" s="28"/>
      <c r="ATH15" s="28"/>
      <c r="ATI15" s="28"/>
      <c r="ATJ15" s="28"/>
      <c r="ATK15" s="28"/>
      <c r="ATL15" s="28"/>
      <c r="ATM15" s="28"/>
      <c r="ATN15" s="28"/>
      <c r="ATO15" s="28"/>
      <c r="ATP15" s="28"/>
      <c r="ATQ15" s="28"/>
      <c r="ATR15" s="28"/>
      <c r="ATS15" s="28"/>
      <c r="ATT15" s="28"/>
      <c r="ATU15" s="28"/>
      <c r="ATV15" s="28"/>
      <c r="ATW15" s="28"/>
      <c r="ATX15" s="28"/>
      <c r="ATY15" s="28"/>
      <c r="ATZ15" s="28"/>
      <c r="AUA15" s="28"/>
      <c r="AUB15" s="28"/>
      <c r="AUC15" s="28"/>
      <c r="AUD15" s="28"/>
      <c r="AUE15" s="28"/>
      <c r="AUF15" s="28"/>
      <c r="AUG15" s="28"/>
      <c r="AUH15" s="28"/>
      <c r="AUI15" s="28"/>
      <c r="AUJ15" s="28"/>
      <c r="AUK15" s="28"/>
      <c r="AUL15" s="28"/>
      <c r="AUM15" s="28"/>
      <c r="AUN15" s="28"/>
      <c r="AUO15" s="28"/>
      <c r="AUP15" s="28"/>
      <c r="AUQ15" s="28"/>
      <c r="AUR15" s="28"/>
      <c r="AUS15" s="28"/>
      <c r="AUT15" s="28"/>
      <c r="AUU15" s="28"/>
      <c r="AUV15" s="28"/>
      <c r="AUW15" s="28"/>
      <c r="AUX15" s="28"/>
      <c r="AUY15" s="28"/>
      <c r="AUZ15" s="28"/>
      <c r="AVA15" s="28"/>
      <c r="AVB15" s="28"/>
      <c r="AVC15" s="28"/>
      <c r="AVD15" s="28"/>
      <c r="AVE15" s="28"/>
      <c r="AVF15" s="28"/>
      <c r="AVG15" s="28"/>
      <c r="AVH15" s="28"/>
      <c r="AVI15" s="28"/>
      <c r="AVJ15" s="28"/>
      <c r="AVK15" s="28"/>
      <c r="AVL15" s="28"/>
      <c r="AVM15" s="28"/>
      <c r="AVN15" s="28"/>
      <c r="AVO15" s="28"/>
      <c r="AVP15" s="28"/>
      <c r="AVQ15" s="28"/>
      <c r="AVR15" s="28"/>
      <c r="AVS15" s="28"/>
      <c r="AVT15" s="28"/>
      <c r="AVU15" s="28"/>
      <c r="AVV15" s="28"/>
      <c r="AVW15" s="28"/>
      <c r="AVX15" s="28"/>
      <c r="AVY15" s="28"/>
      <c r="AVZ15" s="28"/>
      <c r="AWA15" s="28"/>
      <c r="AWB15" s="28"/>
      <c r="AWC15" s="28"/>
      <c r="AWD15" s="28"/>
      <c r="AWE15" s="28"/>
      <c r="AWF15" s="28"/>
      <c r="AWG15" s="28"/>
      <c r="AWH15" s="28"/>
      <c r="AWI15" s="28"/>
      <c r="AWJ15" s="28"/>
      <c r="AWK15" s="28"/>
      <c r="AWL15" s="28"/>
      <c r="AWM15" s="28"/>
      <c r="AWN15" s="28"/>
      <c r="AWO15" s="28"/>
      <c r="AWP15" s="28"/>
      <c r="AWQ15" s="28"/>
      <c r="AWR15" s="28"/>
      <c r="AWS15" s="28"/>
      <c r="AWT15" s="28"/>
      <c r="AWU15" s="28"/>
      <c r="AWV15" s="28"/>
      <c r="AWW15" s="28"/>
      <c r="AWX15" s="28"/>
      <c r="AWY15" s="28"/>
      <c r="AWZ15" s="28"/>
      <c r="AXA15" s="28"/>
      <c r="AXB15" s="28"/>
      <c r="AXC15" s="28"/>
      <c r="AXD15" s="28"/>
      <c r="AXE15" s="28"/>
      <c r="AXF15" s="28"/>
      <c r="AXG15" s="28"/>
      <c r="AXH15" s="28"/>
      <c r="AXI15" s="28"/>
      <c r="AXJ15" s="28"/>
      <c r="AXK15" s="28"/>
      <c r="AXL15" s="28"/>
      <c r="AXM15" s="28"/>
      <c r="AXN15" s="28"/>
      <c r="AXO15" s="28"/>
      <c r="AXP15" s="28"/>
      <c r="AXQ15" s="28"/>
      <c r="AXR15" s="28"/>
      <c r="AXS15" s="28"/>
      <c r="AXT15" s="28"/>
      <c r="AXU15" s="28"/>
      <c r="AXV15" s="28"/>
      <c r="AXW15" s="28"/>
      <c r="AXX15" s="28"/>
      <c r="AXY15" s="28"/>
      <c r="AXZ15" s="28"/>
      <c r="AYA15" s="28"/>
      <c r="AYB15" s="28"/>
      <c r="AYC15" s="28"/>
      <c r="AYD15" s="28"/>
      <c r="AYE15" s="28"/>
      <c r="AYF15" s="28"/>
      <c r="AYG15" s="28"/>
      <c r="AYH15" s="28"/>
      <c r="AYI15" s="28"/>
      <c r="AYJ15" s="28"/>
      <c r="AYK15" s="28"/>
      <c r="AYL15" s="28"/>
      <c r="AYM15" s="28"/>
      <c r="AYN15" s="28"/>
      <c r="AYO15" s="28"/>
      <c r="AYP15" s="28"/>
      <c r="AYQ15" s="28"/>
      <c r="AYR15" s="28"/>
      <c r="AYS15" s="28"/>
      <c r="AYT15" s="28"/>
      <c r="AYU15" s="28"/>
      <c r="AYV15" s="28"/>
      <c r="AYW15" s="28"/>
      <c r="AYX15" s="28"/>
      <c r="AYY15" s="28"/>
      <c r="AYZ15" s="28"/>
      <c r="AZA15" s="28"/>
      <c r="AZB15" s="28"/>
      <c r="AZC15" s="28"/>
      <c r="AZD15" s="28"/>
      <c r="AZE15" s="28"/>
      <c r="AZF15" s="28"/>
      <c r="AZG15" s="28"/>
      <c r="AZH15" s="28"/>
      <c r="AZI15" s="28"/>
      <c r="AZJ15" s="28"/>
      <c r="AZK15" s="28"/>
      <c r="AZL15" s="28"/>
      <c r="AZM15" s="28"/>
      <c r="AZN15" s="28"/>
      <c r="AZO15" s="28"/>
      <c r="AZP15" s="28"/>
      <c r="AZQ15" s="28"/>
      <c r="AZR15" s="28"/>
      <c r="AZS15" s="28"/>
      <c r="AZT15" s="28"/>
      <c r="AZU15" s="28"/>
      <c r="AZV15" s="28"/>
      <c r="AZW15" s="28"/>
      <c r="AZX15" s="28"/>
      <c r="AZY15" s="28"/>
      <c r="AZZ15" s="28"/>
      <c r="BAA15" s="28"/>
      <c r="BAB15" s="28"/>
      <c r="BAC15" s="28"/>
      <c r="BAD15" s="28"/>
      <c r="BAE15" s="28"/>
      <c r="BAF15" s="28"/>
      <c r="BAG15" s="28"/>
      <c r="BAH15" s="28"/>
      <c r="BAI15" s="28"/>
      <c r="BAJ15" s="28"/>
      <c r="BAK15" s="28"/>
      <c r="BAL15" s="28"/>
      <c r="BAM15" s="28"/>
      <c r="BAN15" s="28"/>
      <c r="BAO15" s="28"/>
      <c r="BAP15" s="28"/>
      <c r="BAQ15" s="28"/>
      <c r="BAR15" s="28"/>
      <c r="BAS15" s="28"/>
      <c r="BAT15" s="28"/>
      <c r="BAU15" s="28"/>
      <c r="BAV15" s="28"/>
      <c r="BAW15" s="28"/>
      <c r="BAX15" s="28"/>
      <c r="BAY15" s="28"/>
      <c r="BAZ15" s="28"/>
      <c r="BBA15" s="28"/>
      <c r="BBB15" s="28"/>
      <c r="BBC15" s="28"/>
      <c r="BBD15" s="28"/>
      <c r="BBE15" s="28"/>
      <c r="BBF15" s="28"/>
      <c r="BBG15" s="28"/>
      <c r="BBH15" s="28"/>
      <c r="BBI15" s="28"/>
      <c r="BBJ15" s="28"/>
      <c r="BBK15" s="28"/>
      <c r="BBL15" s="28"/>
      <c r="BBM15" s="28"/>
      <c r="BBN15" s="28"/>
      <c r="BBO15" s="28"/>
      <c r="BBP15" s="28"/>
      <c r="BBQ15" s="28"/>
      <c r="BBR15" s="28"/>
      <c r="BBS15" s="28"/>
      <c r="BBT15" s="28"/>
      <c r="BBU15" s="28"/>
      <c r="BBV15" s="28"/>
      <c r="BBW15" s="28"/>
      <c r="BBX15" s="28"/>
      <c r="BBY15" s="28"/>
      <c r="BBZ15" s="28"/>
      <c r="BCA15" s="28"/>
      <c r="BCB15" s="28"/>
      <c r="BCC15" s="28"/>
      <c r="BCD15" s="28"/>
      <c r="BCE15" s="28"/>
      <c r="BCF15" s="28"/>
      <c r="BCG15" s="28"/>
      <c r="BCH15" s="28"/>
      <c r="BCI15" s="28"/>
      <c r="BCJ15" s="28"/>
      <c r="BCK15" s="28"/>
      <c r="BCL15" s="28"/>
      <c r="BCM15" s="28"/>
      <c r="BCN15" s="28"/>
      <c r="BCO15" s="28"/>
      <c r="BCP15" s="28"/>
      <c r="BCQ15" s="28"/>
      <c r="BCR15" s="28"/>
      <c r="BCS15" s="28"/>
      <c r="BCT15" s="28"/>
      <c r="BCU15" s="28"/>
      <c r="BCV15" s="28"/>
      <c r="BCW15" s="28"/>
      <c r="BCX15" s="28"/>
      <c r="BCY15" s="28"/>
      <c r="BCZ15" s="28"/>
      <c r="BDA15" s="28"/>
      <c r="BDB15" s="28"/>
      <c r="BDC15" s="28"/>
      <c r="BDD15" s="28"/>
      <c r="BDE15" s="28"/>
      <c r="BDF15" s="28"/>
      <c r="BDG15" s="28"/>
      <c r="BDH15" s="28"/>
      <c r="BDI15" s="28"/>
      <c r="BDJ15" s="28"/>
      <c r="BDK15" s="28"/>
      <c r="BDL15" s="28"/>
      <c r="BDM15" s="28"/>
      <c r="BDN15" s="28"/>
      <c r="BDO15" s="28"/>
      <c r="BDP15" s="28"/>
      <c r="BDQ15" s="28"/>
      <c r="BDR15" s="28"/>
      <c r="BDS15" s="28"/>
      <c r="BDT15" s="28"/>
      <c r="BDU15" s="28"/>
      <c r="BDV15" s="28"/>
      <c r="BDW15" s="28"/>
      <c r="BDX15" s="28"/>
      <c r="BDY15" s="28"/>
      <c r="BDZ15" s="28"/>
      <c r="BEA15" s="28"/>
      <c r="BEB15" s="28"/>
      <c r="BEC15" s="28"/>
      <c r="BED15" s="28"/>
      <c r="BEE15" s="28"/>
      <c r="BEF15" s="28"/>
      <c r="BEG15" s="28"/>
      <c r="BEH15" s="28"/>
      <c r="BEI15" s="28"/>
      <c r="BEJ15" s="28"/>
      <c r="BEK15" s="28"/>
      <c r="BEL15" s="28"/>
      <c r="BEM15" s="28"/>
      <c r="BEN15" s="28"/>
      <c r="BEO15" s="28"/>
      <c r="BEP15" s="28"/>
      <c r="BEQ15" s="28"/>
      <c r="BER15" s="28"/>
      <c r="BES15" s="28"/>
      <c r="BET15" s="28"/>
      <c r="BEU15" s="28"/>
      <c r="BEV15" s="28"/>
      <c r="BEW15" s="28"/>
      <c r="BEX15" s="28"/>
      <c r="BEY15" s="28"/>
      <c r="BEZ15" s="28"/>
      <c r="BFA15" s="28"/>
      <c r="BFB15" s="28"/>
      <c r="BFC15" s="28"/>
      <c r="BFD15" s="28"/>
      <c r="BFE15" s="28"/>
      <c r="BFF15" s="28"/>
      <c r="BFG15" s="28"/>
      <c r="BFH15" s="28"/>
      <c r="BFI15" s="28"/>
      <c r="BFJ15" s="28"/>
      <c r="BFK15" s="28"/>
      <c r="BFL15" s="28"/>
      <c r="BFM15" s="28"/>
      <c r="BFN15" s="28"/>
      <c r="BFO15" s="28"/>
      <c r="BFP15" s="28"/>
      <c r="BFQ15" s="28"/>
      <c r="BFR15" s="28"/>
      <c r="BFS15" s="28"/>
      <c r="BFT15" s="28"/>
      <c r="BFU15" s="28"/>
      <c r="BFV15" s="28"/>
      <c r="BFW15" s="28"/>
      <c r="BFX15" s="28"/>
      <c r="BFY15" s="28"/>
      <c r="BFZ15" s="28"/>
      <c r="BGA15" s="28"/>
      <c r="BGB15" s="28"/>
      <c r="BGC15" s="28"/>
      <c r="BGD15" s="28"/>
      <c r="BGE15" s="28"/>
      <c r="BGF15" s="28"/>
      <c r="BGG15" s="28"/>
      <c r="BGH15" s="28"/>
      <c r="BGI15" s="28"/>
      <c r="BGJ15" s="28"/>
      <c r="BGK15" s="28"/>
      <c r="BGL15" s="28"/>
      <c r="BGM15" s="28"/>
      <c r="BGN15" s="28"/>
      <c r="BGO15" s="28"/>
      <c r="BGP15" s="28"/>
      <c r="BGQ15" s="28"/>
      <c r="BGR15" s="28"/>
      <c r="BGS15" s="28"/>
      <c r="BGT15" s="28"/>
      <c r="BGU15" s="28"/>
      <c r="BGV15" s="28"/>
      <c r="BGW15" s="28"/>
      <c r="BGX15" s="28"/>
      <c r="BGY15" s="28"/>
      <c r="BGZ15" s="28"/>
      <c r="BHA15" s="28"/>
      <c r="BHB15" s="28"/>
      <c r="BHC15" s="28"/>
      <c r="BHD15" s="28"/>
      <c r="BHE15" s="28"/>
      <c r="BHF15" s="28"/>
      <c r="BHG15" s="28"/>
      <c r="BHH15" s="28"/>
      <c r="BHI15" s="28"/>
      <c r="BHJ15" s="28"/>
      <c r="BHK15" s="28"/>
      <c r="BHL15" s="28"/>
      <c r="BHM15" s="28"/>
      <c r="BHN15" s="28"/>
      <c r="BHO15" s="28"/>
      <c r="BHP15" s="28"/>
      <c r="BHQ15" s="28"/>
      <c r="BHR15" s="28"/>
      <c r="BHS15" s="28"/>
      <c r="BHT15" s="28"/>
      <c r="BHU15" s="28"/>
      <c r="BHV15" s="28"/>
      <c r="BHW15" s="28"/>
      <c r="BHX15" s="28"/>
      <c r="BHY15" s="28"/>
      <c r="BHZ15" s="28"/>
      <c r="BIA15" s="28"/>
      <c r="BIB15" s="28"/>
      <c r="BIC15" s="28"/>
      <c r="BID15" s="28"/>
      <c r="BIE15" s="28"/>
      <c r="BIF15" s="28"/>
      <c r="BIG15" s="28"/>
      <c r="BIH15" s="28"/>
      <c r="BII15" s="28"/>
      <c r="BIJ15" s="28"/>
      <c r="BIK15" s="28"/>
      <c r="BIL15" s="28"/>
      <c r="BIM15" s="28"/>
      <c r="BIN15" s="28"/>
      <c r="BIO15" s="28"/>
      <c r="BIP15" s="28"/>
      <c r="BIQ15" s="28"/>
      <c r="BIR15" s="28"/>
      <c r="BIS15" s="28"/>
      <c r="BIT15" s="28"/>
      <c r="BIU15" s="28"/>
      <c r="BIV15" s="28"/>
      <c r="BIW15" s="28"/>
      <c r="BIX15" s="28"/>
      <c r="BIY15" s="28"/>
      <c r="BIZ15" s="28"/>
      <c r="BJA15" s="28"/>
      <c r="BJB15" s="28"/>
      <c r="BJC15" s="28"/>
      <c r="BJD15" s="28"/>
      <c r="BJE15" s="28"/>
      <c r="BJF15" s="28"/>
      <c r="BJG15" s="28"/>
      <c r="BJH15" s="28"/>
      <c r="BJI15" s="28"/>
      <c r="BJJ15" s="28"/>
      <c r="BJK15" s="28"/>
      <c r="BJL15" s="28"/>
      <c r="BJM15" s="28"/>
      <c r="BJN15" s="28"/>
      <c r="BJO15" s="28"/>
      <c r="BJP15" s="28"/>
      <c r="BJQ15" s="28"/>
      <c r="BJR15" s="28"/>
      <c r="BJS15" s="28"/>
      <c r="BJT15" s="28"/>
      <c r="BJU15" s="28"/>
      <c r="BJV15" s="28"/>
      <c r="BJW15" s="28"/>
      <c r="BJX15" s="28"/>
      <c r="BJY15" s="28"/>
      <c r="BJZ15" s="28"/>
      <c r="BKA15" s="28"/>
      <c r="BKB15" s="28"/>
      <c r="BKC15" s="28"/>
      <c r="BKD15" s="28"/>
      <c r="BKE15" s="28"/>
      <c r="BKF15" s="28"/>
      <c r="BKG15" s="28"/>
      <c r="BKH15" s="28"/>
      <c r="BKI15" s="28"/>
      <c r="BKJ15" s="28"/>
      <c r="BKK15" s="28"/>
      <c r="BKL15" s="28"/>
      <c r="BKM15" s="28"/>
      <c r="BKN15" s="28"/>
      <c r="BKO15" s="28"/>
      <c r="BKP15" s="28"/>
      <c r="BKQ15" s="28"/>
      <c r="BKR15" s="28"/>
      <c r="BKS15" s="28"/>
      <c r="BKT15" s="28"/>
      <c r="BKU15" s="28"/>
      <c r="BKV15" s="28"/>
      <c r="BKW15" s="28"/>
      <c r="BKX15" s="28"/>
      <c r="BKY15" s="28"/>
      <c r="BKZ15" s="28"/>
      <c r="BLA15" s="28"/>
      <c r="BLB15" s="28"/>
      <c r="BLC15" s="28"/>
      <c r="BLD15" s="28"/>
      <c r="BLE15" s="28"/>
      <c r="BLF15" s="28"/>
      <c r="BLG15" s="28"/>
      <c r="BLH15" s="28"/>
      <c r="BLI15" s="28"/>
      <c r="BLJ15" s="28"/>
      <c r="BLK15" s="28"/>
      <c r="BLL15" s="28"/>
      <c r="BLM15" s="28"/>
      <c r="BLN15" s="28"/>
      <c r="BLO15" s="28"/>
      <c r="BLP15" s="28"/>
      <c r="BLQ15" s="28"/>
      <c r="BLR15" s="28"/>
      <c r="BLS15" s="28"/>
      <c r="BLT15" s="28"/>
      <c r="BLU15" s="28"/>
      <c r="BLV15" s="28"/>
      <c r="BLW15" s="28"/>
      <c r="BLX15" s="28"/>
      <c r="BLY15" s="28"/>
      <c r="BLZ15" s="28"/>
      <c r="BMA15" s="28"/>
      <c r="BMB15" s="28"/>
      <c r="BMC15" s="28"/>
      <c r="BMD15" s="28"/>
      <c r="BME15" s="28"/>
      <c r="BMF15" s="28"/>
      <c r="BMG15" s="28"/>
      <c r="BMH15" s="28"/>
      <c r="BMI15" s="28"/>
      <c r="BMJ15" s="28"/>
      <c r="BMK15" s="28"/>
      <c r="BML15" s="28"/>
      <c r="BMM15" s="28"/>
      <c r="BMN15" s="28"/>
      <c r="BMO15" s="28"/>
      <c r="BMP15" s="28"/>
      <c r="BMQ15" s="28"/>
      <c r="BMR15" s="28"/>
      <c r="BMS15" s="28"/>
      <c r="BMT15" s="28"/>
      <c r="BMU15" s="28"/>
      <c r="BMV15" s="28"/>
      <c r="BMW15" s="28"/>
      <c r="BMX15" s="28"/>
      <c r="BMY15" s="28"/>
      <c r="BMZ15" s="28"/>
      <c r="BNA15" s="28"/>
      <c r="BNB15" s="28"/>
      <c r="BNC15" s="28"/>
      <c r="BND15" s="28"/>
      <c r="BNE15" s="28"/>
      <c r="BNF15" s="28"/>
      <c r="BNG15" s="28"/>
      <c r="BNH15" s="28"/>
      <c r="BNI15" s="28"/>
      <c r="BNJ15" s="28"/>
      <c r="BNK15" s="28"/>
      <c r="BNL15" s="28"/>
      <c r="BNM15" s="28"/>
      <c r="BNN15" s="28"/>
      <c r="BNO15" s="28"/>
      <c r="BNP15" s="28"/>
      <c r="BNQ15" s="28"/>
      <c r="BNR15" s="28"/>
      <c r="BNS15" s="28"/>
      <c r="BNT15" s="28"/>
      <c r="BNU15" s="28"/>
      <c r="BNV15" s="28"/>
      <c r="BNW15" s="28"/>
      <c r="BNX15" s="28"/>
      <c r="BNY15" s="28"/>
      <c r="BNZ15" s="28"/>
      <c r="BOA15" s="28"/>
      <c r="BOB15" s="28"/>
      <c r="BOC15" s="28"/>
      <c r="BOD15" s="28"/>
      <c r="BOE15" s="28"/>
      <c r="BOF15" s="28"/>
      <c r="BOG15" s="28"/>
      <c r="BOH15" s="28"/>
      <c r="BOI15" s="28"/>
      <c r="BOJ15" s="28"/>
      <c r="BOK15" s="28"/>
      <c r="BOL15" s="28"/>
      <c r="BOM15" s="28"/>
      <c r="BON15" s="28"/>
      <c r="BOO15" s="28"/>
      <c r="BOP15" s="28"/>
      <c r="BOQ15" s="28"/>
      <c r="BOR15" s="28"/>
      <c r="BOS15" s="28"/>
      <c r="BOT15" s="28"/>
      <c r="BOU15" s="28"/>
      <c r="BOV15" s="28"/>
      <c r="BOW15" s="28"/>
      <c r="BOX15" s="28"/>
      <c r="BOY15" s="28"/>
      <c r="BOZ15" s="28"/>
      <c r="BPA15" s="28"/>
      <c r="BPB15" s="28"/>
      <c r="BPC15" s="28"/>
      <c r="BPD15" s="28"/>
      <c r="BPE15" s="28"/>
      <c r="BPF15" s="28"/>
      <c r="BPG15" s="28"/>
      <c r="BPH15" s="28"/>
      <c r="BPI15" s="28"/>
      <c r="BPJ15" s="28"/>
      <c r="BPK15" s="28"/>
      <c r="BPL15" s="28"/>
      <c r="BPM15" s="28"/>
      <c r="BPN15" s="28"/>
      <c r="BPO15" s="28"/>
      <c r="BPP15" s="28"/>
      <c r="BPQ15" s="28"/>
      <c r="BPR15" s="28"/>
      <c r="BPS15" s="28"/>
      <c r="BPT15" s="28"/>
      <c r="BPU15" s="28"/>
      <c r="BPV15" s="28"/>
      <c r="BPW15" s="28"/>
      <c r="BPX15" s="28"/>
      <c r="BPY15" s="28"/>
      <c r="BPZ15" s="28"/>
      <c r="BQA15" s="28"/>
      <c r="BQB15" s="28"/>
      <c r="BQC15" s="28"/>
      <c r="BQD15" s="28"/>
      <c r="BQE15" s="28"/>
      <c r="BQF15" s="28"/>
      <c r="BQG15" s="28"/>
      <c r="BQH15" s="28"/>
      <c r="BQI15" s="28"/>
      <c r="BQJ15" s="28"/>
      <c r="BQK15" s="28"/>
      <c r="BQL15" s="28"/>
      <c r="BQM15" s="28"/>
      <c r="BQN15" s="28"/>
      <c r="BQO15" s="28"/>
      <c r="BQP15" s="28"/>
      <c r="BQQ15" s="28"/>
      <c r="BQR15" s="28"/>
      <c r="BQS15" s="28"/>
      <c r="BQT15" s="28"/>
      <c r="BQU15" s="28"/>
      <c r="BQV15" s="28"/>
      <c r="BQW15" s="28"/>
      <c r="BQX15" s="28"/>
      <c r="BQY15" s="28"/>
      <c r="BQZ15" s="28"/>
      <c r="BRA15" s="28"/>
      <c r="BRB15" s="28"/>
      <c r="BRC15" s="28"/>
      <c r="BRD15" s="28"/>
      <c r="BRE15" s="28"/>
      <c r="BRF15" s="28"/>
      <c r="BRG15" s="28"/>
      <c r="BRH15" s="28"/>
      <c r="BRI15" s="28"/>
      <c r="BRJ15" s="28"/>
      <c r="BRK15" s="28"/>
      <c r="BRL15" s="28"/>
      <c r="BRM15" s="28"/>
      <c r="BRN15" s="28"/>
      <c r="BRO15" s="28"/>
      <c r="BRP15" s="28"/>
      <c r="BRQ15" s="28"/>
      <c r="BRR15" s="28"/>
      <c r="BRS15" s="28"/>
      <c r="BRT15" s="28"/>
      <c r="BRU15" s="28"/>
      <c r="BRV15" s="28"/>
      <c r="BRW15" s="28"/>
      <c r="BRX15" s="28"/>
      <c r="BRY15" s="28"/>
      <c r="BRZ15" s="28"/>
      <c r="BSA15" s="28"/>
      <c r="BSB15" s="28"/>
      <c r="BSC15" s="28"/>
      <c r="BSD15" s="28"/>
      <c r="BSE15" s="28"/>
      <c r="BSF15" s="28"/>
      <c r="BSG15" s="28"/>
      <c r="BSH15" s="28"/>
      <c r="BSI15" s="28"/>
      <c r="BSJ15" s="28"/>
      <c r="BSK15" s="28"/>
      <c r="BSL15" s="28"/>
      <c r="BSM15" s="28"/>
      <c r="BSN15" s="28"/>
      <c r="BSO15" s="28"/>
      <c r="BSP15" s="28"/>
      <c r="BSQ15" s="28"/>
      <c r="BSR15" s="28"/>
      <c r="BSS15" s="28"/>
      <c r="BST15" s="28"/>
      <c r="BSU15" s="28"/>
      <c r="BSV15" s="28"/>
      <c r="BSW15" s="28"/>
      <c r="BSX15" s="28"/>
      <c r="BSY15" s="28"/>
      <c r="BSZ15" s="28"/>
      <c r="BTA15" s="28"/>
      <c r="BTB15" s="28"/>
      <c r="BTC15" s="28"/>
      <c r="BTD15" s="28"/>
      <c r="BTE15" s="28"/>
      <c r="BTF15" s="28"/>
      <c r="BTG15" s="28"/>
      <c r="BTH15" s="28"/>
      <c r="BTI15" s="28"/>
      <c r="BTJ15" s="28"/>
      <c r="BTK15" s="28"/>
      <c r="BTL15" s="28"/>
      <c r="BTM15" s="28"/>
      <c r="BTN15" s="28"/>
      <c r="BTO15" s="28"/>
      <c r="BTP15" s="28"/>
      <c r="BTQ15" s="28"/>
      <c r="BTR15" s="28"/>
      <c r="BTS15" s="28"/>
      <c r="BTT15" s="28"/>
      <c r="BTU15" s="28"/>
      <c r="BTV15" s="28"/>
      <c r="BTW15" s="28"/>
      <c r="BTX15" s="28"/>
      <c r="BTY15" s="28"/>
      <c r="BTZ15" s="28"/>
      <c r="BUA15" s="28"/>
      <c r="BUB15" s="28"/>
      <c r="BUC15" s="28"/>
      <c r="BUD15" s="28"/>
      <c r="BUE15" s="28"/>
      <c r="BUF15" s="28"/>
      <c r="BUG15" s="28"/>
      <c r="BUH15" s="28"/>
      <c r="BUI15" s="28"/>
      <c r="BUJ15" s="28"/>
      <c r="BUK15" s="28"/>
      <c r="BUL15" s="28"/>
      <c r="BUM15" s="28"/>
      <c r="BUN15" s="28"/>
      <c r="BUO15" s="28"/>
      <c r="BUP15" s="28"/>
      <c r="BUQ15" s="28"/>
      <c r="BUR15" s="28"/>
      <c r="BUS15" s="28"/>
      <c r="BUT15" s="28"/>
      <c r="BUU15" s="28"/>
      <c r="BUV15" s="28"/>
      <c r="BUW15" s="28"/>
      <c r="BUX15" s="28"/>
      <c r="BUY15" s="28"/>
      <c r="BUZ15" s="28"/>
      <c r="BVA15" s="28"/>
      <c r="BVB15" s="28"/>
      <c r="BVC15" s="28"/>
      <c r="BVD15" s="28"/>
      <c r="BVE15" s="28"/>
      <c r="BVF15" s="28"/>
      <c r="BVG15" s="28"/>
      <c r="BVH15" s="28"/>
      <c r="BVI15" s="28"/>
      <c r="BVJ15" s="28"/>
      <c r="BVK15" s="28"/>
      <c r="BVL15" s="28"/>
      <c r="BVM15" s="28"/>
      <c r="BVN15" s="28"/>
      <c r="BVO15" s="28"/>
      <c r="BVP15" s="28"/>
      <c r="BVQ15" s="28"/>
      <c r="BVR15" s="28"/>
      <c r="BVS15" s="28"/>
      <c r="BVT15" s="28"/>
      <c r="BVU15" s="28"/>
      <c r="BVV15" s="28"/>
      <c r="BVW15" s="28"/>
      <c r="BVX15" s="28"/>
      <c r="BVY15" s="28"/>
      <c r="BVZ15" s="28"/>
      <c r="BWA15" s="28"/>
      <c r="BWB15" s="28"/>
      <c r="BWC15" s="28"/>
      <c r="BWD15" s="28"/>
      <c r="BWE15" s="28"/>
      <c r="BWF15" s="28"/>
      <c r="BWG15" s="28"/>
      <c r="BWH15" s="28"/>
      <c r="BWI15" s="28"/>
      <c r="BWJ15" s="28"/>
      <c r="BWK15" s="28"/>
      <c r="BWL15" s="28"/>
      <c r="BWM15" s="28"/>
      <c r="BWN15" s="28"/>
      <c r="BWO15" s="28"/>
      <c r="BWP15" s="28"/>
      <c r="BWQ15" s="28"/>
      <c r="BWR15" s="28"/>
      <c r="BWS15" s="28"/>
      <c r="BWT15" s="28"/>
      <c r="BWU15" s="28"/>
      <c r="BWV15" s="28"/>
      <c r="BWW15" s="28"/>
      <c r="BWX15" s="28"/>
      <c r="BWY15" s="28"/>
      <c r="BWZ15" s="28"/>
      <c r="BXA15" s="28"/>
      <c r="BXB15" s="28"/>
      <c r="BXC15" s="28"/>
      <c r="BXD15" s="28"/>
      <c r="BXE15" s="28"/>
      <c r="BXF15" s="28"/>
      <c r="BXG15" s="28"/>
      <c r="BXH15" s="28"/>
      <c r="BXI15" s="28"/>
      <c r="BXJ15" s="28"/>
      <c r="BXK15" s="28"/>
      <c r="BXL15" s="28"/>
      <c r="BXM15" s="28"/>
      <c r="BXN15" s="28"/>
      <c r="BXO15" s="28"/>
      <c r="BXP15" s="28"/>
      <c r="BXQ15" s="28"/>
      <c r="BXR15" s="28"/>
      <c r="BXS15" s="28"/>
      <c r="BXT15" s="28"/>
      <c r="BXU15" s="28"/>
      <c r="BXV15" s="28"/>
      <c r="BXW15" s="28"/>
      <c r="BXX15" s="28"/>
      <c r="BXY15" s="28"/>
      <c r="BXZ15" s="28"/>
      <c r="BYA15" s="28"/>
      <c r="BYB15" s="28"/>
      <c r="BYC15" s="28"/>
      <c r="BYD15" s="28"/>
      <c r="BYE15" s="28"/>
      <c r="BYF15" s="28"/>
      <c r="BYG15" s="28"/>
      <c r="BYH15" s="28"/>
      <c r="BYI15" s="28"/>
      <c r="BYJ15" s="28"/>
      <c r="BYK15" s="28"/>
      <c r="BYL15" s="28"/>
      <c r="BYM15" s="28"/>
      <c r="BYN15" s="28"/>
      <c r="BYO15" s="28"/>
      <c r="BYP15" s="28"/>
      <c r="BYQ15" s="28"/>
      <c r="BYR15" s="28"/>
      <c r="BYS15" s="28"/>
      <c r="BYT15" s="28"/>
      <c r="BYU15" s="28"/>
      <c r="BYV15" s="28"/>
      <c r="BYW15" s="28"/>
      <c r="BYX15" s="28"/>
      <c r="BYY15" s="28"/>
      <c r="BYZ15" s="28"/>
      <c r="BZA15" s="28"/>
      <c r="BZB15" s="28"/>
      <c r="BZC15" s="28"/>
      <c r="BZD15" s="28"/>
      <c r="BZE15" s="28"/>
      <c r="BZF15" s="28"/>
      <c r="BZG15" s="28"/>
      <c r="BZH15" s="28"/>
      <c r="BZI15" s="28"/>
      <c r="BZJ15" s="28"/>
      <c r="BZK15" s="28"/>
      <c r="BZL15" s="28"/>
      <c r="BZM15" s="28"/>
      <c r="BZN15" s="28"/>
      <c r="BZO15" s="28"/>
      <c r="BZP15" s="28"/>
      <c r="BZQ15" s="28"/>
      <c r="BZR15" s="28"/>
      <c r="BZS15" s="28"/>
      <c r="BZT15" s="28"/>
      <c r="BZU15" s="28"/>
      <c r="BZV15" s="28"/>
      <c r="BZW15" s="28"/>
      <c r="BZX15" s="28"/>
      <c r="BZY15" s="28"/>
      <c r="BZZ15" s="28"/>
      <c r="CAA15" s="28"/>
      <c r="CAB15" s="28"/>
      <c r="CAC15" s="28"/>
      <c r="CAD15" s="28"/>
      <c r="CAE15" s="28"/>
      <c r="CAF15" s="28"/>
      <c r="CAG15" s="28"/>
      <c r="CAH15" s="28"/>
      <c r="CAI15" s="28"/>
      <c r="CAJ15" s="28"/>
      <c r="CAK15" s="28"/>
      <c r="CAL15" s="28"/>
      <c r="CAM15" s="28"/>
      <c r="CAN15" s="28"/>
      <c r="CAO15" s="28"/>
      <c r="CAP15" s="28"/>
      <c r="CAQ15" s="28"/>
      <c r="CAR15" s="28"/>
      <c r="CAS15" s="28"/>
      <c r="CAT15" s="28"/>
      <c r="CAU15" s="28"/>
      <c r="CAV15" s="28"/>
      <c r="CAW15" s="28"/>
      <c r="CAX15" s="28"/>
      <c r="CAY15" s="28"/>
      <c r="CAZ15" s="28"/>
      <c r="CBA15" s="28"/>
      <c r="CBB15" s="28"/>
      <c r="CBC15" s="28"/>
      <c r="CBD15" s="28"/>
      <c r="CBE15" s="28"/>
      <c r="CBF15" s="28"/>
      <c r="CBG15" s="28"/>
      <c r="CBH15" s="28"/>
      <c r="CBI15" s="28"/>
      <c r="CBJ15" s="28"/>
      <c r="CBK15" s="28"/>
      <c r="CBL15" s="28"/>
      <c r="CBM15" s="28"/>
      <c r="CBN15" s="28"/>
      <c r="CBO15" s="28"/>
      <c r="CBP15" s="28"/>
      <c r="CBQ15" s="28"/>
      <c r="CBR15" s="28"/>
      <c r="CBS15" s="28"/>
      <c r="CBT15" s="28"/>
      <c r="CBU15" s="28"/>
      <c r="CBV15" s="28"/>
      <c r="CBW15" s="28"/>
      <c r="CBX15" s="28"/>
      <c r="CBY15" s="28"/>
      <c r="CBZ15" s="28"/>
      <c r="CCA15" s="28"/>
      <c r="CCB15" s="28"/>
      <c r="CCC15" s="28"/>
      <c r="CCD15" s="28"/>
      <c r="CCE15" s="28"/>
      <c r="CCF15" s="28"/>
      <c r="CCG15" s="28"/>
      <c r="CCH15" s="28"/>
      <c r="CCI15" s="28"/>
      <c r="CCJ15" s="28"/>
      <c r="CCK15" s="28"/>
      <c r="CCL15" s="28"/>
      <c r="CCM15" s="28"/>
      <c r="CCN15" s="28"/>
      <c r="CCO15" s="28"/>
      <c r="CCP15" s="28"/>
      <c r="CCQ15" s="28"/>
      <c r="CCR15" s="28"/>
      <c r="CCS15" s="28"/>
      <c r="CCT15" s="28"/>
      <c r="CCU15" s="28"/>
      <c r="CCV15" s="28"/>
      <c r="CCW15" s="28"/>
      <c r="CCX15" s="28"/>
      <c r="CCY15" s="28"/>
      <c r="CCZ15" s="28"/>
      <c r="CDA15" s="28"/>
      <c r="CDB15" s="28"/>
      <c r="CDC15" s="28"/>
      <c r="CDD15" s="28"/>
      <c r="CDE15" s="28"/>
      <c r="CDF15" s="28"/>
      <c r="CDG15" s="28"/>
      <c r="CDH15" s="28"/>
      <c r="CDI15" s="28"/>
      <c r="CDJ15" s="28"/>
      <c r="CDK15" s="28"/>
      <c r="CDL15" s="28"/>
      <c r="CDM15" s="28"/>
      <c r="CDN15" s="28"/>
      <c r="CDO15" s="28"/>
      <c r="CDP15" s="28"/>
      <c r="CDQ15" s="28"/>
      <c r="CDR15" s="28"/>
      <c r="CDS15" s="28"/>
      <c r="CDT15" s="28"/>
      <c r="CDU15" s="28"/>
      <c r="CDV15" s="28"/>
      <c r="CDW15" s="28"/>
      <c r="CDX15" s="28"/>
      <c r="CDY15" s="28"/>
      <c r="CDZ15" s="28"/>
      <c r="CEA15" s="28"/>
      <c r="CEB15" s="28"/>
      <c r="CEC15" s="28"/>
      <c r="CED15" s="28"/>
      <c r="CEE15" s="28"/>
      <c r="CEF15" s="28"/>
      <c r="CEG15" s="28"/>
      <c r="CEH15" s="28"/>
      <c r="CEI15" s="28"/>
      <c r="CEJ15" s="28"/>
      <c r="CEK15" s="28"/>
      <c r="CEL15" s="28"/>
      <c r="CEM15" s="28"/>
      <c r="CEN15" s="28"/>
      <c r="CEO15" s="28"/>
      <c r="CEP15" s="28"/>
      <c r="CEQ15" s="28"/>
      <c r="CER15" s="28"/>
      <c r="CES15" s="28"/>
      <c r="CET15" s="28"/>
      <c r="CEU15" s="28"/>
      <c r="CEV15" s="28"/>
      <c r="CEW15" s="28"/>
      <c r="CEX15" s="28"/>
      <c r="CEY15" s="28"/>
      <c r="CEZ15" s="28"/>
      <c r="CFA15" s="28"/>
      <c r="CFB15" s="28"/>
      <c r="CFC15" s="28"/>
      <c r="CFD15" s="28"/>
      <c r="CFE15" s="28"/>
      <c r="CFF15" s="28"/>
      <c r="CFG15" s="28"/>
      <c r="CFH15" s="28"/>
      <c r="CFI15" s="28"/>
      <c r="CFJ15" s="28"/>
      <c r="CFK15" s="28"/>
      <c r="CFL15" s="28"/>
      <c r="CFM15" s="28"/>
      <c r="CFN15" s="28"/>
      <c r="CFO15" s="28"/>
      <c r="CFP15" s="28"/>
      <c r="CFQ15" s="28"/>
      <c r="CFR15" s="28"/>
      <c r="CFS15" s="28"/>
      <c r="CFT15" s="28"/>
      <c r="CFU15" s="28"/>
      <c r="CFV15" s="28"/>
      <c r="CFW15" s="28"/>
      <c r="CFX15" s="28"/>
      <c r="CFY15" s="28"/>
      <c r="CFZ15" s="28"/>
      <c r="CGA15" s="28"/>
      <c r="CGB15" s="28"/>
      <c r="CGC15" s="28"/>
      <c r="CGD15" s="28"/>
      <c r="CGE15" s="28"/>
      <c r="CGF15" s="28"/>
      <c r="CGG15" s="28"/>
      <c r="CGH15" s="28"/>
      <c r="CGI15" s="28"/>
      <c r="CGJ15" s="28"/>
      <c r="CGK15" s="28"/>
      <c r="CGL15" s="28"/>
      <c r="CGM15" s="28"/>
      <c r="CGN15" s="28"/>
      <c r="CGO15" s="28"/>
      <c r="CGP15" s="28"/>
      <c r="CGQ15" s="28"/>
      <c r="CGR15" s="28"/>
      <c r="CGS15" s="28"/>
      <c r="CGT15" s="28"/>
      <c r="CGU15" s="28"/>
      <c r="CGV15" s="28"/>
      <c r="CGW15" s="28"/>
      <c r="CGX15" s="28"/>
      <c r="CGY15" s="28"/>
      <c r="CGZ15" s="28"/>
      <c r="CHA15" s="28"/>
      <c r="CHB15" s="28"/>
      <c r="CHC15" s="28"/>
      <c r="CHD15" s="28"/>
      <c r="CHE15" s="28"/>
      <c r="CHF15" s="28"/>
      <c r="CHG15" s="28"/>
      <c r="CHH15" s="28"/>
      <c r="CHI15" s="28"/>
      <c r="CHJ15" s="28"/>
      <c r="CHK15" s="28"/>
      <c r="CHL15" s="28"/>
      <c r="CHM15" s="28"/>
      <c r="CHN15" s="28"/>
      <c r="CHO15" s="28"/>
      <c r="CHP15" s="28"/>
      <c r="CHQ15" s="28"/>
      <c r="CHR15" s="28"/>
      <c r="CHS15" s="28"/>
      <c r="CHT15" s="28"/>
      <c r="CHU15" s="28"/>
      <c r="CHV15" s="28"/>
      <c r="CHW15" s="28"/>
      <c r="CHX15" s="28"/>
      <c r="CHY15" s="28"/>
      <c r="CHZ15" s="28"/>
      <c r="CIA15" s="28"/>
      <c r="CIB15" s="28"/>
      <c r="CIC15" s="28"/>
      <c r="CID15" s="28"/>
      <c r="CIE15" s="28"/>
      <c r="CIF15" s="28"/>
      <c r="CIG15" s="28"/>
      <c r="CIH15" s="28"/>
      <c r="CII15" s="28"/>
      <c r="CIJ15" s="28"/>
      <c r="CIK15" s="28"/>
      <c r="CIL15" s="28"/>
      <c r="CIM15" s="28"/>
      <c r="CIN15" s="28"/>
      <c r="CIO15" s="28"/>
      <c r="CIP15" s="28"/>
      <c r="CIQ15" s="28"/>
      <c r="CIR15" s="28"/>
      <c r="CIS15" s="28"/>
      <c r="CIT15" s="28"/>
      <c r="CIU15" s="28"/>
      <c r="CIV15" s="28"/>
      <c r="CIW15" s="28"/>
      <c r="CIX15" s="28"/>
      <c r="CIY15" s="28"/>
      <c r="CIZ15" s="28"/>
      <c r="CJA15" s="28"/>
      <c r="CJB15" s="28"/>
      <c r="CJC15" s="28"/>
      <c r="CJD15" s="28"/>
      <c r="CJE15" s="28"/>
      <c r="CJF15" s="28"/>
      <c r="CJG15" s="28"/>
      <c r="CJH15" s="28"/>
      <c r="CJI15" s="28"/>
      <c r="CJJ15" s="28"/>
      <c r="CJK15" s="28"/>
      <c r="CJL15" s="28"/>
      <c r="CJM15" s="28"/>
      <c r="CJN15" s="28"/>
      <c r="CJO15" s="28"/>
      <c r="CJP15" s="28"/>
      <c r="CJQ15" s="28"/>
      <c r="CJR15" s="28"/>
      <c r="CJS15" s="28"/>
      <c r="CJT15" s="28"/>
      <c r="CJU15" s="28"/>
      <c r="CJV15" s="28"/>
      <c r="CJW15" s="28"/>
      <c r="CJX15" s="28"/>
      <c r="CJY15" s="28"/>
      <c r="CJZ15" s="28"/>
      <c r="CKA15" s="28"/>
      <c r="CKB15" s="28"/>
      <c r="CKC15" s="28"/>
      <c r="CKD15" s="28"/>
      <c r="CKE15" s="28"/>
      <c r="CKF15" s="28"/>
      <c r="CKG15" s="28"/>
      <c r="CKH15" s="28"/>
      <c r="CKI15" s="28"/>
      <c r="CKJ15" s="28"/>
      <c r="CKK15" s="28"/>
      <c r="CKL15" s="28"/>
      <c r="CKM15" s="28"/>
      <c r="CKN15" s="28"/>
      <c r="CKO15" s="28"/>
      <c r="CKP15" s="28"/>
      <c r="CKQ15" s="28"/>
      <c r="CKR15" s="28"/>
      <c r="CKS15" s="28"/>
      <c r="CKT15" s="28"/>
      <c r="CKU15" s="28"/>
      <c r="CKV15" s="28"/>
      <c r="CKW15" s="28"/>
      <c r="CKX15" s="28"/>
      <c r="CKY15" s="28"/>
      <c r="CKZ15" s="28"/>
      <c r="CLA15" s="28"/>
      <c r="CLB15" s="28"/>
      <c r="CLC15" s="28"/>
      <c r="CLD15" s="28"/>
      <c r="CLE15" s="28"/>
      <c r="CLF15" s="28"/>
      <c r="CLG15" s="28"/>
      <c r="CLH15" s="28"/>
      <c r="CLI15" s="28"/>
      <c r="CLJ15" s="28"/>
      <c r="CLK15" s="28"/>
      <c r="CLL15" s="28"/>
      <c r="CLM15" s="28"/>
      <c r="CLN15" s="28"/>
      <c r="CLO15" s="28"/>
      <c r="CLP15" s="28"/>
      <c r="CLQ15" s="28"/>
      <c r="CLR15" s="28"/>
      <c r="CLS15" s="28"/>
      <c r="CLT15" s="28"/>
      <c r="CLU15" s="28"/>
      <c r="CLV15" s="28"/>
      <c r="CLW15" s="28"/>
      <c r="CLX15" s="28"/>
      <c r="CLY15" s="28"/>
      <c r="CLZ15" s="28"/>
      <c r="CMA15" s="28"/>
      <c r="CMB15" s="28"/>
      <c r="CMC15" s="28"/>
      <c r="CMD15" s="28"/>
      <c r="CME15" s="28"/>
      <c r="CMF15" s="28"/>
      <c r="CMG15" s="28"/>
      <c r="CMH15" s="28"/>
      <c r="CMI15" s="28"/>
      <c r="CMJ15" s="28"/>
      <c r="CMK15" s="28"/>
      <c r="CML15" s="28"/>
      <c r="CMM15" s="28"/>
      <c r="CMN15" s="28"/>
      <c r="CMO15" s="28"/>
      <c r="CMP15" s="28"/>
      <c r="CMQ15" s="28"/>
      <c r="CMR15" s="28"/>
      <c r="CMS15" s="28"/>
      <c r="CMT15" s="28"/>
      <c r="CMU15" s="28"/>
      <c r="CMV15" s="28"/>
      <c r="CMW15" s="28"/>
      <c r="CMX15" s="28"/>
      <c r="CMY15" s="28"/>
      <c r="CMZ15" s="28"/>
      <c r="CNA15" s="28"/>
      <c r="CNB15" s="28"/>
      <c r="CNC15" s="28"/>
      <c r="CND15" s="28"/>
      <c r="CNE15" s="28"/>
      <c r="CNF15" s="28"/>
      <c r="CNG15" s="28"/>
      <c r="CNH15" s="28"/>
      <c r="CNI15" s="28"/>
      <c r="CNJ15" s="28"/>
      <c r="CNK15" s="28"/>
      <c r="CNL15" s="28"/>
      <c r="CNM15" s="28"/>
      <c r="CNN15" s="28"/>
      <c r="CNO15" s="28"/>
      <c r="CNP15" s="28"/>
      <c r="CNQ15" s="28"/>
      <c r="CNR15" s="28"/>
      <c r="CNS15" s="28"/>
      <c r="CNT15" s="28"/>
      <c r="CNU15" s="28"/>
      <c r="CNV15" s="28"/>
      <c r="CNW15" s="28"/>
      <c r="CNX15" s="28"/>
      <c r="CNY15" s="28"/>
      <c r="CNZ15" s="28"/>
      <c r="COA15" s="28"/>
      <c r="COB15" s="28"/>
      <c r="COC15" s="28"/>
      <c r="COD15" s="28"/>
      <c r="COE15" s="28"/>
      <c r="COF15" s="28"/>
      <c r="COG15" s="28"/>
      <c r="COH15" s="28"/>
      <c r="COI15" s="28"/>
      <c r="COJ15" s="28"/>
      <c r="COK15" s="28"/>
      <c r="COL15" s="28"/>
      <c r="COM15" s="28"/>
      <c r="CON15" s="28"/>
      <c r="COO15" s="28"/>
      <c r="COP15" s="28"/>
      <c r="COQ15" s="28"/>
      <c r="COR15" s="28"/>
      <c r="COS15" s="28"/>
      <c r="COT15" s="28"/>
      <c r="COU15" s="28"/>
      <c r="COV15" s="28"/>
      <c r="COW15" s="28"/>
      <c r="COX15" s="28"/>
      <c r="COY15" s="28"/>
      <c r="COZ15" s="28"/>
      <c r="CPA15" s="28"/>
      <c r="CPB15" s="28"/>
      <c r="CPC15" s="28"/>
      <c r="CPD15" s="28"/>
      <c r="CPE15" s="28"/>
      <c r="CPF15" s="28"/>
      <c r="CPG15" s="28"/>
      <c r="CPH15" s="28"/>
      <c r="CPI15" s="28"/>
      <c r="CPJ15" s="28"/>
      <c r="CPK15" s="28"/>
      <c r="CPL15" s="28"/>
      <c r="CPM15" s="28"/>
      <c r="CPN15" s="28"/>
      <c r="CPO15" s="28"/>
      <c r="CPP15" s="28"/>
      <c r="CPQ15" s="28"/>
      <c r="CPR15" s="28"/>
      <c r="CPS15" s="28"/>
      <c r="CPT15" s="28"/>
      <c r="CPU15" s="28"/>
      <c r="CPV15" s="28"/>
      <c r="CPW15" s="28"/>
      <c r="CPX15" s="28"/>
      <c r="CPY15" s="28"/>
      <c r="CPZ15" s="28"/>
      <c r="CQA15" s="28"/>
      <c r="CQB15" s="28"/>
      <c r="CQC15" s="28"/>
      <c r="CQD15" s="28"/>
      <c r="CQE15" s="28"/>
      <c r="CQF15" s="28"/>
      <c r="CQG15" s="28"/>
      <c r="CQH15" s="28"/>
      <c r="CQI15" s="28"/>
      <c r="CQJ15" s="28"/>
      <c r="CQK15" s="28"/>
      <c r="CQL15" s="28"/>
      <c r="CQM15" s="28"/>
      <c r="CQN15" s="28"/>
      <c r="CQO15" s="28"/>
      <c r="CQP15" s="28"/>
      <c r="CQQ15" s="28"/>
      <c r="CQR15" s="28"/>
      <c r="CQS15" s="28"/>
      <c r="CQT15" s="28"/>
      <c r="CQU15" s="28"/>
      <c r="CQV15" s="28"/>
      <c r="CQW15" s="28"/>
      <c r="CQX15" s="28"/>
      <c r="CQY15" s="28"/>
      <c r="CQZ15" s="28"/>
      <c r="CRA15" s="28"/>
      <c r="CRB15" s="28"/>
      <c r="CRC15" s="28"/>
      <c r="CRD15" s="28"/>
      <c r="CRE15" s="28"/>
      <c r="CRF15" s="28"/>
      <c r="CRG15" s="28"/>
      <c r="CRH15" s="28"/>
      <c r="CRI15" s="28"/>
      <c r="CRJ15" s="28"/>
      <c r="CRK15" s="28"/>
      <c r="CRL15" s="28"/>
      <c r="CRM15" s="28"/>
      <c r="CRN15" s="28"/>
      <c r="CRO15" s="28"/>
      <c r="CRP15" s="28"/>
      <c r="CRQ15" s="28"/>
      <c r="CRR15" s="28"/>
      <c r="CRS15" s="28"/>
      <c r="CRT15" s="28"/>
      <c r="CRU15" s="28"/>
      <c r="CRV15" s="28"/>
      <c r="CRW15" s="28"/>
      <c r="CRX15" s="28"/>
      <c r="CRY15" s="28"/>
      <c r="CRZ15" s="28"/>
      <c r="CSA15" s="28"/>
      <c r="CSB15" s="28"/>
      <c r="CSC15" s="28"/>
      <c r="CSD15" s="28"/>
      <c r="CSE15" s="28"/>
      <c r="CSF15" s="28"/>
      <c r="CSG15" s="28"/>
      <c r="CSH15" s="28"/>
      <c r="CSI15" s="28"/>
      <c r="CSJ15" s="28"/>
      <c r="CSK15" s="28"/>
      <c r="CSL15" s="28"/>
      <c r="CSM15" s="28"/>
      <c r="CSN15" s="28"/>
      <c r="CSO15" s="28"/>
      <c r="CSP15" s="28"/>
      <c r="CSQ15" s="28"/>
      <c r="CSR15" s="28"/>
      <c r="CSS15" s="28"/>
      <c r="CST15" s="28"/>
      <c r="CSU15" s="28"/>
      <c r="CSV15" s="28"/>
      <c r="CSW15" s="28"/>
      <c r="CSX15" s="28"/>
      <c r="CSY15" s="28"/>
      <c r="CSZ15" s="28"/>
      <c r="CTA15" s="28"/>
      <c r="CTB15" s="28"/>
      <c r="CTC15" s="28"/>
      <c r="CTD15" s="28"/>
      <c r="CTE15" s="28"/>
      <c r="CTF15" s="28"/>
      <c r="CTG15" s="28"/>
      <c r="CTH15" s="28"/>
      <c r="CTI15" s="28"/>
      <c r="CTJ15" s="28"/>
      <c r="CTK15" s="28"/>
      <c r="CTL15" s="28"/>
      <c r="CTM15" s="28"/>
      <c r="CTN15" s="28"/>
      <c r="CTO15" s="28"/>
      <c r="CTP15" s="28"/>
      <c r="CTQ15" s="28"/>
      <c r="CTR15" s="28"/>
      <c r="CTS15" s="28"/>
      <c r="CTT15" s="28"/>
      <c r="CTU15" s="28"/>
      <c r="CTV15" s="28"/>
      <c r="CTW15" s="28"/>
      <c r="CTX15" s="28"/>
      <c r="CTY15" s="28"/>
      <c r="CTZ15" s="28"/>
      <c r="CUA15" s="28"/>
      <c r="CUB15" s="28"/>
      <c r="CUC15" s="28"/>
      <c r="CUD15" s="28"/>
      <c r="CUE15" s="28"/>
      <c r="CUF15" s="28"/>
      <c r="CUG15" s="28"/>
      <c r="CUH15" s="28"/>
      <c r="CUI15" s="28"/>
      <c r="CUJ15" s="28"/>
      <c r="CUK15" s="28"/>
      <c r="CUL15" s="28"/>
      <c r="CUM15" s="28"/>
      <c r="CUN15" s="28"/>
      <c r="CUO15" s="28"/>
      <c r="CUP15" s="28"/>
      <c r="CUQ15" s="28"/>
      <c r="CUR15" s="28"/>
      <c r="CUS15" s="28"/>
      <c r="CUT15" s="28"/>
      <c r="CUU15" s="28"/>
      <c r="CUV15" s="28"/>
      <c r="CUW15" s="28"/>
      <c r="CUX15" s="28"/>
      <c r="CUY15" s="28"/>
      <c r="CUZ15" s="28"/>
      <c r="CVA15" s="28"/>
      <c r="CVB15" s="28"/>
      <c r="CVC15" s="28"/>
      <c r="CVD15" s="28"/>
      <c r="CVE15" s="28"/>
      <c r="CVF15" s="28"/>
      <c r="CVG15" s="28"/>
      <c r="CVH15" s="28"/>
      <c r="CVI15" s="28"/>
      <c r="CVJ15" s="28"/>
      <c r="CVK15" s="28"/>
      <c r="CVL15" s="28"/>
      <c r="CVM15" s="28"/>
      <c r="CVN15" s="28"/>
      <c r="CVO15" s="28"/>
      <c r="CVP15" s="28"/>
      <c r="CVQ15" s="28"/>
      <c r="CVR15" s="28"/>
      <c r="CVS15" s="28"/>
      <c r="CVT15" s="28"/>
      <c r="CVU15" s="28"/>
      <c r="CVV15" s="28"/>
      <c r="CVW15" s="28"/>
      <c r="CVX15" s="28"/>
      <c r="CVY15" s="28"/>
      <c r="CVZ15" s="28"/>
      <c r="CWA15" s="28"/>
      <c r="CWB15" s="28"/>
      <c r="CWC15" s="28"/>
      <c r="CWD15" s="28"/>
      <c r="CWE15" s="28"/>
      <c r="CWF15" s="28"/>
      <c r="CWG15" s="28"/>
      <c r="CWH15" s="28"/>
      <c r="CWI15" s="28"/>
      <c r="CWJ15" s="28"/>
      <c r="CWK15" s="28"/>
      <c r="CWL15" s="28"/>
      <c r="CWM15" s="28"/>
      <c r="CWN15" s="28"/>
      <c r="CWO15" s="28"/>
      <c r="CWP15" s="28"/>
      <c r="CWQ15" s="28"/>
      <c r="CWR15" s="28"/>
      <c r="CWS15" s="28"/>
      <c r="CWT15" s="28"/>
      <c r="CWU15" s="28"/>
      <c r="CWV15" s="28"/>
      <c r="CWW15" s="28"/>
      <c r="CWX15" s="28"/>
      <c r="CWY15" s="28"/>
      <c r="CWZ15" s="28"/>
      <c r="CXA15" s="28"/>
      <c r="CXB15" s="28"/>
      <c r="CXC15" s="28"/>
      <c r="CXD15" s="28"/>
      <c r="CXE15" s="28"/>
      <c r="CXF15" s="28"/>
      <c r="CXG15" s="28"/>
      <c r="CXH15" s="28"/>
      <c r="CXI15" s="28"/>
      <c r="CXJ15" s="28"/>
      <c r="CXK15" s="28"/>
      <c r="CXL15" s="28"/>
      <c r="CXM15" s="28"/>
      <c r="CXN15" s="28"/>
      <c r="CXO15" s="28"/>
      <c r="CXP15" s="28"/>
      <c r="CXQ15" s="28"/>
      <c r="CXR15" s="28"/>
      <c r="CXS15" s="28"/>
      <c r="CXT15" s="28"/>
      <c r="CXU15" s="28"/>
      <c r="CXV15" s="28"/>
      <c r="CXW15" s="28"/>
      <c r="CXX15" s="28"/>
      <c r="CXY15" s="28"/>
      <c r="CXZ15" s="28"/>
      <c r="CYA15" s="28"/>
      <c r="CYB15" s="28"/>
      <c r="CYC15" s="28"/>
      <c r="CYD15" s="28"/>
      <c r="CYE15" s="28"/>
      <c r="CYF15" s="28"/>
      <c r="CYG15" s="28"/>
      <c r="CYH15" s="28"/>
      <c r="CYI15" s="28"/>
      <c r="CYJ15" s="28"/>
      <c r="CYK15" s="28"/>
      <c r="CYL15" s="28"/>
      <c r="CYM15" s="28"/>
      <c r="CYN15" s="28"/>
      <c r="CYO15" s="28"/>
      <c r="CYP15" s="28"/>
      <c r="CYQ15" s="28"/>
      <c r="CYR15" s="28"/>
      <c r="CYS15" s="28"/>
      <c r="CYT15" s="28"/>
      <c r="CYU15" s="28"/>
      <c r="CYV15" s="28"/>
      <c r="CYW15" s="28"/>
      <c r="CYX15" s="28"/>
      <c r="CYY15" s="28"/>
      <c r="CYZ15" s="28"/>
      <c r="CZA15" s="28"/>
      <c r="CZB15" s="28"/>
      <c r="CZC15" s="28"/>
      <c r="CZD15" s="28"/>
      <c r="CZE15" s="28"/>
      <c r="CZF15" s="28"/>
      <c r="CZG15" s="28"/>
      <c r="CZH15" s="28"/>
      <c r="CZI15" s="28"/>
      <c r="CZJ15" s="28"/>
      <c r="CZK15" s="28"/>
      <c r="CZL15" s="28"/>
      <c r="CZM15" s="28"/>
      <c r="CZN15" s="28"/>
      <c r="CZO15" s="28"/>
      <c r="CZP15" s="28"/>
      <c r="CZQ15" s="28"/>
      <c r="CZR15" s="28"/>
      <c r="CZS15" s="28"/>
      <c r="CZT15" s="28"/>
      <c r="CZU15" s="28"/>
      <c r="CZV15" s="28"/>
      <c r="CZW15" s="28"/>
      <c r="CZX15" s="28"/>
      <c r="CZY15" s="28"/>
      <c r="CZZ15" s="28"/>
      <c r="DAA15" s="28"/>
      <c r="DAB15" s="28"/>
      <c r="DAC15" s="28"/>
      <c r="DAD15" s="28"/>
      <c r="DAE15" s="28"/>
      <c r="DAF15" s="28"/>
      <c r="DAG15" s="28"/>
      <c r="DAH15" s="28"/>
      <c r="DAI15" s="28"/>
      <c r="DAJ15" s="28"/>
      <c r="DAK15" s="28"/>
      <c r="DAL15" s="28"/>
      <c r="DAM15" s="28"/>
      <c r="DAN15" s="28"/>
      <c r="DAO15" s="28"/>
      <c r="DAP15" s="28"/>
      <c r="DAQ15" s="28"/>
      <c r="DAR15" s="28"/>
      <c r="DAS15" s="28"/>
      <c r="DAT15" s="28"/>
      <c r="DAU15" s="28"/>
      <c r="DAV15" s="28"/>
      <c r="DAW15" s="28"/>
      <c r="DAX15" s="28"/>
      <c r="DAY15" s="28"/>
      <c r="DAZ15" s="28"/>
      <c r="DBA15" s="28"/>
      <c r="DBB15" s="28"/>
      <c r="DBC15" s="28"/>
      <c r="DBD15" s="28"/>
      <c r="DBE15" s="28"/>
      <c r="DBF15" s="28"/>
      <c r="DBG15" s="28"/>
      <c r="DBH15" s="28"/>
      <c r="DBI15" s="28"/>
      <c r="DBJ15" s="28"/>
      <c r="DBK15" s="28"/>
      <c r="DBL15" s="28"/>
      <c r="DBM15" s="28"/>
      <c r="DBN15" s="28"/>
      <c r="DBO15" s="28"/>
      <c r="DBP15" s="28"/>
      <c r="DBQ15" s="28"/>
      <c r="DBR15" s="28"/>
      <c r="DBS15" s="28"/>
      <c r="DBT15" s="28"/>
      <c r="DBU15" s="28"/>
      <c r="DBV15" s="28"/>
      <c r="DBW15" s="28"/>
      <c r="DBX15" s="28"/>
      <c r="DBY15" s="28"/>
      <c r="DBZ15" s="28"/>
      <c r="DCA15" s="28"/>
      <c r="DCB15" s="28"/>
      <c r="DCC15" s="28"/>
      <c r="DCD15" s="28"/>
      <c r="DCE15" s="28"/>
      <c r="DCF15" s="28"/>
      <c r="DCG15" s="28"/>
      <c r="DCH15" s="28"/>
      <c r="DCI15" s="28"/>
      <c r="DCJ15" s="28"/>
      <c r="DCK15" s="28"/>
      <c r="DCL15" s="28"/>
      <c r="DCM15" s="28"/>
      <c r="DCN15" s="28"/>
      <c r="DCO15" s="28"/>
      <c r="DCP15" s="28"/>
      <c r="DCQ15" s="28"/>
      <c r="DCR15" s="28"/>
      <c r="DCS15" s="28"/>
      <c r="DCT15" s="28"/>
      <c r="DCU15" s="28"/>
      <c r="DCV15" s="28"/>
      <c r="DCW15" s="28"/>
      <c r="DCX15" s="28"/>
      <c r="DCY15" s="28"/>
      <c r="DCZ15" s="28"/>
      <c r="DDA15" s="28"/>
      <c r="DDB15" s="28"/>
      <c r="DDC15" s="28"/>
      <c r="DDD15" s="28"/>
      <c r="DDE15" s="28"/>
      <c r="DDF15" s="28"/>
      <c r="DDG15" s="28"/>
      <c r="DDH15" s="28"/>
      <c r="DDI15" s="28"/>
      <c r="DDJ15" s="28"/>
      <c r="DDK15" s="28"/>
      <c r="DDL15" s="28"/>
      <c r="DDM15" s="28"/>
      <c r="DDN15" s="28"/>
      <c r="DDO15" s="28"/>
      <c r="DDP15" s="28"/>
      <c r="DDQ15" s="28"/>
      <c r="DDR15" s="28"/>
      <c r="DDS15" s="28"/>
      <c r="DDT15" s="28"/>
      <c r="DDU15" s="28"/>
      <c r="DDV15" s="28"/>
      <c r="DDW15" s="28"/>
      <c r="DDX15" s="28"/>
      <c r="DDY15" s="28"/>
      <c r="DDZ15" s="28"/>
      <c r="DEA15" s="28"/>
      <c r="DEB15" s="28"/>
      <c r="DEC15" s="28"/>
      <c r="DED15" s="28"/>
      <c r="DEE15" s="28"/>
      <c r="DEF15" s="28"/>
      <c r="DEG15" s="28"/>
      <c r="DEH15" s="28"/>
      <c r="DEI15" s="28"/>
      <c r="DEJ15" s="28"/>
      <c r="DEK15" s="28"/>
      <c r="DEL15" s="28"/>
      <c r="DEM15" s="28"/>
      <c r="DEN15" s="28"/>
      <c r="DEO15" s="28"/>
      <c r="DEP15" s="28"/>
      <c r="DEQ15" s="28"/>
      <c r="DER15" s="28"/>
      <c r="DES15" s="28"/>
      <c r="DET15" s="28"/>
      <c r="DEU15" s="28"/>
      <c r="DEV15" s="28"/>
      <c r="DEW15" s="28"/>
      <c r="DEX15" s="28"/>
      <c r="DEY15" s="28"/>
      <c r="DEZ15" s="28"/>
      <c r="DFA15" s="28"/>
      <c r="DFB15" s="28"/>
      <c r="DFC15" s="28"/>
      <c r="DFD15" s="28"/>
      <c r="DFE15" s="28"/>
      <c r="DFF15" s="28"/>
      <c r="DFG15" s="28"/>
      <c r="DFH15" s="28"/>
      <c r="DFI15" s="28"/>
      <c r="DFJ15" s="28"/>
      <c r="DFK15" s="28"/>
      <c r="DFL15" s="28"/>
      <c r="DFM15" s="28"/>
      <c r="DFN15" s="28"/>
      <c r="DFO15" s="28"/>
      <c r="DFP15" s="28"/>
      <c r="DFQ15" s="28"/>
      <c r="DFR15" s="28"/>
      <c r="DFS15" s="28"/>
      <c r="DFT15" s="28"/>
      <c r="DFU15" s="28"/>
      <c r="DFV15" s="28"/>
      <c r="DFW15" s="28"/>
      <c r="DFX15" s="28"/>
      <c r="DFY15" s="28"/>
      <c r="DFZ15" s="28"/>
      <c r="DGA15" s="28"/>
      <c r="DGB15" s="28"/>
      <c r="DGC15" s="28"/>
      <c r="DGD15" s="28"/>
      <c r="DGE15" s="28"/>
      <c r="DGF15" s="28"/>
      <c r="DGG15" s="28"/>
      <c r="DGH15" s="28"/>
      <c r="DGI15" s="28"/>
      <c r="DGJ15" s="28"/>
      <c r="DGK15" s="28"/>
      <c r="DGL15" s="28"/>
      <c r="DGM15" s="28"/>
      <c r="DGN15" s="28"/>
      <c r="DGO15" s="28"/>
      <c r="DGP15" s="28"/>
      <c r="DGQ15" s="28"/>
      <c r="DGR15" s="28"/>
      <c r="DGS15" s="28"/>
      <c r="DGT15" s="28"/>
      <c r="DGU15" s="28"/>
      <c r="DGV15" s="28"/>
      <c r="DGW15" s="28"/>
      <c r="DGX15" s="28"/>
      <c r="DGY15" s="28"/>
      <c r="DGZ15" s="28"/>
      <c r="DHA15" s="28"/>
      <c r="DHB15" s="28"/>
      <c r="DHC15" s="28"/>
      <c r="DHD15" s="28"/>
      <c r="DHE15" s="28"/>
      <c r="DHF15" s="28"/>
      <c r="DHG15" s="28"/>
      <c r="DHH15" s="28"/>
      <c r="DHI15" s="28"/>
      <c r="DHJ15" s="28"/>
      <c r="DHK15" s="28"/>
      <c r="DHL15" s="28"/>
      <c r="DHM15" s="28"/>
      <c r="DHN15" s="28"/>
      <c r="DHO15" s="28"/>
      <c r="DHP15" s="28"/>
      <c r="DHQ15" s="28"/>
      <c r="DHR15" s="28"/>
      <c r="DHS15" s="28"/>
      <c r="DHT15" s="28"/>
      <c r="DHU15" s="28"/>
      <c r="DHV15" s="28"/>
      <c r="DHW15" s="28"/>
      <c r="DHX15" s="28"/>
      <c r="DHY15" s="28"/>
      <c r="DHZ15" s="28"/>
      <c r="DIA15" s="28"/>
      <c r="DIB15" s="28"/>
      <c r="DIC15" s="28"/>
      <c r="DID15" s="28"/>
      <c r="DIE15" s="28"/>
      <c r="DIF15" s="28"/>
      <c r="DIG15" s="28"/>
      <c r="DIH15" s="28"/>
      <c r="DII15" s="28"/>
      <c r="DIJ15" s="28"/>
      <c r="DIK15" s="28"/>
      <c r="DIL15" s="28"/>
      <c r="DIM15" s="28"/>
      <c r="DIN15" s="28"/>
      <c r="DIO15" s="28"/>
      <c r="DIP15" s="28"/>
      <c r="DIQ15" s="28"/>
      <c r="DIR15" s="28"/>
      <c r="DIS15" s="28"/>
      <c r="DIT15" s="28"/>
      <c r="DIU15" s="28"/>
      <c r="DIV15" s="28"/>
      <c r="DIW15" s="28"/>
      <c r="DIX15" s="28"/>
      <c r="DIY15" s="28"/>
      <c r="DIZ15" s="28"/>
      <c r="DJA15" s="28"/>
      <c r="DJB15" s="28"/>
      <c r="DJC15" s="28"/>
      <c r="DJD15" s="28"/>
      <c r="DJE15" s="28"/>
      <c r="DJF15" s="28"/>
      <c r="DJG15" s="28"/>
      <c r="DJH15" s="28"/>
      <c r="DJI15" s="28"/>
      <c r="DJJ15" s="28"/>
      <c r="DJK15" s="28"/>
      <c r="DJL15" s="28"/>
      <c r="DJM15" s="28"/>
      <c r="DJN15" s="28"/>
      <c r="DJO15" s="28"/>
      <c r="DJP15" s="28"/>
      <c r="DJQ15" s="28"/>
      <c r="DJR15" s="28"/>
      <c r="DJS15" s="28"/>
      <c r="DJT15" s="28"/>
      <c r="DJU15" s="28"/>
      <c r="DJV15" s="28"/>
      <c r="DJW15" s="28"/>
      <c r="DJX15" s="28"/>
      <c r="DJY15" s="28"/>
      <c r="DJZ15" s="28"/>
      <c r="DKA15" s="28"/>
      <c r="DKB15" s="28"/>
      <c r="DKC15" s="28"/>
      <c r="DKD15" s="28"/>
      <c r="DKE15" s="28"/>
      <c r="DKF15" s="28"/>
      <c r="DKG15" s="28"/>
      <c r="DKH15" s="28"/>
      <c r="DKI15" s="28"/>
      <c r="DKJ15" s="28"/>
      <c r="DKK15" s="28"/>
      <c r="DKL15" s="28"/>
      <c r="DKM15" s="28"/>
      <c r="DKN15" s="28"/>
      <c r="DKO15" s="28"/>
      <c r="DKP15" s="28"/>
      <c r="DKQ15" s="28"/>
      <c r="DKR15" s="28"/>
      <c r="DKS15" s="28"/>
      <c r="DKT15" s="28"/>
      <c r="DKU15" s="28"/>
      <c r="DKV15" s="28"/>
      <c r="DKW15" s="28"/>
      <c r="DKX15" s="28"/>
      <c r="DKY15" s="28"/>
      <c r="DKZ15" s="28"/>
      <c r="DLA15" s="28"/>
      <c r="DLB15" s="28"/>
      <c r="DLC15" s="28"/>
      <c r="DLD15" s="28"/>
      <c r="DLE15" s="28"/>
      <c r="DLF15" s="28"/>
      <c r="DLG15" s="28"/>
      <c r="DLH15" s="28"/>
      <c r="DLI15" s="28"/>
      <c r="DLJ15" s="28"/>
      <c r="DLK15" s="28"/>
      <c r="DLL15" s="28"/>
      <c r="DLM15" s="28"/>
      <c r="DLN15" s="28"/>
      <c r="DLO15" s="28"/>
      <c r="DLP15" s="28"/>
      <c r="DLQ15" s="28"/>
      <c r="DLR15" s="28"/>
      <c r="DLS15" s="28"/>
      <c r="DLT15" s="28"/>
      <c r="DLU15" s="28"/>
      <c r="DLV15" s="28"/>
      <c r="DLW15" s="28"/>
      <c r="DLX15" s="28"/>
      <c r="DLY15" s="28"/>
      <c r="DLZ15" s="28"/>
      <c r="DMA15" s="28"/>
      <c r="DMB15" s="28"/>
      <c r="DMC15" s="28"/>
      <c r="DMD15" s="28"/>
      <c r="DME15" s="28"/>
      <c r="DMF15" s="28"/>
      <c r="DMG15" s="28"/>
      <c r="DMH15" s="28"/>
      <c r="DMI15" s="28"/>
      <c r="DMJ15" s="28"/>
      <c r="DMK15" s="28"/>
      <c r="DML15" s="28"/>
      <c r="DMM15" s="28"/>
      <c r="DMN15" s="28"/>
      <c r="DMO15" s="28"/>
      <c r="DMP15" s="28"/>
      <c r="DMQ15" s="28"/>
      <c r="DMR15" s="28"/>
      <c r="DMS15" s="28"/>
      <c r="DMT15" s="28"/>
      <c r="DMU15" s="28"/>
      <c r="DMV15" s="28"/>
      <c r="DMW15" s="28"/>
      <c r="DMX15" s="28"/>
      <c r="DMY15" s="28"/>
      <c r="DMZ15" s="28"/>
      <c r="DNA15" s="28"/>
      <c r="DNB15" s="28"/>
      <c r="DNC15" s="28"/>
      <c r="DND15" s="28"/>
      <c r="DNE15" s="28"/>
      <c r="DNF15" s="28"/>
      <c r="DNG15" s="28"/>
      <c r="DNH15" s="28"/>
      <c r="DNI15" s="28"/>
      <c r="DNJ15" s="28"/>
      <c r="DNK15" s="28"/>
      <c r="DNL15" s="28"/>
      <c r="DNM15" s="28"/>
      <c r="DNN15" s="28"/>
      <c r="DNO15" s="28"/>
      <c r="DNP15" s="28"/>
      <c r="DNQ15" s="28"/>
      <c r="DNR15" s="28"/>
      <c r="DNS15" s="28"/>
      <c r="DNT15" s="28"/>
      <c r="DNU15" s="28"/>
      <c r="DNV15" s="28"/>
      <c r="DNW15" s="28"/>
      <c r="DNX15" s="28"/>
      <c r="DNY15" s="28"/>
      <c r="DNZ15" s="28"/>
      <c r="DOA15" s="28"/>
      <c r="DOB15" s="28"/>
      <c r="DOC15" s="28"/>
      <c r="DOD15" s="28"/>
      <c r="DOE15" s="28"/>
      <c r="DOF15" s="28"/>
      <c r="DOG15" s="28"/>
      <c r="DOH15" s="28"/>
      <c r="DOI15" s="28"/>
      <c r="DOJ15" s="28"/>
      <c r="DOK15" s="28"/>
      <c r="DOL15" s="28"/>
      <c r="DOM15" s="28"/>
      <c r="DON15" s="28"/>
      <c r="DOO15" s="28"/>
      <c r="DOP15" s="28"/>
      <c r="DOQ15" s="28"/>
      <c r="DOR15" s="28"/>
      <c r="DOS15" s="28"/>
      <c r="DOT15" s="28"/>
      <c r="DOU15" s="28"/>
      <c r="DOV15" s="28"/>
      <c r="DOW15" s="28"/>
      <c r="DOX15" s="28"/>
      <c r="DOY15" s="28"/>
      <c r="DOZ15" s="28"/>
      <c r="DPA15" s="28"/>
      <c r="DPB15" s="28"/>
      <c r="DPC15" s="28"/>
      <c r="DPD15" s="28"/>
      <c r="DPE15" s="28"/>
      <c r="DPF15" s="28"/>
      <c r="DPG15" s="28"/>
      <c r="DPH15" s="28"/>
      <c r="DPI15" s="28"/>
      <c r="DPJ15" s="28"/>
      <c r="DPK15" s="28"/>
      <c r="DPL15" s="28"/>
      <c r="DPM15" s="28"/>
      <c r="DPN15" s="28"/>
      <c r="DPO15" s="28"/>
      <c r="DPP15" s="28"/>
      <c r="DPQ15" s="28"/>
      <c r="DPR15" s="28"/>
      <c r="DPS15" s="28"/>
      <c r="DPT15" s="28"/>
      <c r="DPU15" s="28"/>
      <c r="DPV15" s="28"/>
      <c r="DPW15" s="28"/>
      <c r="DPX15" s="28"/>
      <c r="DPY15" s="28"/>
      <c r="DPZ15" s="28"/>
      <c r="DQA15" s="28"/>
      <c r="DQB15" s="28"/>
      <c r="DQC15" s="28"/>
      <c r="DQD15" s="28"/>
      <c r="DQE15" s="28"/>
      <c r="DQF15" s="28"/>
      <c r="DQG15" s="28"/>
      <c r="DQH15" s="28"/>
      <c r="DQI15" s="28"/>
      <c r="DQJ15" s="28"/>
      <c r="DQK15" s="28"/>
      <c r="DQL15" s="28"/>
      <c r="DQM15" s="28"/>
      <c r="DQN15" s="28"/>
      <c r="DQO15" s="28"/>
      <c r="DQP15" s="28"/>
      <c r="DQQ15" s="28"/>
      <c r="DQR15" s="28"/>
      <c r="DQS15" s="28"/>
      <c r="DQT15" s="28"/>
      <c r="DQU15" s="28"/>
      <c r="DQV15" s="28"/>
      <c r="DQW15" s="28"/>
      <c r="DQX15" s="28"/>
      <c r="DQY15" s="28"/>
      <c r="DQZ15" s="28"/>
      <c r="DRA15" s="28"/>
      <c r="DRB15" s="28"/>
      <c r="DRC15" s="28"/>
      <c r="DRD15" s="28"/>
      <c r="DRE15" s="28"/>
      <c r="DRF15" s="28"/>
      <c r="DRG15" s="28"/>
      <c r="DRH15" s="28"/>
      <c r="DRI15" s="28"/>
      <c r="DRJ15" s="28"/>
      <c r="DRK15" s="28"/>
      <c r="DRL15" s="28"/>
      <c r="DRM15" s="28"/>
      <c r="DRN15" s="28"/>
      <c r="DRO15" s="28"/>
      <c r="DRP15" s="28"/>
      <c r="DRQ15" s="28"/>
      <c r="DRR15" s="28"/>
      <c r="DRS15" s="28"/>
      <c r="DRT15" s="28"/>
      <c r="DRU15" s="28"/>
      <c r="DRV15" s="28"/>
      <c r="DRW15" s="28"/>
      <c r="DRX15" s="28"/>
      <c r="DRY15" s="28"/>
      <c r="DRZ15" s="28"/>
      <c r="DSA15" s="28"/>
      <c r="DSB15" s="28"/>
      <c r="DSC15" s="28"/>
      <c r="DSD15" s="28"/>
      <c r="DSE15" s="28"/>
      <c r="DSF15" s="28"/>
      <c r="DSG15" s="28"/>
      <c r="DSH15" s="28"/>
      <c r="DSI15" s="28"/>
      <c r="DSJ15" s="28"/>
      <c r="DSK15" s="28"/>
      <c r="DSL15" s="28"/>
      <c r="DSM15" s="28"/>
      <c r="DSN15" s="28"/>
      <c r="DSO15" s="28"/>
      <c r="DSP15" s="28"/>
      <c r="DSQ15" s="28"/>
      <c r="DSR15" s="28"/>
      <c r="DSS15" s="28"/>
      <c r="DST15" s="28"/>
      <c r="DSU15" s="28"/>
      <c r="DSV15" s="28"/>
      <c r="DSW15" s="28"/>
      <c r="DSX15" s="28"/>
      <c r="DSY15" s="28"/>
      <c r="DSZ15" s="28"/>
      <c r="DTA15" s="28"/>
      <c r="DTB15" s="28"/>
      <c r="DTC15" s="28"/>
      <c r="DTD15" s="28"/>
      <c r="DTE15" s="28"/>
      <c r="DTF15" s="28"/>
      <c r="DTG15" s="28"/>
      <c r="DTH15" s="28"/>
      <c r="DTI15" s="28"/>
      <c r="DTJ15" s="28"/>
      <c r="DTK15" s="28"/>
      <c r="DTL15" s="28"/>
      <c r="DTM15" s="28"/>
      <c r="DTN15" s="28"/>
      <c r="DTO15" s="28"/>
      <c r="DTP15" s="28"/>
      <c r="DTQ15" s="28"/>
      <c r="DTR15" s="28"/>
      <c r="DTS15" s="28"/>
      <c r="DTT15" s="28"/>
      <c r="DTU15" s="28"/>
      <c r="DTV15" s="28"/>
      <c r="DTW15" s="28"/>
      <c r="DTX15" s="28"/>
      <c r="DTY15" s="28"/>
      <c r="DTZ15" s="28"/>
      <c r="DUA15" s="28"/>
      <c r="DUB15" s="28"/>
      <c r="DUC15" s="28"/>
      <c r="DUD15" s="28"/>
      <c r="DUE15" s="28"/>
      <c r="DUF15" s="28"/>
      <c r="DUG15" s="28"/>
      <c r="DUH15" s="28"/>
      <c r="DUI15" s="28"/>
      <c r="DUJ15" s="28"/>
      <c r="DUK15" s="28"/>
      <c r="DUL15" s="28"/>
      <c r="DUM15" s="28"/>
      <c r="DUN15" s="28"/>
      <c r="DUO15" s="28"/>
      <c r="DUP15" s="28"/>
      <c r="DUQ15" s="28"/>
      <c r="DUR15" s="28"/>
      <c r="DUS15" s="28"/>
      <c r="DUT15" s="28"/>
      <c r="DUU15" s="28"/>
      <c r="DUV15" s="28"/>
      <c r="DUW15" s="28"/>
      <c r="DUX15" s="28"/>
      <c r="DUY15" s="28"/>
      <c r="DUZ15" s="28"/>
      <c r="DVA15" s="28"/>
      <c r="DVB15" s="28"/>
      <c r="DVC15" s="28"/>
      <c r="DVD15" s="28"/>
      <c r="DVE15" s="28"/>
      <c r="DVF15" s="28"/>
      <c r="DVG15" s="28"/>
      <c r="DVH15" s="28"/>
      <c r="DVI15" s="28"/>
      <c r="DVJ15" s="28"/>
      <c r="DVK15" s="28"/>
      <c r="DVL15" s="28"/>
      <c r="DVM15" s="28"/>
      <c r="DVN15" s="28"/>
      <c r="DVO15" s="28"/>
      <c r="DVP15" s="28"/>
      <c r="DVQ15" s="28"/>
      <c r="DVR15" s="28"/>
      <c r="DVS15" s="28"/>
      <c r="DVT15" s="28"/>
      <c r="DVU15" s="28"/>
      <c r="DVV15" s="28"/>
      <c r="DVW15" s="28"/>
      <c r="DVX15" s="28"/>
      <c r="DVY15" s="28"/>
      <c r="DVZ15" s="28"/>
      <c r="DWA15" s="28"/>
      <c r="DWB15" s="28"/>
      <c r="DWC15" s="28"/>
      <c r="DWD15" s="28"/>
      <c r="DWE15" s="28"/>
      <c r="DWF15" s="28"/>
      <c r="DWG15" s="28"/>
      <c r="DWH15" s="28"/>
      <c r="DWI15" s="28"/>
      <c r="DWJ15" s="28"/>
      <c r="DWK15" s="28"/>
      <c r="DWL15" s="28"/>
      <c r="DWM15" s="28"/>
      <c r="DWN15" s="28"/>
      <c r="DWO15" s="28"/>
      <c r="DWP15" s="28"/>
      <c r="DWQ15" s="28"/>
      <c r="DWR15" s="28"/>
      <c r="DWS15" s="28"/>
      <c r="DWT15" s="28"/>
      <c r="DWU15" s="28"/>
      <c r="DWV15" s="28"/>
      <c r="DWW15" s="28"/>
      <c r="DWX15" s="28"/>
      <c r="DWY15" s="28"/>
      <c r="DWZ15" s="28"/>
      <c r="DXA15" s="28"/>
      <c r="DXB15" s="28"/>
      <c r="DXC15" s="28"/>
      <c r="DXD15" s="28"/>
      <c r="DXE15" s="28"/>
      <c r="DXF15" s="28"/>
      <c r="DXG15" s="28"/>
      <c r="DXH15" s="28"/>
      <c r="DXI15" s="28"/>
      <c r="DXJ15" s="28"/>
      <c r="DXK15" s="28"/>
      <c r="DXL15" s="28"/>
      <c r="DXM15" s="28"/>
      <c r="DXN15" s="28"/>
      <c r="DXO15" s="28"/>
      <c r="DXP15" s="28"/>
      <c r="DXQ15" s="28"/>
      <c r="DXR15" s="28"/>
      <c r="DXS15" s="28"/>
      <c r="DXT15" s="28"/>
      <c r="DXU15" s="28"/>
      <c r="DXV15" s="28"/>
      <c r="DXW15" s="28"/>
      <c r="DXX15" s="28"/>
      <c r="DXY15" s="28"/>
      <c r="DXZ15" s="28"/>
      <c r="DYA15" s="28"/>
      <c r="DYB15" s="28"/>
      <c r="DYC15" s="28"/>
      <c r="DYD15" s="28"/>
      <c r="DYE15" s="28"/>
      <c r="DYF15" s="28"/>
      <c r="DYG15" s="28"/>
      <c r="DYH15" s="28"/>
      <c r="DYI15" s="28"/>
      <c r="DYJ15" s="28"/>
      <c r="DYK15" s="28"/>
      <c r="DYL15" s="28"/>
      <c r="DYM15" s="28"/>
      <c r="DYN15" s="28"/>
      <c r="DYO15" s="28"/>
      <c r="DYP15" s="28"/>
      <c r="DYQ15" s="28"/>
      <c r="DYR15" s="28"/>
      <c r="DYS15" s="28"/>
      <c r="DYT15" s="28"/>
      <c r="DYU15" s="28"/>
      <c r="DYV15" s="28"/>
      <c r="DYW15" s="28"/>
      <c r="DYX15" s="28"/>
      <c r="DYY15" s="28"/>
      <c r="DYZ15" s="28"/>
      <c r="DZA15" s="28"/>
      <c r="DZB15" s="28"/>
      <c r="DZC15" s="28"/>
      <c r="DZD15" s="28"/>
      <c r="DZE15" s="28"/>
      <c r="DZF15" s="28"/>
      <c r="DZG15" s="28"/>
      <c r="DZH15" s="28"/>
      <c r="DZI15" s="28"/>
      <c r="DZJ15" s="28"/>
      <c r="DZK15" s="28"/>
      <c r="DZL15" s="28"/>
      <c r="DZM15" s="28"/>
      <c r="DZN15" s="28"/>
      <c r="DZO15" s="28"/>
      <c r="DZP15" s="28"/>
      <c r="DZQ15" s="28"/>
      <c r="DZR15" s="28"/>
      <c r="DZS15" s="28"/>
      <c r="DZT15" s="28"/>
      <c r="DZU15" s="28"/>
      <c r="DZV15" s="28"/>
      <c r="DZW15" s="28"/>
      <c r="DZX15" s="28"/>
      <c r="DZY15" s="28"/>
      <c r="DZZ15" s="28"/>
      <c r="EAA15" s="28"/>
      <c r="EAB15" s="28"/>
      <c r="EAC15" s="28"/>
      <c r="EAD15" s="28"/>
      <c r="EAE15" s="28"/>
      <c r="EAF15" s="28"/>
      <c r="EAG15" s="28"/>
      <c r="EAH15" s="28"/>
      <c r="EAI15" s="28"/>
      <c r="EAJ15" s="28"/>
      <c r="EAK15" s="28"/>
      <c r="EAL15" s="28"/>
      <c r="EAM15" s="28"/>
      <c r="EAN15" s="28"/>
      <c r="EAO15" s="28"/>
      <c r="EAP15" s="28"/>
      <c r="EAQ15" s="28"/>
      <c r="EAR15" s="28"/>
      <c r="EAS15" s="28"/>
      <c r="EAT15" s="28"/>
      <c r="EAU15" s="28"/>
      <c r="EAV15" s="28"/>
      <c r="EAW15" s="28"/>
      <c r="EAX15" s="28"/>
      <c r="EAY15" s="28"/>
      <c r="EAZ15" s="28"/>
      <c r="EBA15" s="28"/>
      <c r="EBB15" s="28"/>
      <c r="EBC15" s="28"/>
      <c r="EBD15" s="28"/>
      <c r="EBE15" s="28"/>
      <c r="EBF15" s="28"/>
      <c r="EBG15" s="28"/>
      <c r="EBH15" s="28"/>
      <c r="EBI15" s="28"/>
      <c r="EBJ15" s="28"/>
      <c r="EBK15" s="28"/>
      <c r="EBL15" s="28"/>
      <c r="EBM15" s="28"/>
      <c r="EBN15" s="28"/>
      <c r="EBO15" s="28"/>
      <c r="EBP15" s="28"/>
      <c r="EBQ15" s="28"/>
      <c r="EBR15" s="28"/>
      <c r="EBS15" s="28"/>
      <c r="EBT15" s="28"/>
      <c r="EBU15" s="28"/>
      <c r="EBV15" s="28"/>
      <c r="EBW15" s="28"/>
      <c r="EBX15" s="28"/>
      <c r="EBY15" s="28"/>
      <c r="EBZ15" s="28"/>
      <c r="ECA15" s="28"/>
      <c r="ECB15" s="28"/>
      <c r="ECC15" s="28"/>
      <c r="ECD15" s="28"/>
      <c r="ECE15" s="28"/>
      <c r="ECF15" s="28"/>
      <c r="ECG15" s="28"/>
      <c r="ECH15" s="28"/>
      <c r="ECI15" s="28"/>
      <c r="ECJ15" s="28"/>
      <c r="ECK15" s="28"/>
      <c r="ECL15" s="28"/>
      <c r="ECM15" s="28"/>
      <c r="ECN15" s="28"/>
      <c r="ECO15" s="28"/>
      <c r="ECP15" s="28"/>
      <c r="ECQ15" s="28"/>
      <c r="ECR15" s="28"/>
      <c r="ECS15" s="28"/>
      <c r="ECT15" s="28"/>
      <c r="ECU15" s="28"/>
      <c r="ECV15" s="28"/>
      <c r="ECW15" s="28"/>
      <c r="ECX15" s="28"/>
      <c r="ECY15" s="28"/>
      <c r="ECZ15" s="28"/>
      <c r="EDA15" s="28"/>
      <c r="EDB15" s="28"/>
      <c r="EDC15" s="28"/>
      <c r="EDD15" s="28"/>
      <c r="EDE15" s="28"/>
      <c r="EDF15" s="28"/>
      <c r="EDG15" s="28"/>
      <c r="EDH15" s="28"/>
      <c r="EDI15" s="28"/>
      <c r="EDJ15" s="28"/>
      <c r="EDK15" s="28"/>
      <c r="EDL15" s="28"/>
      <c r="EDM15" s="28"/>
      <c r="EDN15" s="28"/>
      <c r="EDO15" s="28"/>
      <c r="EDP15" s="28"/>
      <c r="EDQ15" s="28"/>
      <c r="EDR15" s="28"/>
      <c r="EDS15" s="28"/>
      <c r="EDT15" s="28"/>
      <c r="EDU15" s="28"/>
      <c r="EDV15" s="28"/>
      <c r="EDW15" s="28"/>
      <c r="EDX15" s="28"/>
      <c r="EDY15" s="28"/>
      <c r="EDZ15" s="28"/>
      <c r="EEA15" s="28"/>
      <c r="EEB15" s="28"/>
      <c r="EEC15" s="28"/>
      <c r="EED15" s="28"/>
      <c r="EEE15" s="28"/>
      <c r="EEF15" s="28"/>
      <c r="EEG15" s="28"/>
      <c r="EEH15" s="28"/>
      <c r="EEI15" s="28"/>
      <c r="EEJ15" s="28"/>
      <c r="EEK15" s="28"/>
      <c r="EEL15" s="28"/>
      <c r="EEM15" s="28"/>
      <c r="EEN15" s="28"/>
      <c r="EEO15" s="28"/>
      <c r="EEP15" s="28"/>
      <c r="EEQ15" s="28"/>
      <c r="EER15" s="28"/>
      <c r="EES15" s="28"/>
      <c r="EET15" s="28"/>
      <c r="EEU15" s="28"/>
      <c r="EEV15" s="28"/>
      <c r="EEW15" s="28"/>
      <c r="EEX15" s="28"/>
      <c r="EEY15" s="28"/>
      <c r="EEZ15" s="28"/>
      <c r="EFA15" s="28"/>
      <c r="EFB15" s="28"/>
      <c r="EFC15" s="28"/>
      <c r="EFD15" s="28"/>
      <c r="EFE15" s="28"/>
      <c r="EFF15" s="28"/>
      <c r="EFG15" s="28"/>
      <c r="EFH15" s="28"/>
      <c r="EFI15" s="28"/>
      <c r="EFJ15" s="28"/>
      <c r="EFK15" s="28"/>
      <c r="EFL15" s="28"/>
      <c r="EFM15" s="28"/>
      <c r="EFN15" s="28"/>
      <c r="EFO15" s="28"/>
      <c r="EFP15" s="28"/>
      <c r="EFQ15" s="28"/>
      <c r="EFR15" s="28"/>
      <c r="EFS15" s="28"/>
      <c r="EFT15" s="28"/>
      <c r="EFU15" s="28"/>
      <c r="EFV15" s="28"/>
      <c r="EFW15" s="28"/>
      <c r="EFX15" s="28"/>
      <c r="EFY15" s="28"/>
      <c r="EFZ15" s="28"/>
      <c r="EGA15" s="28"/>
      <c r="EGB15" s="28"/>
      <c r="EGC15" s="28"/>
      <c r="EGD15" s="28"/>
      <c r="EGE15" s="28"/>
      <c r="EGF15" s="28"/>
      <c r="EGG15" s="28"/>
      <c r="EGH15" s="28"/>
      <c r="EGI15" s="28"/>
      <c r="EGJ15" s="28"/>
      <c r="EGK15" s="28"/>
      <c r="EGL15" s="28"/>
      <c r="EGM15" s="28"/>
      <c r="EGN15" s="28"/>
      <c r="EGO15" s="28"/>
      <c r="EGP15" s="28"/>
      <c r="EGQ15" s="28"/>
      <c r="EGR15" s="28"/>
      <c r="EGS15" s="28"/>
      <c r="EGT15" s="28"/>
      <c r="EGU15" s="28"/>
      <c r="EGV15" s="28"/>
      <c r="EGW15" s="28"/>
      <c r="EGX15" s="28"/>
      <c r="EGY15" s="28"/>
      <c r="EGZ15" s="28"/>
      <c r="EHA15" s="28"/>
      <c r="EHB15" s="28"/>
      <c r="EHC15" s="28"/>
      <c r="EHD15" s="28"/>
      <c r="EHE15" s="28"/>
      <c r="EHF15" s="28"/>
      <c r="EHG15" s="28"/>
      <c r="EHH15" s="28"/>
      <c r="EHI15" s="28"/>
      <c r="EHJ15" s="28"/>
      <c r="EHK15" s="28"/>
      <c r="EHL15" s="28"/>
      <c r="EHM15" s="28"/>
      <c r="EHN15" s="28"/>
      <c r="EHO15" s="28"/>
      <c r="EHP15" s="28"/>
      <c r="EHQ15" s="28"/>
      <c r="EHR15" s="28"/>
      <c r="EHS15" s="28"/>
      <c r="EHT15" s="28"/>
      <c r="EHU15" s="28"/>
      <c r="EHV15" s="28"/>
      <c r="EHW15" s="28"/>
      <c r="EHX15" s="28"/>
      <c r="EHY15" s="28"/>
      <c r="EHZ15" s="28"/>
      <c r="EIA15" s="28"/>
      <c r="EIB15" s="28"/>
      <c r="EIC15" s="28"/>
      <c r="EID15" s="28"/>
      <c r="EIE15" s="28"/>
      <c r="EIF15" s="28"/>
      <c r="EIG15" s="28"/>
      <c r="EIH15" s="28"/>
      <c r="EII15" s="28"/>
      <c r="EIJ15" s="28"/>
      <c r="EIK15" s="28"/>
      <c r="EIL15" s="28"/>
      <c r="EIM15" s="28"/>
      <c r="EIN15" s="28"/>
      <c r="EIO15" s="28"/>
      <c r="EIP15" s="28"/>
      <c r="EIQ15" s="28"/>
      <c r="EIR15" s="28"/>
      <c r="EIS15" s="28"/>
      <c r="EIT15" s="28"/>
      <c r="EIU15" s="28"/>
      <c r="EIV15" s="28"/>
      <c r="EIW15" s="28"/>
      <c r="EIX15" s="28"/>
      <c r="EIY15" s="28"/>
      <c r="EIZ15" s="28"/>
      <c r="EJA15" s="28"/>
      <c r="EJB15" s="28"/>
      <c r="EJC15" s="28"/>
      <c r="EJD15" s="28"/>
      <c r="EJE15" s="28"/>
      <c r="EJF15" s="28"/>
      <c r="EJG15" s="28"/>
      <c r="EJH15" s="28"/>
      <c r="EJI15" s="28"/>
      <c r="EJJ15" s="28"/>
      <c r="EJK15" s="28"/>
      <c r="EJL15" s="28"/>
      <c r="EJM15" s="28"/>
      <c r="EJN15" s="28"/>
      <c r="EJO15" s="28"/>
      <c r="EJP15" s="28"/>
      <c r="EJQ15" s="28"/>
      <c r="EJR15" s="28"/>
      <c r="EJS15" s="28"/>
      <c r="EJT15" s="28"/>
      <c r="EJU15" s="28"/>
      <c r="EJV15" s="28"/>
      <c r="EJW15" s="28"/>
      <c r="EJX15" s="28"/>
      <c r="EJY15" s="28"/>
      <c r="EJZ15" s="28"/>
      <c r="EKA15" s="28"/>
      <c r="EKB15" s="28"/>
      <c r="EKC15" s="28"/>
      <c r="EKD15" s="28"/>
      <c r="EKE15" s="28"/>
      <c r="EKF15" s="28"/>
      <c r="EKG15" s="28"/>
      <c r="EKH15" s="28"/>
      <c r="EKI15" s="28"/>
      <c r="EKJ15" s="28"/>
      <c r="EKK15" s="28"/>
      <c r="EKL15" s="28"/>
      <c r="EKM15" s="28"/>
      <c r="EKN15" s="28"/>
      <c r="EKO15" s="28"/>
      <c r="EKP15" s="28"/>
      <c r="EKQ15" s="28"/>
      <c r="EKR15" s="28"/>
      <c r="EKS15" s="28"/>
      <c r="EKT15" s="28"/>
      <c r="EKU15" s="28"/>
      <c r="EKV15" s="28"/>
      <c r="EKW15" s="28"/>
      <c r="EKX15" s="28"/>
      <c r="EKY15" s="28"/>
      <c r="EKZ15" s="28"/>
      <c r="ELA15" s="28"/>
      <c r="ELB15" s="28"/>
      <c r="ELC15" s="28"/>
      <c r="ELD15" s="28"/>
      <c r="ELE15" s="28"/>
      <c r="ELF15" s="28"/>
      <c r="ELG15" s="28"/>
      <c r="ELH15" s="28"/>
      <c r="ELI15" s="28"/>
      <c r="ELJ15" s="28"/>
      <c r="ELK15" s="28"/>
      <c r="ELL15" s="28"/>
      <c r="ELM15" s="28"/>
      <c r="ELN15" s="28"/>
      <c r="ELO15" s="28"/>
      <c r="ELP15" s="28"/>
      <c r="ELQ15" s="28"/>
      <c r="ELR15" s="28"/>
      <c r="ELS15" s="28"/>
      <c r="ELT15" s="28"/>
      <c r="ELU15" s="28"/>
      <c r="ELV15" s="28"/>
      <c r="ELW15" s="28"/>
      <c r="ELX15" s="28"/>
      <c r="ELY15" s="28"/>
      <c r="ELZ15" s="28"/>
      <c r="EMA15" s="28"/>
      <c r="EMB15" s="28"/>
      <c r="EMC15" s="28"/>
      <c r="EMD15" s="28"/>
      <c r="EME15" s="28"/>
      <c r="EMF15" s="28"/>
      <c r="EMG15" s="28"/>
      <c r="EMH15" s="28"/>
      <c r="EMI15" s="28"/>
      <c r="EMJ15" s="28"/>
      <c r="EMK15" s="28"/>
      <c r="EML15" s="28"/>
      <c r="EMM15" s="28"/>
      <c r="EMN15" s="28"/>
      <c r="EMO15" s="28"/>
      <c r="EMP15" s="28"/>
      <c r="EMQ15" s="28"/>
      <c r="EMR15" s="28"/>
      <c r="EMS15" s="28"/>
      <c r="EMT15" s="28"/>
      <c r="EMU15" s="28"/>
      <c r="EMV15" s="28"/>
      <c r="EMW15" s="28"/>
      <c r="EMX15" s="28"/>
      <c r="EMY15" s="28"/>
      <c r="EMZ15" s="28"/>
      <c r="ENA15" s="28"/>
      <c r="ENB15" s="28"/>
      <c r="ENC15" s="28"/>
      <c r="END15" s="28"/>
      <c r="ENE15" s="28"/>
      <c r="ENF15" s="28"/>
      <c r="ENG15" s="28"/>
      <c r="ENH15" s="28"/>
      <c r="ENI15" s="28"/>
      <c r="ENJ15" s="28"/>
      <c r="ENK15" s="28"/>
      <c r="ENL15" s="28"/>
      <c r="ENM15" s="28"/>
      <c r="ENN15" s="28"/>
      <c r="ENO15" s="28"/>
      <c r="ENP15" s="28"/>
      <c r="ENQ15" s="28"/>
      <c r="ENR15" s="28"/>
      <c r="ENS15" s="28"/>
      <c r="ENT15" s="28"/>
      <c r="ENU15" s="28"/>
      <c r="ENV15" s="28"/>
      <c r="ENW15" s="28"/>
      <c r="ENX15" s="28"/>
      <c r="ENY15" s="28"/>
      <c r="ENZ15" s="28"/>
      <c r="EOA15" s="28"/>
      <c r="EOB15" s="28"/>
      <c r="EOC15" s="28"/>
      <c r="EOD15" s="28"/>
      <c r="EOE15" s="28"/>
      <c r="EOF15" s="28"/>
      <c r="EOG15" s="28"/>
      <c r="EOH15" s="28"/>
      <c r="EOI15" s="28"/>
      <c r="EOJ15" s="28"/>
      <c r="EOK15" s="28"/>
      <c r="EOL15" s="28"/>
      <c r="EOM15" s="28"/>
      <c r="EON15" s="28"/>
      <c r="EOO15" s="28"/>
      <c r="EOP15" s="28"/>
      <c r="EOQ15" s="28"/>
      <c r="EOR15" s="28"/>
      <c r="EOS15" s="28"/>
      <c r="EOT15" s="28"/>
      <c r="EOU15" s="28"/>
      <c r="EOV15" s="28"/>
      <c r="EOW15" s="28"/>
      <c r="EOX15" s="28"/>
      <c r="EOY15" s="28"/>
      <c r="EOZ15" s="28"/>
      <c r="EPA15" s="28"/>
      <c r="EPB15" s="28"/>
      <c r="EPC15" s="28"/>
      <c r="EPD15" s="28"/>
      <c r="EPE15" s="28"/>
      <c r="EPF15" s="28"/>
      <c r="EPG15" s="28"/>
      <c r="EPH15" s="28"/>
      <c r="EPI15" s="28"/>
      <c r="EPJ15" s="28"/>
      <c r="EPK15" s="28"/>
      <c r="EPL15" s="28"/>
      <c r="EPM15" s="28"/>
      <c r="EPN15" s="28"/>
      <c r="EPO15" s="28"/>
      <c r="EPP15" s="28"/>
      <c r="EPQ15" s="28"/>
      <c r="EPR15" s="28"/>
      <c r="EPS15" s="28"/>
      <c r="EPT15" s="28"/>
      <c r="EPU15" s="28"/>
      <c r="EPV15" s="28"/>
      <c r="EPW15" s="28"/>
      <c r="EPX15" s="28"/>
      <c r="EPY15" s="28"/>
      <c r="EPZ15" s="28"/>
      <c r="EQA15" s="28"/>
      <c r="EQB15" s="28"/>
      <c r="EQC15" s="28"/>
      <c r="EQD15" s="28"/>
      <c r="EQE15" s="28"/>
      <c r="EQF15" s="28"/>
      <c r="EQG15" s="28"/>
      <c r="EQH15" s="28"/>
      <c r="EQI15" s="28"/>
      <c r="EQJ15" s="28"/>
      <c r="EQK15" s="28"/>
      <c r="EQL15" s="28"/>
      <c r="EQM15" s="28"/>
      <c r="EQN15" s="28"/>
      <c r="EQO15" s="28"/>
      <c r="EQP15" s="28"/>
      <c r="EQQ15" s="28"/>
      <c r="EQR15" s="28"/>
      <c r="EQS15" s="28"/>
      <c r="EQT15" s="28"/>
      <c r="EQU15" s="28"/>
      <c r="EQV15" s="28"/>
      <c r="EQW15" s="28"/>
      <c r="EQX15" s="28"/>
      <c r="EQY15" s="28"/>
      <c r="EQZ15" s="28"/>
      <c r="ERA15" s="28"/>
      <c r="ERB15" s="28"/>
      <c r="ERC15" s="28"/>
      <c r="ERD15" s="28"/>
      <c r="ERE15" s="28"/>
      <c r="ERF15" s="28"/>
      <c r="ERG15" s="28"/>
      <c r="ERH15" s="28"/>
      <c r="ERI15" s="28"/>
      <c r="ERJ15" s="28"/>
      <c r="ERK15" s="28"/>
      <c r="ERL15" s="28"/>
      <c r="ERM15" s="28"/>
      <c r="ERN15" s="28"/>
      <c r="ERO15" s="28"/>
      <c r="ERP15" s="28"/>
      <c r="ERQ15" s="28"/>
      <c r="ERR15" s="28"/>
      <c r="ERS15" s="28"/>
      <c r="ERT15" s="28"/>
      <c r="ERU15" s="28"/>
      <c r="ERV15" s="28"/>
      <c r="ERW15" s="28"/>
      <c r="ERX15" s="28"/>
      <c r="ERY15" s="28"/>
      <c r="ERZ15" s="28"/>
      <c r="ESA15" s="28"/>
      <c r="ESB15" s="28"/>
      <c r="ESC15" s="28"/>
      <c r="ESD15" s="28"/>
      <c r="ESE15" s="28"/>
      <c r="ESF15" s="28"/>
      <c r="ESG15" s="28"/>
      <c r="ESH15" s="28"/>
      <c r="ESI15" s="28"/>
      <c r="ESJ15" s="28"/>
      <c r="ESK15" s="28"/>
      <c r="ESL15" s="28"/>
      <c r="ESM15" s="28"/>
      <c r="ESN15" s="28"/>
      <c r="ESO15" s="28"/>
      <c r="ESP15" s="28"/>
      <c r="ESQ15" s="28"/>
      <c r="ESR15" s="28"/>
      <c r="ESS15" s="28"/>
      <c r="EST15" s="28"/>
      <c r="ESU15" s="28"/>
      <c r="ESV15" s="28"/>
      <c r="ESW15" s="28"/>
      <c r="ESX15" s="28"/>
      <c r="ESY15" s="28"/>
      <c r="ESZ15" s="28"/>
      <c r="ETA15" s="28"/>
      <c r="ETB15" s="28"/>
      <c r="ETC15" s="28"/>
      <c r="ETD15" s="28"/>
      <c r="ETE15" s="28"/>
      <c r="ETF15" s="28"/>
      <c r="ETG15" s="28"/>
      <c r="ETH15" s="28"/>
      <c r="ETI15" s="28"/>
      <c r="ETJ15" s="28"/>
      <c r="ETK15" s="28"/>
      <c r="ETL15" s="28"/>
      <c r="ETM15" s="28"/>
      <c r="ETN15" s="28"/>
      <c r="ETO15" s="28"/>
      <c r="ETP15" s="28"/>
      <c r="ETQ15" s="28"/>
      <c r="ETR15" s="28"/>
      <c r="ETS15" s="28"/>
      <c r="ETT15" s="28"/>
      <c r="ETU15" s="28"/>
      <c r="ETV15" s="28"/>
      <c r="ETW15" s="28"/>
      <c r="ETX15" s="28"/>
      <c r="ETY15" s="28"/>
      <c r="ETZ15" s="28"/>
      <c r="EUA15" s="28"/>
      <c r="EUB15" s="28"/>
      <c r="EUC15" s="28"/>
      <c r="EUD15" s="28"/>
      <c r="EUE15" s="28"/>
      <c r="EUF15" s="28"/>
      <c r="EUG15" s="28"/>
      <c r="EUH15" s="28"/>
      <c r="EUI15" s="28"/>
      <c r="EUJ15" s="28"/>
      <c r="EUK15" s="28"/>
      <c r="EUL15" s="28"/>
      <c r="EUM15" s="28"/>
      <c r="EUN15" s="28"/>
      <c r="EUO15" s="28"/>
      <c r="EUP15" s="28"/>
      <c r="EUQ15" s="28"/>
      <c r="EUR15" s="28"/>
      <c r="EUS15" s="28"/>
      <c r="EUT15" s="28"/>
      <c r="EUU15" s="28"/>
      <c r="EUV15" s="28"/>
      <c r="EUW15" s="28"/>
      <c r="EUX15" s="28"/>
      <c r="EUY15" s="28"/>
      <c r="EUZ15" s="28"/>
      <c r="EVA15" s="28"/>
      <c r="EVB15" s="28"/>
      <c r="EVC15" s="28"/>
      <c r="EVD15" s="28"/>
      <c r="EVE15" s="28"/>
      <c r="EVF15" s="28"/>
      <c r="EVG15" s="28"/>
      <c r="EVH15" s="28"/>
      <c r="EVI15" s="28"/>
      <c r="EVJ15" s="28"/>
      <c r="EVK15" s="28"/>
      <c r="EVL15" s="28"/>
      <c r="EVM15" s="28"/>
      <c r="EVN15" s="28"/>
      <c r="EVO15" s="28"/>
      <c r="EVP15" s="28"/>
      <c r="EVQ15" s="28"/>
      <c r="EVR15" s="28"/>
      <c r="EVS15" s="28"/>
      <c r="EVT15" s="28"/>
      <c r="EVU15" s="28"/>
      <c r="EVV15" s="28"/>
      <c r="EVW15" s="28"/>
      <c r="EVX15" s="28"/>
      <c r="EVY15" s="28"/>
      <c r="EVZ15" s="28"/>
      <c r="EWA15" s="28"/>
      <c r="EWB15" s="28"/>
      <c r="EWC15" s="28"/>
      <c r="EWD15" s="28"/>
      <c r="EWE15" s="28"/>
      <c r="EWF15" s="28"/>
      <c r="EWG15" s="28"/>
      <c r="EWH15" s="28"/>
      <c r="EWI15" s="28"/>
      <c r="EWJ15" s="28"/>
      <c r="EWK15" s="28"/>
      <c r="EWL15" s="28"/>
      <c r="EWM15" s="28"/>
      <c r="EWN15" s="28"/>
      <c r="EWO15" s="28"/>
      <c r="EWP15" s="28"/>
      <c r="EWQ15" s="28"/>
      <c r="EWR15" s="28"/>
      <c r="EWS15" s="28"/>
      <c r="EWT15" s="28"/>
      <c r="EWU15" s="28"/>
      <c r="EWV15" s="28"/>
      <c r="EWW15" s="28"/>
      <c r="EWX15" s="28"/>
      <c r="EWY15" s="28"/>
      <c r="EWZ15" s="28"/>
      <c r="EXA15" s="28"/>
      <c r="EXB15" s="28"/>
      <c r="EXC15" s="28"/>
      <c r="EXD15" s="28"/>
      <c r="EXE15" s="28"/>
      <c r="EXF15" s="28"/>
      <c r="EXG15" s="28"/>
      <c r="EXH15" s="28"/>
      <c r="EXI15" s="28"/>
      <c r="EXJ15" s="28"/>
      <c r="EXK15" s="28"/>
      <c r="EXL15" s="28"/>
      <c r="EXM15" s="28"/>
      <c r="EXN15" s="28"/>
      <c r="EXO15" s="28"/>
      <c r="EXP15" s="28"/>
      <c r="EXQ15" s="28"/>
      <c r="EXR15" s="28"/>
      <c r="EXS15" s="28"/>
      <c r="EXT15" s="28"/>
      <c r="EXU15" s="28"/>
      <c r="EXV15" s="28"/>
      <c r="EXW15" s="28"/>
      <c r="EXX15" s="28"/>
      <c r="EXY15" s="28"/>
      <c r="EXZ15" s="28"/>
      <c r="EYA15" s="28"/>
      <c r="EYB15" s="28"/>
      <c r="EYC15" s="28"/>
      <c r="EYD15" s="28"/>
      <c r="EYE15" s="28"/>
      <c r="EYF15" s="28"/>
      <c r="EYG15" s="28"/>
      <c r="EYH15" s="28"/>
      <c r="EYI15" s="28"/>
      <c r="EYJ15" s="28"/>
      <c r="EYK15" s="28"/>
      <c r="EYL15" s="28"/>
      <c r="EYM15" s="28"/>
      <c r="EYN15" s="28"/>
      <c r="EYO15" s="28"/>
      <c r="EYP15" s="28"/>
      <c r="EYQ15" s="28"/>
      <c r="EYR15" s="28"/>
      <c r="EYS15" s="28"/>
      <c r="EYT15" s="28"/>
      <c r="EYU15" s="28"/>
      <c r="EYV15" s="28"/>
      <c r="EYW15" s="28"/>
      <c r="EYX15" s="28"/>
      <c r="EYY15" s="28"/>
      <c r="EYZ15" s="28"/>
      <c r="EZA15" s="28"/>
      <c r="EZB15" s="28"/>
      <c r="EZC15" s="28"/>
      <c r="EZD15" s="28"/>
      <c r="EZE15" s="28"/>
      <c r="EZF15" s="28"/>
      <c r="EZG15" s="28"/>
      <c r="EZH15" s="28"/>
      <c r="EZI15" s="28"/>
      <c r="EZJ15" s="28"/>
      <c r="EZK15" s="28"/>
      <c r="EZL15" s="28"/>
      <c r="EZM15" s="28"/>
      <c r="EZN15" s="28"/>
      <c r="EZO15" s="28"/>
      <c r="EZP15" s="28"/>
      <c r="EZQ15" s="28"/>
      <c r="EZR15" s="28"/>
      <c r="EZS15" s="28"/>
      <c r="EZT15" s="28"/>
      <c r="EZU15" s="28"/>
      <c r="EZV15" s="28"/>
      <c r="EZW15" s="28"/>
      <c r="EZX15" s="28"/>
      <c r="EZY15" s="28"/>
      <c r="EZZ15" s="28"/>
      <c r="FAA15" s="28"/>
      <c r="FAB15" s="28"/>
      <c r="FAC15" s="28"/>
      <c r="FAD15" s="28"/>
      <c r="FAE15" s="28"/>
      <c r="FAF15" s="28"/>
      <c r="FAG15" s="28"/>
      <c r="FAH15" s="28"/>
      <c r="FAI15" s="28"/>
      <c r="FAJ15" s="28"/>
      <c r="FAK15" s="28"/>
      <c r="FAL15" s="28"/>
      <c r="FAM15" s="28"/>
      <c r="FAN15" s="28"/>
      <c r="FAO15" s="28"/>
      <c r="FAP15" s="28"/>
      <c r="FAQ15" s="28"/>
      <c r="FAR15" s="28"/>
      <c r="FAS15" s="28"/>
      <c r="FAT15" s="28"/>
      <c r="FAU15" s="28"/>
      <c r="FAV15" s="28"/>
      <c r="FAW15" s="28"/>
      <c r="FAX15" s="28"/>
      <c r="FAY15" s="28"/>
      <c r="FAZ15" s="28"/>
      <c r="FBA15" s="28"/>
      <c r="FBB15" s="28"/>
      <c r="FBC15" s="28"/>
      <c r="FBD15" s="28"/>
      <c r="FBE15" s="28"/>
      <c r="FBF15" s="28"/>
      <c r="FBG15" s="28"/>
      <c r="FBH15" s="28"/>
      <c r="FBI15" s="28"/>
      <c r="FBJ15" s="28"/>
      <c r="FBK15" s="28"/>
      <c r="FBL15" s="28"/>
      <c r="FBM15" s="28"/>
      <c r="FBN15" s="28"/>
      <c r="FBO15" s="28"/>
      <c r="FBP15" s="28"/>
      <c r="FBQ15" s="28"/>
      <c r="FBR15" s="28"/>
      <c r="FBS15" s="28"/>
      <c r="FBT15" s="28"/>
      <c r="FBU15" s="28"/>
      <c r="FBV15" s="28"/>
      <c r="FBW15" s="28"/>
      <c r="FBX15" s="28"/>
      <c r="FBY15" s="28"/>
      <c r="FBZ15" s="28"/>
      <c r="FCA15" s="28"/>
      <c r="FCB15" s="28"/>
      <c r="FCC15" s="28"/>
      <c r="FCD15" s="28"/>
      <c r="FCE15" s="28"/>
      <c r="FCF15" s="28"/>
      <c r="FCG15" s="28"/>
      <c r="FCH15" s="28"/>
      <c r="FCI15" s="28"/>
      <c r="FCJ15" s="28"/>
      <c r="FCK15" s="28"/>
      <c r="FCL15" s="28"/>
      <c r="FCM15" s="28"/>
      <c r="FCN15" s="28"/>
      <c r="FCO15" s="28"/>
      <c r="FCP15" s="28"/>
      <c r="FCQ15" s="28"/>
      <c r="FCR15" s="28"/>
      <c r="FCS15" s="28"/>
      <c r="FCT15" s="28"/>
      <c r="FCU15" s="28"/>
      <c r="FCV15" s="28"/>
      <c r="FCW15" s="28"/>
      <c r="FCX15" s="28"/>
      <c r="FCY15" s="28"/>
      <c r="FCZ15" s="28"/>
      <c r="FDA15" s="28"/>
      <c r="FDB15" s="28"/>
      <c r="FDC15" s="28"/>
      <c r="FDD15" s="28"/>
      <c r="FDE15" s="28"/>
      <c r="FDF15" s="28"/>
      <c r="FDG15" s="28"/>
      <c r="FDH15" s="28"/>
      <c r="FDI15" s="28"/>
      <c r="FDJ15" s="28"/>
      <c r="FDK15" s="28"/>
      <c r="FDL15" s="28"/>
      <c r="FDM15" s="28"/>
      <c r="FDN15" s="28"/>
      <c r="FDO15" s="28"/>
      <c r="FDP15" s="28"/>
      <c r="FDQ15" s="28"/>
      <c r="FDR15" s="28"/>
      <c r="FDS15" s="28"/>
      <c r="FDT15" s="28"/>
      <c r="FDU15" s="28"/>
      <c r="FDV15" s="28"/>
      <c r="FDW15" s="28"/>
      <c r="FDX15" s="28"/>
      <c r="FDY15" s="28"/>
      <c r="FDZ15" s="28"/>
      <c r="FEA15" s="28"/>
      <c r="FEB15" s="28"/>
      <c r="FEC15" s="28"/>
      <c r="FED15" s="28"/>
      <c r="FEE15" s="28"/>
      <c r="FEF15" s="28"/>
      <c r="FEG15" s="28"/>
      <c r="FEH15" s="28"/>
      <c r="FEI15" s="28"/>
      <c r="FEJ15" s="28"/>
      <c r="FEK15" s="28"/>
      <c r="FEL15" s="28"/>
      <c r="FEM15" s="28"/>
      <c r="FEN15" s="28"/>
      <c r="FEO15" s="28"/>
      <c r="FEP15" s="28"/>
      <c r="FEQ15" s="28"/>
      <c r="FER15" s="28"/>
      <c r="FES15" s="28"/>
      <c r="FET15" s="28"/>
      <c r="FEU15" s="28"/>
      <c r="FEV15" s="28"/>
      <c r="FEW15" s="28"/>
      <c r="FEX15" s="28"/>
      <c r="FEY15" s="28"/>
      <c r="FEZ15" s="28"/>
      <c r="FFA15" s="28"/>
      <c r="FFB15" s="28"/>
      <c r="FFC15" s="28"/>
      <c r="FFD15" s="28"/>
      <c r="FFE15" s="28"/>
      <c r="FFF15" s="28"/>
      <c r="FFG15" s="28"/>
      <c r="FFH15" s="28"/>
      <c r="FFI15" s="28"/>
      <c r="FFJ15" s="28"/>
      <c r="FFK15" s="28"/>
      <c r="FFL15" s="28"/>
      <c r="FFM15" s="28"/>
      <c r="FFN15" s="28"/>
      <c r="FFO15" s="28"/>
      <c r="FFP15" s="28"/>
      <c r="FFQ15" s="28"/>
      <c r="FFR15" s="28"/>
      <c r="FFS15" s="28"/>
      <c r="FFT15" s="28"/>
      <c r="FFU15" s="28"/>
      <c r="FFV15" s="28"/>
      <c r="FFW15" s="28"/>
      <c r="FFX15" s="28"/>
      <c r="FFY15" s="28"/>
      <c r="FFZ15" s="28"/>
      <c r="FGA15" s="28"/>
      <c r="FGB15" s="28"/>
      <c r="FGC15" s="28"/>
      <c r="FGD15" s="28"/>
      <c r="FGE15" s="28"/>
      <c r="FGF15" s="28"/>
      <c r="FGG15" s="28"/>
      <c r="FGH15" s="28"/>
      <c r="FGI15" s="28"/>
      <c r="FGJ15" s="28"/>
      <c r="FGK15" s="28"/>
      <c r="FGL15" s="28"/>
      <c r="FGM15" s="28"/>
      <c r="FGN15" s="28"/>
      <c r="FGO15" s="28"/>
      <c r="FGP15" s="28"/>
      <c r="FGQ15" s="28"/>
      <c r="FGR15" s="28"/>
      <c r="FGS15" s="28"/>
      <c r="FGT15" s="28"/>
      <c r="FGU15" s="28"/>
      <c r="FGV15" s="28"/>
      <c r="FGW15" s="28"/>
      <c r="FGX15" s="28"/>
      <c r="FGY15" s="28"/>
      <c r="FGZ15" s="28"/>
      <c r="FHA15" s="28"/>
      <c r="FHB15" s="28"/>
      <c r="FHC15" s="28"/>
      <c r="FHD15" s="28"/>
      <c r="FHE15" s="28"/>
      <c r="FHF15" s="28"/>
      <c r="FHG15" s="28"/>
      <c r="FHH15" s="28"/>
      <c r="FHI15" s="28"/>
      <c r="FHJ15" s="28"/>
      <c r="FHK15" s="28"/>
      <c r="FHL15" s="28"/>
      <c r="FHM15" s="28"/>
      <c r="FHN15" s="28"/>
      <c r="FHO15" s="28"/>
      <c r="FHP15" s="28"/>
      <c r="FHQ15" s="28"/>
      <c r="FHR15" s="28"/>
      <c r="FHS15" s="28"/>
      <c r="FHT15" s="28"/>
      <c r="FHU15" s="28"/>
      <c r="FHV15" s="28"/>
      <c r="FHW15" s="28"/>
      <c r="FHX15" s="28"/>
      <c r="FHY15" s="28"/>
      <c r="FHZ15" s="28"/>
      <c r="FIA15" s="28"/>
      <c r="FIB15" s="28"/>
      <c r="FIC15" s="28"/>
      <c r="FID15" s="28"/>
      <c r="FIE15" s="28"/>
      <c r="FIF15" s="28"/>
      <c r="FIG15" s="28"/>
      <c r="FIH15" s="28"/>
      <c r="FII15" s="28"/>
      <c r="FIJ15" s="28"/>
      <c r="FIK15" s="28"/>
      <c r="FIL15" s="28"/>
      <c r="FIM15" s="28"/>
      <c r="FIN15" s="28"/>
      <c r="FIO15" s="28"/>
      <c r="FIP15" s="28"/>
      <c r="FIQ15" s="28"/>
      <c r="FIR15" s="28"/>
      <c r="FIS15" s="28"/>
      <c r="FIT15" s="28"/>
      <c r="FIU15" s="28"/>
      <c r="FIV15" s="28"/>
      <c r="FIW15" s="28"/>
      <c r="FIX15" s="28"/>
      <c r="FIY15" s="28"/>
      <c r="FIZ15" s="28"/>
      <c r="FJA15" s="28"/>
      <c r="FJB15" s="28"/>
      <c r="FJC15" s="28"/>
      <c r="FJD15" s="28"/>
      <c r="FJE15" s="28"/>
      <c r="FJF15" s="28"/>
      <c r="FJG15" s="28"/>
      <c r="FJH15" s="28"/>
      <c r="FJI15" s="28"/>
      <c r="FJJ15" s="28"/>
      <c r="FJK15" s="28"/>
      <c r="FJL15" s="28"/>
      <c r="FJM15" s="28"/>
      <c r="FJN15" s="28"/>
      <c r="FJO15" s="28"/>
      <c r="FJP15" s="28"/>
      <c r="FJQ15" s="28"/>
      <c r="FJR15" s="28"/>
      <c r="FJS15" s="28"/>
      <c r="FJT15" s="28"/>
      <c r="FJU15" s="28"/>
      <c r="FJV15" s="28"/>
      <c r="FJW15" s="28"/>
      <c r="FJX15" s="28"/>
      <c r="FJY15" s="28"/>
      <c r="FJZ15" s="28"/>
      <c r="FKA15" s="28"/>
      <c r="FKB15" s="28"/>
      <c r="FKC15" s="28"/>
      <c r="FKD15" s="28"/>
      <c r="FKE15" s="28"/>
      <c r="FKF15" s="28"/>
      <c r="FKG15" s="28"/>
      <c r="FKH15" s="28"/>
      <c r="FKI15" s="28"/>
      <c r="FKJ15" s="28"/>
      <c r="FKK15" s="28"/>
      <c r="FKL15" s="28"/>
      <c r="FKM15" s="28"/>
      <c r="FKN15" s="28"/>
      <c r="FKO15" s="28"/>
      <c r="FKP15" s="28"/>
      <c r="FKQ15" s="28"/>
      <c r="FKR15" s="28"/>
      <c r="FKS15" s="28"/>
      <c r="FKT15" s="28"/>
      <c r="FKU15" s="28"/>
      <c r="FKV15" s="28"/>
      <c r="FKW15" s="28"/>
      <c r="FKX15" s="28"/>
      <c r="FKY15" s="28"/>
      <c r="FKZ15" s="28"/>
      <c r="FLA15" s="28"/>
      <c r="FLB15" s="28"/>
      <c r="FLC15" s="28"/>
      <c r="FLD15" s="28"/>
      <c r="FLE15" s="28"/>
      <c r="FLF15" s="28"/>
      <c r="FLG15" s="28"/>
      <c r="FLH15" s="28"/>
      <c r="FLI15" s="28"/>
      <c r="FLJ15" s="28"/>
      <c r="FLK15" s="28"/>
      <c r="FLL15" s="28"/>
      <c r="FLM15" s="28"/>
      <c r="FLN15" s="28"/>
      <c r="FLO15" s="28"/>
      <c r="FLP15" s="28"/>
      <c r="FLQ15" s="28"/>
      <c r="FLR15" s="28"/>
      <c r="FLS15" s="28"/>
      <c r="FLT15" s="28"/>
      <c r="FLU15" s="28"/>
      <c r="FLV15" s="28"/>
      <c r="FLW15" s="28"/>
      <c r="FLX15" s="28"/>
      <c r="FLY15" s="28"/>
      <c r="FLZ15" s="28"/>
      <c r="FMA15" s="28"/>
      <c r="FMB15" s="28"/>
      <c r="FMC15" s="28"/>
      <c r="FMD15" s="28"/>
      <c r="FME15" s="28"/>
      <c r="FMF15" s="28"/>
      <c r="FMG15" s="28"/>
      <c r="FMH15" s="28"/>
      <c r="FMI15" s="28"/>
      <c r="FMJ15" s="28"/>
      <c r="FMK15" s="28"/>
      <c r="FML15" s="28"/>
      <c r="FMM15" s="28"/>
      <c r="FMN15" s="28"/>
      <c r="FMO15" s="28"/>
      <c r="FMP15" s="28"/>
      <c r="FMQ15" s="28"/>
      <c r="FMR15" s="28"/>
      <c r="FMS15" s="28"/>
      <c r="FMT15" s="28"/>
      <c r="FMU15" s="28"/>
      <c r="FMV15" s="28"/>
      <c r="FMW15" s="28"/>
      <c r="FMX15" s="28"/>
      <c r="FMY15" s="28"/>
      <c r="FMZ15" s="28"/>
      <c r="FNA15" s="28"/>
      <c r="FNB15" s="28"/>
      <c r="FNC15" s="28"/>
      <c r="FND15" s="28"/>
      <c r="FNE15" s="28"/>
      <c r="FNF15" s="28"/>
      <c r="FNG15" s="28"/>
      <c r="FNH15" s="28"/>
      <c r="FNI15" s="28"/>
      <c r="FNJ15" s="28"/>
      <c r="FNK15" s="28"/>
      <c r="FNL15" s="28"/>
      <c r="FNM15" s="28"/>
      <c r="FNN15" s="28"/>
      <c r="FNO15" s="28"/>
      <c r="FNP15" s="28"/>
      <c r="FNQ15" s="28"/>
      <c r="FNR15" s="28"/>
      <c r="FNS15" s="28"/>
      <c r="FNT15" s="28"/>
      <c r="FNU15" s="28"/>
      <c r="FNV15" s="28"/>
      <c r="FNW15" s="28"/>
      <c r="FNX15" s="28"/>
      <c r="FNY15" s="28"/>
      <c r="FNZ15" s="28"/>
      <c r="FOA15" s="28"/>
      <c r="FOB15" s="28"/>
      <c r="FOC15" s="28"/>
      <c r="FOD15" s="28"/>
      <c r="FOE15" s="28"/>
      <c r="FOF15" s="28"/>
      <c r="FOG15" s="28"/>
      <c r="FOH15" s="28"/>
      <c r="FOI15" s="28"/>
      <c r="FOJ15" s="28"/>
      <c r="FOK15" s="28"/>
      <c r="FOL15" s="28"/>
      <c r="FOM15" s="28"/>
      <c r="FON15" s="28"/>
      <c r="FOO15" s="28"/>
      <c r="FOP15" s="28"/>
      <c r="FOQ15" s="28"/>
      <c r="FOR15" s="28"/>
      <c r="FOS15" s="28"/>
      <c r="FOT15" s="28"/>
      <c r="FOU15" s="28"/>
      <c r="FOV15" s="28"/>
      <c r="FOW15" s="28"/>
      <c r="FOX15" s="28"/>
      <c r="FOY15" s="28"/>
      <c r="FOZ15" s="28"/>
      <c r="FPA15" s="28"/>
      <c r="FPB15" s="28"/>
      <c r="FPC15" s="28"/>
      <c r="FPD15" s="28"/>
      <c r="FPE15" s="28"/>
      <c r="FPF15" s="28"/>
      <c r="FPG15" s="28"/>
      <c r="FPH15" s="28"/>
      <c r="FPI15" s="28"/>
      <c r="FPJ15" s="28"/>
      <c r="FPK15" s="28"/>
      <c r="FPL15" s="28"/>
      <c r="FPM15" s="28"/>
      <c r="FPN15" s="28"/>
      <c r="FPO15" s="28"/>
      <c r="FPP15" s="28"/>
      <c r="FPQ15" s="28"/>
      <c r="FPR15" s="28"/>
      <c r="FPS15" s="28"/>
      <c r="FPT15" s="28"/>
      <c r="FPU15" s="28"/>
      <c r="FPV15" s="28"/>
      <c r="FPW15" s="28"/>
      <c r="FPX15" s="28"/>
      <c r="FPY15" s="28"/>
      <c r="FPZ15" s="28"/>
      <c r="FQA15" s="28"/>
      <c r="FQB15" s="28"/>
      <c r="FQC15" s="28"/>
      <c r="FQD15" s="28"/>
      <c r="FQE15" s="28"/>
      <c r="FQF15" s="28"/>
      <c r="FQG15" s="28"/>
      <c r="FQH15" s="28"/>
      <c r="FQI15" s="28"/>
      <c r="FQJ15" s="28"/>
      <c r="FQK15" s="28"/>
      <c r="FQL15" s="28"/>
      <c r="FQM15" s="28"/>
      <c r="FQN15" s="28"/>
      <c r="FQO15" s="28"/>
      <c r="FQP15" s="28"/>
      <c r="FQQ15" s="28"/>
      <c r="FQR15" s="28"/>
      <c r="FQS15" s="28"/>
      <c r="FQT15" s="28"/>
      <c r="FQU15" s="28"/>
      <c r="FQV15" s="28"/>
      <c r="FQW15" s="28"/>
      <c r="FQX15" s="28"/>
      <c r="FQY15" s="28"/>
      <c r="FQZ15" s="28"/>
      <c r="FRA15" s="28"/>
      <c r="FRB15" s="28"/>
      <c r="FRC15" s="28"/>
      <c r="FRD15" s="28"/>
      <c r="FRE15" s="28"/>
      <c r="FRF15" s="28"/>
      <c r="FRG15" s="28"/>
      <c r="FRH15" s="28"/>
      <c r="FRI15" s="28"/>
      <c r="FRJ15" s="28"/>
      <c r="FRK15" s="28"/>
      <c r="FRL15" s="28"/>
      <c r="FRM15" s="28"/>
      <c r="FRN15" s="28"/>
      <c r="FRO15" s="28"/>
      <c r="FRP15" s="28"/>
      <c r="FRQ15" s="28"/>
      <c r="FRR15" s="28"/>
      <c r="FRS15" s="28"/>
      <c r="FRT15" s="28"/>
      <c r="FRU15" s="28"/>
      <c r="FRV15" s="28"/>
      <c r="FRW15" s="28"/>
      <c r="FRX15" s="28"/>
      <c r="FRY15" s="28"/>
      <c r="FRZ15" s="28"/>
      <c r="FSA15" s="28"/>
      <c r="FSB15" s="28"/>
      <c r="FSC15" s="28"/>
      <c r="FSD15" s="28"/>
      <c r="FSE15" s="28"/>
      <c r="FSF15" s="28"/>
      <c r="FSG15" s="28"/>
      <c r="FSH15" s="28"/>
      <c r="FSI15" s="28"/>
      <c r="FSJ15" s="28"/>
      <c r="FSK15" s="28"/>
      <c r="FSL15" s="28"/>
      <c r="FSM15" s="28"/>
      <c r="FSN15" s="28"/>
      <c r="FSO15" s="28"/>
      <c r="FSP15" s="28"/>
      <c r="FSQ15" s="28"/>
      <c r="FSR15" s="28"/>
      <c r="FSS15" s="28"/>
      <c r="FST15" s="28"/>
      <c r="FSU15" s="28"/>
      <c r="FSV15" s="28"/>
      <c r="FSW15" s="28"/>
      <c r="FSX15" s="28"/>
      <c r="FSY15" s="28"/>
      <c r="FSZ15" s="28"/>
      <c r="FTA15" s="28"/>
      <c r="FTB15" s="28"/>
      <c r="FTC15" s="28"/>
      <c r="FTD15" s="28"/>
      <c r="FTE15" s="28"/>
      <c r="FTF15" s="28"/>
      <c r="FTG15" s="28"/>
      <c r="FTH15" s="28"/>
      <c r="FTI15" s="28"/>
      <c r="FTJ15" s="28"/>
      <c r="FTK15" s="28"/>
      <c r="FTL15" s="28"/>
      <c r="FTM15" s="28"/>
      <c r="FTN15" s="28"/>
      <c r="FTO15" s="28"/>
      <c r="FTP15" s="28"/>
      <c r="FTQ15" s="28"/>
      <c r="FTR15" s="28"/>
      <c r="FTS15" s="28"/>
      <c r="FTT15" s="28"/>
      <c r="FTU15" s="28"/>
      <c r="FTV15" s="28"/>
      <c r="FTW15" s="28"/>
      <c r="FTX15" s="28"/>
      <c r="FTY15" s="28"/>
      <c r="FTZ15" s="28"/>
      <c r="FUA15" s="28"/>
      <c r="FUB15" s="28"/>
      <c r="FUC15" s="28"/>
      <c r="FUD15" s="28"/>
      <c r="FUE15" s="28"/>
      <c r="FUF15" s="28"/>
      <c r="FUG15" s="28"/>
      <c r="FUH15" s="28"/>
      <c r="FUI15" s="28"/>
      <c r="FUJ15" s="28"/>
      <c r="FUK15" s="28"/>
      <c r="FUL15" s="28"/>
      <c r="FUM15" s="28"/>
      <c r="FUN15" s="28"/>
      <c r="FUO15" s="28"/>
      <c r="FUP15" s="28"/>
      <c r="FUQ15" s="28"/>
      <c r="FUR15" s="28"/>
      <c r="FUS15" s="28"/>
      <c r="FUT15" s="28"/>
      <c r="FUU15" s="28"/>
      <c r="FUV15" s="28"/>
      <c r="FUW15" s="28"/>
      <c r="FUX15" s="28"/>
      <c r="FUY15" s="28"/>
      <c r="FUZ15" s="28"/>
      <c r="FVA15" s="28"/>
      <c r="FVB15" s="28"/>
      <c r="FVC15" s="28"/>
      <c r="FVD15" s="28"/>
      <c r="FVE15" s="28"/>
      <c r="FVF15" s="28"/>
      <c r="FVG15" s="28"/>
      <c r="FVH15" s="28"/>
      <c r="FVI15" s="28"/>
      <c r="FVJ15" s="28"/>
      <c r="FVK15" s="28"/>
      <c r="FVL15" s="28"/>
      <c r="FVM15" s="28"/>
      <c r="FVN15" s="28"/>
      <c r="FVO15" s="28"/>
      <c r="FVP15" s="28"/>
      <c r="FVQ15" s="28"/>
      <c r="FVR15" s="28"/>
      <c r="FVS15" s="28"/>
      <c r="FVT15" s="28"/>
      <c r="FVU15" s="28"/>
      <c r="FVV15" s="28"/>
      <c r="FVW15" s="28"/>
      <c r="FVX15" s="28"/>
      <c r="FVY15" s="28"/>
      <c r="FVZ15" s="28"/>
      <c r="FWA15" s="28"/>
      <c r="FWB15" s="28"/>
      <c r="FWC15" s="28"/>
      <c r="FWD15" s="28"/>
      <c r="FWE15" s="28"/>
      <c r="FWF15" s="28"/>
      <c r="FWG15" s="28"/>
      <c r="FWH15" s="28"/>
      <c r="FWI15" s="28"/>
      <c r="FWJ15" s="28"/>
      <c r="FWK15" s="28"/>
      <c r="FWL15" s="28"/>
      <c r="FWM15" s="28"/>
      <c r="FWN15" s="28"/>
      <c r="FWO15" s="28"/>
      <c r="FWP15" s="28"/>
      <c r="FWQ15" s="28"/>
      <c r="FWR15" s="28"/>
      <c r="FWS15" s="28"/>
      <c r="FWT15" s="28"/>
      <c r="FWU15" s="28"/>
      <c r="FWV15" s="28"/>
      <c r="FWW15" s="28"/>
      <c r="FWX15" s="28"/>
      <c r="FWY15" s="28"/>
      <c r="FWZ15" s="28"/>
      <c r="FXA15" s="28"/>
      <c r="FXB15" s="28"/>
      <c r="FXC15" s="28"/>
      <c r="FXD15" s="28"/>
      <c r="FXE15" s="28"/>
      <c r="FXF15" s="28"/>
      <c r="FXG15" s="28"/>
      <c r="FXH15" s="28"/>
      <c r="FXI15" s="28"/>
      <c r="FXJ15" s="28"/>
      <c r="FXK15" s="28"/>
      <c r="FXL15" s="28"/>
      <c r="FXM15" s="28"/>
      <c r="FXN15" s="28"/>
      <c r="FXO15" s="28"/>
      <c r="FXP15" s="28"/>
      <c r="FXQ15" s="28"/>
      <c r="FXR15" s="28"/>
      <c r="FXS15" s="28"/>
      <c r="FXT15" s="28"/>
      <c r="FXU15" s="28"/>
      <c r="FXV15" s="28"/>
      <c r="FXW15" s="28"/>
      <c r="FXX15" s="28"/>
      <c r="FXY15" s="28"/>
      <c r="FXZ15" s="28"/>
      <c r="FYA15" s="28"/>
      <c r="FYB15" s="28"/>
      <c r="FYC15" s="28"/>
      <c r="FYD15" s="28"/>
      <c r="FYE15" s="28"/>
      <c r="FYF15" s="28"/>
      <c r="FYG15" s="28"/>
      <c r="FYH15" s="28"/>
      <c r="FYI15" s="28"/>
      <c r="FYJ15" s="28"/>
      <c r="FYK15" s="28"/>
      <c r="FYL15" s="28"/>
      <c r="FYM15" s="28"/>
      <c r="FYN15" s="28"/>
      <c r="FYO15" s="28"/>
      <c r="FYP15" s="28"/>
      <c r="FYQ15" s="28"/>
      <c r="FYR15" s="28"/>
      <c r="FYS15" s="28"/>
      <c r="FYT15" s="28"/>
      <c r="FYU15" s="28"/>
      <c r="FYV15" s="28"/>
      <c r="FYW15" s="28"/>
      <c r="FYX15" s="28"/>
      <c r="FYY15" s="28"/>
      <c r="FYZ15" s="28"/>
      <c r="FZA15" s="28"/>
      <c r="FZB15" s="28"/>
      <c r="FZC15" s="28"/>
      <c r="FZD15" s="28"/>
      <c r="FZE15" s="28"/>
      <c r="FZF15" s="28"/>
      <c r="FZG15" s="28"/>
      <c r="FZH15" s="28"/>
      <c r="FZI15" s="28"/>
      <c r="FZJ15" s="28"/>
      <c r="FZK15" s="28"/>
      <c r="FZL15" s="28"/>
      <c r="FZM15" s="28"/>
      <c r="FZN15" s="28"/>
      <c r="FZO15" s="28"/>
      <c r="FZP15" s="28"/>
      <c r="FZQ15" s="28"/>
      <c r="FZR15" s="28"/>
      <c r="FZS15" s="28"/>
      <c r="FZT15" s="28"/>
      <c r="FZU15" s="28"/>
      <c r="FZV15" s="28"/>
      <c r="FZW15" s="28"/>
      <c r="FZX15" s="28"/>
      <c r="FZY15" s="28"/>
      <c r="FZZ15" s="28"/>
      <c r="GAA15" s="28"/>
      <c r="GAB15" s="28"/>
      <c r="GAC15" s="28"/>
      <c r="GAD15" s="28"/>
      <c r="GAE15" s="28"/>
      <c r="GAF15" s="28"/>
      <c r="GAG15" s="28"/>
      <c r="GAH15" s="28"/>
      <c r="GAI15" s="28"/>
      <c r="GAJ15" s="28"/>
      <c r="GAK15" s="28"/>
      <c r="GAL15" s="28"/>
      <c r="GAM15" s="28"/>
      <c r="GAN15" s="28"/>
      <c r="GAO15" s="28"/>
      <c r="GAP15" s="28"/>
      <c r="GAQ15" s="28"/>
      <c r="GAR15" s="28"/>
      <c r="GAS15" s="28"/>
      <c r="GAT15" s="28"/>
      <c r="GAU15" s="28"/>
      <c r="GAV15" s="28"/>
      <c r="GAW15" s="28"/>
      <c r="GAX15" s="28"/>
      <c r="GAY15" s="28"/>
      <c r="GAZ15" s="28"/>
      <c r="GBA15" s="28"/>
      <c r="GBB15" s="28"/>
      <c r="GBC15" s="28"/>
      <c r="GBD15" s="28"/>
      <c r="GBE15" s="28"/>
      <c r="GBF15" s="28"/>
      <c r="GBG15" s="28"/>
      <c r="GBH15" s="28"/>
      <c r="GBI15" s="28"/>
      <c r="GBJ15" s="28"/>
      <c r="GBK15" s="28"/>
      <c r="GBL15" s="28"/>
      <c r="GBM15" s="28"/>
      <c r="GBN15" s="28"/>
      <c r="GBO15" s="28"/>
      <c r="GBP15" s="28"/>
      <c r="GBQ15" s="28"/>
      <c r="GBR15" s="28"/>
      <c r="GBS15" s="28"/>
      <c r="GBT15" s="28"/>
      <c r="GBU15" s="28"/>
      <c r="GBV15" s="28"/>
      <c r="GBW15" s="28"/>
      <c r="GBX15" s="28"/>
      <c r="GBY15" s="28"/>
      <c r="GBZ15" s="28"/>
      <c r="GCA15" s="28"/>
      <c r="GCB15" s="28"/>
      <c r="GCC15" s="28"/>
      <c r="GCD15" s="28"/>
      <c r="GCE15" s="28"/>
      <c r="GCF15" s="28"/>
      <c r="GCG15" s="28"/>
      <c r="GCH15" s="28"/>
      <c r="GCI15" s="28"/>
      <c r="GCJ15" s="28"/>
      <c r="GCK15" s="28"/>
      <c r="GCL15" s="28"/>
      <c r="GCM15" s="28"/>
      <c r="GCN15" s="28"/>
      <c r="GCO15" s="28"/>
      <c r="GCP15" s="28"/>
      <c r="GCQ15" s="28"/>
      <c r="GCR15" s="28"/>
      <c r="GCS15" s="28"/>
      <c r="GCT15" s="28"/>
      <c r="GCU15" s="28"/>
      <c r="GCV15" s="28"/>
      <c r="GCW15" s="28"/>
      <c r="GCX15" s="28"/>
      <c r="GCY15" s="28"/>
      <c r="GCZ15" s="28"/>
      <c r="GDA15" s="28"/>
      <c r="GDB15" s="28"/>
      <c r="GDC15" s="28"/>
      <c r="GDD15" s="28"/>
      <c r="GDE15" s="28"/>
      <c r="GDF15" s="28"/>
      <c r="GDG15" s="28"/>
      <c r="GDH15" s="28"/>
      <c r="GDI15" s="28"/>
      <c r="GDJ15" s="28"/>
      <c r="GDK15" s="28"/>
      <c r="GDL15" s="28"/>
      <c r="GDM15" s="28"/>
      <c r="GDN15" s="28"/>
      <c r="GDO15" s="28"/>
      <c r="GDP15" s="28"/>
      <c r="GDQ15" s="28"/>
      <c r="GDR15" s="28"/>
      <c r="GDS15" s="28"/>
      <c r="GDT15" s="28"/>
      <c r="GDU15" s="28"/>
      <c r="GDV15" s="28"/>
      <c r="GDW15" s="28"/>
      <c r="GDX15" s="28"/>
      <c r="GDY15" s="28"/>
      <c r="GDZ15" s="28"/>
      <c r="GEA15" s="28"/>
      <c r="GEB15" s="28"/>
      <c r="GEC15" s="28"/>
      <c r="GED15" s="28"/>
      <c r="GEE15" s="28"/>
      <c r="GEF15" s="28"/>
      <c r="GEG15" s="28"/>
      <c r="GEH15" s="28"/>
      <c r="GEI15" s="28"/>
      <c r="GEJ15" s="28"/>
      <c r="GEK15" s="28"/>
      <c r="GEL15" s="28"/>
      <c r="GEM15" s="28"/>
      <c r="GEN15" s="28"/>
      <c r="GEO15" s="28"/>
      <c r="GEP15" s="28"/>
      <c r="GEQ15" s="28"/>
      <c r="GER15" s="28"/>
      <c r="GES15" s="28"/>
      <c r="GET15" s="28"/>
      <c r="GEU15" s="28"/>
      <c r="GEV15" s="28"/>
      <c r="GEW15" s="28"/>
      <c r="GEX15" s="28"/>
      <c r="GEY15" s="28"/>
      <c r="GEZ15" s="28"/>
      <c r="GFA15" s="28"/>
      <c r="GFB15" s="28"/>
      <c r="GFC15" s="28"/>
      <c r="GFD15" s="28"/>
      <c r="GFE15" s="28"/>
      <c r="GFF15" s="28"/>
      <c r="GFG15" s="28"/>
      <c r="GFH15" s="28"/>
      <c r="GFI15" s="28"/>
      <c r="GFJ15" s="28"/>
      <c r="GFK15" s="28"/>
      <c r="GFL15" s="28"/>
      <c r="GFM15" s="28"/>
      <c r="GFN15" s="28"/>
      <c r="GFO15" s="28"/>
      <c r="GFP15" s="28"/>
      <c r="GFQ15" s="28"/>
      <c r="GFR15" s="28"/>
      <c r="GFS15" s="28"/>
      <c r="GFT15" s="28"/>
      <c r="GFU15" s="28"/>
      <c r="GFV15" s="28"/>
      <c r="GFW15" s="28"/>
      <c r="GFX15" s="28"/>
      <c r="GFY15" s="28"/>
      <c r="GFZ15" s="28"/>
      <c r="GGA15" s="28"/>
      <c r="GGB15" s="28"/>
      <c r="GGC15" s="28"/>
      <c r="GGD15" s="28"/>
      <c r="GGE15" s="28"/>
      <c r="GGF15" s="28"/>
      <c r="GGG15" s="28"/>
      <c r="GGH15" s="28"/>
      <c r="GGI15" s="28"/>
      <c r="GGJ15" s="28"/>
      <c r="GGK15" s="28"/>
      <c r="GGL15" s="28"/>
      <c r="GGM15" s="28"/>
      <c r="GGN15" s="28"/>
      <c r="GGO15" s="28"/>
      <c r="GGP15" s="28"/>
      <c r="GGQ15" s="28"/>
      <c r="GGR15" s="28"/>
      <c r="GGS15" s="28"/>
      <c r="GGT15" s="28"/>
      <c r="GGU15" s="28"/>
      <c r="GGV15" s="28"/>
      <c r="GGW15" s="28"/>
      <c r="GGX15" s="28"/>
      <c r="GGY15" s="28"/>
      <c r="GGZ15" s="28"/>
      <c r="GHA15" s="28"/>
      <c r="GHB15" s="28"/>
      <c r="GHC15" s="28"/>
      <c r="GHD15" s="28"/>
      <c r="GHE15" s="28"/>
      <c r="GHF15" s="28"/>
      <c r="GHG15" s="28"/>
      <c r="GHH15" s="28"/>
      <c r="GHI15" s="28"/>
      <c r="GHJ15" s="28"/>
      <c r="GHK15" s="28"/>
      <c r="GHL15" s="28"/>
      <c r="GHM15" s="28"/>
      <c r="GHN15" s="28"/>
      <c r="GHO15" s="28"/>
      <c r="GHP15" s="28"/>
      <c r="GHQ15" s="28"/>
      <c r="GHR15" s="28"/>
      <c r="GHS15" s="28"/>
      <c r="GHT15" s="28"/>
      <c r="GHU15" s="28"/>
      <c r="GHV15" s="28"/>
      <c r="GHW15" s="28"/>
      <c r="GHX15" s="28"/>
      <c r="GHY15" s="28"/>
      <c r="GHZ15" s="28"/>
      <c r="GIA15" s="28"/>
      <c r="GIB15" s="28"/>
      <c r="GIC15" s="28"/>
      <c r="GID15" s="28"/>
      <c r="GIE15" s="28"/>
      <c r="GIF15" s="28"/>
      <c r="GIG15" s="28"/>
      <c r="GIH15" s="28"/>
      <c r="GII15" s="28"/>
      <c r="GIJ15" s="28"/>
      <c r="GIK15" s="28"/>
      <c r="GIL15" s="28"/>
      <c r="GIM15" s="28"/>
      <c r="GIN15" s="28"/>
      <c r="GIO15" s="28"/>
      <c r="GIP15" s="28"/>
      <c r="GIQ15" s="28"/>
      <c r="GIR15" s="28"/>
      <c r="GIS15" s="28"/>
      <c r="GIT15" s="28"/>
      <c r="GIU15" s="28"/>
      <c r="GIV15" s="28"/>
      <c r="GIW15" s="28"/>
      <c r="GIX15" s="28"/>
      <c r="GIY15" s="28"/>
      <c r="GIZ15" s="28"/>
      <c r="GJA15" s="28"/>
      <c r="GJB15" s="28"/>
      <c r="GJC15" s="28"/>
      <c r="GJD15" s="28"/>
      <c r="GJE15" s="28"/>
      <c r="GJF15" s="28"/>
      <c r="GJG15" s="28"/>
      <c r="GJH15" s="28"/>
      <c r="GJI15" s="28"/>
      <c r="GJJ15" s="28"/>
      <c r="GJK15" s="28"/>
      <c r="GJL15" s="28"/>
      <c r="GJM15" s="28"/>
      <c r="GJN15" s="28"/>
      <c r="GJO15" s="28"/>
      <c r="GJP15" s="28"/>
      <c r="GJQ15" s="28"/>
      <c r="GJR15" s="28"/>
      <c r="GJS15" s="28"/>
      <c r="GJT15" s="28"/>
      <c r="GJU15" s="28"/>
      <c r="GJV15" s="28"/>
      <c r="GJW15" s="28"/>
      <c r="GJX15" s="28"/>
      <c r="GJY15" s="28"/>
      <c r="GJZ15" s="28"/>
      <c r="GKA15" s="28"/>
      <c r="GKB15" s="28"/>
      <c r="GKC15" s="28"/>
      <c r="GKD15" s="28"/>
      <c r="GKE15" s="28"/>
      <c r="GKF15" s="28"/>
      <c r="GKG15" s="28"/>
      <c r="GKH15" s="28"/>
      <c r="GKI15" s="28"/>
      <c r="GKJ15" s="28"/>
      <c r="GKK15" s="28"/>
      <c r="GKL15" s="28"/>
      <c r="GKM15" s="28"/>
      <c r="GKN15" s="28"/>
      <c r="GKO15" s="28"/>
      <c r="GKP15" s="28"/>
      <c r="GKQ15" s="28"/>
      <c r="GKR15" s="28"/>
      <c r="GKS15" s="28"/>
      <c r="GKT15" s="28"/>
      <c r="GKU15" s="28"/>
      <c r="GKV15" s="28"/>
      <c r="GKW15" s="28"/>
      <c r="GKX15" s="28"/>
      <c r="GKY15" s="28"/>
      <c r="GKZ15" s="28"/>
      <c r="GLA15" s="28"/>
      <c r="GLB15" s="28"/>
      <c r="GLC15" s="28"/>
      <c r="GLD15" s="28"/>
      <c r="GLE15" s="28"/>
      <c r="GLF15" s="28"/>
      <c r="GLG15" s="28"/>
      <c r="GLH15" s="28"/>
      <c r="GLI15" s="28"/>
      <c r="GLJ15" s="28"/>
      <c r="GLK15" s="28"/>
      <c r="GLL15" s="28"/>
      <c r="GLM15" s="28"/>
      <c r="GLN15" s="28"/>
      <c r="GLO15" s="28"/>
      <c r="GLP15" s="28"/>
      <c r="GLQ15" s="28"/>
      <c r="GLR15" s="28"/>
      <c r="GLS15" s="28"/>
      <c r="GLT15" s="28"/>
      <c r="GLU15" s="28"/>
      <c r="GLV15" s="28"/>
      <c r="GLW15" s="28"/>
      <c r="GLX15" s="28"/>
      <c r="GLY15" s="28"/>
      <c r="GLZ15" s="28"/>
      <c r="GMA15" s="28"/>
      <c r="GMB15" s="28"/>
      <c r="GMC15" s="28"/>
      <c r="GMD15" s="28"/>
      <c r="GME15" s="28"/>
      <c r="GMF15" s="28"/>
      <c r="GMG15" s="28"/>
      <c r="GMH15" s="28"/>
      <c r="GMI15" s="28"/>
      <c r="GMJ15" s="28"/>
      <c r="GMK15" s="28"/>
      <c r="GML15" s="28"/>
      <c r="GMM15" s="28"/>
      <c r="GMN15" s="28"/>
      <c r="GMO15" s="28"/>
      <c r="GMP15" s="28"/>
      <c r="GMQ15" s="28"/>
      <c r="GMR15" s="28"/>
      <c r="GMS15" s="28"/>
      <c r="GMT15" s="28"/>
      <c r="GMU15" s="28"/>
      <c r="GMV15" s="28"/>
      <c r="GMW15" s="28"/>
      <c r="GMX15" s="28"/>
      <c r="GMY15" s="28"/>
      <c r="GMZ15" s="28"/>
      <c r="GNA15" s="28"/>
      <c r="GNB15" s="28"/>
      <c r="GNC15" s="28"/>
      <c r="GND15" s="28"/>
      <c r="GNE15" s="28"/>
      <c r="GNF15" s="28"/>
      <c r="GNG15" s="28"/>
      <c r="GNH15" s="28"/>
      <c r="GNI15" s="28"/>
      <c r="GNJ15" s="28"/>
      <c r="GNK15" s="28"/>
      <c r="GNL15" s="28"/>
      <c r="GNM15" s="28"/>
      <c r="GNN15" s="28"/>
      <c r="GNO15" s="28"/>
      <c r="GNP15" s="28"/>
      <c r="GNQ15" s="28"/>
      <c r="GNR15" s="28"/>
      <c r="GNS15" s="28"/>
      <c r="GNT15" s="28"/>
      <c r="GNU15" s="28"/>
      <c r="GNV15" s="28"/>
      <c r="GNW15" s="28"/>
      <c r="GNX15" s="28"/>
      <c r="GNY15" s="28"/>
      <c r="GNZ15" s="28"/>
      <c r="GOA15" s="28"/>
      <c r="GOB15" s="28"/>
      <c r="GOC15" s="28"/>
      <c r="GOD15" s="28"/>
      <c r="GOE15" s="28"/>
      <c r="GOF15" s="28"/>
      <c r="GOG15" s="28"/>
      <c r="GOH15" s="28"/>
      <c r="GOI15" s="28"/>
      <c r="GOJ15" s="28"/>
      <c r="GOK15" s="28"/>
      <c r="GOL15" s="28"/>
      <c r="GOM15" s="28"/>
      <c r="GON15" s="28"/>
      <c r="GOO15" s="28"/>
      <c r="GOP15" s="28"/>
      <c r="GOQ15" s="28"/>
      <c r="GOR15" s="28"/>
      <c r="GOS15" s="28"/>
      <c r="GOT15" s="28"/>
      <c r="GOU15" s="28"/>
      <c r="GOV15" s="28"/>
      <c r="GOW15" s="28"/>
      <c r="GOX15" s="28"/>
      <c r="GOY15" s="28"/>
      <c r="GOZ15" s="28"/>
      <c r="GPA15" s="28"/>
      <c r="GPB15" s="28"/>
      <c r="GPC15" s="28"/>
      <c r="GPD15" s="28"/>
      <c r="GPE15" s="28"/>
      <c r="GPF15" s="28"/>
      <c r="GPG15" s="28"/>
      <c r="GPH15" s="28"/>
      <c r="GPI15" s="28"/>
      <c r="GPJ15" s="28"/>
      <c r="GPK15" s="28"/>
      <c r="GPL15" s="28"/>
      <c r="GPM15" s="28"/>
      <c r="GPN15" s="28"/>
      <c r="GPO15" s="28"/>
      <c r="GPP15" s="28"/>
      <c r="GPQ15" s="28"/>
      <c r="GPR15" s="28"/>
      <c r="GPS15" s="28"/>
      <c r="GPT15" s="28"/>
      <c r="GPU15" s="28"/>
      <c r="GPV15" s="28"/>
      <c r="GPW15" s="28"/>
      <c r="GPX15" s="28"/>
      <c r="GPY15" s="28"/>
      <c r="GPZ15" s="28"/>
      <c r="GQA15" s="28"/>
      <c r="GQB15" s="28"/>
      <c r="GQC15" s="28"/>
      <c r="GQD15" s="28"/>
      <c r="GQE15" s="28"/>
      <c r="GQF15" s="28"/>
      <c r="GQG15" s="28"/>
      <c r="GQH15" s="28"/>
      <c r="GQI15" s="28"/>
      <c r="GQJ15" s="28"/>
      <c r="GQK15" s="28"/>
      <c r="GQL15" s="28"/>
      <c r="GQM15" s="28"/>
      <c r="GQN15" s="28"/>
      <c r="GQO15" s="28"/>
      <c r="GQP15" s="28"/>
      <c r="GQQ15" s="28"/>
      <c r="GQR15" s="28"/>
      <c r="GQS15" s="28"/>
      <c r="GQT15" s="28"/>
      <c r="GQU15" s="28"/>
      <c r="GQV15" s="28"/>
      <c r="GQW15" s="28"/>
      <c r="GQX15" s="28"/>
      <c r="GQY15" s="28"/>
      <c r="GQZ15" s="28"/>
      <c r="GRA15" s="28"/>
      <c r="GRB15" s="28"/>
      <c r="GRC15" s="28"/>
      <c r="GRD15" s="28"/>
      <c r="GRE15" s="28"/>
      <c r="GRF15" s="28"/>
      <c r="GRG15" s="28"/>
      <c r="GRH15" s="28"/>
      <c r="GRI15" s="28"/>
      <c r="GRJ15" s="28"/>
      <c r="GRK15" s="28"/>
      <c r="GRL15" s="28"/>
      <c r="GRM15" s="28"/>
      <c r="GRN15" s="28"/>
      <c r="GRO15" s="28"/>
      <c r="GRP15" s="28"/>
      <c r="GRQ15" s="28"/>
      <c r="GRR15" s="28"/>
      <c r="GRS15" s="28"/>
      <c r="GRT15" s="28"/>
      <c r="GRU15" s="28"/>
      <c r="GRV15" s="28"/>
      <c r="GRW15" s="28"/>
      <c r="GRX15" s="28"/>
      <c r="GRY15" s="28"/>
      <c r="GRZ15" s="28"/>
      <c r="GSA15" s="28"/>
      <c r="GSB15" s="28"/>
      <c r="GSC15" s="28"/>
      <c r="GSD15" s="28"/>
      <c r="GSE15" s="28"/>
      <c r="GSF15" s="28"/>
      <c r="GSG15" s="28"/>
      <c r="GSH15" s="28"/>
      <c r="GSI15" s="28"/>
      <c r="GSJ15" s="28"/>
      <c r="GSK15" s="28"/>
      <c r="GSL15" s="28"/>
      <c r="GSM15" s="28"/>
      <c r="GSN15" s="28"/>
      <c r="GSO15" s="28"/>
      <c r="GSP15" s="28"/>
      <c r="GSQ15" s="28"/>
      <c r="GSR15" s="28"/>
      <c r="GSS15" s="28"/>
      <c r="GST15" s="28"/>
      <c r="GSU15" s="28"/>
      <c r="GSV15" s="28"/>
      <c r="GSW15" s="28"/>
      <c r="GSX15" s="28"/>
      <c r="GSY15" s="28"/>
      <c r="GSZ15" s="28"/>
      <c r="GTA15" s="28"/>
      <c r="GTB15" s="28"/>
      <c r="GTC15" s="28"/>
      <c r="GTD15" s="28"/>
      <c r="GTE15" s="28"/>
      <c r="GTF15" s="28"/>
      <c r="GTG15" s="28"/>
      <c r="GTH15" s="28"/>
      <c r="GTI15" s="28"/>
      <c r="GTJ15" s="28"/>
      <c r="GTK15" s="28"/>
      <c r="GTL15" s="28"/>
      <c r="GTM15" s="28"/>
      <c r="GTN15" s="28"/>
      <c r="GTO15" s="28"/>
      <c r="GTP15" s="28"/>
      <c r="GTQ15" s="28"/>
      <c r="GTR15" s="28"/>
      <c r="GTS15" s="28"/>
      <c r="GTT15" s="28"/>
      <c r="GTU15" s="28"/>
      <c r="GTV15" s="28"/>
      <c r="GTW15" s="28"/>
      <c r="GTX15" s="28"/>
      <c r="GTY15" s="28"/>
      <c r="GTZ15" s="28"/>
      <c r="GUA15" s="28"/>
      <c r="GUB15" s="28"/>
      <c r="GUC15" s="28"/>
      <c r="GUD15" s="28"/>
      <c r="GUE15" s="28"/>
      <c r="GUF15" s="28"/>
      <c r="GUG15" s="28"/>
      <c r="GUH15" s="28"/>
      <c r="GUI15" s="28"/>
      <c r="GUJ15" s="28"/>
      <c r="GUK15" s="28"/>
      <c r="GUL15" s="28"/>
      <c r="GUM15" s="28"/>
      <c r="GUN15" s="28"/>
      <c r="GUO15" s="28"/>
      <c r="GUP15" s="28"/>
      <c r="GUQ15" s="28"/>
      <c r="GUR15" s="28"/>
      <c r="GUS15" s="28"/>
      <c r="GUT15" s="28"/>
      <c r="GUU15" s="28"/>
      <c r="GUV15" s="28"/>
      <c r="GUW15" s="28"/>
      <c r="GUX15" s="28"/>
      <c r="GUY15" s="28"/>
      <c r="GUZ15" s="28"/>
      <c r="GVA15" s="28"/>
      <c r="GVB15" s="28"/>
      <c r="GVC15" s="28"/>
      <c r="GVD15" s="28"/>
      <c r="GVE15" s="28"/>
      <c r="GVF15" s="28"/>
      <c r="GVG15" s="28"/>
      <c r="GVH15" s="28"/>
      <c r="GVI15" s="28"/>
      <c r="GVJ15" s="28"/>
      <c r="GVK15" s="28"/>
      <c r="GVL15" s="28"/>
      <c r="GVM15" s="28"/>
      <c r="GVN15" s="28"/>
      <c r="GVO15" s="28"/>
      <c r="GVP15" s="28"/>
      <c r="GVQ15" s="28"/>
      <c r="GVR15" s="28"/>
      <c r="GVS15" s="28"/>
      <c r="GVT15" s="28"/>
      <c r="GVU15" s="28"/>
      <c r="GVV15" s="28"/>
      <c r="GVW15" s="28"/>
      <c r="GVX15" s="28"/>
      <c r="GVY15" s="28"/>
      <c r="GVZ15" s="28"/>
      <c r="GWA15" s="28"/>
      <c r="GWB15" s="28"/>
      <c r="GWC15" s="28"/>
      <c r="GWD15" s="28"/>
      <c r="GWE15" s="28"/>
      <c r="GWF15" s="28"/>
      <c r="GWG15" s="28"/>
      <c r="GWH15" s="28"/>
      <c r="GWI15" s="28"/>
      <c r="GWJ15" s="28"/>
      <c r="GWK15" s="28"/>
      <c r="GWL15" s="28"/>
      <c r="GWM15" s="28"/>
      <c r="GWN15" s="28"/>
      <c r="GWO15" s="28"/>
      <c r="GWP15" s="28"/>
      <c r="GWQ15" s="28"/>
      <c r="GWR15" s="28"/>
      <c r="GWS15" s="28"/>
      <c r="GWT15" s="28"/>
      <c r="GWU15" s="28"/>
      <c r="GWV15" s="28"/>
      <c r="GWW15" s="28"/>
      <c r="GWX15" s="28"/>
      <c r="GWY15" s="28"/>
      <c r="GWZ15" s="28"/>
      <c r="GXA15" s="28"/>
      <c r="GXB15" s="28"/>
      <c r="GXC15" s="28"/>
      <c r="GXD15" s="28"/>
      <c r="GXE15" s="28"/>
      <c r="GXF15" s="28"/>
      <c r="GXG15" s="28"/>
      <c r="GXH15" s="28"/>
      <c r="GXI15" s="28"/>
      <c r="GXJ15" s="28"/>
      <c r="GXK15" s="28"/>
      <c r="GXL15" s="28"/>
      <c r="GXM15" s="28"/>
      <c r="GXN15" s="28"/>
      <c r="GXO15" s="28"/>
      <c r="GXP15" s="28"/>
      <c r="GXQ15" s="28"/>
      <c r="GXR15" s="28"/>
      <c r="GXS15" s="28"/>
      <c r="GXT15" s="28"/>
      <c r="GXU15" s="28"/>
      <c r="GXV15" s="28"/>
      <c r="GXW15" s="28"/>
      <c r="GXX15" s="28"/>
      <c r="GXY15" s="28"/>
      <c r="GXZ15" s="28"/>
      <c r="GYA15" s="28"/>
      <c r="GYB15" s="28"/>
      <c r="GYC15" s="28"/>
      <c r="GYD15" s="28"/>
      <c r="GYE15" s="28"/>
      <c r="GYF15" s="28"/>
      <c r="GYG15" s="28"/>
      <c r="GYH15" s="28"/>
      <c r="GYI15" s="28"/>
      <c r="GYJ15" s="28"/>
      <c r="GYK15" s="28"/>
      <c r="GYL15" s="28"/>
      <c r="GYM15" s="28"/>
      <c r="GYN15" s="28"/>
      <c r="GYO15" s="28"/>
      <c r="GYP15" s="28"/>
      <c r="GYQ15" s="28"/>
      <c r="GYR15" s="28"/>
      <c r="GYS15" s="28"/>
      <c r="GYT15" s="28"/>
      <c r="GYU15" s="28"/>
      <c r="GYV15" s="28"/>
      <c r="GYW15" s="28"/>
      <c r="GYX15" s="28"/>
      <c r="GYY15" s="28"/>
      <c r="GYZ15" s="28"/>
      <c r="GZA15" s="28"/>
      <c r="GZB15" s="28"/>
      <c r="GZC15" s="28"/>
      <c r="GZD15" s="28"/>
      <c r="GZE15" s="28"/>
      <c r="GZF15" s="28"/>
      <c r="GZG15" s="28"/>
      <c r="GZH15" s="28"/>
      <c r="GZI15" s="28"/>
      <c r="GZJ15" s="28"/>
      <c r="GZK15" s="28"/>
      <c r="GZL15" s="28"/>
      <c r="GZM15" s="28"/>
      <c r="GZN15" s="28"/>
      <c r="GZO15" s="28"/>
      <c r="GZP15" s="28"/>
      <c r="GZQ15" s="28"/>
      <c r="GZR15" s="28"/>
      <c r="GZS15" s="28"/>
      <c r="GZT15" s="28"/>
      <c r="GZU15" s="28"/>
      <c r="GZV15" s="28"/>
      <c r="GZW15" s="28"/>
      <c r="GZX15" s="28"/>
      <c r="GZY15" s="28"/>
      <c r="GZZ15" s="28"/>
      <c r="HAA15" s="28"/>
      <c r="HAB15" s="28"/>
      <c r="HAC15" s="28"/>
      <c r="HAD15" s="28"/>
      <c r="HAE15" s="28"/>
      <c r="HAF15" s="28"/>
      <c r="HAG15" s="28"/>
      <c r="HAH15" s="28"/>
      <c r="HAI15" s="28"/>
      <c r="HAJ15" s="28"/>
      <c r="HAK15" s="28"/>
      <c r="HAL15" s="28"/>
      <c r="HAM15" s="28"/>
      <c r="HAN15" s="28"/>
      <c r="HAO15" s="28"/>
      <c r="HAP15" s="28"/>
      <c r="HAQ15" s="28"/>
      <c r="HAR15" s="28"/>
      <c r="HAS15" s="28"/>
      <c r="HAT15" s="28"/>
      <c r="HAU15" s="28"/>
      <c r="HAV15" s="28"/>
      <c r="HAW15" s="28"/>
      <c r="HAX15" s="28"/>
      <c r="HAY15" s="28"/>
      <c r="HAZ15" s="28"/>
      <c r="HBA15" s="28"/>
      <c r="HBB15" s="28"/>
      <c r="HBC15" s="28"/>
      <c r="HBD15" s="28"/>
      <c r="HBE15" s="28"/>
      <c r="HBF15" s="28"/>
      <c r="HBG15" s="28"/>
      <c r="HBH15" s="28"/>
      <c r="HBI15" s="28"/>
      <c r="HBJ15" s="28"/>
      <c r="HBK15" s="28"/>
      <c r="HBL15" s="28"/>
      <c r="HBM15" s="28"/>
      <c r="HBN15" s="28"/>
      <c r="HBO15" s="28"/>
      <c r="HBP15" s="28"/>
      <c r="HBQ15" s="28"/>
      <c r="HBR15" s="28"/>
      <c r="HBS15" s="28"/>
      <c r="HBT15" s="28"/>
      <c r="HBU15" s="28"/>
      <c r="HBV15" s="28"/>
      <c r="HBW15" s="28"/>
      <c r="HBX15" s="28"/>
      <c r="HBY15" s="28"/>
      <c r="HBZ15" s="28"/>
      <c r="HCA15" s="28"/>
      <c r="HCB15" s="28"/>
      <c r="HCC15" s="28"/>
      <c r="HCD15" s="28"/>
      <c r="HCE15" s="28"/>
      <c r="HCF15" s="28"/>
      <c r="HCG15" s="28"/>
      <c r="HCH15" s="28"/>
      <c r="HCI15" s="28"/>
      <c r="HCJ15" s="28"/>
      <c r="HCK15" s="28"/>
      <c r="HCL15" s="28"/>
      <c r="HCM15" s="28"/>
      <c r="HCN15" s="28"/>
      <c r="HCO15" s="28"/>
      <c r="HCP15" s="28"/>
      <c r="HCQ15" s="28"/>
      <c r="HCR15" s="28"/>
      <c r="HCS15" s="28"/>
      <c r="HCT15" s="28"/>
      <c r="HCU15" s="28"/>
      <c r="HCV15" s="28"/>
      <c r="HCW15" s="28"/>
      <c r="HCX15" s="28"/>
      <c r="HCY15" s="28"/>
      <c r="HCZ15" s="28"/>
      <c r="HDA15" s="28"/>
      <c r="HDB15" s="28"/>
      <c r="HDC15" s="28"/>
      <c r="HDD15" s="28"/>
      <c r="HDE15" s="28"/>
      <c r="HDF15" s="28"/>
      <c r="HDG15" s="28"/>
      <c r="HDH15" s="28"/>
      <c r="HDI15" s="28"/>
      <c r="HDJ15" s="28"/>
      <c r="HDK15" s="28"/>
      <c r="HDL15" s="28"/>
      <c r="HDM15" s="28"/>
      <c r="HDN15" s="28"/>
      <c r="HDO15" s="28"/>
      <c r="HDP15" s="28"/>
      <c r="HDQ15" s="28"/>
      <c r="HDR15" s="28"/>
      <c r="HDS15" s="28"/>
      <c r="HDT15" s="28"/>
      <c r="HDU15" s="28"/>
      <c r="HDV15" s="28"/>
      <c r="HDW15" s="28"/>
      <c r="HDX15" s="28"/>
      <c r="HDY15" s="28"/>
      <c r="HDZ15" s="28"/>
      <c r="HEA15" s="28"/>
      <c r="HEB15" s="28"/>
      <c r="HEC15" s="28"/>
      <c r="HED15" s="28"/>
      <c r="HEE15" s="28"/>
      <c r="HEF15" s="28"/>
      <c r="HEG15" s="28"/>
      <c r="HEH15" s="28"/>
      <c r="HEI15" s="28"/>
      <c r="HEJ15" s="28"/>
      <c r="HEK15" s="28"/>
      <c r="HEL15" s="28"/>
      <c r="HEM15" s="28"/>
      <c r="HEN15" s="28"/>
      <c r="HEO15" s="28"/>
      <c r="HEP15" s="28"/>
      <c r="HEQ15" s="28"/>
      <c r="HER15" s="28"/>
      <c r="HES15" s="28"/>
      <c r="HET15" s="28"/>
      <c r="HEU15" s="28"/>
      <c r="HEV15" s="28"/>
      <c r="HEW15" s="28"/>
      <c r="HEX15" s="28"/>
      <c r="HEY15" s="28"/>
      <c r="HEZ15" s="28"/>
      <c r="HFA15" s="28"/>
      <c r="HFB15" s="28"/>
      <c r="HFC15" s="28"/>
      <c r="HFD15" s="28"/>
      <c r="HFE15" s="28"/>
      <c r="HFF15" s="28"/>
      <c r="HFG15" s="28"/>
      <c r="HFH15" s="28"/>
      <c r="HFI15" s="28"/>
      <c r="HFJ15" s="28"/>
      <c r="HFK15" s="28"/>
      <c r="HFL15" s="28"/>
      <c r="HFM15" s="28"/>
      <c r="HFN15" s="28"/>
      <c r="HFO15" s="28"/>
      <c r="HFP15" s="28"/>
      <c r="HFQ15" s="28"/>
      <c r="HFR15" s="28"/>
      <c r="HFS15" s="28"/>
      <c r="HFT15" s="28"/>
      <c r="HFU15" s="28"/>
      <c r="HFV15" s="28"/>
      <c r="HFW15" s="28"/>
      <c r="HFX15" s="28"/>
      <c r="HFY15" s="28"/>
      <c r="HFZ15" s="28"/>
      <c r="HGA15" s="28"/>
      <c r="HGB15" s="28"/>
      <c r="HGC15" s="28"/>
      <c r="HGD15" s="28"/>
      <c r="HGE15" s="28"/>
      <c r="HGF15" s="28"/>
      <c r="HGG15" s="28"/>
      <c r="HGH15" s="28"/>
      <c r="HGI15" s="28"/>
      <c r="HGJ15" s="28"/>
      <c r="HGK15" s="28"/>
      <c r="HGL15" s="28"/>
      <c r="HGM15" s="28"/>
      <c r="HGN15" s="28"/>
      <c r="HGO15" s="28"/>
      <c r="HGP15" s="28"/>
      <c r="HGQ15" s="28"/>
      <c r="HGR15" s="28"/>
      <c r="HGS15" s="28"/>
      <c r="HGT15" s="28"/>
      <c r="HGU15" s="28"/>
      <c r="HGV15" s="28"/>
      <c r="HGW15" s="28"/>
      <c r="HGX15" s="28"/>
      <c r="HGY15" s="28"/>
      <c r="HGZ15" s="28"/>
      <c r="HHA15" s="28"/>
      <c r="HHB15" s="28"/>
      <c r="HHC15" s="28"/>
      <c r="HHD15" s="28"/>
      <c r="HHE15" s="28"/>
      <c r="HHF15" s="28"/>
      <c r="HHG15" s="28"/>
      <c r="HHH15" s="28"/>
      <c r="HHI15" s="28"/>
      <c r="HHJ15" s="28"/>
      <c r="HHK15" s="28"/>
      <c r="HHL15" s="28"/>
      <c r="HHM15" s="28"/>
      <c r="HHN15" s="28"/>
      <c r="HHO15" s="28"/>
      <c r="HHP15" s="28"/>
      <c r="HHQ15" s="28"/>
      <c r="HHR15" s="28"/>
      <c r="HHS15" s="28"/>
      <c r="HHT15" s="28"/>
      <c r="HHU15" s="28"/>
      <c r="HHV15" s="28"/>
      <c r="HHW15" s="28"/>
      <c r="HHX15" s="28"/>
      <c r="HHY15" s="28"/>
      <c r="HHZ15" s="28"/>
      <c r="HIA15" s="28"/>
      <c r="HIB15" s="28"/>
      <c r="HIC15" s="28"/>
      <c r="HID15" s="28"/>
      <c r="HIE15" s="28"/>
      <c r="HIF15" s="28"/>
      <c r="HIG15" s="28"/>
      <c r="HIH15" s="28"/>
      <c r="HII15" s="28"/>
      <c r="HIJ15" s="28"/>
      <c r="HIK15" s="28"/>
      <c r="HIL15" s="28"/>
      <c r="HIM15" s="28"/>
      <c r="HIN15" s="28"/>
      <c r="HIO15" s="28"/>
      <c r="HIP15" s="28"/>
      <c r="HIQ15" s="28"/>
      <c r="HIR15" s="28"/>
      <c r="HIS15" s="28"/>
      <c r="HIT15" s="28"/>
      <c r="HIU15" s="28"/>
      <c r="HIV15" s="28"/>
      <c r="HIW15" s="28"/>
      <c r="HIX15" s="28"/>
      <c r="HIY15" s="28"/>
      <c r="HIZ15" s="28"/>
      <c r="HJA15" s="28"/>
      <c r="HJB15" s="28"/>
      <c r="HJC15" s="28"/>
      <c r="HJD15" s="28"/>
      <c r="HJE15" s="28"/>
      <c r="HJF15" s="28"/>
      <c r="HJG15" s="28"/>
      <c r="HJH15" s="28"/>
      <c r="HJI15" s="28"/>
      <c r="HJJ15" s="28"/>
      <c r="HJK15" s="28"/>
      <c r="HJL15" s="28"/>
      <c r="HJM15" s="28"/>
      <c r="HJN15" s="28"/>
      <c r="HJO15" s="28"/>
      <c r="HJP15" s="28"/>
      <c r="HJQ15" s="28"/>
      <c r="HJR15" s="28"/>
      <c r="HJS15" s="28"/>
      <c r="HJT15" s="28"/>
      <c r="HJU15" s="28"/>
      <c r="HJV15" s="28"/>
      <c r="HJW15" s="28"/>
      <c r="HJX15" s="28"/>
      <c r="HJY15" s="28"/>
      <c r="HJZ15" s="28"/>
      <c r="HKA15" s="28"/>
      <c r="HKB15" s="28"/>
      <c r="HKC15" s="28"/>
      <c r="HKD15" s="28"/>
      <c r="HKE15" s="28"/>
      <c r="HKF15" s="28"/>
      <c r="HKG15" s="28"/>
      <c r="HKH15" s="28"/>
      <c r="HKI15" s="28"/>
      <c r="HKJ15" s="28"/>
      <c r="HKK15" s="28"/>
      <c r="HKL15" s="28"/>
      <c r="HKM15" s="28"/>
      <c r="HKN15" s="28"/>
      <c r="HKO15" s="28"/>
      <c r="HKP15" s="28"/>
      <c r="HKQ15" s="28"/>
      <c r="HKR15" s="28"/>
      <c r="HKS15" s="28"/>
      <c r="HKT15" s="28"/>
      <c r="HKU15" s="28"/>
      <c r="HKV15" s="28"/>
      <c r="HKW15" s="28"/>
      <c r="HKX15" s="28"/>
      <c r="HKY15" s="28"/>
      <c r="HKZ15" s="28"/>
      <c r="HLA15" s="28"/>
      <c r="HLB15" s="28"/>
      <c r="HLC15" s="28"/>
      <c r="HLD15" s="28"/>
      <c r="HLE15" s="28"/>
      <c r="HLF15" s="28"/>
      <c r="HLG15" s="28"/>
      <c r="HLH15" s="28"/>
      <c r="HLI15" s="28"/>
      <c r="HLJ15" s="28"/>
      <c r="HLK15" s="28"/>
      <c r="HLL15" s="28"/>
      <c r="HLM15" s="28"/>
      <c r="HLN15" s="28"/>
      <c r="HLO15" s="28"/>
      <c r="HLP15" s="28"/>
      <c r="HLQ15" s="28"/>
      <c r="HLR15" s="28"/>
      <c r="HLS15" s="28"/>
      <c r="HLT15" s="28"/>
      <c r="HLU15" s="28"/>
      <c r="HLV15" s="28"/>
      <c r="HLW15" s="28"/>
      <c r="HLX15" s="28"/>
      <c r="HLY15" s="28"/>
      <c r="HLZ15" s="28"/>
      <c r="HMA15" s="28"/>
      <c r="HMB15" s="28"/>
      <c r="HMC15" s="28"/>
      <c r="HMD15" s="28"/>
      <c r="HME15" s="28"/>
      <c r="HMF15" s="28"/>
      <c r="HMG15" s="28"/>
      <c r="HMH15" s="28"/>
      <c r="HMI15" s="28"/>
      <c r="HMJ15" s="28"/>
      <c r="HMK15" s="28"/>
      <c r="HML15" s="28"/>
      <c r="HMM15" s="28"/>
      <c r="HMN15" s="28"/>
      <c r="HMO15" s="28"/>
      <c r="HMP15" s="28"/>
      <c r="HMQ15" s="28"/>
      <c r="HMR15" s="28"/>
      <c r="HMS15" s="28"/>
      <c r="HMT15" s="28"/>
      <c r="HMU15" s="28"/>
      <c r="HMV15" s="28"/>
      <c r="HMW15" s="28"/>
      <c r="HMX15" s="28"/>
      <c r="HMY15" s="28"/>
      <c r="HMZ15" s="28"/>
      <c r="HNA15" s="28"/>
      <c r="HNB15" s="28"/>
      <c r="HNC15" s="28"/>
      <c r="HND15" s="28"/>
      <c r="HNE15" s="28"/>
      <c r="HNF15" s="28"/>
      <c r="HNG15" s="28"/>
      <c r="HNH15" s="28"/>
      <c r="HNI15" s="28"/>
      <c r="HNJ15" s="28"/>
      <c r="HNK15" s="28"/>
      <c r="HNL15" s="28"/>
      <c r="HNM15" s="28"/>
      <c r="HNN15" s="28"/>
      <c r="HNO15" s="28"/>
      <c r="HNP15" s="28"/>
      <c r="HNQ15" s="28"/>
      <c r="HNR15" s="28"/>
      <c r="HNS15" s="28"/>
      <c r="HNT15" s="28"/>
      <c r="HNU15" s="28"/>
      <c r="HNV15" s="28"/>
      <c r="HNW15" s="28"/>
      <c r="HNX15" s="28"/>
      <c r="HNY15" s="28"/>
      <c r="HNZ15" s="28"/>
      <c r="HOA15" s="28"/>
      <c r="HOB15" s="28"/>
      <c r="HOC15" s="28"/>
      <c r="HOD15" s="28"/>
      <c r="HOE15" s="28"/>
      <c r="HOF15" s="28"/>
      <c r="HOG15" s="28"/>
      <c r="HOH15" s="28"/>
      <c r="HOI15" s="28"/>
      <c r="HOJ15" s="28"/>
      <c r="HOK15" s="28"/>
      <c r="HOL15" s="28"/>
      <c r="HOM15" s="28"/>
      <c r="HON15" s="28"/>
      <c r="HOO15" s="28"/>
      <c r="HOP15" s="28"/>
      <c r="HOQ15" s="28"/>
      <c r="HOR15" s="28"/>
      <c r="HOS15" s="28"/>
      <c r="HOT15" s="28"/>
      <c r="HOU15" s="28"/>
      <c r="HOV15" s="28"/>
      <c r="HOW15" s="28"/>
      <c r="HOX15" s="28"/>
      <c r="HOY15" s="28"/>
      <c r="HOZ15" s="28"/>
      <c r="HPA15" s="28"/>
      <c r="HPB15" s="28"/>
      <c r="HPC15" s="28"/>
      <c r="HPD15" s="28"/>
      <c r="HPE15" s="28"/>
      <c r="HPF15" s="28"/>
      <c r="HPG15" s="28"/>
      <c r="HPH15" s="28"/>
      <c r="HPI15" s="28"/>
      <c r="HPJ15" s="28"/>
      <c r="HPK15" s="28"/>
      <c r="HPL15" s="28"/>
      <c r="HPM15" s="28"/>
      <c r="HPN15" s="28"/>
      <c r="HPO15" s="28"/>
      <c r="HPP15" s="28"/>
      <c r="HPQ15" s="28"/>
      <c r="HPR15" s="28"/>
      <c r="HPS15" s="28"/>
      <c r="HPT15" s="28"/>
      <c r="HPU15" s="28"/>
      <c r="HPV15" s="28"/>
      <c r="HPW15" s="28"/>
      <c r="HPX15" s="28"/>
      <c r="HPY15" s="28"/>
      <c r="HPZ15" s="28"/>
      <c r="HQA15" s="28"/>
      <c r="HQB15" s="28"/>
      <c r="HQC15" s="28"/>
      <c r="HQD15" s="28"/>
      <c r="HQE15" s="28"/>
      <c r="HQF15" s="28"/>
      <c r="HQG15" s="28"/>
      <c r="HQH15" s="28"/>
      <c r="HQI15" s="28"/>
      <c r="HQJ15" s="28"/>
      <c r="HQK15" s="28"/>
      <c r="HQL15" s="28"/>
      <c r="HQM15" s="28"/>
      <c r="HQN15" s="28"/>
      <c r="HQO15" s="28"/>
      <c r="HQP15" s="28"/>
      <c r="HQQ15" s="28"/>
      <c r="HQR15" s="28"/>
      <c r="HQS15" s="28"/>
      <c r="HQT15" s="28"/>
      <c r="HQU15" s="28"/>
      <c r="HQV15" s="28"/>
      <c r="HQW15" s="28"/>
      <c r="HQX15" s="28"/>
      <c r="HQY15" s="28"/>
      <c r="HQZ15" s="28"/>
      <c r="HRA15" s="28"/>
      <c r="HRB15" s="28"/>
      <c r="HRC15" s="28"/>
      <c r="HRD15" s="28"/>
      <c r="HRE15" s="28"/>
      <c r="HRF15" s="28"/>
      <c r="HRG15" s="28"/>
      <c r="HRH15" s="28"/>
      <c r="HRI15" s="28"/>
      <c r="HRJ15" s="28"/>
      <c r="HRK15" s="28"/>
      <c r="HRL15" s="28"/>
      <c r="HRM15" s="28"/>
      <c r="HRN15" s="28"/>
      <c r="HRO15" s="28"/>
      <c r="HRP15" s="28"/>
      <c r="HRQ15" s="28"/>
      <c r="HRR15" s="28"/>
      <c r="HRS15" s="28"/>
      <c r="HRT15" s="28"/>
      <c r="HRU15" s="28"/>
      <c r="HRV15" s="28"/>
      <c r="HRW15" s="28"/>
      <c r="HRX15" s="28"/>
      <c r="HRY15" s="28"/>
      <c r="HRZ15" s="28"/>
      <c r="HSA15" s="28"/>
      <c r="HSB15" s="28"/>
      <c r="HSC15" s="28"/>
      <c r="HSD15" s="28"/>
      <c r="HSE15" s="28"/>
      <c r="HSF15" s="28"/>
      <c r="HSG15" s="28"/>
      <c r="HSH15" s="28"/>
      <c r="HSI15" s="28"/>
      <c r="HSJ15" s="28"/>
      <c r="HSK15" s="28"/>
      <c r="HSL15" s="28"/>
      <c r="HSM15" s="28"/>
      <c r="HSN15" s="28"/>
      <c r="HSO15" s="28"/>
      <c r="HSP15" s="28"/>
      <c r="HSQ15" s="28"/>
      <c r="HSR15" s="28"/>
      <c r="HSS15" s="28"/>
      <c r="HST15" s="28"/>
      <c r="HSU15" s="28"/>
      <c r="HSV15" s="28"/>
      <c r="HSW15" s="28"/>
      <c r="HSX15" s="28"/>
      <c r="HSY15" s="28"/>
      <c r="HSZ15" s="28"/>
      <c r="HTA15" s="28"/>
      <c r="HTB15" s="28"/>
      <c r="HTC15" s="28"/>
      <c r="HTD15" s="28"/>
      <c r="HTE15" s="28"/>
      <c r="HTF15" s="28"/>
      <c r="HTG15" s="28"/>
      <c r="HTH15" s="28"/>
      <c r="HTI15" s="28"/>
      <c r="HTJ15" s="28"/>
      <c r="HTK15" s="28"/>
      <c r="HTL15" s="28"/>
      <c r="HTM15" s="28"/>
      <c r="HTN15" s="28"/>
      <c r="HTO15" s="28"/>
      <c r="HTP15" s="28"/>
      <c r="HTQ15" s="28"/>
      <c r="HTR15" s="28"/>
      <c r="HTS15" s="28"/>
      <c r="HTT15" s="28"/>
      <c r="HTU15" s="28"/>
      <c r="HTV15" s="28"/>
      <c r="HTW15" s="28"/>
      <c r="HTX15" s="28"/>
      <c r="HTY15" s="28"/>
      <c r="HTZ15" s="28"/>
      <c r="HUA15" s="28"/>
      <c r="HUB15" s="28"/>
      <c r="HUC15" s="28"/>
      <c r="HUD15" s="28"/>
      <c r="HUE15" s="28"/>
      <c r="HUF15" s="28"/>
      <c r="HUG15" s="28"/>
      <c r="HUH15" s="28"/>
      <c r="HUI15" s="28"/>
      <c r="HUJ15" s="28"/>
      <c r="HUK15" s="28"/>
      <c r="HUL15" s="28"/>
      <c r="HUM15" s="28"/>
      <c r="HUN15" s="28"/>
      <c r="HUO15" s="28"/>
      <c r="HUP15" s="28"/>
      <c r="HUQ15" s="28"/>
      <c r="HUR15" s="28"/>
      <c r="HUS15" s="28"/>
      <c r="HUT15" s="28"/>
      <c r="HUU15" s="28"/>
      <c r="HUV15" s="28"/>
      <c r="HUW15" s="28"/>
      <c r="HUX15" s="28"/>
      <c r="HUY15" s="28"/>
      <c r="HUZ15" s="28"/>
      <c r="HVA15" s="28"/>
      <c r="HVB15" s="28"/>
      <c r="HVC15" s="28"/>
      <c r="HVD15" s="28"/>
      <c r="HVE15" s="28"/>
      <c r="HVF15" s="28"/>
      <c r="HVG15" s="28"/>
      <c r="HVH15" s="28"/>
      <c r="HVI15" s="28"/>
      <c r="HVJ15" s="28"/>
      <c r="HVK15" s="28"/>
      <c r="HVL15" s="28"/>
      <c r="HVM15" s="28"/>
      <c r="HVN15" s="28"/>
      <c r="HVO15" s="28"/>
      <c r="HVP15" s="28"/>
      <c r="HVQ15" s="28"/>
      <c r="HVR15" s="28"/>
      <c r="HVS15" s="28"/>
      <c r="HVT15" s="28"/>
      <c r="HVU15" s="28"/>
      <c r="HVV15" s="28"/>
      <c r="HVW15" s="28"/>
      <c r="HVX15" s="28"/>
      <c r="HVY15" s="28"/>
      <c r="HVZ15" s="28"/>
      <c r="HWA15" s="28"/>
      <c r="HWB15" s="28"/>
      <c r="HWC15" s="28"/>
      <c r="HWD15" s="28"/>
      <c r="HWE15" s="28"/>
      <c r="HWF15" s="28"/>
      <c r="HWG15" s="28"/>
      <c r="HWH15" s="28"/>
      <c r="HWI15" s="28"/>
      <c r="HWJ15" s="28"/>
      <c r="HWK15" s="28"/>
      <c r="HWL15" s="28"/>
      <c r="HWM15" s="28"/>
      <c r="HWN15" s="28"/>
      <c r="HWO15" s="28"/>
      <c r="HWP15" s="28"/>
      <c r="HWQ15" s="28"/>
      <c r="HWR15" s="28"/>
      <c r="HWS15" s="28"/>
      <c r="HWT15" s="28"/>
      <c r="HWU15" s="28"/>
      <c r="HWV15" s="28"/>
      <c r="HWW15" s="28"/>
      <c r="HWX15" s="28"/>
      <c r="HWY15" s="28"/>
      <c r="HWZ15" s="28"/>
      <c r="HXA15" s="28"/>
      <c r="HXB15" s="28"/>
      <c r="HXC15" s="28"/>
      <c r="HXD15" s="28"/>
      <c r="HXE15" s="28"/>
      <c r="HXF15" s="28"/>
      <c r="HXG15" s="28"/>
      <c r="HXH15" s="28"/>
      <c r="HXI15" s="28"/>
      <c r="HXJ15" s="28"/>
      <c r="HXK15" s="28"/>
      <c r="HXL15" s="28"/>
      <c r="HXM15" s="28"/>
      <c r="HXN15" s="28"/>
      <c r="HXO15" s="28"/>
      <c r="HXP15" s="28"/>
      <c r="HXQ15" s="28"/>
      <c r="HXR15" s="28"/>
      <c r="HXS15" s="28"/>
      <c r="HXT15" s="28"/>
      <c r="HXU15" s="28"/>
      <c r="HXV15" s="28"/>
      <c r="HXW15" s="28"/>
      <c r="HXX15" s="28"/>
      <c r="HXY15" s="28"/>
      <c r="HXZ15" s="28"/>
      <c r="HYA15" s="28"/>
      <c r="HYB15" s="28"/>
      <c r="HYC15" s="28"/>
      <c r="HYD15" s="28"/>
      <c r="HYE15" s="28"/>
      <c r="HYF15" s="28"/>
      <c r="HYG15" s="28"/>
      <c r="HYH15" s="28"/>
      <c r="HYI15" s="28"/>
      <c r="HYJ15" s="28"/>
      <c r="HYK15" s="28"/>
      <c r="HYL15" s="28"/>
      <c r="HYM15" s="28"/>
      <c r="HYN15" s="28"/>
      <c r="HYO15" s="28"/>
      <c r="HYP15" s="28"/>
      <c r="HYQ15" s="28"/>
      <c r="HYR15" s="28"/>
      <c r="HYS15" s="28"/>
      <c r="HYT15" s="28"/>
      <c r="HYU15" s="28"/>
      <c r="HYV15" s="28"/>
      <c r="HYW15" s="28"/>
      <c r="HYX15" s="28"/>
      <c r="HYY15" s="28"/>
      <c r="HYZ15" s="28"/>
      <c r="HZA15" s="28"/>
      <c r="HZB15" s="28"/>
      <c r="HZC15" s="28"/>
      <c r="HZD15" s="28"/>
      <c r="HZE15" s="28"/>
      <c r="HZF15" s="28"/>
      <c r="HZG15" s="28"/>
      <c r="HZH15" s="28"/>
      <c r="HZI15" s="28"/>
      <c r="HZJ15" s="28"/>
      <c r="HZK15" s="28"/>
      <c r="HZL15" s="28"/>
      <c r="HZM15" s="28"/>
      <c r="HZN15" s="28"/>
      <c r="HZO15" s="28"/>
      <c r="HZP15" s="28"/>
      <c r="HZQ15" s="28"/>
      <c r="HZR15" s="28"/>
      <c r="HZS15" s="28"/>
      <c r="HZT15" s="28"/>
      <c r="HZU15" s="28"/>
      <c r="HZV15" s="28"/>
      <c r="HZW15" s="28"/>
      <c r="HZX15" s="28"/>
      <c r="HZY15" s="28"/>
      <c r="HZZ15" s="28"/>
      <c r="IAA15" s="28"/>
      <c r="IAB15" s="28"/>
      <c r="IAC15" s="28"/>
      <c r="IAD15" s="28"/>
      <c r="IAE15" s="28"/>
      <c r="IAF15" s="28"/>
      <c r="IAG15" s="28"/>
      <c r="IAH15" s="28"/>
      <c r="IAI15" s="28"/>
      <c r="IAJ15" s="28"/>
      <c r="IAK15" s="28"/>
      <c r="IAL15" s="28"/>
      <c r="IAM15" s="28"/>
      <c r="IAN15" s="28"/>
      <c r="IAO15" s="28"/>
      <c r="IAP15" s="28"/>
      <c r="IAQ15" s="28"/>
      <c r="IAR15" s="28"/>
      <c r="IAS15" s="28"/>
      <c r="IAT15" s="28"/>
      <c r="IAU15" s="28"/>
      <c r="IAV15" s="28"/>
      <c r="IAW15" s="28"/>
      <c r="IAX15" s="28"/>
      <c r="IAY15" s="28"/>
      <c r="IAZ15" s="28"/>
      <c r="IBA15" s="28"/>
      <c r="IBB15" s="28"/>
      <c r="IBC15" s="28"/>
      <c r="IBD15" s="28"/>
      <c r="IBE15" s="28"/>
      <c r="IBF15" s="28"/>
      <c r="IBG15" s="28"/>
      <c r="IBH15" s="28"/>
      <c r="IBI15" s="28"/>
      <c r="IBJ15" s="28"/>
      <c r="IBK15" s="28"/>
      <c r="IBL15" s="28"/>
      <c r="IBM15" s="28"/>
      <c r="IBN15" s="28"/>
      <c r="IBO15" s="28"/>
      <c r="IBP15" s="28"/>
      <c r="IBQ15" s="28"/>
      <c r="IBR15" s="28"/>
      <c r="IBS15" s="28"/>
      <c r="IBT15" s="28"/>
      <c r="IBU15" s="28"/>
      <c r="IBV15" s="28"/>
      <c r="IBW15" s="28"/>
      <c r="IBX15" s="28"/>
      <c r="IBY15" s="28"/>
      <c r="IBZ15" s="28"/>
      <c r="ICA15" s="28"/>
      <c r="ICB15" s="28"/>
      <c r="ICC15" s="28"/>
      <c r="ICD15" s="28"/>
      <c r="ICE15" s="28"/>
      <c r="ICF15" s="28"/>
      <c r="ICG15" s="28"/>
      <c r="ICH15" s="28"/>
      <c r="ICI15" s="28"/>
      <c r="ICJ15" s="28"/>
      <c r="ICK15" s="28"/>
      <c r="ICL15" s="28"/>
      <c r="ICM15" s="28"/>
      <c r="ICN15" s="28"/>
      <c r="ICO15" s="28"/>
      <c r="ICP15" s="28"/>
      <c r="ICQ15" s="28"/>
      <c r="ICR15" s="28"/>
      <c r="ICS15" s="28"/>
      <c r="ICT15" s="28"/>
      <c r="ICU15" s="28"/>
      <c r="ICV15" s="28"/>
      <c r="ICW15" s="28"/>
      <c r="ICX15" s="28"/>
      <c r="ICY15" s="28"/>
      <c r="ICZ15" s="28"/>
      <c r="IDA15" s="28"/>
      <c r="IDB15" s="28"/>
      <c r="IDC15" s="28"/>
      <c r="IDD15" s="28"/>
      <c r="IDE15" s="28"/>
      <c r="IDF15" s="28"/>
      <c r="IDG15" s="28"/>
      <c r="IDH15" s="28"/>
      <c r="IDI15" s="28"/>
      <c r="IDJ15" s="28"/>
      <c r="IDK15" s="28"/>
      <c r="IDL15" s="28"/>
      <c r="IDM15" s="28"/>
      <c r="IDN15" s="28"/>
      <c r="IDO15" s="28"/>
      <c r="IDP15" s="28"/>
      <c r="IDQ15" s="28"/>
      <c r="IDR15" s="28"/>
      <c r="IDS15" s="28"/>
      <c r="IDT15" s="28"/>
      <c r="IDU15" s="28"/>
      <c r="IDV15" s="28"/>
      <c r="IDW15" s="28"/>
      <c r="IDX15" s="28"/>
      <c r="IDY15" s="28"/>
      <c r="IDZ15" s="28"/>
      <c r="IEA15" s="28"/>
      <c r="IEB15" s="28"/>
      <c r="IEC15" s="28"/>
      <c r="IED15" s="28"/>
      <c r="IEE15" s="28"/>
      <c r="IEF15" s="28"/>
      <c r="IEG15" s="28"/>
      <c r="IEH15" s="28"/>
      <c r="IEI15" s="28"/>
      <c r="IEJ15" s="28"/>
      <c r="IEK15" s="28"/>
      <c r="IEL15" s="28"/>
      <c r="IEM15" s="28"/>
      <c r="IEN15" s="28"/>
      <c r="IEO15" s="28"/>
      <c r="IEP15" s="28"/>
      <c r="IEQ15" s="28"/>
      <c r="IER15" s="28"/>
      <c r="IES15" s="28"/>
      <c r="IET15" s="28"/>
      <c r="IEU15" s="28"/>
      <c r="IEV15" s="28"/>
      <c r="IEW15" s="28"/>
      <c r="IEX15" s="28"/>
      <c r="IEY15" s="28"/>
      <c r="IEZ15" s="28"/>
      <c r="IFA15" s="28"/>
      <c r="IFB15" s="28"/>
      <c r="IFC15" s="28"/>
      <c r="IFD15" s="28"/>
      <c r="IFE15" s="28"/>
      <c r="IFF15" s="28"/>
      <c r="IFG15" s="28"/>
      <c r="IFH15" s="28"/>
      <c r="IFI15" s="28"/>
      <c r="IFJ15" s="28"/>
      <c r="IFK15" s="28"/>
      <c r="IFL15" s="28"/>
      <c r="IFM15" s="28"/>
      <c r="IFN15" s="28"/>
      <c r="IFO15" s="28"/>
      <c r="IFP15" s="28"/>
      <c r="IFQ15" s="28"/>
      <c r="IFR15" s="28"/>
      <c r="IFS15" s="28"/>
      <c r="IFT15" s="28"/>
      <c r="IFU15" s="28"/>
      <c r="IFV15" s="28"/>
      <c r="IFW15" s="28"/>
      <c r="IFX15" s="28"/>
      <c r="IFY15" s="28"/>
      <c r="IFZ15" s="28"/>
      <c r="IGA15" s="28"/>
      <c r="IGB15" s="28"/>
      <c r="IGC15" s="28"/>
      <c r="IGD15" s="28"/>
      <c r="IGE15" s="28"/>
      <c r="IGF15" s="28"/>
      <c r="IGG15" s="28"/>
      <c r="IGH15" s="28"/>
      <c r="IGI15" s="28"/>
      <c r="IGJ15" s="28"/>
      <c r="IGK15" s="28"/>
      <c r="IGL15" s="28"/>
      <c r="IGM15" s="28"/>
      <c r="IGN15" s="28"/>
      <c r="IGO15" s="28"/>
      <c r="IGP15" s="28"/>
      <c r="IGQ15" s="28"/>
      <c r="IGR15" s="28"/>
      <c r="IGS15" s="28"/>
      <c r="IGT15" s="28"/>
      <c r="IGU15" s="28"/>
      <c r="IGV15" s="28"/>
      <c r="IGW15" s="28"/>
      <c r="IGX15" s="28"/>
      <c r="IGY15" s="28"/>
      <c r="IGZ15" s="28"/>
      <c r="IHA15" s="28"/>
      <c r="IHB15" s="28"/>
      <c r="IHC15" s="28"/>
      <c r="IHD15" s="28"/>
      <c r="IHE15" s="28"/>
      <c r="IHF15" s="28"/>
      <c r="IHG15" s="28"/>
      <c r="IHH15" s="28"/>
      <c r="IHI15" s="28"/>
      <c r="IHJ15" s="28"/>
      <c r="IHK15" s="28"/>
      <c r="IHL15" s="28"/>
      <c r="IHM15" s="28"/>
      <c r="IHN15" s="28"/>
      <c r="IHO15" s="28"/>
      <c r="IHP15" s="28"/>
      <c r="IHQ15" s="28"/>
      <c r="IHR15" s="28"/>
      <c r="IHS15" s="28"/>
      <c r="IHT15" s="28"/>
      <c r="IHU15" s="28"/>
      <c r="IHV15" s="28"/>
      <c r="IHW15" s="28"/>
      <c r="IHX15" s="28"/>
      <c r="IHY15" s="28"/>
      <c r="IHZ15" s="28"/>
      <c r="IIA15" s="28"/>
      <c r="IIB15" s="28"/>
      <c r="IIC15" s="28"/>
      <c r="IID15" s="28"/>
      <c r="IIE15" s="28"/>
      <c r="IIF15" s="28"/>
      <c r="IIG15" s="28"/>
      <c r="IIH15" s="28"/>
      <c r="III15" s="28"/>
      <c r="IIJ15" s="28"/>
      <c r="IIK15" s="28"/>
      <c r="IIL15" s="28"/>
      <c r="IIM15" s="28"/>
      <c r="IIN15" s="28"/>
      <c r="IIO15" s="28"/>
      <c r="IIP15" s="28"/>
      <c r="IIQ15" s="28"/>
      <c r="IIR15" s="28"/>
      <c r="IIS15" s="28"/>
      <c r="IIT15" s="28"/>
      <c r="IIU15" s="28"/>
      <c r="IIV15" s="28"/>
      <c r="IIW15" s="28"/>
      <c r="IIX15" s="28"/>
      <c r="IIY15" s="28"/>
      <c r="IIZ15" s="28"/>
      <c r="IJA15" s="28"/>
      <c r="IJB15" s="28"/>
      <c r="IJC15" s="28"/>
      <c r="IJD15" s="28"/>
      <c r="IJE15" s="28"/>
      <c r="IJF15" s="28"/>
      <c r="IJG15" s="28"/>
      <c r="IJH15" s="28"/>
      <c r="IJI15" s="28"/>
      <c r="IJJ15" s="28"/>
      <c r="IJK15" s="28"/>
      <c r="IJL15" s="28"/>
      <c r="IJM15" s="28"/>
      <c r="IJN15" s="28"/>
      <c r="IJO15" s="28"/>
      <c r="IJP15" s="28"/>
      <c r="IJQ15" s="28"/>
      <c r="IJR15" s="28"/>
      <c r="IJS15" s="28"/>
      <c r="IJT15" s="28"/>
      <c r="IJU15" s="28"/>
      <c r="IJV15" s="28"/>
      <c r="IJW15" s="28"/>
      <c r="IJX15" s="28"/>
      <c r="IJY15" s="28"/>
      <c r="IJZ15" s="28"/>
      <c r="IKA15" s="28"/>
      <c r="IKB15" s="28"/>
      <c r="IKC15" s="28"/>
      <c r="IKD15" s="28"/>
      <c r="IKE15" s="28"/>
      <c r="IKF15" s="28"/>
      <c r="IKG15" s="28"/>
      <c r="IKH15" s="28"/>
      <c r="IKI15" s="28"/>
      <c r="IKJ15" s="28"/>
      <c r="IKK15" s="28"/>
      <c r="IKL15" s="28"/>
      <c r="IKM15" s="28"/>
      <c r="IKN15" s="28"/>
      <c r="IKO15" s="28"/>
      <c r="IKP15" s="28"/>
      <c r="IKQ15" s="28"/>
      <c r="IKR15" s="28"/>
      <c r="IKS15" s="28"/>
      <c r="IKT15" s="28"/>
      <c r="IKU15" s="28"/>
      <c r="IKV15" s="28"/>
      <c r="IKW15" s="28"/>
      <c r="IKX15" s="28"/>
      <c r="IKY15" s="28"/>
      <c r="IKZ15" s="28"/>
      <c r="ILA15" s="28"/>
      <c r="ILB15" s="28"/>
      <c r="ILC15" s="28"/>
      <c r="ILD15" s="28"/>
      <c r="ILE15" s="28"/>
      <c r="ILF15" s="28"/>
      <c r="ILG15" s="28"/>
      <c r="ILH15" s="28"/>
      <c r="ILI15" s="28"/>
      <c r="ILJ15" s="28"/>
      <c r="ILK15" s="28"/>
      <c r="ILL15" s="28"/>
      <c r="ILM15" s="28"/>
      <c r="ILN15" s="28"/>
      <c r="ILO15" s="28"/>
      <c r="ILP15" s="28"/>
      <c r="ILQ15" s="28"/>
      <c r="ILR15" s="28"/>
      <c r="ILS15" s="28"/>
      <c r="ILT15" s="28"/>
      <c r="ILU15" s="28"/>
      <c r="ILV15" s="28"/>
      <c r="ILW15" s="28"/>
      <c r="ILX15" s="28"/>
      <c r="ILY15" s="28"/>
      <c r="ILZ15" s="28"/>
      <c r="IMA15" s="28"/>
      <c r="IMB15" s="28"/>
      <c r="IMC15" s="28"/>
      <c r="IMD15" s="28"/>
      <c r="IME15" s="28"/>
      <c r="IMF15" s="28"/>
      <c r="IMG15" s="28"/>
      <c r="IMH15" s="28"/>
      <c r="IMI15" s="28"/>
      <c r="IMJ15" s="28"/>
      <c r="IMK15" s="28"/>
      <c r="IML15" s="28"/>
      <c r="IMM15" s="28"/>
      <c r="IMN15" s="28"/>
      <c r="IMO15" s="28"/>
      <c r="IMP15" s="28"/>
      <c r="IMQ15" s="28"/>
      <c r="IMR15" s="28"/>
      <c r="IMS15" s="28"/>
      <c r="IMT15" s="28"/>
      <c r="IMU15" s="28"/>
      <c r="IMV15" s="28"/>
      <c r="IMW15" s="28"/>
      <c r="IMX15" s="28"/>
      <c r="IMY15" s="28"/>
      <c r="IMZ15" s="28"/>
      <c r="INA15" s="28"/>
      <c r="INB15" s="28"/>
      <c r="INC15" s="28"/>
      <c r="IND15" s="28"/>
      <c r="INE15" s="28"/>
      <c r="INF15" s="28"/>
      <c r="ING15" s="28"/>
      <c r="INH15" s="28"/>
      <c r="INI15" s="28"/>
      <c r="INJ15" s="28"/>
      <c r="INK15" s="28"/>
      <c r="INL15" s="28"/>
      <c r="INM15" s="28"/>
      <c r="INN15" s="28"/>
      <c r="INO15" s="28"/>
      <c r="INP15" s="28"/>
      <c r="INQ15" s="28"/>
      <c r="INR15" s="28"/>
      <c r="INS15" s="28"/>
      <c r="INT15" s="28"/>
      <c r="INU15" s="28"/>
      <c r="INV15" s="28"/>
      <c r="INW15" s="28"/>
      <c r="INX15" s="28"/>
      <c r="INY15" s="28"/>
      <c r="INZ15" s="28"/>
      <c r="IOA15" s="28"/>
      <c r="IOB15" s="28"/>
      <c r="IOC15" s="28"/>
      <c r="IOD15" s="28"/>
      <c r="IOE15" s="28"/>
      <c r="IOF15" s="28"/>
      <c r="IOG15" s="28"/>
      <c r="IOH15" s="28"/>
      <c r="IOI15" s="28"/>
      <c r="IOJ15" s="28"/>
      <c r="IOK15" s="28"/>
      <c r="IOL15" s="28"/>
      <c r="IOM15" s="28"/>
      <c r="ION15" s="28"/>
      <c r="IOO15" s="28"/>
      <c r="IOP15" s="28"/>
      <c r="IOQ15" s="28"/>
      <c r="IOR15" s="28"/>
      <c r="IOS15" s="28"/>
      <c r="IOT15" s="28"/>
      <c r="IOU15" s="28"/>
      <c r="IOV15" s="28"/>
      <c r="IOW15" s="28"/>
      <c r="IOX15" s="28"/>
      <c r="IOY15" s="28"/>
      <c r="IOZ15" s="28"/>
      <c r="IPA15" s="28"/>
      <c r="IPB15" s="28"/>
      <c r="IPC15" s="28"/>
      <c r="IPD15" s="28"/>
      <c r="IPE15" s="28"/>
      <c r="IPF15" s="28"/>
      <c r="IPG15" s="28"/>
      <c r="IPH15" s="28"/>
      <c r="IPI15" s="28"/>
      <c r="IPJ15" s="28"/>
      <c r="IPK15" s="28"/>
      <c r="IPL15" s="28"/>
      <c r="IPM15" s="28"/>
      <c r="IPN15" s="28"/>
      <c r="IPO15" s="28"/>
      <c r="IPP15" s="28"/>
      <c r="IPQ15" s="28"/>
      <c r="IPR15" s="28"/>
      <c r="IPS15" s="28"/>
      <c r="IPT15" s="28"/>
      <c r="IPU15" s="28"/>
      <c r="IPV15" s="28"/>
      <c r="IPW15" s="28"/>
      <c r="IPX15" s="28"/>
      <c r="IPY15" s="28"/>
      <c r="IPZ15" s="28"/>
      <c r="IQA15" s="28"/>
      <c r="IQB15" s="28"/>
      <c r="IQC15" s="28"/>
      <c r="IQD15" s="28"/>
      <c r="IQE15" s="28"/>
      <c r="IQF15" s="28"/>
      <c r="IQG15" s="28"/>
      <c r="IQH15" s="28"/>
      <c r="IQI15" s="28"/>
      <c r="IQJ15" s="28"/>
      <c r="IQK15" s="28"/>
      <c r="IQL15" s="28"/>
      <c r="IQM15" s="28"/>
      <c r="IQN15" s="28"/>
      <c r="IQO15" s="28"/>
      <c r="IQP15" s="28"/>
      <c r="IQQ15" s="28"/>
      <c r="IQR15" s="28"/>
      <c r="IQS15" s="28"/>
      <c r="IQT15" s="28"/>
      <c r="IQU15" s="28"/>
      <c r="IQV15" s="28"/>
      <c r="IQW15" s="28"/>
      <c r="IQX15" s="28"/>
      <c r="IQY15" s="28"/>
      <c r="IQZ15" s="28"/>
      <c r="IRA15" s="28"/>
      <c r="IRB15" s="28"/>
      <c r="IRC15" s="28"/>
      <c r="IRD15" s="28"/>
      <c r="IRE15" s="28"/>
      <c r="IRF15" s="28"/>
      <c r="IRG15" s="28"/>
      <c r="IRH15" s="28"/>
      <c r="IRI15" s="28"/>
      <c r="IRJ15" s="28"/>
      <c r="IRK15" s="28"/>
      <c r="IRL15" s="28"/>
      <c r="IRM15" s="28"/>
      <c r="IRN15" s="28"/>
      <c r="IRO15" s="28"/>
      <c r="IRP15" s="28"/>
      <c r="IRQ15" s="28"/>
      <c r="IRR15" s="28"/>
      <c r="IRS15" s="28"/>
      <c r="IRT15" s="28"/>
      <c r="IRU15" s="28"/>
      <c r="IRV15" s="28"/>
      <c r="IRW15" s="28"/>
      <c r="IRX15" s="28"/>
      <c r="IRY15" s="28"/>
      <c r="IRZ15" s="28"/>
      <c r="ISA15" s="28"/>
      <c r="ISB15" s="28"/>
      <c r="ISC15" s="28"/>
      <c r="ISD15" s="28"/>
      <c r="ISE15" s="28"/>
      <c r="ISF15" s="28"/>
      <c r="ISG15" s="28"/>
      <c r="ISH15" s="28"/>
      <c r="ISI15" s="28"/>
      <c r="ISJ15" s="28"/>
      <c r="ISK15" s="28"/>
      <c r="ISL15" s="28"/>
      <c r="ISM15" s="28"/>
      <c r="ISN15" s="28"/>
      <c r="ISO15" s="28"/>
      <c r="ISP15" s="28"/>
      <c r="ISQ15" s="28"/>
      <c r="ISR15" s="28"/>
      <c r="ISS15" s="28"/>
      <c r="IST15" s="28"/>
      <c r="ISU15" s="28"/>
      <c r="ISV15" s="28"/>
      <c r="ISW15" s="28"/>
      <c r="ISX15" s="28"/>
      <c r="ISY15" s="28"/>
      <c r="ISZ15" s="28"/>
      <c r="ITA15" s="28"/>
      <c r="ITB15" s="28"/>
      <c r="ITC15" s="28"/>
      <c r="ITD15" s="28"/>
      <c r="ITE15" s="28"/>
      <c r="ITF15" s="28"/>
      <c r="ITG15" s="28"/>
      <c r="ITH15" s="28"/>
      <c r="ITI15" s="28"/>
      <c r="ITJ15" s="28"/>
      <c r="ITK15" s="28"/>
      <c r="ITL15" s="28"/>
      <c r="ITM15" s="28"/>
      <c r="ITN15" s="28"/>
      <c r="ITO15" s="28"/>
      <c r="ITP15" s="28"/>
      <c r="ITQ15" s="28"/>
      <c r="ITR15" s="28"/>
      <c r="ITS15" s="28"/>
      <c r="ITT15" s="28"/>
      <c r="ITU15" s="28"/>
      <c r="ITV15" s="28"/>
      <c r="ITW15" s="28"/>
      <c r="ITX15" s="28"/>
      <c r="ITY15" s="28"/>
      <c r="ITZ15" s="28"/>
      <c r="IUA15" s="28"/>
      <c r="IUB15" s="28"/>
      <c r="IUC15" s="28"/>
      <c r="IUD15" s="28"/>
      <c r="IUE15" s="28"/>
      <c r="IUF15" s="28"/>
      <c r="IUG15" s="28"/>
      <c r="IUH15" s="28"/>
      <c r="IUI15" s="28"/>
      <c r="IUJ15" s="28"/>
      <c r="IUK15" s="28"/>
      <c r="IUL15" s="28"/>
      <c r="IUM15" s="28"/>
      <c r="IUN15" s="28"/>
      <c r="IUO15" s="28"/>
      <c r="IUP15" s="28"/>
      <c r="IUQ15" s="28"/>
      <c r="IUR15" s="28"/>
      <c r="IUS15" s="28"/>
      <c r="IUT15" s="28"/>
      <c r="IUU15" s="28"/>
      <c r="IUV15" s="28"/>
      <c r="IUW15" s="28"/>
      <c r="IUX15" s="28"/>
      <c r="IUY15" s="28"/>
      <c r="IUZ15" s="28"/>
      <c r="IVA15" s="28"/>
      <c r="IVB15" s="28"/>
      <c r="IVC15" s="28"/>
      <c r="IVD15" s="28"/>
      <c r="IVE15" s="28"/>
      <c r="IVF15" s="28"/>
      <c r="IVG15" s="28"/>
      <c r="IVH15" s="28"/>
      <c r="IVI15" s="28"/>
      <c r="IVJ15" s="28"/>
      <c r="IVK15" s="28"/>
      <c r="IVL15" s="28"/>
      <c r="IVM15" s="28"/>
      <c r="IVN15" s="28"/>
      <c r="IVO15" s="28"/>
      <c r="IVP15" s="28"/>
      <c r="IVQ15" s="28"/>
      <c r="IVR15" s="28"/>
      <c r="IVS15" s="28"/>
      <c r="IVT15" s="28"/>
      <c r="IVU15" s="28"/>
      <c r="IVV15" s="28"/>
      <c r="IVW15" s="28"/>
      <c r="IVX15" s="28"/>
      <c r="IVY15" s="28"/>
      <c r="IVZ15" s="28"/>
      <c r="IWA15" s="28"/>
      <c r="IWB15" s="28"/>
      <c r="IWC15" s="28"/>
      <c r="IWD15" s="28"/>
      <c r="IWE15" s="28"/>
      <c r="IWF15" s="28"/>
      <c r="IWG15" s="28"/>
      <c r="IWH15" s="28"/>
      <c r="IWI15" s="28"/>
      <c r="IWJ15" s="28"/>
      <c r="IWK15" s="28"/>
      <c r="IWL15" s="28"/>
      <c r="IWM15" s="28"/>
      <c r="IWN15" s="28"/>
      <c r="IWO15" s="28"/>
      <c r="IWP15" s="28"/>
      <c r="IWQ15" s="28"/>
      <c r="IWR15" s="28"/>
      <c r="IWS15" s="28"/>
      <c r="IWT15" s="28"/>
      <c r="IWU15" s="28"/>
      <c r="IWV15" s="28"/>
      <c r="IWW15" s="28"/>
      <c r="IWX15" s="28"/>
      <c r="IWY15" s="28"/>
      <c r="IWZ15" s="28"/>
      <c r="IXA15" s="28"/>
      <c r="IXB15" s="28"/>
      <c r="IXC15" s="28"/>
      <c r="IXD15" s="28"/>
      <c r="IXE15" s="28"/>
      <c r="IXF15" s="28"/>
      <c r="IXG15" s="28"/>
      <c r="IXH15" s="28"/>
      <c r="IXI15" s="28"/>
      <c r="IXJ15" s="28"/>
      <c r="IXK15" s="28"/>
      <c r="IXL15" s="28"/>
      <c r="IXM15" s="28"/>
      <c r="IXN15" s="28"/>
      <c r="IXO15" s="28"/>
      <c r="IXP15" s="28"/>
      <c r="IXQ15" s="28"/>
      <c r="IXR15" s="28"/>
      <c r="IXS15" s="28"/>
      <c r="IXT15" s="28"/>
      <c r="IXU15" s="28"/>
      <c r="IXV15" s="28"/>
      <c r="IXW15" s="28"/>
      <c r="IXX15" s="28"/>
      <c r="IXY15" s="28"/>
      <c r="IXZ15" s="28"/>
      <c r="IYA15" s="28"/>
      <c r="IYB15" s="28"/>
      <c r="IYC15" s="28"/>
      <c r="IYD15" s="28"/>
      <c r="IYE15" s="28"/>
      <c r="IYF15" s="28"/>
      <c r="IYG15" s="28"/>
      <c r="IYH15" s="28"/>
      <c r="IYI15" s="28"/>
      <c r="IYJ15" s="28"/>
      <c r="IYK15" s="28"/>
      <c r="IYL15" s="28"/>
      <c r="IYM15" s="28"/>
      <c r="IYN15" s="28"/>
      <c r="IYO15" s="28"/>
      <c r="IYP15" s="28"/>
      <c r="IYQ15" s="28"/>
      <c r="IYR15" s="28"/>
      <c r="IYS15" s="28"/>
      <c r="IYT15" s="28"/>
      <c r="IYU15" s="28"/>
      <c r="IYV15" s="28"/>
      <c r="IYW15" s="28"/>
      <c r="IYX15" s="28"/>
      <c r="IYY15" s="28"/>
      <c r="IYZ15" s="28"/>
      <c r="IZA15" s="28"/>
      <c r="IZB15" s="28"/>
      <c r="IZC15" s="28"/>
      <c r="IZD15" s="28"/>
      <c r="IZE15" s="28"/>
      <c r="IZF15" s="28"/>
      <c r="IZG15" s="28"/>
      <c r="IZH15" s="28"/>
      <c r="IZI15" s="28"/>
      <c r="IZJ15" s="28"/>
      <c r="IZK15" s="28"/>
      <c r="IZL15" s="28"/>
      <c r="IZM15" s="28"/>
      <c r="IZN15" s="28"/>
      <c r="IZO15" s="28"/>
      <c r="IZP15" s="28"/>
      <c r="IZQ15" s="28"/>
      <c r="IZR15" s="28"/>
      <c r="IZS15" s="28"/>
      <c r="IZT15" s="28"/>
      <c r="IZU15" s="28"/>
      <c r="IZV15" s="28"/>
      <c r="IZW15" s="28"/>
      <c r="IZX15" s="28"/>
      <c r="IZY15" s="28"/>
      <c r="IZZ15" s="28"/>
      <c r="JAA15" s="28"/>
      <c r="JAB15" s="28"/>
      <c r="JAC15" s="28"/>
      <c r="JAD15" s="28"/>
      <c r="JAE15" s="28"/>
      <c r="JAF15" s="28"/>
      <c r="JAG15" s="28"/>
      <c r="JAH15" s="28"/>
      <c r="JAI15" s="28"/>
      <c r="JAJ15" s="28"/>
      <c r="JAK15" s="28"/>
      <c r="JAL15" s="28"/>
      <c r="JAM15" s="28"/>
      <c r="JAN15" s="28"/>
      <c r="JAO15" s="28"/>
      <c r="JAP15" s="28"/>
      <c r="JAQ15" s="28"/>
      <c r="JAR15" s="28"/>
      <c r="JAS15" s="28"/>
      <c r="JAT15" s="28"/>
      <c r="JAU15" s="28"/>
      <c r="JAV15" s="28"/>
      <c r="JAW15" s="28"/>
      <c r="JAX15" s="28"/>
      <c r="JAY15" s="28"/>
      <c r="JAZ15" s="28"/>
      <c r="JBA15" s="28"/>
      <c r="JBB15" s="28"/>
      <c r="JBC15" s="28"/>
      <c r="JBD15" s="28"/>
      <c r="JBE15" s="28"/>
      <c r="JBF15" s="28"/>
      <c r="JBG15" s="28"/>
      <c r="JBH15" s="28"/>
      <c r="JBI15" s="28"/>
      <c r="JBJ15" s="28"/>
      <c r="JBK15" s="28"/>
      <c r="JBL15" s="28"/>
      <c r="JBM15" s="28"/>
      <c r="JBN15" s="28"/>
      <c r="JBO15" s="28"/>
      <c r="JBP15" s="28"/>
      <c r="JBQ15" s="28"/>
      <c r="JBR15" s="28"/>
      <c r="JBS15" s="28"/>
      <c r="JBT15" s="28"/>
      <c r="JBU15" s="28"/>
      <c r="JBV15" s="28"/>
      <c r="JBW15" s="28"/>
      <c r="JBX15" s="28"/>
      <c r="JBY15" s="28"/>
      <c r="JBZ15" s="28"/>
      <c r="JCA15" s="28"/>
      <c r="JCB15" s="28"/>
      <c r="JCC15" s="28"/>
      <c r="JCD15" s="28"/>
      <c r="JCE15" s="28"/>
      <c r="JCF15" s="28"/>
      <c r="JCG15" s="28"/>
      <c r="JCH15" s="28"/>
      <c r="JCI15" s="28"/>
      <c r="JCJ15" s="28"/>
      <c r="JCK15" s="28"/>
      <c r="JCL15" s="28"/>
      <c r="JCM15" s="28"/>
      <c r="JCN15" s="28"/>
      <c r="JCO15" s="28"/>
      <c r="JCP15" s="28"/>
      <c r="JCQ15" s="28"/>
      <c r="JCR15" s="28"/>
      <c r="JCS15" s="28"/>
      <c r="JCT15" s="28"/>
      <c r="JCU15" s="28"/>
      <c r="JCV15" s="28"/>
      <c r="JCW15" s="28"/>
      <c r="JCX15" s="28"/>
      <c r="JCY15" s="28"/>
      <c r="JCZ15" s="28"/>
      <c r="JDA15" s="28"/>
      <c r="JDB15" s="28"/>
      <c r="JDC15" s="28"/>
      <c r="JDD15" s="28"/>
      <c r="JDE15" s="28"/>
      <c r="JDF15" s="28"/>
      <c r="JDG15" s="28"/>
      <c r="JDH15" s="28"/>
      <c r="JDI15" s="28"/>
      <c r="JDJ15" s="28"/>
      <c r="JDK15" s="28"/>
      <c r="JDL15" s="28"/>
      <c r="JDM15" s="28"/>
      <c r="JDN15" s="28"/>
      <c r="JDO15" s="28"/>
      <c r="JDP15" s="28"/>
      <c r="JDQ15" s="28"/>
      <c r="JDR15" s="28"/>
      <c r="JDS15" s="28"/>
      <c r="JDT15" s="28"/>
      <c r="JDU15" s="28"/>
      <c r="JDV15" s="28"/>
      <c r="JDW15" s="28"/>
      <c r="JDX15" s="28"/>
      <c r="JDY15" s="28"/>
      <c r="JDZ15" s="28"/>
      <c r="JEA15" s="28"/>
      <c r="JEB15" s="28"/>
      <c r="JEC15" s="28"/>
      <c r="JED15" s="28"/>
      <c r="JEE15" s="28"/>
      <c r="JEF15" s="28"/>
      <c r="JEG15" s="28"/>
      <c r="JEH15" s="28"/>
      <c r="JEI15" s="28"/>
      <c r="JEJ15" s="28"/>
      <c r="JEK15" s="28"/>
      <c r="JEL15" s="28"/>
      <c r="JEM15" s="28"/>
      <c r="JEN15" s="28"/>
      <c r="JEO15" s="28"/>
      <c r="JEP15" s="28"/>
      <c r="JEQ15" s="28"/>
      <c r="JER15" s="28"/>
      <c r="JES15" s="28"/>
      <c r="JET15" s="28"/>
      <c r="JEU15" s="28"/>
      <c r="JEV15" s="28"/>
      <c r="JEW15" s="28"/>
      <c r="JEX15" s="28"/>
      <c r="JEY15" s="28"/>
      <c r="JEZ15" s="28"/>
      <c r="JFA15" s="28"/>
      <c r="JFB15" s="28"/>
      <c r="JFC15" s="28"/>
      <c r="JFD15" s="28"/>
      <c r="JFE15" s="28"/>
      <c r="JFF15" s="28"/>
      <c r="JFG15" s="28"/>
      <c r="JFH15" s="28"/>
      <c r="JFI15" s="28"/>
      <c r="JFJ15" s="28"/>
      <c r="JFK15" s="28"/>
      <c r="JFL15" s="28"/>
      <c r="JFM15" s="28"/>
      <c r="JFN15" s="28"/>
      <c r="JFO15" s="28"/>
      <c r="JFP15" s="28"/>
      <c r="JFQ15" s="28"/>
      <c r="JFR15" s="28"/>
      <c r="JFS15" s="28"/>
      <c r="JFT15" s="28"/>
      <c r="JFU15" s="28"/>
      <c r="JFV15" s="28"/>
      <c r="JFW15" s="28"/>
      <c r="JFX15" s="28"/>
      <c r="JFY15" s="28"/>
      <c r="JFZ15" s="28"/>
      <c r="JGA15" s="28"/>
      <c r="JGB15" s="28"/>
      <c r="JGC15" s="28"/>
      <c r="JGD15" s="28"/>
      <c r="JGE15" s="28"/>
      <c r="JGF15" s="28"/>
      <c r="JGG15" s="28"/>
      <c r="JGH15" s="28"/>
      <c r="JGI15" s="28"/>
      <c r="JGJ15" s="28"/>
      <c r="JGK15" s="28"/>
      <c r="JGL15" s="28"/>
      <c r="JGM15" s="28"/>
      <c r="JGN15" s="28"/>
      <c r="JGO15" s="28"/>
      <c r="JGP15" s="28"/>
      <c r="JGQ15" s="28"/>
      <c r="JGR15" s="28"/>
      <c r="JGS15" s="28"/>
      <c r="JGT15" s="28"/>
      <c r="JGU15" s="28"/>
      <c r="JGV15" s="28"/>
      <c r="JGW15" s="28"/>
      <c r="JGX15" s="28"/>
      <c r="JGY15" s="28"/>
      <c r="JGZ15" s="28"/>
      <c r="JHA15" s="28"/>
      <c r="JHB15" s="28"/>
      <c r="JHC15" s="28"/>
      <c r="JHD15" s="28"/>
      <c r="JHE15" s="28"/>
      <c r="JHF15" s="28"/>
      <c r="JHG15" s="28"/>
      <c r="JHH15" s="28"/>
      <c r="JHI15" s="28"/>
      <c r="JHJ15" s="28"/>
      <c r="JHK15" s="28"/>
      <c r="JHL15" s="28"/>
      <c r="JHM15" s="28"/>
      <c r="JHN15" s="28"/>
      <c r="JHO15" s="28"/>
      <c r="JHP15" s="28"/>
      <c r="JHQ15" s="28"/>
      <c r="JHR15" s="28"/>
      <c r="JHS15" s="28"/>
      <c r="JHT15" s="28"/>
      <c r="JHU15" s="28"/>
      <c r="JHV15" s="28"/>
      <c r="JHW15" s="28"/>
      <c r="JHX15" s="28"/>
      <c r="JHY15" s="28"/>
      <c r="JHZ15" s="28"/>
      <c r="JIA15" s="28"/>
      <c r="JIB15" s="28"/>
      <c r="JIC15" s="28"/>
      <c r="JID15" s="28"/>
      <c r="JIE15" s="28"/>
      <c r="JIF15" s="28"/>
      <c r="JIG15" s="28"/>
      <c r="JIH15" s="28"/>
      <c r="JII15" s="28"/>
      <c r="JIJ15" s="28"/>
      <c r="JIK15" s="28"/>
      <c r="JIL15" s="28"/>
      <c r="JIM15" s="28"/>
      <c r="JIN15" s="28"/>
      <c r="JIO15" s="28"/>
      <c r="JIP15" s="28"/>
      <c r="JIQ15" s="28"/>
      <c r="JIR15" s="28"/>
      <c r="JIS15" s="28"/>
      <c r="JIT15" s="28"/>
      <c r="JIU15" s="28"/>
      <c r="JIV15" s="28"/>
      <c r="JIW15" s="28"/>
      <c r="JIX15" s="28"/>
      <c r="JIY15" s="28"/>
      <c r="JIZ15" s="28"/>
      <c r="JJA15" s="28"/>
      <c r="JJB15" s="28"/>
      <c r="JJC15" s="28"/>
      <c r="JJD15" s="28"/>
      <c r="JJE15" s="28"/>
      <c r="JJF15" s="28"/>
      <c r="JJG15" s="28"/>
      <c r="JJH15" s="28"/>
      <c r="JJI15" s="28"/>
      <c r="JJJ15" s="28"/>
      <c r="JJK15" s="28"/>
      <c r="JJL15" s="28"/>
      <c r="JJM15" s="28"/>
      <c r="JJN15" s="28"/>
      <c r="JJO15" s="28"/>
      <c r="JJP15" s="28"/>
      <c r="JJQ15" s="28"/>
      <c r="JJR15" s="28"/>
      <c r="JJS15" s="28"/>
      <c r="JJT15" s="28"/>
      <c r="JJU15" s="28"/>
      <c r="JJV15" s="28"/>
      <c r="JJW15" s="28"/>
      <c r="JJX15" s="28"/>
      <c r="JJY15" s="28"/>
      <c r="JJZ15" s="28"/>
      <c r="JKA15" s="28"/>
      <c r="JKB15" s="28"/>
      <c r="JKC15" s="28"/>
      <c r="JKD15" s="28"/>
      <c r="JKE15" s="28"/>
      <c r="JKF15" s="28"/>
      <c r="JKG15" s="28"/>
      <c r="JKH15" s="28"/>
      <c r="JKI15" s="28"/>
      <c r="JKJ15" s="28"/>
      <c r="JKK15" s="28"/>
      <c r="JKL15" s="28"/>
      <c r="JKM15" s="28"/>
      <c r="JKN15" s="28"/>
      <c r="JKO15" s="28"/>
      <c r="JKP15" s="28"/>
      <c r="JKQ15" s="28"/>
      <c r="JKR15" s="28"/>
      <c r="JKS15" s="28"/>
      <c r="JKT15" s="28"/>
      <c r="JKU15" s="28"/>
      <c r="JKV15" s="28"/>
      <c r="JKW15" s="28"/>
      <c r="JKX15" s="28"/>
      <c r="JKY15" s="28"/>
      <c r="JKZ15" s="28"/>
      <c r="JLA15" s="28"/>
      <c r="JLB15" s="28"/>
      <c r="JLC15" s="28"/>
      <c r="JLD15" s="28"/>
      <c r="JLE15" s="28"/>
      <c r="JLF15" s="28"/>
      <c r="JLG15" s="28"/>
      <c r="JLH15" s="28"/>
      <c r="JLI15" s="28"/>
      <c r="JLJ15" s="28"/>
      <c r="JLK15" s="28"/>
      <c r="JLL15" s="28"/>
      <c r="JLM15" s="28"/>
      <c r="JLN15" s="28"/>
      <c r="JLO15" s="28"/>
      <c r="JLP15" s="28"/>
      <c r="JLQ15" s="28"/>
      <c r="JLR15" s="28"/>
      <c r="JLS15" s="28"/>
      <c r="JLT15" s="28"/>
      <c r="JLU15" s="28"/>
      <c r="JLV15" s="28"/>
      <c r="JLW15" s="28"/>
      <c r="JLX15" s="28"/>
      <c r="JLY15" s="28"/>
      <c r="JLZ15" s="28"/>
      <c r="JMA15" s="28"/>
      <c r="JMB15" s="28"/>
      <c r="JMC15" s="28"/>
      <c r="JMD15" s="28"/>
      <c r="JME15" s="28"/>
      <c r="JMF15" s="28"/>
      <c r="JMG15" s="28"/>
      <c r="JMH15" s="28"/>
      <c r="JMI15" s="28"/>
      <c r="JMJ15" s="28"/>
      <c r="JMK15" s="28"/>
      <c r="JML15" s="28"/>
      <c r="JMM15" s="28"/>
      <c r="JMN15" s="28"/>
      <c r="JMO15" s="28"/>
      <c r="JMP15" s="28"/>
      <c r="JMQ15" s="28"/>
      <c r="JMR15" s="28"/>
      <c r="JMS15" s="28"/>
      <c r="JMT15" s="28"/>
      <c r="JMU15" s="28"/>
      <c r="JMV15" s="28"/>
      <c r="JMW15" s="28"/>
      <c r="JMX15" s="28"/>
      <c r="JMY15" s="28"/>
      <c r="JMZ15" s="28"/>
      <c r="JNA15" s="28"/>
      <c r="JNB15" s="28"/>
      <c r="JNC15" s="28"/>
      <c r="JND15" s="28"/>
      <c r="JNE15" s="28"/>
      <c r="JNF15" s="28"/>
      <c r="JNG15" s="28"/>
      <c r="JNH15" s="28"/>
      <c r="JNI15" s="28"/>
      <c r="JNJ15" s="28"/>
      <c r="JNK15" s="28"/>
      <c r="JNL15" s="28"/>
      <c r="JNM15" s="28"/>
      <c r="JNN15" s="28"/>
      <c r="JNO15" s="28"/>
      <c r="JNP15" s="28"/>
      <c r="JNQ15" s="28"/>
      <c r="JNR15" s="28"/>
      <c r="JNS15" s="28"/>
      <c r="JNT15" s="28"/>
      <c r="JNU15" s="28"/>
      <c r="JNV15" s="28"/>
      <c r="JNW15" s="28"/>
      <c r="JNX15" s="28"/>
      <c r="JNY15" s="28"/>
      <c r="JNZ15" s="28"/>
      <c r="JOA15" s="28"/>
      <c r="JOB15" s="28"/>
      <c r="JOC15" s="28"/>
      <c r="JOD15" s="28"/>
      <c r="JOE15" s="28"/>
      <c r="JOF15" s="28"/>
      <c r="JOG15" s="28"/>
      <c r="JOH15" s="28"/>
      <c r="JOI15" s="28"/>
      <c r="JOJ15" s="28"/>
      <c r="JOK15" s="28"/>
      <c r="JOL15" s="28"/>
      <c r="JOM15" s="28"/>
      <c r="JON15" s="28"/>
      <c r="JOO15" s="28"/>
      <c r="JOP15" s="28"/>
      <c r="JOQ15" s="28"/>
      <c r="JOR15" s="28"/>
      <c r="JOS15" s="28"/>
      <c r="JOT15" s="28"/>
      <c r="JOU15" s="28"/>
      <c r="JOV15" s="28"/>
      <c r="JOW15" s="28"/>
      <c r="JOX15" s="28"/>
      <c r="JOY15" s="28"/>
      <c r="JOZ15" s="28"/>
      <c r="JPA15" s="28"/>
      <c r="JPB15" s="28"/>
      <c r="JPC15" s="28"/>
      <c r="JPD15" s="28"/>
      <c r="JPE15" s="28"/>
      <c r="JPF15" s="28"/>
      <c r="JPG15" s="28"/>
      <c r="JPH15" s="28"/>
      <c r="JPI15" s="28"/>
      <c r="JPJ15" s="28"/>
      <c r="JPK15" s="28"/>
      <c r="JPL15" s="28"/>
      <c r="JPM15" s="28"/>
      <c r="JPN15" s="28"/>
      <c r="JPO15" s="28"/>
      <c r="JPP15" s="28"/>
      <c r="JPQ15" s="28"/>
      <c r="JPR15" s="28"/>
      <c r="JPS15" s="28"/>
      <c r="JPT15" s="28"/>
      <c r="JPU15" s="28"/>
      <c r="JPV15" s="28"/>
      <c r="JPW15" s="28"/>
      <c r="JPX15" s="28"/>
      <c r="JPY15" s="28"/>
      <c r="JPZ15" s="28"/>
      <c r="JQA15" s="28"/>
      <c r="JQB15" s="28"/>
      <c r="JQC15" s="28"/>
      <c r="JQD15" s="28"/>
      <c r="JQE15" s="28"/>
      <c r="JQF15" s="28"/>
      <c r="JQG15" s="28"/>
      <c r="JQH15" s="28"/>
      <c r="JQI15" s="28"/>
      <c r="JQJ15" s="28"/>
      <c r="JQK15" s="28"/>
      <c r="JQL15" s="28"/>
      <c r="JQM15" s="28"/>
      <c r="JQN15" s="28"/>
      <c r="JQO15" s="28"/>
      <c r="JQP15" s="28"/>
      <c r="JQQ15" s="28"/>
      <c r="JQR15" s="28"/>
      <c r="JQS15" s="28"/>
      <c r="JQT15" s="28"/>
      <c r="JQU15" s="28"/>
      <c r="JQV15" s="28"/>
      <c r="JQW15" s="28"/>
      <c r="JQX15" s="28"/>
      <c r="JQY15" s="28"/>
      <c r="JQZ15" s="28"/>
      <c r="JRA15" s="28"/>
      <c r="JRB15" s="28"/>
      <c r="JRC15" s="28"/>
      <c r="JRD15" s="28"/>
      <c r="JRE15" s="28"/>
      <c r="JRF15" s="28"/>
      <c r="JRG15" s="28"/>
      <c r="JRH15" s="28"/>
      <c r="JRI15" s="28"/>
      <c r="JRJ15" s="28"/>
      <c r="JRK15" s="28"/>
      <c r="JRL15" s="28"/>
      <c r="JRM15" s="28"/>
      <c r="JRN15" s="28"/>
      <c r="JRO15" s="28"/>
      <c r="JRP15" s="28"/>
      <c r="JRQ15" s="28"/>
      <c r="JRR15" s="28"/>
      <c r="JRS15" s="28"/>
      <c r="JRT15" s="28"/>
      <c r="JRU15" s="28"/>
      <c r="JRV15" s="28"/>
      <c r="JRW15" s="28"/>
      <c r="JRX15" s="28"/>
      <c r="JRY15" s="28"/>
      <c r="JRZ15" s="28"/>
      <c r="JSA15" s="28"/>
      <c r="JSB15" s="28"/>
      <c r="JSC15" s="28"/>
      <c r="JSD15" s="28"/>
      <c r="JSE15" s="28"/>
      <c r="JSF15" s="28"/>
      <c r="JSG15" s="28"/>
      <c r="JSH15" s="28"/>
      <c r="JSI15" s="28"/>
      <c r="JSJ15" s="28"/>
      <c r="JSK15" s="28"/>
      <c r="JSL15" s="28"/>
      <c r="JSM15" s="28"/>
      <c r="JSN15" s="28"/>
      <c r="JSO15" s="28"/>
      <c r="JSP15" s="28"/>
      <c r="JSQ15" s="28"/>
      <c r="JSR15" s="28"/>
      <c r="JSS15" s="28"/>
      <c r="JST15" s="28"/>
      <c r="JSU15" s="28"/>
      <c r="JSV15" s="28"/>
      <c r="JSW15" s="28"/>
      <c r="JSX15" s="28"/>
      <c r="JSY15" s="28"/>
      <c r="JSZ15" s="28"/>
      <c r="JTA15" s="28"/>
      <c r="JTB15" s="28"/>
      <c r="JTC15" s="28"/>
      <c r="JTD15" s="28"/>
      <c r="JTE15" s="28"/>
      <c r="JTF15" s="28"/>
      <c r="JTG15" s="28"/>
      <c r="JTH15" s="28"/>
      <c r="JTI15" s="28"/>
      <c r="JTJ15" s="28"/>
      <c r="JTK15" s="28"/>
      <c r="JTL15" s="28"/>
      <c r="JTM15" s="28"/>
      <c r="JTN15" s="28"/>
      <c r="JTO15" s="28"/>
      <c r="JTP15" s="28"/>
      <c r="JTQ15" s="28"/>
      <c r="JTR15" s="28"/>
      <c r="JTS15" s="28"/>
      <c r="JTT15" s="28"/>
      <c r="JTU15" s="28"/>
      <c r="JTV15" s="28"/>
      <c r="JTW15" s="28"/>
      <c r="JTX15" s="28"/>
      <c r="JTY15" s="28"/>
      <c r="JTZ15" s="28"/>
      <c r="JUA15" s="28"/>
      <c r="JUB15" s="28"/>
      <c r="JUC15" s="28"/>
      <c r="JUD15" s="28"/>
      <c r="JUE15" s="28"/>
      <c r="JUF15" s="28"/>
      <c r="JUG15" s="28"/>
      <c r="JUH15" s="28"/>
      <c r="JUI15" s="28"/>
      <c r="JUJ15" s="28"/>
      <c r="JUK15" s="28"/>
      <c r="JUL15" s="28"/>
      <c r="JUM15" s="28"/>
      <c r="JUN15" s="28"/>
      <c r="JUO15" s="28"/>
      <c r="JUP15" s="28"/>
      <c r="JUQ15" s="28"/>
      <c r="JUR15" s="28"/>
      <c r="JUS15" s="28"/>
      <c r="JUT15" s="28"/>
      <c r="JUU15" s="28"/>
      <c r="JUV15" s="28"/>
      <c r="JUW15" s="28"/>
      <c r="JUX15" s="28"/>
      <c r="JUY15" s="28"/>
      <c r="JUZ15" s="28"/>
      <c r="JVA15" s="28"/>
      <c r="JVB15" s="28"/>
      <c r="JVC15" s="28"/>
      <c r="JVD15" s="28"/>
      <c r="JVE15" s="28"/>
      <c r="JVF15" s="28"/>
      <c r="JVG15" s="28"/>
      <c r="JVH15" s="28"/>
      <c r="JVI15" s="28"/>
      <c r="JVJ15" s="28"/>
      <c r="JVK15" s="28"/>
      <c r="JVL15" s="28"/>
      <c r="JVM15" s="28"/>
      <c r="JVN15" s="28"/>
      <c r="JVO15" s="28"/>
      <c r="JVP15" s="28"/>
      <c r="JVQ15" s="28"/>
      <c r="JVR15" s="28"/>
      <c r="JVS15" s="28"/>
      <c r="JVT15" s="28"/>
      <c r="JVU15" s="28"/>
      <c r="JVV15" s="28"/>
      <c r="JVW15" s="28"/>
      <c r="JVX15" s="28"/>
      <c r="JVY15" s="28"/>
      <c r="JVZ15" s="28"/>
      <c r="JWA15" s="28"/>
      <c r="JWB15" s="28"/>
      <c r="JWC15" s="28"/>
      <c r="JWD15" s="28"/>
      <c r="JWE15" s="28"/>
      <c r="JWF15" s="28"/>
      <c r="JWG15" s="28"/>
      <c r="JWH15" s="28"/>
      <c r="JWI15" s="28"/>
      <c r="JWJ15" s="28"/>
      <c r="JWK15" s="28"/>
      <c r="JWL15" s="28"/>
      <c r="JWM15" s="28"/>
      <c r="JWN15" s="28"/>
      <c r="JWO15" s="28"/>
      <c r="JWP15" s="28"/>
      <c r="JWQ15" s="28"/>
      <c r="JWR15" s="28"/>
      <c r="JWS15" s="28"/>
      <c r="JWT15" s="28"/>
      <c r="JWU15" s="28"/>
      <c r="JWV15" s="28"/>
      <c r="JWW15" s="28"/>
      <c r="JWX15" s="28"/>
      <c r="JWY15" s="28"/>
      <c r="JWZ15" s="28"/>
      <c r="JXA15" s="28"/>
      <c r="JXB15" s="28"/>
      <c r="JXC15" s="28"/>
      <c r="JXD15" s="28"/>
      <c r="JXE15" s="28"/>
      <c r="JXF15" s="28"/>
      <c r="JXG15" s="28"/>
      <c r="JXH15" s="28"/>
      <c r="JXI15" s="28"/>
      <c r="JXJ15" s="28"/>
      <c r="JXK15" s="28"/>
      <c r="JXL15" s="28"/>
      <c r="JXM15" s="28"/>
      <c r="JXN15" s="28"/>
      <c r="JXO15" s="28"/>
      <c r="JXP15" s="28"/>
      <c r="JXQ15" s="28"/>
      <c r="JXR15" s="28"/>
      <c r="JXS15" s="28"/>
      <c r="JXT15" s="28"/>
      <c r="JXU15" s="28"/>
      <c r="JXV15" s="28"/>
      <c r="JXW15" s="28"/>
      <c r="JXX15" s="28"/>
      <c r="JXY15" s="28"/>
      <c r="JXZ15" s="28"/>
      <c r="JYA15" s="28"/>
      <c r="JYB15" s="28"/>
      <c r="JYC15" s="28"/>
      <c r="JYD15" s="28"/>
      <c r="JYE15" s="28"/>
      <c r="JYF15" s="28"/>
      <c r="JYG15" s="28"/>
      <c r="JYH15" s="28"/>
      <c r="JYI15" s="28"/>
      <c r="JYJ15" s="28"/>
      <c r="JYK15" s="28"/>
      <c r="JYL15" s="28"/>
      <c r="JYM15" s="28"/>
      <c r="JYN15" s="28"/>
      <c r="JYO15" s="28"/>
      <c r="JYP15" s="28"/>
      <c r="JYQ15" s="28"/>
      <c r="JYR15" s="28"/>
      <c r="JYS15" s="28"/>
      <c r="JYT15" s="28"/>
      <c r="JYU15" s="28"/>
      <c r="JYV15" s="28"/>
      <c r="JYW15" s="28"/>
      <c r="JYX15" s="28"/>
      <c r="JYY15" s="28"/>
      <c r="JYZ15" s="28"/>
      <c r="JZA15" s="28"/>
      <c r="JZB15" s="28"/>
      <c r="JZC15" s="28"/>
      <c r="JZD15" s="28"/>
      <c r="JZE15" s="28"/>
      <c r="JZF15" s="28"/>
      <c r="JZG15" s="28"/>
      <c r="JZH15" s="28"/>
      <c r="JZI15" s="28"/>
      <c r="JZJ15" s="28"/>
      <c r="JZK15" s="28"/>
      <c r="JZL15" s="28"/>
      <c r="JZM15" s="28"/>
      <c r="JZN15" s="28"/>
      <c r="JZO15" s="28"/>
      <c r="JZP15" s="28"/>
      <c r="JZQ15" s="28"/>
      <c r="JZR15" s="28"/>
      <c r="JZS15" s="28"/>
      <c r="JZT15" s="28"/>
      <c r="JZU15" s="28"/>
      <c r="JZV15" s="28"/>
      <c r="JZW15" s="28"/>
      <c r="JZX15" s="28"/>
      <c r="JZY15" s="28"/>
      <c r="JZZ15" s="28"/>
      <c r="KAA15" s="28"/>
      <c r="KAB15" s="28"/>
      <c r="KAC15" s="28"/>
      <c r="KAD15" s="28"/>
      <c r="KAE15" s="28"/>
      <c r="KAF15" s="28"/>
      <c r="KAG15" s="28"/>
      <c r="KAH15" s="28"/>
      <c r="KAI15" s="28"/>
      <c r="KAJ15" s="28"/>
      <c r="KAK15" s="28"/>
      <c r="KAL15" s="28"/>
      <c r="KAM15" s="28"/>
      <c r="KAN15" s="28"/>
      <c r="KAO15" s="28"/>
      <c r="KAP15" s="28"/>
      <c r="KAQ15" s="28"/>
      <c r="KAR15" s="28"/>
      <c r="KAS15" s="28"/>
      <c r="KAT15" s="28"/>
      <c r="KAU15" s="28"/>
      <c r="KAV15" s="28"/>
      <c r="KAW15" s="28"/>
      <c r="KAX15" s="28"/>
      <c r="KAY15" s="28"/>
      <c r="KAZ15" s="28"/>
      <c r="KBA15" s="28"/>
      <c r="KBB15" s="28"/>
      <c r="KBC15" s="28"/>
      <c r="KBD15" s="28"/>
      <c r="KBE15" s="28"/>
      <c r="KBF15" s="28"/>
      <c r="KBG15" s="28"/>
      <c r="KBH15" s="28"/>
      <c r="KBI15" s="28"/>
      <c r="KBJ15" s="28"/>
      <c r="KBK15" s="28"/>
      <c r="KBL15" s="28"/>
      <c r="KBM15" s="28"/>
      <c r="KBN15" s="28"/>
      <c r="KBO15" s="28"/>
      <c r="KBP15" s="28"/>
      <c r="KBQ15" s="28"/>
      <c r="KBR15" s="28"/>
      <c r="KBS15" s="28"/>
      <c r="KBT15" s="28"/>
      <c r="KBU15" s="28"/>
      <c r="KBV15" s="28"/>
      <c r="KBW15" s="28"/>
      <c r="KBX15" s="28"/>
      <c r="KBY15" s="28"/>
      <c r="KBZ15" s="28"/>
      <c r="KCA15" s="28"/>
      <c r="KCB15" s="28"/>
      <c r="KCC15" s="28"/>
      <c r="KCD15" s="28"/>
      <c r="KCE15" s="28"/>
      <c r="KCF15" s="28"/>
      <c r="KCG15" s="28"/>
      <c r="KCH15" s="28"/>
      <c r="KCI15" s="28"/>
      <c r="KCJ15" s="28"/>
      <c r="KCK15" s="28"/>
      <c r="KCL15" s="28"/>
      <c r="KCM15" s="28"/>
      <c r="KCN15" s="28"/>
      <c r="KCO15" s="28"/>
      <c r="KCP15" s="28"/>
      <c r="KCQ15" s="28"/>
      <c r="KCR15" s="28"/>
      <c r="KCS15" s="28"/>
      <c r="KCT15" s="28"/>
      <c r="KCU15" s="28"/>
      <c r="KCV15" s="28"/>
      <c r="KCW15" s="28"/>
      <c r="KCX15" s="28"/>
      <c r="KCY15" s="28"/>
      <c r="KCZ15" s="28"/>
      <c r="KDA15" s="28"/>
      <c r="KDB15" s="28"/>
      <c r="KDC15" s="28"/>
      <c r="KDD15" s="28"/>
      <c r="KDE15" s="28"/>
      <c r="KDF15" s="28"/>
      <c r="KDG15" s="28"/>
      <c r="KDH15" s="28"/>
      <c r="KDI15" s="28"/>
      <c r="KDJ15" s="28"/>
      <c r="KDK15" s="28"/>
      <c r="KDL15" s="28"/>
      <c r="KDM15" s="28"/>
      <c r="KDN15" s="28"/>
      <c r="KDO15" s="28"/>
      <c r="KDP15" s="28"/>
      <c r="KDQ15" s="28"/>
      <c r="KDR15" s="28"/>
      <c r="KDS15" s="28"/>
      <c r="KDT15" s="28"/>
      <c r="KDU15" s="28"/>
      <c r="KDV15" s="28"/>
      <c r="KDW15" s="28"/>
      <c r="KDX15" s="28"/>
      <c r="KDY15" s="28"/>
      <c r="KDZ15" s="28"/>
      <c r="KEA15" s="28"/>
      <c r="KEB15" s="28"/>
      <c r="KEC15" s="28"/>
      <c r="KED15" s="28"/>
      <c r="KEE15" s="28"/>
      <c r="KEF15" s="28"/>
      <c r="KEG15" s="28"/>
      <c r="KEH15" s="28"/>
      <c r="KEI15" s="28"/>
      <c r="KEJ15" s="28"/>
      <c r="KEK15" s="28"/>
      <c r="KEL15" s="28"/>
      <c r="KEM15" s="28"/>
      <c r="KEN15" s="28"/>
      <c r="KEO15" s="28"/>
      <c r="KEP15" s="28"/>
      <c r="KEQ15" s="28"/>
      <c r="KER15" s="28"/>
      <c r="KES15" s="28"/>
      <c r="KET15" s="28"/>
      <c r="KEU15" s="28"/>
      <c r="KEV15" s="28"/>
      <c r="KEW15" s="28"/>
      <c r="KEX15" s="28"/>
      <c r="KEY15" s="28"/>
      <c r="KEZ15" s="28"/>
      <c r="KFA15" s="28"/>
      <c r="KFB15" s="28"/>
      <c r="KFC15" s="28"/>
      <c r="KFD15" s="28"/>
      <c r="KFE15" s="28"/>
      <c r="KFF15" s="28"/>
      <c r="KFG15" s="28"/>
      <c r="KFH15" s="28"/>
      <c r="KFI15" s="28"/>
      <c r="KFJ15" s="28"/>
      <c r="KFK15" s="28"/>
      <c r="KFL15" s="28"/>
      <c r="KFM15" s="28"/>
      <c r="KFN15" s="28"/>
      <c r="KFO15" s="28"/>
      <c r="KFP15" s="28"/>
      <c r="KFQ15" s="28"/>
      <c r="KFR15" s="28"/>
      <c r="KFS15" s="28"/>
      <c r="KFT15" s="28"/>
      <c r="KFU15" s="28"/>
      <c r="KFV15" s="28"/>
      <c r="KFW15" s="28"/>
      <c r="KFX15" s="28"/>
      <c r="KFY15" s="28"/>
      <c r="KFZ15" s="28"/>
      <c r="KGA15" s="28"/>
      <c r="KGB15" s="28"/>
      <c r="KGC15" s="28"/>
      <c r="KGD15" s="28"/>
      <c r="KGE15" s="28"/>
      <c r="KGF15" s="28"/>
      <c r="KGG15" s="28"/>
      <c r="KGH15" s="28"/>
      <c r="KGI15" s="28"/>
      <c r="KGJ15" s="28"/>
      <c r="KGK15" s="28"/>
      <c r="KGL15" s="28"/>
      <c r="KGM15" s="28"/>
      <c r="KGN15" s="28"/>
      <c r="KGO15" s="28"/>
      <c r="KGP15" s="28"/>
      <c r="KGQ15" s="28"/>
      <c r="KGR15" s="28"/>
      <c r="KGS15" s="28"/>
      <c r="KGT15" s="28"/>
      <c r="KGU15" s="28"/>
      <c r="KGV15" s="28"/>
      <c r="KGW15" s="28"/>
      <c r="KGX15" s="28"/>
      <c r="KGY15" s="28"/>
      <c r="KGZ15" s="28"/>
      <c r="KHA15" s="28"/>
      <c r="KHB15" s="28"/>
      <c r="KHC15" s="28"/>
      <c r="KHD15" s="28"/>
      <c r="KHE15" s="28"/>
      <c r="KHF15" s="28"/>
      <c r="KHG15" s="28"/>
      <c r="KHH15" s="28"/>
      <c r="KHI15" s="28"/>
      <c r="KHJ15" s="28"/>
      <c r="KHK15" s="28"/>
      <c r="KHL15" s="28"/>
      <c r="KHM15" s="28"/>
      <c r="KHN15" s="28"/>
      <c r="KHO15" s="28"/>
      <c r="KHP15" s="28"/>
      <c r="KHQ15" s="28"/>
      <c r="KHR15" s="28"/>
      <c r="KHS15" s="28"/>
      <c r="KHT15" s="28"/>
      <c r="KHU15" s="28"/>
      <c r="KHV15" s="28"/>
      <c r="KHW15" s="28"/>
      <c r="KHX15" s="28"/>
      <c r="KHY15" s="28"/>
      <c r="KHZ15" s="28"/>
      <c r="KIA15" s="28"/>
      <c r="KIB15" s="28"/>
      <c r="KIC15" s="28"/>
      <c r="KID15" s="28"/>
      <c r="KIE15" s="28"/>
      <c r="KIF15" s="28"/>
      <c r="KIG15" s="28"/>
      <c r="KIH15" s="28"/>
      <c r="KII15" s="28"/>
      <c r="KIJ15" s="28"/>
      <c r="KIK15" s="28"/>
      <c r="KIL15" s="28"/>
      <c r="KIM15" s="28"/>
      <c r="KIN15" s="28"/>
      <c r="KIO15" s="28"/>
      <c r="KIP15" s="28"/>
      <c r="KIQ15" s="28"/>
      <c r="KIR15" s="28"/>
      <c r="KIS15" s="28"/>
      <c r="KIT15" s="28"/>
      <c r="KIU15" s="28"/>
      <c r="KIV15" s="28"/>
      <c r="KIW15" s="28"/>
      <c r="KIX15" s="28"/>
      <c r="KIY15" s="28"/>
      <c r="KIZ15" s="28"/>
      <c r="KJA15" s="28"/>
      <c r="KJB15" s="28"/>
      <c r="KJC15" s="28"/>
      <c r="KJD15" s="28"/>
      <c r="KJE15" s="28"/>
      <c r="KJF15" s="28"/>
      <c r="KJG15" s="28"/>
      <c r="KJH15" s="28"/>
      <c r="KJI15" s="28"/>
      <c r="KJJ15" s="28"/>
      <c r="KJK15" s="28"/>
      <c r="KJL15" s="28"/>
      <c r="KJM15" s="28"/>
      <c r="KJN15" s="28"/>
      <c r="KJO15" s="28"/>
      <c r="KJP15" s="28"/>
      <c r="KJQ15" s="28"/>
      <c r="KJR15" s="28"/>
      <c r="KJS15" s="28"/>
      <c r="KJT15" s="28"/>
      <c r="KJU15" s="28"/>
      <c r="KJV15" s="28"/>
      <c r="KJW15" s="28"/>
      <c r="KJX15" s="28"/>
      <c r="KJY15" s="28"/>
      <c r="KJZ15" s="28"/>
      <c r="KKA15" s="28"/>
      <c r="KKB15" s="28"/>
      <c r="KKC15" s="28"/>
      <c r="KKD15" s="28"/>
      <c r="KKE15" s="28"/>
      <c r="KKF15" s="28"/>
      <c r="KKG15" s="28"/>
      <c r="KKH15" s="28"/>
      <c r="KKI15" s="28"/>
      <c r="KKJ15" s="28"/>
      <c r="KKK15" s="28"/>
      <c r="KKL15" s="28"/>
      <c r="KKM15" s="28"/>
      <c r="KKN15" s="28"/>
      <c r="KKO15" s="28"/>
      <c r="KKP15" s="28"/>
      <c r="KKQ15" s="28"/>
      <c r="KKR15" s="28"/>
      <c r="KKS15" s="28"/>
      <c r="KKT15" s="28"/>
      <c r="KKU15" s="28"/>
      <c r="KKV15" s="28"/>
      <c r="KKW15" s="28"/>
      <c r="KKX15" s="28"/>
      <c r="KKY15" s="28"/>
      <c r="KKZ15" s="28"/>
      <c r="KLA15" s="28"/>
      <c r="KLB15" s="28"/>
      <c r="KLC15" s="28"/>
      <c r="KLD15" s="28"/>
      <c r="KLE15" s="28"/>
      <c r="KLF15" s="28"/>
      <c r="KLG15" s="28"/>
      <c r="KLH15" s="28"/>
      <c r="KLI15" s="28"/>
      <c r="KLJ15" s="28"/>
      <c r="KLK15" s="28"/>
      <c r="KLL15" s="28"/>
      <c r="KLM15" s="28"/>
      <c r="KLN15" s="28"/>
      <c r="KLO15" s="28"/>
      <c r="KLP15" s="28"/>
      <c r="KLQ15" s="28"/>
      <c r="KLR15" s="28"/>
      <c r="KLS15" s="28"/>
      <c r="KLT15" s="28"/>
      <c r="KLU15" s="28"/>
      <c r="KLV15" s="28"/>
      <c r="KLW15" s="28"/>
      <c r="KLX15" s="28"/>
      <c r="KLY15" s="28"/>
      <c r="KLZ15" s="28"/>
      <c r="KMA15" s="28"/>
      <c r="KMB15" s="28"/>
      <c r="KMC15" s="28"/>
      <c r="KMD15" s="28"/>
      <c r="KME15" s="28"/>
      <c r="KMF15" s="28"/>
      <c r="KMG15" s="28"/>
      <c r="KMH15" s="28"/>
      <c r="KMI15" s="28"/>
      <c r="KMJ15" s="28"/>
      <c r="KMK15" s="28"/>
      <c r="KML15" s="28"/>
      <c r="KMM15" s="28"/>
      <c r="KMN15" s="28"/>
      <c r="KMO15" s="28"/>
      <c r="KMP15" s="28"/>
      <c r="KMQ15" s="28"/>
      <c r="KMR15" s="28"/>
      <c r="KMS15" s="28"/>
      <c r="KMT15" s="28"/>
      <c r="KMU15" s="28"/>
      <c r="KMV15" s="28"/>
      <c r="KMW15" s="28"/>
      <c r="KMX15" s="28"/>
      <c r="KMY15" s="28"/>
      <c r="KMZ15" s="28"/>
      <c r="KNA15" s="28"/>
      <c r="KNB15" s="28"/>
      <c r="KNC15" s="28"/>
      <c r="KND15" s="28"/>
      <c r="KNE15" s="28"/>
      <c r="KNF15" s="28"/>
      <c r="KNG15" s="28"/>
      <c r="KNH15" s="28"/>
      <c r="KNI15" s="28"/>
      <c r="KNJ15" s="28"/>
      <c r="KNK15" s="28"/>
      <c r="KNL15" s="28"/>
      <c r="KNM15" s="28"/>
      <c r="KNN15" s="28"/>
      <c r="KNO15" s="28"/>
      <c r="KNP15" s="28"/>
      <c r="KNQ15" s="28"/>
      <c r="KNR15" s="28"/>
      <c r="KNS15" s="28"/>
      <c r="KNT15" s="28"/>
      <c r="KNU15" s="28"/>
      <c r="KNV15" s="28"/>
      <c r="KNW15" s="28"/>
      <c r="KNX15" s="28"/>
      <c r="KNY15" s="28"/>
      <c r="KNZ15" s="28"/>
      <c r="KOA15" s="28"/>
      <c r="KOB15" s="28"/>
      <c r="KOC15" s="28"/>
      <c r="KOD15" s="28"/>
      <c r="KOE15" s="28"/>
      <c r="KOF15" s="28"/>
      <c r="KOG15" s="28"/>
      <c r="KOH15" s="28"/>
      <c r="KOI15" s="28"/>
      <c r="KOJ15" s="28"/>
      <c r="KOK15" s="28"/>
      <c r="KOL15" s="28"/>
      <c r="KOM15" s="28"/>
      <c r="KON15" s="28"/>
      <c r="KOO15" s="28"/>
      <c r="KOP15" s="28"/>
      <c r="KOQ15" s="28"/>
      <c r="KOR15" s="28"/>
      <c r="KOS15" s="28"/>
      <c r="KOT15" s="28"/>
      <c r="KOU15" s="28"/>
      <c r="KOV15" s="28"/>
      <c r="KOW15" s="28"/>
      <c r="KOX15" s="28"/>
      <c r="KOY15" s="28"/>
      <c r="KOZ15" s="28"/>
      <c r="KPA15" s="28"/>
      <c r="KPB15" s="28"/>
      <c r="KPC15" s="28"/>
      <c r="KPD15" s="28"/>
      <c r="KPE15" s="28"/>
      <c r="KPF15" s="28"/>
      <c r="KPG15" s="28"/>
      <c r="KPH15" s="28"/>
      <c r="KPI15" s="28"/>
      <c r="KPJ15" s="28"/>
      <c r="KPK15" s="28"/>
      <c r="KPL15" s="28"/>
      <c r="KPM15" s="28"/>
      <c r="KPN15" s="28"/>
      <c r="KPO15" s="28"/>
      <c r="KPP15" s="28"/>
      <c r="KPQ15" s="28"/>
      <c r="KPR15" s="28"/>
      <c r="KPS15" s="28"/>
      <c r="KPT15" s="28"/>
      <c r="KPU15" s="28"/>
      <c r="KPV15" s="28"/>
      <c r="KPW15" s="28"/>
      <c r="KPX15" s="28"/>
      <c r="KPY15" s="28"/>
      <c r="KPZ15" s="28"/>
      <c r="KQA15" s="28"/>
      <c r="KQB15" s="28"/>
      <c r="KQC15" s="28"/>
      <c r="KQD15" s="28"/>
      <c r="KQE15" s="28"/>
      <c r="KQF15" s="28"/>
      <c r="KQG15" s="28"/>
      <c r="KQH15" s="28"/>
      <c r="KQI15" s="28"/>
      <c r="KQJ15" s="28"/>
      <c r="KQK15" s="28"/>
      <c r="KQL15" s="28"/>
      <c r="KQM15" s="28"/>
      <c r="KQN15" s="28"/>
      <c r="KQO15" s="28"/>
      <c r="KQP15" s="28"/>
      <c r="KQQ15" s="28"/>
      <c r="KQR15" s="28"/>
      <c r="KQS15" s="28"/>
      <c r="KQT15" s="28"/>
      <c r="KQU15" s="28"/>
      <c r="KQV15" s="28"/>
      <c r="KQW15" s="28"/>
      <c r="KQX15" s="28"/>
      <c r="KQY15" s="28"/>
      <c r="KQZ15" s="28"/>
      <c r="KRA15" s="28"/>
      <c r="KRB15" s="28"/>
      <c r="KRC15" s="28"/>
      <c r="KRD15" s="28"/>
      <c r="KRE15" s="28"/>
      <c r="KRF15" s="28"/>
      <c r="KRG15" s="28"/>
      <c r="KRH15" s="28"/>
      <c r="KRI15" s="28"/>
      <c r="KRJ15" s="28"/>
      <c r="KRK15" s="28"/>
      <c r="KRL15" s="28"/>
      <c r="KRM15" s="28"/>
      <c r="KRN15" s="28"/>
      <c r="KRO15" s="28"/>
      <c r="KRP15" s="28"/>
      <c r="KRQ15" s="28"/>
      <c r="KRR15" s="28"/>
      <c r="KRS15" s="28"/>
      <c r="KRT15" s="28"/>
      <c r="KRU15" s="28"/>
      <c r="KRV15" s="28"/>
      <c r="KRW15" s="28"/>
      <c r="KRX15" s="28"/>
      <c r="KRY15" s="28"/>
      <c r="KRZ15" s="28"/>
      <c r="KSA15" s="28"/>
      <c r="KSB15" s="28"/>
      <c r="KSC15" s="28"/>
      <c r="KSD15" s="28"/>
      <c r="KSE15" s="28"/>
      <c r="KSF15" s="28"/>
      <c r="KSG15" s="28"/>
      <c r="KSH15" s="28"/>
      <c r="KSI15" s="28"/>
      <c r="KSJ15" s="28"/>
      <c r="KSK15" s="28"/>
      <c r="KSL15" s="28"/>
      <c r="KSM15" s="28"/>
      <c r="KSN15" s="28"/>
      <c r="KSO15" s="28"/>
      <c r="KSP15" s="28"/>
      <c r="KSQ15" s="28"/>
      <c r="KSR15" s="28"/>
      <c r="KSS15" s="28"/>
      <c r="KST15" s="28"/>
      <c r="KSU15" s="28"/>
      <c r="KSV15" s="28"/>
      <c r="KSW15" s="28"/>
      <c r="KSX15" s="28"/>
      <c r="KSY15" s="28"/>
      <c r="KSZ15" s="28"/>
      <c r="KTA15" s="28"/>
      <c r="KTB15" s="28"/>
      <c r="KTC15" s="28"/>
      <c r="KTD15" s="28"/>
      <c r="KTE15" s="28"/>
      <c r="KTF15" s="28"/>
      <c r="KTG15" s="28"/>
      <c r="KTH15" s="28"/>
      <c r="KTI15" s="28"/>
      <c r="KTJ15" s="28"/>
      <c r="KTK15" s="28"/>
      <c r="KTL15" s="28"/>
      <c r="KTM15" s="28"/>
      <c r="KTN15" s="28"/>
      <c r="KTO15" s="28"/>
      <c r="KTP15" s="28"/>
      <c r="KTQ15" s="28"/>
      <c r="KTR15" s="28"/>
      <c r="KTS15" s="28"/>
      <c r="KTT15" s="28"/>
      <c r="KTU15" s="28"/>
      <c r="KTV15" s="28"/>
      <c r="KTW15" s="28"/>
      <c r="KTX15" s="28"/>
      <c r="KTY15" s="28"/>
      <c r="KTZ15" s="28"/>
      <c r="KUA15" s="28"/>
      <c r="KUB15" s="28"/>
      <c r="KUC15" s="28"/>
      <c r="KUD15" s="28"/>
      <c r="KUE15" s="28"/>
      <c r="KUF15" s="28"/>
      <c r="KUG15" s="28"/>
      <c r="KUH15" s="28"/>
      <c r="KUI15" s="28"/>
      <c r="KUJ15" s="28"/>
      <c r="KUK15" s="28"/>
      <c r="KUL15" s="28"/>
      <c r="KUM15" s="28"/>
      <c r="KUN15" s="28"/>
      <c r="KUO15" s="28"/>
      <c r="KUP15" s="28"/>
      <c r="KUQ15" s="28"/>
      <c r="KUR15" s="28"/>
      <c r="KUS15" s="28"/>
      <c r="KUT15" s="28"/>
      <c r="KUU15" s="28"/>
      <c r="KUV15" s="28"/>
      <c r="KUW15" s="28"/>
      <c r="KUX15" s="28"/>
      <c r="KUY15" s="28"/>
      <c r="KUZ15" s="28"/>
      <c r="KVA15" s="28"/>
      <c r="KVB15" s="28"/>
      <c r="KVC15" s="28"/>
      <c r="KVD15" s="28"/>
      <c r="KVE15" s="28"/>
      <c r="KVF15" s="28"/>
      <c r="KVG15" s="28"/>
      <c r="KVH15" s="28"/>
      <c r="KVI15" s="28"/>
      <c r="KVJ15" s="28"/>
      <c r="KVK15" s="28"/>
      <c r="KVL15" s="28"/>
      <c r="KVM15" s="28"/>
      <c r="KVN15" s="28"/>
      <c r="KVO15" s="28"/>
      <c r="KVP15" s="28"/>
      <c r="KVQ15" s="28"/>
      <c r="KVR15" s="28"/>
      <c r="KVS15" s="28"/>
      <c r="KVT15" s="28"/>
      <c r="KVU15" s="28"/>
      <c r="KVV15" s="28"/>
      <c r="KVW15" s="28"/>
      <c r="KVX15" s="28"/>
      <c r="KVY15" s="28"/>
      <c r="KVZ15" s="28"/>
      <c r="KWA15" s="28"/>
      <c r="KWB15" s="28"/>
      <c r="KWC15" s="28"/>
      <c r="KWD15" s="28"/>
      <c r="KWE15" s="28"/>
      <c r="KWF15" s="28"/>
      <c r="KWG15" s="28"/>
      <c r="KWH15" s="28"/>
      <c r="KWI15" s="28"/>
      <c r="KWJ15" s="28"/>
      <c r="KWK15" s="28"/>
      <c r="KWL15" s="28"/>
      <c r="KWM15" s="28"/>
      <c r="KWN15" s="28"/>
      <c r="KWO15" s="28"/>
      <c r="KWP15" s="28"/>
      <c r="KWQ15" s="28"/>
      <c r="KWR15" s="28"/>
      <c r="KWS15" s="28"/>
      <c r="KWT15" s="28"/>
      <c r="KWU15" s="28"/>
      <c r="KWV15" s="28"/>
      <c r="KWW15" s="28"/>
      <c r="KWX15" s="28"/>
      <c r="KWY15" s="28"/>
      <c r="KWZ15" s="28"/>
      <c r="KXA15" s="28"/>
      <c r="KXB15" s="28"/>
      <c r="KXC15" s="28"/>
      <c r="KXD15" s="28"/>
      <c r="KXE15" s="28"/>
      <c r="KXF15" s="28"/>
      <c r="KXG15" s="28"/>
      <c r="KXH15" s="28"/>
      <c r="KXI15" s="28"/>
      <c r="KXJ15" s="28"/>
      <c r="KXK15" s="28"/>
      <c r="KXL15" s="28"/>
      <c r="KXM15" s="28"/>
      <c r="KXN15" s="28"/>
      <c r="KXO15" s="28"/>
      <c r="KXP15" s="28"/>
      <c r="KXQ15" s="28"/>
      <c r="KXR15" s="28"/>
      <c r="KXS15" s="28"/>
      <c r="KXT15" s="28"/>
      <c r="KXU15" s="28"/>
      <c r="KXV15" s="28"/>
      <c r="KXW15" s="28"/>
      <c r="KXX15" s="28"/>
      <c r="KXY15" s="28"/>
      <c r="KXZ15" s="28"/>
      <c r="KYA15" s="28"/>
      <c r="KYB15" s="28"/>
      <c r="KYC15" s="28"/>
      <c r="KYD15" s="28"/>
      <c r="KYE15" s="28"/>
      <c r="KYF15" s="28"/>
      <c r="KYG15" s="28"/>
      <c r="KYH15" s="28"/>
      <c r="KYI15" s="28"/>
      <c r="KYJ15" s="28"/>
      <c r="KYK15" s="28"/>
      <c r="KYL15" s="28"/>
      <c r="KYM15" s="28"/>
      <c r="KYN15" s="28"/>
      <c r="KYO15" s="28"/>
      <c r="KYP15" s="28"/>
      <c r="KYQ15" s="28"/>
      <c r="KYR15" s="28"/>
      <c r="KYS15" s="28"/>
      <c r="KYT15" s="28"/>
      <c r="KYU15" s="28"/>
      <c r="KYV15" s="28"/>
      <c r="KYW15" s="28"/>
      <c r="KYX15" s="28"/>
      <c r="KYY15" s="28"/>
      <c r="KYZ15" s="28"/>
      <c r="KZA15" s="28"/>
      <c r="KZB15" s="28"/>
      <c r="KZC15" s="28"/>
      <c r="KZD15" s="28"/>
      <c r="KZE15" s="28"/>
      <c r="KZF15" s="28"/>
      <c r="KZG15" s="28"/>
      <c r="KZH15" s="28"/>
      <c r="KZI15" s="28"/>
      <c r="KZJ15" s="28"/>
      <c r="KZK15" s="28"/>
      <c r="KZL15" s="28"/>
      <c r="KZM15" s="28"/>
      <c r="KZN15" s="28"/>
      <c r="KZO15" s="28"/>
      <c r="KZP15" s="28"/>
      <c r="KZQ15" s="28"/>
      <c r="KZR15" s="28"/>
      <c r="KZS15" s="28"/>
      <c r="KZT15" s="28"/>
      <c r="KZU15" s="28"/>
      <c r="KZV15" s="28"/>
      <c r="KZW15" s="28"/>
      <c r="KZX15" s="28"/>
      <c r="KZY15" s="28"/>
      <c r="KZZ15" s="28"/>
      <c r="LAA15" s="28"/>
      <c r="LAB15" s="28"/>
      <c r="LAC15" s="28"/>
      <c r="LAD15" s="28"/>
      <c r="LAE15" s="28"/>
      <c r="LAF15" s="28"/>
      <c r="LAG15" s="28"/>
      <c r="LAH15" s="28"/>
      <c r="LAI15" s="28"/>
      <c r="LAJ15" s="28"/>
      <c r="LAK15" s="28"/>
      <c r="LAL15" s="28"/>
      <c r="LAM15" s="28"/>
      <c r="LAN15" s="28"/>
      <c r="LAO15" s="28"/>
      <c r="LAP15" s="28"/>
      <c r="LAQ15" s="28"/>
      <c r="LAR15" s="28"/>
      <c r="LAS15" s="28"/>
      <c r="LAT15" s="28"/>
      <c r="LAU15" s="28"/>
      <c r="LAV15" s="28"/>
      <c r="LAW15" s="28"/>
      <c r="LAX15" s="28"/>
      <c r="LAY15" s="28"/>
      <c r="LAZ15" s="28"/>
      <c r="LBA15" s="28"/>
      <c r="LBB15" s="28"/>
      <c r="LBC15" s="28"/>
      <c r="LBD15" s="28"/>
      <c r="LBE15" s="28"/>
      <c r="LBF15" s="28"/>
      <c r="LBG15" s="28"/>
      <c r="LBH15" s="28"/>
      <c r="LBI15" s="28"/>
      <c r="LBJ15" s="28"/>
      <c r="LBK15" s="28"/>
      <c r="LBL15" s="28"/>
      <c r="LBM15" s="28"/>
      <c r="LBN15" s="28"/>
      <c r="LBO15" s="28"/>
      <c r="LBP15" s="28"/>
      <c r="LBQ15" s="28"/>
      <c r="LBR15" s="28"/>
      <c r="LBS15" s="28"/>
      <c r="LBT15" s="28"/>
      <c r="LBU15" s="28"/>
      <c r="LBV15" s="28"/>
      <c r="LBW15" s="28"/>
      <c r="LBX15" s="28"/>
      <c r="LBY15" s="28"/>
      <c r="LBZ15" s="28"/>
      <c r="LCA15" s="28"/>
      <c r="LCB15" s="28"/>
      <c r="LCC15" s="28"/>
      <c r="LCD15" s="28"/>
      <c r="LCE15" s="28"/>
      <c r="LCF15" s="28"/>
      <c r="LCG15" s="28"/>
      <c r="LCH15" s="28"/>
      <c r="LCI15" s="28"/>
      <c r="LCJ15" s="28"/>
      <c r="LCK15" s="28"/>
      <c r="LCL15" s="28"/>
      <c r="LCM15" s="28"/>
      <c r="LCN15" s="28"/>
      <c r="LCO15" s="28"/>
      <c r="LCP15" s="28"/>
      <c r="LCQ15" s="28"/>
      <c r="LCR15" s="28"/>
      <c r="LCS15" s="28"/>
      <c r="LCT15" s="28"/>
      <c r="LCU15" s="28"/>
      <c r="LCV15" s="28"/>
      <c r="LCW15" s="28"/>
      <c r="LCX15" s="28"/>
      <c r="LCY15" s="28"/>
      <c r="LCZ15" s="28"/>
      <c r="LDA15" s="28"/>
      <c r="LDB15" s="28"/>
      <c r="LDC15" s="28"/>
      <c r="LDD15" s="28"/>
      <c r="LDE15" s="28"/>
      <c r="LDF15" s="28"/>
      <c r="LDG15" s="28"/>
      <c r="LDH15" s="28"/>
      <c r="LDI15" s="28"/>
      <c r="LDJ15" s="28"/>
      <c r="LDK15" s="28"/>
      <c r="LDL15" s="28"/>
      <c r="LDM15" s="28"/>
      <c r="LDN15" s="28"/>
      <c r="LDO15" s="28"/>
      <c r="LDP15" s="28"/>
      <c r="LDQ15" s="28"/>
      <c r="LDR15" s="28"/>
      <c r="LDS15" s="28"/>
      <c r="LDT15" s="28"/>
      <c r="LDU15" s="28"/>
      <c r="LDV15" s="28"/>
      <c r="LDW15" s="28"/>
      <c r="LDX15" s="28"/>
      <c r="LDY15" s="28"/>
      <c r="LDZ15" s="28"/>
      <c r="LEA15" s="28"/>
      <c r="LEB15" s="28"/>
      <c r="LEC15" s="28"/>
      <c r="LED15" s="28"/>
      <c r="LEE15" s="28"/>
      <c r="LEF15" s="28"/>
      <c r="LEG15" s="28"/>
      <c r="LEH15" s="28"/>
      <c r="LEI15" s="28"/>
      <c r="LEJ15" s="28"/>
      <c r="LEK15" s="28"/>
      <c r="LEL15" s="28"/>
      <c r="LEM15" s="28"/>
      <c r="LEN15" s="28"/>
      <c r="LEO15" s="28"/>
      <c r="LEP15" s="28"/>
      <c r="LEQ15" s="28"/>
      <c r="LER15" s="28"/>
      <c r="LES15" s="28"/>
      <c r="LET15" s="28"/>
      <c r="LEU15" s="28"/>
      <c r="LEV15" s="28"/>
      <c r="LEW15" s="28"/>
      <c r="LEX15" s="28"/>
      <c r="LEY15" s="28"/>
      <c r="LEZ15" s="28"/>
      <c r="LFA15" s="28"/>
      <c r="LFB15" s="28"/>
      <c r="LFC15" s="28"/>
      <c r="LFD15" s="28"/>
      <c r="LFE15" s="28"/>
      <c r="LFF15" s="28"/>
      <c r="LFG15" s="28"/>
      <c r="LFH15" s="28"/>
      <c r="LFI15" s="28"/>
      <c r="LFJ15" s="28"/>
      <c r="LFK15" s="28"/>
      <c r="LFL15" s="28"/>
      <c r="LFM15" s="28"/>
      <c r="LFN15" s="28"/>
      <c r="LFO15" s="28"/>
      <c r="LFP15" s="28"/>
      <c r="LFQ15" s="28"/>
      <c r="LFR15" s="28"/>
      <c r="LFS15" s="28"/>
      <c r="LFT15" s="28"/>
      <c r="LFU15" s="28"/>
      <c r="LFV15" s="28"/>
      <c r="LFW15" s="28"/>
      <c r="LFX15" s="28"/>
      <c r="LFY15" s="28"/>
      <c r="LFZ15" s="28"/>
      <c r="LGA15" s="28"/>
      <c r="LGB15" s="28"/>
      <c r="LGC15" s="28"/>
      <c r="LGD15" s="28"/>
      <c r="LGE15" s="28"/>
      <c r="LGF15" s="28"/>
      <c r="LGG15" s="28"/>
      <c r="LGH15" s="28"/>
      <c r="LGI15" s="28"/>
      <c r="LGJ15" s="28"/>
      <c r="LGK15" s="28"/>
      <c r="LGL15" s="28"/>
      <c r="LGM15" s="28"/>
      <c r="LGN15" s="28"/>
      <c r="LGO15" s="28"/>
      <c r="LGP15" s="28"/>
      <c r="LGQ15" s="28"/>
      <c r="LGR15" s="28"/>
      <c r="LGS15" s="28"/>
      <c r="LGT15" s="28"/>
      <c r="LGU15" s="28"/>
      <c r="LGV15" s="28"/>
      <c r="LGW15" s="28"/>
      <c r="LGX15" s="28"/>
      <c r="LGY15" s="28"/>
      <c r="LGZ15" s="28"/>
      <c r="LHA15" s="28"/>
      <c r="LHB15" s="28"/>
      <c r="LHC15" s="28"/>
      <c r="LHD15" s="28"/>
      <c r="LHE15" s="28"/>
      <c r="LHF15" s="28"/>
      <c r="LHG15" s="28"/>
      <c r="LHH15" s="28"/>
      <c r="LHI15" s="28"/>
      <c r="LHJ15" s="28"/>
      <c r="LHK15" s="28"/>
      <c r="LHL15" s="28"/>
      <c r="LHM15" s="28"/>
      <c r="LHN15" s="28"/>
      <c r="LHO15" s="28"/>
      <c r="LHP15" s="28"/>
      <c r="LHQ15" s="28"/>
      <c r="LHR15" s="28"/>
      <c r="LHS15" s="28"/>
      <c r="LHT15" s="28"/>
      <c r="LHU15" s="28"/>
      <c r="LHV15" s="28"/>
      <c r="LHW15" s="28"/>
      <c r="LHX15" s="28"/>
      <c r="LHY15" s="28"/>
      <c r="LHZ15" s="28"/>
      <c r="LIA15" s="28"/>
      <c r="LIB15" s="28"/>
      <c r="LIC15" s="28"/>
      <c r="LID15" s="28"/>
      <c r="LIE15" s="28"/>
      <c r="LIF15" s="28"/>
      <c r="LIG15" s="28"/>
      <c r="LIH15" s="28"/>
      <c r="LII15" s="28"/>
      <c r="LIJ15" s="28"/>
      <c r="LIK15" s="28"/>
      <c r="LIL15" s="28"/>
      <c r="LIM15" s="28"/>
      <c r="LIN15" s="28"/>
      <c r="LIO15" s="28"/>
      <c r="LIP15" s="28"/>
      <c r="LIQ15" s="28"/>
      <c r="LIR15" s="28"/>
      <c r="LIS15" s="28"/>
      <c r="LIT15" s="28"/>
      <c r="LIU15" s="28"/>
      <c r="LIV15" s="28"/>
      <c r="LIW15" s="28"/>
      <c r="LIX15" s="28"/>
      <c r="LIY15" s="28"/>
      <c r="LIZ15" s="28"/>
      <c r="LJA15" s="28"/>
      <c r="LJB15" s="28"/>
      <c r="LJC15" s="28"/>
      <c r="LJD15" s="28"/>
      <c r="LJE15" s="28"/>
      <c r="LJF15" s="28"/>
      <c r="LJG15" s="28"/>
      <c r="LJH15" s="28"/>
      <c r="LJI15" s="28"/>
      <c r="LJJ15" s="28"/>
      <c r="LJK15" s="28"/>
      <c r="LJL15" s="28"/>
      <c r="LJM15" s="28"/>
      <c r="LJN15" s="28"/>
      <c r="LJO15" s="28"/>
      <c r="LJP15" s="28"/>
      <c r="LJQ15" s="28"/>
      <c r="LJR15" s="28"/>
      <c r="LJS15" s="28"/>
      <c r="LJT15" s="28"/>
      <c r="LJU15" s="28"/>
      <c r="LJV15" s="28"/>
      <c r="LJW15" s="28"/>
      <c r="LJX15" s="28"/>
      <c r="LJY15" s="28"/>
      <c r="LJZ15" s="28"/>
      <c r="LKA15" s="28"/>
      <c r="LKB15" s="28"/>
      <c r="LKC15" s="28"/>
      <c r="LKD15" s="28"/>
      <c r="LKE15" s="28"/>
      <c r="LKF15" s="28"/>
      <c r="LKG15" s="28"/>
      <c r="LKH15" s="28"/>
      <c r="LKI15" s="28"/>
      <c r="LKJ15" s="28"/>
      <c r="LKK15" s="28"/>
      <c r="LKL15" s="28"/>
      <c r="LKM15" s="28"/>
      <c r="LKN15" s="28"/>
      <c r="LKO15" s="28"/>
      <c r="LKP15" s="28"/>
      <c r="LKQ15" s="28"/>
      <c r="LKR15" s="28"/>
      <c r="LKS15" s="28"/>
      <c r="LKT15" s="28"/>
      <c r="LKU15" s="28"/>
      <c r="LKV15" s="28"/>
      <c r="LKW15" s="28"/>
      <c r="LKX15" s="28"/>
      <c r="LKY15" s="28"/>
      <c r="LKZ15" s="28"/>
      <c r="LLA15" s="28"/>
      <c r="LLB15" s="28"/>
      <c r="LLC15" s="28"/>
      <c r="LLD15" s="28"/>
      <c r="LLE15" s="28"/>
      <c r="LLF15" s="28"/>
      <c r="LLG15" s="28"/>
      <c r="LLH15" s="28"/>
      <c r="LLI15" s="28"/>
      <c r="LLJ15" s="28"/>
      <c r="LLK15" s="28"/>
      <c r="LLL15" s="28"/>
      <c r="LLM15" s="28"/>
      <c r="LLN15" s="28"/>
      <c r="LLO15" s="28"/>
      <c r="LLP15" s="28"/>
      <c r="LLQ15" s="28"/>
      <c r="LLR15" s="28"/>
      <c r="LLS15" s="28"/>
      <c r="LLT15" s="28"/>
      <c r="LLU15" s="28"/>
      <c r="LLV15" s="28"/>
      <c r="LLW15" s="28"/>
      <c r="LLX15" s="28"/>
      <c r="LLY15" s="28"/>
      <c r="LLZ15" s="28"/>
      <c r="LMA15" s="28"/>
      <c r="LMB15" s="28"/>
      <c r="LMC15" s="28"/>
      <c r="LMD15" s="28"/>
      <c r="LME15" s="28"/>
      <c r="LMF15" s="28"/>
      <c r="LMG15" s="28"/>
      <c r="LMH15" s="28"/>
      <c r="LMI15" s="28"/>
      <c r="LMJ15" s="28"/>
      <c r="LMK15" s="28"/>
      <c r="LML15" s="28"/>
      <c r="LMM15" s="28"/>
      <c r="LMN15" s="28"/>
      <c r="LMO15" s="28"/>
      <c r="LMP15" s="28"/>
      <c r="LMQ15" s="28"/>
      <c r="LMR15" s="28"/>
      <c r="LMS15" s="28"/>
      <c r="LMT15" s="28"/>
      <c r="LMU15" s="28"/>
      <c r="LMV15" s="28"/>
      <c r="LMW15" s="28"/>
      <c r="LMX15" s="28"/>
      <c r="LMY15" s="28"/>
      <c r="LMZ15" s="28"/>
      <c r="LNA15" s="28"/>
      <c r="LNB15" s="28"/>
      <c r="LNC15" s="28"/>
      <c r="LND15" s="28"/>
      <c r="LNE15" s="28"/>
      <c r="LNF15" s="28"/>
      <c r="LNG15" s="28"/>
      <c r="LNH15" s="28"/>
      <c r="LNI15" s="28"/>
      <c r="LNJ15" s="28"/>
      <c r="LNK15" s="28"/>
      <c r="LNL15" s="28"/>
      <c r="LNM15" s="28"/>
      <c r="LNN15" s="28"/>
      <c r="LNO15" s="28"/>
      <c r="LNP15" s="28"/>
      <c r="LNQ15" s="28"/>
      <c r="LNR15" s="28"/>
      <c r="LNS15" s="28"/>
      <c r="LNT15" s="28"/>
      <c r="LNU15" s="28"/>
      <c r="LNV15" s="28"/>
      <c r="LNW15" s="28"/>
      <c r="LNX15" s="28"/>
      <c r="LNY15" s="28"/>
      <c r="LNZ15" s="28"/>
      <c r="LOA15" s="28"/>
      <c r="LOB15" s="28"/>
      <c r="LOC15" s="28"/>
      <c r="LOD15" s="28"/>
      <c r="LOE15" s="28"/>
      <c r="LOF15" s="28"/>
      <c r="LOG15" s="28"/>
      <c r="LOH15" s="28"/>
      <c r="LOI15" s="28"/>
      <c r="LOJ15" s="28"/>
      <c r="LOK15" s="28"/>
      <c r="LOL15" s="28"/>
      <c r="LOM15" s="28"/>
      <c r="LON15" s="28"/>
      <c r="LOO15" s="28"/>
      <c r="LOP15" s="28"/>
      <c r="LOQ15" s="28"/>
      <c r="LOR15" s="28"/>
      <c r="LOS15" s="28"/>
      <c r="LOT15" s="28"/>
      <c r="LOU15" s="28"/>
      <c r="LOV15" s="28"/>
      <c r="LOW15" s="28"/>
      <c r="LOX15" s="28"/>
      <c r="LOY15" s="28"/>
      <c r="LOZ15" s="28"/>
      <c r="LPA15" s="28"/>
      <c r="LPB15" s="28"/>
      <c r="LPC15" s="28"/>
      <c r="LPD15" s="28"/>
      <c r="LPE15" s="28"/>
      <c r="LPF15" s="28"/>
      <c r="LPG15" s="28"/>
      <c r="LPH15" s="28"/>
      <c r="LPI15" s="28"/>
      <c r="LPJ15" s="28"/>
      <c r="LPK15" s="28"/>
      <c r="LPL15" s="28"/>
      <c r="LPM15" s="28"/>
      <c r="LPN15" s="28"/>
      <c r="LPO15" s="28"/>
      <c r="LPP15" s="28"/>
      <c r="LPQ15" s="28"/>
      <c r="LPR15" s="28"/>
      <c r="LPS15" s="28"/>
      <c r="LPT15" s="28"/>
      <c r="LPU15" s="28"/>
      <c r="LPV15" s="28"/>
      <c r="LPW15" s="28"/>
      <c r="LPX15" s="28"/>
      <c r="LPY15" s="28"/>
      <c r="LPZ15" s="28"/>
      <c r="LQA15" s="28"/>
      <c r="LQB15" s="28"/>
      <c r="LQC15" s="28"/>
      <c r="LQD15" s="28"/>
      <c r="LQE15" s="28"/>
      <c r="LQF15" s="28"/>
      <c r="LQG15" s="28"/>
      <c r="LQH15" s="28"/>
      <c r="LQI15" s="28"/>
      <c r="LQJ15" s="28"/>
      <c r="LQK15" s="28"/>
      <c r="LQL15" s="28"/>
      <c r="LQM15" s="28"/>
      <c r="LQN15" s="28"/>
      <c r="LQO15" s="28"/>
      <c r="LQP15" s="28"/>
      <c r="LQQ15" s="28"/>
      <c r="LQR15" s="28"/>
      <c r="LQS15" s="28"/>
      <c r="LQT15" s="28"/>
      <c r="LQU15" s="28"/>
      <c r="LQV15" s="28"/>
      <c r="LQW15" s="28"/>
      <c r="LQX15" s="28"/>
      <c r="LQY15" s="28"/>
      <c r="LQZ15" s="28"/>
      <c r="LRA15" s="28"/>
      <c r="LRB15" s="28"/>
      <c r="LRC15" s="28"/>
      <c r="LRD15" s="28"/>
      <c r="LRE15" s="28"/>
      <c r="LRF15" s="28"/>
      <c r="LRG15" s="28"/>
      <c r="LRH15" s="28"/>
      <c r="LRI15" s="28"/>
      <c r="LRJ15" s="28"/>
      <c r="LRK15" s="28"/>
      <c r="LRL15" s="28"/>
      <c r="LRM15" s="28"/>
      <c r="LRN15" s="28"/>
      <c r="LRO15" s="28"/>
      <c r="LRP15" s="28"/>
      <c r="LRQ15" s="28"/>
      <c r="LRR15" s="28"/>
      <c r="LRS15" s="28"/>
      <c r="LRT15" s="28"/>
      <c r="LRU15" s="28"/>
      <c r="LRV15" s="28"/>
      <c r="LRW15" s="28"/>
      <c r="LRX15" s="28"/>
      <c r="LRY15" s="28"/>
      <c r="LRZ15" s="28"/>
      <c r="LSA15" s="28"/>
      <c r="LSB15" s="28"/>
      <c r="LSC15" s="28"/>
      <c r="LSD15" s="28"/>
      <c r="LSE15" s="28"/>
      <c r="LSF15" s="28"/>
      <c r="LSG15" s="28"/>
      <c r="LSH15" s="28"/>
      <c r="LSI15" s="28"/>
      <c r="LSJ15" s="28"/>
      <c r="LSK15" s="28"/>
      <c r="LSL15" s="28"/>
      <c r="LSM15" s="28"/>
      <c r="LSN15" s="28"/>
      <c r="LSO15" s="28"/>
      <c r="LSP15" s="28"/>
      <c r="LSQ15" s="28"/>
      <c r="LSR15" s="28"/>
      <c r="LSS15" s="28"/>
      <c r="LST15" s="28"/>
      <c r="LSU15" s="28"/>
      <c r="LSV15" s="28"/>
      <c r="LSW15" s="28"/>
      <c r="LSX15" s="28"/>
      <c r="LSY15" s="28"/>
      <c r="LSZ15" s="28"/>
      <c r="LTA15" s="28"/>
      <c r="LTB15" s="28"/>
      <c r="LTC15" s="28"/>
      <c r="LTD15" s="28"/>
      <c r="LTE15" s="28"/>
      <c r="LTF15" s="28"/>
      <c r="LTG15" s="28"/>
      <c r="LTH15" s="28"/>
      <c r="LTI15" s="28"/>
      <c r="LTJ15" s="28"/>
      <c r="LTK15" s="28"/>
      <c r="LTL15" s="28"/>
      <c r="LTM15" s="28"/>
      <c r="LTN15" s="28"/>
      <c r="LTO15" s="28"/>
      <c r="LTP15" s="28"/>
      <c r="LTQ15" s="28"/>
      <c r="LTR15" s="28"/>
      <c r="LTS15" s="28"/>
      <c r="LTT15" s="28"/>
      <c r="LTU15" s="28"/>
      <c r="LTV15" s="28"/>
      <c r="LTW15" s="28"/>
      <c r="LTX15" s="28"/>
      <c r="LTY15" s="28"/>
      <c r="LTZ15" s="28"/>
      <c r="LUA15" s="28"/>
      <c r="LUB15" s="28"/>
      <c r="LUC15" s="28"/>
      <c r="LUD15" s="28"/>
      <c r="LUE15" s="28"/>
      <c r="LUF15" s="28"/>
      <c r="LUG15" s="28"/>
      <c r="LUH15" s="28"/>
      <c r="LUI15" s="28"/>
      <c r="LUJ15" s="28"/>
      <c r="LUK15" s="28"/>
      <c r="LUL15" s="28"/>
      <c r="LUM15" s="28"/>
      <c r="LUN15" s="28"/>
      <c r="LUO15" s="28"/>
      <c r="LUP15" s="28"/>
      <c r="LUQ15" s="28"/>
      <c r="LUR15" s="28"/>
      <c r="LUS15" s="28"/>
      <c r="LUT15" s="28"/>
      <c r="LUU15" s="28"/>
      <c r="LUV15" s="28"/>
      <c r="LUW15" s="28"/>
      <c r="LUX15" s="28"/>
      <c r="LUY15" s="28"/>
      <c r="LUZ15" s="28"/>
      <c r="LVA15" s="28"/>
      <c r="LVB15" s="28"/>
      <c r="LVC15" s="28"/>
      <c r="LVD15" s="28"/>
      <c r="LVE15" s="28"/>
      <c r="LVF15" s="28"/>
      <c r="LVG15" s="28"/>
      <c r="LVH15" s="28"/>
      <c r="LVI15" s="28"/>
      <c r="LVJ15" s="28"/>
      <c r="LVK15" s="28"/>
      <c r="LVL15" s="28"/>
      <c r="LVM15" s="28"/>
      <c r="LVN15" s="28"/>
      <c r="LVO15" s="28"/>
      <c r="LVP15" s="28"/>
      <c r="LVQ15" s="28"/>
      <c r="LVR15" s="28"/>
      <c r="LVS15" s="28"/>
      <c r="LVT15" s="28"/>
      <c r="LVU15" s="28"/>
      <c r="LVV15" s="28"/>
      <c r="LVW15" s="28"/>
      <c r="LVX15" s="28"/>
      <c r="LVY15" s="28"/>
      <c r="LVZ15" s="28"/>
      <c r="LWA15" s="28"/>
      <c r="LWB15" s="28"/>
      <c r="LWC15" s="28"/>
      <c r="LWD15" s="28"/>
      <c r="LWE15" s="28"/>
      <c r="LWF15" s="28"/>
      <c r="LWG15" s="28"/>
      <c r="LWH15" s="28"/>
      <c r="LWI15" s="28"/>
      <c r="LWJ15" s="28"/>
      <c r="LWK15" s="28"/>
      <c r="LWL15" s="28"/>
      <c r="LWM15" s="28"/>
      <c r="LWN15" s="28"/>
      <c r="LWO15" s="28"/>
      <c r="LWP15" s="28"/>
      <c r="LWQ15" s="28"/>
      <c r="LWR15" s="28"/>
      <c r="LWS15" s="28"/>
      <c r="LWT15" s="28"/>
      <c r="LWU15" s="28"/>
      <c r="LWV15" s="28"/>
      <c r="LWW15" s="28"/>
      <c r="LWX15" s="28"/>
      <c r="LWY15" s="28"/>
      <c r="LWZ15" s="28"/>
      <c r="LXA15" s="28"/>
      <c r="LXB15" s="28"/>
      <c r="LXC15" s="28"/>
      <c r="LXD15" s="28"/>
      <c r="LXE15" s="28"/>
      <c r="LXF15" s="28"/>
      <c r="LXG15" s="28"/>
      <c r="LXH15" s="28"/>
      <c r="LXI15" s="28"/>
      <c r="LXJ15" s="28"/>
      <c r="LXK15" s="28"/>
      <c r="LXL15" s="28"/>
      <c r="LXM15" s="28"/>
      <c r="LXN15" s="28"/>
      <c r="LXO15" s="28"/>
      <c r="LXP15" s="28"/>
      <c r="LXQ15" s="28"/>
      <c r="LXR15" s="28"/>
      <c r="LXS15" s="28"/>
      <c r="LXT15" s="28"/>
      <c r="LXU15" s="28"/>
      <c r="LXV15" s="28"/>
      <c r="LXW15" s="28"/>
      <c r="LXX15" s="28"/>
      <c r="LXY15" s="28"/>
      <c r="LXZ15" s="28"/>
      <c r="LYA15" s="28"/>
      <c r="LYB15" s="28"/>
      <c r="LYC15" s="28"/>
      <c r="LYD15" s="28"/>
      <c r="LYE15" s="28"/>
      <c r="LYF15" s="28"/>
      <c r="LYG15" s="28"/>
      <c r="LYH15" s="28"/>
      <c r="LYI15" s="28"/>
      <c r="LYJ15" s="28"/>
      <c r="LYK15" s="28"/>
      <c r="LYL15" s="28"/>
      <c r="LYM15" s="28"/>
      <c r="LYN15" s="28"/>
      <c r="LYO15" s="28"/>
      <c r="LYP15" s="28"/>
      <c r="LYQ15" s="28"/>
      <c r="LYR15" s="28"/>
      <c r="LYS15" s="28"/>
      <c r="LYT15" s="28"/>
      <c r="LYU15" s="28"/>
      <c r="LYV15" s="28"/>
      <c r="LYW15" s="28"/>
      <c r="LYX15" s="28"/>
      <c r="LYY15" s="28"/>
      <c r="LYZ15" s="28"/>
      <c r="LZA15" s="28"/>
      <c r="LZB15" s="28"/>
      <c r="LZC15" s="28"/>
      <c r="LZD15" s="28"/>
      <c r="LZE15" s="28"/>
      <c r="LZF15" s="28"/>
      <c r="LZG15" s="28"/>
      <c r="LZH15" s="28"/>
      <c r="LZI15" s="28"/>
      <c r="LZJ15" s="28"/>
      <c r="LZK15" s="28"/>
      <c r="LZL15" s="28"/>
      <c r="LZM15" s="28"/>
      <c r="LZN15" s="28"/>
      <c r="LZO15" s="28"/>
      <c r="LZP15" s="28"/>
      <c r="LZQ15" s="28"/>
      <c r="LZR15" s="28"/>
      <c r="LZS15" s="28"/>
      <c r="LZT15" s="28"/>
      <c r="LZU15" s="28"/>
      <c r="LZV15" s="28"/>
      <c r="LZW15" s="28"/>
      <c r="LZX15" s="28"/>
      <c r="LZY15" s="28"/>
      <c r="LZZ15" s="28"/>
      <c r="MAA15" s="28"/>
      <c r="MAB15" s="28"/>
      <c r="MAC15" s="28"/>
      <c r="MAD15" s="28"/>
      <c r="MAE15" s="28"/>
      <c r="MAF15" s="28"/>
      <c r="MAG15" s="28"/>
      <c r="MAH15" s="28"/>
      <c r="MAI15" s="28"/>
      <c r="MAJ15" s="28"/>
      <c r="MAK15" s="28"/>
      <c r="MAL15" s="28"/>
      <c r="MAM15" s="28"/>
      <c r="MAN15" s="28"/>
      <c r="MAO15" s="28"/>
      <c r="MAP15" s="28"/>
      <c r="MAQ15" s="28"/>
      <c r="MAR15" s="28"/>
      <c r="MAS15" s="28"/>
      <c r="MAT15" s="28"/>
      <c r="MAU15" s="28"/>
      <c r="MAV15" s="28"/>
      <c r="MAW15" s="28"/>
      <c r="MAX15" s="28"/>
      <c r="MAY15" s="28"/>
      <c r="MAZ15" s="28"/>
      <c r="MBA15" s="28"/>
      <c r="MBB15" s="28"/>
      <c r="MBC15" s="28"/>
      <c r="MBD15" s="28"/>
      <c r="MBE15" s="28"/>
      <c r="MBF15" s="28"/>
      <c r="MBG15" s="28"/>
      <c r="MBH15" s="28"/>
      <c r="MBI15" s="28"/>
      <c r="MBJ15" s="28"/>
      <c r="MBK15" s="28"/>
      <c r="MBL15" s="28"/>
      <c r="MBM15" s="28"/>
      <c r="MBN15" s="28"/>
      <c r="MBO15" s="28"/>
      <c r="MBP15" s="28"/>
      <c r="MBQ15" s="28"/>
      <c r="MBR15" s="28"/>
      <c r="MBS15" s="28"/>
      <c r="MBT15" s="28"/>
      <c r="MBU15" s="28"/>
      <c r="MBV15" s="28"/>
      <c r="MBW15" s="28"/>
      <c r="MBX15" s="28"/>
      <c r="MBY15" s="28"/>
      <c r="MBZ15" s="28"/>
      <c r="MCA15" s="28"/>
      <c r="MCB15" s="28"/>
      <c r="MCC15" s="28"/>
      <c r="MCD15" s="28"/>
      <c r="MCE15" s="28"/>
      <c r="MCF15" s="28"/>
      <c r="MCG15" s="28"/>
      <c r="MCH15" s="28"/>
      <c r="MCI15" s="28"/>
      <c r="MCJ15" s="28"/>
      <c r="MCK15" s="28"/>
      <c r="MCL15" s="28"/>
      <c r="MCM15" s="28"/>
      <c r="MCN15" s="28"/>
      <c r="MCO15" s="28"/>
      <c r="MCP15" s="28"/>
      <c r="MCQ15" s="28"/>
      <c r="MCR15" s="28"/>
      <c r="MCS15" s="28"/>
      <c r="MCT15" s="28"/>
      <c r="MCU15" s="28"/>
      <c r="MCV15" s="28"/>
      <c r="MCW15" s="28"/>
      <c r="MCX15" s="28"/>
      <c r="MCY15" s="28"/>
      <c r="MCZ15" s="28"/>
      <c r="MDA15" s="28"/>
      <c r="MDB15" s="28"/>
      <c r="MDC15" s="28"/>
      <c r="MDD15" s="28"/>
      <c r="MDE15" s="28"/>
      <c r="MDF15" s="28"/>
      <c r="MDG15" s="28"/>
      <c r="MDH15" s="28"/>
      <c r="MDI15" s="28"/>
      <c r="MDJ15" s="28"/>
      <c r="MDK15" s="28"/>
      <c r="MDL15" s="28"/>
      <c r="MDM15" s="28"/>
      <c r="MDN15" s="28"/>
      <c r="MDO15" s="28"/>
      <c r="MDP15" s="28"/>
      <c r="MDQ15" s="28"/>
      <c r="MDR15" s="28"/>
      <c r="MDS15" s="28"/>
      <c r="MDT15" s="28"/>
      <c r="MDU15" s="28"/>
      <c r="MDV15" s="28"/>
      <c r="MDW15" s="28"/>
      <c r="MDX15" s="28"/>
      <c r="MDY15" s="28"/>
      <c r="MDZ15" s="28"/>
      <c r="MEA15" s="28"/>
      <c r="MEB15" s="28"/>
      <c r="MEC15" s="28"/>
      <c r="MED15" s="28"/>
      <c r="MEE15" s="28"/>
      <c r="MEF15" s="28"/>
      <c r="MEG15" s="28"/>
      <c r="MEH15" s="28"/>
      <c r="MEI15" s="28"/>
      <c r="MEJ15" s="28"/>
      <c r="MEK15" s="28"/>
      <c r="MEL15" s="28"/>
      <c r="MEM15" s="28"/>
      <c r="MEN15" s="28"/>
      <c r="MEO15" s="28"/>
      <c r="MEP15" s="28"/>
      <c r="MEQ15" s="28"/>
      <c r="MER15" s="28"/>
      <c r="MES15" s="28"/>
      <c r="MET15" s="28"/>
      <c r="MEU15" s="28"/>
      <c r="MEV15" s="28"/>
      <c r="MEW15" s="28"/>
      <c r="MEX15" s="28"/>
      <c r="MEY15" s="28"/>
      <c r="MEZ15" s="28"/>
      <c r="MFA15" s="28"/>
      <c r="MFB15" s="28"/>
      <c r="MFC15" s="28"/>
      <c r="MFD15" s="28"/>
      <c r="MFE15" s="28"/>
      <c r="MFF15" s="28"/>
      <c r="MFG15" s="28"/>
      <c r="MFH15" s="28"/>
      <c r="MFI15" s="28"/>
      <c r="MFJ15" s="28"/>
      <c r="MFK15" s="28"/>
      <c r="MFL15" s="28"/>
      <c r="MFM15" s="28"/>
      <c r="MFN15" s="28"/>
      <c r="MFO15" s="28"/>
      <c r="MFP15" s="28"/>
      <c r="MFQ15" s="28"/>
      <c r="MFR15" s="28"/>
      <c r="MFS15" s="28"/>
      <c r="MFT15" s="28"/>
      <c r="MFU15" s="28"/>
      <c r="MFV15" s="28"/>
      <c r="MFW15" s="28"/>
      <c r="MFX15" s="28"/>
      <c r="MFY15" s="28"/>
      <c r="MFZ15" s="28"/>
      <c r="MGA15" s="28"/>
      <c r="MGB15" s="28"/>
      <c r="MGC15" s="28"/>
      <c r="MGD15" s="28"/>
      <c r="MGE15" s="28"/>
      <c r="MGF15" s="28"/>
      <c r="MGG15" s="28"/>
      <c r="MGH15" s="28"/>
      <c r="MGI15" s="28"/>
      <c r="MGJ15" s="28"/>
      <c r="MGK15" s="28"/>
      <c r="MGL15" s="28"/>
      <c r="MGM15" s="28"/>
      <c r="MGN15" s="28"/>
      <c r="MGO15" s="28"/>
      <c r="MGP15" s="28"/>
      <c r="MGQ15" s="28"/>
      <c r="MGR15" s="28"/>
      <c r="MGS15" s="28"/>
      <c r="MGT15" s="28"/>
      <c r="MGU15" s="28"/>
      <c r="MGV15" s="28"/>
      <c r="MGW15" s="28"/>
      <c r="MGX15" s="28"/>
      <c r="MGY15" s="28"/>
      <c r="MGZ15" s="28"/>
      <c r="MHA15" s="28"/>
      <c r="MHB15" s="28"/>
      <c r="MHC15" s="28"/>
      <c r="MHD15" s="28"/>
      <c r="MHE15" s="28"/>
      <c r="MHF15" s="28"/>
      <c r="MHG15" s="28"/>
      <c r="MHH15" s="28"/>
      <c r="MHI15" s="28"/>
      <c r="MHJ15" s="28"/>
      <c r="MHK15" s="28"/>
      <c r="MHL15" s="28"/>
      <c r="MHM15" s="28"/>
      <c r="MHN15" s="28"/>
      <c r="MHO15" s="28"/>
      <c r="MHP15" s="28"/>
      <c r="MHQ15" s="28"/>
      <c r="MHR15" s="28"/>
      <c r="MHS15" s="28"/>
      <c r="MHT15" s="28"/>
      <c r="MHU15" s="28"/>
      <c r="MHV15" s="28"/>
      <c r="MHW15" s="28"/>
      <c r="MHX15" s="28"/>
      <c r="MHY15" s="28"/>
      <c r="MHZ15" s="28"/>
      <c r="MIA15" s="28"/>
      <c r="MIB15" s="28"/>
      <c r="MIC15" s="28"/>
      <c r="MID15" s="28"/>
      <c r="MIE15" s="28"/>
      <c r="MIF15" s="28"/>
      <c r="MIG15" s="28"/>
      <c r="MIH15" s="28"/>
      <c r="MII15" s="28"/>
      <c r="MIJ15" s="28"/>
      <c r="MIK15" s="28"/>
      <c r="MIL15" s="28"/>
      <c r="MIM15" s="28"/>
      <c r="MIN15" s="28"/>
      <c r="MIO15" s="28"/>
      <c r="MIP15" s="28"/>
      <c r="MIQ15" s="28"/>
      <c r="MIR15" s="28"/>
      <c r="MIS15" s="28"/>
      <c r="MIT15" s="28"/>
      <c r="MIU15" s="28"/>
      <c r="MIV15" s="28"/>
      <c r="MIW15" s="28"/>
      <c r="MIX15" s="28"/>
      <c r="MIY15" s="28"/>
      <c r="MIZ15" s="28"/>
      <c r="MJA15" s="28"/>
      <c r="MJB15" s="28"/>
      <c r="MJC15" s="28"/>
      <c r="MJD15" s="28"/>
      <c r="MJE15" s="28"/>
      <c r="MJF15" s="28"/>
      <c r="MJG15" s="28"/>
      <c r="MJH15" s="28"/>
      <c r="MJI15" s="28"/>
      <c r="MJJ15" s="28"/>
      <c r="MJK15" s="28"/>
      <c r="MJL15" s="28"/>
      <c r="MJM15" s="28"/>
      <c r="MJN15" s="28"/>
      <c r="MJO15" s="28"/>
      <c r="MJP15" s="28"/>
      <c r="MJQ15" s="28"/>
      <c r="MJR15" s="28"/>
      <c r="MJS15" s="28"/>
      <c r="MJT15" s="28"/>
      <c r="MJU15" s="28"/>
      <c r="MJV15" s="28"/>
      <c r="MJW15" s="28"/>
      <c r="MJX15" s="28"/>
      <c r="MJY15" s="28"/>
      <c r="MJZ15" s="28"/>
      <c r="MKA15" s="28"/>
      <c r="MKB15" s="28"/>
      <c r="MKC15" s="28"/>
      <c r="MKD15" s="28"/>
      <c r="MKE15" s="28"/>
      <c r="MKF15" s="28"/>
      <c r="MKG15" s="28"/>
      <c r="MKH15" s="28"/>
      <c r="MKI15" s="28"/>
      <c r="MKJ15" s="28"/>
      <c r="MKK15" s="28"/>
      <c r="MKL15" s="28"/>
      <c r="MKM15" s="28"/>
      <c r="MKN15" s="28"/>
      <c r="MKO15" s="28"/>
      <c r="MKP15" s="28"/>
      <c r="MKQ15" s="28"/>
      <c r="MKR15" s="28"/>
      <c r="MKS15" s="28"/>
      <c r="MKT15" s="28"/>
      <c r="MKU15" s="28"/>
      <c r="MKV15" s="28"/>
      <c r="MKW15" s="28"/>
      <c r="MKX15" s="28"/>
      <c r="MKY15" s="28"/>
      <c r="MKZ15" s="28"/>
      <c r="MLA15" s="28"/>
      <c r="MLB15" s="28"/>
      <c r="MLC15" s="28"/>
      <c r="MLD15" s="28"/>
      <c r="MLE15" s="28"/>
      <c r="MLF15" s="28"/>
      <c r="MLG15" s="28"/>
      <c r="MLH15" s="28"/>
      <c r="MLI15" s="28"/>
      <c r="MLJ15" s="28"/>
      <c r="MLK15" s="28"/>
      <c r="MLL15" s="28"/>
      <c r="MLM15" s="28"/>
      <c r="MLN15" s="28"/>
      <c r="MLO15" s="28"/>
      <c r="MLP15" s="28"/>
      <c r="MLQ15" s="28"/>
      <c r="MLR15" s="28"/>
      <c r="MLS15" s="28"/>
      <c r="MLT15" s="28"/>
      <c r="MLU15" s="28"/>
      <c r="MLV15" s="28"/>
      <c r="MLW15" s="28"/>
      <c r="MLX15" s="28"/>
      <c r="MLY15" s="28"/>
      <c r="MLZ15" s="28"/>
      <c r="MMA15" s="28"/>
      <c r="MMB15" s="28"/>
      <c r="MMC15" s="28"/>
      <c r="MMD15" s="28"/>
      <c r="MME15" s="28"/>
      <c r="MMF15" s="28"/>
      <c r="MMG15" s="28"/>
      <c r="MMH15" s="28"/>
      <c r="MMI15" s="28"/>
      <c r="MMJ15" s="28"/>
      <c r="MMK15" s="28"/>
      <c r="MML15" s="28"/>
      <c r="MMM15" s="28"/>
      <c r="MMN15" s="28"/>
      <c r="MMO15" s="28"/>
      <c r="MMP15" s="28"/>
      <c r="MMQ15" s="28"/>
      <c r="MMR15" s="28"/>
      <c r="MMS15" s="28"/>
      <c r="MMT15" s="28"/>
      <c r="MMU15" s="28"/>
      <c r="MMV15" s="28"/>
      <c r="MMW15" s="28"/>
      <c r="MMX15" s="28"/>
      <c r="MMY15" s="28"/>
      <c r="MMZ15" s="28"/>
      <c r="MNA15" s="28"/>
      <c r="MNB15" s="28"/>
      <c r="MNC15" s="28"/>
      <c r="MND15" s="28"/>
      <c r="MNE15" s="28"/>
      <c r="MNF15" s="28"/>
      <c r="MNG15" s="28"/>
      <c r="MNH15" s="28"/>
      <c r="MNI15" s="28"/>
      <c r="MNJ15" s="28"/>
      <c r="MNK15" s="28"/>
      <c r="MNL15" s="28"/>
      <c r="MNM15" s="28"/>
      <c r="MNN15" s="28"/>
      <c r="MNO15" s="28"/>
      <c r="MNP15" s="28"/>
      <c r="MNQ15" s="28"/>
      <c r="MNR15" s="28"/>
      <c r="MNS15" s="28"/>
      <c r="MNT15" s="28"/>
      <c r="MNU15" s="28"/>
      <c r="MNV15" s="28"/>
      <c r="MNW15" s="28"/>
      <c r="MNX15" s="28"/>
      <c r="MNY15" s="28"/>
      <c r="MNZ15" s="28"/>
      <c r="MOA15" s="28"/>
      <c r="MOB15" s="28"/>
      <c r="MOC15" s="28"/>
      <c r="MOD15" s="28"/>
      <c r="MOE15" s="28"/>
      <c r="MOF15" s="28"/>
      <c r="MOG15" s="28"/>
      <c r="MOH15" s="28"/>
      <c r="MOI15" s="28"/>
      <c r="MOJ15" s="28"/>
      <c r="MOK15" s="28"/>
      <c r="MOL15" s="28"/>
      <c r="MOM15" s="28"/>
      <c r="MON15" s="28"/>
      <c r="MOO15" s="28"/>
      <c r="MOP15" s="28"/>
      <c r="MOQ15" s="28"/>
      <c r="MOR15" s="28"/>
      <c r="MOS15" s="28"/>
      <c r="MOT15" s="28"/>
      <c r="MOU15" s="28"/>
      <c r="MOV15" s="28"/>
      <c r="MOW15" s="28"/>
      <c r="MOX15" s="28"/>
      <c r="MOY15" s="28"/>
      <c r="MOZ15" s="28"/>
      <c r="MPA15" s="28"/>
      <c r="MPB15" s="28"/>
      <c r="MPC15" s="28"/>
      <c r="MPD15" s="28"/>
      <c r="MPE15" s="28"/>
      <c r="MPF15" s="28"/>
      <c r="MPG15" s="28"/>
      <c r="MPH15" s="28"/>
      <c r="MPI15" s="28"/>
      <c r="MPJ15" s="28"/>
      <c r="MPK15" s="28"/>
      <c r="MPL15" s="28"/>
      <c r="MPM15" s="28"/>
      <c r="MPN15" s="28"/>
      <c r="MPO15" s="28"/>
      <c r="MPP15" s="28"/>
      <c r="MPQ15" s="28"/>
      <c r="MPR15" s="28"/>
      <c r="MPS15" s="28"/>
      <c r="MPT15" s="28"/>
      <c r="MPU15" s="28"/>
      <c r="MPV15" s="28"/>
      <c r="MPW15" s="28"/>
      <c r="MPX15" s="28"/>
      <c r="MPY15" s="28"/>
      <c r="MPZ15" s="28"/>
      <c r="MQA15" s="28"/>
      <c r="MQB15" s="28"/>
      <c r="MQC15" s="28"/>
      <c r="MQD15" s="28"/>
      <c r="MQE15" s="28"/>
      <c r="MQF15" s="28"/>
      <c r="MQG15" s="28"/>
      <c r="MQH15" s="28"/>
      <c r="MQI15" s="28"/>
      <c r="MQJ15" s="28"/>
      <c r="MQK15" s="28"/>
      <c r="MQL15" s="28"/>
      <c r="MQM15" s="28"/>
      <c r="MQN15" s="28"/>
      <c r="MQO15" s="28"/>
      <c r="MQP15" s="28"/>
      <c r="MQQ15" s="28"/>
      <c r="MQR15" s="28"/>
      <c r="MQS15" s="28"/>
      <c r="MQT15" s="28"/>
      <c r="MQU15" s="28"/>
      <c r="MQV15" s="28"/>
      <c r="MQW15" s="28"/>
      <c r="MQX15" s="28"/>
      <c r="MQY15" s="28"/>
      <c r="MQZ15" s="28"/>
      <c r="MRA15" s="28"/>
      <c r="MRB15" s="28"/>
      <c r="MRC15" s="28"/>
      <c r="MRD15" s="28"/>
      <c r="MRE15" s="28"/>
      <c r="MRF15" s="28"/>
      <c r="MRG15" s="28"/>
      <c r="MRH15" s="28"/>
      <c r="MRI15" s="28"/>
      <c r="MRJ15" s="28"/>
      <c r="MRK15" s="28"/>
      <c r="MRL15" s="28"/>
      <c r="MRM15" s="28"/>
      <c r="MRN15" s="28"/>
      <c r="MRO15" s="28"/>
      <c r="MRP15" s="28"/>
      <c r="MRQ15" s="28"/>
      <c r="MRR15" s="28"/>
      <c r="MRS15" s="28"/>
      <c r="MRT15" s="28"/>
      <c r="MRU15" s="28"/>
      <c r="MRV15" s="28"/>
      <c r="MRW15" s="28"/>
      <c r="MRX15" s="28"/>
      <c r="MRY15" s="28"/>
      <c r="MRZ15" s="28"/>
      <c r="MSA15" s="28"/>
      <c r="MSB15" s="28"/>
      <c r="MSC15" s="28"/>
      <c r="MSD15" s="28"/>
      <c r="MSE15" s="28"/>
      <c r="MSF15" s="28"/>
      <c r="MSG15" s="28"/>
      <c r="MSH15" s="28"/>
      <c r="MSI15" s="28"/>
      <c r="MSJ15" s="28"/>
      <c r="MSK15" s="28"/>
      <c r="MSL15" s="28"/>
      <c r="MSM15" s="28"/>
      <c r="MSN15" s="28"/>
      <c r="MSO15" s="28"/>
      <c r="MSP15" s="28"/>
      <c r="MSQ15" s="28"/>
      <c r="MSR15" s="28"/>
      <c r="MSS15" s="28"/>
      <c r="MST15" s="28"/>
      <c r="MSU15" s="28"/>
      <c r="MSV15" s="28"/>
      <c r="MSW15" s="28"/>
      <c r="MSX15" s="28"/>
      <c r="MSY15" s="28"/>
      <c r="MSZ15" s="28"/>
      <c r="MTA15" s="28"/>
      <c r="MTB15" s="28"/>
      <c r="MTC15" s="28"/>
      <c r="MTD15" s="28"/>
      <c r="MTE15" s="28"/>
      <c r="MTF15" s="28"/>
      <c r="MTG15" s="28"/>
      <c r="MTH15" s="28"/>
      <c r="MTI15" s="28"/>
      <c r="MTJ15" s="28"/>
      <c r="MTK15" s="28"/>
      <c r="MTL15" s="28"/>
      <c r="MTM15" s="28"/>
      <c r="MTN15" s="28"/>
      <c r="MTO15" s="28"/>
      <c r="MTP15" s="28"/>
      <c r="MTQ15" s="28"/>
      <c r="MTR15" s="28"/>
      <c r="MTS15" s="28"/>
      <c r="MTT15" s="28"/>
      <c r="MTU15" s="28"/>
      <c r="MTV15" s="28"/>
      <c r="MTW15" s="28"/>
      <c r="MTX15" s="28"/>
      <c r="MTY15" s="28"/>
      <c r="MTZ15" s="28"/>
      <c r="MUA15" s="28"/>
      <c r="MUB15" s="28"/>
      <c r="MUC15" s="28"/>
      <c r="MUD15" s="28"/>
      <c r="MUE15" s="28"/>
      <c r="MUF15" s="28"/>
      <c r="MUG15" s="28"/>
      <c r="MUH15" s="28"/>
      <c r="MUI15" s="28"/>
      <c r="MUJ15" s="28"/>
      <c r="MUK15" s="28"/>
      <c r="MUL15" s="28"/>
      <c r="MUM15" s="28"/>
      <c r="MUN15" s="28"/>
      <c r="MUO15" s="28"/>
      <c r="MUP15" s="28"/>
      <c r="MUQ15" s="28"/>
      <c r="MUR15" s="28"/>
      <c r="MUS15" s="28"/>
      <c r="MUT15" s="28"/>
      <c r="MUU15" s="28"/>
      <c r="MUV15" s="28"/>
      <c r="MUW15" s="28"/>
      <c r="MUX15" s="28"/>
      <c r="MUY15" s="28"/>
      <c r="MUZ15" s="28"/>
      <c r="MVA15" s="28"/>
      <c r="MVB15" s="28"/>
      <c r="MVC15" s="28"/>
      <c r="MVD15" s="28"/>
      <c r="MVE15" s="28"/>
      <c r="MVF15" s="28"/>
      <c r="MVG15" s="28"/>
      <c r="MVH15" s="28"/>
      <c r="MVI15" s="28"/>
      <c r="MVJ15" s="28"/>
      <c r="MVK15" s="28"/>
      <c r="MVL15" s="28"/>
      <c r="MVM15" s="28"/>
      <c r="MVN15" s="28"/>
      <c r="MVO15" s="28"/>
      <c r="MVP15" s="28"/>
      <c r="MVQ15" s="28"/>
      <c r="MVR15" s="28"/>
      <c r="MVS15" s="28"/>
      <c r="MVT15" s="28"/>
      <c r="MVU15" s="28"/>
      <c r="MVV15" s="28"/>
      <c r="MVW15" s="28"/>
      <c r="MVX15" s="28"/>
      <c r="MVY15" s="28"/>
      <c r="MVZ15" s="28"/>
      <c r="MWA15" s="28"/>
      <c r="MWB15" s="28"/>
      <c r="MWC15" s="28"/>
      <c r="MWD15" s="28"/>
      <c r="MWE15" s="28"/>
      <c r="MWF15" s="28"/>
      <c r="MWG15" s="28"/>
      <c r="MWH15" s="28"/>
      <c r="MWI15" s="28"/>
      <c r="MWJ15" s="28"/>
      <c r="MWK15" s="28"/>
      <c r="MWL15" s="28"/>
      <c r="MWM15" s="28"/>
      <c r="MWN15" s="28"/>
      <c r="MWO15" s="28"/>
      <c r="MWP15" s="28"/>
      <c r="MWQ15" s="28"/>
      <c r="MWR15" s="28"/>
      <c r="MWS15" s="28"/>
      <c r="MWT15" s="28"/>
      <c r="MWU15" s="28"/>
      <c r="MWV15" s="28"/>
      <c r="MWW15" s="28"/>
      <c r="MWX15" s="28"/>
      <c r="MWY15" s="28"/>
      <c r="MWZ15" s="28"/>
      <c r="MXA15" s="28"/>
      <c r="MXB15" s="28"/>
      <c r="MXC15" s="28"/>
      <c r="MXD15" s="28"/>
      <c r="MXE15" s="28"/>
      <c r="MXF15" s="28"/>
      <c r="MXG15" s="28"/>
      <c r="MXH15" s="28"/>
      <c r="MXI15" s="28"/>
      <c r="MXJ15" s="28"/>
      <c r="MXK15" s="28"/>
      <c r="MXL15" s="28"/>
      <c r="MXM15" s="28"/>
      <c r="MXN15" s="28"/>
      <c r="MXO15" s="28"/>
      <c r="MXP15" s="28"/>
      <c r="MXQ15" s="28"/>
      <c r="MXR15" s="28"/>
      <c r="MXS15" s="28"/>
      <c r="MXT15" s="28"/>
      <c r="MXU15" s="28"/>
      <c r="MXV15" s="28"/>
      <c r="MXW15" s="28"/>
      <c r="MXX15" s="28"/>
      <c r="MXY15" s="28"/>
      <c r="MXZ15" s="28"/>
      <c r="MYA15" s="28"/>
      <c r="MYB15" s="28"/>
      <c r="MYC15" s="28"/>
      <c r="MYD15" s="28"/>
      <c r="MYE15" s="28"/>
      <c r="MYF15" s="28"/>
      <c r="MYG15" s="28"/>
      <c r="MYH15" s="28"/>
      <c r="MYI15" s="28"/>
      <c r="MYJ15" s="28"/>
      <c r="MYK15" s="28"/>
      <c r="MYL15" s="28"/>
      <c r="MYM15" s="28"/>
      <c r="MYN15" s="28"/>
      <c r="MYO15" s="28"/>
      <c r="MYP15" s="28"/>
      <c r="MYQ15" s="28"/>
      <c r="MYR15" s="28"/>
      <c r="MYS15" s="28"/>
      <c r="MYT15" s="28"/>
      <c r="MYU15" s="28"/>
      <c r="MYV15" s="28"/>
      <c r="MYW15" s="28"/>
      <c r="MYX15" s="28"/>
      <c r="MYY15" s="28"/>
      <c r="MYZ15" s="28"/>
      <c r="MZA15" s="28"/>
      <c r="MZB15" s="28"/>
      <c r="MZC15" s="28"/>
      <c r="MZD15" s="28"/>
      <c r="MZE15" s="28"/>
      <c r="MZF15" s="28"/>
      <c r="MZG15" s="28"/>
      <c r="MZH15" s="28"/>
      <c r="MZI15" s="28"/>
      <c r="MZJ15" s="28"/>
      <c r="MZK15" s="28"/>
      <c r="MZL15" s="28"/>
      <c r="MZM15" s="28"/>
      <c r="MZN15" s="28"/>
      <c r="MZO15" s="28"/>
      <c r="MZP15" s="28"/>
      <c r="MZQ15" s="28"/>
      <c r="MZR15" s="28"/>
      <c r="MZS15" s="28"/>
      <c r="MZT15" s="28"/>
      <c r="MZU15" s="28"/>
      <c r="MZV15" s="28"/>
      <c r="MZW15" s="28"/>
      <c r="MZX15" s="28"/>
      <c r="MZY15" s="28"/>
      <c r="MZZ15" s="28"/>
      <c r="NAA15" s="28"/>
      <c r="NAB15" s="28"/>
      <c r="NAC15" s="28"/>
      <c r="NAD15" s="28"/>
      <c r="NAE15" s="28"/>
      <c r="NAF15" s="28"/>
      <c r="NAG15" s="28"/>
      <c r="NAH15" s="28"/>
      <c r="NAI15" s="28"/>
      <c r="NAJ15" s="28"/>
      <c r="NAK15" s="28"/>
      <c r="NAL15" s="28"/>
      <c r="NAM15" s="28"/>
      <c r="NAN15" s="28"/>
      <c r="NAO15" s="28"/>
      <c r="NAP15" s="28"/>
      <c r="NAQ15" s="28"/>
      <c r="NAR15" s="28"/>
      <c r="NAS15" s="28"/>
      <c r="NAT15" s="28"/>
      <c r="NAU15" s="28"/>
      <c r="NAV15" s="28"/>
      <c r="NAW15" s="28"/>
      <c r="NAX15" s="28"/>
      <c r="NAY15" s="28"/>
      <c r="NAZ15" s="28"/>
      <c r="NBA15" s="28"/>
      <c r="NBB15" s="28"/>
      <c r="NBC15" s="28"/>
      <c r="NBD15" s="28"/>
      <c r="NBE15" s="28"/>
      <c r="NBF15" s="28"/>
      <c r="NBG15" s="28"/>
      <c r="NBH15" s="28"/>
      <c r="NBI15" s="28"/>
      <c r="NBJ15" s="28"/>
      <c r="NBK15" s="28"/>
      <c r="NBL15" s="28"/>
      <c r="NBM15" s="28"/>
      <c r="NBN15" s="28"/>
      <c r="NBO15" s="28"/>
      <c r="NBP15" s="28"/>
      <c r="NBQ15" s="28"/>
      <c r="NBR15" s="28"/>
      <c r="NBS15" s="28"/>
      <c r="NBT15" s="28"/>
      <c r="NBU15" s="28"/>
      <c r="NBV15" s="28"/>
      <c r="NBW15" s="28"/>
      <c r="NBX15" s="28"/>
      <c r="NBY15" s="28"/>
      <c r="NBZ15" s="28"/>
      <c r="NCA15" s="28"/>
      <c r="NCB15" s="28"/>
      <c r="NCC15" s="28"/>
      <c r="NCD15" s="28"/>
      <c r="NCE15" s="28"/>
      <c r="NCF15" s="28"/>
      <c r="NCG15" s="28"/>
      <c r="NCH15" s="28"/>
      <c r="NCI15" s="28"/>
      <c r="NCJ15" s="28"/>
      <c r="NCK15" s="28"/>
      <c r="NCL15" s="28"/>
      <c r="NCM15" s="28"/>
      <c r="NCN15" s="28"/>
      <c r="NCO15" s="28"/>
      <c r="NCP15" s="28"/>
      <c r="NCQ15" s="28"/>
      <c r="NCR15" s="28"/>
      <c r="NCS15" s="28"/>
      <c r="NCT15" s="28"/>
      <c r="NCU15" s="28"/>
      <c r="NCV15" s="28"/>
      <c r="NCW15" s="28"/>
      <c r="NCX15" s="28"/>
      <c r="NCY15" s="28"/>
      <c r="NCZ15" s="28"/>
      <c r="NDA15" s="28"/>
      <c r="NDB15" s="28"/>
      <c r="NDC15" s="28"/>
      <c r="NDD15" s="28"/>
      <c r="NDE15" s="28"/>
      <c r="NDF15" s="28"/>
      <c r="NDG15" s="28"/>
      <c r="NDH15" s="28"/>
      <c r="NDI15" s="28"/>
      <c r="NDJ15" s="28"/>
      <c r="NDK15" s="28"/>
      <c r="NDL15" s="28"/>
      <c r="NDM15" s="28"/>
      <c r="NDN15" s="28"/>
      <c r="NDO15" s="28"/>
      <c r="NDP15" s="28"/>
      <c r="NDQ15" s="28"/>
      <c r="NDR15" s="28"/>
      <c r="NDS15" s="28"/>
      <c r="NDT15" s="28"/>
      <c r="NDU15" s="28"/>
      <c r="NDV15" s="28"/>
      <c r="NDW15" s="28"/>
      <c r="NDX15" s="28"/>
      <c r="NDY15" s="28"/>
      <c r="NDZ15" s="28"/>
      <c r="NEA15" s="28"/>
      <c r="NEB15" s="28"/>
      <c r="NEC15" s="28"/>
      <c r="NED15" s="28"/>
      <c r="NEE15" s="28"/>
      <c r="NEF15" s="28"/>
      <c r="NEG15" s="28"/>
      <c r="NEH15" s="28"/>
      <c r="NEI15" s="28"/>
      <c r="NEJ15" s="28"/>
      <c r="NEK15" s="28"/>
      <c r="NEL15" s="28"/>
      <c r="NEM15" s="28"/>
      <c r="NEN15" s="28"/>
      <c r="NEO15" s="28"/>
      <c r="NEP15" s="28"/>
      <c r="NEQ15" s="28"/>
      <c r="NER15" s="28"/>
      <c r="NES15" s="28"/>
      <c r="NET15" s="28"/>
      <c r="NEU15" s="28"/>
      <c r="NEV15" s="28"/>
      <c r="NEW15" s="28"/>
      <c r="NEX15" s="28"/>
      <c r="NEY15" s="28"/>
      <c r="NEZ15" s="28"/>
      <c r="NFA15" s="28"/>
      <c r="NFB15" s="28"/>
      <c r="NFC15" s="28"/>
      <c r="NFD15" s="28"/>
      <c r="NFE15" s="28"/>
      <c r="NFF15" s="28"/>
      <c r="NFG15" s="28"/>
      <c r="NFH15" s="28"/>
      <c r="NFI15" s="28"/>
      <c r="NFJ15" s="28"/>
      <c r="NFK15" s="28"/>
      <c r="NFL15" s="28"/>
      <c r="NFM15" s="28"/>
      <c r="NFN15" s="28"/>
      <c r="NFO15" s="28"/>
      <c r="NFP15" s="28"/>
      <c r="NFQ15" s="28"/>
      <c r="NFR15" s="28"/>
      <c r="NFS15" s="28"/>
      <c r="NFT15" s="28"/>
      <c r="NFU15" s="28"/>
      <c r="NFV15" s="28"/>
      <c r="NFW15" s="28"/>
      <c r="NFX15" s="28"/>
      <c r="NFY15" s="28"/>
      <c r="NFZ15" s="28"/>
      <c r="NGA15" s="28"/>
      <c r="NGB15" s="28"/>
      <c r="NGC15" s="28"/>
      <c r="NGD15" s="28"/>
      <c r="NGE15" s="28"/>
      <c r="NGF15" s="28"/>
      <c r="NGG15" s="28"/>
      <c r="NGH15" s="28"/>
      <c r="NGI15" s="28"/>
      <c r="NGJ15" s="28"/>
      <c r="NGK15" s="28"/>
      <c r="NGL15" s="28"/>
      <c r="NGM15" s="28"/>
      <c r="NGN15" s="28"/>
      <c r="NGO15" s="28"/>
      <c r="NGP15" s="28"/>
      <c r="NGQ15" s="28"/>
      <c r="NGR15" s="28"/>
      <c r="NGS15" s="28"/>
      <c r="NGT15" s="28"/>
      <c r="NGU15" s="28"/>
      <c r="NGV15" s="28"/>
      <c r="NGW15" s="28"/>
      <c r="NGX15" s="28"/>
      <c r="NGY15" s="28"/>
      <c r="NGZ15" s="28"/>
      <c r="NHA15" s="28"/>
      <c r="NHB15" s="28"/>
      <c r="NHC15" s="28"/>
      <c r="NHD15" s="28"/>
      <c r="NHE15" s="28"/>
      <c r="NHF15" s="28"/>
      <c r="NHG15" s="28"/>
      <c r="NHH15" s="28"/>
      <c r="NHI15" s="28"/>
      <c r="NHJ15" s="28"/>
      <c r="NHK15" s="28"/>
      <c r="NHL15" s="28"/>
      <c r="NHM15" s="28"/>
      <c r="NHN15" s="28"/>
      <c r="NHO15" s="28"/>
      <c r="NHP15" s="28"/>
      <c r="NHQ15" s="28"/>
      <c r="NHR15" s="28"/>
      <c r="NHS15" s="28"/>
      <c r="NHT15" s="28"/>
      <c r="NHU15" s="28"/>
      <c r="NHV15" s="28"/>
      <c r="NHW15" s="28"/>
      <c r="NHX15" s="28"/>
      <c r="NHY15" s="28"/>
      <c r="NHZ15" s="28"/>
      <c r="NIA15" s="28"/>
      <c r="NIB15" s="28"/>
      <c r="NIC15" s="28"/>
      <c r="NID15" s="28"/>
      <c r="NIE15" s="28"/>
      <c r="NIF15" s="28"/>
      <c r="NIG15" s="28"/>
      <c r="NIH15" s="28"/>
      <c r="NII15" s="28"/>
      <c r="NIJ15" s="28"/>
      <c r="NIK15" s="28"/>
      <c r="NIL15" s="28"/>
      <c r="NIM15" s="28"/>
      <c r="NIN15" s="28"/>
      <c r="NIO15" s="28"/>
      <c r="NIP15" s="28"/>
      <c r="NIQ15" s="28"/>
      <c r="NIR15" s="28"/>
      <c r="NIS15" s="28"/>
      <c r="NIT15" s="28"/>
      <c r="NIU15" s="28"/>
      <c r="NIV15" s="28"/>
      <c r="NIW15" s="28"/>
      <c r="NIX15" s="28"/>
      <c r="NIY15" s="28"/>
      <c r="NIZ15" s="28"/>
      <c r="NJA15" s="28"/>
      <c r="NJB15" s="28"/>
      <c r="NJC15" s="28"/>
      <c r="NJD15" s="28"/>
      <c r="NJE15" s="28"/>
      <c r="NJF15" s="28"/>
      <c r="NJG15" s="28"/>
      <c r="NJH15" s="28"/>
      <c r="NJI15" s="28"/>
      <c r="NJJ15" s="28"/>
      <c r="NJK15" s="28"/>
      <c r="NJL15" s="28"/>
      <c r="NJM15" s="28"/>
      <c r="NJN15" s="28"/>
      <c r="NJO15" s="28"/>
      <c r="NJP15" s="28"/>
      <c r="NJQ15" s="28"/>
      <c r="NJR15" s="28"/>
      <c r="NJS15" s="28"/>
      <c r="NJT15" s="28"/>
      <c r="NJU15" s="28"/>
      <c r="NJV15" s="28"/>
      <c r="NJW15" s="28"/>
      <c r="NJX15" s="28"/>
      <c r="NJY15" s="28"/>
      <c r="NJZ15" s="28"/>
      <c r="NKA15" s="28"/>
      <c r="NKB15" s="28"/>
      <c r="NKC15" s="28"/>
      <c r="NKD15" s="28"/>
      <c r="NKE15" s="28"/>
      <c r="NKF15" s="28"/>
      <c r="NKG15" s="28"/>
      <c r="NKH15" s="28"/>
      <c r="NKI15" s="28"/>
      <c r="NKJ15" s="28"/>
      <c r="NKK15" s="28"/>
      <c r="NKL15" s="28"/>
      <c r="NKM15" s="28"/>
      <c r="NKN15" s="28"/>
      <c r="NKO15" s="28"/>
      <c r="NKP15" s="28"/>
      <c r="NKQ15" s="28"/>
      <c r="NKR15" s="28"/>
      <c r="NKS15" s="28"/>
      <c r="NKT15" s="28"/>
      <c r="NKU15" s="28"/>
      <c r="NKV15" s="28"/>
      <c r="NKW15" s="28"/>
      <c r="NKX15" s="28"/>
      <c r="NKY15" s="28"/>
      <c r="NKZ15" s="28"/>
      <c r="NLA15" s="28"/>
      <c r="NLB15" s="28"/>
      <c r="NLC15" s="28"/>
      <c r="NLD15" s="28"/>
      <c r="NLE15" s="28"/>
      <c r="NLF15" s="28"/>
      <c r="NLG15" s="28"/>
      <c r="NLH15" s="28"/>
      <c r="NLI15" s="28"/>
      <c r="NLJ15" s="28"/>
      <c r="NLK15" s="28"/>
      <c r="NLL15" s="28"/>
      <c r="NLM15" s="28"/>
      <c r="NLN15" s="28"/>
      <c r="NLO15" s="28"/>
      <c r="NLP15" s="28"/>
      <c r="NLQ15" s="28"/>
      <c r="NLR15" s="28"/>
      <c r="NLS15" s="28"/>
      <c r="NLT15" s="28"/>
      <c r="NLU15" s="28"/>
      <c r="NLV15" s="28"/>
      <c r="NLW15" s="28"/>
      <c r="NLX15" s="28"/>
      <c r="NLY15" s="28"/>
      <c r="NLZ15" s="28"/>
      <c r="NMA15" s="28"/>
      <c r="NMB15" s="28"/>
      <c r="NMC15" s="28"/>
      <c r="NMD15" s="28"/>
      <c r="NME15" s="28"/>
      <c r="NMF15" s="28"/>
      <c r="NMG15" s="28"/>
      <c r="NMH15" s="28"/>
      <c r="NMI15" s="28"/>
      <c r="NMJ15" s="28"/>
      <c r="NMK15" s="28"/>
      <c r="NML15" s="28"/>
      <c r="NMM15" s="28"/>
      <c r="NMN15" s="28"/>
      <c r="NMO15" s="28"/>
      <c r="NMP15" s="28"/>
      <c r="NMQ15" s="28"/>
      <c r="NMR15" s="28"/>
      <c r="NMS15" s="28"/>
      <c r="NMT15" s="28"/>
      <c r="NMU15" s="28"/>
      <c r="NMV15" s="28"/>
      <c r="NMW15" s="28"/>
      <c r="NMX15" s="28"/>
      <c r="NMY15" s="28"/>
      <c r="NMZ15" s="28"/>
      <c r="NNA15" s="28"/>
      <c r="NNB15" s="28"/>
      <c r="NNC15" s="28"/>
      <c r="NND15" s="28"/>
      <c r="NNE15" s="28"/>
      <c r="NNF15" s="28"/>
      <c r="NNG15" s="28"/>
      <c r="NNH15" s="28"/>
      <c r="NNI15" s="28"/>
      <c r="NNJ15" s="28"/>
      <c r="NNK15" s="28"/>
      <c r="NNL15" s="28"/>
      <c r="NNM15" s="28"/>
      <c r="NNN15" s="28"/>
      <c r="NNO15" s="28"/>
      <c r="NNP15" s="28"/>
      <c r="NNQ15" s="28"/>
      <c r="NNR15" s="28"/>
      <c r="NNS15" s="28"/>
      <c r="NNT15" s="28"/>
      <c r="NNU15" s="28"/>
      <c r="NNV15" s="28"/>
      <c r="NNW15" s="28"/>
      <c r="NNX15" s="28"/>
      <c r="NNY15" s="28"/>
      <c r="NNZ15" s="28"/>
      <c r="NOA15" s="28"/>
      <c r="NOB15" s="28"/>
      <c r="NOC15" s="28"/>
      <c r="NOD15" s="28"/>
      <c r="NOE15" s="28"/>
      <c r="NOF15" s="28"/>
      <c r="NOG15" s="28"/>
      <c r="NOH15" s="28"/>
      <c r="NOI15" s="28"/>
      <c r="NOJ15" s="28"/>
      <c r="NOK15" s="28"/>
      <c r="NOL15" s="28"/>
      <c r="NOM15" s="28"/>
      <c r="NON15" s="28"/>
      <c r="NOO15" s="28"/>
      <c r="NOP15" s="28"/>
      <c r="NOQ15" s="28"/>
      <c r="NOR15" s="28"/>
      <c r="NOS15" s="28"/>
      <c r="NOT15" s="28"/>
      <c r="NOU15" s="28"/>
      <c r="NOV15" s="28"/>
      <c r="NOW15" s="28"/>
      <c r="NOX15" s="28"/>
      <c r="NOY15" s="28"/>
      <c r="NOZ15" s="28"/>
      <c r="NPA15" s="28"/>
      <c r="NPB15" s="28"/>
      <c r="NPC15" s="28"/>
      <c r="NPD15" s="28"/>
      <c r="NPE15" s="28"/>
      <c r="NPF15" s="28"/>
      <c r="NPG15" s="28"/>
      <c r="NPH15" s="28"/>
      <c r="NPI15" s="28"/>
      <c r="NPJ15" s="28"/>
      <c r="NPK15" s="28"/>
      <c r="NPL15" s="28"/>
      <c r="NPM15" s="28"/>
      <c r="NPN15" s="28"/>
      <c r="NPO15" s="28"/>
      <c r="NPP15" s="28"/>
      <c r="NPQ15" s="28"/>
      <c r="NPR15" s="28"/>
      <c r="NPS15" s="28"/>
      <c r="NPT15" s="28"/>
      <c r="NPU15" s="28"/>
      <c r="NPV15" s="28"/>
      <c r="NPW15" s="28"/>
      <c r="NPX15" s="28"/>
      <c r="NPY15" s="28"/>
      <c r="NPZ15" s="28"/>
      <c r="NQA15" s="28"/>
      <c r="NQB15" s="28"/>
      <c r="NQC15" s="28"/>
      <c r="NQD15" s="28"/>
      <c r="NQE15" s="28"/>
      <c r="NQF15" s="28"/>
      <c r="NQG15" s="28"/>
      <c r="NQH15" s="28"/>
      <c r="NQI15" s="28"/>
      <c r="NQJ15" s="28"/>
      <c r="NQK15" s="28"/>
      <c r="NQL15" s="28"/>
      <c r="NQM15" s="28"/>
      <c r="NQN15" s="28"/>
      <c r="NQO15" s="28"/>
      <c r="NQP15" s="28"/>
      <c r="NQQ15" s="28"/>
      <c r="NQR15" s="28"/>
      <c r="NQS15" s="28"/>
      <c r="NQT15" s="28"/>
      <c r="NQU15" s="28"/>
      <c r="NQV15" s="28"/>
      <c r="NQW15" s="28"/>
      <c r="NQX15" s="28"/>
      <c r="NQY15" s="28"/>
      <c r="NQZ15" s="28"/>
      <c r="NRA15" s="28"/>
      <c r="NRB15" s="28"/>
      <c r="NRC15" s="28"/>
      <c r="NRD15" s="28"/>
      <c r="NRE15" s="28"/>
      <c r="NRF15" s="28"/>
      <c r="NRG15" s="28"/>
      <c r="NRH15" s="28"/>
      <c r="NRI15" s="28"/>
      <c r="NRJ15" s="28"/>
      <c r="NRK15" s="28"/>
      <c r="NRL15" s="28"/>
      <c r="NRM15" s="28"/>
      <c r="NRN15" s="28"/>
      <c r="NRO15" s="28"/>
      <c r="NRP15" s="28"/>
      <c r="NRQ15" s="28"/>
      <c r="NRR15" s="28"/>
      <c r="NRS15" s="28"/>
      <c r="NRT15" s="28"/>
      <c r="NRU15" s="28"/>
      <c r="NRV15" s="28"/>
      <c r="NRW15" s="28"/>
      <c r="NRX15" s="28"/>
      <c r="NRY15" s="28"/>
      <c r="NRZ15" s="28"/>
      <c r="NSA15" s="28"/>
      <c r="NSB15" s="28"/>
      <c r="NSC15" s="28"/>
      <c r="NSD15" s="28"/>
      <c r="NSE15" s="28"/>
      <c r="NSF15" s="28"/>
      <c r="NSG15" s="28"/>
      <c r="NSH15" s="28"/>
      <c r="NSI15" s="28"/>
      <c r="NSJ15" s="28"/>
      <c r="NSK15" s="28"/>
      <c r="NSL15" s="28"/>
      <c r="NSM15" s="28"/>
      <c r="NSN15" s="28"/>
      <c r="NSO15" s="28"/>
      <c r="NSP15" s="28"/>
      <c r="NSQ15" s="28"/>
      <c r="NSR15" s="28"/>
      <c r="NSS15" s="28"/>
      <c r="NST15" s="28"/>
      <c r="NSU15" s="28"/>
      <c r="NSV15" s="28"/>
      <c r="NSW15" s="28"/>
      <c r="NSX15" s="28"/>
      <c r="NSY15" s="28"/>
      <c r="NSZ15" s="28"/>
      <c r="NTA15" s="28"/>
      <c r="NTB15" s="28"/>
      <c r="NTC15" s="28"/>
      <c r="NTD15" s="28"/>
      <c r="NTE15" s="28"/>
      <c r="NTF15" s="28"/>
      <c r="NTG15" s="28"/>
      <c r="NTH15" s="28"/>
      <c r="NTI15" s="28"/>
      <c r="NTJ15" s="28"/>
      <c r="NTK15" s="28"/>
      <c r="NTL15" s="28"/>
      <c r="NTM15" s="28"/>
      <c r="NTN15" s="28"/>
      <c r="NTO15" s="28"/>
      <c r="NTP15" s="28"/>
      <c r="NTQ15" s="28"/>
      <c r="NTR15" s="28"/>
      <c r="NTS15" s="28"/>
      <c r="NTT15" s="28"/>
      <c r="NTU15" s="28"/>
      <c r="NTV15" s="28"/>
      <c r="NTW15" s="28"/>
      <c r="NTX15" s="28"/>
      <c r="NTY15" s="28"/>
      <c r="NTZ15" s="28"/>
      <c r="NUA15" s="28"/>
      <c r="NUB15" s="28"/>
      <c r="NUC15" s="28"/>
      <c r="NUD15" s="28"/>
      <c r="NUE15" s="28"/>
      <c r="NUF15" s="28"/>
      <c r="NUG15" s="28"/>
      <c r="NUH15" s="28"/>
      <c r="NUI15" s="28"/>
      <c r="NUJ15" s="28"/>
      <c r="NUK15" s="28"/>
      <c r="NUL15" s="28"/>
      <c r="NUM15" s="28"/>
      <c r="NUN15" s="28"/>
      <c r="NUO15" s="28"/>
      <c r="NUP15" s="28"/>
      <c r="NUQ15" s="28"/>
      <c r="NUR15" s="28"/>
      <c r="NUS15" s="28"/>
      <c r="NUT15" s="28"/>
      <c r="NUU15" s="28"/>
      <c r="NUV15" s="28"/>
      <c r="NUW15" s="28"/>
      <c r="NUX15" s="28"/>
      <c r="NUY15" s="28"/>
      <c r="NUZ15" s="28"/>
      <c r="NVA15" s="28"/>
      <c r="NVB15" s="28"/>
      <c r="NVC15" s="28"/>
      <c r="NVD15" s="28"/>
      <c r="NVE15" s="28"/>
      <c r="NVF15" s="28"/>
      <c r="NVG15" s="28"/>
      <c r="NVH15" s="28"/>
      <c r="NVI15" s="28"/>
      <c r="NVJ15" s="28"/>
      <c r="NVK15" s="28"/>
      <c r="NVL15" s="28"/>
      <c r="NVM15" s="28"/>
      <c r="NVN15" s="28"/>
      <c r="NVO15" s="28"/>
      <c r="NVP15" s="28"/>
      <c r="NVQ15" s="28"/>
      <c r="NVR15" s="28"/>
      <c r="NVS15" s="28"/>
      <c r="NVT15" s="28"/>
      <c r="NVU15" s="28"/>
      <c r="NVV15" s="28"/>
      <c r="NVW15" s="28"/>
      <c r="NVX15" s="28"/>
      <c r="NVY15" s="28"/>
      <c r="NVZ15" s="28"/>
      <c r="NWA15" s="28"/>
      <c r="NWB15" s="28"/>
      <c r="NWC15" s="28"/>
      <c r="NWD15" s="28"/>
      <c r="NWE15" s="28"/>
      <c r="NWF15" s="28"/>
      <c r="NWG15" s="28"/>
      <c r="NWH15" s="28"/>
      <c r="NWI15" s="28"/>
      <c r="NWJ15" s="28"/>
      <c r="NWK15" s="28"/>
      <c r="NWL15" s="28"/>
      <c r="NWM15" s="28"/>
      <c r="NWN15" s="28"/>
      <c r="NWO15" s="28"/>
      <c r="NWP15" s="28"/>
      <c r="NWQ15" s="28"/>
      <c r="NWR15" s="28"/>
      <c r="NWS15" s="28"/>
      <c r="NWT15" s="28"/>
      <c r="NWU15" s="28"/>
      <c r="NWV15" s="28"/>
      <c r="NWW15" s="28"/>
      <c r="NWX15" s="28"/>
      <c r="NWY15" s="28"/>
      <c r="NWZ15" s="28"/>
      <c r="NXA15" s="28"/>
      <c r="NXB15" s="28"/>
      <c r="NXC15" s="28"/>
      <c r="NXD15" s="28"/>
      <c r="NXE15" s="28"/>
      <c r="NXF15" s="28"/>
      <c r="NXG15" s="28"/>
      <c r="NXH15" s="28"/>
      <c r="NXI15" s="28"/>
      <c r="NXJ15" s="28"/>
      <c r="NXK15" s="28"/>
      <c r="NXL15" s="28"/>
      <c r="NXM15" s="28"/>
      <c r="NXN15" s="28"/>
      <c r="NXO15" s="28"/>
      <c r="NXP15" s="28"/>
      <c r="NXQ15" s="28"/>
      <c r="NXR15" s="28"/>
      <c r="NXS15" s="28"/>
      <c r="NXT15" s="28"/>
      <c r="NXU15" s="28"/>
      <c r="NXV15" s="28"/>
      <c r="NXW15" s="28"/>
      <c r="NXX15" s="28"/>
      <c r="NXY15" s="28"/>
      <c r="NXZ15" s="28"/>
      <c r="NYA15" s="28"/>
      <c r="NYB15" s="28"/>
      <c r="NYC15" s="28"/>
      <c r="NYD15" s="28"/>
      <c r="NYE15" s="28"/>
      <c r="NYF15" s="28"/>
      <c r="NYG15" s="28"/>
      <c r="NYH15" s="28"/>
      <c r="NYI15" s="28"/>
      <c r="NYJ15" s="28"/>
      <c r="NYK15" s="28"/>
      <c r="NYL15" s="28"/>
      <c r="NYM15" s="28"/>
      <c r="NYN15" s="28"/>
      <c r="NYO15" s="28"/>
      <c r="NYP15" s="28"/>
      <c r="NYQ15" s="28"/>
      <c r="NYR15" s="28"/>
      <c r="NYS15" s="28"/>
      <c r="NYT15" s="28"/>
      <c r="NYU15" s="28"/>
      <c r="NYV15" s="28"/>
      <c r="NYW15" s="28"/>
      <c r="NYX15" s="28"/>
      <c r="NYY15" s="28"/>
      <c r="NYZ15" s="28"/>
      <c r="NZA15" s="28"/>
      <c r="NZB15" s="28"/>
      <c r="NZC15" s="28"/>
      <c r="NZD15" s="28"/>
      <c r="NZE15" s="28"/>
      <c r="NZF15" s="28"/>
      <c r="NZG15" s="28"/>
      <c r="NZH15" s="28"/>
      <c r="NZI15" s="28"/>
      <c r="NZJ15" s="28"/>
      <c r="NZK15" s="28"/>
      <c r="NZL15" s="28"/>
      <c r="NZM15" s="28"/>
      <c r="NZN15" s="28"/>
      <c r="NZO15" s="28"/>
      <c r="NZP15" s="28"/>
      <c r="NZQ15" s="28"/>
      <c r="NZR15" s="28"/>
      <c r="NZS15" s="28"/>
      <c r="NZT15" s="28"/>
      <c r="NZU15" s="28"/>
      <c r="NZV15" s="28"/>
      <c r="NZW15" s="28"/>
      <c r="NZX15" s="28"/>
      <c r="NZY15" s="28"/>
      <c r="NZZ15" s="28"/>
      <c r="OAA15" s="28"/>
      <c r="OAB15" s="28"/>
      <c r="OAC15" s="28"/>
      <c r="OAD15" s="28"/>
      <c r="OAE15" s="28"/>
      <c r="OAF15" s="28"/>
      <c r="OAG15" s="28"/>
      <c r="OAH15" s="28"/>
      <c r="OAI15" s="28"/>
      <c r="OAJ15" s="28"/>
      <c r="OAK15" s="28"/>
      <c r="OAL15" s="28"/>
      <c r="OAM15" s="28"/>
      <c r="OAN15" s="28"/>
      <c r="OAO15" s="28"/>
      <c r="OAP15" s="28"/>
      <c r="OAQ15" s="28"/>
      <c r="OAR15" s="28"/>
      <c r="OAS15" s="28"/>
      <c r="OAT15" s="28"/>
      <c r="OAU15" s="28"/>
      <c r="OAV15" s="28"/>
      <c r="OAW15" s="28"/>
      <c r="OAX15" s="28"/>
      <c r="OAY15" s="28"/>
      <c r="OAZ15" s="28"/>
      <c r="OBA15" s="28"/>
      <c r="OBB15" s="28"/>
      <c r="OBC15" s="28"/>
      <c r="OBD15" s="28"/>
      <c r="OBE15" s="28"/>
      <c r="OBF15" s="28"/>
      <c r="OBG15" s="28"/>
      <c r="OBH15" s="28"/>
      <c r="OBI15" s="28"/>
      <c r="OBJ15" s="28"/>
      <c r="OBK15" s="28"/>
      <c r="OBL15" s="28"/>
      <c r="OBM15" s="28"/>
      <c r="OBN15" s="28"/>
      <c r="OBO15" s="28"/>
      <c r="OBP15" s="28"/>
      <c r="OBQ15" s="28"/>
      <c r="OBR15" s="28"/>
      <c r="OBS15" s="28"/>
      <c r="OBT15" s="28"/>
      <c r="OBU15" s="28"/>
      <c r="OBV15" s="28"/>
      <c r="OBW15" s="28"/>
      <c r="OBX15" s="28"/>
      <c r="OBY15" s="28"/>
      <c r="OBZ15" s="28"/>
      <c r="OCA15" s="28"/>
      <c r="OCB15" s="28"/>
      <c r="OCC15" s="28"/>
      <c r="OCD15" s="28"/>
      <c r="OCE15" s="28"/>
      <c r="OCF15" s="28"/>
      <c r="OCG15" s="28"/>
      <c r="OCH15" s="28"/>
      <c r="OCI15" s="28"/>
      <c r="OCJ15" s="28"/>
      <c r="OCK15" s="28"/>
      <c r="OCL15" s="28"/>
      <c r="OCM15" s="28"/>
      <c r="OCN15" s="28"/>
      <c r="OCO15" s="28"/>
      <c r="OCP15" s="28"/>
      <c r="OCQ15" s="28"/>
      <c r="OCR15" s="28"/>
      <c r="OCS15" s="28"/>
      <c r="OCT15" s="28"/>
      <c r="OCU15" s="28"/>
      <c r="OCV15" s="28"/>
      <c r="OCW15" s="28"/>
      <c r="OCX15" s="28"/>
      <c r="OCY15" s="28"/>
      <c r="OCZ15" s="28"/>
      <c r="ODA15" s="28"/>
      <c r="ODB15" s="28"/>
      <c r="ODC15" s="28"/>
      <c r="ODD15" s="28"/>
      <c r="ODE15" s="28"/>
      <c r="ODF15" s="28"/>
      <c r="ODG15" s="28"/>
      <c r="ODH15" s="28"/>
      <c r="ODI15" s="28"/>
      <c r="ODJ15" s="28"/>
      <c r="ODK15" s="28"/>
      <c r="ODL15" s="28"/>
      <c r="ODM15" s="28"/>
      <c r="ODN15" s="28"/>
      <c r="ODO15" s="28"/>
      <c r="ODP15" s="28"/>
      <c r="ODQ15" s="28"/>
      <c r="ODR15" s="28"/>
      <c r="ODS15" s="28"/>
      <c r="ODT15" s="28"/>
      <c r="ODU15" s="28"/>
      <c r="ODV15" s="28"/>
      <c r="ODW15" s="28"/>
      <c r="ODX15" s="28"/>
      <c r="ODY15" s="28"/>
      <c r="ODZ15" s="28"/>
      <c r="OEA15" s="28"/>
      <c r="OEB15" s="28"/>
      <c r="OEC15" s="28"/>
      <c r="OED15" s="28"/>
      <c r="OEE15" s="28"/>
      <c r="OEF15" s="28"/>
      <c r="OEG15" s="28"/>
      <c r="OEH15" s="28"/>
      <c r="OEI15" s="28"/>
      <c r="OEJ15" s="28"/>
      <c r="OEK15" s="28"/>
      <c r="OEL15" s="28"/>
      <c r="OEM15" s="28"/>
      <c r="OEN15" s="28"/>
      <c r="OEO15" s="28"/>
      <c r="OEP15" s="28"/>
      <c r="OEQ15" s="28"/>
      <c r="OER15" s="28"/>
      <c r="OES15" s="28"/>
      <c r="OET15" s="28"/>
      <c r="OEU15" s="28"/>
      <c r="OEV15" s="28"/>
      <c r="OEW15" s="28"/>
      <c r="OEX15" s="28"/>
      <c r="OEY15" s="28"/>
      <c r="OEZ15" s="28"/>
      <c r="OFA15" s="28"/>
      <c r="OFB15" s="28"/>
      <c r="OFC15" s="28"/>
      <c r="OFD15" s="28"/>
      <c r="OFE15" s="28"/>
      <c r="OFF15" s="28"/>
      <c r="OFG15" s="28"/>
      <c r="OFH15" s="28"/>
      <c r="OFI15" s="28"/>
      <c r="OFJ15" s="28"/>
      <c r="OFK15" s="28"/>
      <c r="OFL15" s="28"/>
      <c r="OFM15" s="28"/>
      <c r="OFN15" s="28"/>
      <c r="OFO15" s="28"/>
      <c r="OFP15" s="28"/>
      <c r="OFQ15" s="28"/>
      <c r="OFR15" s="28"/>
      <c r="OFS15" s="28"/>
      <c r="OFT15" s="28"/>
      <c r="OFU15" s="28"/>
      <c r="OFV15" s="28"/>
      <c r="OFW15" s="28"/>
      <c r="OFX15" s="28"/>
      <c r="OFY15" s="28"/>
      <c r="OFZ15" s="28"/>
      <c r="OGA15" s="28"/>
      <c r="OGB15" s="28"/>
      <c r="OGC15" s="28"/>
      <c r="OGD15" s="28"/>
      <c r="OGE15" s="28"/>
      <c r="OGF15" s="28"/>
      <c r="OGG15" s="28"/>
      <c r="OGH15" s="28"/>
      <c r="OGI15" s="28"/>
      <c r="OGJ15" s="28"/>
      <c r="OGK15" s="28"/>
      <c r="OGL15" s="28"/>
      <c r="OGM15" s="28"/>
      <c r="OGN15" s="28"/>
      <c r="OGO15" s="28"/>
      <c r="OGP15" s="28"/>
      <c r="OGQ15" s="28"/>
      <c r="OGR15" s="28"/>
      <c r="OGS15" s="28"/>
      <c r="OGT15" s="28"/>
      <c r="OGU15" s="28"/>
      <c r="OGV15" s="28"/>
      <c r="OGW15" s="28"/>
      <c r="OGX15" s="28"/>
      <c r="OGY15" s="28"/>
      <c r="OGZ15" s="28"/>
      <c r="OHA15" s="28"/>
      <c r="OHB15" s="28"/>
      <c r="OHC15" s="28"/>
      <c r="OHD15" s="28"/>
      <c r="OHE15" s="28"/>
      <c r="OHF15" s="28"/>
      <c r="OHG15" s="28"/>
      <c r="OHH15" s="28"/>
      <c r="OHI15" s="28"/>
      <c r="OHJ15" s="28"/>
      <c r="OHK15" s="28"/>
      <c r="OHL15" s="28"/>
      <c r="OHM15" s="28"/>
      <c r="OHN15" s="28"/>
      <c r="OHO15" s="28"/>
      <c r="OHP15" s="28"/>
      <c r="OHQ15" s="28"/>
      <c r="OHR15" s="28"/>
      <c r="OHS15" s="28"/>
      <c r="OHT15" s="28"/>
      <c r="OHU15" s="28"/>
      <c r="OHV15" s="28"/>
      <c r="OHW15" s="28"/>
      <c r="OHX15" s="28"/>
      <c r="OHY15" s="28"/>
      <c r="OHZ15" s="28"/>
      <c r="OIA15" s="28"/>
      <c r="OIB15" s="28"/>
      <c r="OIC15" s="28"/>
      <c r="OID15" s="28"/>
      <c r="OIE15" s="28"/>
      <c r="OIF15" s="28"/>
      <c r="OIG15" s="28"/>
      <c r="OIH15" s="28"/>
      <c r="OII15" s="28"/>
      <c r="OIJ15" s="28"/>
      <c r="OIK15" s="28"/>
      <c r="OIL15" s="28"/>
      <c r="OIM15" s="28"/>
      <c r="OIN15" s="28"/>
      <c r="OIO15" s="28"/>
      <c r="OIP15" s="28"/>
      <c r="OIQ15" s="28"/>
      <c r="OIR15" s="28"/>
      <c r="OIS15" s="28"/>
      <c r="OIT15" s="28"/>
      <c r="OIU15" s="28"/>
      <c r="OIV15" s="28"/>
      <c r="OIW15" s="28"/>
      <c r="OIX15" s="28"/>
      <c r="OIY15" s="28"/>
      <c r="OIZ15" s="28"/>
      <c r="OJA15" s="28"/>
      <c r="OJB15" s="28"/>
      <c r="OJC15" s="28"/>
      <c r="OJD15" s="28"/>
      <c r="OJE15" s="28"/>
      <c r="OJF15" s="28"/>
      <c r="OJG15" s="28"/>
      <c r="OJH15" s="28"/>
      <c r="OJI15" s="28"/>
      <c r="OJJ15" s="28"/>
      <c r="OJK15" s="28"/>
      <c r="OJL15" s="28"/>
      <c r="OJM15" s="28"/>
      <c r="OJN15" s="28"/>
      <c r="OJO15" s="28"/>
      <c r="OJP15" s="28"/>
      <c r="OJQ15" s="28"/>
      <c r="OJR15" s="28"/>
      <c r="OJS15" s="28"/>
      <c r="OJT15" s="28"/>
      <c r="OJU15" s="28"/>
      <c r="OJV15" s="28"/>
      <c r="OJW15" s="28"/>
      <c r="OJX15" s="28"/>
      <c r="OJY15" s="28"/>
      <c r="OJZ15" s="28"/>
      <c r="OKA15" s="28"/>
      <c r="OKB15" s="28"/>
      <c r="OKC15" s="28"/>
      <c r="OKD15" s="28"/>
      <c r="OKE15" s="28"/>
      <c r="OKF15" s="28"/>
      <c r="OKG15" s="28"/>
      <c r="OKH15" s="28"/>
      <c r="OKI15" s="28"/>
      <c r="OKJ15" s="28"/>
      <c r="OKK15" s="28"/>
      <c r="OKL15" s="28"/>
      <c r="OKM15" s="28"/>
      <c r="OKN15" s="28"/>
      <c r="OKO15" s="28"/>
      <c r="OKP15" s="28"/>
      <c r="OKQ15" s="28"/>
      <c r="OKR15" s="28"/>
      <c r="OKS15" s="28"/>
      <c r="OKT15" s="28"/>
      <c r="OKU15" s="28"/>
      <c r="OKV15" s="28"/>
      <c r="OKW15" s="28"/>
      <c r="OKX15" s="28"/>
      <c r="OKY15" s="28"/>
      <c r="OKZ15" s="28"/>
      <c r="OLA15" s="28"/>
      <c r="OLB15" s="28"/>
      <c r="OLC15" s="28"/>
      <c r="OLD15" s="28"/>
      <c r="OLE15" s="28"/>
      <c r="OLF15" s="28"/>
      <c r="OLG15" s="28"/>
      <c r="OLH15" s="28"/>
      <c r="OLI15" s="28"/>
      <c r="OLJ15" s="28"/>
      <c r="OLK15" s="28"/>
      <c r="OLL15" s="28"/>
      <c r="OLM15" s="28"/>
      <c r="OLN15" s="28"/>
      <c r="OLO15" s="28"/>
      <c r="OLP15" s="28"/>
      <c r="OLQ15" s="28"/>
      <c r="OLR15" s="28"/>
      <c r="OLS15" s="28"/>
      <c r="OLT15" s="28"/>
      <c r="OLU15" s="28"/>
      <c r="OLV15" s="28"/>
      <c r="OLW15" s="28"/>
      <c r="OLX15" s="28"/>
      <c r="OLY15" s="28"/>
      <c r="OLZ15" s="28"/>
      <c r="OMA15" s="28"/>
      <c r="OMB15" s="28"/>
      <c r="OMC15" s="28"/>
      <c r="OMD15" s="28"/>
      <c r="OME15" s="28"/>
      <c r="OMF15" s="28"/>
      <c r="OMG15" s="28"/>
      <c r="OMH15" s="28"/>
      <c r="OMI15" s="28"/>
      <c r="OMJ15" s="28"/>
      <c r="OMK15" s="28"/>
      <c r="OML15" s="28"/>
      <c r="OMM15" s="28"/>
      <c r="OMN15" s="28"/>
      <c r="OMO15" s="28"/>
      <c r="OMP15" s="28"/>
      <c r="OMQ15" s="28"/>
      <c r="OMR15" s="28"/>
      <c r="OMS15" s="28"/>
      <c r="OMT15" s="28"/>
      <c r="OMU15" s="28"/>
      <c r="OMV15" s="28"/>
      <c r="OMW15" s="28"/>
      <c r="OMX15" s="28"/>
      <c r="OMY15" s="28"/>
      <c r="OMZ15" s="28"/>
      <c r="ONA15" s="28"/>
      <c r="ONB15" s="28"/>
      <c r="ONC15" s="28"/>
      <c r="OND15" s="28"/>
      <c r="ONE15" s="28"/>
      <c r="ONF15" s="28"/>
      <c r="ONG15" s="28"/>
      <c r="ONH15" s="28"/>
      <c r="ONI15" s="28"/>
      <c r="ONJ15" s="28"/>
      <c r="ONK15" s="28"/>
      <c r="ONL15" s="28"/>
      <c r="ONM15" s="28"/>
      <c r="ONN15" s="28"/>
      <c r="ONO15" s="28"/>
      <c r="ONP15" s="28"/>
      <c r="ONQ15" s="28"/>
      <c r="ONR15" s="28"/>
      <c r="ONS15" s="28"/>
      <c r="ONT15" s="28"/>
      <c r="ONU15" s="28"/>
      <c r="ONV15" s="28"/>
      <c r="ONW15" s="28"/>
      <c r="ONX15" s="28"/>
      <c r="ONY15" s="28"/>
      <c r="ONZ15" s="28"/>
      <c r="OOA15" s="28"/>
      <c r="OOB15" s="28"/>
      <c r="OOC15" s="28"/>
      <c r="OOD15" s="28"/>
      <c r="OOE15" s="28"/>
      <c r="OOF15" s="28"/>
      <c r="OOG15" s="28"/>
      <c r="OOH15" s="28"/>
      <c r="OOI15" s="28"/>
      <c r="OOJ15" s="28"/>
      <c r="OOK15" s="28"/>
      <c r="OOL15" s="28"/>
      <c r="OOM15" s="28"/>
      <c r="OON15" s="28"/>
      <c r="OOO15" s="28"/>
      <c r="OOP15" s="28"/>
      <c r="OOQ15" s="28"/>
      <c r="OOR15" s="28"/>
      <c r="OOS15" s="28"/>
      <c r="OOT15" s="28"/>
      <c r="OOU15" s="28"/>
      <c r="OOV15" s="28"/>
      <c r="OOW15" s="28"/>
      <c r="OOX15" s="28"/>
      <c r="OOY15" s="28"/>
      <c r="OOZ15" s="28"/>
      <c r="OPA15" s="28"/>
      <c r="OPB15" s="28"/>
      <c r="OPC15" s="28"/>
      <c r="OPD15" s="28"/>
      <c r="OPE15" s="28"/>
      <c r="OPF15" s="28"/>
      <c r="OPG15" s="28"/>
      <c r="OPH15" s="28"/>
      <c r="OPI15" s="28"/>
      <c r="OPJ15" s="28"/>
      <c r="OPK15" s="28"/>
      <c r="OPL15" s="28"/>
      <c r="OPM15" s="28"/>
      <c r="OPN15" s="28"/>
      <c r="OPO15" s="28"/>
      <c r="OPP15" s="28"/>
      <c r="OPQ15" s="28"/>
      <c r="OPR15" s="28"/>
      <c r="OPS15" s="28"/>
      <c r="OPT15" s="28"/>
      <c r="OPU15" s="28"/>
      <c r="OPV15" s="28"/>
      <c r="OPW15" s="28"/>
      <c r="OPX15" s="28"/>
      <c r="OPY15" s="28"/>
      <c r="OPZ15" s="28"/>
      <c r="OQA15" s="28"/>
      <c r="OQB15" s="28"/>
      <c r="OQC15" s="28"/>
      <c r="OQD15" s="28"/>
      <c r="OQE15" s="28"/>
      <c r="OQF15" s="28"/>
      <c r="OQG15" s="28"/>
      <c r="OQH15" s="28"/>
      <c r="OQI15" s="28"/>
      <c r="OQJ15" s="28"/>
      <c r="OQK15" s="28"/>
      <c r="OQL15" s="28"/>
      <c r="OQM15" s="28"/>
      <c r="OQN15" s="28"/>
      <c r="OQO15" s="28"/>
      <c r="OQP15" s="28"/>
      <c r="OQQ15" s="28"/>
      <c r="OQR15" s="28"/>
      <c r="OQS15" s="28"/>
      <c r="OQT15" s="28"/>
      <c r="OQU15" s="28"/>
      <c r="OQV15" s="28"/>
      <c r="OQW15" s="28"/>
      <c r="OQX15" s="28"/>
      <c r="OQY15" s="28"/>
      <c r="OQZ15" s="28"/>
      <c r="ORA15" s="28"/>
      <c r="ORB15" s="28"/>
      <c r="ORC15" s="28"/>
      <c r="ORD15" s="28"/>
      <c r="ORE15" s="28"/>
      <c r="ORF15" s="28"/>
      <c r="ORG15" s="28"/>
      <c r="ORH15" s="28"/>
      <c r="ORI15" s="28"/>
      <c r="ORJ15" s="28"/>
      <c r="ORK15" s="28"/>
      <c r="ORL15" s="28"/>
      <c r="ORM15" s="28"/>
      <c r="ORN15" s="28"/>
      <c r="ORO15" s="28"/>
      <c r="ORP15" s="28"/>
      <c r="ORQ15" s="28"/>
      <c r="ORR15" s="28"/>
      <c r="ORS15" s="28"/>
      <c r="ORT15" s="28"/>
      <c r="ORU15" s="28"/>
      <c r="ORV15" s="28"/>
      <c r="ORW15" s="28"/>
      <c r="ORX15" s="28"/>
      <c r="ORY15" s="28"/>
      <c r="ORZ15" s="28"/>
      <c r="OSA15" s="28"/>
      <c r="OSB15" s="28"/>
      <c r="OSC15" s="28"/>
      <c r="OSD15" s="28"/>
      <c r="OSE15" s="28"/>
      <c r="OSF15" s="28"/>
      <c r="OSG15" s="28"/>
      <c r="OSH15" s="28"/>
      <c r="OSI15" s="28"/>
      <c r="OSJ15" s="28"/>
      <c r="OSK15" s="28"/>
      <c r="OSL15" s="28"/>
      <c r="OSM15" s="28"/>
      <c r="OSN15" s="28"/>
      <c r="OSO15" s="28"/>
      <c r="OSP15" s="28"/>
      <c r="OSQ15" s="28"/>
      <c r="OSR15" s="28"/>
      <c r="OSS15" s="28"/>
      <c r="OST15" s="28"/>
      <c r="OSU15" s="28"/>
      <c r="OSV15" s="28"/>
      <c r="OSW15" s="28"/>
      <c r="OSX15" s="28"/>
      <c r="OSY15" s="28"/>
      <c r="OSZ15" s="28"/>
      <c r="OTA15" s="28"/>
      <c r="OTB15" s="28"/>
      <c r="OTC15" s="28"/>
      <c r="OTD15" s="28"/>
      <c r="OTE15" s="28"/>
      <c r="OTF15" s="28"/>
      <c r="OTG15" s="28"/>
      <c r="OTH15" s="28"/>
      <c r="OTI15" s="28"/>
      <c r="OTJ15" s="28"/>
      <c r="OTK15" s="28"/>
      <c r="OTL15" s="28"/>
      <c r="OTM15" s="28"/>
      <c r="OTN15" s="28"/>
      <c r="OTO15" s="28"/>
      <c r="OTP15" s="28"/>
      <c r="OTQ15" s="28"/>
      <c r="OTR15" s="28"/>
      <c r="OTS15" s="28"/>
      <c r="OTT15" s="28"/>
      <c r="OTU15" s="28"/>
      <c r="OTV15" s="28"/>
      <c r="OTW15" s="28"/>
      <c r="OTX15" s="28"/>
      <c r="OTY15" s="28"/>
      <c r="OTZ15" s="28"/>
      <c r="OUA15" s="28"/>
      <c r="OUB15" s="28"/>
      <c r="OUC15" s="28"/>
      <c r="OUD15" s="28"/>
      <c r="OUE15" s="28"/>
      <c r="OUF15" s="28"/>
      <c r="OUG15" s="28"/>
      <c r="OUH15" s="28"/>
      <c r="OUI15" s="28"/>
      <c r="OUJ15" s="28"/>
      <c r="OUK15" s="28"/>
      <c r="OUL15" s="28"/>
      <c r="OUM15" s="28"/>
      <c r="OUN15" s="28"/>
      <c r="OUO15" s="28"/>
      <c r="OUP15" s="28"/>
      <c r="OUQ15" s="28"/>
      <c r="OUR15" s="28"/>
      <c r="OUS15" s="28"/>
      <c r="OUT15" s="28"/>
      <c r="OUU15" s="28"/>
      <c r="OUV15" s="28"/>
      <c r="OUW15" s="28"/>
      <c r="OUX15" s="28"/>
      <c r="OUY15" s="28"/>
      <c r="OUZ15" s="28"/>
      <c r="OVA15" s="28"/>
      <c r="OVB15" s="28"/>
      <c r="OVC15" s="28"/>
      <c r="OVD15" s="28"/>
      <c r="OVE15" s="28"/>
      <c r="OVF15" s="28"/>
      <c r="OVG15" s="28"/>
      <c r="OVH15" s="28"/>
      <c r="OVI15" s="28"/>
      <c r="OVJ15" s="28"/>
      <c r="OVK15" s="28"/>
      <c r="OVL15" s="28"/>
      <c r="OVM15" s="28"/>
      <c r="OVN15" s="28"/>
      <c r="OVO15" s="28"/>
      <c r="OVP15" s="28"/>
      <c r="OVQ15" s="28"/>
      <c r="OVR15" s="28"/>
      <c r="OVS15" s="28"/>
      <c r="OVT15" s="28"/>
      <c r="OVU15" s="28"/>
      <c r="OVV15" s="28"/>
      <c r="OVW15" s="28"/>
      <c r="OVX15" s="28"/>
      <c r="OVY15" s="28"/>
      <c r="OVZ15" s="28"/>
      <c r="OWA15" s="28"/>
      <c r="OWB15" s="28"/>
      <c r="OWC15" s="28"/>
      <c r="OWD15" s="28"/>
      <c r="OWE15" s="28"/>
      <c r="OWF15" s="28"/>
      <c r="OWG15" s="28"/>
      <c r="OWH15" s="28"/>
      <c r="OWI15" s="28"/>
      <c r="OWJ15" s="28"/>
      <c r="OWK15" s="28"/>
      <c r="OWL15" s="28"/>
      <c r="OWM15" s="28"/>
      <c r="OWN15" s="28"/>
      <c r="OWO15" s="28"/>
      <c r="OWP15" s="28"/>
      <c r="OWQ15" s="28"/>
      <c r="OWR15" s="28"/>
      <c r="OWS15" s="28"/>
      <c r="OWT15" s="28"/>
      <c r="OWU15" s="28"/>
      <c r="OWV15" s="28"/>
      <c r="OWW15" s="28"/>
      <c r="OWX15" s="28"/>
      <c r="OWY15" s="28"/>
      <c r="OWZ15" s="28"/>
      <c r="OXA15" s="28"/>
      <c r="OXB15" s="28"/>
      <c r="OXC15" s="28"/>
      <c r="OXD15" s="28"/>
      <c r="OXE15" s="28"/>
      <c r="OXF15" s="28"/>
      <c r="OXG15" s="28"/>
      <c r="OXH15" s="28"/>
      <c r="OXI15" s="28"/>
      <c r="OXJ15" s="28"/>
      <c r="OXK15" s="28"/>
      <c r="OXL15" s="28"/>
      <c r="OXM15" s="28"/>
      <c r="OXN15" s="28"/>
      <c r="OXO15" s="28"/>
      <c r="OXP15" s="28"/>
      <c r="OXQ15" s="28"/>
      <c r="OXR15" s="28"/>
      <c r="OXS15" s="28"/>
      <c r="OXT15" s="28"/>
      <c r="OXU15" s="28"/>
      <c r="OXV15" s="28"/>
      <c r="OXW15" s="28"/>
      <c r="OXX15" s="28"/>
      <c r="OXY15" s="28"/>
      <c r="OXZ15" s="28"/>
      <c r="OYA15" s="28"/>
      <c r="OYB15" s="28"/>
      <c r="OYC15" s="28"/>
      <c r="OYD15" s="28"/>
      <c r="OYE15" s="28"/>
      <c r="OYF15" s="28"/>
      <c r="OYG15" s="28"/>
      <c r="OYH15" s="28"/>
      <c r="OYI15" s="28"/>
      <c r="OYJ15" s="28"/>
      <c r="OYK15" s="28"/>
      <c r="OYL15" s="28"/>
      <c r="OYM15" s="28"/>
      <c r="OYN15" s="28"/>
      <c r="OYO15" s="28"/>
      <c r="OYP15" s="28"/>
      <c r="OYQ15" s="28"/>
      <c r="OYR15" s="28"/>
      <c r="OYS15" s="28"/>
      <c r="OYT15" s="28"/>
      <c r="OYU15" s="28"/>
      <c r="OYV15" s="28"/>
      <c r="OYW15" s="28"/>
      <c r="OYX15" s="28"/>
      <c r="OYY15" s="28"/>
      <c r="OYZ15" s="28"/>
      <c r="OZA15" s="28"/>
      <c r="OZB15" s="28"/>
      <c r="OZC15" s="28"/>
      <c r="OZD15" s="28"/>
      <c r="OZE15" s="28"/>
      <c r="OZF15" s="28"/>
      <c r="OZG15" s="28"/>
      <c r="OZH15" s="28"/>
      <c r="OZI15" s="28"/>
      <c r="OZJ15" s="28"/>
      <c r="OZK15" s="28"/>
      <c r="OZL15" s="28"/>
      <c r="OZM15" s="28"/>
      <c r="OZN15" s="28"/>
      <c r="OZO15" s="28"/>
      <c r="OZP15" s="28"/>
      <c r="OZQ15" s="28"/>
      <c r="OZR15" s="28"/>
      <c r="OZS15" s="28"/>
      <c r="OZT15" s="28"/>
      <c r="OZU15" s="28"/>
      <c r="OZV15" s="28"/>
      <c r="OZW15" s="28"/>
      <c r="OZX15" s="28"/>
      <c r="OZY15" s="28"/>
      <c r="OZZ15" s="28"/>
      <c r="PAA15" s="28"/>
      <c r="PAB15" s="28"/>
      <c r="PAC15" s="28"/>
      <c r="PAD15" s="28"/>
      <c r="PAE15" s="28"/>
      <c r="PAF15" s="28"/>
      <c r="PAG15" s="28"/>
      <c r="PAH15" s="28"/>
      <c r="PAI15" s="28"/>
      <c r="PAJ15" s="28"/>
      <c r="PAK15" s="28"/>
      <c r="PAL15" s="28"/>
      <c r="PAM15" s="28"/>
      <c r="PAN15" s="28"/>
      <c r="PAO15" s="28"/>
      <c r="PAP15" s="28"/>
      <c r="PAQ15" s="28"/>
      <c r="PAR15" s="28"/>
      <c r="PAS15" s="28"/>
      <c r="PAT15" s="28"/>
      <c r="PAU15" s="28"/>
      <c r="PAV15" s="28"/>
      <c r="PAW15" s="28"/>
      <c r="PAX15" s="28"/>
      <c r="PAY15" s="28"/>
      <c r="PAZ15" s="28"/>
      <c r="PBA15" s="28"/>
      <c r="PBB15" s="28"/>
      <c r="PBC15" s="28"/>
      <c r="PBD15" s="28"/>
      <c r="PBE15" s="28"/>
      <c r="PBF15" s="28"/>
      <c r="PBG15" s="28"/>
      <c r="PBH15" s="28"/>
      <c r="PBI15" s="28"/>
      <c r="PBJ15" s="28"/>
      <c r="PBK15" s="28"/>
      <c r="PBL15" s="28"/>
      <c r="PBM15" s="28"/>
      <c r="PBN15" s="28"/>
      <c r="PBO15" s="28"/>
      <c r="PBP15" s="28"/>
      <c r="PBQ15" s="28"/>
      <c r="PBR15" s="28"/>
      <c r="PBS15" s="28"/>
      <c r="PBT15" s="28"/>
      <c r="PBU15" s="28"/>
      <c r="PBV15" s="28"/>
      <c r="PBW15" s="28"/>
      <c r="PBX15" s="28"/>
      <c r="PBY15" s="28"/>
      <c r="PBZ15" s="28"/>
      <c r="PCA15" s="28"/>
      <c r="PCB15" s="28"/>
      <c r="PCC15" s="28"/>
      <c r="PCD15" s="28"/>
      <c r="PCE15" s="28"/>
      <c r="PCF15" s="28"/>
      <c r="PCG15" s="28"/>
      <c r="PCH15" s="28"/>
      <c r="PCI15" s="28"/>
      <c r="PCJ15" s="28"/>
      <c r="PCK15" s="28"/>
      <c r="PCL15" s="28"/>
      <c r="PCM15" s="28"/>
      <c r="PCN15" s="28"/>
      <c r="PCO15" s="28"/>
      <c r="PCP15" s="28"/>
      <c r="PCQ15" s="28"/>
      <c r="PCR15" s="28"/>
      <c r="PCS15" s="28"/>
      <c r="PCT15" s="28"/>
      <c r="PCU15" s="28"/>
      <c r="PCV15" s="28"/>
      <c r="PCW15" s="28"/>
      <c r="PCX15" s="28"/>
      <c r="PCY15" s="28"/>
      <c r="PCZ15" s="28"/>
      <c r="PDA15" s="28"/>
      <c r="PDB15" s="28"/>
      <c r="PDC15" s="28"/>
      <c r="PDD15" s="28"/>
      <c r="PDE15" s="28"/>
      <c r="PDF15" s="28"/>
      <c r="PDG15" s="28"/>
      <c r="PDH15" s="28"/>
      <c r="PDI15" s="28"/>
      <c r="PDJ15" s="28"/>
      <c r="PDK15" s="28"/>
      <c r="PDL15" s="28"/>
      <c r="PDM15" s="28"/>
      <c r="PDN15" s="28"/>
      <c r="PDO15" s="28"/>
      <c r="PDP15" s="28"/>
      <c r="PDQ15" s="28"/>
      <c r="PDR15" s="28"/>
      <c r="PDS15" s="28"/>
      <c r="PDT15" s="28"/>
      <c r="PDU15" s="28"/>
      <c r="PDV15" s="28"/>
      <c r="PDW15" s="28"/>
      <c r="PDX15" s="28"/>
      <c r="PDY15" s="28"/>
      <c r="PDZ15" s="28"/>
      <c r="PEA15" s="28"/>
      <c r="PEB15" s="28"/>
      <c r="PEC15" s="28"/>
      <c r="PED15" s="28"/>
      <c r="PEE15" s="28"/>
      <c r="PEF15" s="28"/>
      <c r="PEG15" s="28"/>
      <c r="PEH15" s="28"/>
      <c r="PEI15" s="28"/>
      <c r="PEJ15" s="28"/>
      <c r="PEK15" s="28"/>
      <c r="PEL15" s="28"/>
      <c r="PEM15" s="28"/>
      <c r="PEN15" s="28"/>
      <c r="PEO15" s="28"/>
      <c r="PEP15" s="28"/>
      <c r="PEQ15" s="28"/>
      <c r="PER15" s="28"/>
      <c r="PES15" s="28"/>
      <c r="PET15" s="28"/>
      <c r="PEU15" s="28"/>
      <c r="PEV15" s="28"/>
      <c r="PEW15" s="28"/>
      <c r="PEX15" s="28"/>
      <c r="PEY15" s="28"/>
      <c r="PEZ15" s="28"/>
      <c r="PFA15" s="28"/>
      <c r="PFB15" s="28"/>
      <c r="PFC15" s="28"/>
      <c r="PFD15" s="28"/>
      <c r="PFE15" s="28"/>
      <c r="PFF15" s="28"/>
      <c r="PFG15" s="28"/>
      <c r="PFH15" s="28"/>
      <c r="PFI15" s="28"/>
      <c r="PFJ15" s="28"/>
      <c r="PFK15" s="28"/>
      <c r="PFL15" s="28"/>
      <c r="PFM15" s="28"/>
      <c r="PFN15" s="28"/>
      <c r="PFO15" s="28"/>
      <c r="PFP15" s="28"/>
      <c r="PFQ15" s="28"/>
      <c r="PFR15" s="28"/>
      <c r="PFS15" s="28"/>
      <c r="PFT15" s="28"/>
      <c r="PFU15" s="28"/>
      <c r="PFV15" s="28"/>
      <c r="PFW15" s="28"/>
      <c r="PFX15" s="28"/>
      <c r="PFY15" s="28"/>
      <c r="PFZ15" s="28"/>
      <c r="PGA15" s="28"/>
      <c r="PGB15" s="28"/>
      <c r="PGC15" s="28"/>
      <c r="PGD15" s="28"/>
      <c r="PGE15" s="28"/>
      <c r="PGF15" s="28"/>
      <c r="PGG15" s="28"/>
      <c r="PGH15" s="28"/>
      <c r="PGI15" s="28"/>
      <c r="PGJ15" s="28"/>
      <c r="PGK15" s="28"/>
      <c r="PGL15" s="28"/>
      <c r="PGM15" s="28"/>
      <c r="PGN15" s="28"/>
      <c r="PGO15" s="28"/>
      <c r="PGP15" s="28"/>
      <c r="PGQ15" s="28"/>
      <c r="PGR15" s="28"/>
      <c r="PGS15" s="28"/>
      <c r="PGT15" s="28"/>
      <c r="PGU15" s="28"/>
      <c r="PGV15" s="28"/>
      <c r="PGW15" s="28"/>
      <c r="PGX15" s="28"/>
      <c r="PGY15" s="28"/>
      <c r="PGZ15" s="28"/>
      <c r="PHA15" s="28"/>
      <c r="PHB15" s="28"/>
      <c r="PHC15" s="28"/>
      <c r="PHD15" s="28"/>
      <c r="PHE15" s="28"/>
      <c r="PHF15" s="28"/>
      <c r="PHG15" s="28"/>
      <c r="PHH15" s="28"/>
      <c r="PHI15" s="28"/>
      <c r="PHJ15" s="28"/>
      <c r="PHK15" s="28"/>
      <c r="PHL15" s="28"/>
      <c r="PHM15" s="28"/>
      <c r="PHN15" s="28"/>
      <c r="PHO15" s="28"/>
      <c r="PHP15" s="28"/>
      <c r="PHQ15" s="28"/>
      <c r="PHR15" s="28"/>
      <c r="PHS15" s="28"/>
      <c r="PHT15" s="28"/>
      <c r="PHU15" s="28"/>
      <c r="PHV15" s="28"/>
      <c r="PHW15" s="28"/>
      <c r="PHX15" s="28"/>
      <c r="PHY15" s="28"/>
      <c r="PHZ15" s="28"/>
      <c r="PIA15" s="28"/>
      <c r="PIB15" s="28"/>
      <c r="PIC15" s="28"/>
      <c r="PID15" s="28"/>
      <c r="PIE15" s="28"/>
      <c r="PIF15" s="28"/>
      <c r="PIG15" s="28"/>
      <c r="PIH15" s="28"/>
      <c r="PII15" s="28"/>
      <c r="PIJ15" s="28"/>
      <c r="PIK15" s="28"/>
      <c r="PIL15" s="28"/>
      <c r="PIM15" s="28"/>
      <c r="PIN15" s="28"/>
      <c r="PIO15" s="28"/>
      <c r="PIP15" s="28"/>
      <c r="PIQ15" s="28"/>
      <c r="PIR15" s="28"/>
      <c r="PIS15" s="28"/>
      <c r="PIT15" s="28"/>
      <c r="PIU15" s="28"/>
      <c r="PIV15" s="28"/>
      <c r="PIW15" s="28"/>
      <c r="PIX15" s="28"/>
      <c r="PIY15" s="28"/>
      <c r="PIZ15" s="28"/>
      <c r="PJA15" s="28"/>
      <c r="PJB15" s="28"/>
      <c r="PJC15" s="28"/>
      <c r="PJD15" s="28"/>
      <c r="PJE15" s="28"/>
      <c r="PJF15" s="28"/>
      <c r="PJG15" s="28"/>
      <c r="PJH15" s="28"/>
      <c r="PJI15" s="28"/>
      <c r="PJJ15" s="28"/>
      <c r="PJK15" s="28"/>
      <c r="PJL15" s="28"/>
      <c r="PJM15" s="28"/>
      <c r="PJN15" s="28"/>
      <c r="PJO15" s="28"/>
      <c r="PJP15" s="28"/>
      <c r="PJQ15" s="28"/>
      <c r="PJR15" s="28"/>
      <c r="PJS15" s="28"/>
      <c r="PJT15" s="28"/>
      <c r="PJU15" s="28"/>
      <c r="PJV15" s="28"/>
      <c r="PJW15" s="28"/>
      <c r="PJX15" s="28"/>
      <c r="PJY15" s="28"/>
      <c r="PJZ15" s="28"/>
      <c r="PKA15" s="28"/>
      <c r="PKB15" s="28"/>
      <c r="PKC15" s="28"/>
      <c r="PKD15" s="28"/>
      <c r="PKE15" s="28"/>
      <c r="PKF15" s="28"/>
      <c r="PKG15" s="28"/>
      <c r="PKH15" s="28"/>
      <c r="PKI15" s="28"/>
      <c r="PKJ15" s="28"/>
      <c r="PKK15" s="28"/>
      <c r="PKL15" s="28"/>
      <c r="PKM15" s="28"/>
      <c r="PKN15" s="28"/>
      <c r="PKO15" s="28"/>
      <c r="PKP15" s="28"/>
      <c r="PKQ15" s="28"/>
      <c r="PKR15" s="28"/>
      <c r="PKS15" s="28"/>
      <c r="PKT15" s="28"/>
      <c r="PKU15" s="28"/>
      <c r="PKV15" s="28"/>
      <c r="PKW15" s="28"/>
      <c r="PKX15" s="28"/>
      <c r="PKY15" s="28"/>
      <c r="PKZ15" s="28"/>
      <c r="PLA15" s="28"/>
      <c r="PLB15" s="28"/>
      <c r="PLC15" s="28"/>
      <c r="PLD15" s="28"/>
      <c r="PLE15" s="28"/>
      <c r="PLF15" s="28"/>
      <c r="PLG15" s="28"/>
      <c r="PLH15" s="28"/>
      <c r="PLI15" s="28"/>
      <c r="PLJ15" s="28"/>
      <c r="PLK15" s="28"/>
      <c r="PLL15" s="28"/>
      <c r="PLM15" s="28"/>
      <c r="PLN15" s="28"/>
      <c r="PLO15" s="28"/>
      <c r="PLP15" s="28"/>
      <c r="PLQ15" s="28"/>
      <c r="PLR15" s="28"/>
      <c r="PLS15" s="28"/>
      <c r="PLT15" s="28"/>
      <c r="PLU15" s="28"/>
      <c r="PLV15" s="28"/>
      <c r="PLW15" s="28"/>
      <c r="PLX15" s="28"/>
      <c r="PLY15" s="28"/>
      <c r="PLZ15" s="28"/>
      <c r="PMA15" s="28"/>
      <c r="PMB15" s="28"/>
      <c r="PMC15" s="28"/>
      <c r="PMD15" s="28"/>
      <c r="PME15" s="28"/>
      <c r="PMF15" s="28"/>
      <c r="PMG15" s="28"/>
      <c r="PMH15" s="28"/>
      <c r="PMI15" s="28"/>
      <c r="PMJ15" s="28"/>
      <c r="PMK15" s="28"/>
      <c r="PML15" s="28"/>
      <c r="PMM15" s="28"/>
      <c r="PMN15" s="28"/>
      <c r="PMO15" s="28"/>
      <c r="PMP15" s="28"/>
      <c r="PMQ15" s="28"/>
      <c r="PMR15" s="28"/>
      <c r="PMS15" s="28"/>
      <c r="PMT15" s="28"/>
      <c r="PMU15" s="28"/>
      <c r="PMV15" s="28"/>
      <c r="PMW15" s="28"/>
      <c r="PMX15" s="28"/>
      <c r="PMY15" s="28"/>
      <c r="PMZ15" s="28"/>
      <c r="PNA15" s="28"/>
      <c r="PNB15" s="28"/>
      <c r="PNC15" s="28"/>
      <c r="PND15" s="28"/>
      <c r="PNE15" s="28"/>
      <c r="PNF15" s="28"/>
      <c r="PNG15" s="28"/>
      <c r="PNH15" s="28"/>
      <c r="PNI15" s="28"/>
      <c r="PNJ15" s="28"/>
      <c r="PNK15" s="28"/>
      <c r="PNL15" s="28"/>
      <c r="PNM15" s="28"/>
      <c r="PNN15" s="28"/>
      <c r="PNO15" s="28"/>
      <c r="PNP15" s="28"/>
      <c r="PNQ15" s="28"/>
      <c r="PNR15" s="28"/>
      <c r="PNS15" s="28"/>
      <c r="PNT15" s="28"/>
      <c r="PNU15" s="28"/>
      <c r="PNV15" s="28"/>
      <c r="PNW15" s="28"/>
      <c r="PNX15" s="28"/>
      <c r="PNY15" s="28"/>
      <c r="PNZ15" s="28"/>
      <c r="POA15" s="28"/>
      <c r="POB15" s="28"/>
      <c r="POC15" s="28"/>
      <c r="POD15" s="28"/>
      <c r="POE15" s="28"/>
      <c r="POF15" s="28"/>
      <c r="POG15" s="28"/>
      <c r="POH15" s="28"/>
      <c r="POI15" s="28"/>
      <c r="POJ15" s="28"/>
      <c r="POK15" s="28"/>
      <c r="POL15" s="28"/>
      <c r="POM15" s="28"/>
      <c r="PON15" s="28"/>
      <c r="POO15" s="28"/>
      <c r="POP15" s="28"/>
      <c r="POQ15" s="28"/>
      <c r="POR15" s="28"/>
      <c r="POS15" s="28"/>
      <c r="POT15" s="28"/>
      <c r="POU15" s="28"/>
      <c r="POV15" s="28"/>
      <c r="POW15" s="28"/>
      <c r="POX15" s="28"/>
      <c r="POY15" s="28"/>
      <c r="POZ15" s="28"/>
      <c r="PPA15" s="28"/>
      <c r="PPB15" s="28"/>
      <c r="PPC15" s="28"/>
      <c r="PPD15" s="28"/>
      <c r="PPE15" s="28"/>
      <c r="PPF15" s="28"/>
      <c r="PPG15" s="28"/>
      <c r="PPH15" s="28"/>
      <c r="PPI15" s="28"/>
      <c r="PPJ15" s="28"/>
      <c r="PPK15" s="28"/>
      <c r="PPL15" s="28"/>
      <c r="PPM15" s="28"/>
      <c r="PPN15" s="28"/>
      <c r="PPO15" s="28"/>
      <c r="PPP15" s="28"/>
      <c r="PPQ15" s="28"/>
      <c r="PPR15" s="28"/>
      <c r="PPS15" s="28"/>
      <c r="PPT15" s="28"/>
      <c r="PPU15" s="28"/>
      <c r="PPV15" s="28"/>
      <c r="PPW15" s="28"/>
      <c r="PPX15" s="28"/>
      <c r="PPY15" s="28"/>
      <c r="PPZ15" s="28"/>
      <c r="PQA15" s="28"/>
      <c r="PQB15" s="28"/>
      <c r="PQC15" s="28"/>
      <c r="PQD15" s="28"/>
      <c r="PQE15" s="28"/>
      <c r="PQF15" s="28"/>
      <c r="PQG15" s="28"/>
      <c r="PQH15" s="28"/>
      <c r="PQI15" s="28"/>
      <c r="PQJ15" s="28"/>
      <c r="PQK15" s="28"/>
      <c r="PQL15" s="28"/>
      <c r="PQM15" s="28"/>
      <c r="PQN15" s="28"/>
      <c r="PQO15" s="28"/>
      <c r="PQP15" s="28"/>
      <c r="PQQ15" s="28"/>
      <c r="PQR15" s="28"/>
      <c r="PQS15" s="28"/>
      <c r="PQT15" s="28"/>
      <c r="PQU15" s="28"/>
      <c r="PQV15" s="28"/>
      <c r="PQW15" s="28"/>
      <c r="PQX15" s="28"/>
      <c r="PQY15" s="28"/>
      <c r="PQZ15" s="28"/>
      <c r="PRA15" s="28"/>
      <c r="PRB15" s="28"/>
      <c r="PRC15" s="28"/>
      <c r="PRD15" s="28"/>
      <c r="PRE15" s="28"/>
      <c r="PRF15" s="28"/>
      <c r="PRG15" s="28"/>
      <c r="PRH15" s="28"/>
      <c r="PRI15" s="28"/>
      <c r="PRJ15" s="28"/>
      <c r="PRK15" s="28"/>
      <c r="PRL15" s="28"/>
      <c r="PRM15" s="28"/>
      <c r="PRN15" s="28"/>
      <c r="PRO15" s="28"/>
      <c r="PRP15" s="28"/>
      <c r="PRQ15" s="28"/>
      <c r="PRR15" s="28"/>
      <c r="PRS15" s="28"/>
      <c r="PRT15" s="28"/>
      <c r="PRU15" s="28"/>
      <c r="PRV15" s="28"/>
      <c r="PRW15" s="28"/>
      <c r="PRX15" s="28"/>
      <c r="PRY15" s="28"/>
      <c r="PRZ15" s="28"/>
      <c r="PSA15" s="28"/>
      <c r="PSB15" s="28"/>
      <c r="PSC15" s="28"/>
      <c r="PSD15" s="28"/>
      <c r="PSE15" s="28"/>
      <c r="PSF15" s="28"/>
      <c r="PSG15" s="28"/>
      <c r="PSH15" s="28"/>
      <c r="PSI15" s="28"/>
      <c r="PSJ15" s="28"/>
      <c r="PSK15" s="28"/>
      <c r="PSL15" s="28"/>
      <c r="PSM15" s="28"/>
      <c r="PSN15" s="28"/>
      <c r="PSO15" s="28"/>
      <c r="PSP15" s="28"/>
      <c r="PSQ15" s="28"/>
      <c r="PSR15" s="28"/>
      <c r="PSS15" s="28"/>
      <c r="PST15" s="28"/>
      <c r="PSU15" s="28"/>
      <c r="PSV15" s="28"/>
      <c r="PSW15" s="28"/>
      <c r="PSX15" s="28"/>
      <c r="PSY15" s="28"/>
      <c r="PSZ15" s="28"/>
      <c r="PTA15" s="28"/>
      <c r="PTB15" s="28"/>
      <c r="PTC15" s="28"/>
      <c r="PTD15" s="28"/>
      <c r="PTE15" s="28"/>
      <c r="PTF15" s="28"/>
      <c r="PTG15" s="28"/>
      <c r="PTH15" s="28"/>
      <c r="PTI15" s="28"/>
      <c r="PTJ15" s="28"/>
      <c r="PTK15" s="28"/>
      <c r="PTL15" s="28"/>
      <c r="PTM15" s="28"/>
      <c r="PTN15" s="28"/>
      <c r="PTO15" s="28"/>
      <c r="PTP15" s="28"/>
      <c r="PTQ15" s="28"/>
      <c r="PTR15" s="28"/>
      <c r="PTS15" s="28"/>
      <c r="PTT15" s="28"/>
      <c r="PTU15" s="28"/>
      <c r="PTV15" s="28"/>
      <c r="PTW15" s="28"/>
      <c r="PTX15" s="28"/>
      <c r="PTY15" s="28"/>
      <c r="PTZ15" s="28"/>
      <c r="PUA15" s="28"/>
      <c r="PUB15" s="28"/>
      <c r="PUC15" s="28"/>
      <c r="PUD15" s="28"/>
      <c r="PUE15" s="28"/>
      <c r="PUF15" s="28"/>
      <c r="PUG15" s="28"/>
      <c r="PUH15" s="28"/>
      <c r="PUI15" s="28"/>
      <c r="PUJ15" s="28"/>
      <c r="PUK15" s="28"/>
      <c r="PUL15" s="28"/>
      <c r="PUM15" s="28"/>
      <c r="PUN15" s="28"/>
      <c r="PUO15" s="28"/>
      <c r="PUP15" s="28"/>
      <c r="PUQ15" s="28"/>
      <c r="PUR15" s="28"/>
      <c r="PUS15" s="28"/>
      <c r="PUT15" s="28"/>
      <c r="PUU15" s="28"/>
      <c r="PUV15" s="28"/>
      <c r="PUW15" s="28"/>
      <c r="PUX15" s="28"/>
      <c r="PUY15" s="28"/>
      <c r="PUZ15" s="28"/>
      <c r="PVA15" s="28"/>
      <c r="PVB15" s="28"/>
      <c r="PVC15" s="28"/>
      <c r="PVD15" s="28"/>
      <c r="PVE15" s="28"/>
      <c r="PVF15" s="28"/>
      <c r="PVG15" s="28"/>
      <c r="PVH15" s="28"/>
      <c r="PVI15" s="28"/>
      <c r="PVJ15" s="28"/>
      <c r="PVK15" s="28"/>
      <c r="PVL15" s="28"/>
      <c r="PVM15" s="28"/>
      <c r="PVN15" s="28"/>
      <c r="PVO15" s="28"/>
      <c r="PVP15" s="28"/>
      <c r="PVQ15" s="28"/>
      <c r="PVR15" s="28"/>
      <c r="PVS15" s="28"/>
      <c r="PVT15" s="28"/>
      <c r="PVU15" s="28"/>
      <c r="PVV15" s="28"/>
      <c r="PVW15" s="28"/>
      <c r="PVX15" s="28"/>
      <c r="PVY15" s="28"/>
      <c r="PVZ15" s="28"/>
      <c r="PWA15" s="28"/>
      <c r="PWB15" s="28"/>
      <c r="PWC15" s="28"/>
      <c r="PWD15" s="28"/>
      <c r="PWE15" s="28"/>
      <c r="PWF15" s="28"/>
      <c r="PWG15" s="28"/>
      <c r="PWH15" s="28"/>
      <c r="PWI15" s="28"/>
      <c r="PWJ15" s="28"/>
      <c r="PWK15" s="28"/>
      <c r="PWL15" s="28"/>
      <c r="PWM15" s="28"/>
      <c r="PWN15" s="28"/>
      <c r="PWO15" s="28"/>
      <c r="PWP15" s="28"/>
      <c r="PWQ15" s="28"/>
      <c r="PWR15" s="28"/>
      <c r="PWS15" s="28"/>
      <c r="PWT15" s="28"/>
      <c r="PWU15" s="28"/>
      <c r="PWV15" s="28"/>
      <c r="PWW15" s="28"/>
      <c r="PWX15" s="28"/>
      <c r="PWY15" s="28"/>
      <c r="PWZ15" s="28"/>
      <c r="PXA15" s="28"/>
      <c r="PXB15" s="28"/>
      <c r="PXC15" s="28"/>
      <c r="PXD15" s="28"/>
      <c r="PXE15" s="28"/>
      <c r="PXF15" s="28"/>
      <c r="PXG15" s="28"/>
      <c r="PXH15" s="28"/>
      <c r="PXI15" s="28"/>
      <c r="PXJ15" s="28"/>
      <c r="PXK15" s="28"/>
      <c r="PXL15" s="28"/>
      <c r="PXM15" s="28"/>
      <c r="PXN15" s="28"/>
      <c r="PXO15" s="28"/>
      <c r="PXP15" s="28"/>
      <c r="PXQ15" s="28"/>
      <c r="PXR15" s="28"/>
      <c r="PXS15" s="28"/>
      <c r="PXT15" s="28"/>
      <c r="PXU15" s="28"/>
      <c r="PXV15" s="28"/>
      <c r="PXW15" s="28"/>
      <c r="PXX15" s="28"/>
      <c r="PXY15" s="28"/>
      <c r="PXZ15" s="28"/>
      <c r="PYA15" s="28"/>
      <c r="PYB15" s="28"/>
      <c r="PYC15" s="28"/>
      <c r="PYD15" s="28"/>
      <c r="PYE15" s="28"/>
      <c r="PYF15" s="28"/>
      <c r="PYG15" s="28"/>
      <c r="PYH15" s="28"/>
      <c r="PYI15" s="28"/>
      <c r="PYJ15" s="28"/>
      <c r="PYK15" s="28"/>
      <c r="PYL15" s="28"/>
      <c r="PYM15" s="28"/>
      <c r="PYN15" s="28"/>
      <c r="PYO15" s="28"/>
      <c r="PYP15" s="28"/>
      <c r="PYQ15" s="28"/>
      <c r="PYR15" s="28"/>
      <c r="PYS15" s="28"/>
      <c r="PYT15" s="28"/>
      <c r="PYU15" s="28"/>
      <c r="PYV15" s="28"/>
      <c r="PYW15" s="28"/>
      <c r="PYX15" s="28"/>
      <c r="PYY15" s="28"/>
      <c r="PYZ15" s="28"/>
      <c r="PZA15" s="28"/>
      <c r="PZB15" s="28"/>
      <c r="PZC15" s="28"/>
      <c r="PZD15" s="28"/>
      <c r="PZE15" s="28"/>
      <c r="PZF15" s="28"/>
      <c r="PZG15" s="28"/>
      <c r="PZH15" s="28"/>
      <c r="PZI15" s="28"/>
      <c r="PZJ15" s="28"/>
      <c r="PZK15" s="28"/>
      <c r="PZL15" s="28"/>
      <c r="PZM15" s="28"/>
      <c r="PZN15" s="28"/>
      <c r="PZO15" s="28"/>
      <c r="PZP15" s="28"/>
      <c r="PZQ15" s="28"/>
      <c r="PZR15" s="28"/>
      <c r="PZS15" s="28"/>
      <c r="PZT15" s="28"/>
      <c r="PZU15" s="28"/>
      <c r="PZV15" s="28"/>
      <c r="PZW15" s="28"/>
      <c r="PZX15" s="28"/>
      <c r="PZY15" s="28"/>
      <c r="PZZ15" s="28"/>
      <c r="QAA15" s="28"/>
      <c r="QAB15" s="28"/>
      <c r="QAC15" s="28"/>
      <c r="QAD15" s="28"/>
      <c r="QAE15" s="28"/>
      <c r="QAF15" s="28"/>
      <c r="QAG15" s="28"/>
      <c r="QAH15" s="28"/>
      <c r="QAI15" s="28"/>
      <c r="QAJ15" s="28"/>
      <c r="QAK15" s="28"/>
      <c r="QAL15" s="28"/>
      <c r="QAM15" s="28"/>
      <c r="QAN15" s="28"/>
      <c r="QAO15" s="28"/>
      <c r="QAP15" s="28"/>
      <c r="QAQ15" s="28"/>
      <c r="QAR15" s="28"/>
      <c r="QAS15" s="28"/>
      <c r="QAT15" s="28"/>
      <c r="QAU15" s="28"/>
      <c r="QAV15" s="28"/>
      <c r="QAW15" s="28"/>
      <c r="QAX15" s="28"/>
      <c r="QAY15" s="28"/>
      <c r="QAZ15" s="28"/>
      <c r="QBA15" s="28"/>
      <c r="QBB15" s="28"/>
      <c r="QBC15" s="28"/>
      <c r="QBD15" s="28"/>
      <c r="QBE15" s="28"/>
      <c r="QBF15" s="28"/>
      <c r="QBG15" s="28"/>
      <c r="QBH15" s="28"/>
      <c r="QBI15" s="28"/>
      <c r="QBJ15" s="28"/>
      <c r="QBK15" s="28"/>
      <c r="QBL15" s="28"/>
      <c r="QBM15" s="28"/>
      <c r="QBN15" s="28"/>
      <c r="QBO15" s="28"/>
      <c r="QBP15" s="28"/>
      <c r="QBQ15" s="28"/>
      <c r="QBR15" s="28"/>
      <c r="QBS15" s="28"/>
      <c r="QBT15" s="28"/>
      <c r="QBU15" s="28"/>
      <c r="QBV15" s="28"/>
      <c r="QBW15" s="28"/>
      <c r="QBX15" s="28"/>
      <c r="QBY15" s="28"/>
      <c r="QBZ15" s="28"/>
      <c r="QCA15" s="28"/>
      <c r="QCB15" s="28"/>
      <c r="QCC15" s="28"/>
      <c r="QCD15" s="28"/>
      <c r="QCE15" s="28"/>
      <c r="QCF15" s="28"/>
      <c r="QCG15" s="28"/>
      <c r="QCH15" s="28"/>
      <c r="QCI15" s="28"/>
      <c r="QCJ15" s="28"/>
      <c r="QCK15" s="28"/>
      <c r="QCL15" s="28"/>
      <c r="QCM15" s="28"/>
      <c r="QCN15" s="28"/>
      <c r="QCO15" s="28"/>
      <c r="QCP15" s="28"/>
      <c r="QCQ15" s="28"/>
      <c r="QCR15" s="28"/>
      <c r="QCS15" s="28"/>
      <c r="QCT15" s="28"/>
      <c r="QCU15" s="28"/>
      <c r="QCV15" s="28"/>
      <c r="QCW15" s="28"/>
      <c r="QCX15" s="28"/>
      <c r="QCY15" s="28"/>
      <c r="QCZ15" s="28"/>
      <c r="QDA15" s="28"/>
      <c r="QDB15" s="28"/>
      <c r="QDC15" s="28"/>
      <c r="QDD15" s="28"/>
      <c r="QDE15" s="28"/>
      <c r="QDF15" s="28"/>
      <c r="QDG15" s="28"/>
      <c r="QDH15" s="28"/>
      <c r="QDI15" s="28"/>
      <c r="QDJ15" s="28"/>
      <c r="QDK15" s="28"/>
      <c r="QDL15" s="28"/>
      <c r="QDM15" s="28"/>
      <c r="QDN15" s="28"/>
      <c r="QDO15" s="28"/>
      <c r="QDP15" s="28"/>
      <c r="QDQ15" s="28"/>
      <c r="QDR15" s="28"/>
      <c r="QDS15" s="28"/>
      <c r="QDT15" s="28"/>
      <c r="QDU15" s="28"/>
      <c r="QDV15" s="28"/>
      <c r="QDW15" s="28"/>
      <c r="QDX15" s="28"/>
      <c r="QDY15" s="28"/>
      <c r="QDZ15" s="28"/>
      <c r="QEA15" s="28"/>
      <c r="QEB15" s="28"/>
      <c r="QEC15" s="28"/>
      <c r="QED15" s="28"/>
      <c r="QEE15" s="28"/>
      <c r="QEF15" s="28"/>
      <c r="QEG15" s="28"/>
      <c r="QEH15" s="28"/>
      <c r="QEI15" s="28"/>
      <c r="QEJ15" s="28"/>
      <c r="QEK15" s="28"/>
      <c r="QEL15" s="28"/>
      <c r="QEM15" s="28"/>
      <c r="QEN15" s="28"/>
      <c r="QEO15" s="28"/>
      <c r="QEP15" s="28"/>
      <c r="QEQ15" s="28"/>
      <c r="QER15" s="28"/>
      <c r="QES15" s="28"/>
      <c r="QET15" s="28"/>
      <c r="QEU15" s="28"/>
      <c r="QEV15" s="28"/>
      <c r="QEW15" s="28"/>
      <c r="QEX15" s="28"/>
      <c r="QEY15" s="28"/>
      <c r="QEZ15" s="28"/>
      <c r="QFA15" s="28"/>
      <c r="QFB15" s="28"/>
      <c r="QFC15" s="28"/>
      <c r="QFD15" s="28"/>
      <c r="QFE15" s="28"/>
      <c r="QFF15" s="28"/>
      <c r="QFG15" s="28"/>
      <c r="QFH15" s="28"/>
      <c r="QFI15" s="28"/>
      <c r="QFJ15" s="28"/>
      <c r="QFK15" s="28"/>
      <c r="QFL15" s="28"/>
      <c r="QFM15" s="28"/>
      <c r="QFN15" s="28"/>
      <c r="QFO15" s="28"/>
      <c r="QFP15" s="28"/>
      <c r="QFQ15" s="28"/>
      <c r="QFR15" s="28"/>
      <c r="QFS15" s="28"/>
      <c r="QFT15" s="28"/>
      <c r="QFU15" s="28"/>
      <c r="QFV15" s="28"/>
      <c r="QFW15" s="28"/>
      <c r="QFX15" s="28"/>
      <c r="QFY15" s="28"/>
      <c r="QFZ15" s="28"/>
      <c r="QGA15" s="28"/>
      <c r="QGB15" s="28"/>
      <c r="QGC15" s="28"/>
      <c r="QGD15" s="28"/>
      <c r="QGE15" s="28"/>
      <c r="QGF15" s="28"/>
      <c r="QGG15" s="28"/>
      <c r="QGH15" s="28"/>
      <c r="QGI15" s="28"/>
      <c r="QGJ15" s="28"/>
      <c r="QGK15" s="28"/>
      <c r="QGL15" s="28"/>
      <c r="QGM15" s="28"/>
      <c r="QGN15" s="28"/>
      <c r="QGO15" s="28"/>
      <c r="QGP15" s="28"/>
      <c r="QGQ15" s="28"/>
      <c r="QGR15" s="28"/>
      <c r="QGS15" s="28"/>
      <c r="QGT15" s="28"/>
      <c r="QGU15" s="28"/>
      <c r="QGV15" s="28"/>
      <c r="QGW15" s="28"/>
      <c r="QGX15" s="28"/>
      <c r="QGY15" s="28"/>
      <c r="QGZ15" s="28"/>
      <c r="QHA15" s="28"/>
      <c r="QHB15" s="28"/>
      <c r="QHC15" s="28"/>
      <c r="QHD15" s="28"/>
      <c r="QHE15" s="28"/>
      <c r="QHF15" s="28"/>
      <c r="QHG15" s="28"/>
      <c r="QHH15" s="28"/>
      <c r="QHI15" s="28"/>
      <c r="QHJ15" s="28"/>
      <c r="QHK15" s="28"/>
      <c r="QHL15" s="28"/>
      <c r="QHM15" s="28"/>
      <c r="QHN15" s="28"/>
      <c r="QHO15" s="28"/>
      <c r="QHP15" s="28"/>
      <c r="QHQ15" s="28"/>
      <c r="QHR15" s="28"/>
      <c r="QHS15" s="28"/>
      <c r="QHT15" s="28"/>
      <c r="QHU15" s="28"/>
      <c r="QHV15" s="28"/>
      <c r="QHW15" s="28"/>
      <c r="QHX15" s="28"/>
      <c r="QHY15" s="28"/>
      <c r="QHZ15" s="28"/>
      <c r="QIA15" s="28"/>
      <c r="QIB15" s="28"/>
      <c r="QIC15" s="28"/>
      <c r="QID15" s="28"/>
      <c r="QIE15" s="28"/>
      <c r="QIF15" s="28"/>
      <c r="QIG15" s="28"/>
      <c r="QIH15" s="28"/>
      <c r="QII15" s="28"/>
      <c r="QIJ15" s="28"/>
      <c r="QIK15" s="28"/>
      <c r="QIL15" s="28"/>
      <c r="QIM15" s="28"/>
      <c r="QIN15" s="28"/>
      <c r="QIO15" s="28"/>
      <c r="QIP15" s="28"/>
      <c r="QIQ15" s="28"/>
      <c r="QIR15" s="28"/>
      <c r="QIS15" s="28"/>
      <c r="QIT15" s="28"/>
      <c r="QIU15" s="28"/>
      <c r="QIV15" s="28"/>
      <c r="QIW15" s="28"/>
      <c r="QIX15" s="28"/>
      <c r="QIY15" s="28"/>
      <c r="QIZ15" s="28"/>
      <c r="QJA15" s="28"/>
      <c r="QJB15" s="28"/>
      <c r="QJC15" s="28"/>
      <c r="QJD15" s="28"/>
      <c r="QJE15" s="28"/>
      <c r="QJF15" s="28"/>
      <c r="QJG15" s="28"/>
      <c r="QJH15" s="28"/>
      <c r="QJI15" s="28"/>
      <c r="QJJ15" s="28"/>
      <c r="QJK15" s="28"/>
      <c r="QJL15" s="28"/>
      <c r="QJM15" s="28"/>
      <c r="QJN15" s="28"/>
      <c r="QJO15" s="28"/>
      <c r="QJP15" s="28"/>
      <c r="QJQ15" s="28"/>
      <c r="QJR15" s="28"/>
      <c r="QJS15" s="28"/>
      <c r="QJT15" s="28"/>
      <c r="QJU15" s="28"/>
      <c r="QJV15" s="28"/>
      <c r="QJW15" s="28"/>
      <c r="QJX15" s="28"/>
      <c r="QJY15" s="28"/>
      <c r="QJZ15" s="28"/>
      <c r="QKA15" s="28"/>
      <c r="QKB15" s="28"/>
      <c r="QKC15" s="28"/>
      <c r="QKD15" s="28"/>
      <c r="QKE15" s="28"/>
      <c r="QKF15" s="28"/>
      <c r="QKG15" s="28"/>
      <c r="QKH15" s="28"/>
      <c r="QKI15" s="28"/>
      <c r="QKJ15" s="28"/>
      <c r="QKK15" s="28"/>
      <c r="QKL15" s="28"/>
      <c r="QKM15" s="28"/>
      <c r="QKN15" s="28"/>
      <c r="QKO15" s="28"/>
      <c r="QKP15" s="28"/>
      <c r="QKQ15" s="28"/>
      <c r="QKR15" s="28"/>
      <c r="QKS15" s="28"/>
      <c r="QKT15" s="28"/>
      <c r="QKU15" s="28"/>
      <c r="QKV15" s="28"/>
      <c r="QKW15" s="28"/>
      <c r="QKX15" s="28"/>
      <c r="QKY15" s="28"/>
      <c r="QKZ15" s="28"/>
      <c r="QLA15" s="28"/>
      <c r="QLB15" s="28"/>
      <c r="QLC15" s="28"/>
      <c r="QLD15" s="28"/>
      <c r="QLE15" s="28"/>
      <c r="QLF15" s="28"/>
      <c r="QLG15" s="28"/>
      <c r="QLH15" s="28"/>
      <c r="QLI15" s="28"/>
      <c r="QLJ15" s="28"/>
      <c r="QLK15" s="28"/>
      <c r="QLL15" s="28"/>
      <c r="QLM15" s="28"/>
      <c r="QLN15" s="28"/>
      <c r="QLO15" s="28"/>
      <c r="QLP15" s="28"/>
      <c r="QLQ15" s="28"/>
      <c r="QLR15" s="28"/>
      <c r="QLS15" s="28"/>
      <c r="QLT15" s="28"/>
      <c r="QLU15" s="28"/>
      <c r="QLV15" s="28"/>
      <c r="QLW15" s="28"/>
      <c r="QLX15" s="28"/>
      <c r="QLY15" s="28"/>
      <c r="QLZ15" s="28"/>
      <c r="QMA15" s="28"/>
      <c r="QMB15" s="28"/>
      <c r="QMC15" s="28"/>
      <c r="QMD15" s="28"/>
      <c r="QME15" s="28"/>
      <c r="QMF15" s="28"/>
      <c r="QMG15" s="28"/>
      <c r="QMH15" s="28"/>
      <c r="QMI15" s="28"/>
      <c r="QMJ15" s="28"/>
      <c r="QMK15" s="28"/>
      <c r="QML15" s="28"/>
      <c r="QMM15" s="28"/>
      <c r="QMN15" s="28"/>
      <c r="QMO15" s="28"/>
      <c r="QMP15" s="28"/>
      <c r="QMQ15" s="28"/>
      <c r="QMR15" s="28"/>
      <c r="QMS15" s="28"/>
      <c r="QMT15" s="28"/>
      <c r="QMU15" s="28"/>
      <c r="QMV15" s="28"/>
      <c r="QMW15" s="28"/>
      <c r="QMX15" s="28"/>
      <c r="QMY15" s="28"/>
      <c r="QMZ15" s="28"/>
      <c r="QNA15" s="28"/>
      <c r="QNB15" s="28"/>
      <c r="QNC15" s="28"/>
      <c r="QND15" s="28"/>
      <c r="QNE15" s="28"/>
      <c r="QNF15" s="28"/>
      <c r="QNG15" s="28"/>
      <c r="QNH15" s="28"/>
      <c r="QNI15" s="28"/>
      <c r="QNJ15" s="28"/>
      <c r="QNK15" s="28"/>
      <c r="QNL15" s="28"/>
      <c r="QNM15" s="28"/>
      <c r="QNN15" s="28"/>
      <c r="QNO15" s="28"/>
      <c r="QNP15" s="28"/>
      <c r="QNQ15" s="28"/>
      <c r="QNR15" s="28"/>
      <c r="QNS15" s="28"/>
      <c r="QNT15" s="28"/>
      <c r="QNU15" s="28"/>
      <c r="QNV15" s="28"/>
      <c r="QNW15" s="28"/>
      <c r="QNX15" s="28"/>
      <c r="QNY15" s="28"/>
      <c r="QNZ15" s="28"/>
      <c r="QOA15" s="28"/>
      <c r="QOB15" s="28"/>
      <c r="QOC15" s="28"/>
      <c r="QOD15" s="28"/>
      <c r="QOE15" s="28"/>
      <c r="QOF15" s="28"/>
      <c r="QOG15" s="28"/>
      <c r="QOH15" s="28"/>
      <c r="QOI15" s="28"/>
      <c r="QOJ15" s="28"/>
      <c r="QOK15" s="28"/>
      <c r="QOL15" s="28"/>
      <c r="QOM15" s="28"/>
      <c r="QON15" s="28"/>
      <c r="QOO15" s="28"/>
      <c r="QOP15" s="28"/>
      <c r="QOQ15" s="28"/>
      <c r="QOR15" s="28"/>
      <c r="QOS15" s="28"/>
      <c r="QOT15" s="28"/>
      <c r="QOU15" s="28"/>
      <c r="QOV15" s="28"/>
      <c r="QOW15" s="28"/>
      <c r="QOX15" s="28"/>
      <c r="QOY15" s="28"/>
      <c r="QOZ15" s="28"/>
      <c r="QPA15" s="28"/>
      <c r="QPB15" s="28"/>
      <c r="QPC15" s="28"/>
      <c r="QPD15" s="28"/>
      <c r="QPE15" s="28"/>
      <c r="QPF15" s="28"/>
      <c r="QPG15" s="28"/>
      <c r="QPH15" s="28"/>
      <c r="QPI15" s="28"/>
      <c r="QPJ15" s="28"/>
      <c r="QPK15" s="28"/>
      <c r="QPL15" s="28"/>
      <c r="QPM15" s="28"/>
      <c r="QPN15" s="28"/>
      <c r="QPO15" s="28"/>
      <c r="QPP15" s="28"/>
      <c r="QPQ15" s="28"/>
      <c r="QPR15" s="28"/>
      <c r="QPS15" s="28"/>
      <c r="QPT15" s="28"/>
      <c r="QPU15" s="28"/>
      <c r="QPV15" s="28"/>
      <c r="QPW15" s="28"/>
      <c r="QPX15" s="28"/>
      <c r="QPY15" s="28"/>
      <c r="QPZ15" s="28"/>
      <c r="QQA15" s="28"/>
      <c r="QQB15" s="28"/>
      <c r="QQC15" s="28"/>
      <c r="QQD15" s="28"/>
      <c r="QQE15" s="28"/>
      <c r="QQF15" s="28"/>
      <c r="QQG15" s="28"/>
      <c r="QQH15" s="28"/>
      <c r="QQI15" s="28"/>
      <c r="QQJ15" s="28"/>
      <c r="QQK15" s="28"/>
      <c r="QQL15" s="28"/>
      <c r="QQM15" s="28"/>
      <c r="QQN15" s="28"/>
      <c r="QQO15" s="28"/>
      <c r="QQP15" s="28"/>
      <c r="QQQ15" s="28"/>
      <c r="QQR15" s="28"/>
      <c r="QQS15" s="28"/>
      <c r="QQT15" s="28"/>
      <c r="QQU15" s="28"/>
      <c r="QQV15" s="28"/>
      <c r="QQW15" s="28"/>
      <c r="QQX15" s="28"/>
      <c r="QQY15" s="28"/>
      <c r="QQZ15" s="28"/>
      <c r="QRA15" s="28"/>
      <c r="QRB15" s="28"/>
      <c r="QRC15" s="28"/>
      <c r="QRD15" s="28"/>
      <c r="QRE15" s="28"/>
      <c r="QRF15" s="28"/>
      <c r="QRG15" s="28"/>
      <c r="QRH15" s="28"/>
      <c r="QRI15" s="28"/>
      <c r="QRJ15" s="28"/>
      <c r="QRK15" s="28"/>
      <c r="QRL15" s="28"/>
      <c r="QRM15" s="28"/>
      <c r="QRN15" s="28"/>
      <c r="QRO15" s="28"/>
      <c r="QRP15" s="28"/>
      <c r="QRQ15" s="28"/>
      <c r="QRR15" s="28"/>
      <c r="QRS15" s="28"/>
      <c r="QRT15" s="28"/>
      <c r="QRU15" s="28"/>
      <c r="QRV15" s="28"/>
      <c r="QRW15" s="28"/>
      <c r="QRX15" s="28"/>
      <c r="QRY15" s="28"/>
      <c r="QRZ15" s="28"/>
      <c r="QSA15" s="28"/>
      <c r="QSB15" s="28"/>
      <c r="QSC15" s="28"/>
      <c r="QSD15" s="28"/>
      <c r="QSE15" s="28"/>
      <c r="QSF15" s="28"/>
      <c r="QSG15" s="28"/>
      <c r="QSH15" s="28"/>
      <c r="QSI15" s="28"/>
      <c r="QSJ15" s="28"/>
      <c r="QSK15" s="28"/>
      <c r="QSL15" s="28"/>
      <c r="QSM15" s="28"/>
      <c r="QSN15" s="28"/>
      <c r="QSO15" s="28"/>
      <c r="QSP15" s="28"/>
      <c r="QSQ15" s="28"/>
      <c r="QSR15" s="28"/>
      <c r="QSS15" s="28"/>
      <c r="QST15" s="28"/>
      <c r="QSU15" s="28"/>
      <c r="QSV15" s="28"/>
      <c r="QSW15" s="28"/>
      <c r="QSX15" s="28"/>
      <c r="QSY15" s="28"/>
      <c r="QSZ15" s="28"/>
      <c r="QTA15" s="28"/>
      <c r="QTB15" s="28"/>
      <c r="QTC15" s="28"/>
      <c r="QTD15" s="28"/>
      <c r="QTE15" s="28"/>
      <c r="QTF15" s="28"/>
      <c r="QTG15" s="28"/>
      <c r="QTH15" s="28"/>
      <c r="QTI15" s="28"/>
      <c r="QTJ15" s="28"/>
      <c r="QTK15" s="28"/>
      <c r="QTL15" s="28"/>
      <c r="QTM15" s="28"/>
      <c r="QTN15" s="28"/>
      <c r="QTO15" s="28"/>
      <c r="QTP15" s="28"/>
      <c r="QTQ15" s="28"/>
      <c r="QTR15" s="28"/>
      <c r="QTS15" s="28"/>
      <c r="QTT15" s="28"/>
      <c r="QTU15" s="28"/>
      <c r="QTV15" s="28"/>
      <c r="QTW15" s="28"/>
      <c r="QTX15" s="28"/>
      <c r="QTY15" s="28"/>
      <c r="QTZ15" s="28"/>
      <c r="QUA15" s="28"/>
      <c r="QUB15" s="28"/>
      <c r="QUC15" s="28"/>
      <c r="QUD15" s="28"/>
      <c r="QUE15" s="28"/>
      <c r="QUF15" s="28"/>
      <c r="QUG15" s="28"/>
      <c r="QUH15" s="28"/>
      <c r="QUI15" s="28"/>
      <c r="QUJ15" s="28"/>
      <c r="QUK15" s="28"/>
      <c r="QUL15" s="28"/>
      <c r="QUM15" s="28"/>
      <c r="QUN15" s="28"/>
      <c r="QUO15" s="28"/>
      <c r="QUP15" s="28"/>
      <c r="QUQ15" s="28"/>
      <c r="QUR15" s="28"/>
      <c r="QUS15" s="28"/>
      <c r="QUT15" s="28"/>
      <c r="QUU15" s="28"/>
      <c r="QUV15" s="28"/>
      <c r="QUW15" s="28"/>
      <c r="QUX15" s="28"/>
      <c r="QUY15" s="28"/>
      <c r="QUZ15" s="28"/>
      <c r="QVA15" s="28"/>
      <c r="QVB15" s="28"/>
      <c r="QVC15" s="28"/>
      <c r="QVD15" s="28"/>
      <c r="QVE15" s="28"/>
      <c r="QVF15" s="28"/>
      <c r="QVG15" s="28"/>
      <c r="QVH15" s="28"/>
      <c r="QVI15" s="28"/>
      <c r="QVJ15" s="28"/>
      <c r="QVK15" s="28"/>
      <c r="QVL15" s="28"/>
      <c r="QVM15" s="28"/>
      <c r="QVN15" s="28"/>
      <c r="QVO15" s="28"/>
      <c r="QVP15" s="28"/>
      <c r="QVQ15" s="28"/>
      <c r="QVR15" s="28"/>
      <c r="QVS15" s="28"/>
      <c r="QVT15" s="28"/>
      <c r="QVU15" s="28"/>
      <c r="QVV15" s="28"/>
      <c r="QVW15" s="28"/>
      <c r="QVX15" s="28"/>
      <c r="QVY15" s="28"/>
      <c r="QVZ15" s="28"/>
      <c r="QWA15" s="28"/>
      <c r="QWB15" s="28"/>
      <c r="QWC15" s="28"/>
      <c r="QWD15" s="28"/>
      <c r="QWE15" s="28"/>
      <c r="QWF15" s="28"/>
      <c r="QWG15" s="28"/>
      <c r="QWH15" s="28"/>
      <c r="QWI15" s="28"/>
      <c r="QWJ15" s="28"/>
      <c r="QWK15" s="28"/>
      <c r="QWL15" s="28"/>
      <c r="QWM15" s="28"/>
      <c r="QWN15" s="28"/>
      <c r="QWO15" s="28"/>
      <c r="QWP15" s="28"/>
      <c r="QWQ15" s="28"/>
      <c r="QWR15" s="28"/>
      <c r="QWS15" s="28"/>
      <c r="QWT15" s="28"/>
      <c r="QWU15" s="28"/>
      <c r="QWV15" s="28"/>
      <c r="QWW15" s="28"/>
      <c r="QWX15" s="28"/>
      <c r="QWY15" s="28"/>
      <c r="QWZ15" s="28"/>
      <c r="QXA15" s="28"/>
      <c r="QXB15" s="28"/>
      <c r="QXC15" s="28"/>
      <c r="QXD15" s="28"/>
      <c r="QXE15" s="28"/>
      <c r="QXF15" s="28"/>
      <c r="QXG15" s="28"/>
      <c r="QXH15" s="28"/>
      <c r="QXI15" s="28"/>
      <c r="QXJ15" s="28"/>
      <c r="QXK15" s="28"/>
      <c r="QXL15" s="28"/>
      <c r="QXM15" s="28"/>
      <c r="QXN15" s="28"/>
      <c r="QXO15" s="28"/>
      <c r="QXP15" s="28"/>
      <c r="QXQ15" s="28"/>
      <c r="QXR15" s="28"/>
      <c r="QXS15" s="28"/>
      <c r="QXT15" s="28"/>
      <c r="QXU15" s="28"/>
      <c r="QXV15" s="28"/>
      <c r="QXW15" s="28"/>
      <c r="QXX15" s="28"/>
      <c r="QXY15" s="28"/>
      <c r="QXZ15" s="28"/>
      <c r="QYA15" s="28"/>
      <c r="QYB15" s="28"/>
      <c r="QYC15" s="28"/>
      <c r="QYD15" s="28"/>
      <c r="QYE15" s="28"/>
      <c r="QYF15" s="28"/>
      <c r="QYG15" s="28"/>
      <c r="QYH15" s="28"/>
      <c r="QYI15" s="28"/>
      <c r="QYJ15" s="28"/>
      <c r="QYK15" s="28"/>
      <c r="QYL15" s="28"/>
      <c r="QYM15" s="28"/>
      <c r="QYN15" s="28"/>
      <c r="QYO15" s="28"/>
      <c r="QYP15" s="28"/>
      <c r="QYQ15" s="28"/>
      <c r="QYR15" s="28"/>
      <c r="QYS15" s="28"/>
      <c r="QYT15" s="28"/>
      <c r="QYU15" s="28"/>
      <c r="QYV15" s="28"/>
      <c r="QYW15" s="28"/>
      <c r="QYX15" s="28"/>
      <c r="QYY15" s="28"/>
      <c r="QYZ15" s="28"/>
      <c r="QZA15" s="28"/>
      <c r="QZB15" s="28"/>
      <c r="QZC15" s="28"/>
      <c r="QZD15" s="28"/>
      <c r="QZE15" s="28"/>
      <c r="QZF15" s="28"/>
      <c r="QZG15" s="28"/>
      <c r="QZH15" s="28"/>
      <c r="QZI15" s="28"/>
      <c r="QZJ15" s="28"/>
      <c r="QZK15" s="28"/>
      <c r="QZL15" s="28"/>
      <c r="QZM15" s="28"/>
      <c r="QZN15" s="28"/>
      <c r="QZO15" s="28"/>
      <c r="QZP15" s="28"/>
      <c r="QZQ15" s="28"/>
      <c r="QZR15" s="28"/>
      <c r="QZS15" s="28"/>
      <c r="QZT15" s="28"/>
      <c r="QZU15" s="28"/>
      <c r="QZV15" s="28"/>
      <c r="QZW15" s="28"/>
      <c r="QZX15" s="28"/>
      <c r="QZY15" s="28"/>
      <c r="QZZ15" s="28"/>
      <c r="RAA15" s="28"/>
      <c r="RAB15" s="28"/>
      <c r="RAC15" s="28"/>
      <c r="RAD15" s="28"/>
      <c r="RAE15" s="28"/>
      <c r="RAF15" s="28"/>
      <c r="RAG15" s="28"/>
      <c r="RAH15" s="28"/>
      <c r="RAI15" s="28"/>
      <c r="RAJ15" s="28"/>
      <c r="RAK15" s="28"/>
      <c r="RAL15" s="28"/>
      <c r="RAM15" s="28"/>
      <c r="RAN15" s="28"/>
      <c r="RAO15" s="28"/>
      <c r="RAP15" s="28"/>
      <c r="RAQ15" s="28"/>
      <c r="RAR15" s="28"/>
      <c r="RAS15" s="28"/>
      <c r="RAT15" s="28"/>
      <c r="RAU15" s="28"/>
      <c r="RAV15" s="28"/>
      <c r="RAW15" s="28"/>
      <c r="RAX15" s="28"/>
      <c r="RAY15" s="28"/>
      <c r="RAZ15" s="28"/>
      <c r="RBA15" s="28"/>
      <c r="RBB15" s="28"/>
      <c r="RBC15" s="28"/>
      <c r="RBD15" s="28"/>
      <c r="RBE15" s="28"/>
      <c r="RBF15" s="28"/>
      <c r="RBG15" s="28"/>
      <c r="RBH15" s="28"/>
      <c r="RBI15" s="28"/>
      <c r="RBJ15" s="28"/>
      <c r="RBK15" s="28"/>
      <c r="RBL15" s="28"/>
      <c r="RBM15" s="28"/>
      <c r="RBN15" s="28"/>
      <c r="RBO15" s="28"/>
      <c r="RBP15" s="28"/>
      <c r="RBQ15" s="28"/>
      <c r="RBR15" s="28"/>
      <c r="RBS15" s="28"/>
      <c r="RBT15" s="28"/>
      <c r="RBU15" s="28"/>
      <c r="RBV15" s="28"/>
      <c r="RBW15" s="28"/>
      <c r="RBX15" s="28"/>
      <c r="RBY15" s="28"/>
      <c r="RBZ15" s="28"/>
      <c r="RCA15" s="28"/>
      <c r="RCB15" s="28"/>
      <c r="RCC15" s="28"/>
      <c r="RCD15" s="28"/>
      <c r="RCE15" s="28"/>
      <c r="RCF15" s="28"/>
      <c r="RCG15" s="28"/>
      <c r="RCH15" s="28"/>
      <c r="RCI15" s="28"/>
      <c r="RCJ15" s="28"/>
      <c r="RCK15" s="28"/>
      <c r="RCL15" s="28"/>
      <c r="RCM15" s="28"/>
      <c r="RCN15" s="28"/>
      <c r="RCO15" s="28"/>
      <c r="RCP15" s="28"/>
      <c r="RCQ15" s="28"/>
      <c r="RCR15" s="28"/>
      <c r="RCS15" s="28"/>
      <c r="RCT15" s="28"/>
      <c r="RCU15" s="28"/>
      <c r="RCV15" s="28"/>
      <c r="RCW15" s="28"/>
      <c r="RCX15" s="28"/>
      <c r="RCY15" s="28"/>
      <c r="RCZ15" s="28"/>
      <c r="RDA15" s="28"/>
      <c r="RDB15" s="28"/>
      <c r="RDC15" s="28"/>
      <c r="RDD15" s="28"/>
      <c r="RDE15" s="28"/>
      <c r="RDF15" s="28"/>
      <c r="RDG15" s="28"/>
      <c r="RDH15" s="28"/>
      <c r="RDI15" s="28"/>
      <c r="RDJ15" s="28"/>
      <c r="RDK15" s="28"/>
      <c r="RDL15" s="28"/>
      <c r="RDM15" s="28"/>
      <c r="RDN15" s="28"/>
      <c r="RDO15" s="28"/>
      <c r="RDP15" s="28"/>
      <c r="RDQ15" s="28"/>
      <c r="RDR15" s="28"/>
      <c r="RDS15" s="28"/>
      <c r="RDT15" s="28"/>
      <c r="RDU15" s="28"/>
      <c r="RDV15" s="28"/>
      <c r="RDW15" s="28"/>
      <c r="RDX15" s="28"/>
      <c r="RDY15" s="28"/>
      <c r="RDZ15" s="28"/>
      <c r="REA15" s="28"/>
      <c r="REB15" s="28"/>
      <c r="REC15" s="28"/>
      <c r="RED15" s="28"/>
      <c r="REE15" s="28"/>
      <c r="REF15" s="28"/>
      <c r="REG15" s="28"/>
      <c r="REH15" s="28"/>
      <c r="REI15" s="28"/>
      <c r="REJ15" s="28"/>
      <c r="REK15" s="28"/>
      <c r="REL15" s="28"/>
      <c r="REM15" s="28"/>
      <c r="REN15" s="28"/>
      <c r="REO15" s="28"/>
      <c r="REP15" s="28"/>
      <c r="REQ15" s="28"/>
      <c r="RER15" s="28"/>
      <c r="RES15" s="28"/>
      <c r="RET15" s="28"/>
      <c r="REU15" s="28"/>
      <c r="REV15" s="28"/>
      <c r="REW15" s="28"/>
      <c r="REX15" s="28"/>
      <c r="REY15" s="28"/>
      <c r="REZ15" s="28"/>
      <c r="RFA15" s="28"/>
      <c r="RFB15" s="28"/>
      <c r="RFC15" s="28"/>
      <c r="RFD15" s="28"/>
      <c r="RFE15" s="28"/>
      <c r="RFF15" s="28"/>
      <c r="RFG15" s="28"/>
      <c r="RFH15" s="28"/>
      <c r="RFI15" s="28"/>
      <c r="RFJ15" s="28"/>
      <c r="RFK15" s="28"/>
      <c r="RFL15" s="28"/>
      <c r="RFM15" s="28"/>
      <c r="RFN15" s="28"/>
      <c r="RFO15" s="28"/>
      <c r="RFP15" s="28"/>
      <c r="RFQ15" s="28"/>
      <c r="RFR15" s="28"/>
      <c r="RFS15" s="28"/>
      <c r="RFT15" s="28"/>
      <c r="RFU15" s="28"/>
      <c r="RFV15" s="28"/>
      <c r="RFW15" s="28"/>
      <c r="RFX15" s="28"/>
      <c r="RFY15" s="28"/>
      <c r="RFZ15" s="28"/>
      <c r="RGA15" s="28"/>
      <c r="RGB15" s="28"/>
      <c r="RGC15" s="28"/>
      <c r="RGD15" s="28"/>
      <c r="RGE15" s="28"/>
      <c r="RGF15" s="28"/>
      <c r="RGG15" s="28"/>
      <c r="RGH15" s="28"/>
      <c r="RGI15" s="28"/>
      <c r="RGJ15" s="28"/>
      <c r="RGK15" s="28"/>
      <c r="RGL15" s="28"/>
      <c r="RGM15" s="28"/>
      <c r="RGN15" s="28"/>
      <c r="RGO15" s="28"/>
      <c r="RGP15" s="28"/>
      <c r="RGQ15" s="28"/>
      <c r="RGR15" s="28"/>
      <c r="RGS15" s="28"/>
      <c r="RGT15" s="28"/>
      <c r="RGU15" s="28"/>
      <c r="RGV15" s="28"/>
      <c r="RGW15" s="28"/>
      <c r="RGX15" s="28"/>
      <c r="RGY15" s="28"/>
      <c r="RGZ15" s="28"/>
      <c r="RHA15" s="28"/>
      <c r="RHB15" s="28"/>
      <c r="RHC15" s="28"/>
      <c r="RHD15" s="28"/>
      <c r="RHE15" s="28"/>
      <c r="RHF15" s="28"/>
      <c r="RHG15" s="28"/>
      <c r="RHH15" s="28"/>
      <c r="RHI15" s="28"/>
      <c r="RHJ15" s="28"/>
      <c r="RHK15" s="28"/>
      <c r="RHL15" s="28"/>
      <c r="RHM15" s="28"/>
      <c r="RHN15" s="28"/>
      <c r="RHO15" s="28"/>
      <c r="RHP15" s="28"/>
      <c r="RHQ15" s="28"/>
      <c r="RHR15" s="28"/>
      <c r="RHS15" s="28"/>
      <c r="RHT15" s="28"/>
      <c r="RHU15" s="28"/>
      <c r="RHV15" s="28"/>
      <c r="RHW15" s="28"/>
      <c r="RHX15" s="28"/>
      <c r="RHY15" s="28"/>
      <c r="RHZ15" s="28"/>
      <c r="RIA15" s="28"/>
      <c r="RIB15" s="28"/>
      <c r="RIC15" s="28"/>
      <c r="RID15" s="28"/>
      <c r="RIE15" s="28"/>
      <c r="RIF15" s="28"/>
      <c r="RIG15" s="28"/>
      <c r="RIH15" s="28"/>
      <c r="RII15" s="28"/>
      <c r="RIJ15" s="28"/>
      <c r="RIK15" s="28"/>
      <c r="RIL15" s="28"/>
      <c r="RIM15" s="28"/>
      <c r="RIN15" s="28"/>
      <c r="RIO15" s="28"/>
      <c r="RIP15" s="28"/>
      <c r="RIQ15" s="28"/>
      <c r="RIR15" s="28"/>
      <c r="RIS15" s="28"/>
      <c r="RIT15" s="28"/>
      <c r="RIU15" s="28"/>
      <c r="RIV15" s="28"/>
      <c r="RIW15" s="28"/>
      <c r="RIX15" s="28"/>
      <c r="RIY15" s="28"/>
      <c r="RIZ15" s="28"/>
      <c r="RJA15" s="28"/>
      <c r="RJB15" s="28"/>
      <c r="RJC15" s="28"/>
      <c r="RJD15" s="28"/>
      <c r="RJE15" s="28"/>
      <c r="RJF15" s="28"/>
      <c r="RJG15" s="28"/>
      <c r="RJH15" s="28"/>
      <c r="RJI15" s="28"/>
      <c r="RJJ15" s="28"/>
      <c r="RJK15" s="28"/>
      <c r="RJL15" s="28"/>
      <c r="RJM15" s="28"/>
      <c r="RJN15" s="28"/>
      <c r="RJO15" s="28"/>
      <c r="RJP15" s="28"/>
      <c r="RJQ15" s="28"/>
      <c r="RJR15" s="28"/>
      <c r="RJS15" s="28"/>
      <c r="RJT15" s="28"/>
      <c r="RJU15" s="28"/>
      <c r="RJV15" s="28"/>
      <c r="RJW15" s="28"/>
      <c r="RJX15" s="28"/>
      <c r="RJY15" s="28"/>
      <c r="RJZ15" s="28"/>
      <c r="RKA15" s="28"/>
      <c r="RKB15" s="28"/>
      <c r="RKC15" s="28"/>
      <c r="RKD15" s="28"/>
      <c r="RKE15" s="28"/>
      <c r="RKF15" s="28"/>
      <c r="RKG15" s="28"/>
      <c r="RKH15" s="28"/>
      <c r="RKI15" s="28"/>
      <c r="RKJ15" s="28"/>
      <c r="RKK15" s="28"/>
      <c r="RKL15" s="28"/>
      <c r="RKM15" s="28"/>
      <c r="RKN15" s="28"/>
      <c r="RKO15" s="28"/>
      <c r="RKP15" s="28"/>
      <c r="RKQ15" s="28"/>
      <c r="RKR15" s="28"/>
      <c r="RKS15" s="28"/>
      <c r="RKT15" s="28"/>
      <c r="RKU15" s="28"/>
      <c r="RKV15" s="28"/>
      <c r="RKW15" s="28"/>
      <c r="RKX15" s="28"/>
      <c r="RKY15" s="28"/>
      <c r="RKZ15" s="28"/>
      <c r="RLA15" s="28"/>
      <c r="RLB15" s="28"/>
      <c r="RLC15" s="28"/>
      <c r="RLD15" s="28"/>
      <c r="RLE15" s="28"/>
      <c r="RLF15" s="28"/>
      <c r="RLG15" s="28"/>
      <c r="RLH15" s="28"/>
      <c r="RLI15" s="28"/>
      <c r="RLJ15" s="28"/>
      <c r="RLK15" s="28"/>
      <c r="RLL15" s="28"/>
      <c r="RLM15" s="28"/>
      <c r="RLN15" s="28"/>
      <c r="RLO15" s="28"/>
      <c r="RLP15" s="28"/>
      <c r="RLQ15" s="28"/>
      <c r="RLR15" s="28"/>
      <c r="RLS15" s="28"/>
      <c r="RLT15" s="28"/>
      <c r="RLU15" s="28"/>
      <c r="RLV15" s="28"/>
      <c r="RLW15" s="28"/>
      <c r="RLX15" s="28"/>
      <c r="RLY15" s="28"/>
      <c r="RLZ15" s="28"/>
      <c r="RMA15" s="28"/>
      <c r="RMB15" s="28"/>
      <c r="RMC15" s="28"/>
      <c r="RMD15" s="28"/>
      <c r="RME15" s="28"/>
      <c r="RMF15" s="28"/>
      <c r="RMG15" s="28"/>
      <c r="RMH15" s="28"/>
      <c r="RMI15" s="28"/>
      <c r="RMJ15" s="28"/>
      <c r="RMK15" s="28"/>
      <c r="RML15" s="28"/>
      <c r="RMM15" s="28"/>
      <c r="RMN15" s="28"/>
      <c r="RMO15" s="28"/>
      <c r="RMP15" s="28"/>
      <c r="RMQ15" s="28"/>
      <c r="RMR15" s="28"/>
      <c r="RMS15" s="28"/>
      <c r="RMT15" s="28"/>
      <c r="RMU15" s="28"/>
      <c r="RMV15" s="28"/>
      <c r="RMW15" s="28"/>
      <c r="RMX15" s="28"/>
      <c r="RMY15" s="28"/>
      <c r="RMZ15" s="28"/>
      <c r="RNA15" s="28"/>
      <c r="RNB15" s="28"/>
      <c r="RNC15" s="28"/>
      <c r="RND15" s="28"/>
      <c r="RNE15" s="28"/>
      <c r="RNF15" s="28"/>
      <c r="RNG15" s="28"/>
      <c r="RNH15" s="28"/>
      <c r="RNI15" s="28"/>
      <c r="RNJ15" s="28"/>
      <c r="RNK15" s="28"/>
      <c r="RNL15" s="28"/>
      <c r="RNM15" s="28"/>
      <c r="RNN15" s="28"/>
      <c r="RNO15" s="28"/>
      <c r="RNP15" s="28"/>
      <c r="RNQ15" s="28"/>
      <c r="RNR15" s="28"/>
      <c r="RNS15" s="28"/>
      <c r="RNT15" s="28"/>
      <c r="RNU15" s="28"/>
      <c r="RNV15" s="28"/>
      <c r="RNW15" s="28"/>
      <c r="RNX15" s="28"/>
      <c r="RNY15" s="28"/>
      <c r="RNZ15" s="28"/>
      <c r="ROA15" s="28"/>
      <c r="ROB15" s="28"/>
      <c r="ROC15" s="28"/>
      <c r="ROD15" s="28"/>
      <c r="ROE15" s="28"/>
      <c r="ROF15" s="28"/>
      <c r="ROG15" s="28"/>
      <c r="ROH15" s="28"/>
      <c r="ROI15" s="28"/>
      <c r="ROJ15" s="28"/>
      <c r="ROK15" s="28"/>
      <c r="ROL15" s="28"/>
      <c r="ROM15" s="28"/>
      <c r="RON15" s="28"/>
      <c r="ROO15" s="28"/>
      <c r="ROP15" s="28"/>
      <c r="ROQ15" s="28"/>
      <c r="ROR15" s="28"/>
      <c r="ROS15" s="28"/>
      <c r="ROT15" s="28"/>
      <c r="ROU15" s="28"/>
      <c r="ROV15" s="28"/>
      <c r="ROW15" s="28"/>
      <c r="ROX15" s="28"/>
      <c r="ROY15" s="28"/>
      <c r="ROZ15" s="28"/>
      <c r="RPA15" s="28"/>
      <c r="RPB15" s="28"/>
      <c r="RPC15" s="28"/>
      <c r="RPD15" s="28"/>
      <c r="RPE15" s="28"/>
      <c r="RPF15" s="28"/>
      <c r="RPG15" s="28"/>
      <c r="RPH15" s="28"/>
      <c r="RPI15" s="28"/>
      <c r="RPJ15" s="28"/>
      <c r="RPK15" s="28"/>
      <c r="RPL15" s="28"/>
      <c r="RPM15" s="28"/>
      <c r="RPN15" s="28"/>
      <c r="RPO15" s="28"/>
      <c r="RPP15" s="28"/>
      <c r="RPQ15" s="28"/>
      <c r="RPR15" s="28"/>
      <c r="RPS15" s="28"/>
      <c r="RPT15" s="28"/>
      <c r="RPU15" s="28"/>
      <c r="RPV15" s="28"/>
      <c r="RPW15" s="28"/>
      <c r="RPX15" s="28"/>
      <c r="RPY15" s="28"/>
      <c r="RPZ15" s="28"/>
      <c r="RQA15" s="28"/>
      <c r="RQB15" s="28"/>
      <c r="RQC15" s="28"/>
      <c r="RQD15" s="28"/>
      <c r="RQE15" s="28"/>
      <c r="RQF15" s="28"/>
      <c r="RQG15" s="28"/>
      <c r="RQH15" s="28"/>
      <c r="RQI15" s="28"/>
      <c r="RQJ15" s="28"/>
      <c r="RQK15" s="28"/>
      <c r="RQL15" s="28"/>
      <c r="RQM15" s="28"/>
      <c r="RQN15" s="28"/>
      <c r="RQO15" s="28"/>
      <c r="RQP15" s="28"/>
      <c r="RQQ15" s="28"/>
      <c r="RQR15" s="28"/>
      <c r="RQS15" s="28"/>
      <c r="RQT15" s="28"/>
      <c r="RQU15" s="28"/>
      <c r="RQV15" s="28"/>
      <c r="RQW15" s="28"/>
      <c r="RQX15" s="28"/>
      <c r="RQY15" s="28"/>
      <c r="RQZ15" s="28"/>
      <c r="RRA15" s="28"/>
      <c r="RRB15" s="28"/>
      <c r="RRC15" s="28"/>
      <c r="RRD15" s="28"/>
      <c r="RRE15" s="28"/>
      <c r="RRF15" s="28"/>
      <c r="RRG15" s="28"/>
      <c r="RRH15" s="28"/>
      <c r="RRI15" s="28"/>
      <c r="RRJ15" s="28"/>
      <c r="RRK15" s="28"/>
      <c r="RRL15" s="28"/>
      <c r="RRM15" s="28"/>
      <c r="RRN15" s="28"/>
      <c r="RRO15" s="28"/>
      <c r="RRP15" s="28"/>
      <c r="RRQ15" s="28"/>
      <c r="RRR15" s="28"/>
      <c r="RRS15" s="28"/>
      <c r="RRT15" s="28"/>
      <c r="RRU15" s="28"/>
      <c r="RRV15" s="28"/>
      <c r="RRW15" s="28"/>
      <c r="RRX15" s="28"/>
      <c r="RRY15" s="28"/>
      <c r="RRZ15" s="28"/>
      <c r="RSA15" s="28"/>
      <c r="RSB15" s="28"/>
      <c r="RSC15" s="28"/>
      <c r="RSD15" s="28"/>
      <c r="RSE15" s="28"/>
      <c r="RSF15" s="28"/>
      <c r="RSG15" s="28"/>
      <c r="RSH15" s="28"/>
      <c r="RSI15" s="28"/>
      <c r="RSJ15" s="28"/>
      <c r="RSK15" s="28"/>
      <c r="RSL15" s="28"/>
      <c r="RSM15" s="28"/>
      <c r="RSN15" s="28"/>
      <c r="RSO15" s="28"/>
      <c r="RSP15" s="28"/>
      <c r="RSQ15" s="28"/>
      <c r="RSR15" s="28"/>
      <c r="RSS15" s="28"/>
      <c r="RST15" s="28"/>
      <c r="RSU15" s="28"/>
      <c r="RSV15" s="28"/>
      <c r="RSW15" s="28"/>
      <c r="RSX15" s="28"/>
      <c r="RSY15" s="28"/>
      <c r="RSZ15" s="28"/>
      <c r="RTA15" s="28"/>
      <c r="RTB15" s="28"/>
      <c r="RTC15" s="28"/>
      <c r="RTD15" s="28"/>
      <c r="RTE15" s="28"/>
      <c r="RTF15" s="28"/>
      <c r="RTG15" s="28"/>
      <c r="RTH15" s="28"/>
      <c r="RTI15" s="28"/>
      <c r="RTJ15" s="28"/>
      <c r="RTK15" s="28"/>
      <c r="RTL15" s="28"/>
      <c r="RTM15" s="28"/>
      <c r="RTN15" s="28"/>
      <c r="RTO15" s="28"/>
      <c r="RTP15" s="28"/>
      <c r="RTQ15" s="28"/>
      <c r="RTR15" s="28"/>
      <c r="RTS15" s="28"/>
      <c r="RTT15" s="28"/>
      <c r="RTU15" s="28"/>
      <c r="RTV15" s="28"/>
      <c r="RTW15" s="28"/>
      <c r="RTX15" s="28"/>
      <c r="RTY15" s="28"/>
      <c r="RTZ15" s="28"/>
      <c r="RUA15" s="28"/>
      <c r="RUB15" s="28"/>
      <c r="RUC15" s="28"/>
      <c r="RUD15" s="28"/>
      <c r="RUE15" s="28"/>
      <c r="RUF15" s="28"/>
      <c r="RUG15" s="28"/>
      <c r="RUH15" s="28"/>
      <c r="RUI15" s="28"/>
      <c r="RUJ15" s="28"/>
      <c r="RUK15" s="28"/>
      <c r="RUL15" s="28"/>
      <c r="RUM15" s="28"/>
      <c r="RUN15" s="28"/>
      <c r="RUO15" s="28"/>
      <c r="RUP15" s="28"/>
      <c r="RUQ15" s="28"/>
      <c r="RUR15" s="28"/>
      <c r="RUS15" s="28"/>
      <c r="RUT15" s="28"/>
      <c r="RUU15" s="28"/>
      <c r="RUV15" s="28"/>
      <c r="RUW15" s="28"/>
      <c r="RUX15" s="28"/>
      <c r="RUY15" s="28"/>
      <c r="RUZ15" s="28"/>
      <c r="RVA15" s="28"/>
      <c r="RVB15" s="28"/>
      <c r="RVC15" s="28"/>
      <c r="RVD15" s="28"/>
      <c r="RVE15" s="28"/>
      <c r="RVF15" s="28"/>
      <c r="RVG15" s="28"/>
      <c r="RVH15" s="28"/>
      <c r="RVI15" s="28"/>
      <c r="RVJ15" s="28"/>
      <c r="RVK15" s="28"/>
      <c r="RVL15" s="28"/>
      <c r="RVM15" s="28"/>
      <c r="RVN15" s="28"/>
      <c r="RVO15" s="28"/>
      <c r="RVP15" s="28"/>
      <c r="RVQ15" s="28"/>
      <c r="RVR15" s="28"/>
      <c r="RVS15" s="28"/>
      <c r="RVT15" s="28"/>
      <c r="RVU15" s="28"/>
      <c r="RVV15" s="28"/>
      <c r="RVW15" s="28"/>
      <c r="RVX15" s="28"/>
      <c r="RVY15" s="28"/>
      <c r="RVZ15" s="28"/>
      <c r="RWA15" s="28"/>
      <c r="RWB15" s="28"/>
      <c r="RWC15" s="28"/>
      <c r="RWD15" s="28"/>
      <c r="RWE15" s="28"/>
      <c r="RWF15" s="28"/>
      <c r="RWG15" s="28"/>
      <c r="RWH15" s="28"/>
      <c r="RWI15" s="28"/>
      <c r="RWJ15" s="28"/>
      <c r="RWK15" s="28"/>
      <c r="RWL15" s="28"/>
      <c r="RWM15" s="28"/>
      <c r="RWN15" s="28"/>
      <c r="RWO15" s="28"/>
      <c r="RWP15" s="28"/>
      <c r="RWQ15" s="28"/>
      <c r="RWR15" s="28"/>
      <c r="RWS15" s="28"/>
      <c r="RWT15" s="28"/>
      <c r="RWU15" s="28"/>
      <c r="RWV15" s="28"/>
      <c r="RWW15" s="28"/>
      <c r="RWX15" s="28"/>
      <c r="RWY15" s="28"/>
      <c r="RWZ15" s="28"/>
      <c r="RXA15" s="28"/>
      <c r="RXB15" s="28"/>
      <c r="RXC15" s="28"/>
      <c r="RXD15" s="28"/>
      <c r="RXE15" s="28"/>
      <c r="RXF15" s="28"/>
      <c r="RXG15" s="28"/>
      <c r="RXH15" s="28"/>
      <c r="RXI15" s="28"/>
      <c r="RXJ15" s="28"/>
      <c r="RXK15" s="28"/>
      <c r="RXL15" s="28"/>
      <c r="RXM15" s="28"/>
      <c r="RXN15" s="28"/>
      <c r="RXO15" s="28"/>
      <c r="RXP15" s="28"/>
      <c r="RXQ15" s="28"/>
      <c r="RXR15" s="28"/>
      <c r="RXS15" s="28"/>
      <c r="RXT15" s="28"/>
      <c r="RXU15" s="28"/>
      <c r="RXV15" s="28"/>
      <c r="RXW15" s="28"/>
      <c r="RXX15" s="28"/>
      <c r="RXY15" s="28"/>
      <c r="RXZ15" s="28"/>
      <c r="RYA15" s="28"/>
      <c r="RYB15" s="28"/>
      <c r="RYC15" s="28"/>
      <c r="RYD15" s="28"/>
      <c r="RYE15" s="28"/>
      <c r="RYF15" s="28"/>
      <c r="RYG15" s="28"/>
      <c r="RYH15" s="28"/>
      <c r="RYI15" s="28"/>
      <c r="RYJ15" s="28"/>
      <c r="RYK15" s="28"/>
      <c r="RYL15" s="28"/>
      <c r="RYM15" s="28"/>
      <c r="RYN15" s="28"/>
      <c r="RYO15" s="28"/>
      <c r="RYP15" s="28"/>
      <c r="RYQ15" s="28"/>
      <c r="RYR15" s="28"/>
      <c r="RYS15" s="28"/>
      <c r="RYT15" s="28"/>
      <c r="RYU15" s="28"/>
      <c r="RYV15" s="28"/>
      <c r="RYW15" s="28"/>
      <c r="RYX15" s="28"/>
      <c r="RYY15" s="28"/>
      <c r="RYZ15" s="28"/>
      <c r="RZA15" s="28"/>
      <c r="RZB15" s="28"/>
      <c r="RZC15" s="28"/>
      <c r="RZD15" s="28"/>
      <c r="RZE15" s="28"/>
      <c r="RZF15" s="28"/>
      <c r="RZG15" s="28"/>
      <c r="RZH15" s="28"/>
      <c r="RZI15" s="28"/>
      <c r="RZJ15" s="28"/>
      <c r="RZK15" s="28"/>
      <c r="RZL15" s="28"/>
      <c r="RZM15" s="28"/>
      <c r="RZN15" s="28"/>
      <c r="RZO15" s="28"/>
      <c r="RZP15" s="28"/>
      <c r="RZQ15" s="28"/>
      <c r="RZR15" s="28"/>
      <c r="RZS15" s="28"/>
      <c r="RZT15" s="28"/>
      <c r="RZU15" s="28"/>
      <c r="RZV15" s="28"/>
      <c r="RZW15" s="28"/>
      <c r="RZX15" s="28"/>
      <c r="RZY15" s="28"/>
      <c r="RZZ15" s="28"/>
      <c r="SAA15" s="28"/>
      <c r="SAB15" s="28"/>
      <c r="SAC15" s="28"/>
      <c r="SAD15" s="28"/>
      <c r="SAE15" s="28"/>
      <c r="SAF15" s="28"/>
      <c r="SAG15" s="28"/>
      <c r="SAH15" s="28"/>
      <c r="SAI15" s="28"/>
      <c r="SAJ15" s="28"/>
      <c r="SAK15" s="28"/>
      <c r="SAL15" s="28"/>
      <c r="SAM15" s="28"/>
      <c r="SAN15" s="28"/>
      <c r="SAO15" s="28"/>
      <c r="SAP15" s="28"/>
      <c r="SAQ15" s="28"/>
      <c r="SAR15" s="28"/>
      <c r="SAS15" s="28"/>
      <c r="SAT15" s="28"/>
      <c r="SAU15" s="28"/>
      <c r="SAV15" s="28"/>
      <c r="SAW15" s="28"/>
      <c r="SAX15" s="28"/>
      <c r="SAY15" s="28"/>
      <c r="SAZ15" s="28"/>
      <c r="SBA15" s="28"/>
      <c r="SBB15" s="28"/>
      <c r="SBC15" s="28"/>
      <c r="SBD15" s="28"/>
      <c r="SBE15" s="28"/>
      <c r="SBF15" s="28"/>
      <c r="SBG15" s="28"/>
      <c r="SBH15" s="28"/>
      <c r="SBI15" s="28"/>
      <c r="SBJ15" s="28"/>
      <c r="SBK15" s="28"/>
      <c r="SBL15" s="28"/>
      <c r="SBM15" s="28"/>
      <c r="SBN15" s="28"/>
      <c r="SBO15" s="28"/>
      <c r="SBP15" s="28"/>
      <c r="SBQ15" s="28"/>
      <c r="SBR15" s="28"/>
      <c r="SBS15" s="28"/>
      <c r="SBT15" s="28"/>
      <c r="SBU15" s="28"/>
      <c r="SBV15" s="28"/>
      <c r="SBW15" s="28"/>
      <c r="SBX15" s="28"/>
      <c r="SBY15" s="28"/>
      <c r="SBZ15" s="28"/>
      <c r="SCA15" s="28"/>
      <c r="SCB15" s="28"/>
      <c r="SCC15" s="28"/>
      <c r="SCD15" s="28"/>
      <c r="SCE15" s="28"/>
      <c r="SCF15" s="28"/>
      <c r="SCG15" s="28"/>
      <c r="SCH15" s="28"/>
      <c r="SCI15" s="28"/>
      <c r="SCJ15" s="28"/>
      <c r="SCK15" s="28"/>
      <c r="SCL15" s="28"/>
      <c r="SCM15" s="28"/>
      <c r="SCN15" s="28"/>
      <c r="SCO15" s="28"/>
      <c r="SCP15" s="28"/>
      <c r="SCQ15" s="28"/>
      <c r="SCR15" s="28"/>
      <c r="SCS15" s="28"/>
      <c r="SCT15" s="28"/>
      <c r="SCU15" s="28"/>
      <c r="SCV15" s="28"/>
      <c r="SCW15" s="28"/>
      <c r="SCX15" s="28"/>
      <c r="SCY15" s="28"/>
      <c r="SCZ15" s="28"/>
      <c r="SDA15" s="28"/>
      <c r="SDB15" s="28"/>
      <c r="SDC15" s="28"/>
      <c r="SDD15" s="28"/>
      <c r="SDE15" s="28"/>
      <c r="SDF15" s="28"/>
      <c r="SDG15" s="28"/>
      <c r="SDH15" s="28"/>
      <c r="SDI15" s="28"/>
      <c r="SDJ15" s="28"/>
      <c r="SDK15" s="28"/>
      <c r="SDL15" s="28"/>
      <c r="SDM15" s="28"/>
      <c r="SDN15" s="28"/>
      <c r="SDO15" s="28"/>
      <c r="SDP15" s="28"/>
      <c r="SDQ15" s="28"/>
      <c r="SDR15" s="28"/>
      <c r="SDS15" s="28"/>
      <c r="SDT15" s="28"/>
      <c r="SDU15" s="28"/>
      <c r="SDV15" s="28"/>
      <c r="SDW15" s="28"/>
      <c r="SDX15" s="28"/>
      <c r="SDY15" s="28"/>
      <c r="SDZ15" s="28"/>
      <c r="SEA15" s="28"/>
      <c r="SEB15" s="28"/>
      <c r="SEC15" s="28"/>
      <c r="SED15" s="28"/>
      <c r="SEE15" s="28"/>
      <c r="SEF15" s="28"/>
      <c r="SEG15" s="28"/>
      <c r="SEH15" s="28"/>
      <c r="SEI15" s="28"/>
      <c r="SEJ15" s="28"/>
      <c r="SEK15" s="28"/>
      <c r="SEL15" s="28"/>
      <c r="SEM15" s="28"/>
      <c r="SEN15" s="28"/>
      <c r="SEO15" s="28"/>
      <c r="SEP15" s="28"/>
      <c r="SEQ15" s="28"/>
      <c r="SER15" s="28"/>
      <c r="SES15" s="28"/>
      <c r="SET15" s="28"/>
      <c r="SEU15" s="28"/>
      <c r="SEV15" s="28"/>
      <c r="SEW15" s="28"/>
      <c r="SEX15" s="28"/>
      <c r="SEY15" s="28"/>
      <c r="SEZ15" s="28"/>
      <c r="SFA15" s="28"/>
      <c r="SFB15" s="28"/>
      <c r="SFC15" s="28"/>
      <c r="SFD15" s="28"/>
      <c r="SFE15" s="28"/>
      <c r="SFF15" s="28"/>
      <c r="SFG15" s="28"/>
      <c r="SFH15" s="28"/>
      <c r="SFI15" s="28"/>
      <c r="SFJ15" s="28"/>
      <c r="SFK15" s="28"/>
      <c r="SFL15" s="28"/>
      <c r="SFM15" s="28"/>
      <c r="SFN15" s="28"/>
      <c r="SFO15" s="28"/>
      <c r="SFP15" s="28"/>
      <c r="SFQ15" s="28"/>
      <c r="SFR15" s="28"/>
      <c r="SFS15" s="28"/>
      <c r="SFT15" s="28"/>
      <c r="SFU15" s="28"/>
      <c r="SFV15" s="28"/>
      <c r="SFW15" s="28"/>
      <c r="SFX15" s="28"/>
      <c r="SFY15" s="28"/>
      <c r="SFZ15" s="28"/>
      <c r="SGA15" s="28"/>
      <c r="SGB15" s="28"/>
      <c r="SGC15" s="28"/>
      <c r="SGD15" s="28"/>
      <c r="SGE15" s="28"/>
      <c r="SGF15" s="28"/>
      <c r="SGG15" s="28"/>
      <c r="SGH15" s="28"/>
      <c r="SGI15" s="28"/>
      <c r="SGJ15" s="28"/>
      <c r="SGK15" s="28"/>
      <c r="SGL15" s="28"/>
      <c r="SGM15" s="28"/>
      <c r="SGN15" s="28"/>
      <c r="SGO15" s="28"/>
      <c r="SGP15" s="28"/>
      <c r="SGQ15" s="28"/>
      <c r="SGR15" s="28"/>
      <c r="SGS15" s="28"/>
      <c r="SGT15" s="28"/>
      <c r="SGU15" s="28"/>
      <c r="SGV15" s="28"/>
      <c r="SGW15" s="28"/>
      <c r="SGX15" s="28"/>
      <c r="SGY15" s="28"/>
      <c r="SGZ15" s="28"/>
      <c r="SHA15" s="28"/>
      <c r="SHB15" s="28"/>
      <c r="SHC15" s="28"/>
      <c r="SHD15" s="28"/>
      <c r="SHE15" s="28"/>
      <c r="SHF15" s="28"/>
      <c r="SHG15" s="28"/>
      <c r="SHH15" s="28"/>
      <c r="SHI15" s="28"/>
      <c r="SHJ15" s="28"/>
      <c r="SHK15" s="28"/>
      <c r="SHL15" s="28"/>
      <c r="SHM15" s="28"/>
      <c r="SHN15" s="28"/>
      <c r="SHO15" s="28"/>
      <c r="SHP15" s="28"/>
      <c r="SHQ15" s="28"/>
      <c r="SHR15" s="28"/>
      <c r="SHS15" s="28"/>
      <c r="SHT15" s="28"/>
      <c r="SHU15" s="28"/>
      <c r="SHV15" s="28"/>
      <c r="SHW15" s="28"/>
      <c r="SHX15" s="28"/>
      <c r="SHY15" s="28"/>
      <c r="SHZ15" s="28"/>
      <c r="SIA15" s="28"/>
      <c r="SIB15" s="28"/>
      <c r="SIC15" s="28"/>
      <c r="SID15" s="28"/>
      <c r="SIE15" s="28"/>
      <c r="SIF15" s="28"/>
      <c r="SIG15" s="28"/>
      <c r="SIH15" s="28"/>
      <c r="SII15" s="28"/>
      <c r="SIJ15" s="28"/>
      <c r="SIK15" s="28"/>
      <c r="SIL15" s="28"/>
      <c r="SIM15" s="28"/>
      <c r="SIN15" s="28"/>
      <c r="SIO15" s="28"/>
      <c r="SIP15" s="28"/>
      <c r="SIQ15" s="28"/>
      <c r="SIR15" s="28"/>
      <c r="SIS15" s="28"/>
      <c r="SIT15" s="28"/>
      <c r="SIU15" s="28"/>
      <c r="SIV15" s="28"/>
      <c r="SIW15" s="28"/>
      <c r="SIX15" s="28"/>
      <c r="SIY15" s="28"/>
      <c r="SIZ15" s="28"/>
      <c r="SJA15" s="28"/>
      <c r="SJB15" s="28"/>
      <c r="SJC15" s="28"/>
      <c r="SJD15" s="28"/>
      <c r="SJE15" s="28"/>
      <c r="SJF15" s="28"/>
      <c r="SJG15" s="28"/>
      <c r="SJH15" s="28"/>
      <c r="SJI15" s="28"/>
      <c r="SJJ15" s="28"/>
      <c r="SJK15" s="28"/>
      <c r="SJL15" s="28"/>
      <c r="SJM15" s="28"/>
      <c r="SJN15" s="28"/>
      <c r="SJO15" s="28"/>
      <c r="SJP15" s="28"/>
      <c r="SJQ15" s="28"/>
      <c r="SJR15" s="28"/>
      <c r="SJS15" s="28"/>
      <c r="SJT15" s="28"/>
      <c r="SJU15" s="28"/>
      <c r="SJV15" s="28"/>
      <c r="SJW15" s="28"/>
      <c r="SJX15" s="28"/>
      <c r="SJY15" s="28"/>
      <c r="SJZ15" s="28"/>
      <c r="SKA15" s="28"/>
      <c r="SKB15" s="28"/>
      <c r="SKC15" s="28"/>
      <c r="SKD15" s="28"/>
      <c r="SKE15" s="28"/>
      <c r="SKF15" s="28"/>
      <c r="SKG15" s="28"/>
      <c r="SKH15" s="28"/>
      <c r="SKI15" s="28"/>
      <c r="SKJ15" s="28"/>
      <c r="SKK15" s="28"/>
      <c r="SKL15" s="28"/>
      <c r="SKM15" s="28"/>
      <c r="SKN15" s="28"/>
      <c r="SKO15" s="28"/>
      <c r="SKP15" s="28"/>
      <c r="SKQ15" s="28"/>
      <c r="SKR15" s="28"/>
      <c r="SKS15" s="28"/>
      <c r="SKT15" s="28"/>
      <c r="SKU15" s="28"/>
      <c r="SKV15" s="28"/>
      <c r="SKW15" s="28"/>
      <c r="SKX15" s="28"/>
      <c r="SKY15" s="28"/>
      <c r="SKZ15" s="28"/>
      <c r="SLA15" s="28"/>
      <c r="SLB15" s="28"/>
      <c r="SLC15" s="28"/>
      <c r="SLD15" s="28"/>
      <c r="SLE15" s="28"/>
      <c r="SLF15" s="28"/>
      <c r="SLG15" s="28"/>
      <c r="SLH15" s="28"/>
      <c r="SLI15" s="28"/>
      <c r="SLJ15" s="28"/>
      <c r="SLK15" s="28"/>
      <c r="SLL15" s="28"/>
      <c r="SLM15" s="28"/>
      <c r="SLN15" s="28"/>
      <c r="SLO15" s="28"/>
      <c r="SLP15" s="28"/>
      <c r="SLQ15" s="28"/>
      <c r="SLR15" s="28"/>
      <c r="SLS15" s="28"/>
      <c r="SLT15" s="28"/>
      <c r="SLU15" s="28"/>
      <c r="SLV15" s="28"/>
      <c r="SLW15" s="28"/>
      <c r="SLX15" s="28"/>
      <c r="SLY15" s="28"/>
      <c r="SLZ15" s="28"/>
      <c r="SMA15" s="28"/>
      <c r="SMB15" s="28"/>
      <c r="SMC15" s="28"/>
      <c r="SMD15" s="28"/>
      <c r="SME15" s="28"/>
      <c r="SMF15" s="28"/>
      <c r="SMG15" s="28"/>
      <c r="SMH15" s="28"/>
      <c r="SMI15" s="28"/>
      <c r="SMJ15" s="28"/>
      <c r="SMK15" s="28"/>
      <c r="SML15" s="28"/>
      <c r="SMM15" s="28"/>
      <c r="SMN15" s="28"/>
      <c r="SMO15" s="28"/>
      <c r="SMP15" s="28"/>
      <c r="SMQ15" s="28"/>
      <c r="SMR15" s="28"/>
      <c r="SMS15" s="28"/>
      <c r="SMT15" s="28"/>
      <c r="SMU15" s="28"/>
      <c r="SMV15" s="28"/>
      <c r="SMW15" s="28"/>
      <c r="SMX15" s="28"/>
      <c r="SMY15" s="28"/>
      <c r="SMZ15" s="28"/>
      <c r="SNA15" s="28"/>
      <c r="SNB15" s="28"/>
      <c r="SNC15" s="28"/>
      <c r="SND15" s="28"/>
      <c r="SNE15" s="28"/>
      <c r="SNF15" s="28"/>
      <c r="SNG15" s="28"/>
      <c r="SNH15" s="28"/>
      <c r="SNI15" s="28"/>
      <c r="SNJ15" s="28"/>
      <c r="SNK15" s="28"/>
      <c r="SNL15" s="28"/>
      <c r="SNM15" s="28"/>
      <c r="SNN15" s="28"/>
      <c r="SNO15" s="28"/>
      <c r="SNP15" s="28"/>
      <c r="SNQ15" s="28"/>
      <c r="SNR15" s="28"/>
      <c r="SNS15" s="28"/>
      <c r="SNT15" s="28"/>
      <c r="SNU15" s="28"/>
      <c r="SNV15" s="28"/>
      <c r="SNW15" s="28"/>
      <c r="SNX15" s="28"/>
      <c r="SNY15" s="28"/>
      <c r="SNZ15" s="28"/>
      <c r="SOA15" s="28"/>
      <c r="SOB15" s="28"/>
      <c r="SOC15" s="28"/>
      <c r="SOD15" s="28"/>
      <c r="SOE15" s="28"/>
      <c r="SOF15" s="28"/>
      <c r="SOG15" s="28"/>
      <c r="SOH15" s="28"/>
      <c r="SOI15" s="28"/>
      <c r="SOJ15" s="28"/>
      <c r="SOK15" s="28"/>
      <c r="SOL15" s="28"/>
      <c r="SOM15" s="28"/>
      <c r="SON15" s="28"/>
      <c r="SOO15" s="28"/>
      <c r="SOP15" s="28"/>
      <c r="SOQ15" s="28"/>
      <c r="SOR15" s="28"/>
      <c r="SOS15" s="28"/>
      <c r="SOT15" s="28"/>
      <c r="SOU15" s="28"/>
      <c r="SOV15" s="28"/>
      <c r="SOW15" s="28"/>
      <c r="SOX15" s="28"/>
      <c r="SOY15" s="28"/>
      <c r="SOZ15" s="28"/>
      <c r="SPA15" s="28"/>
      <c r="SPB15" s="28"/>
      <c r="SPC15" s="28"/>
      <c r="SPD15" s="28"/>
      <c r="SPE15" s="28"/>
      <c r="SPF15" s="28"/>
      <c r="SPG15" s="28"/>
      <c r="SPH15" s="28"/>
      <c r="SPI15" s="28"/>
      <c r="SPJ15" s="28"/>
      <c r="SPK15" s="28"/>
      <c r="SPL15" s="28"/>
      <c r="SPM15" s="28"/>
      <c r="SPN15" s="28"/>
      <c r="SPO15" s="28"/>
      <c r="SPP15" s="28"/>
      <c r="SPQ15" s="28"/>
      <c r="SPR15" s="28"/>
      <c r="SPS15" s="28"/>
      <c r="SPT15" s="28"/>
      <c r="SPU15" s="28"/>
      <c r="SPV15" s="28"/>
      <c r="SPW15" s="28"/>
      <c r="SPX15" s="28"/>
      <c r="SPY15" s="28"/>
      <c r="SPZ15" s="28"/>
      <c r="SQA15" s="28"/>
      <c r="SQB15" s="28"/>
      <c r="SQC15" s="28"/>
      <c r="SQD15" s="28"/>
      <c r="SQE15" s="28"/>
      <c r="SQF15" s="28"/>
      <c r="SQG15" s="28"/>
      <c r="SQH15" s="28"/>
      <c r="SQI15" s="28"/>
      <c r="SQJ15" s="28"/>
      <c r="SQK15" s="28"/>
      <c r="SQL15" s="28"/>
      <c r="SQM15" s="28"/>
      <c r="SQN15" s="28"/>
      <c r="SQO15" s="28"/>
      <c r="SQP15" s="28"/>
      <c r="SQQ15" s="28"/>
      <c r="SQR15" s="28"/>
      <c r="SQS15" s="28"/>
      <c r="SQT15" s="28"/>
      <c r="SQU15" s="28"/>
      <c r="SQV15" s="28"/>
      <c r="SQW15" s="28"/>
      <c r="SQX15" s="28"/>
      <c r="SQY15" s="28"/>
      <c r="SQZ15" s="28"/>
      <c r="SRA15" s="28"/>
      <c r="SRB15" s="28"/>
      <c r="SRC15" s="28"/>
      <c r="SRD15" s="28"/>
      <c r="SRE15" s="28"/>
      <c r="SRF15" s="28"/>
      <c r="SRG15" s="28"/>
      <c r="SRH15" s="28"/>
      <c r="SRI15" s="28"/>
      <c r="SRJ15" s="28"/>
      <c r="SRK15" s="28"/>
      <c r="SRL15" s="28"/>
      <c r="SRM15" s="28"/>
      <c r="SRN15" s="28"/>
      <c r="SRO15" s="28"/>
      <c r="SRP15" s="28"/>
      <c r="SRQ15" s="28"/>
      <c r="SRR15" s="28"/>
      <c r="SRS15" s="28"/>
      <c r="SRT15" s="28"/>
      <c r="SRU15" s="28"/>
      <c r="SRV15" s="28"/>
      <c r="SRW15" s="28"/>
      <c r="SRX15" s="28"/>
      <c r="SRY15" s="28"/>
      <c r="SRZ15" s="28"/>
      <c r="SSA15" s="28"/>
      <c r="SSB15" s="28"/>
      <c r="SSC15" s="28"/>
      <c r="SSD15" s="28"/>
      <c r="SSE15" s="28"/>
      <c r="SSF15" s="28"/>
      <c r="SSG15" s="28"/>
      <c r="SSH15" s="28"/>
      <c r="SSI15" s="28"/>
      <c r="SSJ15" s="28"/>
      <c r="SSK15" s="28"/>
      <c r="SSL15" s="28"/>
      <c r="SSM15" s="28"/>
      <c r="SSN15" s="28"/>
      <c r="SSO15" s="28"/>
      <c r="SSP15" s="28"/>
      <c r="SSQ15" s="28"/>
      <c r="SSR15" s="28"/>
      <c r="SSS15" s="28"/>
      <c r="SST15" s="28"/>
      <c r="SSU15" s="28"/>
      <c r="SSV15" s="28"/>
      <c r="SSW15" s="28"/>
      <c r="SSX15" s="28"/>
      <c r="SSY15" s="28"/>
      <c r="SSZ15" s="28"/>
      <c r="STA15" s="28"/>
      <c r="STB15" s="28"/>
      <c r="STC15" s="28"/>
      <c r="STD15" s="28"/>
      <c r="STE15" s="28"/>
      <c r="STF15" s="28"/>
      <c r="STG15" s="28"/>
      <c r="STH15" s="28"/>
      <c r="STI15" s="28"/>
      <c r="STJ15" s="28"/>
      <c r="STK15" s="28"/>
      <c r="STL15" s="28"/>
      <c r="STM15" s="28"/>
      <c r="STN15" s="28"/>
      <c r="STO15" s="28"/>
      <c r="STP15" s="28"/>
      <c r="STQ15" s="28"/>
      <c r="STR15" s="28"/>
      <c r="STS15" s="28"/>
      <c r="STT15" s="28"/>
      <c r="STU15" s="28"/>
      <c r="STV15" s="28"/>
      <c r="STW15" s="28"/>
      <c r="STX15" s="28"/>
      <c r="STY15" s="28"/>
      <c r="STZ15" s="28"/>
      <c r="SUA15" s="28"/>
      <c r="SUB15" s="28"/>
      <c r="SUC15" s="28"/>
      <c r="SUD15" s="28"/>
      <c r="SUE15" s="28"/>
      <c r="SUF15" s="28"/>
      <c r="SUG15" s="28"/>
      <c r="SUH15" s="28"/>
      <c r="SUI15" s="28"/>
      <c r="SUJ15" s="28"/>
      <c r="SUK15" s="28"/>
      <c r="SUL15" s="28"/>
      <c r="SUM15" s="28"/>
      <c r="SUN15" s="28"/>
      <c r="SUO15" s="28"/>
      <c r="SUP15" s="28"/>
      <c r="SUQ15" s="28"/>
      <c r="SUR15" s="28"/>
      <c r="SUS15" s="28"/>
      <c r="SUT15" s="28"/>
      <c r="SUU15" s="28"/>
      <c r="SUV15" s="28"/>
      <c r="SUW15" s="28"/>
      <c r="SUX15" s="28"/>
      <c r="SUY15" s="28"/>
      <c r="SUZ15" s="28"/>
      <c r="SVA15" s="28"/>
      <c r="SVB15" s="28"/>
      <c r="SVC15" s="28"/>
      <c r="SVD15" s="28"/>
      <c r="SVE15" s="28"/>
      <c r="SVF15" s="28"/>
      <c r="SVG15" s="28"/>
      <c r="SVH15" s="28"/>
      <c r="SVI15" s="28"/>
      <c r="SVJ15" s="28"/>
      <c r="SVK15" s="28"/>
      <c r="SVL15" s="28"/>
      <c r="SVM15" s="28"/>
      <c r="SVN15" s="28"/>
      <c r="SVO15" s="28"/>
      <c r="SVP15" s="28"/>
      <c r="SVQ15" s="28"/>
      <c r="SVR15" s="28"/>
      <c r="SVS15" s="28"/>
      <c r="SVT15" s="28"/>
      <c r="SVU15" s="28"/>
      <c r="SVV15" s="28"/>
      <c r="SVW15" s="28"/>
      <c r="SVX15" s="28"/>
      <c r="SVY15" s="28"/>
      <c r="SVZ15" s="28"/>
      <c r="SWA15" s="28"/>
      <c r="SWB15" s="28"/>
      <c r="SWC15" s="28"/>
      <c r="SWD15" s="28"/>
      <c r="SWE15" s="28"/>
      <c r="SWF15" s="28"/>
      <c r="SWG15" s="28"/>
      <c r="SWH15" s="28"/>
      <c r="SWI15" s="28"/>
      <c r="SWJ15" s="28"/>
      <c r="SWK15" s="28"/>
      <c r="SWL15" s="28"/>
      <c r="SWM15" s="28"/>
      <c r="SWN15" s="28"/>
      <c r="SWO15" s="28"/>
      <c r="SWP15" s="28"/>
      <c r="SWQ15" s="28"/>
      <c r="SWR15" s="28"/>
      <c r="SWS15" s="28"/>
      <c r="SWT15" s="28"/>
      <c r="SWU15" s="28"/>
      <c r="SWV15" s="28"/>
      <c r="SWW15" s="28"/>
      <c r="SWX15" s="28"/>
      <c r="SWY15" s="28"/>
      <c r="SWZ15" s="28"/>
      <c r="SXA15" s="28"/>
      <c r="SXB15" s="28"/>
      <c r="SXC15" s="28"/>
      <c r="SXD15" s="28"/>
      <c r="SXE15" s="28"/>
      <c r="SXF15" s="28"/>
      <c r="SXG15" s="28"/>
      <c r="SXH15" s="28"/>
      <c r="SXI15" s="28"/>
      <c r="SXJ15" s="28"/>
      <c r="SXK15" s="28"/>
      <c r="SXL15" s="28"/>
      <c r="SXM15" s="28"/>
      <c r="SXN15" s="28"/>
      <c r="SXO15" s="28"/>
      <c r="SXP15" s="28"/>
      <c r="SXQ15" s="28"/>
      <c r="SXR15" s="28"/>
      <c r="SXS15" s="28"/>
      <c r="SXT15" s="28"/>
      <c r="SXU15" s="28"/>
      <c r="SXV15" s="28"/>
      <c r="SXW15" s="28"/>
      <c r="SXX15" s="28"/>
      <c r="SXY15" s="28"/>
      <c r="SXZ15" s="28"/>
      <c r="SYA15" s="28"/>
      <c r="SYB15" s="28"/>
      <c r="SYC15" s="28"/>
      <c r="SYD15" s="28"/>
      <c r="SYE15" s="28"/>
      <c r="SYF15" s="28"/>
      <c r="SYG15" s="28"/>
      <c r="SYH15" s="28"/>
      <c r="SYI15" s="28"/>
      <c r="SYJ15" s="28"/>
      <c r="SYK15" s="28"/>
      <c r="SYL15" s="28"/>
      <c r="SYM15" s="28"/>
      <c r="SYN15" s="28"/>
      <c r="SYO15" s="28"/>
      <c r="SYP15" s="28"/>
      <c r="SYQ15" s="28"/>
      <c r="SYR15" s="28"/>
      <c r="SYS15" s="28"/>
      <c r="SYT15" s="28"/>
      <c r="SYU15" s="28"/>
      <c r="SYV15" s="28"/>
      <c r="SYW15" s="28"/>
      <c r="SYX15" s="28"/>
      <c r="SYY15" s="28"/>
      <c r="SYZ15" s="28"/>
      <c r="SZA15" s="28"/>
      <c r="SZB15" s="28"/>
      <c r="SZC15" s="28"/>
      <c r="SZD15" s="28"/>
      <c r="SZE15" s="28"/>
      <c r="SZF15" s="28"/>
      <c r="SZG15" s="28"/>
      <c r="SZH15" s="28"/>
      <c r="SZI15" s="28"/>
      <c r="SZJ15" s="28"/>
      <c r="SZK15" s="28"/>
      <c r="SZL15" s="28"/>
      <c r="SZM15" s="28"/>
      <c r="SZN15" s="28"/>
      <c r="SZO15" s="28"/>
      <c r="SZP15" s="28"/>
      <c r="SZQ15" s="28"/>
      <c r="SZR15" s="28"/>
      <c r="SZS15" s="28"/>
      <c r="SZT15" s="28"/>
      <c r="SZU15" s="28"/>
      <c r="SZV15" s="28"/>
      <c r="SZW15" s="28"/>
      <c r="SZX15" s="28"/>
      <c r="SZY15" s="28"/>
      <c r="SZZ15" s="28"/>
      <c r="TAA15" s="28"/>
      <c r="TAB15" s="28"/>
      <c r="TAC15" s="28"/>
      <c r="TAD15" s="28"/>
      <c r="TAE15" s="28"/>
      <c r="TAF15" s="28"/>
      <c r="TAG15" s="28"/>
      <c r="TAH15" s="28"/>
      <c r="TAI15" s="28"/>
      <c r="TAJ15" s="28"/>
      <c r="TAK15" s="28"/>
      <c r="TAL15" s="28"/>
      <c r="TAM15" s="28"/>
      <c r="TAN15" s="28"/>
      <c r="TAO15" s="28"/>
      <c r="TAP15" s="28"/>
      <c r="TAQ15" s="28"/>
      <c r="TAR15" s="28"/>
      <c r="TAS15" s="28"/>
      <c r="TAT15" s="28"/>
      <c r="TAU15" s="28"/>
      <c r="TAV15" s="28"/>
      <c r="TAW15" s="28"/>
      <c r="TAX15" s="28"/>
      <c r="TAY15" s="28"/>
      <c r="TAZ15" s="28"/>
      <c r="TBA15" s="28"/>
      <c r="TBB15" s="28"/>
      <c r="TBC15" s="28"/>
      <c r="TBD15" s="28"/>
      <c r="TBE15" s="28"/>
      <c r="TBF15" s="28"/>
      <c r="TBG15" s="28"/>
      <c r="TBH15" s="28"/>
      <c r="TBI15" s="28"/>
      <c r="TBJ15" s="28"/>
      <c r="TBK15" s="28"/>
      <c r="TBL15" s="28"/>
      <c r="TBM15" s="28"/>
      <c r="TBN15" s="28"/>
      <c r="TBO15" s="28"/>
      <c r="TBP15" s="28"/>
      <c r="TBQ15" s="28"/>
      <c r="TBR15" s="28"/>
      <c r="TBS15" s="28"/>
      <c r="TBT15" s="28"/>
      <c r="TBU15" s="28"/>
      <c r="TBV15" s="28"/>
      <c r="TBW15" s="28"/>
      <c r="TBX15" s="28"/>
      <c r="TBY15" s="28"/>
      <c r="TBZ15" s="28"/>
      <c r="TCA15" s="28"/>
      <c r="TCB15" s="28"/>
      <c r="TCC15" s="28"/>
      <c r="TCD15" s="28"/>
      <c r="TCE15" s="28"/>
      <c r="TCF15" s="28"/>
      <c r="TCG15" s="28"/>
      <c r="TCH15" s="28"/>
      <c r="TCI15" s="28"/>
      <c r="TCJ15" s="28"/>
      <c r="TCK15" s="28"/>
      <c r="TCL15" s="28"/>
      <c r="TCM15" s="28"/>
      <c r="TCN15" s="28"/>
      <c r="TCO15" s="28"/>
      <c r="TCP15" s="28"/>
      <c r="TCQ15" s="28"/>
      <c r="TCR15" s="28"/>
      <c r="TCS15" s="28"/>
      <c r="TCT15" s="28"/>
      <c r="TCU15" s="28"/>
      <c r="TCV15" s="28"/>
      <c r="TCW15" s="28"/>
      <c r="TCX15" s="28"/>
      <c r="TCY15" s="28"/>
      <c r="TCZ15" s="28"/>
      <c r="TDA15" s="28"/>
      <c r="TDB15" s="28"/>
      <c r="TDC15" s="28"/>
      <c r="TDD15" s="28"/>
      <c r="TDE15" s="28"/>
      <c r="TDF15" s="28"/>
      <c r="TDG15" s="28"/>
      <c r="TDH15" s="28"/>
      <c r="TDI15" s="28"/>
      <c r="TDJ15" s="28"/>
      <c r="TDK15" s="28"/>
      <c r="TDL15" s="28"/>
      <c r="TDM15" s="28"/>
      <c r="TDN15" s="28"/>
      <c r="TDO15" s="28"/>
      <c r="TDP15" s="28"/>
      <c r="TDQ15" s="28"/>
      <c r="TDR15" s="28"/>
      <c r="TDS15" s="28"/>
      <c r="TDT15" s="28"/>
      <c r="TDU15" s="28"/>
      <c r="TDV15" s="28"/>
      <c r="TDW15" s="28"/>
      <c r="TDX15" s="28"/>
      <c r="TDY15" s="28"/>
      <c r="TDZ15" s="28"/>
      <c r="TEA15" s="28"/>
      <c r="TEB15" s="28"/>
      <c r="TEC15" s="28"/>
      <c r="TED15" s="28"/>
      <c r="TEE15" s="28"/>
      <c r="TEF15" s="28"/>
      <c r="TEG15" s="28"/>
      <c r="TEH15" s="28"/>
      <c r="TEI15" s="28"/>
      <c r="TEJ15" s="28"/>
      <c r="TEK15" s="28"/>
      <c r="TEL15" s="28"/>
      <c r="TEM15" s="28"/>
      <c r="TEN15" s="28"/>
      <c r="TEO15" s="28"/>
      <c r="TEP15" s="28"/>
      <c r="TEQ15" s="28"/>
      <c r="TER15" s="28"/>
      <c r="TES15" s="28"/>
      <c r="TET15" s="28"/>
      <c r="TEU15" s="28"/>
      <c r="TEV15" s="28"/>
      <c r="TEW15" s="28"/>
      <c r="TEX15" s="28"/>
      <c r="TEY15" s="28"/>
      <c r="TEZ15" s="28"/>
      <c r="TFA15" s="28"/>
      <c r="TFB15" s="28"/>
      <c r="TFC15" s="28"/>
      <c r="TFD15" s="28"/>
      <c r="TFE15" s="28"/>
      <c r="TFF15" s="28"/>
      <c r="TFG15" s="28"/>
      <c r="TFH15" s="28"/>
      <c r="TFI15" s="28"/>
      <c r="TFJ15" s="28"/>
      <c r="TFK15" s="28"/>
      <c r="TFL15" s="28"/>
      <c r="TFM15" s="28"/>
      <c r="TFN15" s="28"/>
      <c r="TFO15" s="28"/>
      <c r="TFP15" s="28"/>
      <c r="TFQ15" s="28"/>
      <c r="TFR15" s="28"/>
      <c r="TFS15" s="28"/>
      <c r="TFT15" s="28"/>
      <c r="TFU15" s="28"/>
      <c r="TFV15" s="28"/>
      <c r="TFW15" s="28"/>
      <c r="TFX15" s="28"/>
      <c r="TFY15" s="28"/>
      <c r="TFZ15" s="28"/>
      <c r="TGA15" s="28"/>
      <c r="TGB15" s="28"/>
      <c r="TGC15" s="28"/>
      <c r="TGD15" s="28"/>
      <c r="TGE15" s="28"/>
      <c r="TGF15" s="28"/>
      <c r="TGG15" s="28"/>
      <c r="TGH15" s="28"/>
      <c r="TGI15" s="28"/>
      <c r="TGJ15" s="28"/>
      <c r="TGK15" s="28"/>
      <c r="TGL15" s="28"/>
      <c r="TGM15" s="28"/>
      <c r="TGN15" s="28"/>
      <c r="TGO15" s="28"/>
      <c r="TGP15" s="28"/>
      <c r="TGQ15" s="28"/>
      <c r="TGR15" s="28"/>
      <c r="TGS15" s="28"/>
      <c r="TGT15" s="28"/>
      <c r="TGU15" s="28"/>
      <c r="TGV15" s="28"/>
      <c r="TGW15" s="28"/>
      <c r="TGX15" s="28"/>
      <c r="TGY15" s="28"/>
      <c r="TGZ15" s="28"/>
      <c r="THA15" s="28"/>
      <c r="THB15" s="28"/>
      <c r="THC15" s="28"/>
      <c r="THD15" s="28"/>
      <c r="THE15" s="28"/>
      <c r="THF15" s="28"/>
      <c r="THG15" s="28"/>
      <c r="THH15" s="28"/>
      <c r="THI15" s="28"/>
      <c r="THJ15" s="28"/>
      <c r="THK15" s="28"/>
      <c r="THL15" s="28"/>
      <c r="THM15" s="28"/>
      <c r="THN15" s="28"/>
      <c r="THO15" s="28"/>
      <c r="THP15" s="28"/>
      <c r="THQ15" s="28"/>
      <c r="THR15" s="28"/>
      <c r="THS15" s="28"/>
      <c r="THT15" s="28"/>
      <c r="THU15" s="28"/>
      <c r="THV15" s="28"/>
      <c r="THW15" s="28"/>
      <c r="THX15" s="28"/>
      <c r="THY15" s="28"/>
      <c r="THZ15" s="28"/>
      <c r="TIA15" s="28"/>
      <c r="TIB15" s="28"/>
      <c r="TIC15" s="28"/>
      <c r="TID15" s="28"/>
      <c r="TIE15" s="28"/>
      <c r="TIF15" s="28"/>
      <c r="TIG15" s="28"/>
      <c r="TIH15" s="28"/>
      <c r="TII15" s="28"/>
      <c r="TIJ15" s="28"/>
      <c r="TIK15" s="28"/>
      <c r="TIL15" s="28"/>
      <c r="TIM15" s="28"/>
      <c r="TIN15" s="28"/>
      <c r="TIO15" s="28"/>
      <c r="TIP15" s="28"/>
      <c r="TIQ15" s="28"/>
      <c r="TIR15" s="28"/>
      <c r="TIS15" s="28"/>
      <c r="TIT15" s="28"/>
      <c r="TIU15" s="28"/>
      <c r="TIV15" s="28"/>
      <c r="TIW15" s="28"/>
      <c r="TIX15" s="28"/>
      <c r="TIY15" s="28"/>
      <c r="TIZ15" s="28"/>
      <c r="TJA15" s="28"/>
      <c r="TJB15" s="28"/>
      <c r="TJC15" s="28"/>
      <c r="TJD15" s="28"/>
      <c r="TJE15" s="28"/>
      <c r="TJF15" s="28"/>
      <c r="TJG15" s="28"/>
      <c r="TJH15" s="28"/>
      <c r="TJI15" s="28"/>
      <c r="TJJ15" s="28"/>
      <c r="TJK15" s="28"/>
      <c r="TJL15" s="28"/>
      <c r="TJM15" s="28"/>
      <c r="TJN15" s="28"/>
      <c r="TJO15" s="28"/>
      <c r="TJP15" s="28"/>
      <c r="TJQ15" s="28"/>
      <c r="TJR15" s="28"/>
      <c r="TJS15" s="28"/>
      <c r="TJT15" s="28"/>
      <c r="TJU15" s="28"/>
      <c r="TJV15" s="28"/>
      <c r="TJW15" s="28"/>
      <c r="TJX15" s="28"/>
      <c r="TJY15" s="28"/>
      <c r="TJZ15" s="28"/>
      <c r="TKA15" s="28"/>
      <c r="TKB15" s="28"/>
      <c r="TKC15" s="28"/>
      <c r="TKD15" s="28"/>
      <c r="TKE15" s="28"/>
      <c r="TKF15" s="28"/>
      <c r="TKG15" s="28"/>
      <c r="TKH15" s="28"/>
      <c r="TKI15" s="28"/>
      <c r="TKJ15" s="28"/>
      <c r="TKK15" s="28"/>
      <c r="TKL15" s="28"/>
      <c r="TKM15" s="28"/>
      <c r="TKN15" s="28"/>
      <c r="TKO15" s="28"/>
      <c r="TKP15" s="28"/>
      <c r="TKQ15" s="28"/>
      <c r="TKR15" s="28"/>
      <c r="TKS15" s="28"/>
      <c r="TKT15" s="28"/>
      <c r="TKU15" s="28"/>
      <c r="TKV15" s="28"/>
      <c r="TKW15" s="28"/>
      <c r="TKX15" s="28"/>
      <c r="TKY15" s="28"/>
      <c r="TKZ15" s="28"/>
      <c r="TLA15" s="28"/>
      <c r="TLB15" s="28"/>
      <c r="TLC15" s="28"/>
      <c r="TLD15" s="28"/>
      <c r="TLE15" s="28"/>
      <c r="TLF15" s="28"/>
      <c r="TLG15" s="28"/>
      <c r="TLH15" s="28"/>
      <c r="TLI15" s="28"/>
      <c r="TLJ15" s="28"/>
      <c r="TLK15" s="28"/>
      <c r="TLL15" s="28"/>
      <c r="TLM15" s="28"/>
      <c r="TLN15" s="28"/>
      <c r="TLO15" s="28"/>
      <c r="TLP15" s="28"/>
      <c r="TLQ15" s="28"/>
      <c r="TLR15" s="28"/>
      <c r="TLS15" s="28"/>
      <c r="TLT15" s="28"/>
      <c r="TLU15" s="28"/>
      <c r="TLV15" s="28"/>
      <c r="TLW15" s="28"/>
      <c r="TLX15" s="28"/>
      <c r="TLY15" s="28"/>
      <c r="TLZ15" s="28"/>
      <c r="TMA15" s="28"/>
      <c r="TMB15" s="28"/>
      <c r="TMC15" s="28"/>
      <c r="TMD15" s="28"/>
      <c r="TME15" s="28"/>
      <c r="TMF15" s="28"/>
      <c r="TMG15" s="28"/>
      <c r="TMH15" s="28"/>
      <c r="TMI15" s="28"/>
      <c r="TMJ15" s="28"/>
      <c r="TMK15" s="28"/>
      <c r="TML15" s="28"/>
      <c r="TMM15" s="28"/>
      <c r="TMN15" s="28"/>
      <c r="TMO15" s="28"/>
      <c r="TMP15" s="28"/>
      <c r="TMQ15" s="28"/>
      <c r="TMR15" s="28"/>
      <c r="TMS15" s="28"/>
      <c r="TMT15" s="28"/>
      <c r="TMU15" s="28"/>
      <c r="TMV15" s="28"/>
      <c r="TMW15" s="28"/>
      <c r="TMX15" s="28"/>
      <c r="TMY15" s="28"/>
      <c r="TMZ15" s="28"/>
      <c r="TNA15" s="28"/>
      <c r="TNB15" s="28"/>
      <c r="TNC15" s="28"/>
      <c r="TND15" s="28"/>
      <c r="TNE15" s="28"/>
      <c r="TNF15" s="28"/>
      <c r="TNG15" s="28"/>
      <c r="TNH15" s="28"/>
      <c r="TNI15" s="28"/>
      <c r="TNJ15" s="28"/>
      <c r="TNK15" s="28"/>
      <c r="TNL15" s="28"/>
      <c r="TNM15" s="28"/>
      <c r="TNN15" s="28"/>
      <c r="TNO15" s="28"/>
      <c r="TNP15" s="28"/>
      <c r="TNQ15" s="28"/>
      <c r="TNR15" s="28"/>
      <c r="TNS15" s="28"/>
      <c r="TNT15" s="28"/>
      <c r="TNU15" s="28"/>
      <c r="TNV15" s="28"/>
      <c r="TNW15" s="28"/>
      <c r="TNX15" s="28"/>
      <c r="TNY15" s="28"/>
      <c r="TNZ15" s="28"/>
      <c r="TOA15" s="28"/>
      <c r="TOB15" s="28"/>
      <c r="TOC15" s="28"/>
      <c r="TOD15" s="28"/>
      <c r="TOE15" s="28"/>
      <c r="TOF15" s="28"/>
      <c r="TOG15" s="28"/>
      <c r="TOH15" s="28"/>
      <c r="TOI15" s="28"/>
      <c r="TOJ15" s="28"/>
      <c r="TOK15" s="28"/>
      <c r="TOL15" s="28"/>
      <c r="TOM15" s="28"/>
      <c r="TON15" s="28"/>
      <c r="TOO15" s="28"/>
      <c r="TOP15" s="28"/>
      <c r="TOQ15" s="28"/>
      <c r="TOR15" s="28"/>
      <c r="TOS15" s="28"/>
      <c r="TOT15" s="28"/>
      <c r="TOU15" s="28"/>
      <c r="TOV15" s="28"/>
      <c r="TOW15" s="28"/>
      <c r="TOX15" s="28"/>
      <c r="TOY15" s="28"/>
      <c r="TOZ15" s="28"/>
      <c r="TPA15" s="28"/>
      <c r="TPB15" s="28"/>
      <c r="TPC15" s="28"/>
      <c r="TPD15" s="28"/>
      <c r="TPE15" s="28"/>
      <c r="TPF15" s="28"/>
      <c r="TPG15" s="28"/>
      <c r="TPH15" s="28"/>
      <c r="TPI15" s="28"/>
      <c r="TPJ15" s="28"/>
      <c r="TPK15" s="28"/>
      <c r="TPL15" s="28"/>
      <c r="TPM15" s="28"/>
      <c r="TPN15" s="28"/>
      <c r="TPO15" s="28"/>
      <c r="TPP15" s="28"/>
      <c r="TPQ15" s="28"/>
      <c r="TPR15" s="28"/>
      <c r="TPS15" s="28"/>
      <c r="TPT15" s="28"/>
      <c r="TPU15" s="28"/>
      <c r="TPV15" s="28"/>
      <c r="TPW15" s="28"/>
      <c r="TPX15" s="28"/>
      <c r="TPY15" s="28"/>
      <c r="TPZ15" s="28"/>
      <c r="TQA15" s="28"/>
      <c r="TQB15" s="28"/>
      <c r="TQC15" s="28"/>
      <c r="TQD15" s="28"/>
      <c r="TQE15" s="28"/>
      <c r="TQF15" s="28"/>
      <c r="TQG15" s="28"/>
      <c r="TQH15" s="28"/>
      <c r="TQI15" s="28"/>
      <c r="TQJ15" s="28"/>
      <c r="TQK15" s="28"/>
      <c r="TQL15" s="28"/>
      <c r="TQM15" s="28"/>
      <c r="TQN15" s="28"/>
      <c r="TQO15" s="28"/>
      <c r="TQP15" s="28"/>
      <c r="TQQ15" s="28"/>
      <c r="TQR15" s="28"/>
      <c r="TQS15" s="28"/>
      <c r="TQT15" s="28"/>
      <c r="TQU15" s="28"/>
      <c r="TQV15" s="28"/>
      <c r="TQW15" s="28"/>
      <c r="TQX15" s="28"/>
      <c r="TQY15" s="28"/>
      <c r="TQZ15" s="28"/>
      <c r="TRA15" s="28"/>
      <c r="TRB15" s="28"/>
      <c r="TRC15" s="28"/>
      <c r="TRD15" s="28"/>
      <c r="TRE15" s="28"/>
      <c r="TRF15" s="28"/>
      <c r="TRG15" s="28"/>
      <c r="TRH15" s="28"/>
      <c r="TRI15" s="28"/>
      <c r="TRJ15" s="28"/>
      <c r="TRK15" s="28"/>
      <c r="TRL15" s="28"/>
      <c r="TRM15" s="28"/>
      <c r="TRN15" s="28"/>
      <c r="TRO15" s="28"/>
      <c r="TRP15" s="28"/>
      <c r="TRQ15" s="28"/>
      <c r="TRR15" s="28"/>
      <c r="TRS15" s="28"/>
      <c r="TRT15" s="28"/>
      <c r="TRU15" s="28"/>
      <c r="TRV15" s="28"/>
      <c r="TRW15" s="28"/>
      <c r="TRX15" s="28"/>
      <c r="TRY15" s="28"/>
      <c r="TRZ15" s="28"/>
      <c r="TSA15" s="28"/>
      <c r="TSB15" s="28"/>
      <c r="TSC15" s="28"/>
      <c r="TSD15" s="28"/>
      <c r="TSE15" s="28"/>
      <c r="TSF15" s="28"/>
      <c r="TSG15" s="28"/>
      <c r="TSH15" s="28"/>
      <c r="TSI15" s="28"/>
      <c r="TSJ15" s="28"/>
      <c r="TSK15" s="28"/>
      <c r="TSL15" s="28"/>
      <c r="TSM15" s="28"/>
      <c r="TSN15" s="28"/>
      <c r="TSO15" s="28"/>
      <c r="TSP15" s="28"/>
      <c r="TSQ15" s="28"/>
      <c r="TSR15" s="28"/>
      <c r="TSS15" s="28"/>
      <c r="TST15" s="28"/>
      <c r="TSU15" s="28"/>
      <c r="TSV15" s="28"/>
      <c r="TSW15" s="28"/>
      <c r="TSX15" s="28"/>
      <c r="TSY15" s="28"/>
      <c r="TSZ15" s="28"/>
      <c r="TTA15" s="28"/>
      <c r="TTB15" s="28"/>
      <c r="TTC15" s="28"/>
      <c r="TTD15" s="28"/>
      <c r="TTE15" s="28"/>
      <c r="TTF15" s="28"/>
      <c r="TTG15" s="28"/>
      <c r="TTH15" s="28"/>
      <c r="TTI15" s="28"/>
      <c r="TTJ15" s="28"/>
      <c r="TTK15" s="28"/>
      <c r="TTL15" s="28"/>
      <c r="TTM15" s="28"/>
      <c r="TTN15" s="28"/>
      <c r="TTO15" s="28"/>
      <c r="TTP15" s="28"/>
      <c r="TTQ15" s="28"/>
      <c r="TTR15" s="28"/>
      <c r="TTS15" s="28"/>
      <c r="TTT15" s="28"/>
      <c r="TTU15" s="28"/>
      <c r="TTV15" s="28"/>
      <c r="TTW15" s="28"/>
      <c r="TTX15" s="28"/>
      <c r="TTY15" s="28"/>
      <c r="TTZ15" s="28"/>
      <c r="TUA15" s="28"/>
      <c r="TUB15" s="28"/>
      <c r="TUC15" s="28"/>
      <c r="TUD15" s="28"/>
      <c r="TUE15" s="28"/>
      <c r="TUF15" s="28"/>
      <c r="TUG15" s="28"/>
      <c r="TUH15" s="28"/>
      <c r="TUI15" s="28"/>
      <c r="TUJ15" s="28"/>
      <c r="TUK15" s="28"/>
      <c r="TUL15" s="28"/>
      <c r="TUM15" s="28"/>
      <c r="TUN15" s="28"/>
      <c r="TUO15" s="28"/>
      <c r="TUP15" s="28"/>
      <c r="TUQ15" s="28"/>
      <c r="TUR15" s="28"/>
      <c r="TUS15" s="28"/>
      <c r="TUT15" s="28"/>
      <c r="TUU15" s="28"/>
      <c r="TUV15" s="28"/>
      <c r="TUW15" s="28"/>
      <c r="TUX15" s="28"/>
      <c r="TUY15" s="28"/>
      <c r="TUZ15" s="28"/>
      <c r="TVA15" s="28"/>
      <c r="TVB15" s="28"/>
      <c r="TVC15" s="28"/>
      <c r="TVD15" s="28"/>
      <c r="TVE15" s="28"/>
      <c r="TVF15" s="28"/>
      <c r="TVG15" s="28"/>
      <c r="TVH15" s="28"/>
      <c r="TVI15" s="28"/>
      <c r="TVJ15" s="28"/>
      <c r="TVK15" s="28"/>
      <c r="TVL15" s="28"/>
      <c r="TVM15" s="28"/>
      <c r="TVN15" s="28"/>
      <c r="TVO15" s="28"/>
      <c r="TVP15" s="28"/>
      <c r="TVQ15" s="28"/>
      <c r="TVR15" s="28"/>
      <c r="TVS15" s="28"/>
      <c r="TVT15" s="28"/>
      <c r="TVU15" s="28"/>
      <c r="TVV15" s="28"/>
      <c r="TVW15" s="28"/>
      <c r="TVX15" s="28"/>
      <c r="TVY15" s="28"/>
      <c r="TVZ15" s="28"/>
      <c r="TWA15" s="28"/>
      <c r="TWB15" s="28"/>
      <c r="TWC15" s="28"/>
      <c r="TWD15" s="28"/>
      <c r="TWE15" s="28"/>
      <c r="TWF15" s="28"/>
      <c r="TWG15" s="28"/>
      <c r="TWH15" s="28"/>
      <c r="TWI15" s="28"/>
      <c r="TWJ15" s="28"/>
      <c r="TWK15" s="28"/>
      <c r="TWL15" s="28"/>
      <c r="TWM15" s="28"/>
      <c r="TWN15" s="28"/>
      <c r="TWO15" s="28"/>
      <c r="TWP15" s="28"/>
      <c r="TWQ15" s="28"/>
      <c r="TWR15" s="28"/>
      <c r="TWS15" s="28"/>
      <c r="TWT15" s="28"/>
      <c r="TWU15" s="28"/>
      <c r="TWV15" s="28"/>
      <c r="TWW15" s="28"/>
      <c r="TWX15" s="28"/>
      <c r="TWY15" s="28"/>
      <c r="TWZ15" s="28"/>
      <c r="TXA15" s="28"/>
      <c r="TXB15" s="28"/>
      <c r="TXC15" s="28"/>
      <c r="TXD15" s="28"/>
      <c r="TXE15" s="28"/>
      <c r="TXF15" s="28"/>
      <c r="TXG15" s="28"/>
      <c r="TXH15" s="28"/>
      <c r="TXI15" s="28"/>
      <c r="TXJ15" s="28"/>
      <c r="TXK15" s="28"/>
      <c r="TXL15" s="28"/>
      <c r="TXM15" s="28"/>
      <c r="TXN15" s="28"/>
      <c r="TXO15" s="28"/>
      <c r="TXP15" s="28"/>
      <c r="TXQ15" s="28"/>
      <c r="TXR15" s="28"/>
      <c r="TXS15" s="28"/>
      <c r="TXT15" s="28"/>
      <c r="TXU15" s="28"/>
      <c r="TXV15" s="28"/>
      <c r="TXW15" s="28"/>
      <c r="TXX15" s="28"/>
      <c r="TXY15" s="28"/>
      <c r="TXZ15" s="28"/>
      <c r="TYA15" s="28"/>
      <c r="TYB15" s="28"/>
      <c r="TYC15" s="28"/>
      <c r="TYD15" s="28"/>
      <c r="TYE15" s="28"/>
      <c r="TYF15" s="28"/>
      <c r="TYG15" s="28"/>
      <c r="TYH15" s="28"/>
      <c r="TYI15" s="28"/>
      <c r="TYJ15" s="28"/>
      <c r="TYK15" s="28"/>
      <c r="TYL15" s="28"/>
      <c r="TYM15" s="28"/>
      <c r="TYN15" s="28"/>
      <c r="TYO15" s="28"/>
      <c r="TYP15" s="28"/>
      <c r="TYQ15" s="28"/>
      <c r="TYR15" s="28"/>
      <c r="TYS15" s="28"/>
      <c r="TYT15" s="28"/>
      <c r="TYU15" s="28"/>
      <c r="TYV15" s="28"/>
      <c r="TYW15" s="28"/>
      <c r="TYX15" s="28"/>
      <c r="TYY15" s="28"/>
      <c r="TYZ15" s="28"/>
      <c r="TZA15" s="28"/>
      <c r="TZB15" s="28"/>
      <c r="TZC15" s="28"/>
      <c r="TZD15" s="28"/>
      <c r="TZE15" s="28"/>
      <c r="TZF15" s="28"/>
      <c r="TZG15" s="28"/>
      <c r="TZH15" s="28"/>
      <c r="TZI15" s="28"/>
      <c r="TZJ15" s="28"/>
      <c r="TZK15" s="28"/>
      <c r="TZL15" s="28"/>
      <c r="TZM15" s="28"/>
      <c r="TZN15" s="28"/>
      <c r="TZO15" s="28"/>
      <c r="TZP15" s="28"/>
      <c r="TZQ15" s="28"/>
      <c r="TZR15" s="28"/>
      <c r="TZS15" s="28"/>
      <c r="TZT15" s="28"/>
      <c r="TZU15" s="28"/>
      <c r="TZV15" s="28"/>
      <c r="TZW15" s="28"/>
      <c r="TZX15" s="28"/>
      <c r="TZY15" s="28"/>
      <c r="TZZ15" s="28"/>
      <c r="UAA15" s="28"/>
      <c r="UAB15" s="28"/>
      <c r="UAC15" s="28"/>
      <c r="UAD15" s="28"/>
      <c r="UAE15" s="28"/>
      <c r="UAF15" s="28"/>
      <c r="UAG15" s="28"/>
      <c r="UAH15" s="28"/>
      <c r="UAI15" s="28"/>
      <c r="UAJ15" s="28"/>
      <c r="UAK15" s="28"/>
      <c r="UAL15" s="28"/>
      <c r="UAM15" s="28"/>
      <c r="UAN15" s="28"/>
      <c r="UAO15" s="28"/>
      <c r="UAP15" s="28"/>
      <c r="UAQ15" s="28"/>
      <c r="UAR15" s="28"/>
      <c r="UAS15" s="28"/>
      <c r="UAT15" s="28"/>
      <c r="UAU15" s="28"/>
      <c r="UAV15" s="28"/>
      <c r="UAW15" s="28"/>
      <c r="UAX15" s="28"/>
      <c r="UAY15" s="28"/>
      <c r="UAZ15" s="28"/>
      <c r="UBA15" s="28"/>
      <c r="UBB15" s="28"/>
      <c r="UBC15" s="28"/>
      <c r="UBD15" s="28"/>
      <c r="UBE15" s="28"/>
      <c r="UBF15" s="28"/>
      <c r="UBG15" s="28"/>
      <c r="UBH15" s="28"/>
      <c r="UBI15" s="28"/>
      <c r="UBJ15" s="28"/>
      <c r="UBK15" s="28"/>
      <c r="UBL15" s="28"/>
      <c r="UBM15" s="28"/>
      <c r="UBN15" s="28"/>
      <c r="UBO15" s="28"/>
      <c r="UBP15" s="28"/>
      <c r="UBQ15" s="28"/>
      <c r="UBR15" s="28"/>
      <c r="UBS15" s="28"/>
      <c r="UBT15" s="28"/>
      <c r="UBU15" s="28"/>
      <c r="UBV15" s="28"/>
      <c r="UBW15" s="28"/>
      <c r="UBX15" s="28"/>
      <c r="UBY15" s="28"/>
      <c r="UBZ15" s="28"/>
      <c r="UCA15" s="28"/>
      <c r="UCB15" s="28"/>
      <c r="UCC15" s="28"/>
      <c r="UCD15" s="28"/>
      <c r="UCE15" s="28"/>
      <c r="UCF15" s="28"/>
      <c r="UCG15" s="28"/>
      <c r="UCH15" s="28"/>
      <c r="UCI15" s="28"/>
      <c r="UCJ15" s="28"/>
      <c r="UCK15" s="28"/>
      <c r="UCL15" s="28"/>
      <c r="UCM15" s="28"/>
      <c r="UCN15" s="28"/>
      <c r="UCO15" s="28"/>
      <c r="UCP15" s="28"/>
      <c r="UCQ15" s="28"/>
      <c r="UCR15" s="28"/>
      <c r="UCS15" s="28"/>
      <c r="UCT15" s="28"/>
      <c r="UCU15" s="28"/>
      <c r="UCV15" s="28"/>
      <c r="UCW15" s="28"/>
      <c r="UCX15" s="28"/>
      <c r="UCY15" s="28"/>
      <c r="UCZ15" s="28"/>
      <c r="UDA15" s="28"/>
      <c r="UDB15" s="28"/>
      <c r="UDC15" s="28"/>
      <c r="UDD15" s="28"/>
      <c r="UDE15" s="28"/>
      <c r="UDF15" s="28"/>
      <c r="UDG15" s="28"/>
      <c r="UDH15" s="28"/>
      <c r="UDI15" s="28"/>
      <c r="UDJ15" s="28"/>
      <c r="UDK15" s="28"/>
      <c r="UDL15" s="28"/>
      <c r="UDM15" s="28"/>
      <c r="UDN15" s="28"/>
      <c r="UDO15" s="28"/>
      <c r="UDP15" s="28"/>
      <c r="UDQ15" s="28"/>
      <c r="UDR15" s="28"/>
      <c r="UDS15" s="28"/>
      <c r="UDT15" s="28"/>
      <c r="UDU15" s="28"/>
      <c r="UDV15" s="28"/>
      <c r="UDW15" s="28"/>
      <c r="UDX15" s="28"/>
      <c r="UDY15" s="28"/>
      <c r="UDZ15" s="28"/>
      <c r="UEA15" s="28"/>
      <c r="UEB15" s="28"/>
      <c r="UEC15" s="28"/>
      <c r="UED15" s="28"/>
      <c r="UEE15" s="28"/>
      <c r="UEF15" s="28"/>
      <c r="UEG15" s="28"/>
      <c r="UEH15" s="28"/>
      <c r="UEI15" s="28"/>
      <c r="UEJ15" s="28"/>
      <c r="UEK15" s="28"/>
      <c r="UEL15" s="28"/>
      <c r="UEM15" s="28"/>
      <c r="UEN15" s="28"/>
      <c r="UEO15" s="28"/>
      <c r="UEP15" s="28"/>
      <c r="UEQ15" s="28"/>
      <c r="UER15" s="28"/>
      <c r="UES15" s="28"/>
      <c r="UET15" s="28"/>
      <c r="UEU15" s="28"/>
      <c r="UEV15" s="28"/>
      <c r="UEW15" s="28"/>
      <c r="UEX15" s="28"/>
      <c r="UEY15" s="28"/>
      <c r="UEZ15" s="28"/>
      <c r="UFA15" s="28"/>
      <c r="UFB15" s="28"/>
      <c r="UFC15" s="28"/>
      <c r="UFD15" s="28"/>
      <c r="UFE15" s="28"/>
      <c r="UFF15" s="28"/>
      <c r="UFG15" s="28"/>
      <c r="UFH15" s="28"/>
      <c r="UFI15" s="28"/>
      <c r="UFJ15" s="28"/>
      <c r="UFK15" s="28"/>
      <c r="UFL15" s="28"/>
      <c r="UFM15" s="28"/>
      <c r="UFN15" s="28"/>
      <c r="UFO15" s="28"/>
      <c r="UFP15" s="28"/>
      <c r="UFQ15" s="28"/>
      <c r="UFR15" s="28"/>
      <c r="UFS15" s="28"/>
      <c r="UFT15" s="28"/>
      <c r="UFU15" s="28"/>
      <c r="UFV15" s="28"/>
      <c r="UFW15" s="28"/>
      <c r="UFX15" s="28"/>
      <c r="UFY15" s="28"/>
      <c r="UFZ15" s="28"/>
      <c r="UGA15" s="28"/>
      <c r="UGB15" s="28"/>
      <c r="UGC15" s="28"/>
      <c r="UGD15" s="28"/>
      <c r="UGE15" s="28"/>
      <c r="UGF15" s="28"/>
      <c r="UGG15" s="28"/>
      <c r="UGH15" s="28"/>
      <c r="UGI15" s="28"/>
      <c r="UGJ15" s="28"/>
      <c r="UGK15" s="28"/>
      <c r="UGL15" s="28"/>
      <c r="UGM15" s="28"/>
      <c r="UGN15" s="28"/>
      <c r="UGO15" s="28"/>
      <c r="UGP15" s="28"/>
      <c r="UGQ15" s="28"/>
      <c r="UGR15" s="28"/>
      <c r="UGS15" s="28"/>
      <c r="UGT15" s="28"/>
      <c r="UGU15" s="28"/>
      <c r="UGV15" s="28"/>
      <c r="UGW15" s="28"/>
      <c r="UGX15" s="28"/>
      <c r="UGY15" s="28"/>
      <c r="UGZ15" s="28"/>
      <c r="UHA15" s="28"/>
      <c r="UHB15" s="28"/>
      <c r="UHC15" s="28"/>
      <c r="UHD15" s="28"/>
      <c r="UHE15" s="28"/>
      <c r="UHF15" s="28"/>
      <c r="UHG15" s="28"/>
      <c r="UHH15" s="28"/>
      <c r="UHI15" s="28"/>
      <c r="UHJ15" s="28"/>
      <c r="UHK15" s="28"/>
      <c r="UHL15" s="28"/>
      <c r="UHM15" s="28"/>
      <c r="UHN15" s="28"/>
      <c r="UHO15" s="28"/>
      <c r="UHP15" s="28"/>
      <c r="UHQ15" s="28"/>
      <c r="UHR15" s="28"/>
      <c r="UHS15" s="28"/>
      <c r="UHT15" s="28"/>
      <c r="UHU15" s="28"/>
      <c r="UHV15" s="28"/>
      <c r="UHW15" s="28"/>
      <c r="UHX15" s="28"/>
      <c r="UHY15" s="28"/>
      <c r="UHZ15" s="28"/>
      <c r="UIA15" s="28"/>
      <c r="UIB15" s="28"/>
      <c r="UIC15" s="28"/>
      <c r="UID15" s="28"/>
      <c r="UIE15" s="28"/>
      <c r="UIF15" s="28"/>
      <c r="UIG15" s="28"/>
      <c r="UIH15" s="28"/>
      <c r="UII15" s="28"/>
      <c r="UIJ15" s="28"/>
      <c r="UIK15" s="28"/>
      <c r="UIL15" s="28"/>
      <c r="UIM15" s="28"/>
      <c r="UIN15" s="28"/>
      <c r="UIO15" s="28"/>
      <c r="UIP15" s="28"/>
      <c r="UIQ15" s="28"/>
      <c r="UIR15" s="28"/>
      <c r="UIS15" s="28"/>
      <c r="UIT15" s="28"/>
      <c r="UIU15" s="28"/>
      <c r="UIV15" s="28"/>
      <c r="UIW15" s="28"/>
      <c r="UIX15" s="28"/>
      <c r="UIY15" s="28"/>
      <c r="UIZ15" s="28"/>
      <c r="UJA15" s="28"/>
      <c r="UJB15" s="28"/>
      <c r="UJC15" s="28"/>
      <c r="UJD15" s="28"/>
      <c r="UJE15" s="28"/>
      <c r="UJF15" s="28"/>
      <c r="UJG15" s="28"/>
      <c r="UJH15" s="28"/>
      <c r="UJI15" s="28"/>
      <c r="UJJ15" s="28"/>
      <c r="UJK15" s="28"/>
      <c r="UJL15" s="28"/>
      <c r="UJM15" s="28"/>
      <c r="UJN15" s="28"/>
      <c r="UJO15" s="28"/>
      <c r="UJP15" s="28"/>
      <c r="UJQ15" s="28"/>
      <c r="UJR15" s="28"/>
      <c r="UJS15" s="28"/>
      <c r="UJT15" s="28"/>
      <c r="UJU15" s="28"/>
      <c r="UJV15" s="28"/>
      <c r="UJW15" s="28"/>
      <c r="UJX15" s="28"/>
      <c r="UJY15" s="28"/>
      <c r="UJZ15" s="28"/>
      <c r="UKA15" s="28"/>
      <c r="UKB15" s="28"/>
      <c r="UKC15" s="28"/>
      <c r="UKD15" s="28"/>
      <c r="UKE15" s="28"/>
      <c r="UKF15" s="28"/>
      <c r="UKG15" s="28"/>
      <c r="UKH15" s="28"/>
      <c r="UKI15" s="28"/>
      <c r="UKJ15" s="28"/>
      <c r="UKK15" s="28"/>
      <c r="UKL15" s="28"/>
      <c r="UKM15" s="28"/>
      <c r="UKN15" s="28"/>
      <c r="UKO15" s="28"/>
      <c r="UKP15" s="28"/>
      <c r="UKQ15" s="28"/>
      <c r="UKR15" s="28"/>
      <c r="UKS15" s="28"/>
      <c r="UKT15" s="28"/>
      <c r="UKU15" s="28"/>
      <c r="UKV15" s="28"/>
      <c r="UKW15" s="28"/>
      <c r="UKX15" s="28"/>
      <c r="UKY15" s="28"/>
      <c r="UKZ15" s="28"/>
      <c r="ULA15" s="28"/>
      <c r="ULB15" s="28"/>
      <c r="ULC15" s="28"/>
      <c r="ULD15" s="28"/>
      <c r="ULE15" s="28"/>
      <c r="ULF15" s="28"/>
      <c r="ULG15" s="28"/>
      <c r="ULH15" s="28"/>
      <c r="ULI15" s="28"/>
      <c r="ULJ15" s="28"/>
      <c r="ULK15" s="28"/>
      <c r="ULL15" s="28"/>
      <c r="ULM15" s="28"/>
      <c r="ULN15" s="28"/>
      <c r="ULO15" s="28"/>
      <c r="ULP15" s="28"/>
      <c r="ULQ15" s="28"/>
      <c r="ULR15" s="28"/>
      <c r="ULS15" s="28"/>
      <c r="ULT15" s="28"/>
      <c r="ULU15" s="28"/>
      <c r="ULV15" s="28"/>
      <c r="ULW15" s="28"/>
      <c r="ULX15" s="28"/>
      <c r="ULY15" s="28"/>
      <c r="ULZ15" s="28"/>
      <c r="UMA15" s="28"/>
      <c r="UMB15" s="28"/>
      <c r="UMC15" s="28"/>
      <c r="UMD15" s="28"/>
      <c r="UME15" s="28"/>
      <c r="UMF15" s="28"/>
      <c r="UMG15" s="28"/>
      <c r="UMH15" s="28"/>
      <c r="UMI15" s="28"/>
      <c r="UMJ15" s="28"/>
      <c r="UMK15" s="28"/>
      <c r="UML15" s="28"/>
      <c r="UMM15" s="28"/>
      <c r="UMN15" s="28"/>
      <c r="UMO15" s="28"/>
      <c r="UMP15" s="28"/>
      <c r="UMQ15" s="28"/>
      <c r="UMR15" s="28"/>
      <c r="UMS15" s="28"/>
      <c r="UMT15" s="28"/>
      <c r="UMU15" s="28"/>
      <c r="UMV15" s="28"/>
      <c r="UMW15" s="28"/>
      <c r="UMX15" s="28"/>
      <c r="UMY15" s="28"/>
      <c r="UMZ15" s="28"/>
      <c r="UNA15" s="28"/>
      <c r="UNB15" s="28"/>
      <c r="UNC15" s="28"/>
      <c r="UND15" s="28"/>
      <c r="UNE15" s="28"/>
      <c r="UNF15" s="28"/>
      <c r="UNG15" s="28"/>
      <c r="UNH15" s="28"/>
      <c r="UNI15" s="28"/>
      <c r="UNJ15" s="28"/>
      <c r="UNK15" s="28"/>
      <c r="UNL15" s="28"/>
      <c r="UNM15" s="28"/>
      <c r="UNN15" s="28"/>
      <c r="UNO15" s="28"/>
      <c r="UNP15" s="28"/>
      <c r="UNQ15" s="28"/>
      <c r="UNR15" s="28"/>
      <c r="UNS15" s="28"/>
      <c r="UNT15" s="28"/>
      <c r="UNU15" s="28"/>
      <c r="UNV15" s="28"/>
      <c r="UNW15" s="28"/>
      <c r="UNX15" s="28"/>
      <c r="UNY15" s="28"/>
      <c r="UNZ15" s="28"/>
      <c r="UOA15" s="28"/>
      <c r="UOB15" s="28"/>
      <c r="UOC15" s="28"/>
      <c r="UOD15" s="28"/>
      <c r="UOE15" s="28"/>
      <c r="UOF15" s="28"/>
      <c r="UOG15" s="28"/>
      <c r="UOH15" s="28"/>
      <c r="UOI15" s="28"/>
      <c r="UOJ15" s="28"/>
      <c r="UOK15" s="28"/>
      <c r="UOL15" s="28"/>
      <c r="UOM15" s="28"/>
      <c r="UON15" s="28"/>
      <c r="UOO15" s="28"/>
      <c r="UOP15" s="28"/>
      <c r="UOQ15" s="28"/>
      <c r="UOR15" s="28"/>
      <c r="UOS15" s="28"/>
      <c r="UOT15" s="28"/>
      <c r="UOU15" s="28"/>
      <c r="UOV15" s="28"/>
      <c r="UOW15" s="28"/>
      <c r="UOX15" s="28"/>
      <c r="UOY15" s="28"/>
      <c r="UOZ15" s="28"/>
      <c r="UPA15" s="28"/>
      <c r="UPB15" s="28"/>
      <c r="UPC15" s="28"/>
      <c r="UPD15" s="28"/>
      <c r="UPE15" s="28"/>
      <c r="UPF15" s="28"/>
      <c r="UPG15" s="28"/>
      <c r="UPH15" s="28"/>
      <c r="UPI15" s="28"/>
      <c r="UPJ15" s="28"/>
      <c r="UPK15" s="28"/>
      <c r="UPL15" s="28"/>
      <c r="UPM15" s="28"/>
      <c r="UPN15" s="28"/>
      <c r="UPO15" s="28"/>
      <c r="UPP15" s="28"/>
      <c r="UPQ15" s="28"/>
      <c r="UPR15" s="28"/>
      <c r="UPS15" s="28"/>
      <c r="UPT15" s="28"/>
      <c r="UPU15" s="28"/>
      <c r="UPV15" s="28"/>
      <c r="UPW15" s="28"/>
      <c r="UPX15" s="28"/>
      <c r="UPY15" s="28"/>
      <c r="UPZ15" s="28"/>
      <c r="UQA15" s="28"/>
      <c r="UQB15" s="28"/>
      <c r="UQC15" s="28"/>
      <c r="UQD15" s="28"/>
      <c r="UQE15" s="28"/>
      <c r="UQF15" s="28"/>
      <c r="UQG15" s="28"/>
      <c r="UQH15" s="28"/>
      <c r="UQI15" s="28"/>
      <c r="UQJ15" s="28"/>
      <c r="UQK15" s="28"/>
      <c r="UQL15" s="28"/>
      <c r="UQM15" s="28"/>
      <c r="UQN15" s="28"/>
      <c r="UQO15" s="28"/>
      <c r="UQP15" s="28"/>
      <c r="UQQ15" s="28"/>
      <c r="UQR15" s="28"/>
      <c r="UQS15" s="28"/>
      <c r="UQT15" s="28"/>
      <c r="UQU15" s="28"/>
      <c r="UQV15" s="28"/>
      <c r="UQW15" s="28"/>
      <c r="UQX15" s="28"/>
      <c r="UQY15" s="28"/>
      <c r="UQZ15" s="28"/>
      <c r="URA15" s="28"/>
      <c r="URB15" s="28"/>
      <c r="URC15" s="28"/>
      <c r="URD15" s="28"/>
      <c r="URE15" s="28"/>
      <c r="URF15" s="28"/>
      <c r="URG15" s="28"/>
      <c r="URH15" s="28"/>
      <c r="URI15" s="28"/>
      <c r="URJ15" s="28"/>
      <c r="URK15" s="28"/>
      <c r="URL15" s="28"/>
      <c r="URM15" s="28"/>
      <c r="URN15" s="28"/>
      <c r="URO15" s="28"/>
      <c r="URP15" s="28"/>
      <c r="URQ15" s="28"/>
      <c r="URR15" s="28"/>
      <c r="URS15" s="28"/>
      <c r="URT15" s="28"/>
      <c r="URU15" s="28"/>
      <c r="URV15" s="28"/>
      <c r="URW15" s="28"/>
      <c r="URX15" s="28"/>
      <c r="URY15" s="28"/>
      <c r="URZ15" s="28"/>
      <c r="USA15" s="28"/>
      <c r="USB15" s="28"/>
      <c r="USC15" s="28"/>
      <c r="USD15" s="28"/>
      <c r="USE15" s="28"/>
      <c r="USF15" s="28"/>
      <c r="USG15" s="28"/>
      <c r="USH15" s="28"/>
      <c r="USI15" s="28"/>
      <c r="USJ15" s="28"/>
      <c r="USK15" s="28"/>
      <c r="USL15" s="28"/>
      <c r="USM15" s="28"/>
      <c r="USN15" s="28"/>
      <c r="USO15" s="28"/>
      <c r="USP15" s="28"/>
      <c r="USQ15" s="28"/>
      <c r="USR15" s="28"/>
      <c r="USS15" s="28"/>
      <c r="UST15" s="28"/>
      <c r="USU15" s="28"/>
      <c r="USV15" s="28"/>
      <c r="USW15" s="28"/>
      <c r="USX15" s="28"/>
      <c r="USY15" s="28"/>
      <c r="USZ15" s="28"/>
      <c r="UTA15" s="28"/>
      <c r="UTB15" s="28"/>
      <c r="UTC15" s="28"/>
      <c r="UTD15" s="28"/>
      <c r="UTE15" s="28"/>
      <c r="UTF15" s="28"/>
      <c r="UTG15" s="28"/>
      <c r="UTH15" s="28"/>
      <c r="UTI15" s="28"/>
      <c r="UTJ15" s="28"/>
      <c r="UTK15" s="28"/>
      <c r="UTL15" s="28"/>
      <c r="UTM15" s="28"/>
      <c r="UTN15" s="28"/>
      <c r="UTO15" s="28"/>
      <c r="UTP15" s="28"/>
      <c r="UTQ15" s="28"/>
      <c r="UTR15" s="28"/>
      <c r="UTS15" s="28"/>
      <c r="UTT15" s="28"/>
      <c r="UTU15" s="28"/>
      <c r="UTV15" s="28"/>
      <c r="UTW15" s="28"/>
      <c r="UTX15" s="28"/>
      <c r="UTY15" s="28"/>
      <c r="UTZ15" s="28"/>
      <c r="UUA15" s="28"/>
      <c r="UUB15" s="28"/>
      <c r="UUC15" s="28"/>
      <c r="UUD15" s="28"/>
      <c r="UUE15" s="28"/>
      <c r="UUF15" s="28"/>
      <c r="UUG15" s="28"/>
      <c r="UUH15" s="28"/>
      <c r="UUI15" s="28"/>
      <c r="UUJ15" s="28"/>
      <c r="UUK15" s="28"/>
      <c r="UUL15" s="28"/>
      <c r="UUM15" s="28"/>
      <c r="UUN15" s="28"/>
      <c r="UUO15" s="28"/>
      <c r="UUP15" s="28"/>
      <c r="UUQ15" s="28"/>
      <c r="UUR15" s="28"/>
      <c r="UUS15" s="28"/>
      <c r="UUT15" s="28"/>
      <c r="UUU15" s="28"/>
      <c r="UUV15" s="28"/>
      <c r="UUW15" s="28"/>
      <c r="UUX15" s="28"/>
      <c r="UUY15" s="28"/>
      <c r="UUZ15" s="28"/>
      <c r="UVA15" s="28"/>
      <c r="UVB15" s="28"/>
      <c r="UVC15" s="28"/>
      <c r="UVD15" s="28"/>
      <c r="UVE15" s="28"/>
      <c r="UVF15" s="28"/>
      <c r="UVG15" s="28"/>
      <c r="UVH15" s="28"/>
      <c r="UVI15" s="28"/>
      <c r="UVJ15" s="28"/>
      <c r="UVK15" s="28"/>
      <c r="UVL15" s="28"/>
      <c r="UVM15" s="28"/>
      <c r="UVN15" s="28"/>
      <c r="UVO15" s="28"/>
      <c r="UVP15" s="28"/>
      <c r="UVQ15" s="28"/>
      <c r="UVR15" s="28"/>
      <c r="UVS15" s="28"/>
      <c r="UVT15" s="28"/>
      <c r="UVU15" s="28"/>
      <c r="UVV15" s="28"/>
      <c r="UVW15" s="28"/>
      <c r="UVX15" s="28"/>
      <c r="UVY15" s="28"/>
      <c r="UVZ15" s="28"/>
      <c r="UWA15" s="28"/>
      <c r="UWB15" s="28"/>
      <c r="UWC15" s="28"/>
      <c r="UWD15" s="28"/>
      <c r="UWE15" s="28"/>
      <c r="UWF15" s="28"/>
      <c r="UWG15" s="28"/>
      <c r="UWH15" s="28"/>
      <c r="UWI15" s="28"/>
      <c r="UWJ15" s="28"/>
      <c r="UWK15" s="28"/>
      <c r="UWL15" s="28"/>
      <c r="UWM15" s="28"/>
      <c r="UWN15" s="28"/>
      <c r="UWO15" s="28"/>
      <c r="UWP15" s="28"/>
      <c r="UWQ15" s="28"/>
      <c r="UWR15" s="28"/>
      <c r="UWS15" s="28"/>
      <c r="UWT15" s="28"/>
      <c r="UWU15" s="28"/>
      <c r="UWV15" s="28"/>
      <c r="UWW15" s="28"/>
      <c r="UWX15" s="28"/>
      <c r="UWY15" s="28"/>
      <c r="UWZ15" s="28"/>
      <c r="UXA15" s="28"/>
      <c r="UXB15" s="28"/>
      <c r="UXC15" s="28"/>
      <c r="UXD15" s="28"/>
      <c r="UXE15" s="28"/>
      <c r="UXF15" s="28"/>
      <c r="UXG15" s="28"/>
      <c r="UXH15" s="28"/>
      <c r="UXI15" s="28"/>
      <c r="UXJ15" s="28"/>
      <c r="UXK15" s="28"/>
      <c r="UXL15" s="28"/>
      <c r="UXM15" s="28"/>
      <c r="UXN15" s="28"/>
      <c r="UXO15" s="28"/>
      <c r="UXP15" s="28"/>
      <c r="UXQ15" s="28"/>
      <c r="UXR15" s="28"/>
      <c r="UXS15" s="28"/>
      <c r="UXT15" s="28"/>
      <c r="UXU15" s="28"/>
      <c r="UXV15" s="28"/>
      <c r="UXW15" s="28"/>
      <c r="UXX15" s="28"/>
      <c r="UXY15" s="28"/>
      <c r="UXZ15" s="28"/>
      <c r="UYA15" s="28"/>
      <c r="UYB15" s="28"/>
      <c r="UYC15" s="28"/>
      <c r="UYD15" s="28"/>
      <c r="UYE15" s="28"/>
      <c r="UYF15" s="28"/>
      <c r="UYG15" s="28"/>
      <c r="UYH15" s="28"/>
      <c r="UYI15" s="28"/>
      <c r="UYJ15" s="28"/>
      <c r="UYK15" s="28"/>
      <c r="UYL15" s="28"/>
      <c r="UYM15" s="28"/>
      <c r="UYN15" s="28"/>
      <c r="UYO15" s="28"/>
      <c r="UYP15" s="28"/>
      <c r="UYQ15" s="28"/>
      <c r="UYR15" s="28"/>
      <c r="UYS15" s="28"/>
      <c r="UYT15" s="28"/>
      <c r="UYU15" s="28"/>
      <c r="UYV15" s="28"/>
      <c r="UYW15" s="28"/>
      <c r="UYX15" s="28"/>
      <c r="UYY15" s="28"/>
      <c r="UYZ15" s="28"/>
      <c r="UZA15" s="28"/>
      <c r="UZB15" s="28"/>
      <c r="UZC15" s="28"/>
      <c r="UZD15" s="28"/>
      <c r="UZE15" s="28"/>
      <c r="UZF15" s="28"/>
      <c r="UZG15" s="28"/>
      <c r="UZH15" s="28"/>
      <c r="UZI15" s="28"/>
      <c r="UZJ15" s="28"/>
      <c r="UZK15" s="28"/>
      <c r="UZL15" s="28"/>
      <c r="UZM15" s="28"/>
      <c r="UZN15" s="28"/>
      <c r="UZO15" s="28"/>
      <c r="UZP15" s="28"/>
      <c r="UZQ15" s="28"/>
      <c r="UZR15" s="28"/>
      <c r="UZS15" s="28"/>
      <c r="UZT15" s="28"/>
      <c r="UZU15" s="28"/>
      <c r="UZV15" s="28"/>
      <c r="UZW15" s="28"/>
      <c r="UZX15" s="28"/>
      <c r="UZY15" s="28"/>
      <c r="UZZ15" s="28"/>
      <c r="VAA15" s="28"/>
      <c r="VAB15" s="28"/>
      <c r="VAC15" s="28"/>
      <c r="VAD15" s="28"/>
      <c r="VAE15" s="28"/>
      <c r="VAF15" s="28"/>
      <c r="VAG15" s="28"/>
      <c r="VAH15" s="28"/>
      <c r="VAI15" s="28"/>
      <c r="VAJ15" s="28"/>
      <c r="VAK15" s="28"/>
      <c r="VAL15" s="28"/>
      <c r="VAM15" s="28"/>
      <c r="VAN15" s="28"/>
      <c r="VAO15" s="28"/>
      <c r="VAP15" s="28"/>
      <c r="VAQ15" s="28"/>
      <c r="VAR15" s="28"/>
      <c r="VAS15" s="28"/>
      <c r="VAT15" s="28"/>
      <c r="VAU15" s="28"/>
      <c r="VAV15" s="28"/>
      <c r="VAW15" s="28"/>
      <c r="VAX15" s="28"/>
      <c r="VAY15" s="28"/>
      <c r="VAZ15" s="28"/>
      <c r="VBA15" s="28"/>
      <c r="VBB15" s="28"/>
      <c r="VBC15" s="28"/>
      <c r="VBD15" s="28"/>
      <c r="VBE15" s="28"/>
      <c r="VBF15" s="28"/>
      <c r="VBG15" s="28"/>
      <c r="VBH15" s="28"/>
      <c r="VBI15" s="28"/>
      <c r="VBJ15" s="28"/>
      <c r="VBK15" s="28"/>
      <c r="VBL15" s="28"/>
      <c r="VBM15" s="28"/>
      <c r="VBN15" s="28"/>
      <c r="VBO15" s="28"/>
      <c r="VBP15" s="28"/>
      <c r="VBQ15" s="28"/>
      <c r="VBR15" s="28"/>
      <c r="VBS15" s="28"/>
      <c r="VBT15" s="28"/>
      <c r="VBU15" s="28"/>
      <c r="VBV15" s="28"/>
      <c r="VBW15" s="28"/>
      <c r="VBX15" s="28"/>
      <c r="VBY15" s="28"/>
      <c r="VBZ15" s="28"/>
      <c r="VCA15" s="28"/>
      <c r="VCB15" s="28"/>
      <c r="VCC15" s="28"/>
      <c r="VCD15" s="28"/>
      <c r="VCE15" s="28"/>
      <c r="VCF15" s="28"/>
      <c r="VCG15" s="28"/>
      <c r="VCH15" s="28"/>
      <c r="VCI15" s="28"/>
      <c r="VCJ15" s="28"/>
      <c r="VCK15" s="28"/>
      <c r="VCL15" s="28"/>
      <c r="VCM15" s="28"/>
      <c r="VCN15" s="28"/>
      <c r="VCO15" s="28"/>
      <c r="VCP15" s="28"/>
      <c r="VCQ15" s="28"/>
      <c r="VCR15" s="28"/>
      <c r="VCS15" s="28"/>
      <c r="VCT15" s="28"/>
      <c r="VCU15" s="28"/>
      <c r="VCV15" s="28"/>
      <c r="VCW15" s="28"/>
      <c r="VCX15" s="28"/>
      <c r="VCY15" s="28"/>
      <c r="VCZ15" s="28"/>
      <c r="VDA15" s="28"/>
      <c r="VDB15" s="28"/>
      <c r="VDC15" s="28"/>
      <c r="VDD15" s="28"/>
      <c r="VDE15" s="28"/>
      <c r="VDF15" s="28"/>
      <c r="VDG15" s="28"/>
      <c r="VDH15" s="28"/>
      <c r="VDI15" s="28"/>
      <c r="VDJ15" s="28"/>
      <c r="VDK15" s="28"/>
      <c r="VDL15" s="28"/>
      <c r="VDM15" s="28"/>
      <c r="VDN15" s="28"/>
      <c r="VDO15" s="28"/>
      <c r="VDP15" s="28"/>
      <c r="VDQ15" s="28"/>
      <c r="VDR15" s="28"/>
      <c r="VDS15" s="28"/>
      <c r="VDT15" s="28"/>
      <c r="VDU15" s="28"/>
      <c r="VDV15" s="28"/>
      <c r="VDW15" s="28"/>
      <c r="VDX15" s="28"/>
      <c r="VDY15" s="28"/>
      <c r="VDZ15" s="28"/>
      <c r="VEA15" s="28"/>
      <c r="VEB15" s="28"/>
      <c r="VEC15" s="28"/>
      <c r="VED15" s="28"/>
      <c r="VEE15" s="28"/>
      <c r="VEF15" s="28"/>
      <c r="VEG15" s="28"/>
      <c r="VEH15" s="28"/>
      <c r="VEI15" s="28"/>
      <c r="VEJ15" s="28"/>
      <c r="VEK15" s="28"/>
      <c r="VEL15" s="28"/>
      <c r="VEM15" s="28"/>
      <c r="VEN15" s="28"/>
      <c r="VEO15" s="28"/>
      <c r="VEP15" s="28"/>
      <c r="VEQ15" s="28"/>
      <c r="VER15" s="28"/>
      <c r="VES15" s="28"/>
      <c r="VET15" s="28"/>
      <c r="VEU15" s="28"/>
      <c r="VEV15" s="28"/>
      <c r="VEW15" s="28"/>
      <c r="VEX15" s="28"/>
      <c r="VEY15" s="28"/>
      <c r="VEZ15" s="28"/>
      <c r="VFA15" s="28"/>
      <c r="VFB15" s="28"/>
      <c r="VFC15" s="28"/>
      <c r="VFD15" s="28"/>
      <c r="VFE15" s="28"/>
      <c r="VFF15" s="28"/>
      <c r="VFG15" s="28"/>
      <c r="VFH15" s="28"/>
      <c r="VFI15" s="28"/>
      <c r="VFJ15" s="28"/>
      <c r="VFK15" s="28"/>
      <c r="VFL15" s="28"/>
      <c r="VFM15" s="28"/>
      <c r="VFN15" s="28"/>
      <c r="VFO15" s="28"/>
      <c r="VFP15" s="28"/>
      <c r="VFQ15" s="28"/>
      <c r="VFR15" s="28"/>
      <c r="VFS15" s="28"/>
      <c r="VFT15" s="28"/>
      <c r="VFU15" s="28"/>
      <c r="VFV15" s="28"/>
      <c r="VFW15" s="28"/>
      <c r="VFX15" s="28"/>
      <c r="VFY15" s="28"/>
      <c r="VFZ15" s="28"/>
      <c r="VGA15" s="28"/>
      <c r="VGB15" s="28"/>
      <c r="VGC15" s="28"/>
      <c r="VGD15" s="28"/>
      <c r="VGE15" s="28"/>
      <c r="VGF15" s="28"/>
      <c r="VGG15" s="28"/>
      <c r="VGH15" s="28"/>
      <c r="VGI15" s="28"/>
      <c r="VGJ15" s="28"/>
      <c r="VGK15" s="28"/>
      <c r="VGL15" s="28"/>
      <c r="VGM15" s="28"/>
      <c r="VGN15" s="28"/>
      <c r="VGO15" s="28"/>
      <c r="VGP15" s="28"/>
      <c r="VGQ15" s="28"/>
      <c r="VGR15" s="28"/>
      <c r="VGS15" s="28"/>
      <c r="VGT15" s="28"/>
      <c r="VGU15" s="28"/>
      <c r="VGV15" s="28"/>
      <c r="VGW15" s="28"/>
      <c r="VGX15" s="28"/>
      <c r="VGY15" s="28"/>
      <c r="VGZ15" s="28"/>
      <c r="VHA15" s="28"/>
      <c r="VHB15" s="28"/>
      <c r="VHC15" s="28"/>
      <c r="VHD15" s="28"/>
      <c r="VHE15" s="28"/>
      <c r="VHF15" s="28"/>
      <c r="VHG15" s="28"/>
      <c r="VHH15" s="28"/>
      <c r="VHI15" s="28"/>
      <c r="VHJ15" s="28"/>
      <c r="VHK15" s="28"/>
      <c r="VHL15" s="28"/>
      <c r="VHM15" s="28"/>
      <c r="VHN15" s="28"/>
      <c r="VHO15" s="28"/>
      <c r="VHP15" s="28"/>
      <c r="VHQ15" s="28"/>
      <c r="VHR15" s="28"/>
      <c r="VHS15" s="28"/>
      <c r="VHT15" s="28"/>
      <c r="VHU15" s="28"/>
      <c r="VHV15" s="28"/>
      <c r="VHW15" s="28"/>
      <c r="VHX15" s="28"/>
      <c r="VHY15" s="28"/>
      <c r="VHZ15" s="28"/>
      <c r="VIA15" s="28"/>
      <c r="VIB15" s="28"/>
      <c r="VIC15" s="28"/>
      <c r="VID15" s="28"/>
      <c r="VIE15" s="28"/>
      <c r="VIF15" s="28"/>
      <c r="VIG15" s="28"/>
      <c r="VIH15" s="28"/>
      <c r="VII15" s="28"/>
      <c r="VIJ15" s="28"/>
      <c r="VIK15" s="28"/>
      <c r="VIL15" s="28"/>
      <c r="VIM15" s="28"/>
      <c r="VIN15" s="28"/>
      <c r="VIO15" s="28"/>
      <c r="VIP15" s="28"/>
      <c r="VIQ15" s="28"/>
      <c r="VIR15" s="28"/>
      <c r="VIS15" s="28"/>
      <c r="VIT15" s="28"/>
      <c r="VIU15" s="28"/>
      <c r="VIV15" s="28"/>
      <c r="VIW15" s="28"/>
      <c r="VIX15" s="28"/>
      <c r="VIY15" s="28"/>
      <c r="VIZ15" s="28"/>
      <c r="VJA15" s="28"/>
      <c r="VJB15" s="28"/>
      <c r="VJC15" s="28"/>
      <c r="VJD15" s="28"/>
      <c r="VJE15" s="28"/>
      <c r="VJF15" s="28"/>
      <c r="VJG15" s="28"/>
      <c r="VJH15" s="28"/>
      <c r="VJI15" s="28"/>
      <c r="VJJ15" s="28"/>
      <c r="VJK15" s="28"/>
      <c r="VJL15" s="28"/>
      <c r="VJM15" s="28"/>
      <c r="VJN15" s="28"/>
      <c r="VJO15" s="28"/>
      <c r="VJP15" s="28"/>
      <c r="VJQ15" s="28"/>
      <c r="VJR15" s="28"/>
      <c r="VJS15" s="28"/>
      <c r="VJT15" s="28"/>
      <c r="VJU15" s="28"/>
      <c r="VJV15" s="28"/>
      <c r="VJW15" s="28"/>
      <c r="VJX15" s="28"/>
      <c r="VJY15" s="28"/>
      <c r="VJZ15" s="28"/>
      <c r="VKA15" s="28"/>
      <c r="VKB15" s="28"/>
      <c r="VKC15" s="28"/>
      <c r="VKD15" s="28"/>
      <c r="VKE15" s="28"/>
      <c r="VKF15" s="28"/>
      <c r="VKG15" s="28"/>
      <c r="VKH15" s="28"/>
      <c r="VKI15" s="28"/>
      <c r="VKJ15" s="28"/>
      <c r="VKK15" s="28"/>
      <c r="VKL15" s="28"/>
      <c r="VKM15" s="28"/>
      <c r="VKN15" s="28"/>
      <c r="VKO15" s="28"/>
      <c r="VKP15" s="28"/>
      <c r="VKQ15" s="28"/>
      <c r="VKR15" s="28"/>
      <c r="VKS15" s="28"/>
      <c r="VKT15" s="28"/>
      <c r="VKU15" s="28"/>
      <c r="VKV15" s="28"/>
      <c r="VKW15" s="28"/>
      <c r="VKX15" s="28"/>
      <c r="VKY15" s="28"/>
      <c r="VKZ15" s="28"/>
      <c r="VLA15" s="28"/>
      <c r="VLB15" s="28"/>
      <c r="VLC15" s="28"/>
      <c r="VLD15" s="28"/>
      <c r="VLE15" s="28"/>
      <c r="VLF15" s="28"/>
      <c r="VLG15" s="28"/>
      <c r="VLH15" s="28"/>
      <c r="VLI15" s="28"/>
      <c r="VLJ15" s="28"/>
      <c r="VLK15" s="28"/>
      <c r="VLL15" s="28"/>
      <c r="VLM15" s="28"/>
      <c r="VLN15" s="28"/>
      <c r="VLO15" s="28"/>
      <c r="VLP15" s="28"/>
      <c r="VLQ15" s="28"/>
      <c r="VLR15" s="28"/>
      <c r="VLS15" s="28"/>
      <c r="VLT15" s="28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  <c r="VOC15" s="28"/>
      <c r="VOD15" s="28"/>
      <c r="VOE15" s="28"/>
      <c r="VOF15" s="28"/>
      <c r="VOG15" s="28"/>
      <c r="VOH15" s="28"/>
      <c r="VOI15" s="28"/>
      <c r="VOJ15" s="28"/>
      <c r="VOK15" s="28"/>
      <c r="VOL15" s="28"/>
      <c r="VOM15" s="28"/>
      <c r="VON15" s="28"/>
      <c r="VOO15" s="28"/>
      <c r="VOP15" s="28"/>
      <c r="VOQ15" s="28"/>
      <c r="VOR15" s="28"/>
      <c r="VOS15" s="28"/>
      <c r="VOT15" s="28"/>
      <c r="VOU15" s="28"/>
      <c r="VOV15" s="28"/>
      <c r="VOW15" s="28"/>
      <c r="VOX15" s="28"/>
      <c r="VOY15" s="28"/>
      <c r="VOZ15" s="28"/>
      <c r="VPA15" s="28"/>
      <c r="VPB15" s="28"/>
      <c r="VPC15" s="28"/>
      <c r="VPD15" s="28"/>
      <c r="VPE15" s="28"/>
      <c r="VPF15" s="28"/>
      <c r="VPG15" s="28"/>
      <c r="VPH15" s="28"/>
      <c r="VPI15" s="28"/>
      <c r="VPJ15" s="28"/>
      <c r="VPK15" s="28"/>
      <c r="VPL15" s="28"/>
      <c r="VPM15" s="28"/>
      <c r="VPN15" s="28"/>
      <c r="VPO15" s="28"/>
      <c r="VPP15" s="28"/>
      <c r="VPQ15" s="28"/>
      <c r="VPR15" s="28"/>
      <c r="VPS15" s="28"/>
      <c r="VPT15" s="28"/>
      <c r="VPU15" s="28"/>
      <c r="VPV15" s="28"/>
      <c r="VPW15" s="28"/>
      <c r="VPX15" s="28"/>
      <c r="VPY15" s="28"/>
      <c r="VPZ15" s="28"/>
      <c r="VQA15" s="28"/>
      <c r="VQB15" s="28"/>
      <c r="VQC15" s="28"/>
      <c r="VQD15" s="28"/>
      <c r="VQE15" s="28"/>
      <c r="VQF15" s="28"/>
      <c r="VQG15" s="28"/>
      <c r="VQH15" s="28"/>
      <c r="VQI15" s="28"/>
      <c r="VQJ15" s="28"/>
      <c r="VQK15" s="28"/>
      <c r="VQL15" s="28"/>
      <c r="VQM15" s="28"/>
      <c r="VQN15" s="28"/>
      <c r="VQO15" s="28"/>
      <c r="VQP15" s="28"/>
      <c r="VQQ15" s="28"/>
      <c r="VQR15" s="28"/>
      <c r="VQS15" s="28"/>
      <c r="VQT15" s="28"/>
      <c r="VQU15" s="28"/>
      <c r="VQV15" s="28"/>
      <c r="VQW15" s="28"/>
      <c r="VQX15" s="28"/>
      <c r="VQY15" s="28"/>
      <c r="VQZ15" s="28"/>
      <c r="VRA15" s="28"/>
      <c r="VRB15" s="28"/>
      <c r="VRC15" s="28"/>
      <c r="VRD15" s="28"/>
      <c r="VRE15" s="28"/>
      <c r="VRF15" s="28"/>
      <c r="VRG15" s="28"/>
      <c r="VRH15" s="28"/>
      <c r="VRI15" s="28"/>
      <c r="VRJ15" s="28"/>
      <c r="VRK15" s="28"/>
      <c r="VRL15" s="28"/>
      <c r="VRM15" s="28"/>
      <c r="VRN15" s="28"/>
      <c r="VRO15" s="28"/>
      <c r="VRP15" s="28"/>
      <c r="VRQ15" s="28"/>
      <c r="VRR15" s="28"/>
      <c r="VRS15" s="28"/>
      <c r="VRT15" s="28"/>
      <c r="VRU15" s="28"/>
      <c r="VRV15" s="28"/>
      <c r="VRW15" s="28"/>
      <c r="VRX15" s="28"/>
      <c r="VRY15" s="28"/>
      <c r="VRZ15" s="28"/>
      <c r="VSA15" s="28"/>
      <c r="VSB15" s="28"/>
      <c r="VSC15" s="28"/>
      <c r="VSD15" s="28"/>
      <c r="VSE15" s="28"/>
      <c r="VSF15" s="28"/>
      <c r="VSG15" s="28"/>
      <c r="VSH15" s="28"/>
      <c r="VSI15" s="28"/>
      <c r="VSJ15" s="28"/>
      <c r="VSK15" s="28"/>
      <c r="VSL15" s="28"/>
      <c r="VSM15" s="28"/>
      <c r="VSN15" s="28"/>
      <c r="VSO15" s="28"/>
      <c r="VSP15" s="28"/>
      <c r="VSQ15" s="28"/>
      <c r="VSR15" s="28"/>
      <c r="VSS15" s="28"/>
      <c r="VST15" s="28"/>
      <c r="VSU15" s="28"/>
      <c r="VSV15" s="28"/>
      <c r="VSW15" s="28"/>
      <c r="VSX15" s="28"/>
      <c r="VSY15" s="28"/>
      <c r="VSZ15" s="28"/>
      <c r="VTA15" s="28"/>
      <c r="VTB15" s="28"/>
      <c r="VTC15" s="28"/>
      <c r="VTD15" s="28"/>
      <c r="VTE15" s="28"/>
      <c r="VTF15" s="28"/>
      <c r="VTG15" s="28"/>
      <c r="VTH15" s="28"/>
      <c r="VTI15" s="28"/>
      <c r="VTJ15" s="28"/>
      <c r="VTK15" s="28"/>
      <c r="VTL15" s="28"/>
      <c r="VTM15" s="28"/>
      <c r="VTN15" s="28"/>
      <c r="VTO15" s="28"/>
      <c r="VTP15" s="28"/>
      <c r="VTQ15" s="28"/>
      <c r="VTR15" s="28"/>
      <c r="VTS15" s="28"/>
      <c r="VTT15" s="28"/>
      <c r="VTU15" s="28"/>
      <c r="VTV15" s="28"/>
      <c r="VTW15" s="28"/>
      <c r="VTX15" s="28"/>
      <c r="VTY15" s="28"/>
      <c r="VTZ15" s="28"/>
      <c r="VUA15" s="28"/>
      <c r="VUB15" s="28"/>
      <c r="VUC15" s="28"/>
      <c r="VUD15" s="28"/>
      <c r="VUE15" s="28"/>
      <c r="VUF15" s="28"/>
      <c r="VUG15" s="28"/>
      <c r="VUH15" s="28"/>
      <c r="VUI15" s="28"/>
      <c r="VUJ15" s="28"/>
      <c r="VUK15" s="28"/>
      <c r="VUL15" s="28"/>
      <c r="VUM15" s="28"/>
      <c r="VUN15" s="28"/>
      <c r="VUO15" s="28"/>
      <c r="VUP15" s="28"/>
      <c r="VUQ15" s="28"/>
      <c r="VUR15" s="28"/>
      <c r="VUS15" s="28"/>
      <c r="VUT15" s="28"/>
      <c r="VUU15" s="28"/>
      <c r="VUV15" s="28"/>
      <c r="VUW15" s="28"/>
      <c r="VUX15" s="28"/>
      <c r="VUY15" s="28"/>
      <c r="VUZ15" s="28"/>
      <c r="VVA15" s="28"/>
      <c r="VVB15" s="28"/>
      <c r="VVC15" s="28"/>
      <c r="VVD15" s="28"/>
      <c r="VVE15" s="28"/>
      <c r="VVF15" s="28"/>
      <c r="VVG15" s="28"/>
      <c r="VVH15" s="28"/>
      <c r="VVI15" s="28"/>
      <c r="VVJ15" s="28"/>
      <c r="VVK15" s="28"/>
      <c r="VVL15" s="28"/>
      <c r="VVM15" s="28"/>
      <c r="VVN15" s="28"/>
      <c r="VVO15" s="28"/>
      <c r="VVP15" s="28"/>
      <c r="VVQ15" s="28"/>
      <c r="VVR15" s="28"/>
      <c r="VVS15" s="28"/>
      <c r="VVT15" s="28"/>
      <c r="VVU15" s="28"/>
      <c r="VVV15" s="28"/>
      <c r="VVW15" s="28"/>
      <c r="VVX15" s="28"/>
      <c r="VVY15" s="28"/>
      <c r="VVZ15" s="28"/>
      <c r="VWA15" s="28"/>
      <c r="VWB15" s="28"/>
      <c r="VWC15" s="28"/>
      <c r="VWD15" s="28"/>
      <c r="VWE15" s="28"/>
      <c r="VWF15" s="28"/>
      <c r="VWG15" s="28"/>
      <c r="VWH15" s="28"/>
      <c r="VWI15" s="28"/>
      <c r="VWJ15" s="28"/>
      <c r="VWK15" s="28"/>
      <c r="VWL15" s="28"/>
      <c r="VWM15" s="28"/>
      <c r="VWN15" s="28"/>
      <c r="VWO15" s="28"/>
      <c r="VWP15" s="28"/>
      <c r="VWQ15" s="28"/>
      <c r="VWR15" s="28"/>
      <c r="VWS15" s="28"/>
      <c r="VWT15" s="28"/>
      <c r="VWU15" s="28"/>
      <c r="VWV15" s="28"/>
      <c r="VWW15" s="28"/>
      <c r="VWX15" s="28"/>
      <c r="VWY15" s="28"/>
      <c r="VWZ15" s="28"/>
      <c r="VXA15" s="28"/>
      <c r="VXB15" s="28"/>
      <c r="VXC15" s="28"/>
      <c r="VXD15" s="28"/>
      <c r="VXE15" s="28"/>
      <c r="VXF15" s="28"/>
      <c r="VXG15" s="28"/>
      <c r="VXH15" s="28"/>
      <c r="VXI15" s="28"/>
      <c r="VXJ15" s="28"/>
      <c r="VXK15" s="28"/>
      <c r="VXL15" s="28"/>
      <c r="VXM15" s="28"/>
      <c r="VXN15" s="28"/>
      <c r="VXO15" s="28"/>
      <c r="VXP15" s="28"/>
      <c r="VXQ15" s="28"/>
      <c r="VXR15" s="28"/>
      <c r="VXS15" s="28"/>
      <c r="VXT15" s="28"/>
      <c r="VXU15" s="28"/>
      <c r="VXV15" s="28"/>
      <c r="VXW15" s="28"/>
      <c r="VXX15" s="28"/>
      <c r="VXY15" s="28"/>
      <c r="VXZ15" s="28"/>
      <c r="VYA15" s="28"/>
      <c r="VYB15" s="28"/>
      <c r="VYC15" s="28"/>
      <c r="VYD15" s="28"/>
      <c r="VYE15" s="28"/>
      <c r="VYF15" s="28"/>
      <c r="VYG15" s="28"/>
      <c r="VYH15" s="28"/>
      <c r="VYI15" s="28"/>
      <c r="VYJ15" s="28"/>
      <c r="VYK15" s="28"/>
      <c r="VYL15" s="28"/>
      <c r="VYM15" s="28"/>
      <c r="VYN15" s="28"/>
      <c r="VYO15" s="28"/>
      <c r="VYP15" s="28"/>
      <c r="VYQ15" s="28"/>
      <c r="VYR15" s="28"/>
      <c r="VYS15" s="28"/>
      <c r="VYT15" s="28"/>
      <c r="VYU15" s="28"/>
      <c r="VYV15" s="28"/>
      <c r="VYW15" s="28"/>
      <c r="VYX15" s="28"/>
      <c r="VYY15" s="28"/>
      <c r="VYZ15" s="28"/>
      <c r="VZA15" s="28"/>
      <c r="VZB15" s="28"/>
      <c r="VZC15" s="28"/>
      <c r="VZD15" s="28"/>
      <c r="VZE15" s="28"/>
      <c r="VZF15" s="28"/>
      <c r="VZG15" s="28"/>
      <c r="VZH15" s="28"/>
      <c r="VZI15" s="28"/>
      <c r="VZJ15" s="28"/>
      <c r="VZK15" s="28"/>
      <c r="VZL15" s="28"/>
      <c r="VZM15" s="28"/>
      <c r="VZN15" s="28"/>
      <c r="VZO15" s="28"/>
      <c r="VZP15" s="28"/>
      <c r="VZQ15" s="28"/>
      <c r="VZR15" s="28"/>
      <c r="VZS15" s="28"/>
      <c r="VZT15" s="28"/>
      <c r="VZU15" s="28"/>
      <c r="VZV15" s="28"/>
      <c r="VZW15" s="28"/>
      <c r="VZX15" s="28"/>
      <c r="VZY15" s="28"/>
      <c r="VZZ15" s="28"/>
      <c r="WAA15" s="28"/>
      <c r="WAB15" s="28"/>
      <c r="WAC15" s="28"/>
      <c r="WAD15" s="28"/>
      <c r="WAE15" s="28"/>
      <c r="WAF15" s="28"/>
      <c r="WAG15" s="28"/>
      <c r="WAH15" s="28"/>
      <c r="WAI15" s="28"/>
      <c r="WAJ15" s="28"/>
      <c r="WAK15" s="28"/>
      <c r="WAL15" s="28"/>
      <c r="WAM15" s="28"/>
      <c r="WAN15" s="28"/>
      <c r="WAO15" s="28"/>
      <c r="WAP15" s="28"/>
      <c r="WAQ15" s="28"/>
      <c r="WAR15" s="28"/>
      <c r="WAS15" s="28"/>
      <c r="WAT15" s="28"/>
      <c r="WAU15" s="28"/>
      <c r="WAV15" s="28"/>
      <c r="WAW15" s="28"/>
      <c r="WAX15" s="28"/>
      <c r="WAY15" s="28"/>
      <c r="WAZ15" s="28"/>
      <c r="WBA15" s="28"/>
      <c r="WBB15" s="28"/>
      <c r="WBC15" s="28"/>
      <c r="WBD15" s="28"/>
      <c r="WBE15" s="28"/>
      <c r="WBF15" s="28"/>
      <c r="WBG15" s="28"/>
      <c r="WBH15" s="28"/>
      <c r="WBI15" s="28"/>
      <c r="WBJ15" s="28"/>
      <c r="WBK15" s="28"/>
      <c r="WBL15" s="28"/>
      <c r="WBM15" s="28"/>
      <c r="WBN15" s="28"/>
      <c r="WBO15" s="28"/>
      <c r="WBP15" s="28"/>
      <c r="WBQ15" s="28"/>
      <c r="WBR15" s="28"/>
      <c r="WBS15" s="28"/>
      <c r="WBT15" s="28"/>
      <c r="WBU15" s="28"/>
      <c r="WBV15" s="28"/>
      <c r="WBW15" s="28"/>
      <c r="WBX15" s="28"/>
      <c r="WBY15" s="28"/>
      <c r="WBZ15" s="28"/>
      <c r="WCA15" s="28"/>
      <c r="WCB15" s="28"/>
      <c r="WCC15" s="28"/>
      <c r="WCD15" s="28"/>
      <c r="WCE15" s="28"/>
      <c r="WCF15" s="28"/>
      <c r="WCG15" s="28"/>
      <c r="WCH15" s="28"/>
      <c r="WCI15" s="28"/>
      <c r="WCJ15" s="28"/>
      <c r="WCK15" s="28"/>
      <c r="WCL15" s="28"/>
      <c r="WCM15" s="28"/>
      <c r="WCN15" s="28"/>
      <c r="WCO15" s="28"/>
      <c r="WCP15" s="28"/>
      <c r="WCQ15" s="28"/>
      <c r="WCR15" s="28"/>
      <c r="WCS15" s="28"/>
      <c r="WCT15" s="28"/>
      <c r="WCU15" s="28"/>
      <c r="WCV15" s="28"/>
      <c r="WCW15" s="28"/>
      <c r="WCX15" s="28"/>
      <c r="WCY15" s="28"/>
      <c r="WCZ15" s="28"/>
      <c r="WDA15" s="28"/>
      <c r="WDB15" s="28"/>
      <c r="WDC15" s="28"/>
      <c r="WDD15" s="28"/>
      <c r="WDE15" s="28"/>
      <c r="WDF15" s="28"/>
      <c r="WDG15" s="28"/>
      <c r="WDH15" s="28"/>
      <c r="WDI15" s="28"/>
      <c r="WDJ15" s="28"/>
      <c r="WDK15" s="28"/>
      <c r="WDL15" s="28"/>
      <c r="WDM15" s="28"/>
      <c r="WDN15" s="28"/>
      <c r="WDO15" s="28"/>
      <c r="WDP15" s="28"/>
      <c r="WDQ15" s="28"/>
      <c r="WDR15" s="28"/>
      <c r="WDS15" s="28"/>
      <c r="WDT15" s="28"/>
      <c r="WDU15" s="28"/>
      <c r="WDV15" s="28"/>
      <c r="WDW15" s="28"/>
      <c r="WDX15" s="28"/>
      <c r="WDY15" s="28"/>
      <c r="WDZ15" s="28"/>
      <c r="WEA15" s="28"/>
      <c r="WEB15" s="28"/>
      <c r="WEC15" s="28"/>
      <c r="WED15" s="28"/>
      <c r="WEE15" s="28"/>
      <c r="WEF15" s="28"/>
      <c r="WEG15" s="28"/>
      <c r="WEH15" s="28"/>
      <c r="WEI15" s="28"/>
      <c r="WEJ15" s="28"/>
      <c r="WEK15" s="28"/>
      <c r="WEL15" s="28"/>
      <c r="WEM15" s="28"/>
      <c r="WEN15" s="28"/>
      <c r="WEO15" s="28"/>
      <c r="WEP15" s="28"/>
      <c r="WEQ15" s="28"/>
      <c r="WER15" s="28"/>
      <c r="WES15" s="28"/>
      <c r="WET15" s="28"/>
      <c r="WEU15" s="28"/>
      <c r="WEV15" s="28"/>
      <c r="WEW15" s="28"/>
      <c r="WEX15" s="28"/>
      <c r="WEY15" s="28"/>
      <c r="WEZ15" s="28"/>
      <c r="WFA15" s="28"/>
      <c r="WFB15" s="28"/>
      <c r="WFC15" s="28"/>
      <c r="WFD15" s="28"/>
      <c r="WFE15" s="28"/>
      <c r="WFF15" s="28"/>
      <c r="WFG15" s="28"/>
      <c r="WFH15" s="28"/>
      <c r="WFI15" s="28"/>
      <c r="WFJ15" s="28"/>
      <c r="WFK15" s="28"/>
      <c r="WFL15" s="28"/>
      <c r="WFM15" s="28"/>
      <c r="WFN15" s="28"/>
      <c r="WFO15" s="28"/>
      <c r="WFP15" s="28"/>
      <c r="WFQ15" s="28"/>
      <c r="WFR15" s="28"/>
      <c r="WFS15" s="28"/>
      <c r="WFT15" s="28"/>
      <c r="WFU15" s="28"/>
      <c r="WFV15" s="28"/>
      <c r="WFW15" s="28"/>
      <c r="WFX15" s="28"/>
      <c r="WFY15" s="28"/>
      <c r="WFZ15" s="28"/>
      <c r="WGA15" s="28"/>
      <c r="WGB15" s="28"/>
      <c r="WGC15" s="28"/>
      <c r="WGD15" s="28"/>
      <c r="WGE15" s="28"/>
      <c r="WGF15" s="28"/>
      <c r="WGG15" s="28"/>
      <c r="WGH15" s="28"/>
      <c r="WGI15" s="28"/>
      <c r="WGJ15" s="28"/>
      <c r="WGK15" s="28"/>
      <c r="WGL15" s="28"/>
      <c r="WGM15" s="28"/>
      <c r="WGN15" s="28"/>
      <c r="WGO15" s="28"/>
      <c r="WGP15" s="28"/>
      <c r="WGQ15" s="28"/>
      <c r="WGR15" s="28"/>
      <c r="WGS15" s="28"/>
      <c r="WGT15" s="28"/>
      <c r="WGU15" s="28"/>
      <c r="WGV15" s="28"/>
      <c r="WGW15" s="28"/>
      <c r="WGX15" s="28"/>
      <c r="WGY15" s="28"/>
      <c r="WGZ15" s="28"/>
      <c r="WHA15" s="28"/>
      <c r="WHB15" s="28"/>
      <c r="WHC15" s="28"/>
      <c r="WHD15" s="28"/>
      <c r="WHE15" s="28"/>
      <c r="WHF15" s="28"/>
      <c r="WHG15" s="28"/>
      <c r="WHH15" s="28"/>
      <c r="WHI15" s="28"/>
      <c r="WHJ15" s="28"/>
      <c r="WHK15" s="28"/>
      <c r="WHL15" s="28"/>
      <c r="WHM15" s="28"/>
      <c r="WHN15" s="28"/>
      <c r="WHO15" s="28"/>
      <c r="WHP15" s="28"/>
      <c r="WHQ15" s="28"/>
      <c r="WHR15" s="28"/>
      <c r="WHS15" s="28"/>
      <c r="WHT15" s="28"/>
      <c r="WHU15" s="28"/>
      <c r="WHV15" s="28"/>
      <c r="WHW15" s="28"/>
      <c r="WHX15" s="28"/>
      <c r="WHY15" s="28"/>
      <c r="WHZ15" s="28"/>
      <c r="WIA15" s="28"/>
      <c r="WIB15" s="28"/>
      <c r="WIC15" s="28"/>
      <c r="WID15" s="28"/>
      <c r="WIE15" s="28"/>
      <c r="WIF15" s="28"/>
      <c r="WIG15" s="28"/>
      <c r="WIH15" s="28"/>
      <c r="WII15" s="28"/>
      <c r="WIJ15" s="28"/>
      <c r="WIK15" s="28"/>
      <c r="WIL15" s="28"/>
      <c r="WIM15" s="28"/>
      <c r="WIN15" s="28"/>
      <c r="WIO15" s="28"/>
      <c r="WIP15" s="28"/>
      <c r="WIQ15" s="28"/>
      <c r="WIR15" s="28"/>
      <c r="WIS15" s="28"/>
      <c r="WIT15" s="28"/>
      <c r="WIU15" s="28"/>
      <c r="WIV15" s="28"/>
      <c r="WIW15" s="28"/>
      <c r="WIX15" s="28"/>
      <c r="WIY15" s="28"/>
      <c r="WIZ15" s="28"/>
      <c r="WJA15" s="28"/>
      <c r="WJB15" s="28"/>
      <c r="WJC15" s="28"/>
      <c r="WJD15" s="28"/>
      <c r="WJE15" s="28"/>
      <c r="WJF15" s="28"/>
      <c r="WJG15" s="28"/>
      <c r="WJH15" s="28"/>
      <c r="WJI15" s="28"/>
      <c r="WJJ15" s="28"/>
      <c r="WJK15" s="28"/>
      <c r="WJL15" s="28"/>
      <c r="WJM15" s="28"/>
      <c r="WJN15" s="28"/>
      <c r="WJO15" s="28"/>
      <c r="WJP15" s="28"/>
      <c r="WJQ15" s="28"/>
      <c r="WJR15" s="28"/>
      <c r="WJS15" s="28"/>
      <c r="WJT15" s="28"/>
      <c r="WJU15" s="28"/>
      <c r="WJV15" s="28"/>
      <c r="WJW15" s="28"/>
      <c r="WJX15" s="28"/>
      <c r="WJY15" s="28"/>
      <c r="WJZ15" s="28"/>
      <c r="WKA15" s="28"/>
      <c r="WKB15" s="28"/>
      <c r="WKC15" s="28"/>
      <c r="WKD15" s="28"/>
      <c r="WKE15" s="28"/>
      <c r="WKF15" s="28"/>
      <c r="WKG15" s="28"/>
      <c r="WKH15" s="28"/>
      <c r="WKI15" s="28"/>
      <c r="WKJ15" s="28"/>
      <c r="WKK15" s="28"/>
      <c r="WKL15" s="28"/>
      <c r="WKM15" s="28"/>
      <c r="WKN15" s="28"/>
      <c r="WKO15" s="28"/>
      <c r="WKP15" s="28"/>
      <c r="WKQ15" s="28"/>
      <c r="WKR15" s="28"/>
      <c r="WKS15" s="28"/>
      <c r="WKT15" s="28"/>
      <c r="WKU15" s="28"/>
      <c r="WKV15" s="28"/>
      <c r="WKW15" s="28"/>
      <c r="WKX15" s="28"/>
      <c r="WKY15" s="28"/>
      <c r="WKZ15" s="28"/>
      <c r="WLA15" s="28"/>
      <c r="WLB15" s="28"/>
      <c r="WLC15" s="28"/>
      <c r="WLD15" s="28"/>
      <c r="WLE15" s="28"/>
      <c r="WLF15" s="28"/>
      <c r="WLG15" s="28"/>
      <c r="WLH15" s="28"/>
      <c r="WLI15" s="28"/>
      <c r="WLJ15" s="28"/>
      <c r="WLK15" s="28"/>
      <c r="WLL15" s="28"/>
      <c r="WLM15" s="28"/>
      <c r="WLN15" s="28"/>
      <c r="WLO15" s="28"/>
      <c r="WLP15" s="28"/>
      <c r="WLQ15" s="28"/>
      <c r="WLR15" s="28"/>
      <c r="WLS15" s="28"/>
      <c r="WLT15" s="28"/>
      <c r="WLU15" s="28"/>
      <c r="WLV15" s="28"/>
      <c r="WLW15" s="28"/>
      <c r="WLX15" s="28"/>
      <c r="WLY15" s="28"/>
      <c r="WLZ15" s="28"/>
      <c r="WMA15" s="28"/>
      <c r="WMB15" s="28"/>
      <c r="WMC15" s="28"/>
      <c r="WMD15" s="28"/>
      <c r="WME15" s="28"/>
      <c r="WMF15" s="28"/>
      <c r="WMG15" s="28"/>
      <c r="WMH15" s="28"/>
      <c r="WMI15" s="28"/>
      <c r="WMJ15" s="28"/>
      <c r="WMK15" s="28"/>
      <c r="WML15" s="28"/>
      <c r="WMM15" s="28"/>
      <c r="WMN15" s="28"/>
      <c r="WMO15" s="28"/>
      <c r="WMP15" s="28"/>
      <c r="WMQ15" s="28"/>
      <c r="WMR15" s="28"/>
      <c r="WMS15" s="28"/>
      <c r="WMT15" s="28"/>
      <c r="WMU15" s="28"/>
      <c r="WMV15" s="28"/>
      <c r="WMW15" s="28"/>
      <c r="WMX15" s="28"/>
      <c r="WMY15" s="28"/>
      <c r="WMZ15" s="28"/>
      <c r="WNA15" s="28"/>
      <c r="WNB15" s="28"/>
      <c r="WNC15" s="28"/>
      <c r="WND15" s="28"/>
      <c r="WNE15" s="28"/>
      <c r="WNF15" s="28"/>
      <c r="WNG15" s="28"/>
      <c r="WNH15" s="28"/>
      <c r="WNI15" s="28"/>
      <c r="WNJ15" s="28"/>
      <c r="WNK15" s="28"/>
      <c r="WNL15" s="28"/>
      <c r="WNM15" s="28"/>
      <c r="WNN15" s="28"/>
      <c r="WNO15" s="28"/>
      <c r="WNP15" s="28"/>
      <c r="WNQ15" s="28"/>
      <c r="WNR15" s="28"/>
      <c r="WNS15" s="28"/>
      <c r="WNT15" s="28"/>
      <c r="WNU15" s="28"/>
      <c r="WNV15" s="28"/>
      <c r="WNW15" s="28"/>
      <c r="WNX15" s="28"/>
      <c r="WNY15" s="28"/>
      <c r="WNZ15" s="28"/>
      <c r="WOA15" s="28"/>
      <c r="WOB15" s="28"/>
      <c r="WOC15" s="28"/>
      <c r="WOD15" s="28"/>
      <c r="WOE15" s="28"/>
      <c r="WOF15" s="28"/>
      <c r="WOG15" s="28"/>
      <c r="WOH15" s="28"/>
      <c r="WOI15" s="28"/>
      <c r="WOJ15" s="28"/>
      <c r="WOK15" s="28"/>
      <c r="WOL15" s="28"/>
      <c r="WOM15" s="28"/>
      <c r="WON15" s="28"/>
      <c r="WOO15" s="28"/>
      <c r="WOP15" s="28"/>
      <c r="WOQ15" s="28"/>
      <c r="WOR15" s="28"/>
      <c r="WOS15" s="28"/>
      <c r="WOT15" s="28"/>
      <c r="WOU15" s="28"/>
      <c r="WOV15" s="28"/>
      <c r="WOW15" s="28"/>
      <c r="WOX15" s="28"/>
      <c r="WOY15" s="28"/>
      <c r="WOZ15" s="28"/>
      <c r="WPA15" s="28"/>
      <c r="WPB15" s="28"/>
      <c r="WPC15" s="28"/>
      <c r="WPD15" s="28"/>
      <c r="WPE15" s="28"/>
      <c r="WPF15" s="28"/>
      <c r="WPG15" s="28"/>
      <c r="WPH15" s="28"/>
      <c r="WPI15" s="28"/>
      <c r="WPJ15" s="28"/>
      <c r="WPK15" s="28"/>
      <c r="WPL15" s="28"/>
      <c r="WPM15" s="28"/>
      <c r="WPN15" s="28"/>
      <c r="WPO15" s="28"/>
      <c r="WPP15" s="28"/>
      <c r="WPQ15" s="28"/>
      <c r="WPR15" s="28"/>
      <c r="WPS15" s="28"/>
      <c r="WPT15" s="28"/>
      <c r="WPU15" s="28"/>
      <c r="WPV15" s="28"/>
      <c r="WPW15" s="28"/>
      <c r="WPX15" s="28"/>
      <c r="WPY15" s="28"/>
      <c r="WPZ15" s="28"/>
      <c r="WQA15" s="28"/>
      <c r="WQB15" s="28"/>
      <c r="WQC15" s="28"/>
      <c r="WQD15" s="28"/>
      <c r="WQE15" s="28"/>
      <c r="WQF15" s="28"/>
      <c r="WQG15" s="28"/>
      <c r="WQH15" s="28"/>
      <c r="WQI15" s="28"/>
      <c r="WQJ15" s="28"/>
      <c r="WQK15" s="28"/>
      <c r="WQL15" s="28"/>
      <c r="WQM15" s="28"/>
      <c r="WQN15" s="28"/>
      <c r="WQO15" s="28"/>
      <c r="WQP15" s="28"/>
      <c r="WQQ15" s="28"/>
      <c r="WQR15" s="28"/>
      <c r="WQS15" s="28"/>
      <c r="WQT15" s="28"/>
      <c r="WQU15" s="28"/>
      <c r="WQV15" s="28"/>
      <c r="WQW15" s="28"/>
      <c r="WQX15" s="28"/>
      <c r="WQY15" s="28"/>
      <c r="WQZ15" s="28"/>
      <c r="WRA15" s="28"/>
      <c r="WRB15" s="28"/>
      <c r="WRC15" s="28"/>
      <c r="WRD15" s="28"/>
      <c r="WRE15" s="28"/>
      <c r="WRF15" s="28"/>
      <c r="WRG15" s="28"/>
      <c r="WRH15" s="28"/>
      <c r="WRI15" s="28"/>
      <c r="WRJ15" s="28"/>
      <c r="WRK15" s="28"/>
      <c r="WRL15" s="28"/>
      <c r="WRM15" s="28"/>
      <c r="WRN15" s="28"/>
      <c r="WRO15" s="28"/>
      <c r="WRP15" s="28"/>
      <c r="WRQ15" s="28"/>
      <c r="WRR15" s="28"/>
      <c r="WRS15" s="28"/>
      <c r="WRT15" s="28"/>
      <c r="WRU15" s="28"/>
      <c r="WRV15" s="28"/>
      <c r="WRW15" s="28"/>
      <c r="WRX15" s="28"/>
      <c r="WRY15" s="28"/>
      <c r="WRZ15" s="28"/>
      <c r="WSA15" s="28"/>
      <c r="WSB15" s="28"/>
      <c r="WSC15" s="28"/>
      <c r="WSD15" s="28"/>
      <c r="WSE15" s="28"/>
      <c r="WSF15" s="28"/>
      <c r="WSG15" s="28"/>
      <c r="WSH15" s="28"/>
      <c r="WSI15" s="28"/>
      <c r="WSJ15" s="28"/>
      <c r="WSK15" s="28"/>
      <c r="WSL15" s="28"/>
      <c r="WSM15" s="28"/>
      <c r="WSN15" s="28"/>
      <c r="WSO15" s="28"/>
      <c r="WSP15" s="28"/>
      <c r="WSQ15" s="28"/>
      <c r="WSR15" s="28"/>
      <c r="WSS15" s="28"/>
      <c r="WST15" s="28"/>
      <c r="WSU15" s="28"/>
      <c r="WSV15" s="28"/>
      <c r="WSW15" s="28"/>
      <c r="WSX15" s="28"/>
      <c r="WSY15" s="28"/>
      <c r="WSZ15" s="28"/>
      <c r="WTA15" s="28"/>
      <c r="WTB15" s="28"/>
      <c r="WTC15" s="28"/>
      <c r="WTD15" s="28"/>
      <c r="WTE15" s="28"/>
      <c r="WTF15" s="28"/>
      <c r="WTG15" s="28"/>
      <c r="WTH15" s="28"/>
      <c r="WTI15" s="28"/>
      <c r="WTJ15" s="28"/>
      <c r="WTK15" s="28"/>
      <c r="WTL15" s="28"/>
      <c r="WTM15" s="28"/>
      <c r="WTN15" s="28"/>
      <c r="WTO15" s="28"/>
      <c r="WTP15" s="28"/>
      <c r="WTQ15" s="28"/>
      <c r="WTR15" s="28"/>
      <c r="WTS15" s="28"/>
      <c r="WTT15" s="28"/>
      <c r="WTU15" s="28"/>
      <c r="WTV15" s="28"/>
      <c r="WTW15" s="28"/>
      <c r="WTX15" s="28"/>
      <c r="WTY15" s="28"/>
      <c r="WTZ15" s="28"/>
      <c r="WUA15" s="28"/>
      <c r="WUB15" s="28"/>
      <c r="WUC15" s="28"/>
      <c r="WUD15" s="28"/>
      <c r="WUE15" s="28"/>
      <c r="WUF15" s="28"/>
      <c r="WUG15" s="28"/>
      <c r="WUH15" s="28"/>
      <c r="WUI15" s="28"/>
      <c r="WUJ15" s="28"/>
      <c r="WUK15" s="28"/>
      <c r="WUL15" s="28"/>
      <c r="WUM15" s="28"/>
      <c r="WUN15" s="28"/>
      <c r="WUO15" s="28"/>
      <c r="WUP15" s="28"/>
      <c r="WUQ15" s="28"/>
      <c r="WUR15" s="28"/>
      <c r="WUS15" s="28"/>
      <c r="WUT15" s="28"/>
      <c r="WUU15" s="28"/>
      <c r="WUV15" s="28"/>
      <c r="WUW15" s="28"/>
      <c r="WUX15" s="28"/>
      <c r="WUY15" s="28"/>
      <c r="WUZ15" s="28"/>
      <c r="WVA15" s="28"/>
      <c r="WVB15" s="28"/>
      <c r="WVC15" s="28"/>
      <c r="WVD15" s="28"/>
      <c r="WVE15" s="28"/>
      <c r="WVF15" s="28"/>
      <c r="WVG15" s="28"/>
      <c r="WVH15" s="28"/>
      <c r="WVI15" s="28"/>
      <c r="WVJ15" s="28"/>
      <c r="WVK15" s="28"/>
      <c r="WVL15" s="28"/>
      <c r="WVM15" s="28"/>
      <c r="WVN15" s="28"/>
      <c r="WVO15" s="28"/>
      <c r="WVP15" s="28"/>
      <c r="WVQ15" s="28"/>
      <c r="WVR15" s="28"/>
      <c r="WVS15" s="28"/>
      <c r="WVT15" s="28"/>
      <c r="WVU15" s="28"/>
      <c r="WVV15" s="28"/>
      <c r="WVW15" s="28"/>
      <c r="WVX15" s="28"/>
      <c r="WVY15" s="28"/>
      <c r="WVZ15" s="28"/>
      <c r="WWA15" s="28"/>
      <c r="WWB15" s="28"/>
      <c r="WWC15" s="28"/>
      <c r="WWD15" s="28"/>
      <c r="WWE15" s="28"/>
      <c r="WWF15" s="28"/>
      <c r="WWG15" s="28"/>
      <c r="WWH15" s="28"/>
      <c r="WWI15" s="28"/>
      <c r="WWJ15" s="28"/>
      <c r="WWK15" s="28"/>
      <c r="WWL15" s="28"/>
      <c r="WWM15" s="28"/>
      <c r="WWN15" s="28"/>
      <c r="WWO15" s="28"/>
      <c r="WWP15" s="28"/>
      <c r="WWQ15" s="28"/>
      <c r="WWR15" s="28"/>
      <c r="WWS15" s="28"/>
      <c r="WWT15" s="28"/>
      <c r="WWU15" s="28"/>
      <c r="WWV15" s="28"/>
      <c r="WWW15" s="28"/>
      <c r="WWX15" s="28"/>
      <c r="WWY15" s="28"/>
      <c r="WWZ15" s="28"/>
      <c r="WXA15" s="28"/>
      <c r="WXB15" s="28"/>
      <c r="WXC15" s="28"/>
      <c r="WXD15" s="28"/>
      <c r="WXE15" s="28"/>
      <c r="WXF15" s="28"/>
      <c r="WXG15" s="28"/>
      <c r="WXH15" s="28"/>
      <c r="WXI15" s="28"/>
      <c r="WXJ15" s="28"/>
      <c r="WXK15" s="28"/>
      <c r="WXL15" s="28"/>
      <c r="WXM15" s="28"/>
      <c r="WXN15" s="28"/>
      <c r="WXO15" s="28"/>
      <c r="WXP15" s="28"/>
      <c r="WXQ15" s="28"/>
      <c r="WXR15" s="28"/>
      <c r="WXS15" s="28"/>
      <c r="WXT15" s="28"/>
      <c r="WXU15" s="28"/>
      <c r="WXV15" s="28"/>
      <c r="WXW15" s="28"/>
      <c r="WXX15" s="28"/>
      <c r="WXY15" s="28"/>
      <c r="WXZ15" s="28"/>
      <c r="WYA15" s="28"/>
      <c r="WYB15" s="28"/>
      <c r="WYC15" s="28"/>
      <c r="WYD15" s="28"/>
      <c r="WYE15" s="28"/>
      <c r="WYF15" s="28"/>
      <c r="WYG15" s="28"/>
      <c r="WYH15" s="28"/>
      <c r="WYI15" s="28"/>
      <c r="WYJ15" s="28"/>
      <c r="WYK15" s="28"/>
      <c r="WYL15" s="28"/>
      <c r="WYM15" s="28"/>
      <c r="WYN15" s="28"/>
      <c r="WYO15" s="28"/>
      <c r="WYP15" s="28"/>
      <c r="WYQ15" s="28"/>
      <c r="WYR15" s="28"/>
      <c r="WYS15" s="28"/>
      <c r="WYT15" s="28"/>
      <c r="WYU15" s="28"/>
      <c r="WYV15" s="28"/>
      <c r="WYW15" s="28"/>
      <c r="WYX15" s="28"/>
      <c r="WYY15" s="28"/>
      <c r="WYZ15" s="28"/>
      <c r="WZA15" s="28"/>
      <c r="WZB15" s="28"/>
      <c r="WZC15" s="28"/>
      <c r="WZD15" s="28"/>
      <c r="WZE15" s="28"/>
      <c r="WZF15" s="28"/>
      <c r="WZG15" s="28"/>
      <c r="WZH15" s="28"/>
      <c r="WZI15" s="28"/>
      <c r="WZJ15" s="28"/>
      <c r="WZK15" s="28"/>
      <c r="WZL15" s="28"/>
      <c r="WZM15" s="28"/>
      <c r="WZN15" s="28"/>
      <c r="WZO15" s="28"/>
      <c r="WZP15" s="28"/>
      <c r="WZQ15" s="28"/>
      <c r="WZR15" s="28"/>
      <c r="WZS15" s="28"/>
      <c r="WZT15" s="28"/>
      <c r="WZU15" s="28"/>
      <c r="WZV15" s="28"/>
      <c r="WZW15" s="28"/>
      <c r="WZX15" s="28"/>
      <c r="WZY15" s="28"/>
      <c r="WZZ15" s="28"/>
      <c r="XAA15" s="28"/>
      <c r="XAB15" s="28"/>
      <c r="XAC15" s="28"/>
      <c r="XAD15" s="28"/>
      <c r="XAE15" s="28"/>
      <c r="XAF15" s="28"/>
      <c r="XAG15" s="28"/>
      <c r="XAH15" s="28"/>
      <c r="XAI15" s="28"/>
      <c r="XAJ15" s="28"/>
      <c r="XAK15" s="28"/>
      <c r="XAL15" s="28"/>
      <c r="XAM15" s="28"/>
      <c r="XAN15" s="28"/>
      <c r="XAO15" s="28"/>
      <c r="XAP15" s="28"/>
      <c r="XAQ15" s="28"/>
      <c r="XAR15" s="28"/>
      <c r="XAS15" s="28"/>
      <c r="XAT15" s="28"/>
      <c r="XAU15" s="28"/>
      <c r="XAV15" s="28"/>
      <c r="XAW15" s="28"/>
      <c r="XAX15" s="28"/>
      <c r="XAY15" s="28"/>
      <c r="XAZ15" s="28"/>
      <c r="XBA15" s="28"/>
      <c r="XBB15" s="28"/>
      <c r="XBC15" s="28"/>
      <c r="XBD15" s="28"/>
      <c r="XBE15" s="28"/>
      <c r="XBF15" s="28"/>
      <c r="XBG15" s="28"/>
      <c r="XBH15" s="28"/>
      <c r="XBI15" s="28"/>
      <c r="XBJ15" s="28"/>
      <c r="XBK15" s="28"/>
      <c r="XBL15" s="28"/>
      <c r="XBM15" s="28"/>
      <c r="XBN15" s="28"/>
      <c r="XBO15" s="28"/>
      <c r="XBP15" s="28"/>
      <c r="XBQ15" s="28"/>
      <c r="XBR15" s="28"/>
      <c r="XBS15" s="28"/>
      <c r="XBT15" s="28"/>
      <c r="XBU15" s="28"/>
      <c r="XBV15" s="28"/>
      <c r="XBW15" s="28"/>
      <c r="XBX15" s="28"/>
      <c r="XBY15" s="28"/>
      <c r="XBZ15" s="28"/>
      <c r="XCA15" s="28"/>
      <c r="XCB15" s="28"/>
      <c r="XCC15" s="28"/>
      <c r="XCD15" s="28"/>
      <c r="XCE15" s="28"/>
      <c r="XCF15" s="28"/>
      <c r="XCG15" s="28"/>
      <c r="XCH15" s="28"/>
      <c r="XCI15" s="28"/>
      <c r="XCJ15" s="28"/>
      <c r="XCK15" s="28"/>
      <c r="XCL15" s="28"/>
      <c r="XCM15" s="28"/>
      <c r="XCN15" s="28"/>
      <c r="XCO15" s="28"/>
      <c r="XCP15" s="28"/>
      <c r="XCQ15" s="28"/>
      <c r="XCR15" s="28"/>
      <c r="XCS15" s="28"/>
      <c r="XCT15" s="28"/>
      <c r="XCU15" s="28"/>
      <c r="XCV15" s="28"/>
      <c r="XCW15" s="28"/>
      <c r="XCX15" s="28"/>
      <c r="XCY15" s="28"/>
      <c r="XCZ15" s="28"/>
      <c r="XDA15" s="28"/>
      <c r="XDB15" s="28"/>
      <c r="XDC15" s="28"/>
      <c r="XDD15" s="28"/>
      <c r="XDE15" s="28"/>
      <c r="XDF15" s="28"/>
      <c r="XDG15" s="28"/>
      <c r="XDH15" s="28"/>
      <c r="XDI15" s="28"/>
      <c r="XDJ15" s="28"/>
      <c r="XDK15" s="28"/>
      <c r="XDL15" s="28"/>
      <c r="XDM15" s="28"/>
      <c r="XDN15" s="28"/>
      <c r="XDO15" s="28"/>
      <c r="XDP15" s="28"/>
      <c r="XDQ15" s="28"/>
      <c r="XDR15" s="28"/>
      <c r="XDS15" s="28"/>
      <c r="XDT15" s="28"/>
      <c r="XDU15" s="28"/>
      <c r="XDV15" s="28"/>
      <c r="XDW15" s="28"/>
      <c r="XDX15" s="28"/>
      <c r="XDY15" s="28"/>
      <c r="XDZ15" s="28"/>
      <c r="XEA15" s="28"/>
      <c r="XEB15" s="28"/>
      <c r="XEC15" s="28"/>
      <c r="XED15" s="28"/>
      <c r="XEE15" s="28"/>
      <c r="XEF15" s="28"/>
      <c r="XEG15" s="28"/>
      <c r="XEH15" s="28"/>
      <c r="XEI15" s="28"/>
      <c r="XEJ15" s="28"/>
      <c r="XEK15" s="28"/>
      <c r="XEL15" s="28"/>
      <c r="XEM15" s="28"/>
      <c r="XEN15" s="28"/>
      <c r="XEO15" s="28"/>
      <c r="XEP15" s="28"/>
      <c r="XEQ15" s="28"/>
      <c r="XER15" s="28"/>
      <c r="XES15" s="28"/>
      <c r="XET15" s="28"/>
      <c r="XEU15" s="28"/>
      <c r="XEV15" s="28"/>
      <c r="XEW15" s="28"/>
      <c r="XEX15" s="28"/>
      <c r="XEY15" s="28"/>
      <c r="XEZ15" s="28"/>
      <c r="XFA15" s="28"/>
      <c r="XFB15" s="28"/>
      <c r="XFC15" s="28"/>
    </row>
    <row r="16" spans="1:16383" s="29" customFormat="1" ht="12.5" x14ac:dyDescent="0.25">
      <c r="A16" s="24" t="s">
        <v>2796</v>
      </c>
      <c r="B16" s="25" t="s">
        <v>521</v>
      </c>
      <c r="C16" s="31" t="s">
        <v>522</v>
      </c>
      <c r="D16" s="31" t="s">
        <v>384</v>
      </c>
      <c r="E16" s="26">
        <v>45342</v>
      </c>
      <c r="F16" s="26">
        <v>45261</v>
      </c>
      <c r="G16" s="27">
        <v>0.05</v>
      </c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  <c r="RV16" s="28"/>
      <c r="RW16" s="28"/>
      <c r="RX16" s="28"/>
      <c r="RY16" s="28"/>
      <c r="RZ16" s="28"/>
      <c r="SA16" s="28"/>
      <c r="SB16" s="28"/>
      <c r="SC16" s="28"/>
      <c r="SD16" s="28"/>
      <c r="SE16" s="28"/>
      <c r="SF16" s="28"/>
      <c r="SG16" s="28"/>
      <c r="SH16" s="28"/>
      <c r="SI16" s="28"/>
      <c r="SJ16" s="28"/>
      <c r="SK16" s="28"/>
      <c r="SL16" s="28"/>
      <c r="SM16" s="28"/>
      <c r="SN16" s="28"/>
      <c r="SO16" s="28"/>
      <c r="SP16" s="28"/>
      <c r="SQ16" s="28"/>
      <c r="SR16" s="28"/>
      <c r="SS16" s="28"/>
      <c r="ST16" s="28"/>
      <c r="SU16" s="28"/>
      <c r="SV16" s="28"/>
      <c r="SW16" s="28"/>
      <c r="SX16" s="28"/>
      <c r="SY16" s="28"/>
      <c r="SZ16" s="28"/>
      <c r="TA16" s="28"/>
      <c r="TB16" s="28"/>
      <c r="TC16" s="28"/>
      <c r="TD16" s="28"/>
      <c r="TE16" s="28"/>
      <c r="TF16" s="28"/>
      <c r="TG16" s="28"/>
      <c r="TH16" s="28"/>
      <c r="TI16" s="28"/>
      <c r="TJ16" s="28"/>
      <c r="TK16" s="28"/>
      <c r="TL16" s="28"/>
      <c r="TM16" s="28"/>
      <c r="TN16" s="28"/>
      <c r="TO16" s="28"/>
      <c r="TP16" s="28"/>
      <c r="TQ16" s="28"/>
      <c r="TR16" s="28"/>
      <c r="TS16" s="28"/>
      <c r="TT16" s="28"/>
      <c r="TU16" s="28"/>
      <c r="TV16" s="28"/>
      <c r="TW16" s="28"/>
      <c r="TX16" s="28"/>
      <c r="TY16" s="28"/>
      <c r="TZ16" s="28"/>
      <c r="UA16" s="28"/>
      <c r="UB16" s="28"/>
      <c r="UC16" s="28"/>
      <c r="UD16" s="28"/>
      <c r="UE16" s="28"/>
      <c r="UF16" s="28"/>
      <c r="UG16" s="28"/>
      <c r="UH16" s="28"/>
      <c r="UI16" s="28"/>
      <c r="UJ16" s="28"/>
      <c r="UK16" s="28"/>
      <c r="UL16" s="28"/>
      <c r="UM16" s="28"/>
      <c r="UN16" s="28"/>
      <c r="UO16" s="28"/>
      <c r="UP16" s="28"/>
      <c r="UQ16" s="28"/>
      <c r="UR16" s="28"/>
      <c r="US16" s="28"/>
      <c r="UT16" s="28"/>
      <c r="UU16" s="28"/>
      <c r="UV16" s="28"/>
      <c r="UW16" s="28"/>
      <c r="UX16" s="28"/>
      <c r="UY16" s="28"/>
      <c r="UZ16" s="28"/>
      <c r="VA16" s="28"/>
      <c r="VB16" s="28"/>
      <c r="VC16" s="28"/>
      <c r="VD16" s="28"/>
      <c r="VE16" s="28"/>
      <c r="VF16" s="28"/>
      <c r="VG16" s="28"/>
      <c r="VH16" s="28"/>
      <c r="VI16" s="28"/>
      <c r="VJ16" s="28"/>
      <c r="VK16" s="28"/>
      <c r="VL16" s="28"/>
      <c r="VM16" s="28"/>
      <c r="VN16" s="28"/>
      <c r="VO16" s="28"/>
      <c r="VP16" s="28"/>
      <c r="VQ16" s="28"/>
      <c r="VR16" s="28"/>
      <c r="VS16" s="28"/>
      <c r="VT16" s="28"/>
      <c r="VU16" s="28"/>
      <c r="VV16" s="28"/>
      <c r="VW16" s="28"/>
      <c r="VX16" s="28"/>
      <c r="VY16" s="28"/>
      <c r="VZ16" s="28"/>
      <c r="WA16" s="28"/>
      <c r="WB16" s="28"/>
      <c r="WC16" s="28"/>
      <c r="WD16" s="28"/>
      <c r="WE16" s="28"/>
      <c r="WF16" s="28"/>
      <c r="WG16" s="28"/>
      <c r="WH16" s="28"/>
      <c r="WI16" s="28"/>
      <c r="WJ16" s="28"/>
      <c r="WK16" s="28"/>
      <c r="WL16" s="28"/>
      <c r="WM16" s="28"/>
      <c r="WN16" s="28"/>
      <c r="WO16" s="28"/>
      <c r="WP16" s="28"/>
      <c r="WQ16" s="28"/>
      <c r="WR16" s="28"/>
      <c r="WS16" s="28"/>
      <c r="WT16" s="28"/>
      <c r="WU16" s="28"/>
      <c r="WV16" s="28"/>
      <c r="WW16" s="28"/>
      <c r="WX16" s="28"/>
      <c r="WY16" s="28"/>
      <c r="WZ16" s="28"/>
      <c r="XA16" s="28"/>
      <c r="XB16" s="28"/>
      <c r="XC16" s="28"/>
      <c r="XD16" s="28"/>
      <c r="XE16" s="28"/>
      <c r="XF16" s="28"/>
      <c r="XG16" s="28"/>
      <c r="XH16" s="28"/>
      <c r="XI16" s="28"/>
      <c r="XJ16" s="28"/>
      <c r="XK16" s="28"/>
      <c r="XL16" s="28"/>
      <c r="XM16" s="28"/>
      <c r="XN16" s="28"/>
      <c r="XO16" s="28"/>
      <c r="XP16" s="28"/>
      <c r="XQ16" s="28"/>
      <c r="XR16" s="28"/>
      <c r="XS16" s="28"/>
      <c r="XT16" s="28"/>
      <c r="XU16" s="28"/>
      <c r="XV16" s="28"/>
      <c r="XW16" s="28"/>
      <c r="XX16" s="28"/>
      <c r="XY16" s="28"/>
      <c r="XZ16" s="28"/>
      <c r="YA16" s="28"/>
      <c r="YB16" s="28"/>
      <c r="YC16" s="28"/>
      <c r="YD16" s="28"/>
      <c r="YE16" s="28"/>
      <c r="YF16" s="28"/>
      <c r="YG16" s="28"/>
      <c r="YH16" s="28"/>
      <c r="YI16" s="28"/>
      <c r="YJ16" s="28"/>
      <c r="YK16" s="28"/>
      <c r="YL16" s="28"/>
      <c r="YM16" s="28"/>
      <c r="YN16" s="28"/>
      <c r="YO16" s="28"/>
      <c r="YP16" s="28"/>
      <c r="YQ16" s="28"/>
      <c r="YR16" s="28"/>
      <c r="YS16" s="28"/>
      <c r="YT16" s="28"/>
      <c r="YU16" s="28"/>
      <c r="YV16" s="28"/>
      <c r="YW16" s="28"/>
      <c r="YX16" s="28"/>
      <c r="YY16" s="28"/>
      <c r="YZ16" s="28"/>
      <c r="ZA16" s="28"/>
      <c r="ZB16" s="28"/>
      <c r="ZC16" s="28"/>
      <c r="ZD16" s="28"/>
      <c r="ZE16" s="28"/>
      <c r="ZF16" s="28"/>
      <c r="ZG16" s="28"/>
      <c r="ZH16" s="28"/>
      <c r="ZI16" s="28"/>
      <c r="ZJ16" s="28"/>
      <c r="ZK16" s="28"/>
      <c r="ZL16" s="28"/>
      <c r="ZM16" s="28"/>
      <c r="ZN16" s="28"/>
      <c r="ZO16" s="28"/>
      <c r="ZP16" s="28"/>
      <c r="ZQ16" s="28"/>
      <c r="ZR16" s="28"/>
      <c r="ZS16" s="28"/>
      <c r="ZT16" s="28"/>
      <c r="ZU16" s="28"/>
      <c r="ZV16" s="28"/>
      <c r="ZW16" s="28"/>
      <c r="ZX16" s="28"/>
      <c r="ZY16" s="28"/>
      <c r="ZZ16" s="28"/>
      <c r="AAA16" s="28"/>
      <c r="AAB16" s="28"/>
      <c r="AAC16" s="28"/>
      <c r="AAD16" s="28"/>
      <c r="AAE16" s="28"/>
      <c r="AAF16" s="28"/>
      <c r="AAG16" s="28"/>
      <c r="AAH16" s="28"/>
      <c r="AAI16" s="28"/>
      <c r="AAJ16" s="28"/>
      <c r="AAK16" s="28"/>
      <c r="AAL16" s="28"/>
      <c r="AAM16" s="28"/>
      <c r="AAN16" s="28"/>
      <c r="AAO16" s="28"/>
      <c r="AAP16" s="28"/>
      <c r="AAQ16" s="28"/>
      <c r="AAR16" s="28"/>
      <c r="AAS16" s="28"/>
      <c r="AAT16" s="28"/>
      <c r="AAU16" s="28"/>
      <c r="AAV16" s="28"/>
      <c r="AAW16" s="28"/>
      <c r="AAX16" s="28"/>
      <c r="AAY16" s="28"/>
      <c r="AAZ16" s="28"/>
      <c r="ABA16" s="28"/>
      <c r="ABB16" s="28"/>
      <c r="ABC16" s="28"/>
      <c r="ABD16" s="28"/>
      <c r="ABE16" s="28"/>
      <c r="ABF16" s="28"/>
      <c r="ABG16" s="28"/>
      <c r="ABH16" s="28"/>
      <c r="ABI16" s="28"/>
      <c r="ABJ16" s="28"/>
      <c r="ABK16" s="28"/>
      <c r="ABL16" s="28"/>
      <c r="ABM16" s="28"/>
      <c r="ABN16" s="28"/>
      <c r="ABO16" s="28"/>
      <c r="ABP16" s="28"/>
      <c r="ABQ16" s="28"/>
      <c r="ABR16" s="28"/>
      <c r="ABS16" s="28"/>
      <c r="ABT16" s="28"/>
      <c r="ABU16" s="28"/>
      <c r="ABV16" s="28"/>
      <c r="ABW16" s="28"/>
      <c r="ABX16" s="28"/>
      <c r="ABY16" s="28"/>
      <c r="ABZ16" s="28"/>
      <c r="ACA16" s="28"/>
      <c r="ACB16" s="28"/>
      <c r="ACC16" s="28"/>
      <c r="ACD16" s="28"/>
      <c r="ACE16" s="28"/>
      <c r="ACF16" s="28"/>
      <c r="ACG16" s="28"/>
      <c r="ACH16" s="28"/>
      <c r="ACI16" s="28"/>
      <c r="ACJ16" s="28"/>
      <c r="ACK16" s="28"/>
      <c r="ACL16" s="28"/>
      <c r="ACM16" s="28"/>
      <c r="ACN16" s="28"/>
      <c r="ACO16" s="28"/>
      <c r="ACP16" s="28"/>
      <c r="ACQ16" s="28"/>
      <c r="ACR16" s="28"/>
      <c r="ACS16" s="28"/>
      <c r="ACT16" s="28"/>
      <c r="ACU16" s="28"/>
      <c r="ACV16" s="28"/>
      <c r="ACW16" s="28"/>
      <c r="ACX16" s="28"/>
      <c r="ACY16" s="28"/>
      <c r="ACZ16" s="28"/>
      <c r="ADA16" s="28"/>
      <c r="ADB16" s="28"/>
      <c r="ADC16" s="28"/>
      <c r="ADD16" s="28"/>
      <c r="ADE16" s="28"/>
      <c r="ADF16" s="28"/>
      <c r="ADG16" s="28"/>
      <c r="ADH16" s="28"/>
      <c r="ADI16" s="28"/>
      <c r="ADJ16" s="28"/>
      <c r="ADK16" s="28"/>
      <c r="ADL16" s="28"/>
      <c r="ADM16" s="28"/>
      <c r="ADN16" s="28"/>
      <c r="ADO16" s="28"/>
      <c r="ADP16" s="28"/>
      <c r="ADQ16" s="28"/>
      <c r="ADR16" s="28"/>
      <c r="ADS16" s="28"/>
      <c r="ADT16" s="28"/>
      <c r="ADU16" s="28"/>
      <c r="ADV16" s="28"/>
      <c r="ADW16" s="28"/>
      <c r="ADX16" s="28"/>
      <c r="ADY16" s="28"/>
      <c r="ADZ16" s="28"/>
      <c r="AEA16" s="28"/>
      <c r="AEB16" s="28"/>
      <c r="AEC16" s="28"/>
      <c r="AED16" s="28"/>
      <c r="AEE16" s="28"/>
      <c r="AEF16" s="28"/>
      <c r="AEG16" s="28"/>
      <c r="AEH16" s="28"/>
      <c r="AEI16" s="28"/>
      <c r="AEJ16" s="28"/>
      <c r="AEK16" s="28"/>
      <c r="AEL16" s="28"/>
      <c r="AEM16" s="28"/>
      <c r="AEN16" s="28"/>
      <c r="AEO16" s="28"/>
      <c r="AEP16" s="28"/>
      <c r="AEQ16" s="28"/>
      <c r="AER16" s="28"/>
      <c r="AES16" s="28"/>
      <c r="AET16" s="28"/>
      <c r="AEU16" s="28"/>
      <c r="AEV16" s="28"/>
      <c r="AEW16" s="28"/>
      <c r="AEX16" s="28"/>
      <c r="AEY16" s="28"/>
      <c r="AEZ16" s="28"/>
      <c r="AFA16" s="28"/>
      <c r="AFB16" s="28"/>
      <c r="AFC16" s="28"/>
      <c r="AFD16" s="28"/>
      <c r="AFE16" s="28"/>
      <c r="AFF16" s="28"/>
      <c r="AFG16" s="28"/>
      <c r="AFH16" s="28"/>
      <c r="AFI16" s="28"/>
      <c r="AFJ16" s="28"/>
      <c r="AFK16" s="28"/>
      <c r="AFL16" s="28"/>
      <c r="AFM16" s="28"/>
      <c r="AFN16" s="28"/>
      <c r="AFO16" s="28"/>
      <c r="AFP16" s="28"/>
      <c r="AFQ16" s="28"/>
      <c r="AFR16" s="28"/>
      <c r="AFS16" s="28"/>
      <c r="AFT16" s="28"/>
      <c r="AFU16" s="28"/>
      <c r="AFV16" s="28"/>
      <c r="AFW16" s="28"/>
      <c r="AFX16" s="28"/>
      <c r="AFY16" s="28"/>
      <c r="AFZ16" s="28"/>
      <c r="AGA16" s="28"/>
      <c r="AGB16" s="28"/>
      <c r="AGC16" s="28"/>
      <c r="AGD16" s="28"/>
      <c r="AGE16" s="28"/>
      <c r="AGF16" s="28"/>
      <c r="AGG16" s="28"/>
      <c r="AGH16" s="28"/>
      <c r="AGI16" s="28"/>
      <c r="AGJ16" s="28"/>
      <c r="AGK16" s="28"/>
      <c r="AGL16" s="28"/>
      <c r="AGM16" s="28"/>
      <c r="AGN16" s="28"/>
      <c r="AGO16" s="28"/>
      <c r="AGP16" s="28"/>
      <c r="AGQ16" s="28"/>
      <c r="AGR16" s="28"/>
      <c r="AGS16" s="28"/>
      <c r="AGT16" s="28"/>
      <c r="AGU16" s="28"/>
      <c r="AGV16" s="28"/>
      <c r="AGW16" s="28"/>
      <c r="AGX16" s="28"/>
      <c r="AGY16" s="28"/>
      <c r="AGZ16" s="28"/>
      <c r="AHA16" s="28"/>
      <c r="AHB16" s="28"/>
      <c r="AHC16" s="28"/>
      <c r="AHD16" s="28"/>
      <c r="AHE16" s="28"/>
      <c r="AHF16" s="28"/>
      <c r="AHG16" s="28"/>
      <c r="AHH16" s="28"/>
      <c r="AHI16" s="28"/>
      <c r="AHJ16" s="28"/>
      <c r="AHK16" s="28"/>
      <c r="AHL16" s="28"/>
      <c r="AHM16" s="28"/>
      <c r="AHN16" s="28"/>
      <c r="AHO16" s="28"/>
      <c r="AHP16" s="28"/>
      <c r="AHQ16" s="28"/>
      <c r="AHR16" s="28"/>
      <c r="AHS16" s="28"/>
      <c r="AHT16" s="28"/>
      <c r="AHU16" s="28"/>
      <c r="AHV16" s="28"/>
      <c r="AHW16" s="28"/>
      <c r="AHX16" s="28"/>
      <c r="AHY16" s="28"/>
      <c r="AHZ16" s="28"/>
      <c r="AIA16" s="28"/>
      <c r="AIB16" s="28"/>
      <c r="AIC16" s="28"/>
      <c r="AID16" s="28"/>
      <c r="AIE16" s="28"/>
      <c r="AIF16" s="28"/>
      <c r="AIG16" s="28"/>
      <c r="AIH16" s="28"/>
      <c r="AII16" s="28"/>
      <c r="AIJ16" s="28"/>
      <c r="AIK16" s="28"/>
      <c r="AIL16" s="28"/>
      <c r="AIM16" s="28"/>
      <c r="AIN16" s="28"/>
      <c r="AIO16" s="28"/>
      <c r="AIP16" s="28"/>
      <c r="AIQ16" s="28"/>
      <c r="AIR16" s="28"/>
      <c r="AIS16" s="28"/>
      <c r="AIT16" s="28"/>
      <c r="AIU16" s="28"/>
      <c r="AIV16" s="28"/>
      <c r="AIW16" s="28"/>
      <c r="AIX16" s="28"/>
      <c r="AIY16" s="28"/>
      <c r="AIZ16" s="28"/>
      <c r="AJA16" s="28"/>
      <c r="AJB16" s="28"/>
      <c r="AJC16" s="28"/>
      <c r="AJD16" s="28"/>
      <c r="AJE16" s="28"/>
      <c r="AJF16" s="28"/>
      <c r="AJG16" s="28"/>
      <c r="AJH16" s="28"/>
      <c r="AJI16" s="28"/>
      <c r="AJJ16" s="28"/>
      <c r="AJK16" s="28"/>
      <c r="AJL16" s="28"/>
      <c r="AJM16" s="28"/>
      <c r="AJN16" s="28"/>
      <c r="AJO16" s="28"/>
      <c r="AJP16" s="28"/>
      <c r="AJQ16" s="28"/>
      <c r="AJR16" s="28"/>
      <c r="AJS16" s="28"/>
      <c r="AJT16" s="28"/>
      <c r="AJU16" s="28"/>
      <c r="AJV16" s="28"/>
      <c r="AJW16" s="28"/>
      <c r="AJX16" s="28"/>
      <c r="AJY16" s="28"/>
      <c r="AJZ16" s="28"/>
      <c r="AKA16" s="28"/>
      <c r="AKB16" s="28"/>
      <c r="AKC16" s="28"/>
      <c r="AKD16" s="28"/>
      <c r="AKE16" s="28"/>
      <c r="AKF16" s="28"/>
      <c r="AKG16" s="28"/>
      <c r="AKH16" s="28"/>
      <c r="AKI16" s="28"/>
      <c r="AKJ16" s="28"/>
      <c r="AKK16" s="28"/>
      <c r="AKL16" s="28"/>
      <c r="AKM16" s="28"/>
      <c r="AKN16" s="28"/>
      <c r="AKO16" s="28"/>
      <c r="AKP16" s="28"/>
      <c r="AKQ16" s="28"/>
      <c r="AKR16" s="28"/>
      <c r="AKS16" s="28"/>
      <c r="AKT16" s="28"/>
      <c r="AKU16" s="28"/>
      <c r="AKV16" s="28"/>
      <c r="AKW16" s="28"/>
      <c r="AKX16" s="28"/>
      <c r="AKY16" s="28"/>
      <c r="AKZ16" s="28"/>
      <c r="ALA16" s="28"/>
      <c r="ALB16" s="28"/>
      <c r="ALC16" s="28"/>
      <c r="ALD16" s="28"/>
      <c r="ALE16" s="28"/>
      <c r="ALF16" s="28"/>
      <c r="ALG16" s="28"/>
      <c r="ALH16" s="28"/>
      <c r="ALI16" s="28"/>
      <c r="ALJ16" s="28"/>
      <c r="ALK16" s="28"/>
      <c r="ALL16" s="28"/>
      <c r="ALM16" s="28"/>
      <c r="ALN16" s="28"/>
      <c r="ALO16" s="28"/>
      <c r="ALP16" s="28"/>
      <c r="ALQ16" s="28"/>
      <c r="ALR16" s="28"/>
      <c r="ALS16" s="28"/>
      <c r="ALT16" s="28"/>
      <c r="ALU16" s="28"/>
      <c r="ALV16" s="28"/>
      <c r="ALW16" s="28"/>
      <c r="ALX16" s="28"/>
      <c r="ALY16" s="28"/>
      <c r="ALZ16" s="28"/>
      <c r="AMA16" s="28"/>
      <c r="AMB16" s="28"/>
      <c r="AMC16" s="28"/>
      <c r="AMD16" s="28"/>
      <c r="AME16" s="28"/>
      <c r="AMF16" s="28"/>
      <c r="AMG16" s="28"/>
      <c r="AMH16" s="28"/>
      <c r="AMI16" s="28"/>
      <c r="AMJ16" s="28"/>
      <c r="AMK16" s="28"/>
      <c r="AML16" s="28"/>
      <c r="AMM16" s="28"/>
      <c r="AMN16" s="28"/>
      <c r="AMO16" s="28"/>
      <c r="AMP16" s="28"/>
      <c r="AMQ16" s="28"/>
      <c r="AMR16" s="28"/>
      <c r="AMS16" s="28"/>
      <c r="AMT16" s="28"/>
      <c r="AMU16" s="28"/>
      <c r="AMV16" s="28"/>
      <c r="AMW16" s="28"/>
      <c r="AMX16" s="28"/>
      <c r="AMY16" s="28"/>
      <c r="AMZ16" s="28"/>
      <c r="ANA16" s="28"/>
      <c r="ANB16" s="28"/>
      <c r="ANC16" s="28"/>
      <c r="AND16" s="28"/>
      <c r="ANE16" s="28"/>
      <c r="ANF16" s="28"/>
      <c r="ANG16" s="28"/>
      <c r="ANH16" s="28"/>
      <c r="ANI16" s="28"/>
      <c r="ANJ16" s="28"/>
      <c r="ANK16" s="28"/>
      <c r="ANL16" s="28"/>
      <c r="ANM16" s="28"/>
      <c r="ANN16" s="28"/>
      <c r="ANO16" s="28"/>
      <c r="ANP16" s="28"/>
      <c r="ANQ16" s="28"/>
      <c r="ANR16" s="28"/>
      <c r="ANS16" s="28"/>
      <c r="ANT16" s="28"/>
      <c r="ANU16" s="28"/>
      <c r="ANV16" s="28"/>
      <c r="ANW16" s="28"/>
      <c r="ANX16" s="28"/>
      <c r="ANY16" s="28"/>
      <c r="ANZ16" s="28"/>
      <c r="AOA16" s="28"/>
      <c r="AOB16" s="28"/>
      <c r="AOC16" s="28"/>
      <c r="AOD16" s="28"/>
      <c r="AOE16" s="28"/>
      <c r="AOF16" s="28"/>
      <c r="AOG16" s="28"/>
      <c r="AOH16" s="28"/>
      <c r="AOI16" s="28"/>
      <c r="AOJ16" s="28"/>
      <c r="AOK16" s="28"/>
      <c r="AOL16" s="28"/>
      <c r="AOM16" s="28"/>
      <c r="AON16" s="28"/>
      <c r="AOO16" s="28"/>
      <c r="AOP16" s="28"/>
      <c r="AOQ16" s="28"/>
      <c r="AOR16" s="28"/>
      <c r="AOS16" s="28"/>
      <c r="AOT16" s="28"/>
      <c r="AOU16" s="28"/>
      <c r="AOV16" s="28"/>
      <c r="AOW16" s="28"/>
      <c r="AOX16" s="28"/>
      <c r="AOY16" s="28"/>
      <c r="AOZ16" s="28"/>
      <c r="APA16" s="28"/>
      <c r="APB16" s="28"/>
      <c r="APC16" s="28"/>
      <c r="APD16" s="28"/>
      <c r="APE16" s="28"/>
      <c r="APF16" s="28"/>
      <c r="APG16" s="28"/>
      <c r="APH16" s="28"/>
      <c r="API16" s="28"/>
      <c r="APJ16" s="28"/>
      <c r="APK16" s="28"/>
      <c r="APL16" s="28"/>
      <c r="APM16" s="28"/>
      <c r="APN16" s="28"/>
      <c r="APO16" s="28"/>
      <c r="APP16" s="28"/>
      <c r="APQ16" s="28"/>
      <c r="APR16" s="28"/>
      <c r="APS16" s="28"/>
      <c r="APT16" s="28"/>
      <c r="APU16" s="28"/>
      <c r="APV16" s="28"/>
      <c r="APW16" s="28"/>
      <c r="APX16" s="28"/>
      <c r="APY16" s="28"/>
      <c r="APZ16" s="28"/>
      <c r="AQA16" s="28"/>
      <c r="AQB16" s="28"/>
      <c r="AQC16" s="28"/>
      <c r="AQD16" s="28"/>
      <c r="AQE16" s="28"/>
      <c r="AQF16" s="28"/>
      <c r="AQG16" s="28"/>
      <c r="AQH16" s="28"/>
      <c r="AQI16" s="28"/>
      <c r="AQJ16" s="28"/>
      <c r="AQK16" s="28"/>
      <c r="AQL16" s="28"/>
      <c r="AQM16" s="28"/>
      <c r="AQN16" s="28"/>
      <c r="AQO16" s="28"/>
      <c r="AQP16" s="28"/>
      <c r="AQQ16" s="28"/>
      <c r="AQR16" s="28"/>
      <c r="AQS16" s="28"/>
      <c r="AQT16" s="28"/>
      <c r="AQU16" s="28"/>
      <c r="AQV16" s="28"/>
      <c r="AQW16" s="28"/>
      <c r="AQX16" s="28"/>
      <c r="AQY16" s="28"/>
      <c r="AQZ16" s="28"/>
      <c r="ARA16" s="28"/>
      <c r="ARB16" s="28"/>
      <c r="ARC16" s="28"/>
      <c r="ARD16" s="28"/>
      <c r="ARE16" s="28"/>
      <c r="ARF16" s="28"/>
      <c r="ARG16" s="28"/>
      <c r="ARH16" s="28"/>
      <c r="ARI16" s="28"/>
      <c r="ARJ16" s="28"/>
      <c r="ARK16" s="28"/>
      <c r="ARL16" s="28"/>
      <c r="ARM16" s="28"/>
      <c r="ARN16" s="28"/>
      <c r="ARO16" s="28"/>
      <c r="ARP16" s="28"/>
      <c r="ARQ16" s="28"/>
      <c r="ARR16" s="28"/>
      <c r="ARS16" s="28"/>
      <c r="ART16" s="28"/>
      <c r="ARU16" s="28"/>
      <c r="ARV16" s="28"/>
      <c r="ARW16" s="28"/>
      <c r="ARX16" s="28"/>
      <c r="ARY16" s="28"/>
      <c r="ARZ16" s="28"/>
      <c r="ASA16" s="28"/>
      <c r="ASB16" s="28"/>
      <c r="ASC16" s="28"/>
      <c r="ASD16" s="28"/>
      <c r="ASE16" s="28"/>
      <c r="ASF16" s="28"/>
      <c r="ASG16" s="28"/>
      <c r="ASH16" s="28"/>
      <c r="ASI16" s="28"/>
      <c r="ASJ16" s="28"/>
      <c r="ASK16" s="28"/>
      <c r="ASL16" s="28"/>
      <c r="ASM16" s="28"/>
      <c r="ASN16" s="28"/>
      <c r="ASO16" s="28"/>
      <c r="ASP16" s="28"/>
      <c r="ASQ16" s="28"/>
      <c r="ASR16" s="28"/>
      <c r="ASS16" s="28"/>
      <c r="AST16" s="28"/>
      <c r="ASU16" s="28"/>
      <c r="ASV16" s="28"/>
      <c r="ASW16" s="28"/>
      <c r="ASX16" s="28"/>
      <c r="ASY16" s="28"/>
      <c r="ASZ16" s="28"/>
      <c r="ATA16" s="28"/>
      <c r="ATB16" s="28"/>
      <c r="ATC16" s="28"/>
      <c r="ATD16" s="28"/>
      <c r="ATE16" s="28"/>
      <c r="ATF16" s="28"/>
      <c r="ATG16" s="28"/>
      <c r="ATH16" s="28"/>
      <c r="ATI16" s="28"/>
      <c r="ATJ16" s="28"/>
      <c r="ATK16" s="28"/>
      <c r="ATL16" s="28"/>
      <c r="ATM16" s="28"/>
      <c r="ATN16" s="28"/>
      <c r="ATO16" s="28"/>
      <c r="ATP16" s="28"/>
      <c r="ATQ16" s="28"/>
      <c r="ATR16" s="28"/>
      <c r="ATS16" s="28"/>
      <c r="ATT16" s="28"/>
      <c r="ATU16" s="28"/>
      <c r="ATV16" s="28"/>
      <c r="ATW16" s="28"/>
      <c r="ATX16" s="28"/>
      <c r="ATY16" s="28"/>
      <c r="ATZ16" s="28"/>
      <c r="AUA16" s="28"/>
      <c r="AUB16" s="28"/>
      <c r="AUC16" s="28"/>
      <c r="AUD16" s="28"/>
      <c r="AUE16" s="28"/>
      <c r="AUF16" s="28"/>
      <c r="AUG16" s="28"/>
      <c r="AUH16" s="28"/>
      <c r="AUI16" s="28"/>
      <c r="AUJ16" s="28"/>
      <c r="AUK16" s="28"/>
      <c r="AUL16" s="28"/>
      <c r="AUM16" s="28"/>
      <c r="AUN16" s="28"/>
      <c r="AUO16" s="28"/>
      <c r="AUP16" s="28"/>
      <c r="AUQ16" s="28"/>
      <c r="AUR16" s="28"/>
      <c r="AUS16" s="28"/>
      <c r="AUT16" s="28"/>
      <c r="AUU16" s="28"/>
      <c r="AUV16" s="28"/>
      <c r="AUW16" s="28"/>
      <c r="AUX16" s="28"/>
      <c r="AUY16" s="28"/>
      <c r="AUZ16" s="28"/>
      <c r="AVA16" s="28"/>
      <c r="AVB16" s="28"/>
      <c r="AVC16" s="28"/>
      <c r="AVD16" s="28"/>
      <c r="AVE16" s="28"/>
      <c r="AVF16" s="28"/>
      <c r="AVG16" s="28"/>
      <c r="AVH16" s="28"/>
      <c r="AVI16" s="28"/>
      <c r="AVJ16" s="28"/>
      <c r="AVK16" s="28"/>
      <c r="AVL16" s="28"/>
      <c r="AVM16" s="28"/>
      <c r="AVN16" s="28"/>
      <c r="AVO16" s="28"/>
      <c r="AVP16" s="28"/>
      <c r="AVQ16" s="28"/>
      <c r="AVR16" s="28"/>
      <c r="AVS16" s="28"/>
      <c r="AVT16" s="28"/>
      <c r="AVU16" s="28"/>
      <c r="AVV16" s="28"/>
      <c r="AVW16" s="28"/>
      <c r="AVX16" s="28"/>
      <c r="AVY16" s="28"/>
      <c r="AVZ16" s="28"/>
      <c r="AWA16" s="28"/>
      <c r="AWB16" s="28"/>
      <c r="AWC16" s="28"/>
      <c r="AWD16" s="28"/>
      <c r="AWE16" s="28"/>
      <c r="AWF16" s="28"/>
      <c r="AWG16" s="28"/>
      <c r="AWH16" s="28"/>
      <c r="AWI16" s="28"/>
      <c r="AWJ16" s="28"/>
      <c r="AWK16" s="28"/>
      <c r="AWL16" s="28"/>
      <c r="AWM16" s="28"/>
      <c r="AWN16" s="28"/>
      <c r="AWO16" s="28"/>
      <c r="AWP16" s="28"/>
      <c r="AWQ16" s="28"/>
      <c r="AWR16" s="28"/>
      <c r="AWS16" s="28"/>
      <c r="AWT16" s="28"/>
      <c r="AWU16" s="28"/>
      <c r="AWV16" s="28"/>
      <c r="AWW16" s="28"/>
      <c r="AWX16" s="28"/>
      <c r="AWY16" s="28"/>
      <c r="AWZ16" s="28"/>
      <c r="AXA16" s="28"/>
      <c r="AXB16" s="28"/>
      <c r="AXC16" s="28"/>
      <c r="AXD16" s="28"/>
      <c r="AXE16" s="28"/>
      <c r="AXF16" s="28"/>
      <c r="AXG16" s="28"/>
      <c r="AXH16" s="28"/>
      <c r="AXI16" s="28"/>
      <c r="AXJ16" s="28"/>
      <c r="AXK16" s="28"/>
      <c r="AXL16" s="28"/>
      <c r="AXM16" s="28"/>
      <c r="AXN16" s="28"/>
      <c r="AXO16" s="28"/>
      <c r="AXP16" s="28"/>
      <c r="AXQ16" s="28"/>
      <c r="AXR16" s="28"/>
      <c r="AXS16" s="28"/>
      <c r="AXT16" s="28"/>
      <c r="AXU16" s="28"/>
      <c r="AXV16" s="28"/>
      <c r="AXW16" s="28"/>
      <c r="AXX16" s="28"/>
      <c r="AXY16" s="28"/>
      <c r="AXZ16" s="28"/>
      <c r="AYA16" s="28"/>
      <c r="AYB16" s="28"/>
      <c r="AYC16" s="28"/>
      <c r="AYD16" s="28"/>
      <c r="AYE16" s="28"/>
      <c r="AYF16" s="28"/>
      <c r="AYG16" s="28"/>
      <c r="AYH16" s="28"/>
      <c r="AYI16" s="28"/>
      <c r="AYJ16" s="28"/>
      <c r="AYK16" s="28"/>
      <c r="AYL16" s="28"/>
      <c r="AYM16" s="28"/>
      <c r="AYN16" s="28"/>
      <c r="AYO16" s="28"/>
      <c r="AYP16" s="28"/>
      <c r="AYQ16" s="28"/>
      <c r="AYR16" s="28"/>
      <c r="AYS16" s="28"/>
      <c r="AYT16" s="28"/>
      <c r="AYU16" s="28"/>
      <c r="AYV16" s="28"/>
      <c r="AYW16" s="28"/>
      <c r="AYX16" s="28"/>
      <c r="AYY16" s="28"/>
      <c r="AYZ16" s="28"/>
      <c r="AZA16" s="28"/>
      <c r="AZB16" s="28"/>
      <c r="AZC16" s="28"/>
      <c r="AZD16" s="28"/>
      <c r="AZE16" s="28"/>
      <c r="AZF16" s="28"/>
      <c r="AZG16" s="28"/>
      <c r="AZH16" s="28"/>
      <c r="AZI16" s="28"/>
      <c r="AZJ16" s="28"/>
      <c r="AZK16" s="28"/>
      <c r="AZL16" s="28"/>
      <c r="AZM16" s="28"/>
      <c r="AZN16" s="28"/>
      <c r="AZO16" s="28"/>
      <c r="AZP16" s="28"/>
      <c r="AZQ16" s="28"/>
      <c r="AZR16" s="28"/>
      <c r="AZS16" s="28"/>
      <c r="AZT16" s="28"/>
      <c r="AZU16" s="28"/>
      <c r="AZV16" s="28"/>
      <c r="AZW16" s="28"/>
      <c r="AZX16" s="28"/>
      <c r="AZY16" s="28"/>
      <c r="AZZ16" s="28"/>
      <c r="BAA16" s="28"/>
      <c r="BAB16" s="28"/>
      <c r="BAC16" s="28"/>
      <c r="BAD16" s="28"/>
      <c r="BAE16" s="28"/>
      <c r="BAF16" s="28"/>
      <c r="BAG16" s="28"/>
      <c r="BAH16" s="28"/>
      <c r="BAI16" s="28"/>
      <c r="BAJ16" s="28"/>
      <c r="BAK16" s="28"/>
      <c r="BAL16" s="28"/>
      <c r="BAM16" s="28"/>
      <c r="BAN16" s="28"/>
      <c r="BAO16" s="28"/>
      <c r="BAP16" s="28"/>
      <c r="BAQ16" s="28"/>
      <c r="BAR16" s="28"/>
      <c r="BAS16" s="28"/>
      <c r="BAT16" s="28"/>
      <c r="BAU16" s="28"/>
      <c r="BAV16" s="28"/>
      <c r="BAW16" s="28"/>
      <c r="BAX16" s="28"/>
      <c r="BAY16" s="28"/>
      <c r="BAZ16" s="28"/>
      <c r="BBA16" s="28"/>
      <c r="BBB16" s="28"/>
      <c r="BBC16" s="28"/>
      <c r="BBD16" s="28"/>
      <c r="BBE16" s="28"/>
      <c r="BBF16" s="28"/>
      <c r="BBG16" s="28"/>
      <c r="BBH16" s="28"/>
      <c r="BBI16" s="28"/>
      <c r="BBJ16" s="28"/>
      <c r="BBK16" s="28"/>
      <c r="BBL16" s="28"/>
      <c r="BBM16" s="28"/>
      <c r="BBN16" s="28"/>
      <c r="BBO16" s="28"/>
      <c r="BBP16" s="28"/>
      <c r="BBQ16" s="28"/>
      <c r="BBR16" s="28"/>
      <c r="BBS16" s="28"/>
      <c r="BBT16" s="28"/>
      <c r="BBU16" s="28"/>
      <c r="BBV16" s="28"/>
      <c r="BBW16" s="28"/>
      <c r="BBX16" s="28"/>
      <c r="BBY16" s="28"/>
      <c r="BBZ16" s="28"/>
      <c r="BCA16" s="28"/>
      <c r="BCB16" s="28"/>
      <c r="BCC16" s="28"/>
      <c r="BCD16" s="28"/>
      <c r="BCE16" s="28"/>
      <c r="BCF16" s="28"/>
      <c r="BCG16" s="28"/>
      <c r="BCH16" s="28"/>
      <c r="BCI16" s="28"/>
      <c r="BCJ16" s="28"/>
      <c r="BCK16" s="28"/>
      <c r="BCL16" s="28"/>
      <c r="BCM16" s="28"/>
      <c r="BCN16" s="28"/>
      <c r="BCO16" s="28"/>
      <c r="BCP16" s="28"/>
      <c r="BCQ16" s="28"/>
      <c r="BCR16" s="28"/>
      <c r="BCS16" s="28"/>
      <c r="BCT16" s="28"/>
      <c r="BCU16" s="28"/>
      <c r="BCV16" s="28"/>
      <c r="BCW16" s="28"/>
      <c r="BCX16" s="28"/>
      <c r="BCY16" s="28"/>
      <c r="BCZ16" s="28"/>
      <c r="BDA16" s="28"/>
      <c r="BDB16" s="28"/>
      <c r="BDC16" s="28"/>
      <c r="BDD16" s="28"/>
      <c r="BDE16" s="28"/>
      <c r="BDF16" s="28"/>
      <c r="BDG16" s="28"/>
      <c r="BDH16" s="28"/>
      <c r="BDI16" s="28"/>
      <c r="BDJ16" s="28"/>
      <c r="BDK16" s="28"/>
      <c r="BDL16" s="28"/>
      <c r="BDM16" s="28"/>
      <c r="BDN16" s="28"/>
      <c r="BDO16" s="28"/>
      <c r="BDP16" s="28"/>
      <c r="BDQ16" s="28"/>
      <c r="BDR16" s="28"/>
      <c r="BDS16" s="28"/>
      <c r="BDT16" s="28"/>
      <c r="BDU16" s="28"/>
      <c r="BDV16" s="28"/>
      <c r="BDW16" s="28"/>
      <c r="BDX16" s="28"/>
      <c r="BDY16" s="28"/>
      <c r="BDZ16" s="28"/>
      <c r="BEA16" s="28"/>
      <c r="BEB16" s="28"/>
      <c r="BEC16" s="28"/>
      <c r="BED16" s="28"/>
      <c r="BEE16" s="28"/>
      <c r="BEF16" s="28"/>
      <c r="BEG16" s="28"/>
      <c r="BEH16" s="28"/>
      <c r="BEI16" s="28"/>
      <c r="BEJ16" s="28"/>
      <c r="BEK16" s="28"/>
      <c r="BEL16" s="28"/>
      <c r="BEM16" s="28"/>
      <c r="BEN16" s="28"/>
      <c r="BEO16" s="28"/>
      <c r="BEP16" s="28"/>
      <c r="BEQ16" s="28"/>
      <c r="BER16" s="28"/>
      <c r="BES16" s="28"/>
      <c r="BET16" s="28"/>
      <c r="BEU16" s="28"/>
      <c r="BEV16" s="28"/>
      <c r="BEW16" s="28"/>
      <c r="BEX16" s="28"/>
      <c r="BEY16" s="28"/>
      <c r="BEZ16" s="28"/>
      <c r="BFA16" s="28"/>
      <c r="BFB16" s="28"/>
      <c r="BFC16" s="28"/>
      <c r="BFD16" s="28"/>
      <c r="BFE16" s="28"/>
      <c r="BFF16" s="28"/>
      <c r="BFG16" s="28"/>
      <c r="BFH16" s="28"/>
      <c r="BFI16" s="28"/>
      <c r="BFJ16" s="28"/>
      <c r="BFK16" s="28"/>
      <c r="BFL16" s="28"/>
      <c r="BFM16" s="28"/>
      <c r="BFN16" s="28"/>
      <c r="BFO16" s="28"/>
      <c r="BFP16" s="28"/>
      <c r="BFQ16" s="28"/>
      <c r="BFR16" s="28"/>
      <c r="BFS16" s="28"/>
      <c r="BFT16" s="28"/>
      <c r="BFU16" s="28"/>
      <c r="BFV16" s="28"/>
      <c r="BFW16" s="28"/>
      <c r="BFX16" s="28"/>
      <c r="BFY16" s="28"/>
      <c r="BFZ16" s="28"/>
      <c r="BGA16" s="28"/>
      <c r="BGB16" s="28"/>
      <c r="BGC16" s="28"/>
      <c r="BGD16" s="28"/>
      <c r="BGE16" s="28"/>
      <c r="BGF16" s="28"/>
      <c r="BGG16" s="28"/>
      <c r="BGH16" s="28"/>
      <c r="BGI16" s="28"/>
      <c r="BGJ16" s="28"/>
      <c r="BGK16" s="28"/>
      <c r="BGL16" s="28"/>
      <c r="BGM16" s="28"/>
      <c r="BGN16" s="28"/>
      <c r="BGO16" s="28"/>
      <c r="BGP16" s="28"/>
      <c r="BGQ16" s="28"/>
      <c r="BGR16" s="28"/>
      <c r="BGS16" s="28"/>
      <c r="BGT16" s="28"/>
      <c r="BGU16" s="28"/>
      <c r="BGV16" s="28"/>
      <c r="BGW16" s="28"/>
      <c r="BGX16" s="28"/>
      <c r="BGY16" s="28"/>
      <c r="BGZ16" s="28"/>
      <c r="BHA16" s="28"/>
      <c r="BHB16" s="28"/>
      <c r="BHC16" s="28"/>
      <c r="BHD16" s="28"/>
      <c r="BHE16" s="28"/>
      <c r="BHF16" s="28"/>
      <c r="BHG16" s="28"/>
      <c r="BHH16" s="28"/>
      <c r="BHI16" s="28"/>
      <c r="BHJ16" s="28"/>
      <c r="BHK16" s="28"/>
      <c r="BHL16" s="28"/>
      <c r="BHM16" s="28"/>
      <c r="BHN16" s="28"/>
      <c r="BHO16" s="28"/>
      <c r="BHP16" s="28"/>
      <c r="BHQ16" s="28"/>
      <c r="BHR16" s="28"/>
      <c r="BHS16" s="28"/>
      <c r="BHT16" s="28"/>
      <c r="BHU16" s="28"/>
      <c r="BHV16" s="28"/>
      <c r="BHW16" s="28"/>
      <c r="BHX16" s="28"/>
      <c r="BHY16" s="28"/>
      <c r="BHZ16" s="28"/>
      <c r="BIA16" s="28"/>
      <c r="BIB16" s="28"/>
      <c r="BIC16" s="28"/>
      <c r="BID16" s="28"/>
      <c r="BIE16" s="28"/>
      <c r="BIF16" s="28"/>
      <c r="BIG16" s="28"/>
      <c r="BIH16" s="28"/>
      <c r="BII16" s="28"/>
      <c r="BIJ16" s="28"/>
      <c r="BIK16" s="28"/>
      <c r="BIL16" s="28"/>
      <c r="BIM16" s="28"/>
      <c r="BIN16" s="28"/>
      <c r="BIO16" s="28"/>
      <c r="BIP16" s="28"/>
      <c r="BIQ16" s="28"/>
      <c r="BIR16" s="28"/>
      <c r="BIS16" s="28"/>
      <c r="BIT16" s="28"/>
      <c r="BIU16" s="28"/>
      <c r="BIV16" s="28"/>
      <c r="BIW16" s="28"/>
      <c r="BIX16" s="28"/>
      <c r="BIY16" s="28"/>
      <c r="BIZ16" s="28"/>
      <c r="BJA16" s="28"/>
      <c r="BJB16" s="28"/>
      <c r="BJC16" s="28"/>
      <c r="BJD16" s="28"/>
      <c r="BJE16" s="28"/>
      <c r="BJF16" s="28"/>
      <c r="BJG16" s="28"/>
      <c r="BJH16" s="28"/>
      <c r="BJI16" s="28"/>
      <c r="BJJ16" s="28"/>
      <c r="BJK16" s="28"/>
      <c r="BJL16" s="28"/>
      <c r="BJM16" s="28"/>
      <c r="BJN16" s="28"/>
      <c r="BJO16" s="28"/>
      <c r="BJP16" s="28"/>
      <c r="BJQ16" s="28"/>
      <c r="BJR16" s="28"/>
      <c r="BJS16" s="28"/>
      <c r="BJT16" s="28"/>
      <c r="BJU16" s="28"/>
      <c r="BJV16" s="28"/>
      <c r="BJW16" s="28"/>
      <c r="BJX16" s="28"/>
      <c r="BJY16" s="28"/>
      <c r="BJZ16" s="28"/>
      <c r="BKA16" s="28"/>
      <c r="BKB16" s="28"/>
      <c r="BKC16" s="28"/>
      <c r="BKD16" s="28"/>
      <c r="BKE16" s="28"/>
      <c r="BKF16" s="28"/>
      <c r="BKG16" s="28"/>
      <c r="BKH16" s="28"/>
      <c r="BKI16" s="28"/>
      <c r="BKJ16" s="28"/>
      <c r="BKK16" s="28"/>
      <c r="BKL16" s="28"/>
      <c r="BKM16" s="28"/>
      <c r="BKN16" s="28"/>
      <c r="BKO16" s="28"/>
      <c r="BKP16" s="28"/>
      <c r="BKQ16" s="28"/>
      <c r="BKR16" s="28"/>
      <c r="BKS16" s="28"/>
      <c r="BKT16" s="28"/>
      <c r="BKU16" s="28"/>
      <c r="BKV16" s="28"/>
      <c r="BKW16" s="28"/>
      <c r="BKX16" s="28"/>
      <c r="BKY16" s="28"/>
      <c r="BKZ16" s="28"/>
      <c r="BLA16" s="28"/>
      <c r="BLB16" s="28"/>
      <c r="BLC16" s="28"/>
      <c r="BLD16" s="28"/>
      <c r="BLE16" s="28"/>
      <c r="BLF16" s="28"/>
      <c r="BLG16" s="28"/>
      <c r="BLH16" s="28"/>
      <c r="BLI16" s="28"/>
      <c r="BLJ16" s="28"/>
      <c r="BLK16" s="28"/>
      <c r="BLL16" s="28"/>
      <c r="BLM16" s="28"/>
      <c r="BLN16" s="28"/>
      <c r="BLO16" s="28"/>
      <c r="BLP16" s="28"/>
      <c r="BLQ16" s="28"/>
      <c r="BLR16" s="28"/>
      <c r="BLS16" s="28"/>
      <c r="BLT16" s="28"/>
      <c r="BLU16" s="28"/>
      <c r="BLV16" s="28"/>
      <c r="BLW16" s="28"/>
      <c r="BLX16" s="28"/>
      <c r="BLY16" s="28"/>
      <c r="BLZ16" s="28"/>
      <c r="BMA16" s="28"/>
      <c r="BMB16" s="28"/>
      <c r="BMC16" s="28"/>
      <c r="BMD16" s="28"/>
      <c r="BME16" s="28"/>
      <c r="BMF16" s="28"/>
      <c r="BMG16" s="28"/>
      <c r="BMH16" s="28"/>
      <c r="BMI16" s="28"/>
      <c r="BMJ16" s="28"/>
      <c r="BMK16" s="28"/>
      <c r="BML16" s="28"/>
      <c r="BMM16" s="28"/>
      <c r="BMN16" s="28"/>
      <c r="BMO16" s="28"/>
      <c r="BMP16" s="28"/>
      <c r="BMQ16" s="28"/>
      <c r="BMR16" s="28"/>
      <c r="BMS16" s="28"/>
      <c r="BMT16" s="28"/>
      <c r="BMU16" s="28"/>
      <c r="BMV16" s="28"/>
      <c r="BMW16" s="28"/>
      <c r="BMX16" s="28"/>
      <c r="BMY16" s="28"/>
      <c r="BMZ16" s="28"/>
      <c r="BNA16" s="28"/>
      <c r="BNB16" s="28"/>
      <c r="BNC16" s="28"/>
      <c r="BND16" s="28"/>
      <c r="BNE16" s="28"/>
      <c r="BNF16" s="28"/>
      <c r="BNG16" s="28"/>
      <c r="BNH16" s="28"/>
      <c r="BNI16" s="28"/>
      <c r="BNJ16" s="28"/>
      <c r="BNK16" s="28"/>
      <c r="BNL16" s="28"/>
      <c r="BNM16" s="28"/>
      <c r="BNN16" s="28"/>
      <c r="BNO16" s="28"/>
      <c r="BNP16" s="28"/>
      <c r="BNQ16" s="28"/>
      <c r="BNR16" s="28"/>
      <c r="BNS16" s="28"/>
      <c r="BNT16" s="28"/>
      <c r="BNU16" s="28"/>
      <c r="BNV16" s="28"/>
      <c r="BNW16" s="28"/>
      <c r="BNX16" s="28"/>
      <c r="BNY16" s="28"/>
      <c r="BNZ16" s="28"/>
      <c r="BOA16" s="28"/>
      <c r="BOB16" s="28"/>
      <c r="BOC16" s="28"/>
      <c r="BOD16" s="28"/>
      <c r="BOE16" s="28"/>
      <c r="BOF16" s="28"/>
      <c r="BOG16" s="28"/>
      <c r="BOH16" s="28"/>
      <c r="BOI16" s="28"/>
      <c r="BOJ16" s="28"/>
      <c r="BOK16" s="28"/>
      <c r="BOL16" s="28"/>
      <c r="BOM16" s="28"/>
      <c r="BON16" s="28"/>
      <c r="BOO16" s="28"/>
      <c r="BOP16" s="28"/>
      <c r="BOQ16" s="28"/>
      <c r="BOR16" s="28"/>
      <c r="BOS16" s="28"/>
      <c r="BOT16" s="28"/>
      <c r="BOU16" s="28"/>
      <c r="BOV16" s="28"/>
      <c r="BOW16" s="28"/>
      <c r="BOX16" s="28"/>
      <c r="BOY16" s="28"/>
      <c r="BOZ16" s="28"/>
      <c r="BPA16" s="28"/>
      <c r="BPB16" s="28"/>
      <c r="BPC16" s="28"/>
      <c r="BPD16" s="28"/>
      <c r="BPE16" s="28"/>
      <c r="BPF16" s="28"/>
      <c r="BPG16" s="28"/>
      <c r="BPH16" s="28"/>
      <c r="BPI16" s="28"/>
      <c r="BPJ16" s="28"/>
      <c r="BPK16" s="28"/>
      <c r="BPL16" s="28"/>
      <c r="BPM16" s="28"/>
      <c r="BPN16" s="28"/>
      <c r="BPO16" s="28"/>
      <c r="BPP16" s="28"/>
      <c r="BPQ16" s="28"/>
      <c r="BPR16" s="28"/>
      <c r="BPS16" s="28"/>
      <c r="BPT16" s="28"/>
      <c r="BPU16" s="28"/>
      <c r="BPV16" s="28"/>
      <c r="BPW16" s="28"/>
      <c r="BPX16" s="28"/>
      <c r="BPY16" s="28"/>
      <c r="BPZ16" s="28"/>
      <c r="BQA16" s="28"/>
      <c r="BQB16" s="28"/>
      <c r="BQC16" s="28"/>
      <c r="BQD16" s="28"/>
      <c r="BQE16" s="28"/>
      <c r="BQF16" s="28"/>
      <c r="BQG16" s="28"/>
      <c r="BQH16" s="28"/>
      <c r="BQI16" s="28"/>
      <c r="BQJ16" s="28"/>
      <c r="BQK16" s="28"/>
      <c r="BQL16" s="28"/>
      <c r="BQM16" s="28"/>
      <c r="BQN16" s="28"/>
      <c r="BQO16" s="28"/>
      <c r="BQP16" s="28"/>
      <c r="BQQ16" s="28"/>
      <c r="BQR16" s="28"/>
      <c r="BQS16" s="28"/>
      <c r="BQT16" s="28"/>
      <c r="BQU16" s="28"/>
      <c r="BQV16" s="28"/>
      <c r="BQW16" s="28"/>
      <c r="BQX16" s="28"/>
      <c r="BQY16" s="28"/>
      <c r="BQZ16" s="28"/>
      <c r="BRA16" s="28"/>
      <c r="BRB16" s="28"/>
      <c r="BRC16" s="28"/>
      <c r="BRD16" s="28"/>
      <c r="BRE16" s="28"/>
      <c r="BRF16" s="28"/>
      <c r="BRG16" s="28"/>
      <c r="BRH16" s="28"/>
      <c r="BRI16" s="28"/>
      <c r="BRJ16" s="28"/>
      <c r="BRK16" s="28"/>
      <c r="BRL16" s="28"/>
      <c r="BRM16" s="28"/>
      <c r="BRN16" s="28"/>
      <c r="BRO16" s="28"/>
      <c r="BRP16" s="28"/>
      <c r="BRQ16" s="28"/>
      <c r="BRR16" s="28"/>
      <c r="BRS16" s="28"/>
      <c r="BRT16" s="28"/>
      <c r="BRU16" s="28"/>
      <c r="BRV16" s="28"/>
      <c r="BRW16" s="28"/>
      <c r="BRX16" s="28"/>
      <c r="BRY16" s="28"/>
      <c r="BRZ16" s="28"/>
      <c r="BSA16" s="28"/>
      <c r="BSB16" s="28"/>
      <c r="BSC16" s="28"/>
      <c r="BSD16" s="28"/>
      <c r="BSE16" s="28"/>
      <c r="BSF16" s="28"/>
      <c r="BSG16" s="28"/>
      <c r="BSH16" s="28"/>
      <c r="BSI16" s="28"/>
      <c r="BSJ16" s="28"/>
      <c r="BSK16" s="28"/>
      <c r="BSL16" s="28"/>
      <c r="BSM16" s="28"/>
      <c r="BSN16" s="28"/>
      <c r="BSO16" s="28"/>
      <c r="BSP16" s="28"/>
      <c r="BSQ16" s="28"/>
      <c r="BSR16" s="28"/>
      <c r="BSS16" s="28"/>
      <c r="BST16" s="28"/>
      <c r="BSU16" s="28"/>
      <c r="BSV16" s="28"/>
      <c r="BSW16" s="28"/>
      <c r="BSX16" s="28"/>
      <c r="BSY16" s="28"/>
      <c r="BSZ16" s="28"/>
      <c r="BTA16" s="28"/>
      <c r="BTB16" s="28"/>
      <c r="BTC16" s="28"/>
      <c r="BTD16" s="28"/>
      <c r="BTE16" s="28"/>
      <c r="BTF16" s="28"/>
      <c r="BTG16" s="28"/>
      <c r="BTH16" s="28"/>
      <c r="BTI16" s="28"/>
      <c r="BTJ16" s="28"/>
      <c r="BTK16" s="28"/>
      <c r="BTL16" s="28"/>
      <c r="BTM16" s="28"/>
      <c r="BTN16" s="28"/>
      <c r="BTO16" s="28"/>
      <c r="BTP16" s="28"/>
      <c r="BTQ16" s="28"/>
      <c r="BTR16" s="28"/>
      <c r="BTS16" s="28"/>
      <c r="BTT16" s="28"/>
      <c r="BTU16" s="28"/>
      <c r="BTV16" s="28"/>
      <c r="BTW16" s="28"/>
      <c r="BTX16" s="28"/>
      <c r="BTY16" s="28"/>
      <c r="BTZ16" s="28"/>
      <c r="BUA16" s="28"/>
      <c r="BUB16" s="28"/>
      <c r="BUC16" s="28"/>
      <c r="BUD16" s="28"/>
      <c r="BUE16" s="28"/>
      <c r="BUF16" s="28"/>
      <c r="BUG16" s="28"/>
      <c r="BUH16" s="28"/>
      <c r="BUI16" s="28"/>
      <c r="BUJ16" s="28"/>
      <c r="BUK16" s="28"/>
      <c r="BUL16" s="28"/>
      <c r="BUM16" s="28"/>
      <c r="BUN16" s="28"/>
      <c r="BUO16" s="28"/>
      <c r="BUP16" s="28"/>
      <c r="BUQ16" s="28"/>
      <c r="BUR16" s="28"/>
      <c r="BUS16" s="28"/>
      <c r="BUT16" s="28"/>
      <c r="BUU16" s="28"/>
      <c r="BUV16" s="28"/>
      <c r="BUW16" s="28"/>
      <c r="BUX16" s="28"/>
      <c r="BUY16" s="28"/>
      <c r="BUZ16" s="28"/>
      <c r="BVA16" s="28"/>
      <c r="BVB16" s="28"/>
      <c r="BVC16" s="28"/>
      <c r="BVD16" s="28"/>
      <c r="BVE16" s="28"/>
      <c r="BVF16" s="28"/>
      <c r="BVG16" s="28"/>
      <c r="BVH16" s="28"/>
      <c r="BVI16" s="28"/>
      <c r="BVJ16" s="28"/>
      <c r="BVK16" s="28"/>
      <c r="BVL16" s="28"/>
      <c r="BVM16" s="28"/>
      <c r="BVN16" s="28"/>
      <c r="BVO16" s="28"/>
      <c r="BVP16" s="28"/>
      <c r="BVQ16" s="28"/>
      <c r="BVR16" s="28"/>
      <c r="BVS16" s="28"/>
      <c r="BVT16" s="28"/>
      <c r="BVU16" s="28"/>
      <c r="BVV16" s="28"/>
      <c r="BVW16" s="28"/>
      <c r="BVX16" s="28"/>
      <c r="BVY16" s="28"/>
      <c r="BVZ16" s="28"/>
      <c r="BWA16" s="28"/>
      <c r="BWB16" s="28"/>
      <c r="BWC16" s="28"/>
      <c r="BWD16" s="28"/>
      <c r="BWE16" s="28"/>
      <c r="BWF16" s="28"/>
      <c r="BWG16" s="28"/>
      <c r="BWH16" s="28"/>
      <c r="BWI16" s="28"/>
      <c r="BWJ16" s="28"/>
      <c r="BWK16" s="28"/>
      <c r="BWL16" s="28"/>
      <c r="BWM16" s="28"/>
      <c r="BWN16" s="28"/>
      <c r="BWO16" s="28"/>
      <c r="BWP16" s="28"/>
      <c r="BWQ16" s="28"/>
      <c r="BWR16" s="28"/>
      <c r="BWS16" s="28"/>
      <c r="BWT16" s="28"/>
      <c r="BWU16" s="28"/>
      <c r="BWV16" s="28"/>
      <c r="BWW16" s="28"/>
      <c r="BWX16" s="28"/>
      <c r="BWY16" s="28"/>
      <c r="BWZ16" s="28"/>
      <c r="BXA16" s="28"/>
      <c r="BXB16" s="28"/>
      <c r="BXC16" s="28"/>
      <c r="BXD16" s="28"/>
      <c r="BXE16" s="28"/>
      <c r="BXF16" s="28"/>
      <c r="BXG16" s="28"/>
      <c r="BXH16" s="28"/>
      <c r="BXI16" s="28"/>
      <c r="BXJ16" s="28"/>
      <c r="BXK16" s="28"/>
      <c r="BXL16" s="28"/>
      <c r="BXM16" s="28"/>
      <c r="BXN16" s="28"/>
      <c r="BXO16" s="28"/>
      <c r="BXP16" s="28"/>
      <c r="BXQ16" s="28"/>
      <c r="BXR16" s="28"/>
      <c r="BXS16" s="28"/>
      <c r="BXT16" s="28"/>
      <c r="BXU16" s="28"/>
      <c r="BXV16" s="28"/>
      <c r="BXW16" s="28"/>
      <c r="BXX16" s="28"/>
      <c r="BXY16" s="28"/>
      <c r="BXZ16" s="28"/>
      <c r="BYA16" s="28"/>
      <c r="BYB16" s="28"/>
      <c r="BYC16" s="28"/>
      <c r="BYD16" s="28"/>
      <c r="BYE16" s="28"/>
      <c r="BYF16" s="28"/>
      <c r="BYG16" s="28"/>
      <c r="BYH16" s="28"/>
      <c r="BYI16" s="28"/>
      <c r="BYJ16" s="28"/>
      <c r="BYK16" s="28"/>
      <c r="BYL16" s="28"/>
      <c r="BYM16" s="28"/>
      <c r="BYN16" s="28"/>
      <c r="BYO16" s="28"/>
      <c r="BYP16" s="28"/>
      <c r="BYQ16" s="28"/>
      <c r="BYR16" s="28"/>
      <c r="BYS16" s="28"/>
      <c r="BYT16" s="28"/>
      <c r="BYU16" s="28"/>
      <c r="BYV16" s="28"/>
      <c r="BYW16" s="28"/>
      <c r="BYX16" s="28"/>
      <c r="BYY16" s="28"/>
      <c r="BYZ16" s="28"/>
      <c r="BZA16" s="28"/>
      <c r="BZB16" s="28"/>
      <c r="BZC16" s="28"/>
      <c r="BZD16" s="28"/>
      <c r="BZE16" s="28"/>
      <c r="BZF16" s="28"/>
      <c r="BZG16" s="28"/>
      <c r="BZH16" s="28"/>
      <c r="BZI16" s="28"/>
      <c r="BZJ16" s="28"/>
      <c r="BZK16" s="28"/>
      <c r="BZL16" s="28"/>
      <c r="BZM16" s="28"/>
      <c r="BZN16" s="28"/>
      <c r="BZO16" s="28"/>
      <c r="BZP16" s="28"/>
      <c r="BZQ16" s="28"/>
      <c r="BZR16" s="28"/>
      <c r="BZS16" s="28"/>
      <c r="BZT16" s="28"/>
      <c r="BZU16" s="28"/>
      <c r="BZV16" s="28"/>
      <c r="BZW16" s="28"/>
      <c r="BZX16" s="28"/>
      <c r="BZY16" s="28"/>
      <c r="BZZ16" s="28"/>
      <c r="CAA16" s="28"/>
      <c r="CAB16" s="28"/>
      <c r="CAC16" s="28"/>
      <c r="CAD16" s="28"/>
      <c r="CAE16" s="28"/>
      <c r="CAF16" s="28"/>
      <c r="CAG16" s="28"/>
      <c r="CAH16" s="28"/>
      <c r="CAI16" s="28"/>
      <c r="CAJ16" s="28"/>
      <c r="CAK16" s="28"/>
      <c r="CAL16" s="28"/>
      <c r="CAM16" s="28"/>
      <c r="CAN16" s="28"/>
      <c r="CAO16" s="28"/>
      <c r="CAP16" s="28"/>
      <c r="CAQ16" s="28"/>
      <c r="CAR16" s="28"/>
      <c r="CAS16" s="28"/>
      <c r="CAT16" s="28"/>
      <c r="CAU16" s="28"/>
      <c r="CAV16" s="28"/>
      <c r="CAW16" s="28"/>
      <c r="CAX16" s="28"/>
      <c r="CAY16" s="28"/>
      <c r="CAZ16" s="28"/>
      <c r="CBA16" s="28"/>
      <c r="CBB16" s="28"/>
      <c r="CBC16" s="28"/>
      <c r="CBD16" s="28"/>
      <c r="CBE16" s="28"/>
      <c r="CBF16" s="28"/>
      <c r="CBG16" s="28"/>
      <c r="CBH16" s="28"/>
      <c r="CBI16" s="28"/>
      <c r="CBJ16" s="28"/>
      <c r="CBK16" s="28"/>
      <c r="CBL16" s="28"/>
      <c r="CBM16" s="28"/>
      <c r="CBN16" s="28"/>
      <c r="CBO16" s="28"/>
      <c r="CBP16" s="28"/>
      <c r="CBQ16" s="28"/>
      <c r="CBR16" s="28"/>
      <c r="CBS16" s="28"/>
      <c r="CBT16" s="28"/>
      <c r="CBU16" s="28"/>
      <c r="CBV16" s="28"/>
      <c r="CBW16" s="28"/>
      <c r="CBX16" s="28"/>
      <c r="CBY16" s="28"/>
      <c r="CBZ16" s="28"/>
      <c r="CCA16" s="28"/>
      <c r="CCB16" s="28"/>
      <c r="CCC16" s="28"/>
      <c r="CCD16" s="28"/>
      <c r="CCE16" s="28"/>
      <c r="CCF16" s="28"/>
      <c r="CCG16" s="28"/>
      <c r="CCH16" s="28"/>
      <c r="CCI16" s="28"/>
      <c r="CCJ16" s="28"/>
      <c r="CCK16" s="28"/>
      <c r="CCL16" s="28"/>
      <c r="CCM16" s="28"/>
      <c r="CCN16" s="28"/>
      <c r="CCO16" s="28"/>
      <c r="CCP16" s="28"/>
      <c r="CCQ16" s="28"/>
      <c r="CCR16" s="28"/>
      <c r="CCS16" s="28"/>
      <c r="CCT16" s="28"/>
      <c r="CCU16" s="28"/>
      <c r="CCV16" s="28"/>
      <c r="CCW16" s="28"/>
      <c r="CCX16" s="28"/>
      <c r="CCY16" s="28"/>
      <c r="CCZ16" s="28"/>
      <c r="CDA16" s="28"/>
      <c r="CDB16" s="28"/>
      <c r="CDC16" s="28"/>
      <c r="CDD16" s="28"/>
      <c r="CDE16" s="28"/>
      <c r="CDF16" s="28"/>
      <c r="CDG16" s="28"/>
      <c r="CDH16" s="28"/>
      <c r="CDI16" s="28"/>
      <c r="CDJ16" s="28"/>
      <c r="CDK16" s="28"/>
      <c r="CDL16" s="28"/>
      <c r="CDM16" s="28"/>
      <c r="CDN16" s="28"/>
      <c r="CDO16" s="28"/>
      <c r="CDP16" s="28"/>
      <c r="CDQ16" s="28"/>
      <c r="CDR16" s="28"/>
      <c r="CDS16" s="28"/>
      <c r="CDT16" s="28"/>
      <c r="CDU16" s="28"/>
      <c r="CDV16" s="28"/>
      <c r="CDW16" s="28"/>
      <c r="CDX16" s="28"/>
      <c r="CDY16" s="28"/>
      <c r="CDZ16" s="28"/>
      <c r="CEA16" s="28"/>
      <c r="CEB16" s="28"/>
      <c r="CEC16" s="28"/>
      <c r="CED16" s="28"/>
      <c r="CEE16" s="28"/>
      <c r="CEF16" s="28"/>
      <c r="CEG16" s="28"/>
      <c r="CEH16" s="28"/>
      <c r="CEI16" s="28"/>
      <c r="CEJ16" s="28"/>
      <c r="CEK16" s="28"/>
      <c r="CEL16" s="28"/>
      <c r="CEM16" s="28"/>
      <c r="CEN16" s="28"/>
      <c r="CEO16" s="28"/>
      <c r="CEP16" s="28"/>
      <c r="CEQ16" s="28"/>
      <c r="CER16" s="28"/>
      <c r="CES16" s="28"/>
      <c r="CET16" s="28"/>
      <c r="CEU16" s="28"/>
      <c r="CEV16" s="28"/>
      <c r="CEW16" s="28"/>
      <c r="CEX16" s="28"/>
      <c r="CEY16" s="28"/>
      <c r="CEZ16" s="28"/>
      <c r="CFA16" s="28"/>
      <c r="CFB16" s="28"/>
      <c r="CFC16" s="28"/>
      <c r="CFD16" s="28"/>
      <c r="CFE16" s="28"/>
      <c r="CFF16" s="28"/>
      <c r="CFG16" s="28"/>
      <c r="CFH16" s="28"/>
      <c r="CFI16" s="28"/>
      <c r="CFJ16" s="28"/>
      <c r="CFK16" s="28"/>
      <c r="CFL16" s="28"/>
      <c r="CFM16" s="28"/>
      <c r="CFN16" s="28"/>
      <c r="CFO16" s="28"/>
      <c r="CFP16" s="28"/>
      <c r="CFQ16" s="28"/>
      <c r="CFR16" s="28"/>
      <c r="CFS16" s="28"/>
      <c r="CFT16" s="28"/>
      <c r="CFU16" s="28"/>
      <c r="CFV16" s="28"/>
      <c r="CFW16" s="28"/>
      <c r="CFX16" s="28"/>
      <c r="CFY16" s="28"/>
      <c r="CFZ16" s="28"/>
      <c r="CGA16" s="28"/>
      <c r="CGB16" s="28"/>
      <c r="CGC16" s="28"/>
      <c r="CGD16" s="28"/>
      <c r="CGE16" s="28"/>
      <c r="CGF16" s="28"/>
      <c r="CGG16" s="28"/>
      <c r="CGH16" s="28"/>
      <c r="CGI16" s="28"/>
      <c r="CGJ16" s="28"/>
      <c r="CGK16" s="28"/>
      <c r="CGL16" s="28"/>
      <c r="CGM16" s="28"/>
      <c r="CGN16" s="28"/>
      <c r="CGO16" s="28"/>
      <c r="CGP16" s="28"/>
      <c r="CGQ16" s="28"/>
      <c r="CGR16" s="28"/>
      <c r="CGS16" s="28"/>
      <c r="CGT16" s="28"/>
      <c r="CGU16" s="28"/>
      <c r="CGV16" s="28"/>
      <c r="CGW16" s="28"/>
      <c r="CGX16" s="28"/>
      <c r="CGY16" s="28"/>
      <c r="CGZ16" s="28"/>
      <c r="CHA16" s="28"/>
      <c r="CHB16" s="28"/>
      <c r="CHC16" s="28"/>
      <c r="CHD16" s="28"/>
      <c r="CHE16" s="28"/>
      <c r="CHF16" s="28"/>
      <c r="CHG16" s="28"/>
      <c r="CHH16" s="28"/>
      <c r="CHI16" s="28"/>
      <c r="CHJ16" s="28"/>
      <c r="CHK16" s="28"/>
      <c r="CHL16" s="28"/>
      <c r="CHM16" s="28"/>
      <c r="CHN16" s="28"/>
      <c r="CHO16" s="28"/>
      <c r="CHP16" s="28"/>
      <c r="CHQ16" s="28"/>
      <c r="CHR16" s="28"/>
      <c r="CHS16" s="28"/>
      <c r="CHT16" s="28"/>
      <c r="CHU16" s="28"/>
      <c r="CHV16" s="28"/>
      <c r="CHW16" s="28"/>
      <c r="CHX16" s="28"/>
      <c r="CHY16" s="28"/>
      <c r="CHZ16" s="28"/>
      <c r="CIA16" s="28"/>
      <c r="CIB16" s="28"/>
      <c r="CIC16" s="28"/>
      <c r="CID16" s="28"/>
      <c r="CIE16" s="28"/>
      <c r="CIF16" s="28"/>
      <c r="CIG16" s="28"/>
      <c r="CIH16" s="28"/>
      <c r="CII16" s="28"/>
      <c r="CIJ16" s="28"/>
      <c r="CIK16" s="28"/>
      <c r="CIL16" s="28"/>
      <c r="CIM16" s="28"/>
      <c r="CIN16" s="28"/>
      <c r="CIO16" s="28"/>
      <c r="CIP16" s="28"/>
      <c r="CIQ16" s="28"/>
      <c r="CIR16" s="28"/>
      <c r="CIS16" s="28"/>
      <c r="CIT16" s="28"/>
      <c r="CIU16" s="28"/>
      <c r="CIV16" s="28"/>
      <c r="CIW16" s="28"/>
      <c r="CIX16" s="28"/>
      <c r="CIY16" s="28"/>
      <c r="CIZ16" s="28"/>
      <c r="CJA16" s="28"/>
      <c r="CJB16" s="28"/>
      <c r="CJC16" s="28"/>
      <c r="CJD16" s="28"/>
      <c r="CJE16" s="28"/>
      <c r="CJF16" s="28"/>
      <c r="CJG16" s="28"/>
      <c r="CJH16" s="28"/>
      <c r="CJI16" s="28"/>
      <c r="CJJ16" s="28"/>
      <c r="CJK16" s="28"/>
      <c r="CJL16" s="28"/>
      <c r="CJM16" s="28"/>
      <c r="CJN16" s="28"/>
      <c r="CJO16" s="28"/>
      <c r="CJP16" s="28"/>
      <c r="CJQ16" s="28"/>
      <c r="CJR16" s="28"/>
      <c r="CJS16" s="28"/>
      <c r="CJT16" s="28"/>
      <c r="CJU16" s="28"/>
      <c r="CJV16" s="28"/>
      <c r="CJW16" s="28"/>
      <c r="CJX16" s="28"/>
      <c r="CJY16" s="28"/>
      <c r="CJZ16" s="28"/>
      <c r="CKA16" s="28"/>
      <c r="CKB16" s="28"/>
      <c r="CKC16" s="28"/>
      <c r="CKD16" s="28"/>
      <c r="CKE16" s="28"/>
      <c r="CKF16" s="28"/>
      <c r="CKG16" s="28"/>
      <c r="CKH16" s="28"/>
      <c r="CKI16" s="28"/>
      <c r="CKJ16" s="28"/>
      <c r="CKK16" s="28"/>
      <c r="CKL16" s="28"/>
      <c r="CKM16" s="28"/>
      <c r="CKN16" s="28"/>
      <c r="CKO16" s="28"/>
      <c r="CKP16" s="28"/>
      <c r="CKQ16" s="28"/>
      <c r="CKR16" s="28"/>
      <c r="CKS16" s="28"/>
      <c r="CKT16" s="28"/>
      <c r="CKU16" s="28"/>
      <c r="CKV16" s="28"/>
      <c r="CKW16" s="28"/>
      <c r="CKX16" s="28"/>
      <c r="CKY16" s="28"/>
      <c r="CKZ16" s="28"/>
      <c r="CLA16" s="28"/>
      <c r="CLB16" s="28"/>
      <c r="CLC16" s="28"/>
      <c r="CLD16" s="28"/>
      <c r="CLE16" s="28"/>
      <c r="CLF16" s="28"/>
      <c r="CLG16" s="28"/>
      <c r="CLH16" s="28"/>
      <c r="CLI16" s="28"/>
      <c r="CLJ16" s="28"/>
      <c r="CLK16" s="28"/>
      <c r="CLL16" s="28"/>
      <c r="CLM16" s="28"/>
      <c r="CLN16" s="28"/>
      <c r="CLO16" s="28"/>
      <c r="CLP16" s="28"/>
      <c r="CLQ16" s="28"/>
      <c r="CLR16" s="28"/>
      <c r="CLS16" s="28"/>
      <c r="CLT16" s="28"/>
      <c r="CLU16" s="28"/>
      <c r="CLV16" s="28"/>
      <c r="CLW16" s="28"/>
      <c r="CLX16" s="28"/>
      <c r="CLY16" s="28"/>
      <c r="CLZ16" s="28"/>
      <c r="CMA16" s="28"/>
      <c r="CMB16" s="28"/>
      <c r="CMC16" s="28"/>
      <c r="CMD16" s="28"/>
      <c r="CME16" s="28"/>
      <c r="CMF16" s="28"/>
      <c r="CMG16" s="28"/>
      <c r="CMH16" s="28"/>
      <c r="CMI16" s="28"/>
      <c r="CMJ16" s="28"/>
      <c r="CMK16" s="28"/>
      <c r="CML16" s="28"/>
      <c r="CMM16" s="28"/>
      <c r="CMN16" s="28"/>
      <c r="CMO16" s="28"/>
      <c r="CMP16" s="28"/>
      <c r="CMQ16" s="28"/>
      <c r="CMR16" s="28"/>
      <c r="CMS16" s="28"/>
      <c r="CMT16" s="28"/>
      <c r="CMU16" s="28"/>
      <c r="CMV16" s="28"/>
      <c r="CMW16" s="28"/>
      <c r="CMX16" s="28"/>
      <c r="CMY16" s="28"/>
      <c r="CMZ16" s="28"/>
      <c r="CNA16" s="28"/>
      <c r="CNB16" s="28"/>
      <c r="CNC16" s="28"/>
      <c r="CND16" s="28"/>
      <c r="CNE16" s="28"/>
      <c r="CNF16" s="28"/>
      <c r="CNG16" s="28"/>
      <c r="CNH16" s="28"/>
      <c r="CNI16" s="28"/>
      <c r="CNJ16" s="28"/>
      <c r="CNK16" s="28"/>
      <c r="CNL16" s="28"/>
      <c r="CNM16" s="28"/>
      <c r="CNN16" s="28"/>
      <c r="CNO16" s="28"/>
      <c r="CNP16" s="28"/>
      <c r="CNQ16" s="28"/>
      <c r="CNR16" s="28"/>
      <c r="CNS16" s="28"/>
      <c r="CNT16" s="28"/>
      <c r="CNU16" s="28"/>
      <c r="CNV16" s="28"/>
      <c r="CNW16" s="28"/>
      <c r="CNX16" s="28"/>
      <c r="CNY16" s="28"/>
      <c r="CNZ16" s="28"/>
      <c r="COA16" s="28"/>
      <c r="COB16" s="28"/>
      <c r="COC16" s="28"/>
      <c r="COD16" s="28"/>
      <c r="COE16" s="28"/>
      <c r="COF16" s="28"/>
      <c r="COG16" s="28"/>
      <c r="COH16" s="28"/>
      <c r="COI16" s="28"/>
      <c r="COJ16" s="28"/>
      <c r="COK16" s="28"/>
      <c r="COL16" s="28"/>
      <c r="COM16" s="28"/>
      <c r="CON16" s="28"/>
      <c r="COO16" s="28"/>
      <c r="COP16" s="28"/>
      <c r="COQ16" s="28"/>
      <c r="COR16" s="28"/>
      <c r="COS16" s="28"/>
      <c r="COT16" s="28"/>
      <c r="COU16" s="28"/>
      <c r="COV16" s="28"/>
      <c r="COW16" s="28"/>
      <c r="COX16" s="28"/>
      <c r="COY16" s="28"/>
      <c r="COZ16" s="28"/>
      <c r="CPA16" s="28"/>
      <c r="CPB16" s="28"/>
      <c r="CPC16" s="28"/>
      <c r="CPD16" s="28"/>
      <c r="CPE16" s="28"/>
      <c r="CPF16" s="28"/>
      <c r="CPG16" s="28"/>
      <c r="CPH16" s="28"/>
      <c r="CPI16" s="28"/>
      <c r="CPJ16" s="28"/>
      <c r="CPK16" s="28"/>
      <c r="CPL16" s="28"/>
      <c r="CPM16" s="28"/>
      <c r="CPN16" s="28"/>
      <c r="CPO16" s="28"/>
      <c r="CPP16" s="28"/>
      <c r="CPQ16" s="28"/>
      <c r="CPR16" s="28"/>
      <c r="CPS16" s="28"/>
      <c r="CPT16" s="28"/>
      <c r="CPU16" s="28"/>
      <c r="CPV16" s="28"/>
      <c r="CPW16" s="28"/>
      <c r="CPX16" s="28"/>
      <c r="CPY16" s="28"/>
      <c r="CPZ16" s="28"/>
      <c r="CQA16" s="28"/>
      <c r="CQB16" s="28"/>
      <c r="CQC16" s="28"/>
      <c r="CQD16" s="28"/>
      <c r="CQE16" s="28"/>
      <c r="CQF16" s="28"/>
      <c r="CQG16" s="28"/>
      <c r="CQH16" s="28"/>
      <c r="CQI16" s="28"/>
      <c r="CQJ16" s="28"/>
      <c r="CQK16" s="28"/>
      <c r="CQL16" s="28"/>
      <c r="CQM16" s="28"/>
      <c r="CQN16" s="28"/>
      <c r="CQO16" s="28"/>
      <c r="CQP16" s="28"/>
      <c r="CQQ16" s="28"/>
      <c r="CQR16" s="28"/>
      <c r="CQS16" s="28"/>
      <c r="CQT16" s="28"/>
      <c r="CQU16" s="28"/>
      <c r="CQV16" s="28"/>
      <c r="CQW16" s="28"/>
      <c r="CQX16" s="28"/>
      <c r="CQY16" s="28"/>
      <c r="CQZ16" s="28"/>
      <c r="CRA16" s="28"/>
      <c r="CRB16" s="28"/>
      <c r="CRC16" s="28"/>
      <c r="CRD16" s="28"/>
      <c r="CRE16" s="28"/>
      <c r="CRF16" s="28"/>
      <c r="CRG16" s="28"/>
      <c r="CRH16" s="28"/>
      <c r="CRI16" s="28"/>
      <c r="CRJ16" s="28"/>
      <c r="CRK16" s="28"/>
      <c r="CRL16" s="28"/>
      <c r="CRM16" s="28"/>
      <c r="CRN16" s="28"/>
      <c r="CRO16" s="28"/>
      <c r="CRP16" s="28"/>
      <c r="CRQ16" s="28"/>
      <c r="CRR16" s="28"/>
      <c r="CRS16" s="28"/>
      <c r="CRT16" s="28"/>
      <c r="CRU16" s="28"/>
      <c r="CRV16" s="28"/>
      <c r="CRW16" s="28"/>
      <c r="CRX16" s="28"/>
      <c r="CRY16" s="28"/>
      <c r="CRZ16" s="28"/>
      <c r="CSA16" s="28"/>
      <c r="CSB16" s="28"/>
      <c r="CSC16" s="28"/>
      <c r="CSD16" s="28"/>
      <c r="CSE16" s="28"/>
      <c r="CSF16" s="28"/>
      <c r="CSG16" s="28"/>
      <c r="CSH16" s="28"/>
      <c r="CSI16" s="28"/>
      <c r="CSJ16" s="28"/>
      <c r="CSK16" s="28"/>
      <c r="CSL16" s="28"/>
      <c r="CSM16" s="28"/>
      <c r="CSN16" s="28"/>
      <c r="CSO16" s="28"/>
      <c r="CSP16" s="28"/>
      <c r="CSQ16" s="28"/>
      <c r="CSR16" s="28"/>
      <c r="CSS16" s="28"/>
      <c r="CST16" s="28"/>
      <c r="CSU16" s="28"/>
      <c r="CSV16" s="28"/>
      <c r="CSW16" s="28"/>
      <c r="CSX16" s="28"/>
      <c r="CSY16" s="28"/>
      <c r="CSZ16" s="28"/>
      <c r="CTA16" s="28"/>
      <c r="CTB16" s="28"/>
      <c r="CTC16" s="28"/>
      <c r="CTD16" s="28"/>
      <c r="CTE16" s="28"/>
      <c r="CTF16" s="28"/>
      <c r="CTG16" s="28"/>
      <c r="CTH16" s="28"/>
      <c r="CTI16" s="28"/>
      <c r="CTJ16" s="28"/>
      <c r="CTK16" s="28"/>
      <c r="CTL16" s="28"/>
      <c r="CTM16" s="28"/>
      <c r="CTN16" s="28"/>
      <c r="CTO16" s="28"/>
      <c r="CTP16" s="28"/>
      <c r="CTQ16" s="28"/>
      <c r="CTR16" s="28"/>
      <c r="CTS16" s="28"/>
      <c r="CTT16" s="28"/>
      <c r="CTU16" s="28"/>
      <c r="CTV16" s="28"/>
      <c r="CTW16" s="28"/>
      <c r="CTX16" s="28"/>
      <c r="CTY16" s="28"/>
      <c r="CTZ16" s="28"/>
      <c r="CUA16" s="28"/>
      <c r="CUB16" s="28"/>
      <c r="CUC16" s="28"/>
      <c r="CUD16" s="28"/>
      <c r="CUE16" s="28"/>
      <c r="CUF16" s="28"/>
      <c r="CUG16" s="28"/>
      <c r="CUH16" s="28"/>
      <c r="CUI16" s="28"/>
      <c r="CUJ16" s="28"/>
      <c r="CUK16" s="28"/>
      <c r="CUL16" s="28"/>
      <c r="CUM16" s="28"/>
      <c r="CUN16" s="28"/>
      <c r="CUO16" s="28"/>
      <c r="CUP16" s="28"/>
      <c r="CUQ16" s="28"/>
      <c r="CUR16" s="28"/>
      <c r="CUS16" s="28"/>
      <c r="CUT16" s="28"/>
      <c r="CUU16" s="28"/>
      <c r="CUV16" s="28"/>
      <c r="CUW16" s="28"/>
      <c r="CUX16" s="28"/>
      <c r="CUY16" s="28"/>
      <c r="CUZ16" s="28"/>
      <c r="CVA16" s="28"/>
      <c r="CVB16" s="28"/>
      <c r="CVC16" s="28"/>
      <c r="CVD16" s="28"/>
      <c r="CVE16" s="28"/>
      <c r="CVF16" s="28"/>
      <c r="CVG16" s="28"/>
      <c r="CVH16" s="28"/>
      <c r="CVI16" s="28"/>
      <c r="CVJ16" s="28"/>
      <c r="CVK16" s="28"/>
      <c r="CVL16" s="28"/>
      <c r="CVM16" s="28"/>
      <c r="CVN16" s="28"/>
      <c r="CVO16" s="28"/>
      <c r="CVP16" s="28"/>
      <c r="CVQ16" s="28"/>
      <c r="CVR16" s="28"/>
      <c r="CVS16" s="28"/>
      <c r="CVT16" s="28"/>
      <c r="CVU16" s="28"/>
      <c r="CVV16" s="28"/>
      <c r="CVW16" s="28"/>
      <c r="CVX16" s="28"/>
      <c r="CVY16" s="28"/>
      <c r="CVZ16" s="28"/>
      <c r="CWA16" s="28"/>
      <c r="CWB16" s="28"/>
      <c r="CWC16" s="28"/>
      <c r="CWD16" s="28"/>
      <c r="CWE16" s="28"/>
      <c r="CWF16" s="28"/>
      <c r="CWG16" s="28"/>
      <c r="CWH16" s="28"/>
      <c r="CWI16" s="28"/>
      <c r="CWJ16" s="28"/>
      <c r="CWK16" s="28"/>
      <c r="CWL16" s="28"/>
      <c r="CWM16" s="28"/>
      <c r="CWN16" s="28"/>
      <c r="CWO16" s="28"/>
      <c r="CWP16" s="28"/>
      <c r="CWQ16" s="28"/>
      <c r="CWR16" s="28"/>
      <c r="CWS16" s="28"/>
      <c r="CWT16" s="28"/>
      <c r="CWU16" s="28"/>
      <c r="CWV16" s="28"/>
      <c r="CWW16" s="28"/>
      <c r="CWX16" s="28"/>
      <c r="CWY16" s="28"/>
      <c r="CWZ16" s="28"/>
      <c r="CXA16" s="28"/>
      <c r="CXB16" s="28"/>
      <c r="CXC16" s="28"/>
      <c r="CXD16" s="28"/>
      <c r="CXE16" s="28"/>
      <c r="CXF16" s="28"/>
      <c r="CXG16" s="28"/>
      <c r="CXH16" s="28"/>
      <c r="CXI16" s="28"/>
      <c r="CXJ16" s="28"/>
      <c r="CXK16" s="28"/>
      <c r="CXL16" s="28"/>
      <c r="CXM16" s="28"/>
      <c r="CXN16" s="28"/>
      <c r="CXO16" s="28"/>
      <c r="CXP16" s="28"/>
      <c r="CXQ16" s="28"/>
      <c r="CXR16" s="28"/>
      <c r="CXS16" s="28"/>
      <c r="CXT16" s="28"/>
      <c r="CXU16" s="28"/>
      <c r="CXV16" s="28"/>
      <c r="CXW16" s="28"/>
      <c r="CXX16" s="28"/>
      <c r="CXY16" s="28"/>
      <c r="CXZ16" s="28"/>
      <c r="CYA16" s="28"/>
      <c r="CYB16" s="28"/>
      <c r="CYC16" s="28"/>
      <c r="CYD16" s="28"/>
      <c r="CYE16" s="28"/>
      <c r="CYF16" s="28"/>
      <c r="CYG16" s="28"/>
      <c r="CYH16" s="28"/>
      <c r="CYI16" s="28"/>
      <c r="CYJ16" s="28"/>
      <c r="CYK16" s="28"/>
      <c r="CYL16" s="28"/>
      <c r="CYM16" s="28"/>
      <c r="CYN16" s="28"/>
      <c r="CYO16" s="28"/>
      <c r="CYP16" s="28"/>
      <c r="CYQ16" s="28"/>
      <c r="CYR16" s="28"/>
      <c r="CYS16" s="28"/>
      <c r="CYT16" s="28"/>
      <c r="CYU16" s="28"/>
      <c r="CYV16" s="28"/>
      <c r="CYW16" s="28"/>
      <c r="CYX16" s="28"/>
      <c r="CYY16" s="28"/>
      <c r="CYZ16" s="28"/>
      <c r="CZA16" s="28"/>
      <c r="CZB16" s="28"/>
      <c r="CZC16" s="28"/>
      <c r="CZD16" s="28"/>
      <c r="CZE16" s="28"/>
      <c r="CZF16" s="28"/>
      <c r="CZG16" s="28"/>
      <c r="CZH16" s="28"/>
      <c r="CZI16" s="28"/>
      <c r="CZJ16" s="28"/>
      <c r="CZK16" s="28"/>
      <c r="CZL16" s="28"/>
      <c r="CZM16" s="28"/>
      <c r="CZN16" s="28"/>
      <c r="CZO16" s="28"/>
      <c r="CZP16" s="28"/>
      <c r="CZQ16" s="28"/>
      <c r="CZR16" s="28"/>
      <c r="CZS16" s="28"/>
      <c r="CZT16" s="28"/>
      <c r="CZU16" s="28"/>
      <c r="CZV16" s="28"/>
      <c r="CZW16" s="28"/>
      <c r="CZX16" s="28"/>
      <c r="CZY16" s="28"/>
      <c r="CZZ16" s="28"/>
      <c r="DAA16" s="28"/>
      <c r="DAB16" s="28"/>
      <c r="DAC16" s="28"/>
      <c r="DAD16" s="28"/>
      <c r="DAE16" s="28"/>
      <c r="DAF16" s="28"/>
      <c r="DAG16" s="28"/>
      <c r="DAH16" s="28"/>
      <c r="DAI16" s="28"/>
      <c r="DAJ16" s="28"/>
      <c r="DAK16" s="28"/>
      <c r="DAL16" s="28"/>
      <c r="DAM16" s="28"/>
      <c r="DAN16" s="28"/>
      <c r="DAO16" s="28"/>
      <c r="DAP16" s="28"/>
      <c r="DAQ16" s="28"/>
      <c r="DAR16" s="28"/>
      <c r="DAS16" s="28"/>
      <c r="DAT16" s="28"/>
      <c r="DAU16" s="28"/>
      <c r="DAV16" s="28"/>
      <c r="DAW16" s="28"/>
      <c r="DAX16" s="28"/>
      <c r="DAY16" s="28"/>
      <c r="DAZ16" s="28"/>
      <c r="DBA16" s="28"/>
      <c r="DBB16" s="28"/>
      <c r="DBC16" s="28"/>
      <c r="DBD16" s="28"/>
      <c r="DBE16" s="28"/>
      <c r="DBF16" s="28"/>
      <c r="DBG16" s="28"/>
      <c r="DBH16" s="28"/>
      <c r="DBI16" s="28"/>
      <c r="DBJ16" s="28"/>
      <c r="DBK16" s="28"/>
      <c r="DBL16" s="28"/>
      <c r="DBM16" s="28"/>
      <c r="DBN16" s="28"/>
      <c r="DBO16" s="28"/>
      <c r="DBP16" s="28"/>
      <c r="DBQ16" s="28"/>
      <c r="DBR16" s="28"/>
      <c r="DBS16" s="28"/>
      <c r="DBT16" s="28"/>
      <c r="DBU16" s="28"/>
      <c r="DBV16" s="28"/>
      <c r="DBW16" s="28"/>
      <c r="DBX16" s="28"/>
      <c r="DBY16" s="28"/>
      <c r="DBZ16" s="28"/>
      <c r="DCA16" s="28"/>
      <c r="DCB16" s="28"/>
      <c r="DCC16" s="28"/>
      <c r="DCD16" s="28"/>
      <c r="DCE16" s="28"/>
      <c r="DCF16" s="28"/>
      <c r="DCG16" s="28"/>
      <c r="DCH16" s="28"/>
      <c r="DCI16" s="28"/>
      <c r="DCJ16" s="28"/>
      <c r="DCK16" s="28"/>
      <c r="DCL16" s="28"/>
      <c r="DCM16" s="28"/>
      <c r="DCN16" s="28"/>
      <c r="DCO16" s="28"/>
      <c r="DCP16" s="28"/>
      <c r="DCQ16" s="28"/>
      <c r="DCR16" s="28"/>
      <c r="DCS16" s="28"/>
      <c r="DCT16" s="28"/>
      <c r="DCU16" s="28"/>
      <c r="DCV16" s="28"/>
      <c r="DCW16" s="28"/>
      <c r="DCX16" s="28"/>
      <c r="DCY16" s="28"/>
      <c r="DCZ16" s="28"/>
      <c r="DDA16" s="28"/>
      <c r="DDB16" s="28"/>
      <c r="DDC16" s="28"/>
      <c r="DDD16" s="28"/>
      <c r="DDE16" s="28"/>
      <c r="DDF16" s="28"/>
      <c r="DDG16" s="28"/>
      <c r="DDH16" s="28"/>
      <c r="DDI16" s="28"/>
      <c r="DDJ16" s="28"/>
      <c r="DDK16" s="28"/>
      <c r="DDL16" s="28"/>
      <c r="DDM16" s="28"/>
      <c r="DDN16" s="28"/>
      <c r="DDO16" s="28"/>
      <c r="DDP16" s="28"/>
      <c r="DDQ16" s="28"/>
      <c r="DDR16" s="28"/>
      <c r="DDS16" s="28"/>
      <c r="DDT16" s="28"/>
      <c r="DDU16" s="28"/>
      <c r="DDV16" s="28"/>
      <c r="DDW16" s="28"/>
      <c r="DDX16" s="28"/>
      <c r="DDY16" s="28"/>
      <c r="DDZ16" s="28"/>
      <c r="DEA16" s="28"/>
      <c r="DEB16" s="28"/>
      <c r="DEC16" s="28"/>
      <c r="DED16" s="28"/>
      <c r="DEE16" s="28"/>
      <c r="DEF16" s="28"/>
      <c r="DEG16" s="28"/>
      <c r="DEH16" s="28"/>
      <c r="DEI16" s="28"/>
      <c r="DEJ16" s="28"/>
      <c r="DEK16" s="28"/>
      <c r="DEL16" s="28"/>
      <c r="DEM16" s="28"/>
      <c r="DEN16" s="28"/>
      <c r="DEO16" s="28"/>
      <c r="DEP16" s="28"/>
      <c r="DEQ16" s="28"/>
      <c r="DER16" s="28"/>
      <c r="DES16" s="28"/>
      <c r="DET16" s="28"/>
      <c r="DEU16" s="28"/>
      <c r="DEV16" s="28"/>
      <c r="DEW16" s="28"/>
      <c r="DEX16" s="28"/>
      <c r="DEY16" s="28"/>
      <c r="DEZ16" s="28"/>
      <c r="DFA16" s="28"/>
      <c r="DFB16" s="28"/>
      <c r="DFC16" s="28"/>
      <c r="DFD16" s="28"/>
      <c r="DFE16" s="28"/>
      <c r="DFF16" s="28"/>
      <c r="DFG16" s="28"/>
      <c r="DFH16" s="28"/>
      <c r="DFI16" s="28"/>
      <c r="DFJ16" s="28"/>
      <c r="DFK16" s="28"/>
      <c r="DFL16" s="28"/>
      <c r="DFM16" s="28"/>
      <c r="DFN16" s="28"/>
      <c r="DFO16" s="28"/>
      <c r="DFP16" s="28"/>
      <c r="DFQ16" s="28"/>
      <c r="DFR16" s="28"/>
      <c r="DFS16" s="28"/>
      <c r="DFT16" s="28"/>
      <c r="DFU16" s="28"/>
      <c r="DFV16" s="28"/>
      <c r="DFW16" s="28"/>
      <c r="DFX16" s="28"/>
      <c r="DFY16" s="28"/>
      <c r="DFZ16" s="28"/>
      <c r="DGA16" s="28"/>
      <c r="DGB16" s="28"/>
      <c r="DGC16" s="28"/>
      <c r="DGD16" s="28"/>
      <c r="DGE16" s="28"/>
      <c r="DGF16" s="28"/>
      <c r="DGG16" s="28"/>
      <c r="DGH16" s="28"/>
      <c r="DGI16" s="28"/>
      <c r="DGJ16" s="28"/>
      <c r="DGK16" s="28"/>
      <c r="DGL16" s="28"/>
      <c r="DGM16" s="28"/>
      <c r="DGN16" s="28"/>
      <c r="DGO16" s="28"/>
      <c r="DGP16" s="28"/>
      <c r="DGQ16" s="28"/>
      <c r="DGR16" s="28"/>
      <c r="DGS16" s="28"/>
      <c r="DGT16" s="28"/>
      <c r="DGU16" s="28"/>
      <c r="DGV16" s="28"/>
      <c r="DGW16" s="28"/>
      <c r="DGX16" s="28"/>
      <c r="DGY16" s="28"/>
      <c r="DGZ16" s="28"/>
      <c r="DHA16" s="28"/>
      <c r="DHB16" s="28"/>
      <c r="DHC16" s="28"/>
      <c r="DHD16" s="28"/>
      <c r="DHE16" s="28"/>
      <c r="DHF16" s="28"/>
      <c r="DHG16" s="28"/>
      <c r="DHH16" s="28"/>
      <c r="DHI16" s="28"/>
      <c r="DHJ16" s="28"/>
      <c r="DHK16" s="28"/>
      <c r="DHL16" s="28"/>
      <c r="DHM16" s="28"/>
      <c r="DHN16" s="28"/>
      <c r="DHO16" s="28"/>
      <c r="DHP16" s="28"/>
      <c r="DHQ16" s="28"/>
      <c r="DHR16" s="28"/>
      <c r="DHS16" s="28"/>
      <c r="DHT16" s="28"/>
      <c r="DHU16" s="28"/>
      <c r="DHV16" s="28"/>
      <c r="DHW16" s="28"/>
      <c r="DHX16" s="28"/>
      <c r="DHY16" s="28"/>
      <c r="DHZ16" s="28"/>
      <c r="DIA16" s="28"/>
      <c r="DIB16" s="28"/>
      <c r="DIC16" s="28"/>
      <c r="DID16" s="28"/>
      <c r="DIE16" s="28"/>
      <c r="DIF16" s="28"/>
      <c r="DIG16" s="28"/>
      <c r="DIH16" s="28"/>
      <c r="DII16" s="28"/>
      <c r="DIJ16" s="28"/>
      <c r="DIK16" s="28"/>
      <c r="DIL16" s="28"/>
      <c r="DIM16" s="28"/>
      <c r="DIN16" s="28"/>
      <c r="DIO16" s="28"/>
      <c r="DIP16" s="28"/>
      <c r="DIQ16" s="28"/>
      <c r="DIR16" s="28"/>
      <c r="DIS16" s="28"/>
      <c r="DIT16" s="28"/>
      <c r="DIU16" s="28"/>
      <c r="DIV16" s="28"/>
      <c r="DIW16" s="28"/>
      <c r="DIX16" s="28"/>
      <c r="DIY16" s="28"/>
      <c r="DIZ16" s="28"/>
      <c r="DJA16" s="28"/>
      <c r="DJB16" s="28"/>
      <c r="DJC16" s="28"/>
      <c r="DJD16" s="28"/>
      <c r="DJE16" s="28"/>
      <c r="DJF16" s="28"/>
      <c r="DJG16" s="28"/>
      <c r="DJH16" s="28"/>
      <c r="DJI16" s="28"/>
      <c r="DJJ16" s="28"/>
      <c r="DJK16" s="28"/>
      <c r="DJL16" s="28"/>
      <c r="DJM16" s="28"/>
      <c r="DJN16" s="28"/>
      <c r="DJO16" s="28"/>
      <c r="DJP16" s="28"/>
      <c r="DJQ16" s="28"/>
      <c r="DJR16" s="28"/>
      <c r="DJS16" s="28"/>
      <c r="DJT16" s="28"/>
      <c r="DJU16" s="28"/>
      <c r="DJV16" s="28"/>
      <c r="DJW16" s="28"/>
      <c r="DJX16" s="28"/>
      <c r="DJY16" s="28"/>
      <c r="DJZ16" s="28"/>
      <c r="DKA16" s="28"/>
      <c r="DKB16" s="28"/>
      <c r="DKC16" s="28"/>
      <c r="DKD16" s="28"/>
      <c r="DKE16" s="28"/>
      <c r="DKF16" s="28"/>
      <c r="DKG16" s="28"/>
      <c r="DKH16" s="28"/>
      <c r="DKI16" s="28"/>
      <c r="DKJ16" s="28"/>
      <c r="DKK16" s="28"/>
      <c r="DKL16" s="28"/>
      <c r="DKM16" s="28"/>
      <c r="DKN16" s="28"/>
      <c r="DKO16" s="28"/>
      <c r="DKP16" s="28"/>
      <c r="DKQ16" s="28"/>
      <c r="DKR16" s="28"/>
      <c r="DKS16" s="28"/>
      <c r="DKT16" s="28"/>
      <c r="DKU16" s="28"/>
      <c r="DKV16" s="28"/>
      <c r="DKW16" s="28"/>
      <c r="DKX16" s="28"/>
      <c r="DKY16" s="28"/>
      <c r="DKZ16" s="28"/>
      <c r="DLA16" s="28"/>
      <c r="DLB16" s="28"/>
      <c r="DLC16" s="28"/>
      <c r="DLD16" s="28"/>
      <c r="DLE16" s="28"/>
      <c r="DLF16" s="28"/>
      <c r="DLG16" s="28"/>
      <c r="DLH16" s="28"/>
      <c r="DLI16" s="28"/>
      <c r="DLJ16" s="28"/>
      <c r="DLK16" s="28"/>
      <c r="DLL16" s="28"/>
      <c r="DLM16" s="28"/>
      <c r="DLN16" s="28"/>
      <c r="DLO16" s="28"/>
      <c r="DLP16" s="28"/>
      <c r="DLQ16" s="28"/>
      <c r="DLR16" s="28"/>
      <c r="DLS16" s="28"/>
      <c r="DLT16" s="28"/>
      <c r="DLU16" s="28"/>
      <c r="DLV16" s="28"/>
      <c r="DLW16" s="28"/>
      <c r="DLX16" s="28"/>
      <c r="DLY16" s="28"/>
      <c r="DLZ16" s="28"/>
      <c r="DMA16" s="28"/>
      <c r="DMB16" s="28"/>
      <c r="DMC16" s="28"/>
      <c r="DMD16" s="28"/>
      <c r="DME16" s="28"/>
      <c r="DMF16" s="28"/>
      <c r="DMG16" s="28"/>
      <c r="DMH16" s="28"/>
      <c r="DMI16" s="28"/>
      <c r="DMJ16" s="28"/>
      <c r="DMK16" s="28"/>
      <c r="DML16" s="28"/>
      <c r="DMM16" s="28"/>
      <c r="DMN16" s="28"/>
      <c r="DMO16" s="28"/>
      <c r="DMP16" s="28"/>
      <c r="DMQ16" s="28"/>
      <c r="DMR16" s="28"/>
      <c r="DMS16" s="28"/>
      <c r="DMT16" s="28"/>
      <c r="DMU16" s="28"/>
      <c r="DMV16" s="28"/>
      <c r="DMW16" s="28"/>
      <c r="DMX16" s="28"/>
      <c r="DMY16" s="28"/>
      <c r="DMZ16" s="28"/>
      <c r="DNA16" s="28"/>
      <c r="DNB16" s="28"/>
      <c r="DNC16" s="28"/>
      <c r="DND16" s="28"/>
      <c r="DNE16" s="28"/>
      <c r="DNF16" s="28"/>
      <c r="DNG16" s="28"/>
      <c r="DNH16" s="28"/>
      <c r="DNI16" s="28"/>
      <c r="DNJ16" s="28"/>
      <c r="DNK16" s="28"/>
      <c r="DNL16" s="28"/>
      <c r="DNM16" s="28"/>
      <c r="DNN16" s="28"/>
      <c r="DNO16" s="28"/>
      <c r="DNP16" s="28"/>
      <c r="DNQ16" s="28"/>
      <c r="DNR16" s="28"/>
      <c r="DNS16" s="28"/>
      <c r="DNT16" s="28"/>
      <c r="DNU16" s="28"/>
      <c r="DNV16" s="28"/>
      <c r="DNW16" s="28"/>
      <c r="DNX16" s="28"/>
      <c r="DNY16" s="28"/>
      <c r="DNZ16" s="28"/>
      <c r="DOA16" s="28"/>
      <c r="DOB16" s="28"/>
      <c r="DOC16" s="28"/>
      <c r="DOD16" s="28"/>
      <c r="DOE16" s="28"/>
      <c r="DOF16" s="28"/>
      <c r="DOG16" s="28"/>
      <c r="DOH16" s="28"/>
      <c r="DOI16" s="28"/>
      <c r="DOJ16" s="28"/>
      <c r="DOK16" s="28"/>
      <c r="DOL16" s="28"/>
      <c r="DOM16" s="28"/>
      <c r="DON16" s="28"/>
      <c r="DOO16" s="28"/>
      <c r="DOP16" s="28"/>
      <c r="DOQ16" s="28"/>
      <c r="DOR16" s="28"/>
      <c r="DOS16" s="28"/>
      <c r="DOT16" s="28"/>
      <c r="DOU16" s="28"/>
      <c r="DOV16" s="28"/>
      <c r="DOW16" s="28"/>
      <c r="DOX16" s="28"/>
      <c r="DOY16" s="28"/>
      <c r="DOZ16" s="28"/>
      <c r="DPA16" s="28"/>
      <c r="DPB16" s="28"/>
      <c r="DPC16" s="28"/>
      <c r="DPD16" s="28"/>
      <c r="DPE16" s="28"/>
      <c r="DPF16" s="28"/>
      <c r="DPG16" s="28"/>
      <c r="DPH16" s="28"/>
      <c r="DPI16" s="28"/>
      <c r="DPJ16" s="28"/>
      <c r="DPK16" s="28"/>
      <c r="DPL16" s="28"/>
      <c r="DPM16" s="28"/>
      <c r="DPN16" s="28"/>
      <c r="DPO16" s="28"/>
      <c r="DPP16" s="28"/>
      <c r="DPQ16" s="28"/>
      <c r="DPR16" s="28"/>
      <c r="DPS16" s="28"/>
      <c r="DPT16" s="28"/>
      <c r="DPU16" s="28"/>
      <c r="DPV16" s="28"/>
      <c r="DPW16" s="28"/>
      <c r="DPX16" s="28"/>
      <c r="DPY16" s="28"/>
      <c r="DPZ16" s="28"/>
      <c r="DQA16" s="28"/>
      <c r="DQB16" s="28"/>
      <c r="DQC16" s="28"/>
      <c r="DQD16" s="28"/>
      <c r="DQE16" s="28"/>
      <c r="DQF16" s="28"/>
      <c r="DQG16" s="28"/>
      <c r="DQH16" s="28"/>
      <c r="DQI16" s="28"/>
      <c r="DQJ16" s="28"/>
      <c r="DQK16" s="28"/>
      <c r="DQL16" s="28"/>
      <c r="DQM16" s="28"/>
      <c r="DQN16" s="28"/>
      <c r="DQO16" s="28"/>
      <c r="DQP16" s="28"/>
      <c r="DQQ16" s="28"/>
      <c r="DQR16" s="28"/>
      <c r="DQS16" s="28"/>
      <c r="DQT16" s="28"/>
      <c r="DQU16" s="28"/>
      <c r="DQV16" s="28"/>
      <c r="DQW16" s="28"/>
      <c r="DQX16" s="28"/>
      <c r="DQY16" s="28"/>
      <c r="DQZ16" s="28"/>
      <c r="DRA16" s="28"/>
      <c r="DRB16" s="28"/>
      <c r="DRC16" s="28"/>
      <c r="DRD16" s="28"/>
      <c r="DRE16" s="28"/>
      <c r="DRF16" s="28"/>
      <c r="DRG16" s="28"/>
      <c r="DRH16" s="28"/>
      <c r="DRI16" s="28"/>
      <c r="DRJ16" s="28"/>
      <c r="DRK16" s="28"/>
      <c r="DRL16" s="28"/>
      <c r="DRM16" s="28"/>
      <c r="DRN16" s="28"/>
      <c r="DRO16" s="28"/>
      <c r="DRP16" s="28"/>
      <c r="DRQ16" s="28"/>
      <c r="DRR16" s="28"/>
      <c r="DRS16" s="28"/>
      <c r="DRT16" s="28"/>
      <c r="DRU16" s="28"/>
      <c r="DRV16" s="28"/>
      <c r="DRW16" s="28"/>
      <c r="DRX16" s="28"/>
      <c r="DRY16" s="28"/>
      <c r="DRZ16" s="28"/>
      <c r="DSA16" s="28"/>
      <c r="DSB16" s="28"/>
      <c r="DSC16" s="28"/>
      <c r="DSD16" s="28"/>
      <c r="DSE16" s="28"/>
      <c r="DSF16" s="28"/>
      <c r="DSG16" s="28"/>
      <c r="DSH16" s="28"/>
      <c r="DSI16" s="28"/>
      <c r="DSJ16" s="28"/>
      <c r="DSK16" s="28"/>
      <c r="DSL16" s="28"/>
      <c r="DSM16" s="28"/>
      <c r="DSN16" s="28"/>
      <c r="DSO16" s="28"/>
      <c r="DSP16" s="28"/>
      <c r="DSQ16" s="28"/>
      <c r="DSR16" s="28"/>
      <c r="DSS16" s="28"/>
      <c r="DST16" s="28"/>
      <c r="DSU16" s="28"/>
      <c r="DSV16" s="28"/>
      <c r="DSW16" s="28"/>
      <c r="DSX16" s="28"/>
      <c r="DSY16" s="28"/>
      <c r="DSZ16" s="28"/>
      <c r="DTA16" s="28"/>
      <c r="DTB16" s="28"/>
      <c r="DTC16" s="28"/>
      <c r="DTD16" s="28"/>
      <c r="DTE16" s="28"/>
      <c r="DTF16" s="28"/>
      <c r="DTG16" s="28"/>
      <c r="DTH16" s="28"/>
      <c r="DTI16" s="28"/>
      <c r="DTJ16" s="28"/>
      <c r="DTK16" s="28"/>
      <c r="DTL16" s="28"/>
      <c r="DTM16" s="28"/>
      <c r="DTN16" s="28"/>
      <c r="DTO16" s="28"/>
      <c r="DTP16" s="28"/>
      <c r="DTQ16" s="28"/>
      <c r="DTR16" s="28"/>
      <c r="DTS16" s="28"/>
      <c r="DTT16" s="28"/>
      <c r="DTU16" s="28"/>
      <c r="DTV16" s="28"/>
      <c r="DTW16" s="28"/>
      <c r="DTX16" s="28"/>
      <c r="DTY16" s="28"/>
      <c r="DTZ16" s="28"/>
      <c r="DUA16" s="28"/>
      <c r="DUB16" s="28"/>
      <c r="DUC16" s="28"/>
      <c r="DUD16" s="28"/>
      <c r="DUE16" s="28"/>
      <c r="DUF16" s="28"/>
      <c r="DUG16" s="28"/>
      <c r="DUH16" s="28"/>
      <c r="DUI16" s="28"/>
      <c r="DUJ16" s="28"/>
      <c r="DUK16" s="28"/>
      <c r="DUL16" s="28"/>
      <c r="DUM16" s="28"/>
      <c r="DUN16" s="28"/>
      <c r="DUO16" s="28"/>
      <c r="DUP16" s="28"/>
      <c r="DUQ16" s="28"/>
      <c r="DUR16" s="28"/>
      <c r="DUS16" s="28"/>
      <c r="DUT16" s="28"/>
      <c r="DUU16" s="28"/>
      <c r="DUV16" s="28"/>
      <c r="DUW16" s="28"/>
      <c r="DUX16" s="28"/>
      <c r="DUY16" s="28"/>
      <c r="DUZ16" s="28"/>
      <c r="DVA16" s="28"/>
      <c r="DVB16" s="28"/>
      <c r="DVC16" s="28"/>
      <c r="DVD16" s="28"/>
      <c r="DVE16" s="28"/>
      <c r="DVF16" s="28"/>
      <c r="DVG16" s="28"/>
      <c r="DVH16" s="28"/>
      <c r="DVI16" s="28"/>
      <c r="DVJ16" s="28"/>
      <c r="DVK16" s="28"/>
      <c r="DVL16" s="28"/>
      <c r="DVM16" s="28"/>
      <c r="DVN16" s="28"/>
      <c r="DVO16" s="28"/>
      <c r="DVP16" s="28"/>
      <c r="DVQ16" s="28"/>
      <c r="DVR16" s="28"/>
      <c r="DVS16" s="28"/>
      <c r="DVT16" s="28"/>
      <c r="DVU16" s="28"/>
      <c r="DVV16" s="28"/>
      <c r="DVW16" s="28"/>
      <c r="DVX16" s="28"/>
      <c r="DVY16" s="28"/>
      <c r="DVZ16" s="28"/>
      <c r="DWA16" s="28"/>
      <c r="DWB16" s="28"/>
      <c r="DWC16" s="28"/>
      <c r="DWD16" s="28"/>
      <c r="DWE16" s="28"/>
      <c r="DWF16" s="28"/>
      <c r="DWG16" s="28"/>
      <c r="DWH16" s="28"/>
      <c r="DWI16" s="28"/>
      <c r="DWJ16" s="28"/>
      <c r="DWK16" s="28"/>
      <c r="DWL16" s="28"/>
      <c r="DWM16" s="28"/>
      <c r="DWN16" s="28"/>
      <c r="DWO16" s="28"/>
      <c r="DWP16" s="28"/>
      <c r="DWQ16" s="28"/>
      <c r="DWR16" s="28"/>
      <c r="DWS16" s="28"/>
      <c r="DWT16" s="28"/>
      <c r="DWU16" s="28"/>
      <c r="DWV16" s="28"/>
      <c r="DWW16" s="28"/>
      <c r="DWX16" s="28"/>
      <c r="DWY16" s="28"/>
      <c r="DWZ16" s="28"/>
      <c r="DXA16" s="28"/>
      <c r="DXB16" s="28"/>
      <c r="DXC16" s="28"/>
      <c r="DXD16" s="28"/>
      <c r="DXE16" s="28"/>
      <c r="DXF16" s="28"/>
      <c r="DXG16" s="28"/>
      <c r="DXH16" s="28"/>
      <c r="DXI16" s="28"/>
      <c r="DXJ16" s="28"/>
      <c r="DXK16" s="28"/>
      <c r="DXL16" s="28"/>
      <c r="DXM16" s="28"/>
      <c r="DXN16" s="28"/>
      <c r="DXO16" s="28"/>
      <c r="DXP16" s="28"/>
      <c r="DXQ16" s="28"/>
      <c r="DXR16" s="28"/>
      <c r="DXS16" s="28"/>
      <c r="DXT16" s="28"/>
      <c r="DXU16" s="28"/>
      <c r="DXV16" s="28"/>
      <c r="DXW16" s="28"/>
      <c r="DXX16" s="28"/>
      <c r="DXY16" s="28"/>
      <c r="DXZ16" s="28"/>
      <c r="DYA16" s="28"/>
      <c r="DYB16" s="28"/>
      <c r="DYC16" s="28"/>
      <c r="DYD16" s="28"/>
      <c r="DYE16" s="28"/>
      <c r="DYF16" s="28"/>
      <c r="DYG16" s="28"/>
      <c r="DYH16" s="28"/>
      <c r="DYI16" s="28"/>
      <c r="DYJ16" s="28"/>
      <c r="DYK16" s="28"/>
      <c r="DYL16" s="28"/>
      <c r="DYM16" s="28"/>
      <c r="DYN16" s="28"/>
      <c r="DYO16" s="28"/>
      <c r="DYP16" s="28"/>
      <c r="DYQ16" s="28"/>
      <c r="DYR16" s="28"/>
      <c r="DYS16" s="28"/>
      <c r="DYT16" s="28"/>
      <c r="DYU16" s="28"/>
      <c r="DYV16" s="28"/>
      <c r="DYW16" s="28"/>
      <c r="DYX16" s="28"/>
      <c r="DYY16" s="28"/>
      <c r="DYZ16" s="28"/>
      <c r="DZA16" s="28"/>
      <c r="DZB16" s="28"/>
      <c r="DZC16" s="28"/>
      <c r="DZD16" s="28"/>
      <c r="DZE16" s="28"/>
      <c r="DZF16" s="28"/>
      <c r="DZG16" s="28"/>
      <c r="DZH16" s="28"/>
      <c r="DZI16" s="28"/>
      <c r="DZJ16" s="28"/>
      <c r="DZK16" s="28"/>
      <c r="DZL16" s="28"/>
      <c r="DZM16" s="28"/>
      <c r="DZN16" s="28"/>
      <c r="DZO16" s="28"/>
      <c r="DZP16" s="28"/>
      <c r="DZQ16" s="28"/>
      <c r="DZR16" s="28"/>
      <c r="DZS16" s="28"/>
      <c r="DZT16" s="28"/>
      <c r="DZU16" s="28"/>
      <c r="DZV16" s="28"/>
      <c r="DZW16" s="28"/>
      <c r="DZX16" s="28"/>
      <c r="DZY16" s="28"/>
      <c r="DZZ16" s="28"/>
      <c r="EAA16" s="28"/>
      <c r="EAB16" s="28"/>
      <c r="EAC16" s="28"/>
      <c r="EAD16" s="28"/>
      <c r="EAE16" s="28"/>
      <c r="EAF16" s="28"/>
      <c r="EAG16" s="28"/>
      <c r="EAH16" s="28"/>
      <c r="EAI16" s="28"/>
      <c r="EAJ16" s="28"/>
      <c r="EAK16" s="28"/>
      <c r="EAL16" s="28"/>
      <c r="EAM16" s="28"/>
      <c r="EAN16" s="28"/>
      <c r="EAO16" s="28"/>
      <c r="EAP16" s="28"/>
      <c r="EAQ16" s="28"/>
      <c r="EAR16" s="28"/>
      <c r="EAS16" s="28"/>
      <c r="EAT16" s="28"/>
      <c r="EAU16" s="28"/>
      <c r="EAV16" s="28"/>
      <c r="EAW16" s="28"/>
      <c r="EAX16" s="28"/>
      <c r="EAY16" s="28"/>
      <c r="EAZ16" s="28"/>
      <c r="EBA16" s="28"/>
      <c r="EBB16" s="28"/>
      <c r="EBC16" s="28"/>
      <c r="EBD16" s="28"/>
      <c r="EBE16" s="28"/>
      <c r="EBF16" s="28"/>
      <c r="EBG16" s="28"/>
      <c r="EBH16" s="28"/>
      <c r="EBI16" s="28"/>
      <c r="EBJ16" s="28"/>
      <c r="EBK16" s="28"/>
      <c r="EBL16" s="28"/>
      <c r="EBM16" s="28"/>
      <c r="EBN16" s="28"/>
      <c r="EBO16" s="28"/>
      <c r="EBP16" s="28"/>
      <c r="EBQ16" s="28"/>
      <c r="EBR16" s="28"/>
      <c r="EBS16" s="28"/>
      <c r="EBT16" s="28"/>
      <c r="EBU16" s="28"/>
      <c r="EBV16" s="28"/>
      <c r="EBW16" s="28"/>
      <c r="EBX16" s="28"/>
      <c r="EBY16" s="28"/>
      <c r="EBZ16" s="28"/>
      <c r="ECA16" s="28"/>
      <c r="ECB16" s="28"/>
      <c r="ECC16" s="28"/>
      <c r="ECD16" s="28"/>
      <c r="ECE16" s="28"/>
      <c r="ECF16" s="28"/>
      <c r="ECG16" s="28"/>
      <c r="ECH16" s="28"/>
      <c r="ECI16" s="28"/>
      <c r="ECJ16" s="28"/>
      <c r="ECK16" s="28"/>
      <c r="ECL16" s="28"/>
      <c r="ECM16" s="28"/>
      <c r="ECN16" s="28"/>
      <c r="ECO16" s="28"/>
      <c r="ECP16" s="28"/>
      <c r="ECQ16" s="28"/>
      <c r="ECR16" s="28"/>
      <c r="ECS16" s="28"/>
      <c r="ECT16" s="28"/>
      <c r="ECU16" s="28"/>
      <c r="ECV16" s="28"/>
      <c r="ECW16" s="28"/>
      <c r="ECX16" s="28"/>
      <c r="ECY16" s="28"/>
      <c r="ECZ16" s="28"/>
      <c r="EDA16" s="28"/>
      <c r="EDB16" s="28"/>
      <c r="EDC16" s="28"/>
      <c r="EDD16" s="28"/>
      <c r="EDE16" s="28"/>
      <c r="EDF16" s="28"/>
      <c r="EDG16" s="28"/>
      <c r="EDH16" s="28"/>
      <c r="EDI16" s="28"/>
      <c r="EDJ16" s="28"/>
      <c r="EDK16" s="28"/>
      <c r="EDL16" s="28"/>
      <c r="EDM16" s="28"/>
      <c r="EDN16" s="28"/>
      <c r="EDO16" s="28"/>
      <c r="EDP16" s="28"/>
      <c r="EDQ16" s="28"/>
      <c r="EDR16" s="28"/>
      <c r="EDS16" s="28"/>
      <c r="EDT16" s="28"/>
      <c r="EDU16" s="28"/>
      <c r="EDV16" s="28"/>
      <c r="EDW16" s="28"/>
      <c r="EDX16" s="28"/>
      <c r="EDY16" s="28"/>
      <c r="EDZ16" s="28"/>
      <c r="EEA16" s="28"/>
      <c r="EEB16" s="28"/>
      <c r="EEC16" s="28"/>
      <c r="EED16" s="28"/>
      <c r="EEE16" s="28"/>
      <c r="EEF16" s="28"/>
      <c r="EEG16" s="28"/>
      <c r="EEH16" s="28"/>
      <c r="EEI16" s="28"/>
      <c r="EEJ16" s="28"/>
      <c r="EEK16" s="28"/>
      <c r="EEL16" s="28"/>
      <c r="EEM16" s="28"/>
      <c r="EEN16" s="28"/>
      <c r="EEO16" s="28"/>
      <c r="EEP16" s="28"/>
      <c r="EEQ16" s="28"/>
      <c r="EER16" s="28"/>
      <c r="EES16" s="28"/>
      <c r="EET16" s="28"/>
      <c r="EEU16" s="28"/>
      <c r="EEV16" s="28"/>
      <c r="EEW16" s="28"/>
      <c r="EEX16" s="28"/>
      <c r="EEY16" s="28"/>
      <c r="EEZ16" s="28"/>
      <c r="EFA16" s="28"/>
      <c r="EFB16" s="28"/>
      <c r="EFC16" s="28"/>
      <c r="EFD16" s="28"/>
      <c r="EFE16" s="28"/>
      <c r="EFF16" s="28"/>
      <c r="EFG16" s="28"/>
      <c r="EFH16" s="28"/>
      <c r="EFI16" s="28"/>
      <c r="EFJ16" s="28"/>
      <c r="EFK16" s="28"/>
      <c r="EFL16" s="28"/>
      <c r="EFM16" s="28"/>
      <c r="EFN16" s="28"/>
      <c r="EFO16" s="28"/>
      <c r="EFP16" s="28"/>
      <c r="EFQ16" s="28"/>
      <c r="EFR16" s="28"/>
      <c r="EFS16" s="28"/>
      <c r="EFT16" s="28"/>
      <c r="EFU16" s="28"/>
      <c r="EFV16" s="28"/>
      <c r="EFW16" s="28"/>
      <c r="EFX16" s="28"/>
      <c r="EFY16" s="28"/>
      <c r="EFZ16" s="28"/>
      <c r="EGA16" s="28"/>
      <c r="EGB16" s="28"/>
      <c r="EGC16" s="28"/>
      <c r="EGD16" s="28"/>
      <c r="EGE16" s="28"/>
      <c r="EGF16" s="28"/>
      <c r="EGG16" s="28"/>
      <c r="EGH16" s="28"/>
      <c r="EGI16" s="28"/>
      <c r="EGJ16" s="28"/>
      <c r="EGK16" s="28"/>
      <c r="EGL16" s="28"/>
      <c r="EGM16" s="28"/>
      <c r="EGN16" s="28"/>
      <c r="EGO16" s="28"/>
      <c r="EGP16" s="28"/>
      <c r="EGQ16" s="28"/>
      <c r="EGR16" s="28"/>
      <c r="EGS16" s="28"/>
      <c r="EGT16" s="28"/>
      <c r="EGU16" s="28"/>
      <c r="EGV16" s="28"/>
      <c r="EGW16" s="28"/>
      <c r="EGX16" s="28"/>
      <c r="EGY16" s="28"/>
      <c r="EGZ16" s="28"/>
      <c r="EHA16" s="28"/>
      <c r="EHB16" s="28"/>
      <c r="EHC16" s="28"/>
      <c r="EHD16" s="28"/>
      <c r="EHE16" s="28"/>
      <c r="EHF16" s="28"/>
      <c r="EHG16" s="28"/>
      <c r="EHH16" s="28"/>
      <c r="EHI16" s="28"/>
      <c r="EHJ16" s="28"/>
      <c r="EHK16" s="28"/>
      <c r="EHL16" s="28"/>
      <c r="EHM16" s="28"/>
      <c r="EHN16" s="28"/>
      <c r="EHO16" s="28"/>
      <c r="EHP16" s="28"/>
      <c r="EHQ16" s="28"/>
      <c r="EHR16" s="28"/>
      <c r="EHS16" s="28"/>
      <c r="EHT16" s="28"/>
      <c r="EHU16" s="28"/>
      <c r="EHV16" s="28"/>
      <c r="EHW16" s="28"/>
      <c r="EHX16" s="28"/>
      <c r="EHY16" s="28"/>
      <c r="EHZ16" s="28"/>
      <c r="EIA16" s="28"/>
      <c r="EIB16" s="28"/>
      <c r="EIC16" s="28"/>
      <c r="EID16" s="28"/>
      <c r="EIE16" s="28"/>
      <c r="EIF16" s="28"/>
      <c r="EIG16" s="28"/>
      <c r="EIH16" s="28"/>
      <c r="EII16" s="28"/>
      <c r="EIJ16" s="28"/>
      <c r="EIK16" s="28"/>
      <c r="EIL16" s="28"/>
      <c r="EIM16" s="28"/>
      <c r="EIN16" s="28"/>
      <c r="EIO16" s="28"/>
      <c r="EIP16" s="28"/>
      <c r="EIQ16" s="28"/>
      <c r="EIR16" s="28"/>
      <c r="EIS16" s="28"/>
      <c r="EIT16" s="28"/>
      <c r="EIU16" s="28"/>
      <c r="EIV16" s="28"/>
      <c r="EIW16" s="28"/>
      <c r="EIX16" s="28"/>
      <c r="EIY16" s="28"/>
      <c r="EIZ16" s="28"/>
      <c r="EJA16" s="28"/>
      <c r="EJB16" s="28"/>
      <c r="EJC16" s="28"/>
      <c r="EJD16" s="28"/>
      <c r="EJE16" s="28"/>
      <c r="EJF16" s="28"/>
      <c r="EJG16" s="28"/>
      <c r="EJH16" s="28"/>
      <c r="EJI16" s="28"/>
      <c r="EJJ16" s="28"/>
      <c r="EJK16" s="28"/>
      <c r="EJL16" s="28"/>
      <c r="EJM16" s="28"/>
      <c r="EJN16" s="28"/>
      <c r="EJO16" s="28"/>
      <c r="EJP16" s="28"/>
      <c r="EJQ16" s="28"/>
      <c r="EJR16" s="28"/>
      <c r="EJS16" s="28"/>
      <c r="EJT16" s="28"/>
      <c r="EJU16" s="28"/>
      <c r="EJV16" s="28"/>
      <c r="EJW16" s="28"/>
      <c r="EJX16" s="28"/>
      <c r="EJY16" s="28"/>
      <c r="EJZ16" s="28"/>
      <c r="EKA16" s="28"/>
      <c r="EKB16" s="28"/>
      <c r="EKC16" s="28"/>
      <c r="EKD16" s="28"/>
      <c r="EKE16" s="28"/>
      <c r="EKF16" s="28"/>
      <c r="EKG16" s="28"/>
      <c r="EKH16" s="28"/>
      <c r="EKI16" s="28"/>
      <c r="EKJ16" s="28"/>
      <c r="EKK16" s="28"/>
      <c r="EKL16" s="28"/>
      <c r="EKM16" s="28"/>
      <c r="EKN16" s="28"/>
      <c r="EKO16" s="28"/>
      <c r="EKP16" s="28"/>
      <c r="EKQ16" s="28"/>
      <c r="EKR16" s="28"/>
      <c r="EKS16" s="28"/>
      <c r="EKT16" s="28"/>
      <c r="EKU16" s="28"/>
      <c r="EKV16" s="28"/>
      <c r="EKW16" s="28"/>
      <c r="EKX16" s="28"/>
      <c r="EKY16" s="28"/>
      <c r="EKZ16" s="28"/>
      <c r="ELA16" s="28"/>
      <c r="ELB16" s="28"/>
      <c r="ELC16" s="28"/>
      <c r="ELD16" s="28"/>
      <c r="ELE16" s="28"/>
      <c r="ELF16" s="28"/>
      <c r="ELG16" s="28"/>
      <c r="ELH16" s="28"/>
      <c r="ELI16" s="28"/>
      <c r="ELJ16" s="28"/>
      <c r="ELK16" s="28"/>
      <c r="ELL16" s="28"/>
      <c r="ELM16" s="28"/>
      <c r="ELN16" s="28"/>
      <c r="ELO16" s="28"/>
      <c r="ELP16" s="28"/>
      <c r="ELQ16" s="28"/>
      <c r="ELR16" s="28"/>
      <c r="ELS16" s="28"/>
      <c r="ELT16" s="28"/>
      <c r="ELU16" s="28"/>
      <c r="ELV16" s="28"/>
      <c r="ELW16" s="28"/>
      <c r="ELX16" s="28"/>
      <c r="ELY16" s="28"/>
      <c r="ELZ16" s="28"/>
      <c r="EMA16" s="28"/>
      <c r="EMB16" s="28"/>
      <c r="EMC16" s="28"/>
      <c r="EMD16" s="28"/>
      <c r="EME16" s="28"/>
      <c r="EMF16" s="28"/>
      <c r="EMG16" s="28"/>
      <c r="EMH16" s="28"/>
      <c r="EMI16" s="28"/>
      <c r="EMJ16" s="28"/>
      <c r="EMK16" s="28"/>
      <c r="EML16" s="28"/>
      <c r="EMM16" s="28"/>
      <c r="EMN16" s="28"/>
      <c r="EMO16" s="28"/>
      <c r="EMP16" s="28"/>
      <c r="EMQ16" s="28"/>
      <c r="EMR16" s="28"/>
      <c r="EMS16" s="28"/>
      <c r="EMT16" s="28"/>
      <c r="EMU16" s="28"/>
      <c r="EMV16" s="28"/>
      <c r="EMW16" s="28"/>
      <c r="EMX16" s="28"/>
      <c r="EMY16" s="28"/>
      <c r="EMZ16" s="28"/>
      <c r="ENA16" s="28"/>
      <c r="ENB16" s="28"/>
      <c r="ENC16" s="28"/>
      <c r="END16" s="28"/>
      <c r="ENE16" s="28"/>
      <c r="ENF16" s="28"/>
      <c r="ENG16" s="28"/>
      <c r="ENH16" s="28"/>
      <c r="ENI16" s="28"/>
      <c r="ENJ16" s="28"/>
      <c r="ENK16" s="28"/>
      <c r="ENL16" s="28"/>
      <c r="ENM16" s="28"/>
      <c r="ENN16" s="28"/>
      <c r="ENO16" s="28"/>
      <c r="ENP16" s="28"/>
      <c r="ENQ16" s="28"/>
      <c r="ENR16" s="28"/>
      <c r="ENS16" s="28"/>
      <c r="ENT16" s="28"/>
      <c r="ENU16" s="28"/>
      <c r="ENV16" s="28"/>
      <c r="ENW16" s="28"/>
      <c r="ENX16" s="28"/>
      <c r="ENY16" s="28"/>
      <c r="ENZ16" s="28"/>
      <c r="EOA16" s="28"/>
      <c r="EOB16" s="28"/>
      <c r="EOC16" s="28"/>
      <c r="EOD16" s="28"/>
      <c r="EOE16" s="28"/>
      <c r="EOF16" s="28"/>
      <c r="EOG16" s="28"/>
      <c r="EOH16" s="28"/>
      <c r="EOI16" s="28"/>
      <c r="EOJ16" s="28"/>
      <c r="EOK16" s="28"/>
      <c r="EOL16" s="28"/>
      <c r="EOM16" s="28"/>
      <c r="EON16" s="28"/>
      <c r="EOO16" s="28"/>
      <c r="EOP16" s="28"/>
      <c r="EOQ16" s="28"/>
      <c r="EOR16" s="28"/>
      <c r="EOS16" s="28"/>
      <c r="EOT16" s="28"/>
      <c r="EOU16" s="28"/>
      <c r="EOV16" s="28"/>
      <c r="EOW16" s="28"/>
      <c r="EOX16" s="28"/>
      <c r="EOY16" s="28"/>
      <c r="EOZ16" s="28"/>
      <c r="EPA16" s="28"/>
      <c r="EPB16" s="28"/>
      <c r="EPC16" s="28"/>
      <c r="EPD16" s="28"/>
      <c r="EPE16" s="28"/>
      <c r="EPF16" s="28"/>
      <c r="EPG16" s="28"/>
      <c r="EPH16" s="28"/>
      <c r="EPI16" s="28"/>
      <c r="EPJ16" s="28"/>
      <c r="EPK16" s="28"/>
      <c r="EPL16" s="28"/>
      <c r="EPM16" s="28"/>
      <c r="EPN16" s="28"/>
      <c r="EPO16" s="28"/>
      <c r="EPP16" s="28"/>
      <c r="EPQ16" s="28"/>
      <c r="EPR16" s="28"/>
      <c r="EPS16" s="28"/>
      <c r="EPT16" s="28"/>
      <c r="EPU16" s="28"/>
      <c r="EPV16" s="28"/>
      <c r="EPW16" s="28"/>
      <c r="EPX16" s="28"/>
      <c r="EPY16" s="28"/>
      <c r="EPZ16" s="28"/>
      <c r="EQA16" s="28"/>
      <c r="EQB16" s="28"/>
      <c r="EQC16" s="28"/>
      <c r="EQD16" s="28"/>
      <c r="EQE16" s="28"/>
      <c r="EQF16" s="28"/>
      <c r="EQG16" s="28"/>
      <c r="EQH16" s="28"/>
      <c r="EQI16" s="28"/>
      <c r="EQJ16" s="28"/>
      <c r="EQK16" s="28"/>
      <c r="EQL16" s="28"/>
      <c r="EQM16" s="28"/>
      <c r="EQN16" s="28"/>
      <c r="EQO16" s="28"/>
      <c r="EQP16" s="28"/>
      <c r="EQQ16" s="28"/>
      <c r="EQR16" s="28"/>
      <c r="EQS16" s="28"/>
      <c r="EQT16" s="28"/>
      <c r="EQU16" s="28"/>
      <c r="EQV16" s="28"/>
      <c r="EQW16" s="28"/>
      <c r="EQX16" s="28"/>
      <c r="EQY16" s="28"/>
      <c r="EQZ16" s="28"/>
      <c r="ERA16" s="28"/>
      <c r="ERB16" s="28"/>
      <c r="ERC16" s="28"/>
      <c r="ERD16" s="28"/>
      <c r="ERE16" s="28"/>
      <c r="ERF16" s="28"/>
      <c r="ERG16" s="28"/>
      <c r="ERH16" s="28"/>
      <c r="ERI16" s="28"/>
      <c r="ERJ16" s="28"/>
      <c r="ERK16" s="28"/>
      <c r="ERL16" s="28"/>
      <c r="ERM16" s="28"/>
      <c r="ERN16" s="28"/>
      <c r="ERO16" s="28"/>
      <c r="ERP16" s="28"/>
      <c r="ERQ16" s="28"/>
      <c r="ERR16" s="28"/>
      <c r="ERS16" s="28"/>
      <c r="ERT16" s="28"/>
      <c r="ERU16" s="28"/>
      <c r="ERV16" s="28"/>
      <c r="ERW16" s="28"/>
      <c r="ERX16" s="28"/>
      <c r="ERY16" s="28"/>
      <c r="ERZ16" s="28"/>
      <c r="ESA16" s="28"/>
      <c r="ESB16" s="28"/>
      <c r="ESC16" s="28"/>
      <c r="ESD16" s="28"/>
      <c r="ESE16" s="28"/>
      <c r="ESF16" s="28"/>
      <c r="ESG16" s="28"/>
      <c r="ESH16" s="28"/>
      <c r="ESI16" s="28"/>
      <c r="ESJ16" s="28"/>
      <c r="ESK16" s="28"/>
      <c r="ESL16" s="28"/>
      <c r="ESM16" s="28"/>
      <c r="ESN16" s="28"/>
      <c r="ESO16" s="28"/>
      <c r="ESP16" s="28"/>
      <c r="ESQ16" s="28"/>
      <c r="ESR16" s="28"/>
      <c r="ESS16" s="28"/>
      <c r="EST16" s="28"/>
      <c r="ESU16" s="28"/>
      <c r="ESV16" s="28"/>
      <c r="ESW16" s="28"/>
      <c r="ESX16" s="28"/>
      <c r="ESY16" s="28"/>
      <c r="ESZ16" s="28"/>
      <c r="ETA16" s="28"/>
      <c r="ETB16" s="28"/>
      <c r="ETC16" s="28"/>
      <c r="ETD16" s="28"/>
      <c r="ETE16" s="28"/>
      <c r="ETF16" s="28"/>
      <c r="ETG16" s="28"/>
      <c r="ETH16" s="28"/>
      <c r="ETI16" s="28"/>
      <c r="ETJ16" s="28"/>
      <c r="ETK16" s="28"/>
      <c r="ETL16" s="28"/>
      <c r="ETM16" s="28"/>
      <c r="ETN16" s="28"/>
      <c r="ETO16" s="28"/>
      <c r="ETP16" s="28"/>
      <c r="ETQ16" s="28"/>
      <c r="ETR16" s="28"/>
      <c r="ETS16" s="28"/>
      <c r="ETT16" s="28"/>
      <c r="ETU16" s="28"/>
      <c r="ETV16" s="28"/>
      <c r="ETW16" s="28"/>
      <c r="ETX16" s="28"/>
      <c r="ETY16" s="28"/>
      <c r="ETZ16" s="28"/>
      <c r="EUA16" s="28"/>
      <c r="EUB16" s="28"/>
      <c r="EUC16" s="28"/>
      <c r="EUD16" s="28"/>
      <c r="EUE16" s="28"/>
      <c r="EUF16" s="28"/>
      <c r="EUG16" s="28"/>
      <c r="EUH16" s="28"/>
      <c r="EUI16" s="28"/>
      <c r="EUJ16" s="28"/>
      <c r="EUK16" s="28"/>
      <c r="EUL16" s="28"/>
      <c r="EUM16" s="28"/>
      <c r="EUN16" s="28"/>
      <c r="EUO16" s="28"/>
      <c r="EUP16" s="28"/>
      <c r="EUQ16" s="28"/>
      <c r="EUR16" s="28"/>
      <c r="EUS16" s="28"/>
      <c r="EUT16" s="28"/>
      <c r="EUU16" s="28"/>
      <c r="EUV16" s="28"/>
      <c r="EUW16" s="28"/>
      <c r="EUX16" s="28"/>
      <c r="EUY16" s="28"/>
      <c r="EUZ16" s="28"/>
      <c r="EVA16" s="28"/>
      <c r="EVB16" s="28"/>
      <c r="EVC16" s="28"/>
      <c r="EVD16" s="28"/>
      <c r="EVE16" s="28"/>
      <c r="EVF16" s="28"/>
      <c r="EVG16" s="28"/>
      <c r="EVH16" s="28"/>
      <c r="EVI16" s="28"/>
      <c r="EVJ16" s="28"/>
      <c r="EVK16" s="28"/>
      <c r="EVL16" s="28"/>
      <c r="EVM16" s="28"/>
      <c r="EVN16" s="28"/>
      <c r="EVO16" s="28"/>
      <c r="EVP16" s="28"/>
      <c r="EVQ16" s="28"/>
      <c r="EVR16" s="28"/>
      <c r="EVS16" s="28"/>
      <c r="EVT16" s="28"/>
      <c r="EVU16" s="28"/>
      <c r="EVV16" s="28"/>
      <c r="EVW16" s="28"/>
      <c r="EVX16" s="28"/>
      <c r="EVY16" s="28"/>
      <c r="EVZ16" s="28"/>
      <c r="EWA16" s="28"/>
      <c r="EWB16" s="28"/>
      <c r="EWC16" s="28"/>
      <c r="EWD16" s="28"/>
      <c r="EWE16" s="28"/>
      <c r="EWF16" s="28"/>
      <c r="EWG16" s="28"/>
      <c r="EWH16" s="28"/>
      <c r="EWI16" s="28"/>
      <c r="EWJ16" s="28"/>
      <c r="EWK16" s="28"/>
      <c r="EWL16" s="28"/>
      <c r="EWM16" s="28"/>
      <c r="EWN16" s="28"/>
      <c r="EWO16" s="28"/>
      <c r="EWP16" s="28"/>
      <c r="EWQ16" s="28"/>
      <c r="EWR16" s="28"/>
      <c r="EWS16" s="28"/>
      <c r="EWT16" s="28"/>
      <c r="EWU16" s="28"/>
      <c r="EWV16" s="28"/>
      <c r="EWW16" s="28"/>
      <c r="EWX16" s="28"/>
      <c r="EWY16" s="28"/>
      <c r="EWZ16" s="28"/>
      <c r="EXA16" s="28"/>
      <c r="EXB16" s="28"/>
      <c r="EXC16" s="28"/>
      <c r="EXD16" s="28"/>
      <c r="EXE16" s="28"/>
      <c r="EXF16" s="28"/>
      <c r="EXG16" s="28"/>
      <c r="EXH16" s="28"/>
      <c r="EXI16" s="28"/>
      <c r="EXJ16" s="28"/>
      <c r="EXK16" s="28"/>
      <c r="EXL16" s="28"/>
      <c r="EXM16" s="28"/>
      <c r="EXN16" s="28"/>
      <c r="EXO16" s="28"/>
      <c r="EXP16" s="28"/>
      <c r="EXQ16" s="28"/>
      <c r="EXR16" s="28"/>
      <c r="EXS16" s="28"/>
      <c r="EXT16" s="28"/>
      <c r="EXU16" s="28"/>
      <c r="EXV16" s="28"/>
      <c r="EXW16" s="28"/>
      <c r="EXX16" s="28"/>
      <c r="EXY16" s="28"/>
      <c r="EXZ16" s="28"/>
      <c r="EYA16" s="28"/>
      <c r="EYB16" s="28"/>
      <c r="EYC16" s="28"/>
      <c r="EYD16" s="28"/>
      <c r="EYE16" s="28"/>
      <c r="EYF16" s="28"/>
      <c r="EYG16" s="28"/>
      <c r="EYH16" s="28"/>
      <c r="EYI16" s="28"/>
      <c r="EYJ16" s="28"/>
      <c r="EYK16" s="28"/>
      <c r="EYL16" s="28"/>
      <c r="EYM16" s="28"/>
      <c r="EYN16" s="28"/>
      <c r="EYO16" s="28"/>
      <c r="EYP16" s="28"/>
      <c r="EYQ16" s="28"/>
      <c r="EYR16" s="28"/>
      <c r="EYS16" s="28"/>
      <c r="EYT16" s="28"/>
      <c r="EYU16" s="28"/>
      <c r="EYV16" s="28"/>
      <c r="EYW16" s="28"/>
      <c r="EYX16" s="28"/>
      <c r="EYY16" s="28"/>
      <c r="EYZ16" s="28"/>
      <c r="EZA16" s="28"/>
      <c r="EZB16" s="28"/>
      <c r="EZC16" s="28"/>
      <c r="EZD16" s="28"/>
      <c r="EZE16" s="28"/>
      <c r="EZF16" s="28"/>
      <c r="EZG16" s="28"/>
      <c r="EZH16" s="28"/>
      <c r="EZI16" s="28"/>
      <c r="EZJ16" s="28"/>
      <c r="EZK16" s="28"/>
      <c r="EZL16" s="28"/>
      <c r="EZM16" s="28"/>
      <c r="EZN16" s="28"/>
      <c r="EZO16" s="28"/>
      <c r="EZP16" s="28"/>
      <c r="EZQ16" s="28"/>
      <c r="EZR16" s="28"/>
      <c r="EZS16" s="28"/>
      <c r="EZT16" s="28"/>
      <c r="EZU16" s="28"/>
      <c r="EZV16" s="28"/>
      <c r="EZW16" s="28"/>
      <c r="EZX16" s="28"/>
      <c r="EZY16" s="28"/>
      <c r="EZZ16" s="28"/>
      <c r="FAA16" s="28"/>
      <c r="FAB16" s="28"/>
      <c r="FAC16" s="28"/>
      <c r="FAD16" s="28"/>
      <c r="FAE16" s="28"/>
      <c r="FAF16" s="28"/>
      <c r="FAG16" s="28"/>
      <c r="FAH16" s="28"/>
      <c r="FAI16" s="28"/>
      <c r="FAJ16" s="28"/>
      <c r="FAK16" s="28"/>
      <c r="FAL16" s="28"/>
      <c r="FAM16" s="28"/>
      <c r="FAN16" s="28"/>
      <c r="FAO16" s="28"/>
      <c r="FAP16" s="28"/>
      <c r="FAQ16" s="28"/>
      <c r="FAR16" s="28"/>
      <c r="FAS16" s="28"/>
      <c r="FAT16" s="28"/>
      <c r="FAU16" s="28"/>
      <c r="FAV16" s="28"/>
      <c r="FAW16" s="28"/>
      <c r="FAX16" s="28"/>
      <c r="FAY16" s="28"/>
      <c r="FAZ16" s="28"/>
      <c r="FBA16" s="28"/>
      <c r="FBB16" s="28"/>
      <c r="FBC16" s="28"/>
      <c r="FBD16" s="28"/>
      <c r="FBE16" s="28"/>
      <c r="FBF16" s="28"/>
      <c r="FBG16" s="28"/>
      <c r="FBH16" s="28"/>
      <c r="FBI16" s="28"/>
      <c r="FBJ16" s="28"/>
      <c r="FBK16" s="28"/>
      <c r="FBL16" s="28"/>
      <c r="FBM16" s="28"/>
      <c r="FBN16" s="28"/>
      <c r="FBO16" s="28"/>
      <c r="FBP16" s="28"/>
      <c r="FBQ16" s="28"/>
      <c r="FBR16" s="28"/>
      <c r="FBS16" s="28"/>
      <c r="FBT16" s="28"/>
      <c r="FBU16" s="28"/>
      <c r="FBV16" s="28"/>
      <c r="FBW16" s="28"/>
      <c r="FBX16" s="28"/>
      <c r="FBY16" s="28"/>
      <c r="FBZ16" s="28"/>
      <c r="FCA16" s="28"/>
      <c r="FCB16" s="28"/>
      <c r="FCC16" s="28"/>
      <c r="FCD16" s="28"/>
      <c r="FCE16" s="28"/>
      <c r="FCF16" s="28"/>
      <c r="FCG16" s="28"/>
      <c r="FCH16" s="28"/>
      <c r="FCI16" s="28"/>
      <c r="FCJ16" s="28"/>
      <c r="FCK16" s="28"/>
      <c r="FCL16" s="28"/>
      <c r="FCM16" s="28"/>
      <c r="FCN16" s="28"/>
      <c r="FCO16" s="28"/>
      <c r="FCP16" s="28"/>
      <c r="FCQ16" s="28"/>
      <c r="FCR16" s="28"/>
      <c r="FCS16" s="28"/>
      <c r="FCT16" s="28"/>
      <c r="FCU16" s="28"/>
      <c r="FCV16" s="28"/>
      <c r="FCW16" s="28"/>
      <c r="FCX16" s="28"/>
      <c r="FCY16" s="28"/>
      <c r="FCZ16" s="28"/>
      <c r="FDA16" s="28"/>
      <c r="FDB16" s="28"/>
      <c r="FDC16" s="28"/>
      <c r="FDD16" s="28"/>
      <c r="FDE16" s="28"/>
      <c r="FDF16" s="28"/>
      <c r="FDG16" s="28"/>
      <c r="FDH16" s="28"/>
      <c r="FDI16" s="28"/>
      <c r="FDJ16" s="28"/>
      <c r="FDK16" s="28"/>
      <c r="FDL16" s="28"/>
      <c r="FDM16" s="28"/>
      <c r="FDN16" s="28"/>
      <c r="FDO16" s="28"/>
      <c r="FDP16" s="28"/>
      <c r="FDQ16" s="28"/>
      <c r="FDR16" s="28"/>
      <c r="FDS16" s="28"/>
      <c r="FDT16" s="28"/>
      <c r="FDU16" s="28"/>
      <c r="FDV16" s="28"/>
      <c r="FDW16" s="28"/>
      <c r="FDX16" s="28"/>
      <c r="FDY16" s="28"/>
      <c r="FDZ16" s="28"/>
      <c r="FEA16" s="28"/>
      <c r="FEB16" s="28"/>
      <c r="FEC16" s="28"/>
      <c r="FED16" s="28"/>
      <c r="FEE16" s="28"/>
      <c r="FEF16" s="28"/>
      <c r="FEG16" s="28"/>
      <c r="FEH16" s="28"/>
      <c r="FEI16" s="28"/>
      <c r="FEJ16" s="28"/>
      <c r="FEK16" s="28"/>
      <c r="FEL16" s="28"/>
      <c r="FEM16" s="28"/>
      <c r="FEN16" s="28"/>
      <c r="FEO16" s="28"/>
      <c r="FEP16" s="28"/>
      <c r="FEQ16" s="28"/>
      <c r="FER16" s="28"/>
      <c r="FES16" s="28"/>
      <c r="FET16" s="28"/>
      <c r="FEU16" s="28"/>
      <c r="FEV16" s="28"/>
      <c r="FEW16" s="28"/>
      <c r="FEX16" s="28"/>
      <c r="FEY16" s="28"/>
      <c r="FEZ16" s="28"/>
      <c r="FFA16" s="28"/>
      <c r="FFB16" s="28"/>
      <c r="FFC16" s="28"/>
      <c r="FFD16" s="28"/>
      <c r="FFE16" s="28"/>
      <c r="FFF16" s="28"/>
      <c r="FFG16" s="28"/>
      <c r="FFH16" s="28"/>
      <c r="FFI16" s="28"/>
      <c r="FFJ16" s="28"/>
      <c r="FFK16" s="28"/>
      <c r="FFL16" s="28"/>
      <c r="FFM16" s="28"/>
      <c r="FFN16" s="28"/>
      <c r="FFO16" s="28"/>
      <c r="FFP16" s="28"/>
      <c r="FFQ16" s="28"/>
      <c r="FFR16" s="28"/>
      <c r="FFS16" s="28"/>
      <c r="FFT16" s="28"/>
      <c r="FFU16" s="28"/>
      <c r="FFV16" s="28"/>
      <c r="FFW16" s="28"/>
      <c r="FFX16" s="28"/>
      <c r="FFY16" s="28"/>
      <c r="FFZ16" s="28"/>
      <c r="FGA16" s="28"/>
      <c r="FGB16" s="28"/>
      <c r="FGC16" s="28"/>
      <c r="FGD16" s="28"/>
      <c r="FGE16" s="28"/>
      <c r="FGF16" s="28"/>
      <c r="FGG16" s="28"/>
      <c r="FGH16" s="28"/>
      <c r="FGI16" s="28"/>
      <c r="FGJ16" s="28"/>
      <c r="FGK16" s="28"/>
      <c r="FGL16" s="28"/>
      <c r="FGM16" s="28"/>
      <c r="FGN16" s="28"/>
      <c r="FGO16" s="28"/>
      <c r="FGP16" s="28"/>
      <c r="FGQ16" s="28"/>
      <c r="FGR16" s="28"/>
      <c r="FGS16" s="28"/>
      <c r="FGT16" s="28"/>
      <c r="FGU16" s="28"/>
      <c r="FGV16" s="28"/>
      <c r="FGW16" s="28"/>
      <c r="FGX16" s="28"/>
      <c r="FGY16" s="28"/>
      <c r="FGZ16" s="28"/>
      <c r="FHA16" s="28"/>
      <c r="FHB16" s="28"/>
      <c r="FHC16" s="28"/>
      <c r="FHD16" s="28"/>
      <c r="FHE16" s="28"/>
      <c r="FHF16" s="28"/>
      <c r="FHG16" s="28"/>
      <c r="FHH16" s="28"/>
      <c r="FHI16" s="28"/>
      <c r="FHJ16" s="28"/>
      <c r="FHK16" s="28"/>
      <c r="FHL16" s="28"/>
      <c r="FHM16" s="28"/>
      <c r="FHN16" s="28"/>
      <c r="FHO16" s="28"/>
      <c r="FHP16" s="28"/>
      <c r="FHQ16" s="28"/>
      <c r="FHR16" s="28"/>
      <c r="FHS16" s="28"/>
      <c r="FHT16" s="28"/>
      <c r="FHU16" s="28"/>
      <c r="FHV16" s="28"/>
      <c r="FHW16" s="28"/>
      <c r="FHX16" s="28"/>
      <c r="FHY16" s="28"/>
      <c r="FHZ16" s="28"/>
      <c r="FIA16" s="28"/>
      <c r="FIB16" s="28"/>
      <c r="FIC16" s="28"/>
      <c r="FID16" s="28"/>
      <c r="FIE16" s="28"/>
      <c r="FIF16" s="28"/>
      <c r="FIG16" s="28"/>
      <c r="FIH16" s="28"/>
      <c r="FII16" s="28"/>
      <c r="FIJ16" s="28"/>
      <c r="FIK16" s="28"/>
      <c r="FIL16" s="28"/>
      <c r="FIM16" s="28"/>
      <c r="FIN16" s="28"/>
      <c r="FIO16" s="28"/>
      <c r="FIP16" s="28"/>
      <c r="FIQ16" s="28"/>
      <c r="FIR16" s="28"/>
      <c r="FIS16" s="28"/>
      <c r="FIT16" s="28"/>
      <c r="FIU16" s="28"/>
      <c r="FIV16" s="28"/>
      <c r="FIW16" s="28"/>
      <c r="FIX16" s="28"/>
      <c r="FIY16" s="28"/>
      <c r="FIZ16" s="28"/>
      <c r="FJA16" s="28"/>
      <c r="FJB16" s="28"/>
      <c r="FJC16" s="28"/>
      <c r="FJD16" s="28"/>
      <c r="FJE16" s="28"/>
      <c r="FJF16" s="28"/>
      <c r="FJG16" s="28"/>
      <c r="FJH16" s="28"/>
      <c r="FJI16" s="28"/>
      <c r="FJJ16" s="28"/>
      <c r="FJK16" s="28"/>
      <c r="FJL16" s="28"/>
      <c r="FJM16" s="28"/>
      <c r="FJN16" s="28"/>
      <c r="FJO16" s="28"/>
      <c r="FJP16" s="28"/>
      <c r="FJQ16" s="28"/>
      <c r="FJR16" s="28"/>
      <c r="FJS16" s="28"/>
      <c r="FJT16" s="28"/>
      <c r="FJU16" s="28"/>
      <c r="FJV16" s="28"/>
      <c r="FJW16" s="28"/>
      <c r="FJX16" s="28"/>
      <c r="FJY16" s="28"/>
      <c r="FJZ16" s="28"/>
      <c r="FKA16" s="28"/>
      <c r="FKB16" s="28"/>
      <c r="FKC16" s="28"/>
      <c r="FKD16" s="28"/>
      <c r="FKE16" s="28"/>
      <c r="FKF16" s="28"/>
      <c r="FKG16" s="28"/>
      <c r="FKH16" s="28"/>
      <c r="FKI16" s="28"/>
      <c r="FKJ16" s="28"/>
      <c r="FKK16" s="28"/>
      <c r="FKL16" s="28"/>
      <c r="FKM16" s="28"/>
      <c r="FKN16" s="28"/>
      <c r="FKO16" s="28"/>
      <c r="FKP16" s="28"/>
      <c r="FKQ16" s="28"/>
      <c r="FKR16" s="28"/>
      <c r="FKS16" s="28"/>
      <c r="FKT16" s="28"/>
      <c r="FKU16" s="28"/>
      <c r="FKV16" s="28"/>
      <c r="FKW16" s="28"/>
      <c r="FKX16" s="28"/>
      <c r="FKY16" s="28"/>
      <c r="FKZ16" s="28"/>
      <c r="FLA16" s="28"/>
      <c r="FLB16" s="28"/>
      <c r="FLC16" s="28"/>
      <c r="FLD16" s="28"/>
      <c r="FLE16" s="28"/>
      <c r="FLF16" s="28"/>
      <c r="FLG16" s="28"/>
      <c r="FLH16" s="28"/>
      <c r="FLI16" s="28"/>
      <c r="FLJ16" s="28"/>
      <c r="FLK16" s="28"/>
      <c r="FLL16" s="28"/>
      <c r="FLM16" s="28"/>
      <c r="FLN16" s="28"/>
      <c r="FLO16" s="28"/>
      <c r="FLP16" s="28"/>
      <c r="FLQ16" s="28"/>
      <c r="FLR16" s="28"/>
      <c r="FLS16" s="28"/>
      <c r="FLT16" s="28"/>
      <c r="FLU16" s="28"/>
      <c r="FLV16" s="28"/>
      <c r="FLW16" s="28"/>
      <c r="FLX16" s="28"/>
      <c r="FLY16" s="28"/>
      <c r="FLZ16" s="28"/>
      <c r="FMA16" s="28"/>
      <c r="FMB16" s="28"/>
      <c r="FMC16" s="28"/>
      <c r="FMD16" s="28"/>
      <c r="FME16" s="28"/>
      <c r="FMF16" s="28"/>
      <c r="FMG16" s="28"/>
      <c r="FMH16" s="28"/>
      <c r="FMI16" s="28"/>
      <c r="FMJ16" s="28"/>
      <c r="FMK16" s="28"/>
      <c r="FML16" s="28"/>
      <c r="FMM16" s="28"/>
      <c r="FMN16" s="28"/>
      <c r="FMO16" s="28"/>
      <c r="FMP16" s="28"/>
      <c r="FMQ16" s="28"/>
      <c r="FMR16" s="28"/>
      <c r="FMS16" s="28"/>
      <c r="FMT16" s="28"/>
      <c r="FMU16" s="28"/>
      <c r="FMV16" s="28"/>
      <c r="FMW16" s="28"/>
      <c r="FMX16" s="28"/>
      <c r="FMY16" s="28"/>
      <c r="FMZ16" s="28"/>
      <c r="FNA16" s="28"/>
      <c r="FNB16" s="28"/>
      <c r="FNC16" s="28"/>
      <c r="FND16" s="28"/>
      <c r="FNE16" s="28"/>
      <c r="FNF16" s="28"/>
      <c r="FNG16" s="28"/>
      <c r="FNH16" s="28"/>
      <c r="FNI16" s="28"/>
      <c r="FNJ16" s="28"/>
      <c r="FNK16" s="28"/>
      <c r="FNL16" s="28"/>
      <c r="FNM16" s="28"/>
      <c r="FNN16" s="28"/>
      <c r="FNO16" s="28"/>
      <c r="FNP16" s="28"/>
      <c r="FNQ16" s="28"/>
      <c r="FNR16" s="28"/>
      <c r="FNS16" s="28"/>
      <c r="FNT16" s="28"/>
      <c r="FNU16" s="28"/>
      <c r="FNV16" s="28"/>
      <c r="FNW16" s="28"/>
      <c r="FNX16" s="28"/>
      <c r="FNY16" s="28"/>
      <c r="FNZ16" s="28"/>
      <c r="FOA16" s="28"/>
      <c r="FOB16" s="28"/>
      <c r="FOC16" s="28"/>
      <c r="FOD16" s="28"/>
      <c r="FOE16" s="28"/>
      <c r="FOF16" s="28"/>
      <c r="FOG16" s="28"/>
      <c r="FOH16" s="28"/>
      <c r="FOI16" s="28"/>
      <c r="FOJ16" s="28"/>
      <c r="FOK16" s="28"/>
      <c r="FOL16" s="28"/>
      <c r="FOM16" s="28"/>
      <c r="FON16" s="28"/>
      <c r="FOO16" s="28"/>
      <c r="FOP16" s="28"/>
      <c r="FOQ16" s="28"/>
      <c r="FOR16" s="28"/>
      <c r="FOS16" s="28"/>
      <c r="FOT16" s="28"/>
      <c r="FOU16" s="28"/>
      <c r="FOV16" s="28"/>
      <c r="FOW16" s="28"/>
      <c r="FOX16" s="28"/>
      <c r="FOY16" s="28"/>
      <c r="FOZ16" s="28"/>
      <c r="FPA16" s="28"/>
      <c r="FPB16" s="28"/>
      <c r="FPC16" s="28"/>
      <c r="FPD16" s="28"/>
      <c r="FPE16" s="28"/>
      <c r="FPF16" s="28"/>
      <c r="FPG16" s="28"/>
      <c r="FPH16" s="28"/>
      <c r="FPI16" s="28"/>
      <c r="FPJ16" s="28"/>
      <c r="FPK16" s="28"/>
      <c r="FPL16" s="28"/>
      <c r="FPM16" s="28"/>
      <c r="FPN16" s="28"/>
      <c r="FPO16" s="28"/>
      <c r="FPP16" s="28"/>
      <c r="FPQ16" s="28"/>
      <c r="FPR16" s="28"/>
      <c r="FPS16" s="28"/>
      <c r="FPT16" s="28"/>
      <c r="FPU16" s="28"/>
      <c r="FPV16" s="28"/>
      <c r="FPW16" s="28"/>
      <c r="FPX16" s="28"/>
      <c r="FPY16" s="28"/>
      <c r="FPZ16" s="28"/>
      <c r="FQA16" s="28"/>
      <c r="FQB16" s="28"/>
      <c r="FQC16" s="28"/>
      <c r="FQD16" s="28"/>
      <c r="FQE16" s="28"/>
      <c r="FQF16" s="28"/>
      <c r="FQG16" s="28"/>
      <c r="FQH16" s="28"/>
      <c r="FQI16" s="28"/>
      <c r="FQJ16" s="28"/>
      <c r="FQK16" s="28"/>
      <c r="FQL16" s="28"/>
      <c r="FQM16" s="28"/>
      <c r="FQN16" s="28"/>
      <c r="FQO16" s="28"/>
      <c r="FQP16" s="28"/>
      <c r="FQQ16" s="28"/>
      <c r="FQR16" s="28"/>
      <c r="FQS16" s="28"/>
      <c r="FQT16" s="28"/>
      <c r="FQU16" s="28"/>
      <c r="FQV16" s="28"/>
      <c r="FQW16" s="28"/>
      <c r="FQX16" s="28"/>
      <c r="FQY16" s="28"/>
      <c r="FQZ16" s="28"/>
      <c r="FRA16" s="28"/>
      <c r="FRB16" s="28"/>
      <c r="FRC16" s="28"/>
      <c r="FRD16" s="28"/>
      <c r="FRE16" s="28"/>
      <c r="FRF16" s="28"/>
      <c r="FRG16" s="28"/>
      <c r="FRH16" s="28"/>
      <c r="FRI16" s="28"/>
      <c r="FRJ16" s="28"/>
      <c r="FRK16" s="28"/>
      <c r="FRL16" s="28"/>
      <c r="FRM16" s="28"/>
      <c r="FRN16" s="28"/>
      <c r="FRO16" s="28"/>
      <c r="FRP16" s="28"/>
      <c r="FRQ16" s="28"/>
      <c r="FRR16" s="28"/>
      <c r="FRS16" s="28"/>
      <c r="FRT16" s="28"/>
      <c r="FRU16" s="28"/>
      <c r="FRV16" s="28"/>
      <c r="FRW16" s="28"/>
      <c r="FRX16" s="28"/>
      <c r="FRY16" s="28"/>
      <c r="FRZ16" s="28"/>
      <c r="FSA16" s="28"/>
      <c r="FSB16" s="28"/>
      <c r="FSC16" s="28"/>
      <c r="FSD16" s="28"/>
      <c r="FSE16" s="28"/>
      <c r="FSF16" s="28"/>
      <c r="FSG16" s="28"/>
      <c r="FSH16" s="28"/>
      <c r="FSI16" s="28"/>
      <c r="FSJ16" s="28"/>
      <c r="FSK16" s="28"/>
      <c r="FSL16" s="28"/>
      <c r="FSM16" s="28"/>
      <c r="FSN16" s="28"/>
      <c r="FSO16" s="28"/>
      <c r="FSP16" s="28"/>
      <c r="FSQ16" s="28"/>
      <c r="FSR16" s="28"/>
      <c r="FSS16" s="28"/>
      <c r="FST16" s="28"/>
      <c r="FSU16" s="28"/>
      <c r="FSV16" s="28"/>
      <c r="FSW16" s="28"/>
      <c r="FSX16" s="28"/>
      <c r="FSY16" s="28"/>
      <c r="FSZ16" s="28"/>
      <c r="FTA16" s="28"/>
      <c r="FTB16" s="28"/>
      <c r="FTC16" s="28"/>
      <c r="FTD16" s="28"/>
      <c r="FTE16" s="28"/>
      <c r="FTF16" s="28"/>
      <c r="FTG16" s="28"/>
      <c r="FTH16" s="28"/>
      <c r="FTI16" s="28"/>
      <c r="FTJ16" s="28"/>
      <c r="FTK16" s="28"/>
      <c r="FTL16" s="28"/>
      <c r="FTM16" s="28"/>
      <c r="FTN16" s="28"/>
      <c r="FTO16" s="28"/>
      <c r="FTP16" s="28"/>
      <c r="FTQ16" s="28"/>
      <c r="FTR16" s="28"/>
      <c r="FTS16" s="28"/>
      <c r="FTT16" s="28"/>
      <c r="FTU16" s="28"/>
      <c r="FTV16" s="28"/>
      <c r="FTW16" s="28"/>
      <c r="FTX16" s="28"/>
      <c r="FTY16" s="28"/>
      <c r="FTZ16" s="28"/>
      <c r="FUA16" s="28"/>
      <c r="FUB16" s="28"/>
      <c r="FUC16" s="28"/>
      <c r="FUD16" s="28"/>
      <c r="FUE16" s="28"/>
      <c r="FUF16" s="28"/>
      <c r="FUG16" s="28"/>
      <c r="FUH16" s="28"/>
      <c r="FUI16" s="28"/>
      <c r="FUJ16" s="28"/>
      <c r="FUK16" s="28"/>
      <c r="FUL16" s="28"/>
      <c r="FUM16" s="28"/>
      <c r="FUN16" s="28"/>
      <c r="FUO16" s="28"/>
      <c r="FUP16" s="28"/>
      <c r="FUQ16" s="28"/>
      <c r="FUR16" s="28"/>
      <c r="FUS16" s="28"/>
      <c r="FUT16" s="28"/>
      <c r="FUU16" s="28"/>
      <c r="FUV16" s="28"/>
      <c r="FUW16" s="28"/>
      <c r="FUX16" s="28"/>
      <c r="FUY16" s="28"/>
      <c r="FUZ16" s="28"/>
      <c r="FVA16" s="28"/>
      <c r="FVB16" s="28"/>
      <c r="FVC16" s="28"/>
      <c r="FVD16" s="28"/>
      <c r="FVE16" s="28"/>
      <c r="FVF16" s="28"/>
      <c r="FVG16" s="28"/>
      <c r="FVH16" s="28"/>
      <c r="FVI16" s="28"/>
      <c r="FVJ16" s="28"/>
      <c r="FVK16" s="28"/>
      <c r="FVL16" s="28"/>
      <c r="FVM16" s="28"/>
      <c r="FVN16" s="28"/>
      <c r="FVO16" s="28"/>
      <c r="FVP16" s="28"/>
      <c r="FVQ16" s="28"/>
      <c r="FVR16" s="28"/>
      <c r="FVS16" s="28"/>
      <c r="FVT16" s="28"/>
      <c r="FVU16" s="28"/>
      <c r="FVV16" s="28"/>
      <c r="FVW16" s="28"/>
      <c r="FVX16" s="28"/>
      <c r="FVY16" s="28"/>
      <c r="FVZ16" s="28"/>
      <c r="FWA16" s="28"/>
      <c r="FWB16" s="28"/>
      <c r="FWC16" s="28"/>
      <c r="FWD16" s="28"/>
      <c r="FWE16" s="28"/>
      <c r="FWF16" s="28"/>
      <c r="FWG16" s="28"/>
      <c r="FWH16" s="28"/>
      <c r="FWI16" s="28"/>
      <c r="FWJ16" s="28"/>
      <c r="FWK16" s="28"/>
      <c r="FWL16" s="28"/>
      <c r="FWM16" s="28"/>
      <c r="FWN16" s="28"/>
      <c r="FWO16" s="28"/>
      <c r="FWP16" s="28"/>
      <c r="FWQ16" s="28"/>
      <c r="FWR16" s="28"/>
      <c r="FWS16" s="28"/>
      <c r="FWT16" s="28"/>
      <c r="FWU16" s="28"/>
      <c r="FWV16" s="28"/>
      <c r="FWW16" s="28"/>
      <c r="FWX16" s="28"/>
      <c r="FWY16" s="28"/>
      <c r="FWZ16" s="28"/>
      <c r="FXA16" s="28"/>
      <c r="FXB16" s="28"/>
      <c r="FXC16" s="28"/>
      <c r="FXD16" s="28"/>
      <c r="FXE16" s="28"/>
      <c r="FXF16" s="28"/>
      <c r="FXG16" s="28"/>
      <c r="FXH16" s="28"/>
      <c r="FXI16" s="28"/>
      <c r="FXJ16" s="28"/>
      <c r="FXK16" s="28"/>
      <c r="FXL16" s="28"/>
      <c r="FXM16" s="28"/>
      <c r="FXN16" s="28"/>
      <c r="FXO16" s="28"/>
      <c r="FXP16" s="28"/>
      <c r="FXQ16" s="28"/>
      <c r="FXR16" s="28"/>
      <c r="FXS16" s="28"/>
      <c r="FXT16" s="28"/>
      <c r="FXU16" s="28"/>
      <c r="FXV16" s="28"/>
      <c r="FXW16" s="28"/>
      <c r="FXX16" s="28"/>
      <c r="FXY16" s="28"/>
      <c r="FXZ16" s="28"/>
      <c r="FYA16" s="28"/>
      <c r="FYB16" s="28"/>
      <c r="FYC16" s="28"/>
      <c r="FYD16" s="28"/>
      <c r="FYE16" s="28"/>
      <c r="FYF16" s="28"/>
      <c r="FYG16" s="28"/>
      <c r="FYH16" s="28"/>
      <c r="FYI16" s="28"/>
      <c r="FYJ16" s="28"/>
      <c r="FYK16" s="28"/>
      <c r="FYL16" s="28"/>
      <c r="FYM16" s="28"/>
      <c r="FYN16" s="28"/>
      <c r="FYO16" s="28"/>
      <c r="FYP16" s="28"/>
      <c r="FYQ16" s="28"/>
      <c r="FYR16" s="28"/>
      <c r="FYS16" s="28"/>
      <c r="FYT16" s="28"/>
      <c r="FYU16" s="28"/>
      <c r="FYV16" s="28"/>
      <c r="FYW16" s="28"/>
      <c r="FYX16" s="28"/>
      <c r="FYY16" s="28"/>
      <c r="FYZ16" s="28"/>
      <c r="FZA16" s="28"/>
      <c r="FZB16" s="28"/>
      <c r="FZC16" s="28"/>
      <c r="FZD16" s="28"/>
      <c r="FZE16" s="28"/>
      <c r="FZF16" s="28"/>
      <c r="FZG16" s="28"/>
      <c r="FZH16" s="28"/>
      <c r="FZI16" s="28"/>
      <c r="FZJ16" s="28"/>
      <c r="FZK16" s="28"/>
      <c r="FZL16" s="28"/>
      <c r="FZM16" s="28"/>
      <c r="FZN16" s="28"/>
      <c r="FZO16" s="28"/>
      <c r="FZP16" s="28"/>
      <c r="FZQ16" s="28"/>
      <c r="FZR16" s="28"/>
      <c r="FZS16" s="28"/>
      <c r="FZT16" s="28"/>
      <c r="FZU16" s="28"/>
      <c r="FZV16" s="28"/>
      <c r="FZW16" s="28"/>
      <c r="FZX16" s="28"/>
      <c r="FZY16" s="28"/>
      <c r="FZZ16" s="28"/>
      <c r="GAA16" s="28"/>
      <c r="GAB16" s="28"/>
      <c r="GAC16" s="28"/>
      <c r="GAD16" s="28"/>
      <c r="GAE16" s="28"/>
      <c r="GAF16" s="28"/>
      <c r="GAG16" s="28"/>
      <c r="GAH16" s="28"/>
      <c r="GAI16" s="28"/>
      <c r="GAJ16" s="28"/>
      <c r="GAK16" s="28"/>
      <c r="GAL16" s="28"/>
      <c r="GAM16" s="28"/>
      <c r="GAN16" s="28"/>
      <c r="GAO16" s="28"/>
      <c r="GAP16" s="28"/>
      <c r="GAQ16" s="28"/>
      <c r="GAR16" s="28"/>
      <c r="GAS16" s="28"/>
      <c r="GAT16" s="28"/>
      <c r="GAU16" s="28"/>
      <c r="GAV16" s="28"/>
      <c r="GAW16" s="28"/>
      <c r="GAX16" s="28"/>
      <c r="GAY16" s="28"/>
      <c r="GAZ16" s="28"/>
      <c r="GBA16" s="28"/>
      <c r="GBB16" s="28"/>
      <c r="GBC16" s="28"/>
      <c r="GBD16" s="28"/>
      <c r="GBE16" s="28"/>
      <c r="GBF16" s="28"/>
      <c r="GBG16" s="28"/>
      <c r="GBH16" s="28"/>
      <c r="GBI16" s="28"/>
      <c r="GBJ16" s="28"/>
      <c r="GBK16" s="28"/>
      <c r="GBL16" s="28"/>
      <c r="GBM16" s="28"/>
      <c r="GBN16" s="28"/>
      <c r="GBO16" s="28"/>
      <c r="GBP16" s="28"/>
      <c r="GBQ16" s="28"/>
      <c r="GBR16" s="28"/>
      <c r="GBS16" s="28"/>
      <c r="GBT16" s="28"/>
      <c r="GBU16" s="28"/>
      <c r="GBV16" s="28"/>
      <c r="GBW16" s="28"/>
      <c r="GBX16" s="28"/>
      <c r="GBY16" s="28"/>
      <c r="GBZ16" s="28"/>
      <c r="GCA16" s="28"/>
      <c r="GCB16" s="28"/>
      <c r="GCC16" s="28"/>
      <c r="GCD16" s="28"/>
      <c r="GCE16" s="28"/>
      <c r="GCF16" s="28"/>
      <c r="GCG16" s="28"/>
      <c r="GCH16" s="28"/>
      <c r="GCI16" s="28"/>
      <c r="GCJ16" s="28"/>
      <c r="GCK16" s="28"/>
      <c r="GCL16" s="28"/>
      <c r="GCM16" s="28"/>
      <c r="GCN16" s="28"/>
      <c r="GCO16" s="28"/>
      <c r="GCP16" s="28"/>
      <c r="GCQ16" s="28"/>
      <c r="GCR16" s="28"/>
      <c r="GCS16" s="28"/>
      <c r="GCT16" s="28"/>
      <c r="GCU16" s="28"/>
      <c r="GCV16" s="28"/>
      <c r="GCW16" s="28"/>
      <c r="GCX16" s="28"/>
      <c r="GCY16" s="28"/>
      <c r="GCZ16" s="28"/>
      <c r="GDA16" s="28"/>
      <c r="GDB16" s="28"/>
      <c r="GDC16" s="28"/>
      <c r="GDD16" s="28"/>
      <c r="GDE16" s="28"/>
      <c r="GDF16" s="28"/>
      <c r="GDG16" s="28"/>
      <c r="GDH16" s="28"/>
      <c r="GDI16" s="28"/>
      <c r="GDJ16" s="28"/>
      <c r="GDK16" s="28"/>
      <c r="GDL16" s="28"/>
      <c r="GDM16" s="28"/>
      <c r="GDN16" s="28"/>
      <c r="GDO16" s="28"/>
      <c r="GDP16" s="28"/>
      <c r="GDQ16" s="28"/>
      <c r="GDR16" s="28"/>
      <c r="GDS16" s="28"/>
      <c r="GDT16" s="28"/>
      <c r="GDU16" s="28"/>
      <c r="GDV16" s="28"/>
      <c r="GDW16" s="28"/>
      <c r="GDX16" s="28"/>
      <c r="GDY16" s="28"/>
      <c r="GDZ16" s="28"/>
      <c r="GEA16" s="28"/>
      <c r="GEB16" s="28"/>
      <c r="GEC16" s="28"/>
      <c r="GED16" s="28"/>
      <c r="GEE16" s="28"/>
      <c r="GEF16" s="28"/>
      <c r="GEG16" s="28"/>
      <c r="GEH16" s="28"/>
      <c r="GEI16" s="28"/>
      <c r="GEJ16" s="28"/>
      <c r="GEK16" s="28"/>
      <c r="GEL16" s="28"/>
      <c r="GEM16" s="28"/>
      <c r="GEN16" s="28"/>
      <c r="GEO16" s="28"/>
      <c r="GEP16" s="28"/>
      <c r="GEQ16" s="28"/>
      <c r="GER16" s="28"/>
      <c r="GES16" s="28"/>
      <c r="GET16" s="28"/>
      <c r="GEU16" s="28"/>
      <c r="GEV16" s="28"/>
      <c r="GEW16" s="28"/>
      <c r="GEX16" s="28"/>
      <c r="GEY16" s="28"/>
      <c r="GEZ16" s="28"/>
      <c r="GFA16" s="28"/>
      <c r="GFB16" s="28"/>
      <c r="GFC16" s="28"/>
      <c r="GFD16" s="28"/>
      <c r="GFE16" s="28"/>
      <c r="GFF16" s="28"/>
      <c r="GFG16" s="28"/>
      <c r="GFH16" s="28"/>
      <c r="GFI16" s="28"/>
      <c r="GFJ16" s="28"/>
      <c r="GFK16" s="28"/>
      <c r="GFL16" s="28"/>
      <c r="GFM16" s="28"/>
      <c r="GFN16" s="28"/>
      <c r="GFO16" s="28"/>
      <c r="GFP16" s="28"/>
      <c r="GFQ16" s="28"/>
      <c r="GFR16" s="28"/>
      <c r="GFS16" s="28"/>
      <c r="GFT16" s="28"/>
      <c r="GFU16" s="28"/>
      <c r="GFV16" s="28"/>
      <c r="GFW16" s="28"/>
      <c r="GFX16" s="28"/>
      <c r="GFY16" s="28"/>
      <c r="GFZ16" s="28"/>
      <c r="GGA16" s="28"/>
      <c r="GGB16" s="28"/>
      <c r="GGC16" s="28"/>
      <c r="GGD16" s="28"/>
      <c r="GGE16" s="28"/>
      <c r="GGF16" s="28"/>
      <c r="GGG16" s="28"/>
      <c r="GGH16" s="28"/>
      <c r="GGI16" s="28"/>
      <c r="GGJ16" s="28"/>
      <c r="GGK16" s="28"/>
      <c r="GGL16" s="28"/>
      <c r="GGM16" s="28"/>
      <c r="GGN16" s="28"/>
      <c r="GGO16" s="28"/>
      <c r="GGP16" s="28"/>
      <c r="GGQ16" s="28"/>
      <c r="GGR16" s="28"/>
      <c r="GGS16" s="28"/>
      <c r="GGT16" s="28"/>
      <c r="GGU16" s="28"/>
      <c r="GGV16" s="28"/>
      <c r="GGW16" s="28"/>
      <c r="GGX16" s="28"/>
      <c r="GGY16" s="28"/>
      <c r="GGZ16" s="28"/>
      <c r="GHA16" s="28"/>
      <c r="GHB16" s="28"/>
      <c r="GHC16" s="28"/>
      <c r="GHD16" s="28"/>
      <c r="GHE16" s="28"/>
      <c r="GHF16" s="28"/>
      <c r="GHG16" s="28"/>
      <c r="GHH16" s="28"/>
      <c r="GHI16" s="28"/>
      <c r="GHJ16" s="28"/>
      <c r="GHK16" s="28"/>
      <c r="GHL16" s="28"/>
      <c r="GHM16" s="28"/>
      <c r="GHN16" s="28"/>
      <c r="GHO16" s="28"/>
      <c r="GHP16" s="28"/>
      <c r="GHQ16" s="28"/>
      <c r="GHR16" s="28"/>
      <c r="GHS16" s="28"/>
      <c r="GHT16" s="28"/>
      <c r="GHU16" s="28"/>
      <c r="GHV16" s="28"/>
      <c r="GHW16" s="28"/>
      <c r="GHX16" s="28"/>
      <c r="GHY16" s="28"/>
      <c r="GHZ16" s="28"/>
      <c r="GIA16" s="28"/>
      <c r="GIB16" s="28"/>
      <c r="GIC16" s="28"/>
      <c r="GID16" s="28"/>
      <c r="GIE16" s="28"/>
      <c r="GIF16" s="28"/>
      <c r="GIG16" s="28"/>
      <c r="GIH16" s="28"/>
      <c r="GII16" s="28"/>
      <c r="GIJ16" s="28"/>
      <c r="GIK16" s="28"/>
      <c r="GIL16" s="28"/>
      <c r="GIM16" s="28"/>
      <c r="GIN16" s="28"/>
      <c r="GIO16" s="28"/>
      <c r="GIP16" s="28"/>
      <c r="GIQ16" s="28"/>
      <c r="GIR16" s="28"/>
      <c r="GIS16" s="28"/>
      <c r="GIT16" s="28"/>
      <c r="GIU16" s="28"/>
      <c r="GIV16" s="28"/>
      <c r="GIW16" s="28"/>
      <c r="GIX16" s="28"/>
      <c r="GIY16" s="28"/>
      <c r="GIZ16" s="28"/>
      <c r="GJA16" s="28"/>
      <c r="GJB16" s="28"/>
      <c r="GJC16" s="28"/>
      <c r="GJD16" s="28"/>
      <c r="GJE16" s="28"/>
      <c r="GJF16" s="28"/>
      <c r="GJG16" s="28"/>
      <c r="GJH16" s="28"/>
      <c r="GJI16" s="28"/>
      <c r="GJJ16" s="28"/>
      <c r="GJK16" s="28"/>
      <c r="GJL16" s="28"/>
      <c r="GJM16" s="28"/>
      <c r="GJN16" s="28"/>
      <c r="GJO16" s="28"/>
      <c r="GJP16" s="28"/>
      <c r="GJQ16" s="28"/>
      <c r="GJR16" s="28"/>
      <c r="GJS16" s="28"/>
      <c r="GJT16" s="28"/>
      <c r="GJU16" s="28"/>
      <c r="GJV16" s="28"/>
      <c r="GJW16" s="28"/>
      <c r="GJX16" s="28"/>
      <c r="GJY16" s="28"/>
      <c r="GJZ16" s="28"/>
      <c r="GKA16" s="28"/>
      <c r="GKB16" s="28"/>
      <c r="GKC16" s="28"/>
      <c r="GKD16" s="28"/>
      <c r="GKE16" s="28"/>
      <c r="GKF16" s="28"/>
      <c r="GKG16" s="28"/>
      <c r="GKH16" s="28"/>
      <c r="GKI16" s="28"/>
      <c r="GKJ16" s="28"/>
      <c r="GKK16" s="28"/>
      <c r="GKL16" s="28"/>
      <c r="GKM16" s="28"/>
      <c r="GKN16" s="28"/>
      <c r="GKO16" s="28"/>
      <c r="GKP16" s="28"/>
      <c r="GKQ16" s="28"/>
      <c r="GKR16" s="28"/>
      <c r="GKS16" s="28"/>
      <c r="GKT16" s="28"/>
      <c r="GKU16" s="28"/>
      <c r="GKV16" s="28"/>
      <c r="GKW16" s="28"/>
      <c r="GKX16" s="28"/>
      <c r="GKY16" s="28"/>
      <c r="GKZ16" s="28"/>
      <c r="GLA16" s="28"/>
      <c r="GLB16" s="28"/>
      <c r="GLC16" s="28"/>
      <c r="GLD16" s="28"/>
      <c r="GLE16" s="28"/>
      <c r="GLF16" s="28"/>
      <c r="GLG16" s="28"/>
      <c r="GLH16" s="28"/>
      <c r="GLI16" s="28"/>
      <c r="GLJ16" s="28"/>
      <c r="GLK16" s="28"/>
      <c r="GLL16" s="28"/>
      <c r="GLM16" s="28"/>
      <c r="GLN16" s="28"/>
      <c r="GLO16" s="28"/>
      <c r="GLP16" s="28"/>
      <c r="GLQ16" s="28"/>
      <c r="GLR16" s="28"/>
      <c r="GLS16" s="28"/>
      <c r="GLT16" s="28"/>
      <c r="GLU16" s="28"/>
      <c r="GLV16" s="28"/>
      <c r="GLW16" s="28"/>
      <c r="GLX16" s="28"/>
      <c r="GLY16" s="28"/>
      <c r="GLZ16" s="28"/>
      <c r="GMA16" s="28"/>
      <c r="GMB16" s="28"/>
      <c r="GMC16" s="28"/>
      <c r="GMD16" s="28"/>
      <c r="GME16" s="28"/>
      <c r="GMF16" s="28"/>
      <c r="GMG16" s="28"/>
      <c r="GMH16" s="28"/>
      <c r="GMI16" s="28"/>
      <c r="GMJ16" s="28"/>
      <c r="GMK16" s="28"/>
      <c r="GML16" s="28"/>
      <c r="GMM16" s="28"/>
      <c r="GMN16" s="28"/>
      <c r="GMO16" s="28"/>
      <c r="GMP16" s="28"/>
      <c r="GMQ16" s="28"/>
      <c r="GMR16" s="28"/>
      <c r="GMS16" s="28"/>
      <c r="GMT16" s="28"/>
      <c r="GMU16" s="28"/>
      <c r="GMV16" s="28"/>
      <c r="GMW16" s="28"/>
      <c r="GMX16" s="28"/>
      <c r="GMY16" s="28"/>
      <c r="GMZ16" s="28"/>
      <c r="GNA16" s="28"/>
      <c r="GNB16" s="28"/>
      <c r="GNC16" s="28"/>
      <c r="GND16" s="28"/>
      <c r="GNE16" s="28"/>
      <c r="GNF16" s="28"/>
      <c r="GNG16" s="28"/>
      <c r="GNH16" s="28"/>
      <c r="GNI16" s="28"/>
      <c r="GNJ16" s="28"/>
      <c r="GNK16" s="28"/>
      <c r="GNL16" s="28"/>
      <c r="GNM16" s="28"/>
      <c r="GNN16" s="28"/>
      <c r="GNO16" s="28"/>
      <c r="GNP16" s="28"/>
      <c r="GNQ16" s="28"/>
      <c r="GNR16" s="28"/>
      <c r="GNS16" s="28"/>
      <c r="GNT16" s="28"/>
      <c r="GNU16" s="28"/>
      <c r="GNV16" s="28"/>
      <c r="GNW16" s="28"/>
      <c r="GNX16" s="28"/>
      <c r="GNY16" s="28"/>
      <c r="GNZ16" s="28"/>
      <c r="GOA16" s="28"/>
      <c r="GOB16" s="28"/>
      <c r="GOC16" s="28"/>
      <c r="GOD16" s="28"/>
      <c r="GOE16" s="28"/>
      <c r="GOF16" s="28"/>
      <c r="GOG16" s="28"/>
      <c r="GOH16" s="28"/>
      <c r="GOI16" s="28"/>
      <c r="GOJ16" s="28"/>
      <c r="GOK16" s="28"/>
      <c r="GOL16" s="28"/>
      <c r="GOM16" s="28"/>
      <c r="GON16" s="28"/>
      <c r="GOO16" s="28"/>
      <c r="GOP16" s="28"/>
      <c r="GOQ16" s="28"/>
      <c r="GOR16" s="28"/>
      <c r="GOS16" s="28"/>
      <c r="GOT16" s="28"/>
      <c r="GOU16" s="28"/>
      <c r="GOV16" s="28"/>
      <c r="GOW16" s="28"/>
      <c r="GOX16" s="28"/>
      <c r="GOY16" s="28"/>
      <c r="GOZ16" s="28"/>
      <c r="GPA16" s="28"/>
      <c r="GPB16" s="28"/>
      <c r="GPC16" s="28"/>
      <c r="GPD16" s="28"/>
      <c r="GPE16" s="28"/>
      <c r="GPF16" s="28"/>
      <c r="GPG16" s="28"/>
      <c r="GPH16" s="28"/>
      <c r="GPI16" s="28"/>
      <c r="GPJ16" s="28"/>
      <c r="GPK16" s="28"/>
      <c r="GPL16" s="28"/>
      <c r="GPM16" s="28"/>
      <c r="GPN16" s="28"/>
      <c r="GPO16" s="28"/>
      <c r="GPP16" s="28"/>
      <c r="GPQ16" s="28"/>
      <c r="GPR16" s="28"/>
      <c r="GPS16" s="28"/>
      <c r="GPT16" s="28"/>
      <c r="GPU16" s="28"/>
      <c r="GPV16" s="28"/>
      <c r="GPW16" s="28"/>
      <c r="GPX16" s="28"/>
      <c r="GPY16" s="28"/>
      <c r="GPZ16" s="28"/>
      <c r="GQA16" s="28"/>
      <c r="GQB16" s="28"/>
      <c r="GQC16" s="28"/>
      <c r="GQD16" s="28"/>
      <c r="GQE16" s="28"/>
      <c r="GQF16" s="28"/>
      <c r="GQG16" s="28"/>
      <c r="GQH16" s="28"/>
      <c r="GQI16" s="28"/>
      <c r="GQJ16" s="28"/>
      <c r="GQK16" s="28"/>
      <c r="GQL16" s="28"/>
      <c r="GQM16" s="28"/>
      <c r="GQN16" s="28"/>
      <c r="GQO16" s="28"/>
      <c r="GQP16" s="28"/>
      <c r="GQQ16" s="28"/>
      <c r="GQR16" s="28"/>
      <c r="GQS16" s="28"/>
      <c r="GQT16" s="28"/>
      <c r="GQU16" s="28"/>
      <c r="GQV16" s="28"/>
      <c r="GQW16" s="28"/>
      <c r="GQX16" s="28"/>
      <c r="GQY16" s="28"/>
      <c r="GQZ16" s="28"/>
      <c r="GRA16" s="28"/>
      <c r="GRB16" s="28"/>
      <c r="GRC16" s="28"/>
      <c r="GRD16" s="28"/>
      <c r="GRE16" s="28"/>
      <c r="GRF16" s="28"/>
      <c r="GRG16" s="28"/>
      <c r="GRH16" s="28"/>
      <c r="GRI16" s="28"/>
      <c r="GRJ16" s="28"/>
      <c r="GRK16" s="28"/>
      <c r="GRL16" s="28"/>
      <c r="GRM16" s="28"/>
      <c r="GRN16" s="28"/>
      <c r="GRO16" s="28"/>
      <c r="GRP16" s="28"/>
      <c r="GRQ16" s="28"/>
      <c r="GRR16" s="28"/>
      <c r="GRS16" s="28"/>
      <c r="GRT16" s="28"/>
      <c r="GRU16" s="28"/>
      <c r="GRV16" s="28"/>
      <c r="GRW16" s="28"/>
      <c r="GRX16" s="28"/>
      <c r="GRY16" s="28"/>
      <c r="GRZ16" s="28"/>
      <c r="GSA16" s="28"/>
      <c r="GSB16" s="28"/>
      <c r="GSC16" s="28"/>
      <c r="GSD16" s="28"/>
      <c r="GSE16" s="28"/>
      <c r="GSF16" s="28"/>
      <c r="GSG16" s="28"/>
      <c r="GSH16" s="28"/>
      <c r="GSI16" s="28"/>
      <c r="GSJ16" s="28"/>
      <c r="GSK16" s="28"/>
      <c r="GSL16" s="28"/>
      <c r="GSM16" s="28"/>
      <c r="GSN16" s="28"/>
      <c r="GSO16" s="28"/>
      <c r="GSP16" s="28"/>
      <c r="GSQ16" s="28"/>
      <c r="GSR16" s="28"/>
      <c r="GSS16" s="28"/>
      <c r="GST16" s="28"/>
      <c r="GSU16" s="28"/>
      <c r="GSV16" s="28"/>
      <c r="GSW16" s="28"/>
      <c r="GSX16" s="28"/>
      <c r="GSY16" s="28"/>
      <c r="GSZ16" s="28"/>
      <c r="GTA16" s="28"/>
      <c r="GTB16" s="28"/>
      <c r="GTC16" s="28"/>
      <c r="GTD16" s="28"/>
      <c r="GTE16" s="28"/>
      <c r="GTF16" s="28"/>
      <c r="GTG16" s="28"/>
      <c r="GTH16" s="28"/>
      <c r="GTI16" s="28"/>
      <c r="GTJ16" s="28"/>
      <c r="GTK16" s="28"/>
      <c r="GTL16" s="28"/>
      <c r="GTM16" s="28"/>
      <c r="GTN16" s="28"/>
      <c r="GTO16" s="28"/>
      <c r="GTP16" s="28"/>
      <c r="GTQ16" s="28"/>
      <c r="GTR16" s="28"/>
      <c r="GTS16" s="28"/>
      <c r="GTT16" s="28"/>
      <c r="GTU16" s="28"/>
      <c r="GTV16" s="28"/>
      <c r="GTW16" s="28"/>
      <c r="GTX16" s="28"/>
      <c r="GTY16" s="28"/>
      <c r="GTZ16" s="28"/>
      <c r="GUA16" s="28"/>
      <c r="GUB16" s="28"/>
      <c r="GUC16" s="28"/>
      <c r="GUD16" s="28"/>
      <c r="GUE16" s="28"/>
      <c r="GUF16" s="28"/>
      <c r="GUG16" s="28"/>
      <c r="GUH16" s="28"/>
      <c r="GUI16" s="28"/>
      <c r="GUJ16" s="28"/>
      <c r="GUK16" s="28"/>
      <c r="GUL16" s="28"/>
      <c r="GUM16" s="28"/>
      <c r="GUN16" s="28"/>
      <c r="GUO16" s="28"/>
      <c r="GUP16" s="28"/>
      <c r="GUQ16" s="28"/>
      <c r="GUR16" s="28"/>
      <c r="GUS16" s="28"/>
      <c r="GUT16" s="28"/>
      <c r="GUU16" s="28"/>
      <c r="GUV16" s="28"/>
      <c r="GUW16" s="28"/>
      <c r="GUX16" s="28"/>
      <c r="GUY16" s="28"/>
      <c r="GUZ16" s="28"/>
      <c r="GVA16" s="28"/>
      <c r="GVB16" s="28"/>
      <c r="GVC16" s="28"/>
      <c r="GVD16" s="28"/>
      <c r="GVE16" s="28"/>
      <c r="GVF16" s="28"/>
      <c r="GVG16" s="28"/>
      <c r="GVH16" s="28"/>
      <c r="GVI16" s="28"/>
      <c r="GVJ16" s="28"/>
      <c r="GVK16" s="28"/>
      <c r="GVL16" s="28"/>
      <c r="GVM16" s="28"/>
      <c r="GVN16" s="28"/>
      <c r="GVO16" s="28"/>
      <c r="GVP16" s="28"/>
      <c r="GVQ16" s="28"/>
      <c r="GVR16" s="28"/>
      <c r="GVS16" s="28"/>
      <c r="GVT16" s="28"/>
      <c r="GVU16" s="28"/>
      <c r="GVV16" s="28"/>
      <c r="GVW16" s="28"/>
      <c r="GVX16" s="28"/>
      <c r="GVY16" s="28"/>
      <c r="GVZ16" s="28"/>
      <c r="GWA16" s="28"/>
      <c r="GWB16" s="28"/>
      <c r="GWC16" s="28"/>
      <c r="GWD16" s="28"/>
      <c r="GWE16" s="28"/>
      <c r="GWF16" s="28"/>
      <c r="GWG16" s="28"/>
      <c r="GWH16" s="28"/>
      <c r="GWI16" s="28"/>
      <c r="GWJ16" s="28"/>
      <c r="GWK16" s="28"/>
      <c r="GWL16" s="28"/>
      <c r="GWM16" s="28"/>
      <c r="GWN16" s="28"/>
      <c r="GWO16" s="28"/>
      <c r="GWP16" s="28"/>
      <c r="GWQ16" s="28"/>
      <c r="GWR16" s="28"/>
      <c r="GWS16" s="28"/>
      <c r="GWT16" s="28"/>
      <c r="GWU16" s="28"/>
      <c r="GWV16" s="28"/>
      <c r="GWW16" s="28"/>
      <c r="GWX16" s="28"/>
      <c r="GWY16" s="28"/>
      <c r="GWZ16" s="28"/>
      <c r="GXA16" s="28"/>
      <c r="GXB16" s="28"/>
      <c r="GXC16" s="28"/>
      <c r="GXD16" s="28"/>
      <c r="GXE16" s="28"/>
      <c r="GXF16" s="28"/>
      <c r="GXG16" s="28"/>
      <c r="GXH16" s="28"/>
      <c r="GXI16" s="28"/>
      <c r="GXJ16" s="28"/>
      <c r="GXK16" s="28"/>
      <c r="GXL16" s="28"/>
      <c r="GXM16" s="28"/>
      <c r="GXN16" s="28"/>
      <c r="GXO16" s="28"/>
      <c r="GXP16" s="28"/>
      <c r="GXQ16" s="28"/>
      <c r="GXR16" s="28"/>
      <c r="GXS16" s="28"/>
      <c r="GXT16" s="28"/>
      <c r="GXU16" s="28"/>
      <c r="GXV16" s="28"/>
      <c r="GXW16" s="28"/>
      <c r="GXX16" s="28"/>
      <c r="GXY16" s="28"/>
      <c r="GXZ16" s="28"/>
      <c r="GYA16" s="28"/>
      <c r="GYB16" s="28"/>
      <c r="GYC16" s="28"/>
      <c r="GYD16" s="28"/>
      <c r="GYE16" s="28"/>
      <c r="GYF16" s="28"/>
      <c r="GYG16" s="28"/>
      <c r="GYH16" s="28"/>
      <c r="GYI16" s="28"/>
      <c r="GYJ16" s="28"/>
      <c r="GYK16" s="28"/>
      <c r="GYL16" s="28"/>
      <c r="GYM16" s="28"/>
      <c r="GYN16" s="28"/>
      <c r="GYO16" s="28"/>
      <c r="GYP16" s="28"/>
      <c r="GYQ16" s="28"/>
      <c r="GYR16" s="28"/>
      <c r="GYS16" s="28"/>
      <c r="GYT16" s="28"/>
      <c r="GYU16" s="28"/>
      <c r="GYV16" s="28"/>
      <c r="GYW16" s="28"/>
      <c r="GYX16" s="28"/>
      <c r="GYY16" s="28"/>
      <c r="GYZ16" s="28"/>
      <c r="GZA16" s="28"/>
      <c r="GZB16" s="28"/>
      <c r="GZC16" s="28"/>
      <c r="GZD16" s="28"/>
      <c r="GZE16" s="28"/>
      <c r="GZF16" s="28"/>
      <c r="GZG16" s="28"/>
      <c r="GZH16" s="28"/>
      <c r="GZI16" s="28"/>
      <c r="GZJ16" s="28"/>
      <c r="GZK16" s="28"/>
      <c r="GZL16" s="28"/>
      <c r="GZM16" s="28"/>
      <c r="GZN16" s="28"/>
      <c r="GZO16" s="28"/>
      <c r="GZP16" s="28"/>
      <c r="GZQ16" s="28"/>
      <c r="GZR16" s="28"/>
      <c r="GZS16" s="28"/>
      <c r="GZT16" s="28"/>
      <c r="GZU16" s="28"/>
      <c r="GZV16" s="28"/>
      <c r="GZW16" s="28"/>
      <c r="GZX16" s="28"/>
      <c r="GZY16" s="28"/>
      <c r="GZZ16" s="28"/>
      <c r="HAA16" s="28"/>
      <c r="HAB16" s="28"/>
      <c r="HAC16" s="28"/>
      <c r="HAD16" s="28"/>
      <c r="HAE16" s="28"/>
      <c r="HAF16" s="28"/>
      <c r="HAG16" s="28"/>
      <c r="HAH16" s="28"/>
      <c r="HAI16" s="28"/>
      <c r="HAJ16" s="28"/>
      <c r="HAK16" s="28"/>
      <c r="HAL16" s="28"/>
      <c r="HAM16" s="28"/>
      <c r="HAN16" s="28"/>
      <c r="HAO16" s="28"/>
      <c r="HAP16" s="28"/>
      <c r="HAQ16" s="28"/>
      <c r="HAR16" s="28"/>
      <c r="HAS16" s="28"/>
      <c r="HAT16" s="28"/>
      <c r="HAU16" s="28"/>
      <c r="HAV16" s="28"/>
      <c r="HAW16" s="28"/>
      <c r="HAX16" s="28"/>
      <c r="HAY16" s="28"/>
      <c r="HAZ16" s="28"/>
      <c r="HBA16" s="28"/>
      <c r="HBB16" s="28"/>
      <c r="HBC16" s="28"/>
      <c r="HBD16" s="28"/>
      <c r="HBE16" s="28"/>
      <c r="HBF16" s="28"/>
      <c r="HBG16" s="28"/>
      <c r="HBH16" s="28"/>
      <c r="HBI16" s="28"/>
      <c r="HBJ16" s="28"/>
      <c r="HBK16" s="28"/>
      <c r="HBL16" s="28"/>
      <c r="HBM16" s="28"/>
      <c r="HBN16" s="28"/>
      <c r="HBO16" s="28"/>
      <c r="HBP16" s="28"/>
      <c r="HBQ16" s="28"/>
      <c r="HBR16" s="28"/>
      <c r="HBS16" s="28"/>
      <c r="HBT16" s="28"/>
      <c r="HBU16" s="28"/>
      <c r="HBV16" s="28"/>
      <c r="HBW16" s="28"/>
      <c r="HBX16" s="28"/>
      <c r="HBY16" s="28"/>
      <c r="HBZ16" s="28"/>
      <c r="HCA16" s="28"/>
      <c r="HCB16" s="28"/>
      <c r="HCC16" s="28"/>
      <c r="HCD16" s="28"/>
      <c r="HCE16" s="28"/>
      <c r="HCF16" s="28"/>
      <c r="HCG16" s="28"/>
      <c r="HCH16" s="28"/>
      <c r="HCI16" s="28"/>
      <c r="HCJ16" s="28"/>
      <c r="HCK16" s="28"/>
      <c r="HCL16" s="28"/>
      <c r="HCM16" s="28"/>
      <c r="HCN16" s="28"/>
      <c r="HCO16" s="28"/>
      <c r="HCP16" s="28"/>
      <c r="HCQ16" s="28"/>
      <c r="HCR16" s="28"/>
      <c r="HCS16" s="28"/>
      <c r="HCT16" s="28"/>
      <c r="HCU16" s="28"/>
      <c r="HCV16" s="28"/>
      <c r="HCW16" s="28"/>
      <c r="HCX16" s="28"/>
      <c r="HCY16" s="28"/>
      <c r="HCZ16" s="28"/>
      <c r="HDA16" s="28"/>
      <c r="HDB16" s="28"/>
      <c r="HDC16" s="28"/>
      <c r="HDD16" s="28"/>
      <c r="HDE16" s="28"/>
      <c r="HDF16" s="28"/>
      <c r="HDG16" s="28"/>
      <c r="HDH16" s="28"/>
      <c r="HDI16" s="28"/>
      <c r="HDJ16" s="28"/>
      <c r="HDK16" s="28"/>
      <c r="HDL16" s="28"/>
      <c r="HDM16" s="28"/>
      <c r="HDN16" s="28"/>
      <c r="HDO16" s="28"/>
      <c r="HDP16" s="28"/>
      <c r="HDQ16" s="28"/>
      <c r="HDR16" s="28"/>
      <c r="HDS16" s="28"/>
      <c r="HDT16" s="28"/>
      <c r="HDU16" s="28"/>
      <c r="HDV16" s="28"/>
      <c r="HDW16" s="28"/>
      <c r="HDX16" s="28"/>
      <c r="HDY16" s="28"/>
      <c r="HDZ16" s="28"/>
      <c r="HEA16" s="28"/>
      <c r="HEB16" s="28"/>
      <c r="HEC16" s="28"/>
      <c r="HED16" s="28"/>
      <c r="HEE16" s="28"/>
      <c r="HEF16" s="28"/>
      <c r="HEG16" s="28"/>
      <c r="HEH16" s="28"/>
      <c r="HEI16" s="28"/>
      <c r="HEJ16" s="28"/>
      <c r="HEK16" s="28"/>
      <c r="HEL16" s="28"/>
      <c r="HEM16" s="28"/>
      <c r="HEN16" s="28"/>
      <c r="HEO16" s="28"/>
      <c r="HEP16" s="28"/>
      <c r="HEQ16" s="28"/>
      <c r="HER16" s="28"/>
      <c r="HES16" s="28"/>
      <c r="HET16" s="28"/>
      <c r="HEU16" s="28"/>
      <c r="HEV16" s="28"/>
      <c r="HEW16" s="28"/>
      <c r="HEX16" s="28"/>
      <c r="HEY16" s="28"/>
      <c r="HEZ16" s="28"/>
      <c r="HFA16" s="28"/>
      <c r="HFB16" s="28"/>
      <c r="HFC16" s="28"/>
      <c r="HFD16" s="28"/>
      <c r="HFE16" s="28"/>
      <c r="HFF16" s="28"/>
      <c r="HFG16" s="28"/>
      <c r="HFH16" s="28"/>
      <c r="HFI16" s="28"/>
      <c r="HFJ16" s="28"/>
      <c r="HFK16" s="28"/>
      <c r="HFL16" s="28"/>
      <c r="HFM16" s="28"/>
      <c r="HFN16" s="28"/>
      <c r="HFO16" s="28"/>
      <c r="HFP16" s="28"/>
      <c r="HFQ16" s="28"/>
      <c r="HFR16" s="28"/>
      <c r="HFS16" s="28"/>
      <c r="HFT16" s="28"/>
      <c r="HFU16" s="28"/>
      <c r="HFV16" s="28"/>
      <c r="HFW16" s="28"/>
      <c r="HFX16" s="28"/>
      <c r="HFY16" s="28"/>
      <c r="HFZ16" s="28"/>
      <c r="HGA16" s="28"/>
      <c r="HGB16" s="28"/>
      <c r="HGC16" s="28"/>
      <c r="HGD16" s="28"/>
      <c r="HGE16" s="28"/>
      <c r="HGF16" s="28"/>
      <c r="HGG16" s="28"/>
      <c r="HGH16" s="28"/>
      <c r="HGI16" s="28"/>
      <c r="HGJ16" s="28"/>
      <c r="HGK16" s="28"/>
      <c r="HGL16" s="28"/>
      <c r="HGM16" s="28"/>
      <c r="HGN16" s="28"/>
      <c r="HGO16" s="28"/>
      <c r="HGP16" s="28"/>
      <c r="HGQ16" s="28"/>
      <c r="HGR16" s="28"/>
      <c r="HGS16" s="28"/>
      <c r="HGT16" s="28"/>
      <c r="HGU16" s="28"/>
      <c r="HGV16" s="28"/>
      <c r="HGW16" s="28"/>
      <c r="HGX16" s="28"/>
      <c r="HGY16" s="28"/>
      <c r="HGZ16" s="28"/>
      <c r="HHA16" s="28"/>
      <c r="HHB16" s="28"/>
      <c r="HHC16" s="28"/>
      <c r="HHD16" s="28"/>
      <c r="HHE16" s="28"/>
      <c r="HHF16" s="28"/>
      <c r="HHG16" s="28"/>
      <c r="HHH16" s="28"/>
      <c r="HHI16" s="28"/>
      <c r="HHJ16" s="28"/>
      <c r="HHK16" s="28"/>
      <c r="HHL16" s="28"/>
      <c r="HHM16" s="28"/>
      <c r="HHN16" s="28"/>
      <c r="HHO16" s="28"/>
      <c r="HHP16" s="28"/>
      <c r="HHQ16" s="28"/>
      <c r="HHR16" s="28"/>
      <c r="HHS16" s="28"/>
      <c r="HHT16" s="28"/>
      <c r="HHU16" s="28"/>
      <c r="HHV16" s="28"/>
      <c r="HHW16" s="28"/>
      <c r="HHX16" s="28"/>
      <c r="HHY16" s="28"/>
      <c r="HHZ16" s="28"/>
      <c r="HIA16" s="28"/>
      <c r="HIB16" s="28"/>
      <c r="HIC16" s="28"/>
      <c r="HID16" s="28"/>
      <c r="HIE16" s="28"/>
      <c r="HIF16" s="28"/>
      <c r="HIG16" s="28"/>
      <c r="HIH16" s="28"/>
      <c r="HII16" s="28"/>
      <c r="HIJ16" s="28"/>
      <c r="HIK16" s="28"/>
      <c r="HIL16" s="28"/>
      <c r="HIM16" s="28"/>
      <c r="HIN16" s="28"/>
      <c r="HIO16" s="28"/>
      <c r="HIP16" s="28"/>
      <c r="HIQ16" s="28"/>
      <c r="HIR16" s="28"/>
      <c r="HIS16" s="28"/>
      <c r="HIT16" s="28"/>
      <c r="HIU16" s="28"/>
      <c r="HIV16" s="28"/>
      <c r="HIW16" s="28"/>
      <c r="HIX16" s="28"/>
      <c r="HIY16" s="28"/>
      <c r="HIZ16" s="28"/>
      <c r="HJA16" s="28"/>
      <c r="HJB16" s="28"/>
      <c r="HJC16" s="28"/>
      <c r="HJD16" s="28"/>
      <c r="HJE16" s="28"/>
      <c r="HJF16" s="28"/>
      <c r="HJG16" s="28"/>
      <c r="HJH16" s="28"/>
      <c r="HJI16" s="28"/>
      <c r="HJJ16" s="28"/>
      <c r="HJK16" s="28"/>
      <c r="HJL16" s="28"/>
      <c r="HJM16" s="28"/>
      <c r="HJN16" s="28"/>
      <c r="HJO16" s="28"/>
      <c r="HJP16" s="28"/>
      <c r="HJQ16" s="28"/>
      <c r="HJR16" s="28"/>
      <c r="HJS16" s="28"/>
      <c r="HJT16" s="28"/>
      <c r="HJU16" s="28"/>
      <c r="HJV16" s="28"/>
      <c r="HJW16" s="28"/>
      <c r="HJX16" s="28"/>
      <c r="HJY16" s="28"/>
      <c r="HJZ16" s="28"/>
      <c r="HKA16" s="28"/>
      <c r="HKB16" s="28"/>
      <c r="HKC16" s="28"/>
      <c r="HKD16" s="28"/>
      <c r="HKE16" s="28"/>
      <c r="HKF16" s="28"/>
      <c r="HKG16" s="28"/>
      <c r="HKH16" s="28"/>
      <c r="HKI16" s="28"/>
      <c r="HKJ16" s="28"/>
      <c r="HKK16" s="28"/>
      <c r="HKL16" s="28"/>
      <c r="HKM16" s="28"/>
      <c r="HKN16" s="28"/>
      <c r="HKO16" s="28"/>
      <c r="HKP16" s="28"/>
      <c r="HKQ16" s="28"/>
      <c r="HKR16" s="28"/>
      <c r="HKS16" s="28"/>
      <c r="HKT16" s="28"/>
      <c r="HKU16" s="28"/>
      <c r="HKV16" s="28"/>
      <c r="HKW16" s="28"/>
      <c r="HKX16" s="28"/>
      <c r="HKY16" s="28"/>
      <c r="HKZ16" s="28"/>
      <c r="HLA16" s="28"/>
      <c r="HLB16" s="28"/>
      <c r="HLC16" s="28"/>
      <c r="HLD16" s="28"/>
      <c r="HLE16" s="28"/>
      <c r="HLF16" s="28"/>
      <c r="HLG16" s="28"/>
      <c r="HLH16" s="28"/>
      <c r="HLI16" s="28"/>
      <c r="HLJ16" s="28"/>
      <c r="HLK16" s="28"/>
      <c r="HLL16" s="28"/>
      <c r="HLM16" s="28"/>
      <c r="HLN16" s="28"/>
      <c r="HLO16" s="28"/>
      <c r="HLP16" s="28"/>
      <c r="HLQ16" s="28"/>
      <c r="HLR16" s="28"/>
      <c r="HLS16" s="28"/>
      <c r="HLT16" s="28"/>
      <c r="HLU16" s="28"/>
      <c r="HLV16" s="28"/>
      <c r="HLW16" s="28"/>
      <c r="HLX16" s="28"/>
      <c r="HLY16" s="28"/>
      <c r="HLZ16" s="28"/>
      <c r="HMA16" s="28"/>
      <c r="HMB16" s="28"/>
      <c r="HMC16" s="28"/>
      <c r="HMD16" s="28"/>
      <c r="HME16" s="28"/>
      <c r="HMF16" s="28"/>
      <c r="HMG16" s="28"/>
      <c r="HMH16" s="28"/>
      <c r="HMI16" s="28"/>
      <c r="HMJ16" s="28"/>
      <c r="HMK16" s="28"/>
      <c r="HML16" s="28"/>
      <c r="HMM16" s="28"/>
      <c r="HMN16" s="28"/>
      <c r="HMO16" s="28"/>
      <c r="HMP16" s="28"/>
      <c r="HMQ16" s="28"/>
      <c r="HMR16" s="28"/>
      <c r="HMS16" s="28"/>
      <c r="HMT16" s="28"/>
      <c r="HMU16" s="28"/>
      <c r="HMV16" s="28"/>
      <c r="HMW16" s="28"/>
      <c r="HMX16" s="28"/>
      <c r="HMY16" s="28"/>
      <c r="HMZ16" s="28"/>
      <c r="HNA16" s="28"/>
      <c r="HNB16" s="28"/>
      <c r="HNC16" s="28"/>
      <c r="HND16" s="28"/>
      <c r="HNE16" s="28"/>
      <c r="HNF16" s="28"/>
      <c r="HNG16" s="28"/>
      <c r="HNH16" s="28"/>
      <c r="HNI16" s="28"/>
      <c r="HNJ16" s="28"/>
      <c r="HNK16" s="28"/>
      <c r="HNL16" s="28"/>
      <c r="HNM16" s="28"/>
      <c r="HNN16" s="28"/>
      <c r="HNO16" s="28"/>
      <c r="HNP16" s="28"/>
      <c r="HNQ16" s="28"/>
      <c r="HNR16" s="28"/>
      <c r="HNS16" s="28"/>
      <c r="HNT16" s="28"/>
      <c r="HNU16" s="28"/>
      <c r="HNV16" s="28"/>
      <c r="HNW16" s="28"/>
      <c r="HNX16" s="28"/>
      <c r="HNY16" s="28"/>
      <c r="HNZ16" s="28"/>
      <c r="HOA16" s="28"/>
      <c r="HOB16" s="28"/>
      <c r="HOC16" s="28"/>
      <c r="HOD16" s="28"/>
      <c r="HOE16" s="28"/>
      <c r="HOF16" s="28"/>
      <c r="HOG16" s="28"/>
      <c r="HOH16" s="28"/>
      <c r="HOI16" s="28"/>
      <c r="HOJ16" s="28"/>
      <c r="HOK16" s="28"/>
      <c r="HOL16" s="28"/>
      <c r="HOM16" s="28"/>
      <c r="HON16" s="28"/>
      <c r="HOO16" s="28"/>
      <c r="HOP16" s="28"/>
      <c r="HOQ16" s="28"/>
      <c r="HOR16" s="28"/>
      <c r="HOS16" s="28"/>
      <c r="HOT16" s="28"/>
      <c r="HOU16" s="28"/>
      <c r="HOV16" s="28"/>
      <c r="HOW16" s="28"/>
      <c r="HOX16" s="28"/>
      <c r="HOY16" s="28"/>
      <c r="HOZ16" s="28"/>
      <c r="HPA16" s="28"/>
      <c r="HPB16" s="28"/>
      <c r="HPC16" s="28"/>
      <c r="HPD16" s="28"/>
      <c r="HPE16" s="28"/>
      <c r="HPF16" s="28"/>
      <c r="HPG16" s="28"/>
      <c r="HPH16" s="28"/>
      <c r="HPI16" s="28"/>
      <c r="HPJ16" s="28"/>
      <c r="HPK16" s="28"/>
      <c r="HPL16" s="28"/>
      <c r="HPM16" s="28"/>
      <c r="HPN16" s="28"/>
      <c r="HPO16" s="28"/>
      <c r="HPP16" s="28"/>
      <c r="HPQ16" s="28"/>
      <c r="HPR16" s="28"/>
      <c r="HPS16" s="28"/>
      <c r="HPT16" s="28"/>
      <c r="HPU16" s="28"/>
      <c r="HPV16" s="28"/>
      <c r="HPW16" s="28"/>
      <c r="HPX16" s="28"/>
      <c r="HPY16" s="28"/>
      <c r="HPZ16" s="28"/>
      <c r="HQA16" s="28"/>
      <c r="HQB16" s="28"/>
      <c r="HQC16" s="28"/>
      <c r="HQD16" s="28"/>
      <c r="HQE16" s="28"/>
      <c r="HQF16" s="28"/>
      <c r="HQG16" s="28"/>
      <c r="HQH16" s="28"/>
      <c r="HQI16" s="28"/>
      <c r="HQJ16" s="28"/>
      <c r="HQK16" s="28"/>
      <c r="HQL16" s="28"/>
      <c r="HQM16" s="28"/>
      <c r="HQN16" s="28"/>
      <c r="HQO16" s="28"/>
      <c r="HQP16" s="28"/>
      <c r="HQQ16" s="28"/>
      <c r="HQR16" s="28"/>
      <c r="HQS16" s="28"/>
      <c r="HQT16" s="28"/>
      <c r="HQU16" s="28"/>
      <c r="HQV16" s="28"/>
      <c r="HQW16" s="28"/>
      <c r="HQX16" s="28"/>
      <c r="HQY16" s="28"/>
      <c r="HQZ16" s="28"/>
      <c r="HRA16" s="28"/>
      <c r="HRB16" s="28"/>
      <c r="HRC16" s="28"/>
      <c r="HRD16" s="28"/>
      <c r="HRE16" s="28"/>
      <c r="HRF16" s="28"/>
      <c r="HRG16" s="28"/>
      <c r="HRH16" s="28"/>
      <c r="HRI16" s="28"/>
      <c r="HRJ16" s="28"/>
      <c r="HRK16" s="28"/>
      <c r="HRL16" s="28"/>
      <c r="HRM16" s="28"/>
      <c r="HRN16" s="28"/>
      <c r="HRO16" s="28"/>
      <c r="HRP16" s="28"/>
      <c r="HRQ16" s="28"/>
      <c r="HRR16" s="28"/>
      <c r="HRS16" s="28"/>
      <c r="HRT16" s="28"/>
      <c r="HRU16" s="28"/>
      <c r="HRV16" s="28"/>
      <c r="HRW16" s="28"/>
      <c r="HRX16" s="28"/>
      <c r="HRY16" s="28"/>
      <c r="HRZ16" s="28"/>
      <c r="HSA16" s="28"/>
      <c r="HSB16" s="28"/>
      <c r="HSC16" s="28"/>
      <c r="HSD16" s="28"/>
      <c r="HSE16" s="28"/>
      <c r="HSF16" s="28"/>
      <c r="HSG16" s="28"/>
      <c r="HSH16" s="28"/>
      <c r="HSI16" s="28"/>
      <c r="HSJ16" s="28"/>
      <c r="HSK16" s="28"/>
      <c r="HSL16" s="28"/>
      <c r="HSM16" s="28"/>
      <c r="HSN16" s="28"/>
      <c r="HSO16" s="28"/>
      <c r="HSP16" s="28"/>
      <c r="HSQ16" s="28"/>
      <c r="HSR16" s="28"/>
      <c r="HSS16" s="28"/>
      <c r="HST16" s="28"/>
      <c r="HSU16" s="28"/>
      <c r="HSV16" s="28"/>
      <c r="HSW16" s="28"/>
      <c r="HSX16" s="28"/>
      <c r="HSY16" s="28"/>
      <c r="HSZ16" s="28"/>
      <c r="HTA16" s="28"/>
      <c r="HTB16" s="28"/>
      <c r="HTC16" s="28"/>
      <c r="HTD16" s="28"/>
      <c r="HTE16" s="28"/>
      <c r="HTF16" s="28"/>
      <c r="HTG16" s="28"/>
      <c r="HTH16" s="28"/>
      <c r="HTI16" s="28"/>
      <c r="HTJ16" s="28"/>
      <c r="HTK16" s="28"/>
      <c r="HTL16" s="28"/>
      <c r="HTM16" s="28"/>
      <c r="HTN16" s="28"/>
      <c r="HTO16" s="28"/>
      <c r="HTP16" s="28"/>
      <c r="HTQ16" s="28"/>
      <c r="HTR16" s="28"/>
      <c r="HTS16" s="28"/>
      <c r="HTT16" s="28"/>
      <c r="HTU16" s="28"/>
      <c r="HTV16" s="28"/>
      <c r="HTW16" s="28"/>
      <c r="HTX16" s="28"/>
      <c r="HTY16" s="28"/>
      <c r="HTZ16" s="28"/>
      <c r="HUA16" s="28"/>
      <c r="HUB16" s="28"/>
      <c r="HUC16" s="28"/>
      <c r="HUD16" s="28"/>
      <c r="HUE16" s="28"/>
      <c r="HUF16" s="28"/>
      <c r="HUG16" s="28"/>
      <c r="HUH16" s="28"/>
      <c r="HUI16" s="28"/>
      <c r="HUJ16" s="28"/>
      <c r="HUK16" s="28"/>
      <c r="HUL16" s="28"/>
      <c r="HUM16" s="28"/>
      <c r="HUN16" s="28"/>
      <c r="HUO16" s="28"/>
      <c r="HUP16" s="28"/>
      <c r="HUQ16" s="28"/>
      <c r="HUR16" s="28"/>
      <c r="HUS16" s="28"/>
      <c r="HUT16" s="28"/>
      <c r="HUU16" s="28"/>
      <c r="HUV16" s="28"/>
      <c r="HUW16" s="28"/>
      <c r="HUX16" s="28"/>
      <c r="HUY16" s="28"/>
      <c r="HUZ16" s="28"/>
      <c r="HVA16" s="28"/>
      <c r="HVB16" s="28"/>
      <c r="HVC16" s="28"/>
      <c r="HVD16" s="28"/>
      <c r="HVE16" s="28"/>
      <c r="HVF16" s="28"/>
      <c r="HVG16" s="28"/>
      <c r="HVH16" s="28"/>
      <c r="HVI16" s="28"/>
      <c r="HVJ16" s="28"/>
      <c r="HVK16" s="28"/>
      <c r="HVL16" s="28"/>
      <c r="HVM16" s="28"/>
      <c r="HVN16" s="28"/>
      <c r="HVO16" s="28"/>
      <c r="HVP16" s="28"/>
      <c r="HVQ16" s="28"/>
      <c r="HVR16" s="28"/>
      <c r="HVS16" s="28"/>
      <c r="HVT16" s="28"/>
      <c r="HVU16" s="28"/>
      <c r="HVV16" s="28"/>
      <c r="HVW16" s="28"/>
      <c r="HVX16" s="28"/>
      <c r="HVY16" s="28"/>
      <c r="HVZ16" s="28"/>
      <c r="HWA16" s="28"/>
      <c r="HWB16" s="28"/>
      <c r="HWC16" s="28"/>
      <c r="HWD16" s="28"/>
      <c r="HWE16" s="28"/>
      <c r="HWF16" s="28"/>
      <c r="HWG16" s="28"/>
      <c r="HWH16" s="28"/>
      <c r="HWI16" s="28"/>
      <c r="HWJ16" s="28"/>
      <c r="HWK16" s="28"/>
      <c r="HWL16" s="28"/>
      <c r="HWM16" s="28"/>
      <c r="HWN16" s="28"/>
      <c r="HWO16" s="28"/>
      <c r="HWP16" s="28"/>
      <c r="HWQ16" s="28"/>
      <c r="HWR16" s="28"/>
      <c r="HWS16" s="28"/>
      <c r="HWT16" s="28"/>
      <c r="HWU16" s="28"/>
      <c r="HWV16" s="28"/>
      <c r="HWW16" s="28"/>
      <c r="HWX16" s="28"/>
      <c r="HWY16" s="28"/>
      <c r="HWZ16" s="28"/>
      <c r="HXA16" s="28"/>
      <c r="HXB16" s="28"/>
      <c r="HXC16" s="28"/>
      <c r="HXD16" s="28"/>
      <c r="HXE16" s="28"/>
      <c r="HXF16" s="28"/>
      <c r="HXG16" s="28"/>
      <c r="HXH16" s="28"/>
      <c r="HXI16" s="28"/>
      <c r="HXJ16" s="28"/>
      <c r="HXK16" s="28"/>
      <c r="HXL16" s="28"/>
      <c r="HXM16" s="28"/>
      <c r="HXN16" s="28"/>
      <c r="HXO16" s="28"/>
      <c r="HXP16" s="28"/>
      <c r="HXQ16" s="28"/>
      <c r="HXR16" s="28"/>
      <c r="HXS16" s="28"/>
      <c r="HXT16" s="28"/>
      <c r="HXU16" s="28"/>
      <c r="HXV16" s="28"/>
      <c r="HXW16" s="28"/>
      <c r="HXX16" s="28"/>
      <c r="HXY16" s="28"/>
      <c r="HXZ16" s="28"/>
      <c r="HYA16" s="28"/>
      <c r="HYB16" s="28"/>
      <c r="HYC16" s="28"/>
      <c r="HYD16" s="28"/>
      <c r="HYE16" s="28"/>
      <c r="HYF16" s="28"/>
      <c r="HYG16" s="28"/>
      <c r="HYH16" s="28"/>
      <c r="HYI16" s="28"/>
      <c r="HYJ16" s="28"/>
      <c r="HYK16" s="28"/>
      <c r="HYL16" s="28"/>
      <c r="HYM16" s="28"/>
      <c r="HYN16" s="28"/>
      <c r="HYO16" s="28"/>
      <c r="HYP16" s="28"/>
      <c r="HYQ16" s="28"/>
      <c r="HYR16" s="28"/>
      <c r="HYS16" s="28"/>
      <c r="HYT16" s="28"/>
      <c r="HYU16" s="28"/>
      <c r="HYV16" s="28"/>
      <c r="HYW16" s="28"/>
      <c r="HYX16" s="28"/>
      <c r="HYY16" s="28"/>
      <c r="HYZ16" s="28"/>
      <c r="HZA16" s="28"/>
      <c r="HZB16" s="28"/>
      <c r="HZC16" s="28"/>
      <c r="HZD16" s="28"/>
      <c r="HZE16" s="28"/>
      <c r="HZF16" s="28"/>
      <c r="HZG16" s="28"/>
      <c r="HZH16" s="28"/>
      <c r="HZI16" s="28"/>
      <c r="HZJ16" s="28"/>
      <c r="HZK16" s="28"/>
      <c r="HZL16" s="28"/>
      <c r="HZM16" s="28"/>
      <c r="HZN16" s="28"/>
      <c r="HZO16" s="28"/>
      <c r="HZP16" s="28"/>
      <c r="HZQ16" s="28"/>
      <c r="HZR16" s="28"/>
      <c r="HZS16" s="28"/>
      <c r="HZT16" s="28"/>
      <c r="HZU16" s="28"/>
      <c r="HZV16" s="28"/>
      <c r="HZW16" s="28"/>
      <c r="HZX16" s="28"/>
      <c r="HZY16" s="28"/>
      <c r="HZZ16" s="28"/>
      <c r="IAA16" s="28"/>
      <c r="IAB16" s="28"/>
      <c r="IAC16" s="28"/>
      <c r="IAD16" s="28"/>
      <c r="IAE16" s="28"/>
      <c r="IAF16" s="28"/>
      <c r="IAG16" s="28"/>
      <c r="IAH16" s="28"/>
      <c r="IAI16" s="28"/>
      <c r="IAJ16" s="28"/>
      <c r="IAK16" s="28"/>
      <c r="IAL16" s="28"/>
      <c r="IAM16" s="28"/>
      <c r="IAN16" s="28"/>
      <c r="IAO16" s="28"/>
      <c r="IAP16" s="28"/>
      <c r="IAQ16" s="28"/>
      <c r="IAR16" s="28"/>
      <c r="IAS16" s="28"/>
      <c r="IAT16" s="28"/>
      <c r="IAU16" s="28"/>
      <c r="IAV16" s="28"/>
      <c r="IAW16" s="28"/>
      <c r="IAX16" s="28"/>
      <c r="IAY16" s="28"/>
      <c r="IAZ16" s="28"/>
      <c r="IBA16" s="28"/>
      <c r="IBB16" s="28"/>
      <c r="IBC16" s="28"/>
      <c r="IBD16" s="28"/>
      <c r="IBE16" s="28"/>
      <c r="IBF16" s="28"/>
      <c r="IBG16" s="28"/>
      <c r="IBH16" s="28"/>
      <c r="IBI16" s="28"/>
      <c r="IBJ16" s="28"/>
      <c r="IBK16" s="28"/>
      <c r="IBL16" s="28"/>
      <c r="IBM16" s="28"/>
      <c r="IBN16" s="28"/>
      <c r="IBO16" s="28"/>
      <c r="IBP16" s="28"/>
      <c r="IBQ16" s="28"/>
      <c r="IBR16" s="28"/>
      <c r="IBS16" s="28"/>
      <c r="IBT16" s="28"/>
      <c r="IBU16" s="28"/>
      <c r="IBV16" s="28"/>
      <c r="IBW16" s="28"/>
      <c r="IBX16" s="28"/>
      <c r="IBY16" s="28"/>
      <c r="IBZ16" s="28"/>
      <c r="ICA16" s="28"/>
      <c r="ICB16" s="28"/>
      <c r="ICC16" s="28"/>
      <c r="ICD16" s="28"/>
      <c r="ICE16" s="28"/>
      <c r="ICF16" s="28"/>
      <c r="ICG16" s="28"/>
      <c r="ICH16" s="28"/>
      <c r="ICI16" s="28"/>
      <c r="ICJ16" s="28"/>
      <c r="ICK16" s="28"/>
      <c r="ICL16" s="28"/>
      <c r="ICM16" s="28"/>
      <c r="ICN16" s="28"/>
      <c r="ICO16" s="28"/>
      <c r="ICP16" s="28"/>
      <c r="ICQ16" s="28"/>
      <c r="ICR16" s="28"/>
      <c r="ICS16" s="28"/>
      <c r="ICT16" s="28"/>
      <c r="ICU16" s="28"/>
      <c r="ICV16" s="28"/>
      <c r="ICW16" s="28"/>
      <c r="ICX16" s="28"/>
      <c r="ICY16" s="28"/>
      <c r="ICZ16" s="28"/>
      <c r="IDA16" s="28"/>
      <c r="IDB16" s="28"/>
      <c r="IDC16" s="28"/>
      <c r="IDD16" s="28"/>
      <c r="IDE16" s="28"/>
      <c r="IDF16" s="28"/>
      <c r="IDG16" s="28"/>
      <c r="IDH16" s="28"/>
      <c r="IDI16" s="28"/>
      <c r="IDJ16" s="28"/>
      <c r="IDK16" s="28"/>
      <c r="IDL16" s="28"/>
      <c r="IDM16" s="28"/>
      <c r="IDN16" s="28"/>
      <c r="IDO16" s="28"/>
      <c r="IDP16" s="28"/>
      <c r="IDQ16" s="28"/>
      <c r="IDR16" s="28"/>
      <c r="IDS16" s="28"/>
      <c r="IDT16" s="28"/>
      <c r="IDU16" s="28"/>
      <c r="IDV16" s="28"/>
      <c r="IDW16" s="28"/>
      <c r="IDX16" s="28"/>
      <c r="IDY16" s="28"/>
      <c r="IDZ16" s="28"/>
      <c r="IEA16" s="28"/>
      <c r="IEB16" s="28"/>
      <c r="IEC16" s="28"/>
      <c r="IED16" s="28"/>
      <c r="IEE16" s="28"/>
      <c r="IEF16" s="28"/>
      <c r="IEG16" s="28"/>
      <c r="IEH16" s="28"/>
      <c r="IEI16" s="28"/>
      <c r="IEJ16" s="28"/>
      <c r="IEK16" s="28"/>
      <c r="IEL16" s="28"/>
      <c r="IEM16" s="28"/>
      <c r="IEN16" s="28"/>
      <c r="IEO16" s="28"/>
      <c r="IEP16" s="28"/>
      <c r="IEQ16" s="28"/>
      <c r="IER16" s="28"/>
      <c r="IES16" s="28"/>
      <c r="IET16" s="28"/>
      <c r="IEU16" s="28"/>
      <c r="IEV16" s="28"/>
      <c r="IEW16" s="28"/>
      <c r="IEX16" s="28"/>
      <c r="IEY16" s="28"/>
      <c r="IEZ16" s="28"/>
      <c r="IFA16" s="28"/>
      <c r="IFB16" s="28"/>
      <c r="IFC16" s="28"/>
      <c r="IFD16" s="28"/>
      <c r="IFE16" s="28"/>
      <c r="IFF16" s="28"/>
      <c r="IFG16" s="28"/>
      <c r="IFH16" s="28"/>
      <c r="IFI16" s="28"/>
      <c r="IFJ16" s="28"/>
      <c r="IFK16" s="28"/>
      <c r="IFL16" s="28"/>
      <c r="IFM16" s="28"/>
      <c r="IFN16" s="28"/>
      <c r="IFO16" s="28"/>
      <c r="IFP16" s="28"/>
      <c r="IFQ16" s="28"/>
      <c r="IFR16" s="28"/>
      <c r="IFS16" s="28"/>
      <c r="IFT16" s="28"/>
      <c r="IFU16" s="28"/>
      <c r="IFV16" s="28"/>
      <c r="IFW16" s="28"/>
      <c r="IFX16" s="28"/>
      <c r="IFY16" s="28"/>
      <c r="IFZ16" s="28"/>
      <c r="IGA16" s="28"/>
      <c r="IGB16" s="28"/>
      <c r="IGC16" s="28"/>
      <c r="IGD16" s="28"/>
      <c r="IGE16" s="28"/>
      <c r="IGF16" s="28"/>
      <c r="IGG16" s="28"/>
      <c r="IGH16" s="28"/>
      <c r="IGI16" s="28"/>
      <c r="IGJ16" s="28"/>
      <c r="IGK16" s="28"/>
      <c r="IGL16" s="28"/>
      <c r="IGM16" s="28"/>
      <c r="IGN16" s="28"/>
      <c r="IGO16" s="28"/>
      <c r="IGP16" s="28"/>
      <c r="IGQ16" s="28"/>
      <c r="IGR16" s="28"/>
      <c r="IGS16" s="28"/>
      <c r="IGT16" s="28"/>
      <c r="IGU16" s="28"/>
      <c r="IGV16" s="28"/>
      <c r="IGW16" s="28"/>
      <c r="IGX16" s="28"/>
      <c r="IGY16" s="28"/>
      <c r="IGZ16" s="28"/>
      <c r="IHA16" s="28"/>
      <c r="IHB16" s="28"/>
      <c r="IHC16" s="28"/>
      <c r="IHD16" s="28"/>
      <c r="IHE16" s="28"/>
      <c r="IHF16" s="28"/>
      <c r="IHG16" s="28"/>
      <c r="IHH16" s="28"/>
      <c r="IHI16" s="28"/>
      <c r="IHJ16" s="28"/>
      <c r="IHK16" s="28"/>
      <c r="IHL16" s="28"/>
      <c r="IHM16" s="28"/>
      <c r="IHN16" s="28"/>
      <c r="IHO16" s="28"/>
      <c r="IHP16" s="28"/>
      <c r="IHQ16" s="28"/>
      <c r="IHR16" s="28"/>
      <c r="IHS16" s="28"/>
      <c r="IHT16" s="28"/>
      <c r="IHU16" s="28"/>
      <c r="IHV16" s="28"/>
      <c r="IHW16" s="28"/>
      <c r="IHX16" s="28"/>
      <c r="IHY16" s="28"/>
      <c r="IHZ16" s="28"/>
      <c r="IIA16" s="28"/>
      <c r="IIB16" s="28"/>
      <c r="IIC16" s="28"/>
      <c r="IID16" s="28"/>
      <c r="IIE16" s="28"/>
      <c r="IIF16" s="28"/>
      <c r="IIG16" s="28"/>
      <c r="IIH16" s="28"/>
      <c r="III16" s="28"/>
      <c r="IIJ16" s="28"/>
      <c r="IIK16" s="28"/>
      <c r="IIL16" s="28"/>
      <c r="IIM16" s="28"/>
      <c r="IIN16" s="28"/>
      <c r="IIO16" s="28"/>
      <c r="IIP16" s="28"/>
      <c r="IIQ16" s="28"/>
      <c r="IIR16" s="28"/>
      <c r="IIS16" s="28"/>
      <c r="IIT16" s="28"/>
      <c r="IIU16" s="28"/>
      <c r="IIV16" s="28"/>
      <c r="IIW16" s="28"/>
      <c r="IIX16" s="28"/>
      <c r="IIY16" s="28"/>
      <c r="IIZ16" s="28"/>
      <c r="IJA16" s="28"/>
      <c r="IJB16" s="28"/>
      <c r="IJC16" s="28"/>
      <c r="IJD16" s="28"/>
      <c r="IJE16" s="28"/>
      <c r="IJF16" s="28"/>
      <c r="IJG16" s="28"/>
      <c r="IJH16" s="28"/>
      <c r="IJI16" s="28"/>
      <c r="IJJ16" s="28"/>
      <c r="IJK16" s="28"/>
      <c r="IJL16" s="28"/>
      <c r="IJM16" s="28"/>
      <c r="IJN16" s="28"/>
      <c r="IJO16" s="28"/>
      <c r="IJP16" s="28"/>
      <c r="IJQ16" s="28"/>
      <c r="IJR16" s="28"/>
      <c r="IJS16" s="28"/>
      <c r="IJT16" s="28"/>
      <c r="IJU16" s="28"/>
      <c r="IJV16" s="28"/>
      <c r="IJW16" s="28"/>
      <c r="IJX16" s="28"/>
      <c r="IJY16" s="28"/>
      <c r="IJZ16" s="28"/>
      <c r="IKA16" s="28"/>
      <c r="IKB16" s="28"/>
      <c r="IKC16" s="28"/>
      <c r="IKD16" s="28"/>
      <c r="IKE16" s="28"/>
      <c r="IKF16" s="28"/>
      <c r="IKG16" s="28"/>
      <c r="IKH16" s="28"/>
      <c r="IKI16" s="28"/>
      <c r="IKJ16" s="28"/>
      <c r="IKK16" s="28"/>
      <c r="IKL16" s="28"/>
      <c r="IKM16" s="28"/>
      <c r="IKN16" s="28"/>
      <c r="IKO16" s="28"/>
      <c r="IKP16" s="28"/>
      <c r="IKQ16" s="28"/>
      <c r="IKR16" s="28"/>
      <c r="IKS16" s="28"/>
      <c r="IKT16" s="28"/>
      <c r="IKU16" s="28"/>
      <c r="IKV16" s="28"/>
      <c r="IKW16" s="28"/>
      <c r="IKX16" s="28"/>
      <c r="IKY16" s="28"/>
      <c r="IKZ16" s="28"/>
      <c r="ILA16" s="28"/>
      <c r="ILB16" s="28"/>
      <c r="ILC16" s="28"/>
      <c r="ILD16" s="28"/>
      <c r="ILE16" s="28"/>
      <c r="ILF16" s="28"/>
      <c r="ILG16" s="28"/>
      <c r="ILH16" s="28"/>
      <c r="ILI16" s="28"/>
      <c r="ILJ16" s="28"/>
      <c r="ILK16" s="28"/>
      <c r="ILL16" s="28"/>
      <c r="ILM16" s="28"/>
      <c r="ILN16" s="28"/>
      <c r="ILO16" s="28"/>
      <c r="ILP16" s="28"/>
      <c r="ILQ16" s="28"/>
      <c r="ILR16" s="28"/>
      <c r="ILS16" s="28"/>
      <c r="ILT16" s="28"/>
      <c r="ILU16" s="28"/>
      <c r="ILV16" s="28"/>
      <c r="ILW16" s="28"/>
      <c r="ILX16" s="28"/>
      <c r="ILY16" s="28"/>
      <c r="ILZ16" s="28"/>
      <c r="IMA16" s="28"/>
      <c r="IMB16" s="28"/>
      <c r="IMC16" s="28"/>
      <c r="IMD16" s="28"/>
      <c r="IME16" s="28"/>
      <c r="IMF16" s="28"/>
      <c r="IMG16" s="28"/>
      <c r="IMH16" s="28"/>
      <c r="IMI16" s="28"/>
      <c r="IMJ16" s="28"/>
      <c r="IMK16" s="28"/>
      <c r="IML16" s="28"/>
      <c r="IMM16" s="28"/>
      <c r="IMN16" s="28"/>
      <c r="IMO16" s="28"/>
      <c r="IMP16" s="28"/>
      <c r="IMQ16" s="28"/>
      <c r="IMR16" s="28"/>
      <c r="IMS16" s="28"/>
      <c r="IMT16" s="28"/>
      <c r="IMU16" s="28"/>
      <c r="IMV16" s="28"/>
      <c r="IMW16" s="28"/>
      <c r="IMX16" s="28"/>
      <c r="IMY16" s="28"/>
      <c r="IMZ16" s="28"/>
      <c r="INA16" s="28"/>
      <c r="INB16" s="28"/>
      <c r="INC16" s="28"/>
      <c r="IND16" s="28"/>
      <c r="INE16" s="28"/>
      <c r="INF16" s="28"/>
      <c r="ING16" s="28"/>
      <c r="INH16" s="28"/>
      <c r="INI16" s="28"/>
      <c r="INJ16" s="28"/>
      <c r="INK16" s="28"/>
      <c r="INL16" s="28"/>
      <c r="INM16" s="28"/>
      <c r="INN16" s="28"/>
      <c r="INO16" s="28"/>
      <c r="INP16" s="28"/>
      <c r="INQ16" s="28"/>
      <c r="INR16" s="28"/>
      <c r="INS16" s="28"/>
      <c r="INT16" s="28"/>
      <c r="INU16" s="28"/>
      <c r="INV16" s="28"/>
      <c r="INW16" s="28"/>
      <c r="INX16" s="28"/>
      <c r="INY16" s="28"/>
      <c r="INZ16" s="28"/>
      <c r="IOA16" s="28"/>
      <c r="IOB16" s="28"/>
      <c r="IOC16" s="28"/>
      <c r="IOD16" s="28"/>
      <c r="IOE16" s="28"/>
      <c r="IOF16" s="28"/>
      <c r="IOG16" s="28"/>
      <c r="IOH16" s="28"/>
      <c r="IOI16" s="28"/>
      <c r="IOJ16" s="28"/>
      <c r="IOK16" s="28"/>
      <c r="IOL16" s="28"/>
      <c r="IOM16" s="28"/>
      <c r="ION16" s="28"/>
      <c r="IOO16" s="28"/>
      <c r="IOP16" s="28"/>
      <c r="IOQ16" s="28"/>
      <c r="IOR16" s="28"/>
      <c r="IOS16" s="28"/>
      <c r="IOT16" s="28"/>
      <c r="IOU16" s="28"/>
      <c r="IOV16" s="28"/>
      <c r="IOW16" s="28"/>
      <c r="IOX16" s="28"/>
      <c r="IOY16" s="28"/>
      <c r="IOZ16" s="28"/>
      <c r="IPA16" s="28"/>
      <c r="IPB16" s="28"/>
      <c r="IPC16" s="28"/>
      <c r="IPD16" s="28"/>
      <c r="IPE16" s="28"/>
      <c r="IPF16" s="28"/>
      <c r="IPG16" s="28"/>
      <c r="IPH16" s="28"/>
      <c r="IPI16" s="28"/>
      <c r="IPJ16" s="28"/>
      <c r="IPK16" s="28"/>
      <c r="IPL16" s="28"/>
      <c r="IPM16" s="28"/>
      <c r="IPN16" s="28"/>
      <c r="IPO16" s="28"/>
      <c r="IPP16" s="28"/>
      <c r="IPQ16" s="28"/>
      <c r="IPR16" s="28"/>
      <c r="IPS16" s="28"/>
      <c r="IPT16" s="28"/>
      <c r="IPU16" s="28"/>
      <c r="IPV16" s="28"/>
      <c r="IPW16" s="28"/>
      <c r="IPX16" s="28"/>
      <c r="IPY16" s="28"/>
      <c r="IPZ16" s="28"/>
      <c r="IQA16" s="28"/>
      <c r="IQB16" s="28"/>
      <c r="IQC16" s="28"/>
      <c r="IQD16" s="28"/>
      <c r="IQE16" s="28"/>
      <c r="IQF16" s="28"/>
      <c r="IQG16" s="28"/>
      <c r="IQH16" s="28"/>
      <c r="IQI16" s="28"/>
      <c r="IQJ16" s="28"/>
      <c r="IQK16" s="28"/>
      <c r="IQL16" s="28"/>
      <c r="IQM16" s="28"/>
      <c r="IQN16" s="28"/>
      <c r="IQO16" s="28"/>
      <c r="IQP16" s="28"/>
      <c r="IQQ16" s="28"/>
      <c r="IQR16" s="28"/>
      <c r="IQS16" s="28"/>
      <c r="IQT16" s="28"/>
      <c r="IQU16" s="28"/>
      <c r="IQV16" s="28"/>
      <c r="IQW16" s="28"/>
      <c r="IQX16" s="28"/>
      <c r="IQY16" s="28"/>
      <c r="IQZ16" s="28"/>
      <c r="IRA16" s="28"/>
      <c r="IRB16" s="28"/>
      <c r="IRC16" s="28"/>
      <c r="IRD16" s="28"/>
      <c r="IRE16" s="28"/>
      <c r="IRF16" s="28"/>
      <c r="IRG16" s="28"/>
      <c r="IRH16" s="28"/>
      <c r="IRI16" s="28"/>
      <c r="IRJ16" s="28"/>
      <c r="IRK16" s="28"/>
      <c r="IRL16" s="28"/>
      <c r="IRM16" s="28"/>
      <c r="IRN16" s="28"/>
      <c r="IRO16" s="28"/>
      <c r="IRP16" s="28"/>
      <c r="IRQ16" s="28"/>
      <c r="IRR16" s="28"/>
      <c r="IRS16" s="28"/>
      <c r="IRT16" s="28"/>
      <c r="IRU16" s="28"/>
      <c r="IRV16" s="28"/>
      <c r="IRW16" s="28"/>
      <c r="IRX16" s="28"/>
      <c r="IRY16" s="28"/>
      <c r="IRZ16" s="28"/>
      <c r="ISA16" s="28"/>
      <c r="ISB16" s="28"/>
      <c r="ISC16" s="28"/>
      <c r="ISD16" s="28"/>
      <c r="ISE16" s="28"/>
      <c r="ISF16" s="28"/>
      <c r="ISG16" s="28"/>
      <c r="ISH16" s="28"/>
      <c r="ISI16" s="28"/>
      <c r="ISJ16" s="28"/>
      <c r="ISK16" s="28"/>
      <c r="ISL16" s="28"/>
      <c r="ISM16" s="28"/>
      <c r="ISN16" s="28"/>
      <c r="ISO16" s="28"/>
      <c r="ISP16" s="28"/>
      <c r="ISQ16" s="28"/>
      <c r="ISR16" s="28"/>
      <c r="ISS16" s="28"/>
      <c r="IST16" s="28"/>
      <c r="ISU16" s="28"/>
      <c r="ISV16" s="28"/>
      <c r="ISW16" s="28"/>
      <c r="ISX16" s="28"/>
      <c r="ISY16" s="28"/>
      <c r="ISZ16" s="28"/>
      <c r="ITA16" s="28"/>
      <c r="ITB16" s="28"/>
      <c r="ITC16" s="28"/>
      <c r="ITD16" s="28"/>
      <c r="ITE16" s="28"/>
      <c r="ITF16" s="28"/>
      <c r="ITG16" s="28"/>
      <c r="ITH16" s="28"/>
      <c r="ITI16" s="28"/>
      <c r="ITJ16" s="28"/>
      <c r="ITK16" s="28"/>
      <c r="ITL16" s="28"/>
      <c r="ITM16" s="28"/>
      <c r="ITN16" s="28"/>
      <c r="ITO16" s="28"/>
      <c r="ITP16" s="28"/>
      <c r="ITQ16" s="28"/>
      <c r="ITR16" s="28"/>
      <c r="ITS16" s="28"/>
      <c r="ITT16" s="28"/>
      <c r="ITU16" s="28"/>
      <c r="ITV16" s="28"/>
      <c r="ITW16" s="28"/>
      <c r="ITX16" s="28"/>
      <c r="ITY16" s="28"/>
      <c r="ITZ16" s="28"/>
      <c r="IUA16" s="28"/>
      <c r="IUB16" s="28"/>
      <c r="IUC16" s="28"/>
      <c r="IUD16" s="28"/>
      <c r="IUE16" s="28"/>
      <c r="IUF16" s="28"/>
      <c r="IUG16" s="28"/>
      <c r="IUH16" s="28"/>
      <c r="IUI16" s="28"/>
      <c r="IUJ16" s="28"/>
      <c r="IUK16" s="28"/>
      <c r="IUL16" s="28"/>
      <c r="IUM16" s="28"/>
      <c r="IUN16" s="28"/>
      <c r="IUO16" s="28"/>
      <c r="IUP16" s="28"/>
      <c r="IUQ16" s="28"/>
      <c r="IUR16" s="28"/>
      <c r="IUS16" s="28"/>
      <c r="IUT16" s="28"/>
      <c r="IUU16" s="28"/>
      <c r="IUV16" s="28"/>
      <c r="IUW16" s="28"/>
      <c r="IUX16" s="28"/>
      <c r="IUY16" s="28"/>
      <c r="IUZ16" s="28"/>
      <c r="IVA16" s="28"/>
      <c r="IVB16" s="28"/>
      <c r="IVC16" s="28"/>
      <c r="IVD16" s="28"/>
      <c r="IVE16" s="28"/>
      <c r="IVF16" s="28"/>
      <c r="IVG16" s="28"/>
      <c r="IVH16" s="28"/>
      <c r="IVI16" s="28"/>
      <c r="IVJ16" s="28"/>
      <c r="IVK16" s="28"/>
      <c r="IVL16" s="28"/>
      <c r="IVM16" s="28"/>
      <c r="IVN16" s="28"/>
      <c r="IVO16" s="28"/>
      <c r="IVP16" s="28"/>
      <c r="IVQ16" s="28"/>
      <c r="IVR16" s="28"/>
      <c r="IVS16" s="28"/>
      <c r="IVT16" s="28"/>
      <c r="IVU16" s="28"/>
      <c r="IVV16" s="28"/>
      <c r="IVW16" s="28"/>
      <c r="IVX16" s="28"/>
      <c r="IVY16" s="28"/>
      <c r="IVZ16" s="28"/>
      <c r="IWA16" s="28"/>
      <c r="IWB16" s="28"/>
      <c r="IWC16" s="28"/>
      <c r="IWD16" s="28"/>
      <c r="IWE16" s="28"/>
      <c r="IWF16" s="28"/>
      <c r="IWG16" s="28"/>
      <c r="IWH16" s="28"/>
      <c r="IWI16" s="28"/>
      <c r="IWJ16" s="28"/>
      <c r="IWK16" s="28"/>
      <c r="IWL16" s="28"/>
      <c r="IWM16" s="28"/>
      <c r="IWN16" s="28"/>
      <c r="IWO16" s="28"/>
      <c r="IWP16" s="28"/>
      <c r="IWQ16" s="28"/>
      <c r="IWR16" s="28"/>
      <c r="IWS16" s="28"/>
      <c r="IWT16" s="28"/>
      <c r="IWU16" s="28"/>
      <c r="IWV16" s="28"/>
      <c r="IWW16" s="28"/>
      <c r="IWX16" s="28"/>
      <c r="IWY16" s="28"/>
      <c r="IWZ16" s="28"/>
      <c r="IXA16" s="28"/>
      <c r="IXB16" s="28"/>
      <c r="IXC16" s="28"/>
      <c r="IXD16" s="28"/>
      <c r="IXE16" s="28"/>
      <c r="IXF16" s="28"/>
      <c r="IXG16" s="28"/>
      <c r="IXH16" s="28"/>
      <c r="IXI16" s="28"/>
      <c r="IXJ16" s="28"/>
      <c r="IXK16" s="28"/>
      <c r="IXL16" s="28"/>
      <c r="IXM16" s="28"/>
      <c r="IXN16" s="28"/>
      <c r="IXO16" s="28"/>
      <c r="IXP16" s="28"/>
      <c r="IXQ16" s="28"/>
      <c r="IXR16" s="28"/>
      <c r="IXS16" s="28"/>
      <c r="IXT16" s="28"/>
      <c r="IXU16" s="28"/>
      <c r="IXV16" s="28"/>
      <c r="IXW16" s="28"/>
      <c r="IXX16" s="28"/>
      <c r="IXY16" s="28"/>
      <c r="IXZ16" s="28"/>
      <c r="IYA16" s="28"/>
      <c r="IYB16" s="28"/>
      <c r="IYC16" s="28"/>
      <c r="IYD16" s="28"/>
      <c r="IYE16" s="28"/>
      <c r="IYF16" s="28"/>
      <c r="IYG16" s="28"/>
      <c r="IYH16" s="28"/>
      <c r="IYI16" s="28"/>
      <c r="IYJ16" s="28"/>
      <c r="IYK16" s="28"/>
      <c r="IYL16" s="28"/>
      <c r="IYM16" s="28"/>
      <c r="IYN16" s="28"/>
      <c r="IYO16" s="28"/>
      <c r="IYP16" s="28"/>
      <c r="IYQ16" s="28"/>
      <c r="IYR16" s="28"/>
      <c r="IYS16" s="28"/>
      <c r="IYT16" s="28"/>
      <c r="IYU16" s="28"/>
      <c r="IYV16" s="28"/>
      <c r="IYW16" s="28"/>
      <c r="IYX16" s="28"/>
      <c r="IYY16" s="28"/>
      <c r="IYZ16" s="28"/>
      <c r="IZA16" s="28"/>
      <c r="IZB16" s="28"/>
      <c r="IZC16" s="28"/>
      <c r="IZD16" s="28"/>
      <c r="IZE16" s="28"/>
      <c r="IZF16" s="28"/>
      <c r="IZG16" s="28"/>
      <c r="IZH16" s="28"/>
      <c r="IZI16" s="28"/>
      <c r="IZJ16" s="28"/>
      <c r="IZK16" s="28"/>
      <c r="IZL16" s="28"/>
      <c r="IZM16" s="28"/>
      <c r="IZN16" s="28"/>
      <c r="IZO16" s="28"/>
      <c r="IZP16" s="28"/>
      <c r="IZQ16" s="28"/>
      <c r="IZR16" s="28"/>
      <c r="IZS16" s="28"/>
      <c r="IZT16" s="28"/>
      <c r="IZU16" s="28"/>
      <c r="IZV16" s="28"/>
      <c r="IZW16" s="28"/>
      <c r="IZX16" s="28"/>
      <c r="IZY16" s="28"/>
      <c r="IZZ16" s="28"/>
      <c r="JAA16" s="28"/>
      <c r="JAB16" s="28"/>
      <c r="JAC16" s="28"/>
      <c r="JAD16" s="28"/>
      <c r="JAE16" s="28"/>
      <c r="JAF16" s="28"/>
      <c r="JAG16" s="28"/>
      <c r="JAH16" s="28"/>
      <c r="JAI16" s="28"/>
      <c r="JAJ16" s="28"/>
      <c r="JAK16" s="28"/>
      <c r="JAL16" s="28"/>
      <c r="JAM16" s="28"/>
      <c r="JAN16" s="28"/>
      <c r="JAO16" s="28"/>
      <c r="JAP16" s="28"/>
      <c r="JAQ16" s="28"/>
      <c r="JAR16" s="28"/>
      <c r="JAS16" s="28"/>
      <c r="JAT16" s="28"/>
      <c r="JAU16" s="28"/>
      <c r="JAV16" s="28"/>
      <c r="JAW16" s="28"/>
      <c r="JAX16" s="28"/>
      <c r="JAY16" s="28"/>
      <c r="JAZ16" s="28"/>
      <c r="JBA16" s="28"/>
      <c r="JBB16" s="28"/>
      <c r="JBC16" s="28"/>
      <c r="JBD16" s="28"/>
      <c r="JBE16" s="28"/>
      <c r="JBF16" s="28"/>
      <c r="JBG16" s="28"/>
      <c r="JBH16" s="28"/>
      <c r="JBI16" s="28"/>
      <c r="JBJ16" s="28"/>
      <c r="JBK16" s="28"/>
      <c r="JBL16" s="28"/>
      <c r="JBM16" s="28"/>
      <c r="JBN16" s="28"/>
      <c r="JBO16" s="28"/>
      <c r="JBP16" s="28"/>
      <c r="JBQ16" s="28"/>
      <c r="JBR16" s="28"/>
      <c r="JBS16" s="28"/>
      <c r="JBT16" s="28"/>
      <c r="JBU16" s="28"/>
      <c r="JBV16" s="28"/>
      <c r="JBW16" s="28"/>
      <c r="JBX16" s="28"/>
      <c r="JBY16" s="28"/>
      <c r="JBZ16" s="28"/>
      <c r="JCA16" s="28"/>
      <c r="JCB16" s="28"/>
      <c r="JCC16" s="28"/>
      <c r="JCD16" s="28"/>
      <c r="JCE16" s="28"/>
      <c r="JCF16" s="28"/>
      <c r="JCG16" s="28"/>
      <c r="JCH16" s="28"/>
      <c r="JCI16" s="28"/>
      <c r="JCJ16" s="28"/>
      <c r="JCK16" s="28"/>
      <c r="JCL16" s="28"/>
      <c r="JCM16" s="28"/>
      <c r="JCN16" s="28"/>
      <c r="JCO16" s="28"/>
      <c r="JCP16" s="28"/>
      <c r="JCQ16" s="28"/>
      <c r="JCR16" s="28"/>
      <c r="JCS16" s="28"/>
      <c r="JCT16" s="28"/>
      <c r="JCU16" s="28"/>
      <c r="JCV16" s="28"/>
      <c r="JCW16" s="28"/>
      <c r="JCX16" s="28"/>
      <c r="JCY16" s="28"/>
      <c r="JCZ16" s="28"/>
      <c r="JDA16" s="28"/>
      <c r="JDB16" s="28"/>
      <c r="JDC16" s="28"/>
      <c r="JDD16" s="28"/>
      <c r="JDE16" s="28"/>
      <c r="JDF16" s="28"/>
      <c r="JDG16" s="28"/>
      <c r="JDH16" s="28"/>
      <c r="JDI16" s="28"/>
      <c r="JDJ16" s="28"/>
      <c r="JDK16" s="28"/>
      <c r="JDL16" s="28"/>
      <c r="JDM16" s="28"/>
      <c r="JDN16" s="28"/>
      <c r="JDO16" s="28"/>
      <c r="JDP16" s="28"/>
      <c r="JDQ16" s="28"/>
      <c r="JDR16" s="28"/>
      <c r="JDS16" s="28"/>
      <c r="JDT16" s="28"/>
      <c r="JDU16" s="28"/>
      <c r="JDV16" s="28"/>
      <c r="JDW16" s="28"/>
      <c r="JDX16" s="28"/>
      <c r="JDY16" s="28"/>
      <c r="JDZ16" s="28"/>
      <c r="JEA16" s="28"/>
      <c r="JEB16" s="28"/>
      <c r="JEC16" s="28"/>
      <c r="JED16" s="28"/>
      <c r="JEE16" s="28"/>
      <c r="JEF16" s="28"/>
      <c r="JEG16" s="28"/>
      <c r="JEH16" s="28"/>
      <c r="JEI16" s="28"/>
      <c r="JEJ16" s="28"/>
      <c r="JEK16" s="28"/>
      <c r="JEL16" s="28"/>
      <c r="JEM16" s="28"/>
      <c r="JEN16" s="28"/>
      <c r="JEO16" s="28"/>
      <c r="JEP16" s="28"/>
      <c r="JEQ16" s="28"/>
      <c r="JER16" s="28"/>
      <c r="JES16" s="28"/>
      <c r="JET16" s="28"/>
      <c r="JEU16" s="28"/>
      <c r="JEV16" s="28"/>
      <c r="JEW16" s="28"/>
      <c r="JEX16" s="28"/>
      <c r="JEY16" s="28"/>
      <c r="JEZ16" s="28"/>
      <c r="JFA16" s="28"/>
      <c r="JFB16" s="28"/>
      <c r="JFC16" s="28"/>
      <c r="JFD16" s="28"/>
      <c r="JFE16" s="28"/>
      <c r="JFF16" s="28"/>
      <c r="JFG16" s="28"/>
      <c r="JFH16" s="28"/>
      <c r="JFI16" s="28"/>
      <c r="JFJ16" s="28"/>
      <c r="JFK16" s="28"/>
      <c r="JFL16" s="28"/>
      <c r="JFM16" s="28"/>
      <c r="JFN16" s="28"/>
      <c r="JFO16" s="28"/>
      <c r="JFP16" s="28"/>
      <c r="JFQ16" s="28"/>
      <c r="JFR16" s="28"/>
      <c r="JFS16" s="28"/>
      <c r="JFT16" s="28"/>
      <c r="JFU16" s="28"/>
      <c r="JFV16" s="28"/>
      <c r="JFW16" s="28"/>
      <c r="JFX16" s="28"/>
      <c r="JFY16" s="28"/>
      <c r="JFZ16" s="28"/>
      <c r="JGA16" s="28"/>
      <c r="JGB16" s="28"/>
      <c r="JGC16" s="28"/>
      <c r="JGD16" s="28"/>
      <c r="JGE16" s="28"/>
      <c r="JGF16" s="28"/>
      <c r="JGG16" s="28"/>
      <c r="JGH16" s="28"/>
      <c r="JGI16" s="28"/>
      <c r="JGJ16" s="28"/>
      <c r="JGK16" s="28"/>
      <c r="JGL16" s="28"/>
      <c r="JGM16" s="28"/>
      <c r="JGN16" s="28"/>
      <c r="JGO16" s="28"/>
      <c r="JGP16" s="28"/>
      <c r="JGQ16" s="28"/>
      <c r="JGR16" s="28"/>
      <c r="JGS16" s="28"/>
      <c r="JGT16" s="28"/>
      <c r="JGU16" s="28"/>
      <c r="JGV16" s="28"/>
      <c r="JGW16" s="28"/>
      <c r="JGX16" s="28"/>
      <c r="JGY16" s="28"/>
      <c r="JGZ16" s="28"/>
      <c r="JHA16" s="28"/>
      <c r="JHB16" s="28"/>
      <c r="JHC16" s="28"/>
      <c r="JHD16" s="28"/>
      <c r="JHE16" s="28"/>
      <c r="JHF16" s="28"/>
      <c r="JHG16" s="28"/>
      <c r="JHH16" s="28"/>
      <c r="JHI16" s="28"/>
      <c r="JHJ16" s="28"/>
      <c r="JHK16" s="28"/>
      <c r="JHL16" s="28"/>
      <c r="JHM16" s="28"/>
      <c r="JHN16" s="28"/>
      <c r="JHO16" s="28"/>
      <c r="JHP16" s="28"/>
      <c r="JHQ16" s="28"/>
      <c r="JHR16" s="28"/>
      <c r="JHS16" s="28"/>
      <c r="JHT16" s="28"/>
      <c r="JHU16" s="28"/>
      <c r="JHV16" s="28"/>
      <c r="JHW16" s="28"/>
      <c r="JHX16" s="28"/>
      <c r="JHY16" s="28"/>
      <c r="JHZ16" s="28"/>
      <c r="JIA16" s="28"/>
      <c r="JIB16" s="28"/>
      <c r="JIC16" s="28"/>
      <c r="JID16" s="28"/>
      <c r="JIE16" s="28"/>
      <c r="JIF16" s="28"/>
      <c r="JIG16" s="28"/>
      <c r="JIH16" s="28"/>
      <c r="JII16" s="28"/>
      <c r="JIJ16" s="28"/>
      <c r="JIK16" s="28"/>
      <c r="JIL16" s="28"/>
      <c r="JIM16" s="28"/>
      <c r="JIN16" s="28"/>
      <c r="JIO16" s="28"/>
      <c r="JIP16" s="28"/>
      <c r="JIQ16" s="28"/>
      <c r="JIR16" s="28"/>
      <c r="JIS16" s="28"/>
      <c r="JIT16" s="28"/>
      <c r="JIU16" s="28"/>
      <c r="JIV16" s="28"/>
      <c r="JIW16" s="28"/>
      <c r="JIX16" s="28"/>
      <c r="JIY16" s="28"/>
      <c r="JIZ16" s="28"/>
      <c r="JJA16" s="28"/>
      <c r="JJB16" s="28"/>
      <c r="JJC16" s="28"/>
      <c r="JJD16" s="28"/>
      <c r="JJE16" s="28"/>
      <c r="JJF16" s="28"/>
      <c r="JJG16" s="28"/>
      <c r="JJH16" s="28"/>
      <c r="JJI16" s="28"/>
      <c r="JJJ16" s="28"/>
      <c r="JJK16" s="28"/>
      <c r="JJL16" s="28"/>
      <c r="JJM16" s="28"/>
      <c r="JJN16" s="28"/>
      <c r="JJO16" s="28"/>
      <c r="JJP16" s="28"/>
      <c r="JJQ16" s="28"/>
      <c r="JJR16" s="28"/>
      <c r="JJS16" s="28"/>
      <c r="JJT16" s="28"/>
      <c r="JJU16" s="28"/>
      <c r="JJV16" s="28"/>
      <c r="JJW16" s="28"/>
      <c r="JJX16" s="28"/>
      <c r="JJY16" s="28"/>
      <c r="JJZ16" s="28"/>
      <c r="JKA16" s="28"/>
      <c r="JKB16" s="28"/>
      <c r="JKC16" s="28"/>
      <c r="JKD16" s="28"/>
      <c r="JKE16" s="28"/>
      <c r="JKF16" s="28"/>
      <c r="JKG16" s="28"/>
      <c r="JKH16" s="28"/>
      <c r="JKI16" s="28"/>
      <c r="JKJ16" s="28"/>
      <c r="JKK16" s="28"/>
      <c r="JKL16" s="28"/>
      <c r="JKM16" s="28"/>
      <c r="JKN16" s="28"/>
      <c r="JKO16" s="28"/>
      <c r="JKP16" s="28"/>
      <c r="JKQ16" s="28"/>
      <c r="JKR16" s="28"/>
      <c r="JKS16" s="28"/>
      <c r="JKT16" s="28"/>
      <c r="JKU16" s="28"/>
      <c r="JKV16" s="28"/>
      <c r="JKW16" s="28"/>
      <c r="JKX16" s="28"/>
      <c r="JKY16" s="28"/>
      <c r="JKZ16" s="28"/>
      <c r="JLA16" s="28"/>
      <c r="JLB16" s="28"/>
      <c r="JLC16" s="28"/>
      <c r="JLD16" s="28"/>
      <c r="JLE16" s="28"/>
      <c r="JLF16" s="28"/>
      <c r="JLG16" s="28"/>
      <c r="JLH16" s="28"/>
      <c r="JLI16" s="28"/>
      <c r="JLJ16" s="28"/>
      <c r="JLK16" s="28"/>
      <c r="JLL16" s="28"/>
      <c r="JLM16" s="28"/>
      <c r="JLN16" s="28"/>
      <c r="JLO16" s="28"/>
      <c r="JLP16" s="28"/>
      <c r="JLQ16" s="28"/>
      <c r="JLR16" s="28"/>
      <c r="JLS16" s="28"/>
      <c r="JLT16" s="28"/>
      <c r="JLU16" s="28"/>
      <c r="JLV16" s="28"/>
      <c r="JLW16" s="28"/>
      <c r="JLX16" s="28"/>
      <c r="JLY16" s="28"/>
      <c r="JLZ16" s="28"/>
      <c r="JMA16" s="28"/>
      <c r="JMB16" s="28"/>
      <c r="JMC16" s="28"/>
      <c r="JMD16" s="28"/>
      <c r="JME16" s="28"/>
      <c r="JMF16" s="28"/>
      <c r="JMG16" s="28"/>
      <c r="JMH16" s="28"/>
      <c r="JMI16" s="28"/>
      <c r="JMJ16" s="28"/>
      <c r="JMK16" s="28"/>
      <c r="JML16" s="28"/>
      <c r="JMM16" s="28"/>
      <c r="JMN16" s="28"/>
      <c r="JMO16" s="28"/>
      <c r="JMP16" s="28"/>
      <c r="JMQ16" s="28"/>
      <c r="JMR16" s="28"/>
      <c r="JMS16" s="28"/>
      <c r="JMT16" s="28"/>
      <c r="JMU16" s="28"/>
      <c r="JMV16" s="28"/>
      <c r="JMW16" s="28"/>
      <c r="JMX16" s="28"/>
      <c r="JMY16" s="28"/>
      <c r="JMZ16" s="28"/>
      <c r="JNA16" s="28"/>
      <c r="JNB16" s="28"/>
      <c r="JNC16" s="28"/>
      <c r="JND16" s="28"/>
      <c r="JNE16" s="28"/>
      <c r="JNF16" s="28"/>
      <c r="JNG16" s="28"/>
      <c r="JNH16" s="28"/>
      <c r="JNI16" s="28"/>
      <c r="JNJ16" s="28"/>
      <c r="JNK16" s="28"/>
      <c r="JNL16" s="28"/>
      <c r="JNM16" s="28"/>
      <c r="JNN16" s="28"/>
      <c r="JNO16" s="28"/>
      <c r="JNP16" s="28"/>
      <c r="JNQ16" s="28"/>
      <c r="JNR16" s="28"/>
      <c r="JNS16" s="28"/>
      <c r="JNT16" s="28"/>
      <c r="JNU16" s="28"/>
      <c r="JNV16" s="28"/>
      <c r="JNW16" s="28"/>
      <c r="JNX16" s="28"/>
      <c r="JNY16" s="28"/>
      <c r="JNZ16" s="28"/>
      <c r="JOA16" s="28"/>
      <c r="JOB16" s="28"/>
      <c r="JOC16" s="28"/>
      <c r="JOD16" s="28"/>
      <c r="JOE16" s="28"/>
      <c r="JOF16" s="28"/>
      <c r="JOG16" s="28"/>
      <c r="JOH16" s="28"/>
      <c r="JOI16" s="28"/>
      <c r="JOJ16" s="28"/>
      <c r="JOK16" s="28"/>
      <c r="JOL16" s="28"/>
      <c r="JOM16" s="28"/>
      <c r="JON16" s="28"/>
      <c r="JOO16" s="28"/>
      <c r="JOP16" s="28"/>
      <c r="JOQ16" s="28"/>
      <c r="JOR16" s="28"/>
      <c r="JOS16" s="28"/>
      <c r="JOT16" s="28"/>
      <c r="JOU16" s="28"/>
      <c r="JOV16" s="28"/>
      <c r="JOW16" s="28"/>
      <c r="JOX16" s="28"/>
      <c r="JOY16" s="28"/>
      <c r="JOZ16" s="28"/>
      <c r="JPA16" s="28"/>
      <c r="JPB16" s="28"/>
      <c r="JPC16" s="28"/>
      <c r="JPD16" s="28"/>
      <c r="JPE16" s="28"/>
      <c r="JPF16" s="28"/>
      <c r="JPG16" s="28"/>
      <c r="JPH16" s="28"/>
      <c r="JPI16" s="28"/>
      <c r="JPJ16" s="28"/>
      <c r="JPK16" s="28"/>
      <c r="JPL16" s="28"/>
      <c r="JPM16" s="28"/>
      <c r="JPN16" s="28"/>
      <c r="JPO16" s="28"/>
      <c r="JPP16" s="28"/>
      <c r="JPQ16" s="28"/>
      <c r="JPR16" s="28"/>
      <c r="JPS16" s="28"/>
      <c r="JPT16" s="28"/>
      <c r="JPU16" s="28"/>
      <c r="JPV16" s="28"/>
      <c r="JPW16" s="28"/>
      <c r="JPX16" s="28"/>
      <c r="JPY16" s="28"/>
      <c r="JPZ16" s="28"/>
      <c r="JQA16" s="28"/>
      <c r="JQB16" s="28"/>
      <c r="JQC16" s="28"/>
      <c r="JQD16" s="28"/>
      <c r="JQE16" s="28"/>
      <c r="JQF16" s="28"/>
      <c r="JQG16" s="28"/>
      <c r="JQH16" s="28"/>
      <c r="JQI16" s="28"/>
      <c r="JQJ16" s="28"/>
      <c r="JQK16" s="28"/>
      <c r="JQL16" s="28"/>
      <c r="JQM16" s="28"/>
      <c r="JQN16" s="28"/>
      <c r="JQO16" s="28"/>
      <c r="JQP16" s="28"/>
      <c r="JQQ16" s="28"/>
      <c r="JQR16" s="28"/>
      <c r="JQS16" s="28"/>
      <c r="JQT16" s="28"/>
      <c r="JQU16" s="28"/>
      <c r="JQV16" s="28"/>
      <c r="JQW16" s="28"/>
      <c r="JQX16" s="28"/>
      <c r="JQY16" s="28"/>
      <c r="JQZ16" s="28"/>
      <c r="JRA16" s="28"/>
      <c r="JRB16" s="28"/>
      <c r="JRC16" s="28"/>
      <c r="JRD16" s="28"/>
      <c r="JRE16" s="28"/>
      <c r="JRF16" s="28"/>
      <c r="JRG16" s="28"/>
      <c r="JRH16" s="28"/>
      <c r="JRI16" s="28"/>
      <c r="JRJ16" s="28"/>
      <c r="JRK16" s="28"/>
      <c r="JRL16" s="28"/>
      <c r="JRM16" s="28"/>
      <c r="JRN16" s="28"/>
      <c r="JRO16" s="28"/>
      <c r="JRP16" s="28"/>
      <c r="JRQ16" s="28"/>
      <c r="JRR16" s="28"/>
      <c r="JRS16" s="28"/>
      <c r="JRT16" s="28"/>
      <c r="JRU16" s="28"/>
      <c r="JRV16" s="28"/>
      <c r="JRW16" s="28"/>
      <c r="JRX16" s="28"/>
      <c r="JRY16" s="28"/>
      <c r="JRZ16" s="28"/>
      <c r="JSA16" s="28"/>
      <c r="JSB16" s="28"/>
      <c r="JSC16" s="28"/>
      <c r="JSD16" s="28"/>
      <c r="JSE16" s="28"/>
      <c r="JSF16" s="28"/>
      <c r="JSG16" s="28"/>
      <c r="JSH16" s="28"/>
      <c r="JSI16" s="28"/>
      <c r="JSJ16" s="28"/>
      <c r="JSK16" s="28"/>
      <c r="JSL16" s="28"/>
      <c r="JSM16" s="28"/>
      <c r="JSN16" s="28"/>
      <c r="JSO16" s="28"/>
      <c r="JSP16" s="28"/>
      <c r="JSQ16" s="28"/>
      <c r="JSR16" s="28"/>
      <c r="JSS16" s="28"/>
      <c r="JST16" s="28"/>
      <c r="JSU16" s="28"/>
      <c r="JSV16" s="28"/>
      <c r="JSW16" s="28"/>
      <c r="JSX16" s="28"/>
      <c r="JSY16" s="28"/>
      <c r="JSZ16" s="28"/>
      <c r="JTA16" s="28"/>
      <c r="JTB16" s="28"/>
      <c r="JTC16" s="28"/>
      <c r="JTD16" s="28"/>
      <c r="JTE16" s="28"/>
      <c r="JTF16" s="28"/>
      <c r="JTG16" s="28"/>
      <c r="JTH16" s="28"/>
      <c r="JTI16" s="28"/>
      <c r="JTJ16" s="28"/>
      <c r="JTK16" s="28"/>
      <c r="JTL16" s="28"/>
      <c r="JTM16" s="28"/>
      <c r="JTN16" s="28"/>
      <c r="JTO16" s="28"/>
      <c r="JTP16" s="28"/>
      <c r="JTQ16" s="28"/>
      <c r="JTR16" s="28"/>
      <c r="JTS16" s="28"/>
      <c r="JTT16" s="28"/>
      <c r="JTU16" s="28"/>
      <c r="JTV16" s="28"/>
      <c r="JTW16" s="28"/>
      <c r="JTX16" s="28"/>
      <c r="JTY16" s="28"/>
      <c r="JTZ16" s="28"/>
      <c r="JUA16" s="28"/>
      <c r="JUB16" s="28"/>
      <c r="JUC16" s="28"/>
      <c r="JUD16" s="28"/>
      <c r="JUE16" s="28"/>
      <c r="JUF16" s="28"/>
      <c r="JUG16" s="28"/>
      <c r="JUH16" s="28"/>
      <c r="JUI16" s="28"/>
      <c r="JUJ16" s="28"/>
      <c r="JUK16" s="28"/>
      <c r="JUL16" s="28"/>
      <c r="JUM16" s="28"/>
      <c r="JUN16" s="28"/>
      <c r="JUO16" s="28"/>
      <c r="JUP16" s="28"/>
      <c r="JUQ16" s="28"/>
      <c r="JUR16" s="28"/>
      <c r="JUS16" s="28"/>
      <c r="JUT16" s="28"/>
      <c r="JUU16" s="28"/>
      <c r="JUV16" s="28"/>
      <c r="JUW16" s="28"/>
      <c r="JUX16" s="28"/>
      <c r="JUY16" s="28"/>
      <c r="JUZ16" s="28"/>
      <c r="JVA16" s="28"/>
      <c r="JVB16" s="28"/>
      <c r="JVC16" s="28"/>
      <c r="JVD16" s="28"/>
      <c r="JVE16" s="28"/>
      <c r="JVF16" s="28"/>
      <c r="JVG16" s="28"/>
      <c r="JVH16" s="28"/>
      <c r="JVI16" s="28"/>
      <c r="JVJ16" s="28"/>
      <c r="JVK16" s="28"/>
      <c r="JVL16" s="28"/>
      <c r="JVM16" s="28"/>
      <c r="JVN16" s="28"/>
      <c r="JVO16" s="28"/>
      <c r="JVP16" s="28"/>
      <c r="JVQ16" s="28"/>
      <c r="JVR16" s="28"/>
      <c r="JVS16" s="28"/>
      <c r="JVT16" s="28"/>
      <c r="JVU16" s="28"/>
      <c r="JVV16" s="28"/>
      <c r="JVW16" s="28"/>
      <c r="JVX16" s="28"/>
      <c r="JVY16" s="28"/>
      <c r="JVZ16" s="28"/>
      <c r="JWA16" s="28"/>
      <c r="JWB16" s="28"/>
      <c r="JWC16" s="28"/>
      <c r="JWD16" s="28"/>
      <c r="JWE16" s="28"/>
      <c r="JWF16" s="28"/>
      <c r="JWG16" s="28"/>
      <c r="JWH16" s="28"/>
      <c r="JWI16" s="28"/>
      <c r="JWJ16" s="28"/>
      <c r="JWK16" s="28"/>
      <c r="JWL16" s="28"/>
      <c r="JWM16" s="28"/>
      <c r="JWN16" s="28"/>
      <c r="JWO16" s="28"/>
      <c r="JWP16" s="28"/>
      <c r="JWQ16" s="28"/>
      <c r="JWR16" s="28"/>
      <c r="JWS16" s="28"/>
      <c r="JWT16" s="28"/>
      <c r="JWU16" s="28"/>
      <c r="JWV16" s="28"/>
      <c r="JWW16" s="28"/>
      <c r="JWX16" s="28"/>
      <c r="JWY16" s="28"/>
      <c r="JWZ16" s="28"/>
      <c r="JXA16" s="28"/>
      <c r="JXB16" s="28"/>
      <c r="JXC16" s="28"/>
      <c r="JXD16" s="28"/>
      <c r="JXE16" s="28"/>
      <c r="JXF16" s="28"/>
      <c r="JXG16" s="28"/>
      <c r="JXH16" s="28"/>
      <c r="JXI16" s="28"/>
      <c r="JXJ16" s="28"/>
      <c r="JXK16" s="28"/>
      <c r="JXL16" s="28"/>
      <c r="JXM16" s="28"/>
      <c r="JXN16" s="28"/>
      <c r="JXO16" s="28"/>
      <c r="JXP16" s="28"/>
      <c r="JXQ16" s="28"/>
      <c r="JXR16" s="28"/>
      <c r="JXS16" s="28"/>
      <c r="JXT16" s="28"/>
      <c r="JXU16" s="28"/>
      <c r="JXV16" s="28"/>
      <c r="JXW16" s="28"/>
      <c r="JXX16" s="28"/>
      <c r="JXY16" s="28"/>
      <c r="JXZ16" s="28"/>
      <c r="JYA16" s="28"/>
      <c r="JYB16" s="28"/>
      <c r="JYC16" s="28"/>
      <c r="JYD16" s="28"/>
      <c r="JYE16" s="28"/>
      <c r="JYF16" s="28"/>
      <c r="JYG16" s="28"/>
      <c r="JYH16" s="28"/>
      <c r="JYI16" s="28"/>
      <c r="JYJ16" s="28"/>
      <c r="JYK16" s="28"/>
      <c r="JYL16" s="28"/>
      <c r="JYM16" s="28"/>
      <c r="JYN16" s="28"/>
      <c r="JYO16" s="28"/>
      <c r="JYP16" s="28"/>
      <c r="JYQ16" s="28"/>
      <c r="JYR16" s="28"/>
      <c r="JYS16" s="28"/>
      <c r="JYT16" s="28"/>
      <c r="JYU16" s="28"/>
      <c r="JYV16" s="28"/>
      <c r="JYW16" s="28"/>
      <c r="JYX16" s="28"/>
      <c r="JYY16" s="28"/>
      <c r="JYZ16" s="28"/>
      <c r="JZA16" s="28"/>
      <c r="JZB16" s="28"/>
      <c r="JZC16" s="28"/>
      <c r="JZD16" s="28"/>
      <c r="JZE16" s="28"/>
      <c r="JZF16" s="28"/>
      <c r="JZG16" s="28"/>
      <c r="JZH16" s="28"/>
      <c r="JZI16" s="28"/>
      <c r="JZJ16" s="28"/>
      <c r="JZK16" s="28"/>
      <c r="JZL16" s="28"/>
      <c r="JZM16" s="28"/>
      <c r="JZN16" s="28"/>
      <c r="JZO16" s="28"/>
      <c r="JZP16" s="28"/>
      <c r="JZQ16" s="28"/>
      <c r="JZR16" s="28"/>
      <c r="JZS16" s="28"/>
      <c r="JZT16" s="28"/>
      <c r="JZU16" s="28"/>
      <c r="JZV16" s="28"/>
      <c r="JZW16" s="28"/>
      <c r="JZX16" s="28"/>
      <c r="JZY16" s="28"/>
      <c r="JZZ16" s="28"/>
      <c r="KAA16" s="28"/>
      <c r="KAB16" s="28"/>
      <c r="KAC16" s="28"/>
      <c r="KAD16" s="28"/>
      <c r="KAE16" s="28"/>
      <c r="KAF16" s="28"/>
      <c r="KAG16" s="28"/>
      <c r="KAH16" s="28"/>
      <c r="KAI16" s="28"/>
      <c r="KAJ16" s="28"/>
      <c r="KAK16" s="28"/>
      <c r="KAL16" s="28"/>
      <c r="KAM16" s="28"/>
      <c r="KAN16" s="28"/>
      <c r="KAO16" s="28"/>
      <c r="KAP16" s="28"/>
      <c r="KAQ16" s="28"/>
      <c r="KAR16" s="28"/>
      <c r="KAS16" s="28"/>
      <c r="KAT16" s="28"/>
      <c r="KAU16" s="28"/>
      <c r="KAV16" s="28"/>
      <c r="KAW16" s="28"/>
      <c r="KAX16" s="28"/>
      <c r="KAY16" s="28"/>
      <c r="KAZ16" s="28"/>
      <c r="KBA16" s="28"/>
      <c r="KBB16" s="28"/>
      <c r="KBC16" s="28"/>
      <c r="KBD16" s="28"/>
      <c r="KBE16" s="28"/>
      <c r="KBF16" s="28"/>
      <c r="KBG16" s="28"/>
      <c r="KBH16" s="28"/>
      <c r="KBI16" s="28"/>
      <c r="KBJ16" s="28"/>
      <c r="KBK16" s="28"/>
      <c r="KBL16" s="28"/>
      <c r="KBM16" s="28"/>
      <c r="KBN16" s="28"/>
      <c r="KBO16" s="28"/>
      <c r="KBP16" s="28"/>
      <c r="KBQ16" s="28"/>
      <c r="KBR16" s="28"/>
      <c r="KBS16" s="28"/>
      <c r="KBT16" s="28"/>
      <c r="KBU16" s="28"/>
      <c r="KBV16" s="28"/>
      <c r="KBW16" s="28"/>
      <c r="KBX16" s="28"/>
      <c r="KBY16" s="28"/>
      <c r="KBZ16" s="28"/>
      <c r="KCA16" s="28"/>
      <c r="KCB16" s="28"/>
      <c r="KCC16" s="28"/>
      <c r="KCD16" s="28"/>
      <c r="KCE16" s="28"/>
      <c r="KCF16" s="28"/>
      <c r="KCG16" s="28"/>
      <c r="KCH16" s="28"/>
      <c r="KCI16" s="28"/>
      <c r="KCJ16" s="28"/>
      <c r="KCK16" s="28"/>
      <c r="KCL16" s="28"/>
      <c r="KCM16" s="28"/>
      <c r="KCN16" s="28"/>
      <c r="KCO16" s="28"/>
      <c r="KCP16" s="28"/>
      <c r="KCQ16" s="28"/>
      <c r="KCR16" s="28"/>
      <c r="KCS16" s="28"/>
      <c r="KCT16" s="28"/>
      <c r="KCU16" s="28"/>
      <c r="KCV16" s="28"/>
      <c r="KCW16" s="28"/>
      <c r="KCX16" s="28"/>
      <c r="KCY16" s="28"/>
      <c r="KCZ16" s="28"/>
      <c r="KDA16" s="28"/>
      <c r="KDB16" s="28"/>
      <c r="KDC16" s="28"/>
      <c r="KDD16" s="28"/>
      <c r="KDE16" s="28"/>
      <c r="KDF16" s="28"/>
      <c r="KDG16" s="28"/>
      <c r="KDH16" s="28"/>
      <c r="KDI16" s="28"/>
      <c r="KDJ16" s="28"/>
      <c r="KDK16" s="28"/>
      <c r="KDL16" s="28"/>
      <c r="KDM16" s="28"/>
      <c r="KDN16" s="28"/>
      <c r="KDO16" s="28"/>
      <c r="KDP16" s="28"/>
      <c r="KDQ16" s="28"/>
      <c r="KDR16" s="28"/>
      <c r="KDS16" s="28"/>
      <c r="KDT16" s="28"/>
      <c r="KDU16" s="28"/>
      <c r="KDV16" s="28"/>
      <c r="KDW16" s="28"/>
      <c r="KDX16" s="28"/>
      <c r="KDY16" s="28"/>
      <c r="KDZ16" s="28"/>
      <c r="KEA16" s="28"/>
      <c r="KEB16" s="28"/>
      <c r="KEC16" s="28"/>
      <c r="KED16" s="28"/>
      <c r="KEE16" s="28"/>
      <c r="KEF16" s="28"/>
      <c r="KEG16" s="28"/>
      <c r="KEH16" s="28"/>
      <c r="KEI16" s="28"/>
      <c r="KEJ16" s="28"/>
      <c r="KEK16" s="28"/>
      <c r="KEL16" s="28"/>
      <c r="KEM16" s="28"/>
      <c r="KEN16" s="28"/>
      <c r="KEO16" s="28"/>
      <c r="KEP16" s="28"/>
      <c r="KEQ16" s="28"/>
      <c r="KER16" s="28"/>
      <c r="KES16" s="28"/>
      <c r="KET16" s="28"/>
      <c r="KEU16" s="28"/>
      <c r="KEV16" s="28"/>
      <c r="KEW16" s="28"/>
      <c r="KEX16" s="28"/>
      <c r="KEY16" s="28"/>
      <c r="KEZ16" s="28"/>
      <c r="KFA16" s="28"/>
      <c r="KFB16" s="28"/>
      <c r="KFC16" s="28"/>
      <c r="KFD16" s="28"/>
      <c r="KFE16" s="28"/>
      <c r="KFF16" s="28"/>
      <c r="KFG16" s="28"/>
      <c r="KFH16" s="28"/>
      <c r="KFI16" s="28"/>
      <c r="KFJ16" s="28"/>
      <c r="KFK16" s="28"/>
      <c r="KFL16" s="28"/>
      <c r="KFM16" s="28"/>
      <c r="KFN16" s="28"/>
      <c r="KFO16" s="28"/>
      <c r="KFP16" s="28"/>
      <c r="KFQ16" s="28"/>
      <c r="KFR16" s="28"/>
      <c r="KFS16" s="28"/>
      <c r="KFT16" s="28"/>
      <c r="KFU16" s="28"/>
      <c r="KFV16" s="28"/>
      <c r="KFW16" s="28"/>
      <c r="KFX16" s="28"/>
      <c r="KFY16" s="28"/>
      <c r="KFZ16" s="28"/>
      <c r="KGA16" s="28"/>
      <c r="KGB16" s="28"/>
      <c r="KGC16" s="28"/>
      <c r="KGD16" s="28"/>
      <c r="KGE16" s="28"/>
      <c r="KGF16" s="28"/>
      <c r="KGG16" s="28"/>
      <c r="KGH16" s="28"/>
      <c r="KGI16" s="28"/>
      <c r="KGJ16" s="28"/>
      <c r="KGK16" s="28"/>
      <c r="KGL16" s="28"/>
      <c r="KGM16" s="28"/>
      <c r="KGN16" s="28"/>
      <c r="KGO16" s="28"/>
      <c r="KGP16" s="28"/>
      <c r="KGQ16" s="28"/>
      <c r="KGR16" s="28"/>
      <c r="KGS16" s="28"/>
      <c r="KGT16" s="28"/>
      <c r="KGU16" s="28"/>
      <c r="KGV16" s="28"/>
      <c r="KGW16" s="28"/>
      <c r="KGX16" s="28"/>
      <c r="KGY16" s="28"/>
      <c r="KGZ16" s="28"/>
      <c r="KHA16" s="28"/>
      <c r="KHB16" s="28"/>
      <c r="KHC16" s="28"/>
      <c r="KHD16" s="28"/>
      <c r="KHE16" s="28"/>
      <c r="KHF16" s="28"/>
      <c r="KHG16" s="28"/>
      <c r="KHH16" s="28"/>
      <c r="KHI16" s="28"/>
      <c r="KHJ16" s="28"/>
      <c r="KHK16" s="28"/>
      <c r="KHL16" s="28"/>
      <c r="KHM16" s="28"/>
      <c r="KHN16" s="28"/>
      <c r="KHO16" s="28"/>
      <c r="KHP16" s="28"/>
      <c r="KHQ16" s="28"/>
      <c r="KHR16" s="28"/>
      <c r="KHS16" s="28"/>
      <c r="KHT16" s="28"/>
      <c r="KHU16" s="28"/>
      <c r="KHV16" s="28"/>
      <c r="KHW16" s="28"/>
      <c r="KHX16" s="28"/>
      <c r="KHY16" s="28"/>
      <c r="KHZ16" s="28"/>
      <c r="KIA16" s="28"/>
      <c r="KIB16" s="28"/>
      <c r="KIC16" s="28"/>
      <c r="KID16" s="28"/>
      <c r="KIE16" s="28"/>
      <c r="KIF16" s="28"/>
      <c r="KIG16" s="28"/>
      <c r="KIH16" s="28"/>
      <c r="KII16" s="28"/>
      <c r="KIJ16" s="28"/>
      <c r="KIK16" s="28"/>
      <c r="KIL16" s="28"/>
      <c r="KIM16" s="28"/>
      <c r="KIN16" s="28"/>
      <c r="KIO16" s="28"/>
      <c r="KIP16" s="28"/>
      <c r="KIQ16" s="28"/>
      <c r="KIR16" s="28"/>
      <c r="KIS16" s="28"/>
      <c r="KIT16" s="28"/>
      <c r="KIU16" s="28"/>
      <c r="KIV16" s="28"/>
      <c r="KIW16" s="28"/>
      <c r="KIX16" s="28"/>
      <c r="KIY16" s="28"/>
      <c r="KIZ16" s="28"/>
      <c r="KJA16" s="28"/>
      <c r="KJB16" s="28"/>
      <c r="KJC16" s="28"/>
      <c r="KJD16" s="28"/>
      <c r="KJE16" s="28"/>
      <c r="KJF16" s="28"/>
      <c r="KJG16" s="28"/>
      <c r="KJH16" s="28"/>
      <c r="KJI16" s="28"/>
      <c r="KJJ16" s="28"/>
      <c r="KJK16" s="28"/>
      <c r="KJL16" s="28"/>
      <c r="KJM16" s="28"/>
      <c r="KJN16" s="28"/>
      <c r="KJO16" s="28"/>
      <c r="KJP16" s="28"/>
      <c r="KJQ16" s="28"/>
      <c r="KJR16" s="28"/>
      <c r="KJS16" s="28"/>
      <c r="KJT16" s="28"/>
      <c r="KJU16" s="28"/>
      <c r="KJV16" s="28"/>
      <c r="KJW16" s="28"/>
      <c r="KJX16" s="28"/>
      <c r="KJY16" s="28"/>
      <c r="KJZ16" s="28"/>
      <c r="KKA16" s="28"/>
      <c r="KKB16" s="28"/>
      <c r="KKC16" s="28"/>
      <c r="KKD16" s="28"/>
      <c r="KKE16" s="28"/>
      <c r="KKF16" s="28"/>
      <c r="KKG16" s="28"/>
      <c r="KKH16" s="28"/>
      <c r="KKI16" s="28"/>
      <c r="KKJ16" s="28"/>
      <c r="KKK16" s="28"/>
      <c r="KKL16" s="28"/>
      <c r="KKM16" s="28"/>
      <c r="KKN16" s="28"/>
      <c r="KKO16" s="28"/>
      <c r="KKP16" s="28"/>
      <c r="KKQ16" s="28"/>
      <c r="KKR16" s="28"/>
      <c r="KKS16" s="28"/>
      <c r="KKT16" s="28"/>
      <c r="KKU16" s="28"/>
      <c r="KKV16" s="28"/>
      <c r="KKW16" s="28"/>
      <c r="KKX16" s="28"/>
      <c r="KKY16" s="28"/>
      <c r="KKZ16" s="28"/>
      <c r="KLA16" s="28"/>
      <c r="KLB16" s="28"/>
      <c r="KLC16" s="28"/>
      <c r="KLD16" s="28"/>
      <c r="KLE16" s="28"/>
      <c r="KLF16" s="28"/>
      <c r="KLG16" s="28"/>
      <c r="KLH16" s="28"/>
      <c r="KLI16" s="28"/>
      <c r="KLJ16" s="28"/>
      <c r="KLK16" s="28"/>
      <c r="KLL16" s="28"/>
      <c r="KLM16" s="28"/>
      <c r="KLN16" s="28"/>
      <c r="KLO16" s="28"/>
      <c r="KLP16" s="28"/>
      <c r="KLQ16" s="28"/>
      <c r="KLR16" s="28"/>
      <c r="KLS16" s="28"/>
      <c r="KLT16" s="28"/>
      <c r="KLU16" s="28"/>
      <c r="KLV16" s="28"/>
      <c r="KLW16" s="28"/>
      <c r="KLX16" s="28"/>
      <c r="KLY16" s="28"/>
      <c r="KLZ16" s="28"/>
      <c r="KMA16" s="28"/>
      <c r="KMB16" s="28"/>
      <c r="KMC16" s="28"/>
      <c r="KMD16" s="28"/>
      <c r="KME16" s="28"/>
      <c r="KMF16" s="28"/>
      <c r="KMG16" s="28"/>
      <c r="KMH16" s="28"/>
      <c r="KMI16" s="28"/>
      <c r="KMJ16" s="28"/>
      <c r="KMK16" s="28"/>
      <c r="KML16" s="28"/>
      <c r="KMM16" s="28"/>
      <c r="KMN16" s="28"/>
      <c r="KMO16" s="28"/>
      <c r="KMP16" s="28"/>
      <c r="KMQ16" s="28"/>
      <c r="KMR16" s="28"/>
      <c r="KMS16" s="28"/>
      <c r="KMT16" s="28"/>
      <c r="KMU16" s="28"/>
      <c r="KMV16" s="28"/>
      <c r="KMW16" s="28"/>
      <c r="KMX16" s="28"/>
      <c r="KMY16" s="28"/>
      <c r="KMZ16" s="28"/>
      <c r="KNA16" s="28"/>
      <c r="KNB16" s="28"/>
      <c r="KNC16" s="28"/>
      <c r="KND16" s="28"/>
      <c r="KNE16" s="28"/>
      <c r="KNF16" s="28"/>
      <c r="KNG16" s="28"/>
      <c r="KNH16" s="28"/>
      <c r="KNI16" s="28"/>
      <c r="KNJ16" s="28"/>
      <c r="KNK16" s="28"/>
      <c r="KNL16" s="28"/>
      <c r="KNM16" s="28"/>
      <c r="KNN16" s="28"/>
      <c r="KNO16" s="28"/>
      <c r="KNP16" s="28"/>
      <c r="KNQ16" s="28"/>
      <c r="KNR16" s="28"/>
      <c r="KNS16" s="28"/>
      <c r="KNT16" s="28"/>
      <c r="KNU16" s="28"/>
      <c r="KNV16" s="28"/>
      <c r="KNW16" s="28"/>
      <c r="KNX16" s="28"/>
      <c r="KNY16" s="28"/>
      <c r="KNZ16" s="28"/>
      <c r="KOA16" s="28"/>
      <c r="KOB16" s="28"/>
      <c r="KOC16" s="28"/>
      <c r="KOD16" s="28"/>
      <c r="KOE16" s="28"/>
      <c r="KOF16" s="28"/>
      <c r="KOG16" s="28"/>
      <c r="KOH16" s="28"/>
      <c r="KOI16" s="28"/>
      <c r="KOJ16" s="28"/>
      <c r="KOK16" s="28"/>
      <c r="KOL16" s="28"/>
      <c r="KOM16" s="28"/>
      <c r="KON16" s="28"/>
      <c r="KOO16" s="28"/>
      <c r="KOP16" s="28"/>
      <c r="KOQ16" s="28"/>
      <c r="KOR16" s="28"/>
      <c r="KOS16" s="28"/>
      <c r="KOT16" s="28"/>
      <c r="KOU16" s="28"/>
      <c r="KOV16" s="28"/>
      <c r="KOW16" s="28"/>
      <c r="KOX16" s="28"/>
      <c r="KOY16" s="28"/>
      <c r="KOZ16" s="28"/>
      <c r="KPA16" s="28"/>
      <c r="KPB16" s="28"/>
      <c r="KPC16" s="28"/>
      <c r="KPD16" s="28"/>
      <c r="KPE16" s="28"/>
      <c r="KPF16" s="28"/>
      <c r="KPG16" s="28"/>
      <c r="KPH16" s="28"/>
      <c r="KPI16" s="28"/>
      <c r="KPJ16" s="28"/>
      <c r="KPK16" s="28"/>
      <c r="KPL16" s="28"/>
      <c r="KPM16" s="28"/>
      <c r="KPN16" s="28"/>
      <c r="KPO16" s="28"/>
      <c r="KPP16" s="28"/>
      <c r="KPQ16" s="28"/>
      <c r="KPR16" s="28"/>
      <c r="KPS16" s="28"/>
      <c r="KPT16" s="28"/>
      <c r="KPU16" s="28"/>
      <c r="KPV16" s="28"/>
      <c r="KPW16" s="28"/>
      <c r="KPX16" s="28"/>
      <c r="KPY16" s="28"/>
      <c r="KPZ16" s="28"/>
      <c r="KQA16" s="28"/>
      <c r="KQB16" s="28"/>
      <c r="KQC16" s="28"/>
      <c r="KQD16" s="28"/>
      <c r="KQE16" s="28"/>
      <c r="KQF16" s="28"/>
      <c r="KQG16" s="28"/>
      <c r="KQH16" s="28"/>
      <c r="KQI16" s="28"/>
      <c r="KQJ16" s="28"/>
      <c r="KQK16" s="28"/>
      <c r="KQL16" s="28"/>
      <c r="KQM16" s="28"/>
      <c r="KQN16" s="28"/>
      <c r="KQO16" s="28"/>
      <c r="KQP16" s="28"/>
      <c r="KQQ16" s="28"/>
      <c r="KQR16" s="28"/>
      <c r="KQS16" s="28"/>
      <c r="KQT16" s="28"/>
      <c r="KQU16" s="28"/>
      <c r="KQV16" s="28"/>
      <c r="KQW16" s="28"/>
      <c r="KQX16" s="28"/>
      <c r="KQY16" s="28"/>
      <c r="KQZ16" s="28"/>
      <c r="KRA16" s="28"/>
      <c r="KRB16" s="28"/>
      <c r="KRC16" s="28"/>
      <c r="KRD16" s="28"/>
      <c r="KRE16" s="28"/>
      <c r="KRF16" s="28"/>
      <c r="KRG16" s="28"/>
      <c r="KRH16" s="28"/>
      <c r="KRI16" s="28"/>
      <c r="KRJ16" s="28"/>
      <c r="KRK16" s="28"/>
      <c r="KRL16" s="28"/>
      <c r="KRM16" s="28"/>
      <c r="KRN16" s="28"/>
      <c r="KRO16" s="28"/>
      <c r="KRP16" s="28"/>
      <c r="KRQ16" s="28"/>
      <c r="KRR16" s="28"/>
      <c r="KRS16" s="28"/>
      <c r="KRT16" s="28"/>
      <c r="KRU16" s="28"/>
      <c r="KRV16" s="28"/>
      <c r="KRW16" s="28"/>
      <c r="KRX16" s="28"/>
      <c r="KRY16" s="28"/>
      <c r="KRZ16" s="28"/>
      <c r="KSA16" s="28"/>
      <c r="KSB16" s="28"/>
      <c r="KSC16" s="28"/>
      <c r="KSD16" s="28"/>
      <c r="KSE16" s="28"/>
      <c r="KSF16" s="28"/>
      <c r="KSG16" s="28"/>
      <c r="KSH16" s="28"/>
      <c r="KSI16" s="28"/>
      <c r="KSJ16" s="28"/>
      <c r="KSK16" s="28"/>
      <c r="KSL16" s="28"/>
      <c r="KSM16" s="28"/>
      <c r="KSN16" s="28"/>
      <c r="KSO16" s="28"/>
      <c r="KSP16" s="28"/>
      <c r="KSQ16" s="28"/>
      <c r="KSR16" s="28"/>
      <c r="KSS16" s="28"/>
      <c r="KST16" s="28"/>
      <c r="KSU16" s="28"/>
      <c r="KSV16" s="28"/>
      <c r="KSW16" s="28"/>
      <c r="KSX16" s="28"/>
      <c r="KSY16" s="28"/>
      <c r="KSZ16" s="28"/>
      <c r="KTA16" s="28"/>
      <c r="KTB16" s="28"/>
      <c r="KTC16" s="28"/>
      <c r="KTD16" s="28"/>
      <c r="KTE16" s="28"/>
      <c r="KTF16" s="28"/>
      <c r="KTG16" s="28"/>
      <c r="KTH16" s="28"/>
      <c r="KTI16" s="28"/>
      <c r="KTJ16" s="28"/>
      <c r="KTK16" s="28"/>
      <c r="KTL16" s="28"/>
      <c r="KTM16" s="28"/>
      <c r="KTN16" s="28"/>
      <c r="KTO16" s="28"/>
      <c r="KTP16" s="28"/>
      <c r="KTQ16" s="28"/>
      <c r="KTR16" s="28"/>
      <c r="KTS16" s="28"/>
      <c r="KTT16" s="28"/>
      <c r="KTU16" s="28"/>
      <c r="KTV16" s="28"/>
      <c r="KTW16" s="28"/>
      <c r="KTX16" s="28"/>
      <c r="KTY16" s="28"/>
      <c r="KTZ16" s="28"/>
      <c r="KUA16" s="28"/>
      <c r="KUB16" s="28"/>
      <c r="KUC16" s="28"/>
      <c r="KUD16" s="28"/>
      <c r="KUE16" s="28"/>
      <c r="KUF16" s="28"/>
      <c r="KUG16" s="28"/>
      <c r="KUH16" s="28"/>
      <c r="KUI16" s="28"/>
      <c r="KUJ16" s="28"/>
      <c r="KUK16" s="28"/>
      <c r="KUL16" s="28"/>
      <c r="KUM16" s="28"/>
      <c r="KUN16" s="28"/>
      <c r="KUO16" s="28"/>
      <c r="KUP16" s="28"/>
      <c r="KUQ16" s="28"/>
      <c r="KUR16" s="28"/>
      <c r="KUS16" s="28"/>
      <c r="KUT16" s="28"/>
      <c r="KUU16" s="28"/>
      <c r="KUV16" s="28"/>
      <c r="KUW16" s="28"/>
      <c r="KUX16" s="28"/>
      <c r="KUY16" s="28"/>
      <c r="KUZ16" s="28"/>
      <c r="KVA16" s="28"/>
      <c r="KVB16" s="28"/>
      <c r="KVC16" s="28"/>
      <c r="KVD16" s="28"/>
      <c r="KVE16" s="28"/>
      <c r="KVF16" s="28"/>
      <c r="KVG16" s="28"/>
      <c r="KVH16" s="28"/>
      <c r="KVI16" s="28"/>
      <c r="KVJ16" s="28"/>
      <c r="KVK16" s="28"/>
      <c r="KVL16" s="28"/>
      <c r="KVM16" s="28"/>
      <c r="KVN16" s="28"/>
      <c r="KVO16" s="28"/>
      <c r="KVP16" s="28"/>
      <c r="KVQ16" s="28"/>
      <c r="KVR16" s="28"/>
      <c r="KVS16" s="28"/>
      <c r="KVT16" s="28"/>
      <c r="KVU16" s="28"/>
      <c r="KVV16" s="28"/>
      <c r="KVW16" s="28"/>
      <c r="KVX16" s="28"/>
      <c r="KVY16" s="28"/>
      <c r="KVZ16" s="28"/>
      <c r="KWA16" s="28"/>
      <c r="KWB16" s="28"/>
      <c r="KWC16" s="28"/>
      <c r="KWD16" s="28"/>
      <c r="KWE16" s="28"/>
      <c r="KWF16" s="28"/>
      <c r="KWG16" s="28"/>
      <c r="KWH16" s="28"/>
      <c r="KWI16" s="28"/>
      <c r="KWJ16" s="28"/>
      <c r="KWK16" s="28"/>
      <c r="KWL16" s="28"/>
      <c r="KWM16" s="28"/>
      <c r="KWN16" s="28"/>
      <c r="KWO16" s="28"/>
      <c r="KWP16" s="28"/>
      <c r="KWQ16" s="28"/>
      <c r="KWR16" s="28"/>
      <c r="KWS16" s="28"/>
      <c r="KWT16" s="28"/>
      <c r="KWU16" s="28"/>
      <c r="KWV16" s="28"/>
      <c r="KWW16" s="28"/>
      <c r="KWX16" s="28"/>
      <c r="KWY16" s="28"/>
      <c r="KWZ16" s="28"/>
      <c r="KXA16" s="28"/>
      <c r="KXB16" s="28"/>
      <c r="KXC16" s="28"/>
      <c r="KXD16" s="28"/>
      <c r="KXE16" s="28"/>
      <c r="KXF16" s="28"/>
      <c r="KXG16" s="28"/>
      <c r="KXH16" s="28"/>
      <c r="KXI16" s="28"/>
      <c r="KXJ16" s="28"/>
      <c r="KXK16" s="28"/>
      <c r="KXL16" s="28"/>
      <c r="KXM16" s="28"/>
      <c r="KXN16" s="28"/>
      <c r="KXO16" s="28"/>
      <c r="KXP16" s="28"/>
      <c r="KXQ16" s="28"/>
      <c r="KXR16" s="28"/>
      <c r="KXS16" s="28"/>
      <c r="KXT16" s="28"/>
      <c r="KXU16" s="28"/>
      <c r="KXV16" s="28"/>
      <c r="KXW16" s="28"/>
      <c r="KXX16" s="28"/>
      <c r="KXY16" s="28"/>
      <c r="KXZ16" s="28"/>
      <c r="KYA16" s="28"/>
      <c r="KYB16" s="28"/>
      <c r="KYC16" s="28"/>
      <c r="KYD16" s="28"/>
      <c r="KYE16" s="28"/>
      <c r="KYF16" s="28"/>
      <c r="KYG16" s="28"/>
      <c r="KYH16" s="28"/>
      <c r="KYI16" s="28"/>
      <c r="KYJ16" s="28"/>
      <c r="KYK16" s="28"/>
      <c r="KYL16" s="28"/>
      <c r="KYM16" s="28"/>
      <c r="KYN16" s="28"/>
      <c r="KYO16" s="28"/>
      <c r="KYP16" s="28"/>
      <c r="KYQ16" s="28"/>
      <c r="KYR16" s="28"/>
      <c r="KYS16" s="28"/>
      <c r="KYT16" s="28"/>
      <c r="KYU16" s="28"/>
      <c r="KYV16" s="28"/>
      <c r="KYW16" s="28"/>
      <c r="KYX16" s="28"/>
      <c r="KYY16" s="28"/>
      <c r="KYZ16" s="28"/>
      <c r="KZA16" s="28"/>
      <c r="KZB16" s="28"/>
      <c r="KZC16" s="28"/>
      <c r="KZD16" s="28"/>
      <c r="KZE16" s="28"/>
      <c r="KZF16" s="28"/>
      <c r="KZG16" s="28"/>
      <c r="KZH16" s="28"/>
      <c r="KZI16" s="28"/>
      <c r="KZJ16" s="28"/>
      <c r="KZK16" s="28"/>
      <c r="KZL16" s="28"/>
      <c r="KZM16" s="28"/>
      <c r="KZN16" s="28"/>
      <c r="KZO16" s="28"/>
      <c r="KZP16" s="28"/>
      <c r="KZQ16" s="28"/>
      <c r="KZR16" s="28"/>
      <c r="KZS16" s="28"/>
      <c r="KZT16" s="28"/>
      <c r="KZU16" s="28"/>
      <c r="KZV16" s="28"/>
      <c r="KZW16" s="28"/>
      <c r="KZX16" s="28"/>
      <c r="KZY16" s="28"/>
      <c r="KZZ16" s="28"/>
      <c r="LAA16" s="28"/>
      <c r="LAB16" s="28"/>
      <c r="LAC16" s="28"/>
      <c r="LAD16" s="28"/>
      <c r="LAE16" s="28"/>
      <c r="LAF16" s="28"/>
      <c r="LAG16" s="28"/>
      <c r="LAH16" s="28"/>
      <c r="LAI16" s="28"/>
      <c r="LAJ16" s="28"/>
      <c r="LAK16" s="28"/>
      <c r="LAL16" s="28"/>
      <c r="LAM16" s="28"/>
      <c r="LAN16" s="28"/>
      <c r="LAO16" s="28"/>
      <c r="LAP16" s="28"/>
      <c r="LAQ16" s="28"/>
      <c r="LAR16" s="28"/>
      <c r="LAS16" s="28"/>
      <c r="LAT16" s="28"/>
      <c r="LAU16" s="28"/>
      <c r="LAV16" s="28"/>
      <c r="LAW16" s="28"/>
      <c r="LAX16" s="28"/>
      <c r="LAY16" s="28"/>
      <c r="LAZ16" s="28"/>
      <c r="LBA16" s="28"/>
      <c r="LBB16" s="28"/>
      <c r="LBC16" s="28"/>
      <c r="LBD16" s="28"/>
      <c r="LBE16" s="28"/>
      <c r="LBF16" s="28"/>
      <c r="LBG16" s="28"/>
      <c r="LBH16" s="28"/>
      <c r="LBI16" s="28"/>
      <c r="LBJ16" s="28"/>
      <c r="LBK16" s="28"/>
      <c r="LBL16" s="28"/>
      <c r="LBM16" s="28"/>
      <c r="LBN16" s="28"/>
      <c r="LBO16" s="28"/>
      <c r="LBP16" s="28"/>
      <c r="LBQ16" s="28"/>
      <c r="LBR16" s="28"/>
      <c r="LBS16" s="28"/>
      <c r="LBT16" s="28"/>
      <c r="LBU16" s="28"/>
      <c r="LBV16" s="28"/>
      <c r="LBW16" s="28"/>
      <c r="LBX16" s="28"/>
      <c r="LBY16" s="28"/>
      <c r="LBZ16" s="28"/>
      <c r="LCA16" s="28"/>
      <c r="LCB16" s="28"/>
      <c r="LCC16" s="28"/>
      <c r="LCD16" s="28"/>
      <c r="LCE16" s="28"/>
      <c r="LCF16" s="28"/>
      <c r="LCG16" s="28"/>
      <c r="LCH16" s="28"/>
      <c r="LCI16" s="28"/>
      <c r="LCJ16" s="28"/>
      <c r="LCK16" s="28"/>
      <c r="LCL16" s="28"/>
      <c r="LCM16" s="28"/>
      <c r="LCN16" s="28"/>
      <c r="LCO16" s="28"/>
      <c r="LCP16" s="28"/>
      <c r="LCQ16" s="28"/>
      <c r="LCR16" s="28"/>
      <c r="LCS16" s="28"/>
      <c r="LCT16" s="28"/>
      <c r="LCU16" s="28"/>
      <c r="LCV16" s="28"/>
      <c r="LCW16" s="28"/>
      <c r="LCX16" s="28"/>
      <c r="LCY16" s="28"/>
      <c r="LCZ16" s="28"/>
      <c r="LDA16" s="28"/>
      <c r="LDB16" s="28"/>
      <c r="LDC16" s="28"/>
      <c r="LDD16" s="28"/>
      <c r="LDE16" s="28"/>
      <c r="LDF16" s="28"/>
      <c r="LDG16" s="28"/>
      <c r="LDH16" s="28"/>
      <c r="LDI16" s="28"/>
      <c r="LDJ16" s="28"/>
      <c r="LDK16" s="28"/>
      <c r="LDL16" s="28"/>
      <c r="LDM16" s="28"/>
      <c r="LDN16" s="28"/>
      <c r="LDO16" s="28"/>
      <c r="LDP16" s="28"/>
      <c r="LDQ16" s="28"/>
      <c r="LDR16" s="28"/>
      <c r="LDS16" s="28"/>
      <c r="LDT16" s="28"/>
      <c r="LDU16" s="28"/>
      <c r="LDV16" s="28"/>
      <c r="LDW16" s="28"/>
      <c r="LDX16" s="28"/>
      <c r="LDY16" s="28"/>
      <c r="LDZ16" s="28"/>
      <c r="LEA16" s="28"/>
      <c r="LEB16" s="28"/>
      <c r="LEC16" s="28"/>
      <c r="LED16" s="28"/>
      <c r="LEE16" s="28"/>
      <c r="LEF16" s="28"/>
      <c r="LEG16" s="28"/>
      <c r="LEH16" s="28"/>
      <c r="LEI16" s="28"/>
      <c r="LEJ16" s="28"/>
      <c r="LEK16" s="28"/>
      <c r="LEL16" s="28"/>
      <c r="LEM16" s="28"/>
      <c r="LEN16" s="28"/>
      <c r="LEO16" s="28"/>
      <c r="LEP16" s="28"/>
      <c r="LEQ16" s="28"/>
      <c r="LER16" s="28"/>
      <c r="LES16" s="28"/>
      <c r="LET16" s="28"/>
      <c r="LEU16" s="28"/>
      <c r="LEV16" s="28"/>
      <c r="LEW16" s="28"/>
      <c r="LEX16" s="28"/>
      <c r="LEY16" s="28"/>
      <c r="LEZ16" s="28"/>
      <c r="LFA16" s="28"/>
      <c r="LFB16" s="28"/>
      <c r="LFC16" s="28"/>
      <c r="LFD16" s="28"/>
      <c r="LFE16" s="28"/>
      <c r="LFF16" s="28"/>
      <c r="LFG16" s="28"/>
      <c r="LFH16" s="28"/>
      <c r="LFI16" s="28"/>
      <c r="LFJ16" s="28"/>
      <c r="LFK16" s="28"/>
      <c r="LFL16" s="28"/>
      <c r="LFM16" s="28"/>
      <c r="LFN16" s="28"/>
      <c r="LFO16" s="28"/>
      <c r="LFP16" s="28"/>
      <c r="LFQ16" s="28"/>
      <c r="LFR16" s="28"/>
      <c r="LFS16" s="28"/>
      <c r="LFT16" s="28"/>
      <c r="LFU16" s="28"/>
      <c r="LFV16" s="28"/>
      <c r="LFW16" s="28"/>
      <c r="LFX16" s="28"/>
      <c r="LFY16" s="28"/>
      <c r="LFZ16" s="28"/>
      <c r="LGA16" s="28"/>
      <c r="LGB16" s="28"/>
      <c r="LGC16" s="28"/>
      <c r="LGD16" s="28"/>
      <c r="LGE16" s="28"/>
      <c r="LGF16" s="28"/>
      <c r="LGG16" s="28"/>
      <c r="LGH16" s="28"/>
      <c r="LGI16" s="28"/>
      <c r="LGJ16" s="28"/>
      <c r="LGK16" s="28"/>
      <c r="LGL16" s="28"/>
      <c r="LGM16" s="28"/>
      <c r="LGN16" s="28"/>
      <c r="LGO16" s="28"/>
      <c r="LGP16" s="28"/>
      <c r="LGQ16" s="28"/>
      <c r="LGR16" s="28"/>
      <c r="LGS16" s="28"/>
      <c r="LGT16" s="28"/>
      <c r="LGU16" s="28"/>
      <c r="LGV16" s="28"/>
      <c r="LGW16" s="28"/>
      <c r="LGX16" s="28"/>
      <c r="LGY16" s="28"/>
      <c r="LGZ16" s="28"/>
      <c r="LHA16" s="28"/>
      <c r="LHB16" s="28"/>
      <c r="LHC16" s="28"/>
      <c r="LHD16" s="28"/>
      <c r="LHE16" s="28"/>
      <c r="LHF16" s="28"/>
      <c r="LHG16" s="28"/>
      <c r="LHH16" s="28"/>
      <c r="LHI16" s="28"/>
      <c r="LHJ16" s="28"/>
      <c r="LHK16" s="28"/>
      <c r="LHL16" s="28"/>
      <c r="LHM16" s="28"/>
      <c r="LHN16" s="28"/>
      <c r="LHO16" s="28"/>
      <c r="LHP16" s="28"/>
      <c r="LHQ16" s="28"/>
      <c r="LHR16" s="28"/>
      <c r="LHS16" s="28"/>
      <c r="LHT16" s="28"/>
      <c r="LHU16" s="28"/>
      <c r="LHV16" s="28"/>
      <c r="LHW16" s="28"/>
      <c r="LHX16" s="28"/>
      <c r="LHY16" s="28"/>
      <c r="LHZ16" s="28"/>
      <c r="LIA16" s="28"/>
      <c r="LIB16" s="28"/>
      <c r="LIC16" s="28"/>
      <c r="LID16" s="28"/>
      <c r="LIE16" s="28"/>
      <c r="LIF16" s="28"/>
      <c r="LIG16" s="28"/>
      <c r="LIH16" s="28"/>
      <c r="LII16" s="28"/>
      <c r="LIJ16" s="28"/>
      <c r="LIK16" s="28"/>
      <c r="LIL16" s="28"/>
      <c r="LIM16" s="28"/>
      <c r="LIN16" s="28"/>
      <c r="LIO16" s="28"/>
      <c r="LIP16" s="28"/>
      <c r="LIQ16" s="28"/>
      <c r="LIR16" s="28"/>
      <c r="LIS16" s="28"/>
      <c r="LIT16" s="28"/>
      <c r="LIU16" s="28"/>
      <c r="LIV16" s="28"/>
      <c r="LIW16" s="28"/>
      <c r="LIX16" s="28"/>
      <c r="LIY16" s="28"/>
      <c r="LIZ16" s="28"/>
      <c r="LJA16" s="28"/>
      <c r="LJB16" s="28"/>
      <c r="LJC16" s="28"/>
      <c r="LJD16" s="28"/>
      <c r="LJE16" s="28"/>
      <c r="LJF16" s="28"/>
      <c r="LJG16" s="28"/>
      <c r="LJH16" s="28"/>
      <c r="LJI16" s="28"/>
      <c r="LJJ16" s="28"/>
      <c r="LJK16" s="28"/>
      <c r="LJL16" s="28"/>
      <c r="LJM16" s="28"/>
      <c r="LJN16" s="28"/>
      <c r="LJO16" s="28"/>
      <c r="LJP16" s="28"/>
      <c r="LJQ16" s="28"/>
      <c r="LJR16" s="28"/>
      <c r="LJS16" s="28"/>
      <c r="LJT16" s="28"/>
      <c r="LJU16" s="28"/>
      <c r="LJV16" s="28"/>
      <c r="LJW16" s="28"/>
      <c r="LJX16" s="28"/>
      <c r="LJY16" s="28"/>
      <c r="LJZ16" s="28"/>
      <c r="LKA16" s="28"/>
      <c r="LKB16" s="28"/>
      <c r="LKC16" s="28"/>
      <c r="LKD16" s="28"/>
      <c r="LKE16" s="28"/>
      <c r="LKF16" s="28"/>
      <c r="LKG16" s="28"/>
      <c r="LKH16" s="28"/>
      <c r="LKI16" s="28"/>
      <c r="LKJ16" s="28"/>
      <c r="LKK16" s="28"/>
      <c r="LKL16" s="28"/>
      <c r="LKM16" s="28"/>
      <c r="LKN16" s="28"/>
      <c r="LKO16" s="28"/>
      <c r="LKP16" s="28"/>
      <c r="LKQ16" s="28"/>
      <c r="LKR16" s="28"/>
      <c r="LKS16" s="28"/>
      <c r="LKT16" s="28"/>
      <c r="LKU16" s="28"/>
      <c r="LKV16" s="28"/>
      <c r="LKW16" s="28"/>
      <c r="LKX16" s="28"/>
      <c r="LKY16" s="28"/>
      <c r="LKZ16" s="28"/>
      <c r="LLA16" s="28"/>
      <c r="LLB16" s="28"/>
      <c r="LLC16" s="28"/>
      <c r="LLD16" s="28"/>
      <c r="LLE16" s="28"/>
      <c r="LLF16" s="28"/>
      <c r="LLG16" s="28"/>
      <c r="LLH16" s="28"/>
      <c r="LLI16" s="28"/>
      <c r="LLJ16" s="28"/>
      <c r="LLK16" s="28"/>
      <c r="LLL16" s="28"/>
      <c r="LLM16" s="28"/>
      <c r="LLN16" s="28"/>
      <c r="LLO16" s="28"/>
      <c r="LLP16" s="28"/>
      <c r="LLQ16" s="28"/>
      <c r="LLR16" s="28"/>
      <c r="LLS16" s="28"/>
      <c r="LLT16" s="28"/>
      <c r="LLU16" s="28"/>
      <c r="LLV16" s="28"/>
      <c r="LLW16" s="28"/>
      <c r="LLX16" s="28"/>
      <c r="LLY16" s="28"/>
      <c r="LLZ16" s="28"/>
      <c r="LMA16" s="28"/>
      <c r="LMB16" s="28"/>
      <c r="LMC16" s="28"/>
      <c r="LMD16" s="28"/>
      <c r="LME16" s="28"/>
      <c r="LMF16" s="28"/>
      <c r="LMG16" s="28"/>
      <c r="LMH16" s="28"/>
      <c r="LMI16" s="28"/>
      <c r="LMJ16" s="28"/>
      <c r="LMK16" s="28"/>
      <c r="LML16" s="28"/>
      <c r="LMM16" s="28"/>
      <c r="LMN16" s="28"/>
      <c r="LMO16" s="28"/>
      <c r="LMP16" s="28"/>
      <c r="LMQ16" s="28"/>
      <c r="LMR16" s="28"/>
      <c r="LMS16" s="28"/>
      <c r="LMT16" s="28"/>
      <c r="LMU16" s="28"/>
      <c r="LMV16" s="28"/>
      <c r="LMW16" s="28"/>
      <c r="LMX16" s="28"/>
      <c r="LMY16" s="28"/>
      <c r="LMZ16" s="28"/>
      <c r="LNA16" s="28"/>
      <c r="LNB16" s="28"/>
      <c r="LNC16" s="28"/>
      <c r="LND16" s="28"/>
      <c r="LNE16" s="28"/>
      <c r="LNF16" s="28"/>
      <c r="LNG16" s="28"/>
      <c r="LNH16" s="28"/>
      <c r="LNI16" s="28"/>
      <c r="LNJ16" s="28"/>
      <c r="LNK16" s="28"/>
      <c r="LNL16" s="28"/>
      <c r="LNM16" s="28"/>
      <c r="LNN16" s="28"/>
      <c r="LNO16" s="28"/>
      <c r="LNP16" s="28"/>
      <c r="LNQ16" s="28"/>
      <c r="LNR16" s="28"/>
      <c r="LNS16" s="28"/>
      <c r="LNT16" s="28"/>
      <c r="LNU16" s="28"/>
      <c r="LNV16" s="28"/>
      <c r="LNW16" s="28"/>
      <c r="LNX16" s="28"/>
      <c r="LNY16" s="28"/>
      <c r="LNZ16" s="28"/>
      <c r="LOA16" s="28"/>
      <c r="LOB16" s="28"/>
      <c r="LOC16" s="28"/>
      <c r="LOD16" s="28"/>
      <c r="LOE16" s="28"/>
      <c r="LOF16" s="28"/>
      <c r="LOG16" s="28"/>
      <c r="LOH16" s="28"/>
      <c r="LOI16" s="28"/>
      <c r="LOJ16" s="28"/>
      <c r="LOK16" s="28"/>
      <c r="LOL16" s="28"/>
      <c r="LOM16" s="28"/>
      <c r="LON16" s="28"/>
      <c r="LOO16" s="28"/>
      <c r="LOP16" s="28"/>
      <c r="LOQ16" s="28"/>
      <c r="LOR16" s="28"/>
      <c r="LOS16" s="28"/>
      <c r="LOT16" s="28"/>
      <c r="LOU16" s="28"/>
      <c r="LOV16" s="28"/>
      <c r="LOW16" s="28"/>
      <c r="LOX16" s="28"/>
      <c r="LOY16" s="28"/>
      <c r="LOZ16" s="28"/>
      <c r="LPA16" s="28"/>
      <c r="LPB16" s="28"/>
      <c r="LPC16" s="28"/>
      <c r="LPD16" s="28"/>
      <c r="LPE16" s="28"/>
      <c r="LPF16" s="28"/>
      <c r="LPG16" s="28"/>
      <c r="LPH16" s="28"/>
      <c r="LPI16" s="28"/>
      <c r="LPJ16" s="28"/>
      <c r="LPK16" s="28"/>
      <c r="LPL16" s="28"/>
      <c r="LPM16" s="28"/>
      <c r="LPN16" s="28"/>
      <c r="LPO16" s="28"/>
      <c r="LPP16" s="28"/>
      <c r="LPQ16" s="28"/>
      <c r="LPR16" s="28"/>
      <c r="LPS16" s="28"/>
      <c r="LPT16" s="28"/>
      <c r="LPU16" s="28"/>
      <c r="LPV16" s="28"/>
      <c r="LPW16" s="28"/>
      <c r="LPX16" s="28"/>
      <c r="LPY16" s="28"/>
      <c r="LPZ16" s="28"/>
      <c r="LQA16" s="28"/>
      <c r="LQB16" s="28"/>
      <c r="LQC16" s="28"/>
      <c r="LQD16" s="28"/>
      <c r="LQE16" s="28"/>
      <c r="LQF16" s="28"/>
      <c r="LQG16" s="28"/>
      <c r="LQH16" s="28"/>
      <c r="LQI16" s="28"/>
      <c r="LQJ16" s="28"/>
      <c r="LQK16" s="28"/>
      <c r="LQL16" s="28"/>
      <c r="LQM16" s="28"/>
      <c r="LQN16" s="28"/>
      <c r="LQO16" s="28"/>
      <c r="LQP16" s="28"/>
      <c r="LQQ16" s="28"/>
      <c r="LQR16" s="28"/>
      <c r="LQS16" s="28"/>
      <c r="LQT16" s="28"/>
      <c r="LQU16" s="28"/>
      <c r="LQV16" s="28"/>
      <c r="LQW16" s="28"/>
      <c r="LQX16" s="28"/>
      <c r="LQY16" s="28"/>
      <c r="LQZ16" s="28"/>
      <c r="LRA16" s="28"/>
      <c r="LRB16" s="28"/>
      <c r="LRC16" s="28"/>
      <c r="LRD16" s="28"/>
      <c r="LRE16" s="28"/>
      <c r="LRF16" s="28"/>
      <c r="LRG16" s="28"/>
      <c r="LRH16" s="28"/>
      <c r="LRI16" s="28"/>
      <c r="LRJ16" s="28"/>
      <c r="LRK16" s="28"/>
      <c r="LRL16" s="28"/>
      <c r="LRM16" s="28"/>
      <c r="LRN16" s="28"/>
      <c r="LRO16" s="28"/>
      <c r="LRP16" s="28"/>
      <c r="LRQ16" s="28"/>
      <c r="LRR16" s="28"/>
      <c r="LRS16" s="28"/>
      <c r="LRT16" s="28"/>
      <c r="LRU16" s="28"/>
      <c r="LRV16" s="28"/>
      <c r="LRW16" s="28"/>
      <c r="LRX16" s="28"/>
      <c r="LRY16" s="28"/>
      <c r="LRZ16" s="28"/>
      <c r="LSA16" s="28"/>
      <c r="LSB16" s="28"/>
      <c r="LSC16" s="28"/>
      <c r="LSD16" s="28"/>
      <c r="LSE16" s="28"/>
      <c r="LSF16" s="28"/>
      <c r="LSG16" s="28"/>
      <c r="LSH16" s="28"/>
      <c r="LSI16" s="28"/>
      <c r="LSJ16" s="28"/>
      <c r="LSK16" s="28"/>
      <c r="LSL16" s="28"/>
      <c r="LSM16" s="28"/>
      <c r="LSN16" s="28"/>
      <c r="LSO16" s="28"/>
      <c r="LSP16" s="28"/>
      <c r="LSQ16" s="28"/>
      <c r="LSR16" s="28"/>
      <c r="LSS16" s="28"/>
      <c r="LST16" s="28"/>
      <c r="LSU16" s="28"/>
      <c r="LSV16" s="28"/>
      <c r="LSW16" s="28"/>
      <c r="LSX16" s="28"/>
      <c r="LSY16" s="28"/>
      <c r="LSZ16" s="28"/>
      <c r="LTA16" s="28"/>
      <c r="LTB16" s="28"/>
      <c r="LTC16" s="28"/>
      <c r="LTD16" s="28"/>
      <c r="LTE16" s="28"/>
      <c r="LTF16" s="28"/>
      <c r="LTG16" s="28"/>
      <c r="LTH16" s="28"/>
      <c r="LTI16" s="28"/>
      <c r="LTJ16" s="28"/>
      <c r="LTK16" s="28"/>
      <c r="LTL16" s="28"/>
      <c r="LTM16" s="28"/>
      <c r="LTN16" s="28"/>
      <c r="LTO16" s="28"/>
      <c r="LTP16" s="28"/>
      <c r="LTQ16" s="28"/>
      <c r="LTR16" s="28"/>
      <c r="LTS16" s="28"/>
      <c r="LTT16" s="28"/>
      <c r="LTU16" s="28"/>
      <c r="LTV16" s="28"/>
      <c r="LTW16" s="28"/>
      <c r="LTX16" s="28"/>
      <c r="LTY16" s="28"/>
      <c r="LTZ16" s="28"/>
      <c r="LUA16" s="28"/>
      <c r="LUB16" s="28"/>
      <c r="LUC16" s="28"/>
      <c r="LUD16" s="28"/>
      <c r="LUE16" s="28"/>
      <c r="LUF16" s="28"/>
      <c r="LUG16" s="28"/>
      <c r="LUH16" s="28"/>
      <c r="LUI16" s="28"/>
      <c r="LUJ16" s="28"/>
      <c r="LUK16" s="28"/>
      <c r="LUL16" s="28"/>
      <c r="LUM16" s="28"/>
      <c r="LUN16" s="28"/>
      <c r="LUO16" s="28"/>
      <c r="LUP16" s="28"/>
      <c r="LUQ16" s="28"/>
      <c r="LUR16" s="28"/>
      <c r="LUS16" s="28"/>
      <c r="LUT16" s="28"/>
      <c r="LUU16" s="28"/>
      <c r="LUV16" s="28"/>
      <c r="LUW16" s="28"/>
      <c r="LUX16" s="28"/>
      <c r="LUY16" s="28"/>
      <c r="LUZ16" s="28"/>
      <c r="LVA16" s="28"/>
      <c r="LVB16" s="28"/>
      <c r="LVC16" s="28"/>
      <c r="LVD16" s="28"/>
      <c r="LVE16" s="28"/>
      <c r="LVF16" s="28"/>
      <c r="LVG16" s="28"/>
      <c r="LVH16" s="28"/>
      <c r="LVI16" s="28"/>
      <c r="LVJ16" s="28"/>
      <c r="LVK16" s="28"/>
      <c r="LVL16" s="28"/>
      <c r="LVM16" s="28"/>
      <c r="LVN16" s="28"/>
      <c r="LVO16" s="28"/>
      <c r="LVP16" s="28"/>
      <c r="LVQ16" s="28"/>
      <c r="LVR16" s="28"/>
      <c r="LVS16" s="28"/>
      <c r="LVT16" s="28"/>
      <c r="LVU16" s="28"/>
      <c r="LVV16" s="28"/>
      <c r="LVW16" s="28"/>
      <c r="LVX16" s="28"/>
      <c r="LVY16" s="28"/>
      <c r="LVZ16" s="28"/>
      <c r="LWA16" s="28"/>
      <c r="LWB16" s="28"/>
      <c r="LWC16" s="28"/>
      <c r="LWD16" s="28"/>
      <c r="LWE16" s="28"/>
      <c r="LWF16" s="28"/>
      <c r="LWG16" s="28"/>
      <c r="LWH16" s="28"/>
      <c r="LWI16" s="28"/>
      <c r="LWJ16" s="28"/>
      <c r="LWK16" s="28"/>
      <c r="LWL16" s="28"/>
      <c r="LWM16" s="28"/>
      <c r="LWN16" s="28"/>
      <c r="LWO16" s="28"/>
      <c r="LWP16" s="28"/>
      <c r="LWQ16" s="28"/>
      <c r="LWR16" s="28"/>
      <c r="LWS16" s="28"/>
      <c r="LWT16" s="28"/>
      <c r="LWU16" s="28"/>
      <c r="LWV16" s="28"/>
      <c r="LWW16" s="28"/>
      <c r="LWX16" s="28"/>
      <c r="LWY16" s="28"/>
      <c r="LWZ16" s="28"/>
      <c r="LXA16" s="28"/>
      <c r="LXB16" s="28"/>
      <c r="LXC16" s="28"/>
      <c r="LXD16" s="28"/>
      <c r="LXE16" s="28"/>
      <c r="LXF16" s="28"/>
      <c r="LXG16" s="28"/>
      <c r="LXH16" s="28"/>
      <c r="LXI16" s="28"/>
      <c r="LXJ16" s="28"/>
      <c r="LXK16" s="28"/>
      <c r="LXL16" s="28"/>
      <c r="LXM16" s="28"/>
      <c r="LXN16" s="28"/>
      <c r="LXO16" s="28"/>
      <c r="LXP16" s="28"/>
      <c r="LXQ16" s="28"/>
      <c r="LXR16" s="28"/>
      <c r="LXS16" s="28"/>
      <c r="LXT16" s="28"/>
      <c r="LXU16" s="28"/>
      <c r="LXV16" s="28"/>
      <c r="LXW16" s="28"/>
      <c r="LXX16" s="28"/>
      <c r="LXY16" s="28"/>
      <c r="LXZ16" s="28"/>
      <c r="LYA16" s="28"/>
      <c r="LYB16" s="28"/>
      <c r="LYC16" s="28"/>
      <c r="LYD16" s="28"/>
      <c r="LYE16" s="28"/>
      <c r="LYF16" s="28"/>
      <c r="LYG16" s="28"/>
      <c r="LYH16" s="28"/>
      <c r="LYI16" s="28"/>
      <c r="LYJ16" s="28"/>
      <c r="LYK16" s="28"/>
      <c r="LYL16" s="28"/>
      <c r="LYM16" s="28"/>
      <c r="LYN16" s="28"/>
      <c r="LYO16" s="28"/>
      <c r="LYP16" s="28"/>
      <c r="LYQ16" s="28"/>
      <c r="LYR16" s="28"/>
      <c r="LYS16" s="28"/>
      <c r="LYT16" s="28"/>
      <c r="LYU16" s="28"/>
      <c r="LYV16" s="28"/>
      <c r="LYW16" s="28"/>
      <c r="LYX16" s="28"/>
      <c r="LYY16" s="28"/>
      <c r="LYZ16" s="28"/>
      <c r="LZA16" s="28"/>
      <c r="LZB16" s="28"/>
      <c r="LZC16" s="28"/>
      <c r="LZD16" s="28"/>
      <c r="LZE16" s="28"/>
      <c r="LZF16" s="28"/>
      <c r="LZG16" s="28"/>
      <c r="LZH16" s="28"/>
      <c r="LZI16" s="28"/>
      <c r="LZJ16" s="28"/>
      <c r="LZK16" s="28"/>
      <c r="LZL16" s="28"/>
      <c r="LZM16" s="28"/>
      <c r="LZN16" s="28"/>
      <c r="LZO16" s="28"/>
      <c r="LZP16" s="28"/>
      <c r="LZQ16" s="28"/>
      <c r="LZR16" s="28"/>
      <c r="LZS16" s="28"/>
      <c r="LZT16" s="28"/>
      <c r="LZU16" s="28"/>
      <c r="LZV16" s="28"/>
      <c r="LZW16" s="28"/>
      <c r="LZX16" s="28"/>
      <c r="LZY16" s="28"/>
      <c r="LZZ16" s="28"/>
      <c r="MAA16" s="28"/>
      <c r="MAB16" s="28"/>
      <c r="MAC16" s="28"/>
      <c r="MAD16" s="28"/>
      <c r="MAE16" s="28"/>
      <c r="MAF16" s="28"/>
      <c r="MAG16" s="28"/>
      <c r="MAH16" s="28"/>
      <c r="MAI16" s="28"/>
      <c r="MAJ16" s="28"/>
      <c r="MAK16" s="28"/>
      <c r="MAL16" s="28"/>
      <c r="MAM16" s="28"/>
      <c r="MAN16" s="28"/>
      <c r="MAO16" s="28"/>
      <c r="MAP16" s="28"/>
      <c r="MAQ16" s="28"/>
      <c r="MAR16" s="28"/>
      <c r="MAS16" s="28"/>
      <c r="MAT16" s="28"/>
      <c r="MAU16" s="28"/>
      <c r="MAV16" s="28"/>
      <c r="MAW16" s="28"/>
      <c r="MAX16" s="28"/>
      <c r="MAY16" s="28"/>
      <c r="MAZ16" s="28"/>
      <c r="MBA16" s="28"/>
      <c r="MBB16" s="28"/>
      <c r="MBC16" s="28"/>
      <c r="MBD16" s="28"/>
      <c r="MBE16" s="28"/>
      <c r="MBF16" s="28"/>
      <c r="MBG16" s="28"/>
      <c r="MBH16" s="28"/>
      <c r="MBI16" s="28"/>
      <c r="MBJ16" s="28"/>
      <c r="MBK16" s="28"/>
      <c r="MBL16" s="28"/>
      <c r="MBM16" s="28"/>
      <c r="MBN16" s="28"/>
      <c r="MBO16" s="28"/>
      <c r="MBP16" s="28"/>
      <c r="MBQ16" s="28"/>
      <c r="MBR16" s="28"/>
      <c r="MBS16" s="28"/>
      <c r="MBT16" s="28"/>
      <c r="MBU16" s="28"/>
      <c r="MBV16" s="28"/>
      <c r="MBW16" s="28"/>
      <c r="MBX16" s="28"/>
      <c r="MBY16" s="28"/>
      <c r="MBZ16" s="28"/>
      <c r="MCA16" s="28"/>
      <c r="MCB16" s="28"/>
      <c r="MCC16" s="28"/>
      <c r="MCD16" s="28"/>
      <c r="MCE16" s="28"/>
      <c r="MCF16" s="28"/>
      <c r="MCG16" s="28"/>
      <c r="MCH16" s="28"/>
      <c r="MCI16" s="28"/>
      <c r="MCJ16" s="28"/>
      <c r="MCK16" s="28"/>
      <c r="MCL16" s="28"/>
      <c r="MCM16" s="28"/>
      <c r="MCN16" s="28"/>
      <c r="MCO16" s="28"/>
      <c r="MCP16" s="28"/>
      <c r="MCQ16" s="28"/>
      <c r="MCR16" s="28"/>
      <c r="MCS16" s="28"/>
      <c r="MCT16" s="28"/>
      <c r="MCU16" s="28"/>
      <c r="MCV16" s="28"/>
      <c r="MCW16" s="28"/>
      <c r="MCX16" s="28"/>
      <c r="MCY16" s="28"/>
      <c r="MCZ16" s="28"/>
      <c r="MDA16" s="28"/>
      <c r="MDB16" s="28"/>
      <c r="MDC16" s="28"/>
      <c r="MDD16" s="28"/>
      <c r="MDE16" s="28"/>
      <c r="MDF16" s="28"/>
      <c r="MDG16" s="28"/>
      <c r="MDH16" s="28"/>
      <c r="MDI16" s="28"/>
      <c r="MDJ16" s="28"/>
      <c r="MDK16" s="28"/>
      <c r="MDL16" s="28"/>
      <c r="MDM16" s="28"/>
      <c r="MDN16" s="28"/>
      <c r="MDO16" s="28"/>
      <c r="MDP16" s="28"/>
      <c r="MDQ16" s="28"/>
      <c r="MDR16" s="28"/>
      <c r="MDS16" s="28"/>
      <c r="MDT16" s="28"/>
      <c r="MDU16" s="28"/>
      <c r="MDV16" s="28"/>
      <c r="MDW16" s="28"/>
      <c r="MDX16" s="28"/>
      <c r="MDY16" s="28"/>
      <c r="MDZ16" s="28"/>
      <c r="MEA16" s="28"/>
      <c r="MEB16" s="28"/>
      <c r="MEC16" s="28"/>
      <c r="MED16" s="28"/>
      <c r="MEE16" s="28"/>
      <c r="MEF16" s="28"/>
      <c r="MEG16" s="28"/>
      <c r="MEH16" s="28"/>
      <c r="MEI16" s="28"/>
      <c r="MEJ16" s="28"/>
      <c r="MEK16" s="28"/>
      <c r="MEL16" s="28"/>
      <c r="MEM16" s="28"/>
      <c r="MEN16" s="28"/>
      <c r="MEO16" s="28"/>
      <c r="MEP16" s="28"/>
      <c r="MEQ16" s="28"/>
      <c r="MER16" s="28"/>
      <c r="MES16" s="28"/>
      <c r="MET16" s="28"/>
      <c r="MEU16" s="28"/>
      <c r="MEV16" s="28"/>
      <c r="MEW16" s="28"/>
      <c r="MEX16" s="28"/>
      <c r="MEY16" s="28"/>
      <c r="MEZ16" s="28"/>
      <c r="MFA16" s="28"/>
      <c r="MFB16" s="28"/>
      <c r="MFC16" s="28"/>
      <c r="MFD16" s="28"/>
      <c r="MFE16" s="28"/>
      <c r="MFF16" s="28"/>
      <c r="MFG16" s="28"/>
      <c r="MFH16" s="28"/>
      <c r="MFI16" s="28"/>
      <c r="MFJ16" s="28"/>
      <c r="MFK16" s="28"/>
      <c r="MFL16" s="28"/>
      <c r="MFM16" s="28"/>
      <c r="MFN16" s="28"/>
      <c r="MFO16" s="28"/>
      <c r="MFP16" s="28"/>
      <c r="MFQ16" s="28"/>
      <c r="MFR16" s="28"/>
      <c r="MFS16" s="28"/>
      <c r="MFT16" s="28"/>
      <c r="MFU16" s="28"/>
      <c r="MFV16" s="28"/>
      <c r="MFW16" s="28"/>
      <c r="MFX16" s="28"/>
      <c r="MFY16" s="28"/>
      <c r="MFZ16" s="28"/>
      <c r="MGA16" s="28"/>
      <c r="MGB16" s="28"/>
      <c r="MGC16" s="28"/>
      <c r="MGD16" s="28"/>
      <c r="MGE16" s="28"/>
      <c r="MGF16" s="28"/>
      <c r="MGG16" s="28"/>
      <c r="MGH16" s="28"/>
      <c r="MGI16" s="28"/>
      <c r="MGJ16" s="28"/>
      <c r="MGK16" s="28"/>
      <c r="MGL16" s="28"/>
      <c r="MGM16" s="28"/>
      <c r="MGN16" s="28"/>
      <c r="MGO16" s="28"/>
      <c r="MGP16" s="28"/>
      <c r="MGQ16" s="28"/>
      <c r="MGR16" s="28"/>
      <c r="MGS16" s="28"/>
      <c r="MGT16" s="28"/>
      <c r="MGU16" s="28"/>
      <c r="MGV16" s="28"/>
      <c r="MGW16" s="28"/>
      <c r="MGX16" s="28"/>
      <c r="MGY16" s="28"/>
      <c r="MGZ16" s="28"/>
      <c r="MHA16" s="28"/>
      <c r="MHB16" s="28"/>
      <c r="MHC16" s="28"/>
      <c r="MHD16" s="28"/>
      <c r="MHE16" s="28"/>
      <c r="MHF16" s="28"/>
      <c r="MHG16" s="28"/>
      <c r="MHH16" s="28"/>
      <c r="MHI16" s="28"/>
      <c r="MHJ16" s="28"/>
      <c r="MHK16" s="28"/>
      <c r="MHL16" s="28"/>
      <c r="MHM16" s="28"/>
      <c r="MHN16" s="28"/>
      <c r="MHO16" s="28"/>
      <c r="MHP16" s="28"/>
      <c r="MHQ16" s="28"/>
      <c r="MHR16" s="28"/>
      <c r="MHS16" s="28"/>
      <c r="MHT16" s="28"/>
      <c r="MHU16" s="28"/>
      <c r="MHV16" s="28"/>
      <c r="MHW16" s="28"/>
      <c r="MHX16" s="28"/>
      <c r="MHY16" s="28"/>
      <c r="MHZ16" s="28"/>
      <c r="MIA16" s="28"/>
      <c r="MIB16" s="28"/>
      <c r="MIC16" s="28"/>
      <c r="MID16" s="28"/>
      <c r="MIE16" s="28"/>
      <c r="MIF16" s="28"/>
      <c r="MIG16" s="28"/>
      <c r="MIH16" s="28"/>
      <c r="MII16" s="28"/>
      <c r="MIJ16" s="28"/>
      <c r="MIK16" s="28"/>
      <c r="MIL16" s="28"/>
      <c r="MIM16" s="28"/>
      <c r="MIN16" s="28"/>
      <c r="MIO16" s="28"/>
      <c r="MIP16" s="28"/>
      <c r="MIQ16" s="28"/>
      <c r="MIR16" s="28"/>
      <c r="MIS16" s="28"/>
      <c r="MIT16" s="28"/>
      <c r="MIU16" s="28"/>
      <c r="MIV16" s="28"/>
      <c r="MIW16" s="28"/>
      <c r="MIX16" s="28"/>
      <c r="MIY16" s="28"/>
      <c r="MIZ16" s="28"/>
      <c r="MJA16" s="28"/>
      <c r="MJB16" s="28"/>
      <c r="MJC16" s="28"/>
      <c r="MJD16" s="28"/>
      <c r="MJE16" s="28"/>
      <c r="MJF16" s="28"/>
      <c r="MJG16" s="28"/>
      <c r="MJH16" s="28"/>
      <c r="MJI16" s="28"/>
      <c r="MJJ16" s="28"/>
      <c r="MJK16" s="28"/>
      <c r="MJL16" s="28"/>
      <c r="MJM16" s="28"/>
      <c r="MJN16" s="28"/>
      <c r="MJO16" s="28"/>
      <c r="MJP16" s="28"/>
      <c r="MJQ16" s="28"/>
      <c r="MJR16" s="28"/>
      <c r="MJS16" s="28"/>
      <c r="MJT16" s="28"/>
      <c r="MJU16" s="28"/>
      <c r="MJV16" s="28"/>
      <c r="MJW16" s="28"/>
      <c r="MJX16" s="28"/>
      <c r="MJY16" s="28"/>
      <c r="MJZ16" s="28"/>
      <c r="MKA16" s="28"/>
      <c r="MKB16" s="28"/>
      <c r="MKC16" s="28"/>
      <c r="MKD16" s="28"/>
      <c r="MKE16" s="28"/>
      <c r="MKF16" s="28"/>
      <c r="MKG16" s="28"/>
      <c r="MKH16" s="28"/>
      <c r="MKI16" s="28"/>
      <c r="MKJ16" s="28"/>
      <c r="MKK16" s="28"/>
      <c r="MKL16" s="28"/>
      <c r="MKM16" s="28"/>
      <c r="MKN16" s="28"/>
      <c r="MKO16" s="28"/>
      <c r="MKP16" s="28"/>
      <c r="MKQ16" s="28"/>
      <c r="MKR16" s="28"/>
      <c r="MKS16" s="28"/>
      <c r="MKT16" s="28"/>
      <c r="MKU16" s="28"/>
      <c r="MKV16" s="28"/>
      <c r="MKW16" s="28"/>
      <c r="MKX16" s="28"/>
      <c r="MKY16" s="28"/>
      <c r="MKZ16" s="28"/>
      <c r="MLA16" s="28"/>
      <c r="MLB16" s="28"/>
      <c r="MLC16" s="28"/>
      <c r="MLD16" s="28"/>
      <c r="MLE16" s="28"/>
      <c r="MLF16" s="28"/>
      <c r="MLG16" s="28"/>
      <c r="MLH16" s="28"/>
      <c r="MLI16" s="28"/>
      <c r="MLJ16" s="28"/>
      <c r="MLK16" s="28"/>
      <c r="MLL16" s="28"/>
      <c r="MLM16" s="28"/>
      <c r="MLN16" s="28"/>
      <c r="MLO16" s="28"/>
      <c r="MLP16" s="28"/>
      <c r="MLQ16" s="28"/>
      <c r="MLR16" s="28"/>
      <c r="MLS16" s="28"/>
      <c r="MLT16" s="28"/>
      <c r="MLU16" s="28"/>
      <c r="MLV16" s="28"/>
      <c r="MLW16" s="28"/>
      <c r="MLX16" s="28"/>
      <c r="MLY16" s="28"/>
      <c r="MLZ16" s="28"/>
      <c r="MMA16" s="28"/>
      <c r="MMB16" s="28"/>
      <c r="MMC16" s="28"/>
      <c r="MMD16" s="28"/>
      <c r="MME16" s="28"/>
      <c r="MMF16" s="28"/>
      <c r="MMG16" s="28"/>
      <c r="MMH16" s="28"/>
      <c r="MMI16" s="28"/>
      <c r="MMJ16" s="28"/>
      <c r="MMK16" s="28"/>
      <c r="MML16" s="28"/>
      <c r="MMM16" s="28"/>
      <c r="MMN16" s="28"/>
      <c r="MMO16" s="28"/>
      <c r="MMP16" s="28"/>
      <c r="MMQ16" s="28"/>
      <c r="MMR16" s="28"/>
      <c r="MMS16" s="28"/>
      <c r="MMT16" s="28"/>
      <c r="MMU16" s="28"/>
      <c r="MMV16" s="28"/>
      <c r="MMW16" s="28"/>
      <c r="MMX16" s="28"/>
      <c r="MMY16" s="28"/>
      <c r="MMZ16" s="28"/>
      <c r="MNA16" s="28"/>
      <c r="MNB16" s="28"/>
      <c r="MNC16" s="28"/>
      <c r="MND16" s="28"/>
      <c r="MNE16" s="28"/>
      <c r="MNF16" s="28"/>
      <c r="MNG16" s="28"/>
      <c r="MNH16" s="28"/>
      <c r="MNI16" s="28"/>
      <c r="MNJ16" s="28"/>
      <c r="MNK16" s="28"/>
      <c r="MNL16" s="28"/>
      <c r="MNM16" s="28"/>
      <c r="MNN16" s="28"/>
      <c r="MNO16" s="28"/>
      <c r="MNP16" s="28"/>
      <c r="MNQ16" s="28"/>
      <c r="MNR16" s="28"/>
      <c r="MNS16" s="28"/>
      <c r="MNT16" s="28"/>
      <c r="MNU16" s="28"/>
      <c r="MNV16" s="28"/>
      <c r="MNW16" s="28"/>
      <c r="MNX16" s="28"/>
      <c r="MNY16" s="28"/>
      <c r="MNZ16" s="28"/>
      <c r="MOA16" s="28"/>
      <c r="MOB16" s="28"/>
      <c r="MOC16" s="28"/>
      <c r="MOD16" s="28"/>
      <c r="MOE16" s="28"/>
      <c r="MOF16" s="28"/>
      <c r="MOG16" s="28"/>
      <c r="MOH16" s="28"/>
      <c r="MOI16" s="28"/>
      <c r="MOJ16" s="28"/>
      <c r="MOK16" s="28"/>
      <c r="MOL16" s="28"/>
      <c r="MOM16" s="28"/>
      <c r="MON16" s="28"/>
      <c r="MOO16" s="28"/>
      <c r="MOP16" s="28"/>
      <c r="MOQ16" s="28"/>
      <c r="MOR16" s="28"/>
      <c r="MOS16" s="28"/>
      <c r="MOT16" s="28"/>
      <c r="MOU16" s="28"/>
      <c r="MOV16" s="28"/>
      <c r="MOW16" s="28"/>
      <c r="MOX16" s="28"/>
      <c r="MOY16" s="28"/>
      <c r="MOZ16" s="28"/>
      <c r="MPA16" s="28"/>
      <c r="MPB16" s="28"/>
      <c r="MPC16" s="28"/>
      <c r="MPD16" s="28"/>
      <c r="MPE16" s="28"/>
      <c r="MPF16" s="28"/>
      <c r="MPG16" s="28"/>
      <c r="MPH16" s="28"/>
      <c r="MPI16" s="28"/>
      <c r="MPJ16" s="28"/>
      <c r="MPK16" s="28"/>
      <c r="MPL16" s="28"/>
      <c r="MPM16" s="28"/>
      <c r="MPN16" s="28"/>
      <c r="MPO16" s="28"/>
      <c r="MPP16" s="28"/>
      <c r="MPQ16" s="28"/>
      <c r="MPR16" s="28"/>
      <c r="MPS16" s="28"/>
      <c r="MPT16" s="28"/>
      <c r="MPU16" s="28"/>
      <c r="MPV16" s="28"/>
      <c r="MPW16" s="28"/>
      <c r="MPX16" s="28"/>
      <c r="MPY16" s="28"/>
      <c r="MPZ16" s="28"/>
      <c r="MQA16" s="28"/>
      <c r="MQB16" s="28"/>
      <c r="MQC16" s="28"/>
      <c r="MQD16" s="28"/>
      <c r="MQE16" s="28"/>
      <c r="MQF16" s="28"/>
      <c r="MQG16" s="28"/>
      <c r="MQH16" s="28"/>
      <c r="MQI16" s="28"/>
      <c r="MQJ16" s="28"/>
      <c r="MQK16" s="28"/>
      <c r="MQL16" s="28"/>
      <c r="MQM16" s="28"/>
      <c r="MQN16" s="28"/>
      <c r="MQO16" s="28"/>
      <c r="MQP16" s="28"/>
      <c r="MQQ16" s="28"/>
      <c r="MQR16" s="28"/>
      <c r="MQS16" s="28"/>
      <c r="MQT16" s="28"/>
      <c r="MQU16" s="28"/>
      <c r="MQV16" s="28"/>
      <c r="MQW16" s="28"/>
      <c r="MQX16" s="28"/>
      <c r="MQY16" s="28"/>
      <c r="MQZ16" s="28"/>
      <c r="MRA16" s="28"/>
      <c r="MRB16" s="28"/>
      <c r="MRC16" s="28"/>
      <c r="MRD16" s="28"/>
      <c r="MRE16" s="28"/>
      <c r="MRF16" s="28"/>
      <c r="MRG16" s="28"/>
      <c r="MRH16" s="28"/>
      <c r="MRI16" s="28"/>
      <c r="MRJ16" s="28"/>
      <c r="MRK16" s="28"/>
      <c r="MRL16" s="28"/>
      <c r="MRM16" s="28"/>
      <c r="MRN16" s="28"/>
      <c r="MRO16" s="28"/>
      <c r="MRP16" s="28"/>
      <c r="MRQ16" s="28"/>
      <c r="MRR16" s="28"/>
      <c r="MRS16" s="28"/>
      <c r="MRT16" s="28"/>
      <c r="MRU16" s="28"/>
      <c r="MRV16" s="28"/>
      <c r="MRW16" s="28"/>
      <c r="MRX16" s="28"/>
      <c r="MRY16" s="28"/>
      <c r="MRZ16" s="28"/>
      <c r="MSA16" s="28"/>
      <c r="MSB16" s="28"/>
      <c r="MSC16" s="28"/>
      <c r="MSD16" s="28"/>
      <c r="MSE16" s="28"/>
      <c r="MSF16" s="28"/>
      <c r="MSG16" s="28"/>
      <c r="MSH16" s="28"/>
      <c r="MSI16" s="28"/>
      <c r="MSJ16" s="28"/>
      <c r="MSK16" s="28"/>
      <c r="MSL16" s="28"/>
      <c r="MSM16" s="28"/>
      <c r="MSN16" s="28"/>
      <c r="MSO16" s="28"/>
      <c r="MSP16" s="28"/>
      <c r="MSQ16" s="28"/>
      <c r="MSR16" s="28"/>
      <c r="MSS16" s="28"/>
      <c r="MST16" s="28"/>
      <c r="MSU16" s="28"/>
      <c r="MSV16" s="28"/>
      <c r="MSW16" s="28"/>
      <c r="MSX16" s="28"/>
      <c r="MSY16" s="28"/>
      <c r="MSZ16" s="28"/>
      <c r="MTA16" s="28"/>
      <c r="MTB16" s="28"/>
      <c r="MTC16" s="28"/>
      <c r="MTD16" s="28"/>
      <c r="MTE16" s="28"/>
      <c r="MTF16" s="28"/>
      <c r="MTG16" s="28"/>
      <c r="MTH16" s="28"/>
      <c r="MTI16" s="28"/>
      <c r="MTJ16" s="28"/>
      <c r="MTK16" s="28"/>
      <c r="MTL16" s="28"/>
      <c r="MTM16" s="28"/>
      <c r="MTN16" s="28"/>
      <c r="MTO16" s="28"/>
      <c r="MTP16" s="28"/>
      <c r="MTQ16" s="28"/>
      <c r="MTR16" s="28"/>
      <c r="MTS16" s="28"/>
      <c r="MTT16" s="28"/>
      <c r="MTU16" s="28"/>
      <c r="MTV16" s="28"/>
      <c r="MTW16" s="28"/>
      <c r="MTX16" s="28"/>
      <c r="MTY16" s="28"/>
      <c r="MTZ16" s="28"/>
      <c r="MUA16" s="28"/>
      <c r="MUB16" s="28"/>
      <c r="MUC16" s="28"/>
      <c r="MUD16" s="28"/>
      <c r="MUE16" s="28"/>
      <c r="MUF16" s="28"/>
      <c r="MUG16" s="28"/>
      <c r="MUH16" s="28"/>
      <c r="MUI16" s="28"/>
      <c r="MUJ16" s="28"/>
      <c r="MUK16" s="28"/>
      <c r="MUL16" s="28"/>
      <c r="MUM16" s="28"/>
      <c r="MUN16" s="28"/>
      <c r="MUO16" s="28"/>
      <c r="MUP16" s="28"/>
      <c r="MUQ16" s="28"/>
      <c r="MUR16" s="28"/>
      <c r="MUS16" s="28"/>
      <c r="MUT16" s="28"/>
      <c r="MUU16" s="28"/>
      <c r="MUV16" s="28"/>
      <c r="MUW16" s="28"/>
      <c r="MUX16" s="28"/>
      <c r="MUY16" s="28"/>
      <c r="MUZ16" s="28"/>
      <c r="MVA16" s="28"/>
      <c r="MVB16" s="28"/>
      <c r="MVC16" s="28"/>
      <c r="MVD16" s="28"/>
      <c r="MVE16" s="28"/>
      <c r="MVF16" s="28"/>
      <c r="MVG16" s="28"/>
      <c r="MVH16" s="28"/>
      <c r="MVI16" s="28"/>
      <c r="MVJ16" s="28"/>
      <c r="MVK16" s="28"/>
      <c r="MVL16" s="28"/>
      <c r="MVM16" s="28"/>
      <c r="MVN16" s="28"/>
      <c r="MVO16" s="28"/>
      <c r="MVP16" s="28"/>
      <c r="MVQ16" s="28"/>
      <c r="MVR16" s="28"/>
      <c r="MVS16" s="28"/>
      <c r="MVT16" s="28"/>
      <c r="MVU16" s="28"/>
      <c r="MVV16" s="28"/>
      <c r="MVW16" s="28"/>
      <c r="MVX16" s="28"/>
      <c r="MVY16" s="28"/>
      <c r="MVZ16" s="28"/>
      <c r="MWA16" s="28"/>
      <c r="MWB16" s="28"/>
      <c r="MWC16" s="28"/>
      <c r="MWD16" s="28"/>
      <c r="MWE16" s="28"/>
      <c r="MWF16" s="28"/>
      <c r="MWG16" s="28"/>
      <c r="MWH16" s="28"/>
      <c r="MWI16" s="28"/>
      <c r="MWJ16" s="28"/>
      <c r="MWK16" s="28"/>
      <c r="MWL16" s="28"/>
      <c r="MWM16" s="28"/>
      <c r="MWN16" s="28"/>
      <c r="MWO16" s="28"/>
      <c r="MWP16" s="28"/>
      <c r="MWQ16" s="28"/>
      <c r="MWR16" s="28"/>
      <c r="MWS16" s="28"/>
      <c r="MWT16" s="28"/>
      <c r="MWU16" s="28"/>
      <c r="MWV16" s="28"/>
      <c r="MWW16" s="28"/>
      <c r="MWX16" s="28"/>
      <c r="MWY16" s="28"/>
      <c r="MWZ16" s="28"/>
      <c r="MXA16" s="28"/>
      <c r="MXB16" s="28"/>
      <c r="MXC16" s="28"/>
      <c r="MXD16" s="28"/>
      <c r="MXE16" s="28"/>
      <c r="MXF16" s="28"/>
      <c r="MXG16" s="28"/>
      <c r="MXH16" s="28"/>
      <c r="MXI16" s="28"/>
      <c r="MXJ16" s="28"/>
      <c r="MXK16" s="28"/>
      <c r="MXL16" s="28"/>
      <c r="MXM16" s="28"/>
      <c r="MXN16" s="28"/>
      <c r="MXO16" s="28"/>
      <c r="MXP16" s="28"/>
      <c r="MXQ16" s="28"/>
      <c r="MXR16" s="28"/>
      <c r="MXS16" s="28"/>
      <c r="MXT16" s="28"/>
      <c r="MXU16" s="28"/>
      <c r="MXV16" s="28"/>
      <c r="MXW16" s="28"/>
      <c r="MXX16" s="28"/>
      <c r="MXY16" s="28"/>
      <c r="MXZ16" s="28"/>
      <c r="MYA16" s="28"/>
      <c r="MYB16" s="28"/>
      <c r="MYC16" s="28"/>
      <c r="MYD16" s="28"/>
      <c r="MYE16" s="28"/>
      <c r="MYF16" s="28"/>
      <c r="MYG16" s="28"/>
      <c r="MYH16" s="28"/>
      <c r="MYI16" s="28"/>
      <c r="MYJ16" s="28"/>
      <c r="MYK16" s="28"/>
      <c r="MYL16" s="28"/>
      <c r="MYM16" s="28"/>
      <c r="MYN16" s="28"/>
      <c r="MYO16" s="28"/>
      <c r="MYP16" s="28"/>
      <c r="MYQ16" s="28"/>
      <c r="MYR16" s="28"/>
      <c r="MYS16" s="28"/>
      <c r="MYT16" s="28"/>
      <c r="MYU16" s="28"/>
      <c r="MYV16" s="28"/>
      <c r="MYW16" s="28"/>
      <c r="MYX16" s="28"/>
      <c r="MYY16" s="28"/>
      <c r="MYZ16" s="28"/>
      <c r="MZA16" s="28"/>
      <c r="MZB16" s="28"/>
      <c r="MZC16" s="28"/>
      <c r="MZD16" s="28"/>
      <c r="MZE16" s="28"/>
      <c r="MZF16" s="28"/>
      <c r="MZG16" s="28"/>
      <c r="MZH16" s="28"/>
      <c r="MZI16" s="28"/>
      <c r="MZJ16" s="28"/>
      <c r="MZK16" s="28"/>
      <c r="MZL16" s="28"/>
      <c r="MZM16" s="28"/>
      <c r="MZN16" s="28"/>
      <c r="MZO16" s="28"/>
      <c r="MZP16" s="28"/>
      <c r="MZQ16" s="28"/>
      <c r="MZR16" s="28"/>
      <c r="MZS16" s="28"/>
      <c r="MZT16" s="28"/>
      <c r="MZU16" s="28"/>
      <c r="MZV16" s="28"/>
      <c r="MZW16" s="28"/>
      <c r="MZX16" s="28"/>
      <c r="MZY16" s="28"/>
      <c r="MZZ16" s="28"/>
      <c r="NAA16" s="28"/>
      <c r="NAB16" s="28"/>
      <c r="NAC16" s="28"/>
      <c r="NAD16" s="28"/>
      <c r="NAE16" s="28"/>
      <c r="NAF16" s="28"/>
      <c r="NAG16" s="28"/>
      <c r="NAH16" s="28"/>
      <c r="NAI16" s="28"/>
      <c r="NAJ16" s="28"/>
      <c r="NAK16" s="28"/>
      <c r="NAL16" s="28"/>
      <c r="NAM16" s="28"/>
      <c r="NAN16" s="28"/>
      <c r="NAO16" s="28"/>
      <c r="NAP16" s="28"/>
      <c r="NAQ16" s="28"/>
      <c r="NAR16" s="28"/>
      <c r="NAS16" s="28"/>
      <c r="NAT16" s="28"/>
      <c r="NAU16" s="28"/>
      <c r="NAV16" s="28"/>
      <c r="NAW16" s="28"/>
      <c r="NAX16" s="28"/>
      <c r="NAY16" s="28"/>
      <c r="NAZ16" s="28"/>
      <c r="NBA16" s="28"/>
      <c r="NBB16" s="28"/>
      <c r="NBC16" s="28"/>
      <c r="NBD16" s="28"/>
      <c r="NBE16" s="28"/>
      <c r="NBF16" s="28"/>
      <c r="NBG16" s="28"/>
      <c r="NBH16" s="28"/>
      <c r="NBI16" s="28"/>
      <c r="NBJ16" s="28"/>
      <c r="NBK16" s="28"/>
      <c r="NBL16" s="28"/>
      <c r="NBM16" s="28"/>
      <c r="NBN16" s="28"/>
      <c r="NBO16" s="28"/>
      <c r="NBP16" s="28"/>
      <c r="NBQ16" s="28"/>
      <c r="NBR16" s="28"/>
      <c r="NBS16" s="28"/>
      <c r="NBT16" s="28"/>
      <c r="NBU16" s="28"/>
      <c r="NBV16" s="28"/>
      <c r="NBW16" s="28"/>
      <c r="NBX16" s="28"/>
      <c r="NBY16" s="28"/>
      <c r="NBZ16" s="28"/>
      <c r="NCA16" s="28"/>
      <c r="NCB16" s="28"/>
      <c r="NCC16" s="28"/>
      <c r="NCD16" s="28"/>
      <c r="NCE16" s="28"/>
      <c r="NCF16" s="28"/>
      <c r="NCG16" s="28"/>
      <c r="NCH16" s="28"/>
      <c r="NCI16" s="28"/>
      <c r="NCJ16" s="28"/>
      <c r="NCK16" s="28"/>
      <c r="NCL16" s="28"/>
      <c r="NCM16" s="28"/>
      <c r="NCN16" s="28"/>
      <c r="NCO16" s="28"/>
      <c r="NCP16" s="28"/>
      <c r="NCQ16" s="28"/>
      <c r="NCR16" s="28"/>
      <c r="NCS16" s="28"/>
      <c r="NCT16" s="28"/>
      <c r="NCU16" s="28"/>
      <c r="NCV16" s="28"/>
      <c r="NCW16" s="28"/>
      <c r="NCX16" s="28"/>
      <c r="NCY16" s="28"/>
      <c r="NCZ16" s="28"/>
      <c r="NDA16" s="28"/>
      <c r="NDB16" s="28"/>
      <c r="NDC16" s="28"/>
      <c r="NDD16" s="28"/>
      <c r="NDE16" s="28"/>
      <c r="NDF16" s="28"/>
      <c r="NDG16" s="28"/>
      <c r="NDH16" s="28"/>
      <c r="NDI16" s="28"/>
      <c r="NDJ16" s="28"/>
      <c r="NDK16" s="28"/>
      <c r="NDL16" s="28"/>
      <c r="NDM16" s="28"/>
      <c r="NDN16" s="28"/>
      <c r="NDO16" s="28"/>
      <c r="NDP16" s="28"/>
      <c r="NDQ16" s="28"/>
      <c r="NDR16" s="28"/>
      <c r="NDS16" s="28"/>
      <c r="NDT16" s="28"/>
      <c r="NDU16" s="28"/>
      <c r="NDV16" s="28"/>
      <c r="NDW16" s="28"/>
      <c r="NDX16" s="28"/>
      <c r="NDY16" s="28"/>
      <c r="NDZ16" s="28"/>
      <c r="NEA16" s="28"/>
      <c r="NEB16" s="28"/>
      <c r="NEC16" s="28"/>
      <c r="NED16" s="28"/>
      <c r="NEE16" s="28"/>
      <c r="NEF16" s="28"/>
      <c r="NEG16" s="28"/>
      <c r="NEH16" s="28"/>
      <c r="NEI16" s="28"/>
      <c r="NEJ16" s="28"/>
      <c r="NEK16" s="28"/>
      <c r="NEL16" s="28"/>
      <c r="NEM16" s="28"/>
      <c r="NEN16" s="28"/>
      <c r="NEO16" s="28"/>
      <c r="NEP16" s="28"/>
      <c r="NEQ16" s="28"/>
      <c r="NER16" s="28"/>
      <c r="NES16" s="28"/>
      <c r="NET16" s="28"/>
      <c r="NEU16" s="28"/>
      <c r="NEV16" s="28"/>
      <c r="NEW16" s="28"/>
      <c r="NEX16" s="28"/>
      <c r="NEY16" s="28"/>
      <c r="NEZ16" s="28"/>
      <c r="NFA16" s="28"/>
      <c r="NFB16" s="28"/>
      <c r="NFC16" s="28"/>
      <c r="NFD16" s="28"/>
      <c r="NFE16" s="28"/>
      <c r="NFF16" s="28"/>
      <c r="NFG16" s="28"/>
      <c r="NFH16" s="28"/>
      <c r="NFI16" s="28"/>
      <c r="NFJ16" s="28"/>
      <c r="NFK16" s="28"/>
      <c r="NFL16" s="28"/>
      <c r="NFM16" s="28"/>
      <c r="NFN16" s="28"/>
      <c r="NFO16" s="28"/>
      <c r="NFP16" s="28"/>
      <c r="NFQ16" s="28"/>
      <c r="NFR16" s="28"/>
      <c r="NFS16" s="28"/>
      <c r="NFT16" s="28"/>
      <c r="NFU16" s="28"/>
      <c r="NFV16" s="28"/>
      <c r="NFW16" s="28"/>
      <c r="NFX16" s="28"/>
      <c r="NFY16" s="28"/>
      <c r="NFZ16" s="28"/>
      <c r="NGA16" s="28"/>
      <c r="NGB16" s="28"/>
      <c r="NGC16" s="28"/>
      <c r="NGD16" s="28"/>
      <c r="NGE16" s="28"/>
      <c r="NGF16" s="28"/>
      <c r="NGG16" s="28"/>
      <c r="NGH16" s="28"/>
      <c r="NGI16" s="28"/>
      <c r="NGJ16" s="28"/>
      <c r="NGK16" s="28"/>
      <c r="NGL16" s="28"/>
      <c r="NGM16" s="28"/>
      <c r="NGN16" s="28"/>
      <c r="NGO16" s="28"/>
      <c r="NGP16" s="28"/>
      <c r="NGQ16" s="28"/>
      <c r="NGR16" s="28"/>
      <c r="NGS16" s="28"/>
      <c r="NGT16" s="28"/>
      <c r="NGU16" s="28"/>
      <c r="NGV16" s="28"/>
      <c r="NGW16" s="28"/>
      <c r="NGX16" s="28"/>
      <c r="NGY16" s="28"/>
      <c r="NGZ16" s="28"/>
      <c r="NHA16" s="28"/>
      <c r="NHB16" s="28"/>
      <c r="NHC16" s="28"/>
      <c r="NHD16" s="28"/>
      <c r="NHE16" s="28"/>
      <c r="NHF16" s="28"/>
      <c r="NHG16" s="28"/>
      <c r="NHH16" s="28"/>
      <c r="NHI16" s="28"/>
      <c r="NHJ16" s="28"/>
      <c r="NHK16" s="28"/>
      <c r="NHL16" s="28"/>
      <c r="NHM16" s="28"/>
      <c r="NHN16" s="28"/>
      <c r="NHO16" s="28"/>
      <c r="NHP16" s="28"/>
      <c r="NHQ16" s="28"/>
      <c r="NHR16" s="28"/>
      <c r="NHS16" s="28"/>
      <c r="NHT16" s="28"/>
      <c r="NHU16" s="28"/>
      <c r="NHV16" s="28"/>
      <c r="NHW16" s="28"/>
      <c r="NHX16" s="28"/>
      <c r="NHY16" s="28"/>
      <c r="NHZ16" s="28"/>
      <c r="NIA16" s="28"/>
      <c r="NIB16" s="28"/>
      <c r="NIC16" s="28"/>
      <c r="NID16" s="28"/>
      <c r="NIE16" s="28"/>
      <c r="NIF16" s="28"/>
      <c r="NIG16" s="28"/>
      <c r="NIH16" s="28"/>
      <c r="NII16" s="28"/>
      <c r="NIJ16" s="28"/>
      <c r="NIK16" s="28"/>
      <c r="NIL16" s="28"/>
      <c r="NIM16" s="28"/>
      <c r="NIN16" s="28"/>
      <c r="NIO16" s="28"/>
      <c r="NIP16" s="28"/>
      <c r="NIQ16" s="28"/>
      <c r="NIR16" s="28"/>
      <c r="NIS16" s="28"/>
      <c r="NIT16" s="28"/>
      <c r="NIU16" s="28"/>
      <c r="NIV16" s="28"/>
      <c r="NIW16" s="28"/>
      <c r="NIX16" s="28"/>
      <c r="NIY16" s="28"/>
      <c r="NIZ16" s="28"/>
      <c r="NJA16" s="28"/>
      <c r="NJB16" s="28"/>
      <c r="NJC16" s="28"/>
      <c r="NJD16" s="28"/>
      <c r="NJE16" s="28"/>
      <c r="NJF16" s="28"/>
      <c r="NJG16" s="28"/>
      <c r="NJH16" s="28"/>
      <c r="NJI16" s="28"/>
      <c r="NJJ16" s="28"/>
      <c r="NJK16" s="28"/>
      <c r="NJL16" s="28"/>
      <c r="NJM16" s="28"/>
      <c r="NJN16" s="28"/>
      <c r="NJO16" s="28"/>
      <c r="NJP16" s="28"/>
      <c r="NJQ16" s="28"/>
      <c r="NJR16" s="28"/>
      <c r="NJS16" s="28"/>
      <c r="NJT16" s="28"/>
      <c r="NJU16" s="28"/>
      <c r="NJV16" s="28"/>
      <c r="NJW16" s="28"/>
      <c r="NJX16" s="28"/>
      <c r="NJY16" s="28"/>
      <c r="NJZ16" s="28"/>
      <c r="NKA16" s="28"/>
      <c r="NKB16" s="28"/>
      <c r="NKC16" s="28"/>
      <c r="NKD16" s="28"/>
      <c r="NKE16" s="28"/>
      <c r="NKF16" s="28"/>
      <c r="NKG16" s="28"/>
      <c r="NKH16" s="28"/>
      <c r="NKI16" s="28"/>
      <c r="NKJ16" s="28"/>
      <c r="NKK16" s="28"/>
      <c r="NKL16" s="28"/>
      <c r="NKM16" s="28"/>
      <c r="NKN16" s="28"/>
      <c r="NKO16" s="28"/>
      <c r="NKP16" s="28"/>
      <c r="NKQ16" s="28"/>
      <c r="NKR16" s="28"/>
      <c r="NKS16" s="28"/>
      <c r="NKT16" s="28"/>
      <c r="NKU16" s="28"/>
      <c r="NKV16" s="28"/>
      <c r="NKW16" s="28"/>
      <c r="NKX16" s="28"/>
      <c r="NKY16" s="28"/>
      <c r="NKZ16" s="28"/>
      <c r="NLA16" s="28"/>
      <c r="NLB16" s="28"/>
      <c r="NLC16" s="28"/>
      <c r="NLD16" s="28"/>
      <c r="NLE16" s="28"/>
      <c r="NLF16" s="28"/>
      <c r="NLG16" s="28"/>
      <c r="NLH16" s="28"/>
      <c r="NLI16" s="28"/>
      <c r="NLJ16" s="28"/>
      <c r="NLK16" s="28"/>
      <c r="NLL16" s="28"/>
      <c r="NLM16" s="28"/>
      <c r="NLN16" s="28"/>
      <c r="NLO16" s="28"/>
      <c r="NLP16" s="28"/>
      <c r="NLQ16" s="28"/>
      <c r="NLR16" s="28"/>
      <c r="NLS16" s="28"/>
      <c r="NLT16" s="28"/>
      <c r="NLU16" s="28"/>
      <c r="NLV16" s="28"/>
      <c r="NLW16" s="28"/>
      <c r="NLX16" s="28"/>
      <c r="NLY16" s="28"/>
      <c r="NLZ16" s="28"/>
      <c r="NMA16" s="28"/>
      <c r="NMB16" s="28"/>
      <c r="NMC16" s="28"/>
      <c r="NMD16" s="28"/>
      <c r="NME16" s="28"/>
      <c r="NMF16" s="28"/>
      <c r="NMG16" s="28"/>
      <c r="NMH16" s="28"/>
      <c r="NMI16" s="28"/>
      <c r="NMJ16" s="28"/>
      <c r="NMK16" s="28"/>
      <c r="NML16" s="28"/>
      <c r="NMM16" s="28"/>
      <c r="NMN16" s="28"/>
      <c r="NMO16" s="28"/>
      <c r="NMP16" s="28"/>
      <c r="NMQ16" s="28"/>
      <c r="NMR16" s="28"/>
      <c r="NMS16" s="28"/>
      <c r="NMT16" s="28"/>
      <c r="NMU16" s="28"/>
      <c r="NMV16" s="28"/>
      <c r="NMW16" s="28"/>
      <c r="NMX16" s="28"/>
      <c r="NMY16" s="28"/>
      <c r="NMZ16" s="28"/>
      <c r="NNA16" s="28"/>
      <c r="NNB16" s="28"/>
      <c r="NNC16" s="28"/>
      <c r="NND16" s="28"/>
      <c r="NNE16" s="28"/>
      <c r="NNF16" s="28"/>
      <c r="NNG16" s="28"/>
      <c r="NNH16" s="28"/>
      <c r="NNI16" s="28"/>
      <c r="NNJ16" s="28"/>
      <c r="NNK16" s="28"/>
      <c r="NNL16" s="28"/>
      <c r="NNM16" s="28"/>
      <c r="NNN16" s="28"/>
      <c r="NNO16" s="28"/>
      <c r="NNP16" s="28"/>
      <c r="NNQ16" s="28"/>
      <c r="NNR16" s="28"/>
      <c r="NNS16" s="28"/>
      <c r="NNT16" s="28"/>
      <c r="NNU16" s="28"/>
      <c r="NNV16" s="28"/>
      <c r="NNW16" s="28"/>
      <c r="NNX16" s="28"/>
      <c r="NNY16" s="28"/>
      <c r="NNZ16" s="28"/>
      <c r="NOA16" s="28"/>
      <c r="NOB16" s="28"/>
      <c r="NOC16" s="28"/>
      <c r="NOD16" s="28"/>
      <c r="NOE16" s="28"/>
      <c r="NOF16" s="28"/>
      <c r="NOG16" s="28"/>
      <c r="NOH16" s="28"/>
      <c r="NOI16" s="28"/>
      <c r="NOJ16" s="28"/>
      <c r="NOK16" s="28"/>
      <c r="NOL16" s="28"/>
      <c r="NOM16" s="28"/>
      <c r="NON16" s="28"/>
      <c r="NOO16" s="28"/>
      <c r="NOP16" s="28"/>
      <c r="NOQ16" s="28"/>
      <c r="NOR16" s="28"/>
      <c r="NOS16" s="28"/>
      <c r="NOT16" s="28"/>
      <c r="NOU16" s="28"/>
      <c r="NOV16" s="28"/>
      <c r="NOW16" s="28"/>
      <c r="NOX16" s="28"/>
      <c r="NOY16" s="28"/>
      <c r="NOZ16" s="28"/>
      <c r="NPA16" s="28"/>
      <c r="NPB16" s="28"/>
      <c r="NPC16" s="28"/>
      <c r="NPD16" s="28"/>
      <c r="NPE16" s="28"/>
      <c r="NPF16" s="28"/>
      <c r="NPG16" s="28"/>
      <c r="NPH16" s="28"/>
      <c r="NPI16" s="28"/>
      <c r="NPJ16" s="28"/>
      <c r="NPK16" s="28"/>
      <c r="NPL16" s="28"/>
      <c r="NPM16" s="28"/>
      <c r="NPN16" s="28"/>
      <c r="NPO16" s="28"/>
      <c r="NPP16" s="28"/>
      <c r="NPQ16" s="28"/>
      <c r="NPR16" s="28"/>
      <c r="NPS16" s="28"/>
      <c r="NPT16" s="28"/>
      <c r="NPU16" s="28"/>
      <c r="NPV16" s="28"/>
      <c r="NPW16" s="28"/>
      <c r="NPX16" s="28"/>
      <c r="NPY16" s="28"/>
      <c r="NPZ16" s="28"/>
      <c r="NQA16" s="28"/>
      <c r="NQB16" s="28"/>
      <c r="NQC16" s="28"/>
      <c r="NQD16" s="28"/>
      <c r="NQE16" s="28"/>
      <c r="NQF16" s="28"/>
      <c r="NQG16" s="28"/>
      <c r="NQH16" s="28"/>
      <c r="NQI16" s="28"/>
      <c r="NQJ16" s="28"/>
      <c r="NQK16" s="28"/>
      <c r="NQL16" s="28"/>
      <c r="NQM16" s="28"/>
      <c r="NQN16" s="28"/>
      <c r="NQO16" s="28"/>
      <c r="NQP16" s="28"/>
      <c r="NQQ16" s="28"/>
      <c r="NQR16" s="28"/>
      <c r="NQS16" s="28"/>
      <c r="NQT16" s="28"/>
      <c r="NQU16" s="28"/>
      <c r="NQV16" s="28"/>
      <c r="NQW16" s="28"/>
      <c r="NQX16" s="28"/>
      <c r="NQY16" s="28"/>
      <c r="NQZ16" s="28"/>
      <c r="NRA16" s="28"/>
      <c r="NRB16" s="28"/>
      <c r="NRC16" s="28"/>
      <c r="NRD16" s="28"/>
      <c r="NRE16" s="28"/>
      <c r="NRF16" s="28"/>
      <c r="NRG16" s="28"/>
      <c r="NRH16" s="28"/>
      <c r="NRI16" s="28"/>
      <c r="NRJ16" s="28"/>
      <c r="NRK16" s="28"/>
      <c r="NRL16" s="28"/>
      <c r="NRM16" s="28"/>
      <c r="NRN16" s="28"/>
      <c r="NRO16" s="28"/>
      <c r="NRP16" s="28"/>
      <c r="NRQ16" s="28"/>
      <c r="NRR16" s="28"/>
      <c r="NRS16" s="28"/>
      <c r="NRT16" s="28"/>
      <c r="NRU16" s="28"/>
      <c r="NRV16" s="28"/>
      <c r="NRW16" s="28"/>
      <c r="NRX16" s="28"/>
      <c r="NRY16" s="28"/>
      <c r="NRZ16" s="28"/>
      <c r="NSA16" s="28"/>
      <c r="NSB16" s="28"/>
      <c r="NSC16" s="28"/>
      <c r="NSD16" s="28"/>
      <c r="NSE16" s="28"/>
      <c r="NSF16" s="28"/>
      <c r="NSG16" s="28"/>
      <c r="NSH16" s="28"/>
      <c r="NSI16" s="28"/>
      <c r="NSJ16" s="28"/>
      <c r="NSK16" s="28"/>
      <c r="NSL16" s="28"/>
      <c r="NSM16" s="28"/>
      <c r="NSN16" s="28"/>
      <c r="NSO16" s="28"/>
      <c r="NSP16" s="28"/>
      <c r="NSQ16" s="28"/>
      <c r="NSR16" s="28"/>
      <c r="NSS16" s="28"/>
      <c r="NST16" s="28"/>
      <c r="NSU16" s="28"/>
      <c r="NSV16" s="28"/>
      <c r="NSW16" s="28"/>
      <c r="NSX16" s="28"/>
      <c r="NSY16" s="28"/>
      <c r="NSZ16" s="28"/>
      <c r="NTA16" s="28"/>
      <c r="NTB16" s="28"/>
      <c r="NTC16" s="28"/>
      <c r="NTD16" s="28"/>
      <c r="NTE16" s="28"/>
      <c r="NTF16" s="28"/>
      <c r="NTG16" s="28"/>
      <c r="NTH16" s="28"/>
      <c r="NTI16" s="28"/>
      <c r="NTJ16" s="28"/>
      <c r="NTK16" s="28"/>
      <c r="NTL16" s="28"/>
      <c r="NTM16" s="28"/>
      <c r="NTN16" s="28"/>
      <c r="NTO16" s="28"/>
      <c r="NTP16" s="28"/>
      <c r="NTQ16" s="28"/>
      <c r="NTR16" s="28"/>
      <c r="NTS16" s="28"/>
      <c r="NTT16" s="28"/>
      <c r="NTU16" s="28"/>
      <c r="NTV16" s="28"/>
      <c r="NTW16" s="28"/>
      <c r="NTX16" s="28"/>
      <c r="NTY16" s="28"/>
      <c r="NTZ16" s="28"/>
      <c r="NUA16" s="28"/>
      <c r="NUB16" s="28"/>
      <c r="NUC16" s="28"/>
      <c r="NUD16" s="28"/>
      <c r="NUE16" s="28"/>
      <c r="NUF16" s="28"/>
      <c r="NUG16" s="28"/>
      <c r="NUH16" s="28"/>
      <c r="NUI16" s="28"/>
      <c r="NUJ16" s="28"/>
      <c r="NUK16" s="28"/>
      <c r="NUL16" s="28"/>
      <c r="NUM16" s="28"/>
      <c r="NUN16" s="28"/>
      <c r="NUO16" s="28"/>
      <c r="NUP16" s="28"/>
      <c r="NUQ16" s="28"/>
      <c r="NUR16" s="28"/>
      <c r="NUS16" s="28"/>
      <c r="NUT16" s="28"/>
      <c r="NUU16" s="28"/>
      <c r="NUV16" s="28"/>
      <c r="NUW16" s="28"/>
      <c r="NUX16" s="28"/>
      <c r="NUY16" s="28"/>
      <c r="NUZ16" s="28"/>
      <c r="NVA16" s="28"/>
      <c r="NVB16" s="28"/>
      <c r="NVC16" s="28"/>
      <c r="NVD16" s="28"/>
      <c r="NVE16" s="28"/>
      <c r="NVF16" s="28"/>
      <c r="NVG16" s="28"/>
      <c r="NVH16" s="28"/>
      <c r="NVI16" s="28"/>
      <c r="NVJ16" s="28"/>
      <c r="NVK16" s="28"/>
      <c r="NVL16" s="28"/>
      <c r="NVM16" s="28"/>
      <c r="NVN16" s="28"/>
      <c r="NVO16" s="28"/>
      <c r="NVP16" s="28"/>
      <c r="NVQ16" s="28"/>
      <c r="NVR16" s="28"/>
      <c r="NVS16" s="28"/>
      <c r="NVT16" s="28"/>
      <c r="NVU16" s="28"/>
      <c r="NVV16" s="28"/>
      <c r="NVW16" s="28"/>
      <c r="NVX16" s="28"/>
      <c r="NVY16" s="28"/>
      <c r="NVZ16" s="28"/>
      <c r="NWA16" s="28"/>
      <c r="NWB16" s="28"/>
      <c r="NWC16" s="28"/>
      <c r="NWD16" s="28"/>
      <c r="NWE16" s="28"/>
      <c r="NWF16" s="28"/>
      <c r="NWG16" s="28"/>
      <c r="NWH16" s="28"/>
      <c r="NWI16" s="28"/>
      <c r="NWJ16" s="28"/>
      <c r="NWK16" s="28"/>
      <c r="NWL16" s="28"/>
      <c r="NWM16" s="28"/>
      <c r="NWN16" s="28"/>
      <c r="NWO16" s="28"/>
      <c r="NWP16" s="28"/>
      <c r="NWQ16" s="28"/>
      <c r="NWR16" s="28"/>
      <c r="NWS16" s="28"/>
      <c r="NWT16" s="28"/>
      <c r="NWU16" s="28"/>
      <c r="NWV16" s="28"/>
      <c r="NWW16" s="28"/>
      <c r="NWX16" s="28"/>
      <c r="NWY16" s="28"/>
      <c r="NWZ16" s="28"/>
      <c r="NXA16" s="28"/>
      <c r="NXB16" s="28"/>
      <c r="NXC16" s="28"/>
      <c r="NXD16" s="28"/>
      <c r="NXE16" s="28"/>
      <c r="NXF16" s="28"/>
      <c r="NXG16" s="28"/>
      <c r="NXH16" s="28"/>
      <c r="NXI16" s="28"/>
      <c r="NXJ16" s="28"/>
      <c r="NXK16" s="28"/>
      <c r="NXL16" s="28"/>
      <c r="NXM16" s="28"/>
      <c r="NXN16" s="28"/>
      <c r="NXO16" s="28"/>
      <c r="NXP16" s="28"/>
      <c r="NXQ16" s="28"/>
      <c r="NXR16" s="28"/>
      <c r="NXS16" s="28"/>
      <c r="NXT16" s="28"/>
      <c r="NXU16" s="28"/>
      <c r="NXV16" s="28"/>
      <c r="NXW16" s="28"/>
      <c r="NXX16" s="28"/>
      <c r="NXY16" s="28"/>
      <c r="NXZ16" s="28"/>
      <c r="NYA16" s="28"/>
      <c r="NYB16" s="28"/>
      <c r="NYC16" s="28"/>
      <c r="NYD16" s="28"/>
      <c r="NYE16" s="28"/>
      <c r="NYF16" s="28"/>
      <c r="NYG16" s="28"/>
      <c r="NYH16" s="28"/>
      <c r="NYI16" s="28"/>
      <c r="NYJ16" s="28"/>
      <c r="NYK16" s="28"/>
      <c r="NYL16" s="28"/>
      <c r="NYM16" s="28"/>
      <c r="NYN16" s="28"/>
      <c r="NYO16" s="28"/>
      <c r="NYP16" s="28"/>
      <c r="NYQ16" s="28"/>
      <c r="NYR16" s="28"/>
      <c r="NYS16" s="28"/>
      <c r="NYT16" s="28"/>
      <c r="NYU16" s="28"/>
      <c r="NYV16" s="28"/>
      <c r="NYW16" s="28"/>
      <c r="NYX16" s="28"/>
      <c r="NYY16" s="28"/>
      <c r="NYZ16" s="28"/>
      <c r="NZA16" s="28"/>
      <c r="NZB16" s="28"/>
      <c r="NZC16" s="28"/>
      <c r="NZD16" s="28"/>
      <c r="NZE16" s="28"/>
      <c r="NZF16" s="28"/>
      <c r="NZG16" s="28"/>
      <c r="NZH16" s="28"/>
      <c r="NZI16" s="28"/>
      <c r="NZJ16" s="28"/>
      <c r="NZK16" s="28"/>
      <c r="NZL16" s="28"/>
      <c r="NZM16" s="28"/>
      <c r="NZN16" s="28"/>
      <c r="NZO16" s="28"/>
      <c r="NZP16" s="28"/>
      <c r="NZQ16" s="28"/>
      <c r="NZR16" s="28"/>
      <c r="NZS16" s="28"/>
      <c r="NZT16" s="28"/>
      <c r="NZU16" s="28"/>
      <c r="NZV16" s="28"/>
      <c r="NZW16" s="28"/>
      <c r="NZX16" s="28"/>
      <c r="NZY16" s="28"/>
      <c r="NZZ16" s="28"/>
      <c r="OAA16" s="28"/>
      <c r="OAB16" s="28"/>
      <c r="OAC16" s="28"/>
      <c r="OAD16" s="28"/>
      <c r="OAE16" s="28"/>
      <c r="OAF16" s="28"/>
      <c r="OAG16" s="28"/>
      <c r="OAH16" s="28"/>
      <c r="OAI16" s="28"/>
      <c r="OAJ16" s="28"/>
      <c r="OAK16" s="28"/>
      <c r="OAL16" s="28"/>
      <c r="OAM16" s="28"/>
      <c r="OAN16" s="28"/>
      <c r="OAO16" s="28"/>
      <c r="OAP16" s="28"/>
      <c r="OAQ16" s="28"/>
      <c r="OAR16" s="28"/>
      <c r="OAS16" s="28"/>
      <c r="OAT16" s="28"/>
      <c r="OAU16" s="28"/>
      <c r="OAV16" s="28"/>
      <c r="OAW16" s="28"/>
      <c r="OAX16" s="28"/>
      <c r="OAY16" s="28"/>
      <c r="OAZ16" s="28"/>
      <c r="OBA16" s="28"/>
      <c r="OBB16" s="28"/>
      <c r="OBC16" s="28"/>
      <c r="OBD16" s="28"/>
      <c r="OBE16" s="28"/>
      <c r="OBF16" s="28"/>
      <c r="OBG16" s="28"/>
      <c r="OBH16" s="28"/>
      <c r="OBI16" s="28"/>
      <c r="OBJ16" s="28"/>
      <c r="OBK16" s="28"/>
      <c r="OBL16" s="28"/>
      <c r="OBM16" s="28"/>
      <c r="OBN16" s="28"/>
      <c r="OBO16" s="28"/>
      <c r="OBP16" s="28"/>
      <c r="OBQ16" s="28"/>
      <c r="OBR16" s="28"/>
      <c r="OBS16" s="28"/>
      <c r="OBT16" s="28"/>
      <c r="OBU16" s="28"/>
      <c r="OBV16" s="28"/>
      <c r="OBW16" s="28"/>
      <c r="OBX16" s="28"/>
      <c r="OBY16" s="28"/>
      <c r="OBZ16" s="28"/>
      <c r="OCA16" s="28"/>
      <c r="OCB16" s="28"/>
      <c r="OCC16" s="28"/>
      <c r="OCD16" s="28"/>
      <c r="OCE16" s="28"/>
      <c r="OCF16" s="28"/>
      <c r="OCG16" s="28"/>
      <c r="OCH16" s="28"/>
      <c r="OCI16" s="28"/>
      <c r="OCJ16" s="28"/>
      <c r="OCK16" s="28"/>
      <c r="OCL16" s="28"/>
      <c r="OCM16" s="28"/>
      <c r="OCN16" s="28"/>
      <c r="OCO16" s="28"/>
      <c r="OCP16" s="28"/>
      <c r="OCQ16" s="28"/>
      <c r="OCR16" s="28"/>
      <c r="OCS16" s="28"/>
      <c r="OCT16" s="28"/>
      <c r="OCU16" s="28"/>
      <c r="OCV16" s="28"/>
      <c r="OCW16" s="28"/>
      <c r="OCX16" s="28"/>
      <c r="OCY16" s="28"/>
      <c r="OCZ16" s="28"/>
      <c r="ODA16" s="28"/>
      <c r="ODB16" s="28"/>
      <c r="ODC16" s="28"/>
      <c r="ODD16" s="28"/>
      <c r="ODE16" s="28"/>
      <c r="ODF16" s="28"/>
      <c r="ODG16" s="28"/>
      <c r="ODH16" s="28"/>
      <c r="ODI16" s="28"/>
      <c r="ODJ16" s="28"/>
      <c r="ODK16" s="28"/>
      <c r="ODL16" s="28"/>
      <c r="ODM16" s="28"/>
      <c r="ODN16" s="28"/>
      <c r="ODO16" s="28"/>
      <c r="ODP16" s="28"/>
      <c r="ODQ16" s="28"/>
      <c r="ODR16" s="28"/>
      <c r="ODS16" s="28"/>
      <c r="ODT16" s="28"/>
      <c r="ODU16" s="28"/>
      <c r="ODV16" s="28"/>
      <c r="ODW16" s="28"/>
      <c r="ODX16" s="28"/>
      <c r="ODY16" s="28"/>
      <c r="ODZ16" s="28"/>
      <c r="OEA16" s="28"/>
      <c r="OEB16" s="28"/>
      <c r="OEC16" s="28"/>
      <c r="OED16" s="28"/>
      <c r="OEE16" s="28"/>
      <c r="OEF16" s="28"/>
      <c r="OEG16" s="28"/>
      <c r="OEH16" s="28"/>
      <c r="OEI16" s="28"/>
      <c r="OEJ16" s="28"/>
      <c r="OEK16" s="28"/>
      <c r="OEL16" s="28"/>
      <c r="OEM16" s="28"/>
      <c r="OEN16" s="28"/>
      <c r="OEO16" s="28"/>
      <c r="OEP16" s="28"/>
      <c r="OEQ16" s="28"/>
      <c r="OER16" s="28"/>
      <c r="OES16" s="28"/>
      <c r="OET16" s="28"/>
      <c r="OEU16" s="28"/>
      <c r="OEV16" s="28"/>
      <c r="OEW16" s="28"/>
      <c r="OEX16" s="28"/>
      <c r="OEY16" s="28"/>
      <c r="OEZ16" s="28"/>
      <c r="OFA16" s="28"/>
      <c r="OFB16" s="28"/>
      <c r="OFC16" s="28"/>
      <c r="OFD16" s="28"/>
      <c r="OFE16" s="28"/>
      <c r="OFF16" s="28"/>
      <c r="OFG16" s="28"/>
      <c r="OFH16" s="28"/>
      <c r="OFI16" s="28"/>
      <c r="OFJ16" s="28"/>
      <c r="OFK16" s="28"/>
      <c r="OFL16" s="28"/>
      <c r="OFM16" s="28"/>
      <c r="OFN16" s="28"/>
      <c r="OFO16" s="28"/>
      <c r="OFP16" s="28"/>
      <c r="OFQ16" s="28"/>
      <c r="OFR16" s="28"/>
      <c r="OFS16" s="28"/>
      <c r="OFT16" s="28"/>
      <c r="OFU16" s="28"/>
      <c r="OFV16" s="28"/>
      <c r="OFW16" s="28"/>
      <c r="OFX16" s="28"/>
      <c r="OFY16" s="28"/>
      <c r="OFZ16" s="28"/>
      <c r="OGA16" s="28"/>
      <c r="OGB16" s="28"/>
      <c r="OGC16" s="28"/>
      <c r="OGD16" s="28"/>
      <c r="OGE16" s="28"/>
      <c r="OGF16" s="28"/>
      <c r="OGG16" s="28"/>
      <c r="OGH16" s="28"/>
      <c r="OGI16" s="28"/>
      <c r="OGJ16" s="28"/>
      <c r="OGK16" s="28"/>
      <c r="OGL16" s="28"/>
      <c r="OGM16" s="28"/>
      <c r="OGN16" s="28"/>
      <c r="OGO16" s="28"/>
      <c r="OGP16" s="28"/>
      <c r="OGQ16" s="28"/>
      <c r="OGR16" s="28"/>
      <c r="OGS16" s="28"/>
      <c r="OGT16" s="28"/>
      <c r="OGU16" s="28"/>
      <c r="OGV16" s="28"/>
      <c r="OGW16" s="28"/>
      <c r="OGX16" s="28"/>
      <c r="OGY16" s="28"/>
      <c r="OGZ16" s="28"/>
      <c r="OHA16" s="28"/>
      <c r="OHB16" s="28"/>
      <c r="OHC16" s="28"/>
      <c r="OHD16" s="28"/>
      <c r="OHE16" s="28"/>
      <c r="OHF16" s="28"/>
      <c r="OHG16" s="28"/>
      <c r="OHH16" s="28"/>
      <c r="OHI16" s="28"/>
      <c r="OHJ16" s="28"/>
      <c r="OHK16" s="28"/>
      <c r="OHL16" s="28"/>
      <c r="OHM16" s="28"/>
      <c r="OHN16" s="28"/>
      <c r="OHO16" s="28"/>
      <c r="OHP16" s="28"/>
      <c r="OHQ16" s="28"/>
      <c r="OHR16" s="28"/>
      <c r="OHS16" s="28"/>
      <c r="OHT16" s="28"/>
      <c r="OHU16" s="28"/>
      <c r="OHV16" s="28"/>
      <c r="OHW16" s="28"/>
      <c r="OHX16" s="28"/>
      <c r="OHY16" s="28"/>
      <c r="OHZ16" s="28"/>
      <c r="OIA16" s="28"/>
      <c r="OIB16" s="28"/>
      <c r="OIC16" s="28"/>
      <c r="OID16" s="28"/>
      <c r="OIE16" s="28"/>
      <c r="OIF16" s="28"/>
      <c r="OIG16" s="28"/>
      <c r="OIH16" s="28"/>
      <c r="OII16" s="28"/>
      <c r="OIJ16" s="28"/>
      <c r="OIK16" s="28"/>
      <c r="OIL16" s="28"/>
      <c r="OIM16" s="28"/>
      <c r="OIN16" s="28"/>
      <c r="OIO16" s="28"/>
      <c r="OIP16" s="28"/>
      <c r="OIQ16" s="28"/>
      <c r="OIR16" s="28"/>
      <c r="OIS16" s="28"/>
      <c r="OIT16" s="28"/>
      <c r="OIU16" s="28"/>
      <c r="OIV16" s="28"/>
      <c r="OIW16" s="28"/>
      <c r="OIX16" s="28"/>
      <c r="OIY16" s="28"/>
      <c r="OIZ16" s="28"/>
      <c r="OJA16" s="28"/>
      <c r="OJB16" s="28"/>
      <c r="OJC16" s="28"/>
      <c r="OJD16" s="28"/>
      <c r="OJE16" s="28"/>
      <c r="OJF16" s="28"/>
      <c r="OJG16" s="28"/>
      <c r="OJH16" s="28"/>
      <c r="OJI16" s="28"/>
      <c r="OJJ16" s="28"/>
      <c r="OJK16" s="28"/>
      <c r="OJL16" s="28"/>
      <c r="OJM16" s="28"/>
      <c r="OJN16" s="28"/>
      <c r="OJO16" s="28"/>
      <c r="OJP16" s="28"/>
      <c r="OJQ16" s="28"/>
      <c r="OJR16" s="28"/>
      <c r="OJS16" s="28"/>
      <c r="OJT16" s="28"/>
      <c r="OJU16" s="28"/>
      <c r="OJV16" s="28"/>
      <c r="OJW16" s="28"/>
      <c r="OJX16" s="28"/>
      <c r="OJY16" s="28"/>
      <c r="OJZ16" s="28"/>
      <c r="OKA16" s="28"/>
      <c r="OKB16" s="28"/>
      <c r="OKC16" s="28"/>
      <c r="OKD16" s="28"/>
      <c r="OKE16" s="28"/>
      <c r="OKF16" s="28"/>
      <c r="OKG16" s="28"/>
      <c r="OKH16" s="28"/>
      <c r="OKI16" s="28"/>
      <c r="OKJ16" s="28"/>
      <c r="OKK16" s="28"/>
      <c r="OKL16" s="28"/>
      <c r="OKM16" s="28"/>
      <c r="OKN16" s="28"/>
      <c r="OKO16" s="28"/>
      <c r="OKP16" s="28"/>
      <c r="OKQ16" s="28"/>
      <c r="OKR16" s="28"/>
      <c r="OKS16" s="28"/>
      <c r="OKT16" s="28"/>
      <c r="OKU16" s="28"/>
      <c r="OKV16" s="28"/>
      <c r="OKW16" s="28"/>
      <c r="OKX16" s="28"/>
      <c r="OKY16" s="28"/>
      <c r="OKZ16" s="28"/>
      <c r="OLA16" s="28"/>
      <c r="OLB16" s="28"/>
      <c r="OLC16" s="28"/>
      <c r="OLD16" s="28"/>
      <c r="OLE16" s="28"/>
      <c r="OLF16" s="28"/>
      <c r="OLG16" s="28"/>
      <c r="OLH16" s="28"/>
      <c r="OLI16" s="28"/>
      <c r="OLJ16" s="28"/>
      <c r="OLK16" s="28"/>
      <c r="OLL16" s="28"/>
      <c r="OLM16" s="28"/>
      <c r="OLN16" s="28"/>
      <c r="OLO16" s="28"/>
      <c r="OLP16" s="28"/>
      <c r="OLQ16" s="28"/>
      <c r="OLR16" s="28"/>
      <c r="OLS16" s="28"/>
      <c r="OLT16" s="28"/>
      <c r="OLU16" s="28"/>
      <c r="OLV16" s="28"/>
      <c r="OLW16" s="28"/>
      <c r="OLX16" s="28"/>
      <c r="OLY16" s="28"/>
      <c r="OLZ16" s="28"/>
      <c r="OMA16" s="28"/>
      <c r="OMB16" s="28"/>
      <c r="OMC16" s="28"/>
      <c r="OMD16" s="28"/>
      <c r="OME16" s="28"/>
      <c r="OMF16" s="28"/>
      <c r="OMG16" s="28"/>
      <c r="OMH16" s="28"/>
      <c r="OMI16" s="28"/>
      <c r="OMJ16" s="28"/>
      <c r="OMK16" s="28"/>
      <c r="OML16" s="28"/>
      <c r="OMM16" s="28"/>
      <c r="OMN16" s="28"/>
      <c r="OMO16" s="28"/>
      <c r="OMP16" s="28"/>
      <c r="OMQ16" s="28"/>
      <c r="OMR16" s="28"/>
      <c r="OMS16" s="28"/>
      <c r="OMT16" s="28"/>
      <c r="OMU16" s="28"/>
      <c r="OMV16" s="28"/>
      <c r="OMW16" s="28"/>
      <c r="OMX16" s="28"/>
      <c r="OMY16" s="28"/>
      <c r="OMZ16" s="28"/>
      <c r="ONA16" s="28"/>
      <c r="ONB16" s="28"/>
      <c r="ONC16" s="28"/>
      <c r="OND16" s="28"/>
      <c r="ONE16" s="28"/>
      <c r="ONF16" s="28"/>
      <c r="ONG16" s="28"/>
      <c r="ONH16" s="28"/>
      <c r="ONI16" s="28"/>
      <c r="ONJ16" s="28"/>
      <c r="ONK16" s="28"/>
      <c r="ONL16" s="28"/>
      <c r="ONM16" s="28"/>
      <c r="ONN16" s="28"/>
      <c r="ONO16" s="28"/>
      <c r="ONP16" s="28"/>
      <c r="ONQ16" s="28"/>
      <c r="ONR16" s="28"/>
      <c r="ONS16" s="28"/>
      <c r="ONT16" s="28"/>
      <c r="ONU16" s="28"/>
      <c r="ONV16" s="28"/>
      <c r="ONW16" s="28"/>
      <c r="ONX16" s="28"/>
      <c r="ONY16" s="28"/>
      <c r="ONZ16" s="28"/>
      <c r="OOA16" s="28"/>
      <c r="OOB16" s="28"/>
      <c r="OOC16" s="28"/>
      <c r="OOD16" s="28"/>
      <c r="OOE16" s="28"/>
      <c r="OOF16" s="28"/>
      <c r="OOG16" s="28"/>
      <c r="OOH16" s="28"/>
      <c r="OOI16" s="28"/>
      <c r="OOJ16" s="28"/>
      <c r="OOK16" s="28"/>
      <c r="OOL16" s="28"/>
      <c r="OOM16" s="28"/>
      <c r="OON16" s="28"/>
      <c r="OOO16" s="28"/>
      <c r="OOP16" s="28"/>
      <c r="OOQ16" s="28"/>
      <c r="OOR16" s="28"/>
      <c r="OOS16" s="28"/>
      <c r="OOT16" s="28"/>
      <c r="OOU16" s="28"/>
      <c r="OOV16" s="28"/>
      <c r="OOW16" s="28"/>
      <c r="OOX16" s="28"/>
      <c r="OOY16" s="28"/>
      <c r="OOZ16" s="28"/>
      <c r="OPA16" s="28"/>
      <c r="OPB16" s="28"/>
      <c r="OPC16" s="28"/>
      <c r="OPD16" s="28"/>
      <c r="OPE16" s="28"/>
      <c r="OPF16" s="28"/>
      <c r="OPG16" s="28"/>
      <c r="OPH16" s="28"/>
      <c r="OPI16" s="28"/>
      <c r="OPJ16" s="28"/>
      <c r="OPK16" s="28"/>
      <c r="OPL16" s="28"/>
      <c r="OPM16" s="28"/>
      <c r="OPN16" s="28"/>
      <c r="OPO16" s="28"/>
      <c r="OPP16" s="28"/>
      <c r="OPQ16" s="28"/>
      <c r="OPR16" s="28"/>
      <c r="OPS16" s="28"/>
      <c r="OPT16" s="28"/>
      <c r="OPU16" s="28"/>
      <c r="OPV16" s="28"/>
      <c r="OPW16" s="28"/>
      <c r="OPX16" s="28"/>
      <c r="OPY16" s="28"/>
      <c r="OPZ16" s="28"/>
      <c r="OQA16" s="28"/>
      <c r="OQB16" s="28"/>
      <c r="OQC16" s="28"/>
      <c r="OQD16" s="28"/>
      <c r="OQE16" s="28"/>
      <c r="OQF16" s="28"/>
      <c r="OQG16" s="28"/>
      <c r="OQH16" s="28"/>
      <c r="OQI16" s="28"/>
      <c r="OQJ16" s="28"/>
      <c r="OQK16" s="28"/>
      <c r="OQL16" s="28"/>
      <c r="OQM16" s="28"/>
      <c r="OQN16" s="28"/>
      <c r="OQO16" s="28"/>
      <c r="OQP16" s="28"/>
      <c r="OQQ16" s="28"/>
      <c r="OQR16" s="28"/>
      <c r="OQS16" s="28"/>
      <c r="OQT16" s="28"/>
      <c r="OQU16" s="28"/>
      <c r="OQV16" s="28"/>
      <c r="OQW16" s="28"/>
      <c r="OQX16" s="28"/>
      <c r="OQY16" s="28"/>
      <c r="OQZ16" s="28"/>
      <c r="ORA16" s="28"/>
      <c r="ORB16" s="28"/>
      <c r="ORC16" s="28"/>
      <c r="ORD16" s="28"/>
      <c r="ORE16" s="28"/>
      <c r="ORF16" s="28"/>
      <c r="ORG16" s="28"/>
      <c r="ORH16" s="28"/>
      <c r="ORI16" s="28"/>
      <c r="ORJ16" s="28"/>
      <c r="ORK16" s="28"/>
      <c r="ORL16" s="28"/>
      <c r="ORM16" s="28"/>
      <c r="ORN16" s="28"/>
      <c r="ORO16" s="28"/>
      <c r="ORP16" s="28"/>
      <c r="ORQ16" s="28"/>
      <c r="ORR16" s="28"/>
      <c r="ORS16" s="28"/>
      <c r="ORT16" s="28"/>
      <c r="ORU16" s="28"/>
      <c r="ORV16" s="28"/>
      <c r="ORW16" s="28"/>
      <c r="ORX16" s="28"/>
      <c r="ORY16" s="28"/>
      <c r="ORZ16" s="28"/>
      <c r="OSA16" s="28"/>
      <c r="OSB16" s="28"/>
      <c r="OSC16" s="28"/>
      <c r="OSD16" s="28"/>
      <c r="OSE16" s="28"/>
      <c r="OSF16" s="28"/>
      <c r="OSG16" s="28"/>
      <c r="OSH16" s="28"/>
      <c r="OSI16" s="28"/>
      <c r="OSJ16" s="28"/>
      <c r="OSK16" s="28"/>
      <c r="OSL16" s="28"/>
      <c r="OSM16" s="28"/>
      <c r="OSN16" s="28"/>
      <c r="OSO16" s="28"/>
      <c r="OSP16" s="28"/>
      <c r="OSQ16" s="28"/>
      <c r="OSR16" s="28"/>
      <c r="OSS16" s="28"/>
      <c r="OST16" s="28"/>
      <c r="OSU16" s="28"/>
      <c r="OSV16" s="28"/>
      <c r="OSW16" s="28"/>
      <c r="OSX16" s="28"/>
      <c r="OSY16" s="28"/>
      <c r="OSZ16" s="28"/>
      <c r="OTA16" s="28"/>
      <c r="OTB16" s="28"/>
      <c r="OTC16" s="28"/>
      <c r="OTD16" s="28"/>
      <c r="OTE16" s="28"/>
      <c r="OTF16" s="28"/>
      <c r="OTG16" s="28"/>
      <c r="OTH16" s="28"/>
      <c r="OTI16" s="28"/>
      <c r="OTJ16" s="28"/>
      <c r="OTK16" s="28"/>
      <c r="OTL16" s="28"/>
      <c r="OTM16" s="28"/>
      <c r="OTN16" s="28"/>
      <c r="OTO16" s="28"/>
      <c r="OTP16" s="28"/>
      <c r="OTQ16" s="28"/>
      <c r="OTR16" s="28"/>
      <c r="OTS16" s="28"/>
      <c r="OTT16" s="28"/>
      <c r="OTU16" s="28"/>
      <c r="OTV16" s="28"/>
      <c r="OTW16" s="28"/>
      <c r="OTX16" s="28"/>
      <c r="OTY16" s="28"/>
      <c r="OTZ16" s="28"/>
      <c r="OUA16" s="28"/>
      <c r="OUB16" s="28"/>
      <c r="OUC16" s="28"/>
      <c r="OUD16" s="28"/>
      <c r="OUE16" s="28"/>
      <c r="OUF16" s="28"/>
      <c r="OUG16" s="28"/>
      <c r="OUH16" s="28"/>
      <c r="OUI16" s="28"/>
      <c r="OUJ16" s="28"/>
      <c r="OUK16" s="28"/>
      <c r="OUL16" s="28"/>
      <c r="OUM16" s="28"/>
      <c r="OUN16" s="28"/>
      <c r="OUO16" s="28"/>
      <c r="OUP16" s="28"/>
      <c r="OUQ16" s="28"/>
      <c r="OUR16" s="28"/>
      <c r="OUS16" s="28"/>
      <c r="OUT16" s="28"/>
      <c r="OUU16" s="28"/>
      <c r="OUV16" s="28"/>
      <c r="OUW16" s="28"/>
      <c r="OUX16" s="28"/>
      <c r="OUY16" s="28"/>
      <c r="OUZ16" s="28"/>
      <c r="OVA16" s="28"/>
      <c r="OVB16" s="28"/>
      <c r="OVC16" s="28"/>
      <c r="OVD16" s="28"/>
      <c r="OVE16" s="28"/>
      <c r="OVF16" s="28"/>
      <c r="OVG16" s="28"/>
      <c r="OVH16" s="28"/>
      <c r="OVI16" s="28"/>
      <c r="OVJ16" s="28"/>
      <c r="OVK16" s="28"/>
      <c r="OVL16" s="28"/>
      <c r="OVM16" s="28"/>
      <c r="OVN16" s="28"/>
      <c r="OVO16" s="28"/>
      <c r="OVP16" s="28"/>
      <c r="OVQ16" s="28"/>
      <c r="OVR16" s="28"/>
      <c r="OVS16" s="28"/>
      <c r="OVT16" s="28"/>
      <c r="OVU16" s="28"/>
      <c r="OVV16" s="28"/>
      <c r="OVW16" s="28"/>
      <c r="OVX16" s="28"/>
      <c r="OVY16" s="28"/>
      <c r="OVZ16" s="28"/>
      <c r="OWA16" s="28"/>
      <c r="OWB16" s="28"/>
      <c r="OWC16" s="28"/>
      <c r="OWD16" s="28"/>
      <c r="OWE16" s="28"/>
      <c r="OWF16" s="28"/>
      <c r="OWG16" s="28"/>
      <c r="OWH16" s="28"/>
      <c r="OWI16" s="28"/>
      <c r="OWJ16" s="28"/>
      <c r="OWK16" s="28"/>
      <c r="OWL16" s="28"/>
      <c r="OWM16" s="28"/>
      <c r="OWN16" s="28"/>
      <c r="OWO16" s="28"/>
      <c r="OWP16" s="28"/>
      <c r="OWQ16" s="28"/>
      <c r="OWR16" s="28"/>
      <c r="OWS16" s="28"/>
      <c r="OWT16" s="28"/>
      <c r="OWU16" s="28"/>
      <c r="OWV16" s="28"/>
      <c r="OWW16" s="28"/>
      <c r="OWX16" s="28"/>
      <c r="OWY16" s="28"/>
      <c r="OWZ16" s="28"/>
      <c r="OXA16" s="28"/>
      <c r="OXB16" s="28"/>
      <c r="OXC16" s="28"/>
      <c r="OXD16" s="28"/>
      <c r="OXE16" s="28"/>
      <c r="OXF16" s="28"/>
      <c r="OXG16" s="28"/>
      <c r="OXH16" s="28"/>
      <c r="OXI16" s="28"/>
      <c r="OXJ16" s="28"/>
      <c r="OXK16" s="28"/>
      <c r="OXL16" s="28"/>
      <c r="OXM16" s="28"/>
      <c r="OXN16" s="28"/>
      <c r="OXO16" s="28"/>
      <c r="OXP16" s="28"/>
      <c r="OXQ16" s="28"/>
      <c r="OXR16" s="28"/>
      <c r="OXS16" s="28"/>
      <c r="OXT16" s="28"/>
      <c r="OXU16" s="28"/>
      <c r="OXV16" s="28"/>
      <c r="OXW16" s="28"/>
      <c r="OXX16" s="28"/>
      <c r="OXY16" s="28"/>
      <c r="OXZ16" s="28"/>
      <c r="OYA16" s="28"/>
      <c r="OYB16" s="28"/>
      <c r="OYC16" s="28"/>
      <c r="OYD16" s="28"/>
      <c r="OYE16" s="28"/>
      <c r="OYF16" s="28"/>
      <c r="OYG16" s="28"/>
      <c r="OYH16" s="28"/>
      <c r="OYI16" s="28"/>
      <c r="OYJ16" s="28"/>
      <c r="OYK16" s="28"/>
      <c r="OYL16" s="28"/>
      <c r="OYM16" s="28"/>
      <c r="OYN16" s="28"/>
      <c r="OYO16" s="28"/>
      <c r="OYP16" s="28"/>
      <c r="OYQ16" s="28"/>
      <c r="OYR16" s="28"/>
      <c r="OYS16" s="28"/>
      <c r="OYT16" s="28"/>
      <c r="OYU16" s="28"/>
      <c r="OYV16" s="28"/>
      <c r="OYW16" s="28"/>
      <c r="OYX16" s="28"/>
      <c r="OYY16" s="28"/>
      <c r="OYZ16" s="28"/>
      <c r="OZA16" s="28"/>
      <c r="OZB16" s="28"/>
      <c r="OZC16" s="28"/>
      <c r="OZD16" s="28"/>
      <c r="OZE16" s="28"/>
      <c r="OZF16" s="28"/>
      <c r="OZG16" s="28"/>
      <c r="OZH16" s="28"/>
      <c r="OZI16" s="28"/>
      <c r="OZJ16" s="28"/>
      <c r="OZK16" s="28"/>
      <c r="OZL16" s="28"/>
      <c r="OZM16" s="28"/>
      <c r="OZN16" s="28"/>
      <c r="OZO16" s="28"/>
      <c r="OZP16" s="28"/>
      <c r="OZQ16" s="28"/>
      <c r="OZR16" s="28"/>
      <c r="OZS16" s="28"/>
      <c r="OZT16" s="28"/>
      <c r="OZU16" s="28"/>
      <c r="OZV16" s="28"/>
      <c r="OZW16" s="28"/>
      <c r="OZX16" s="28"/>
      <c r="OZY16" s="28"/>
      <c r="OZZ16" s="28"/>
      <c r="PAA16" s="28"/>
      <c r="PAB16" s="28"/>
      <c r="PAC16" s="28"/>
      <c r="PAD16" s="28"/>
      <c r="PAE16" s="28"/>
      <c r="PAF16" s="28"/>
      <c r="PAG16" s="28"/>
      <c r="PAH16" s="28"/>
      <c r="PAI16" s="28"/>
      <c r="PAJ16" s="28"/>
      <c r="PAK16" s="28"/>
      <c r="PAL16" s="28"/>
      <c r="PAM16" s="28"/>
      <c r="PAN16" s="28"/>
      <c r="PAO16" s="28"/>
      <c r="PAP16" s="28"/>
      <c r="PAQ16" s="28"/>
      <c r="PAR16" s="28"/>
      <c r="PAS16" s="28"/>
      <c r="PAT16" s="28"/>
      <c r="PAU16" s="28"/>
      <c r="PAV16" s="28"/>
      <c r="PAW16" s="28"/>
      <c r="PAX16" s="28"/>
      <c r="PAY16" s="28"/>
      <c r="PAZ16" s="28"/>
      <c r="PBA16" s="28"/>
      <c r="PBB16" s="28"/>
      <c r="PBC16" s="28"/>
      <c r="PBD16" s="28"/>
      <c r="PBE16" s="28"/>
      <c r="PBF16" s="28"/>
      <c r="PBG16" s="28"/>
      <c r="PBH16" s="28"/>
      <c r="PBI16" s="28"/>
      <c r="PBJ16" s="28"/>
      <c r="PBK16" s="28"/>
      <c r="PBL16" s="28"/>
      <c r="PBM16" s="28"/>
      <c r="PBN16" s="28"/>
      <c r="PBO16" s="28"/>
      <c r="PBP16" s="28"/>
      <c r="PBQ16" s="28"/>
      <c r="PBR16" s="28"/>
      <c r="PBS16" s="28"/>
      <c r="PBT16" s="28"/>
      <c r="PBU16" s="28"/>
      <c r="PBV16" s="28"/>
      <c r="PBW16" s="28"/>
      <c r="PBX16" s="28"/>
      <c r="PBY16" s="28"/>
      <c r="PBZ16" s="28"/>
      <c r="PCA16" s="28"/>
      <c r="PCB16" s="28"/>
      <c r="PCC16" s="28"/>
      <c r="PCD16" s="28"/>
      <c r="PCE16" s="28"/>
      <c r="PCF16" s="28"/>
      <c r="PCG16" s="28"/>
      <c r="PCH16" s="28"/>
      <c r="PCI16" s="28"/>
      <c r="PCJ16" s="28"/>
      <c r="PCK16" s="28"/>
      <c r="PCL16" s="28"/>
      <c r="PCM16" s="28"/>
      <c r="PCN16" s="28"/>
      <c r="PCO16" s="28"/>
      <c r="PCP16" s="28"/>
      <c r="PCQ16" s="28"/>
      <c r="PCR16" s="28"/>
      <c r="PCS16" s="28"/>
      <c r="PCT16" s="28"/>
      <c r="PCU16" s="28"/>
      <c r="PCV16" s="28"/>
      <c r="PCW16" s="28"/>
      <c r="PCX16" s="28"/>
      <c r="PCY16" s="28"/>
      <c r="PCZ16" s="28"/>
      <c r="PDA16" s="28"/>
      <c r="PDB16" s="28"/>
      <c r="PDC16" s="28"/>
      <c r="PDD16" s="28"/>
      <c r="PDE16" s="28"/>
      <c r="PDF16" s="28"/>
      <c r="PDG16" s="28"/>
      <c r="PDH16" s="28"/>
      <c r="PDI16" s="28"/>
      <c r="PDJ16" s="28"/>
      <c r="PDK16" s="28"/>
      <c r="PDL16" s="28"/>
      <c r="PDM16" s="28"/>
      <c r="PDN16" s="28"/>
      <c r="PDO16" s="28"/>
      <c r="PDP16" s="28"/>
      <c r="PDQ16" s="28"/>
      <c r="PDR16" s="28"/>
      <c r="PDS16" s="28"/>
      <c r="PDT16" s="28"/>
      <c r="PDU16" s="28"/>
      <c r="PDV16" s="28"/>
      <c r="PDW16" s="28"/>
      <c r="PDX16" s="28"/>
      <c r="PDY16" s="28"/>
      <c r="PDZ16" s="28"/>
      <c r="PEA16" s="28"/>
      <c r="PEB16" s="28"/>
      <c r="PEC16" s="28"/>
      <c r="PED16" s="28"/>
      <c r="PEE16" s="28"/>
      <c r="PEF16" s="28"/>
      <c r="PEG16" s="28"/>
      <c r="PEH16" s="28"/>
      <c r="PEI16" s="28"/>
      <c r="PEJ16" s="28"/>
      <c r="PEK16" s="28"/>
      <c r="PEL16" s="28"/>
      <c r="PEM16" s="28"/>
      <c r="PEN16" s="28"/>
      <c r="PEO16" s="28"/>
      <c r="PEP16" s="28"/>
      <c r="PEQ16" s="28"/>
      <c r="PER16" s="28"/>
      <c r="PES16" s="28"/>
      <c r="PET16" s="28"/>
      <c r="PEU16" s="28"/>
      <c r="PEV16" s="28"/>
      <c r="PEW16" s="28"/>
      <c r="PEX16" s="28"/>
      <c r="PEY16" s="28"/>
      <c r="PEZ16" s="28"/>
      <c r="PFA16" s="28"/>
      <c r="PFB16" s="28"/>
      <c r="PFC16" s="28"/>
      <c r="PFD16" s="28"/>
      <c r="PFE16" s="28"/>
      <c r="PFF16" s="28"/>
      <c r="PFG16" s="28"/>
      <c r="PFH16" s="28"/>
      <c r="PFI16" s="28"/>
      <c r="PFJ16" s="28"/>
      <c r="PFK16" s="28"/>
      <c r="PFL16" s="28"/>
      <c r="PFM16" s="28"/>
      <c r="PFN16" s="28"/>
      <c r="PFO16" s="28"/>
      <c r="PFP16" s="28"/>
      <c r="PFQ16" s="28"/>
      <c r="PFR16" s="28"/>
      <c r="PFS16" s="28"/>
      <c r="PFT16" s="28"/>
      <c r="PFU16" s="28"/>
      <c r="PFV16" s="28"/>
      <c r="PFW16" s="28"/>
      <c r="PFX16" s="28"/>
      <c r="PFY16" s="28"/>
      <c r="PFZ16" s="28"/>
      <c r="PGA16" s="28"/>
      <c r="PGB16" s="28"/>
      <c r="PGC16" s="28"/>
      <c r="PGD16" s="28"/>
      <c r="PGE16" s="28"/>
      <c r="PGF16" s="28"/>
      <c r="PGG16" s="28"/>
      <c r="PGH16" s="28"/>
      <c r="PGI16" s="28"/>
      <c r="PGJ16" s="28"/>
      <c r="PGK16" s="28"/>
      <c r="PGL16" s="28"/>
      <c r="PGM16" s="28"/>
      <c r="PGN16" s="28"/>
      <c r="PGO16" s="28"/>
      <c r="PGP16" s="28"/>
      <c r="PGQ16" s="28"/>
      <c r="PGR16" s="28"/>
      <c r="PGS16" s="28"/>
      <c r="PGT16" s="28"/>
      <c r="PGU16" s="28"/>
      <c r="PGV16" s="28"/>
      <c r="PGW16" s="28"/>
      <c r="PGX16" s="28"/>
      <c r="PGY16" s="28"/>
      <c r="PGZ16" s="28"/>
      <c r="PHA16" s="28"/>
      <c r="PHB16" s="28"/>
      <c r="PHC16" s="28"/>
      <c r="PHD16" s="28"/>
      <c r="PHE16" s="28"/>
      <c r="PHF16" s="28"/>
      <c r="PHG16" s="28"/>
      <c r="PHH16" s="28"/>
      <c r="PHI16" s="28"/>
      <c r="PHJ16" s="28"/>
      <c r="PHK16" s="28"/>
      <c r="PHL16" s="28"/>
      <c r="PHM16" s="28"/>
      <c r="PHN16" s="28"/>
      <c r="PHO16" s="28"/>
      <c r="PHP16" s="28"/>
      <c r="PHQ16" s="28"/>
      <c r="PHR16" s="28"/>
      <c r="PHS16" s="28"/>
      <c r="PHT16" s="28"/>
      <c r="PHU16" s="28"/>
      <c r="PHV16" s="28"/>
      <c r="PHW16" s="28"/>
      <c r="PHX16" s="28"/>
      <c r="PHY16" s="28"/>
      <c r="PHZ16" s="28"/>
      <c r="PIA16" s="28"/>
      <c r="PIB16" s="28"/>
      <c r="PIC16" s="28"/>
      <c r="PID16" s="28"/>
      <c r="PIE16" s="28"/>
      <c r="PIF16" s="28"/>
      <c r="PIG16" s="28"/>
      <c r="PIH16" s="28"/>
      <c r="PII16" s="28"/>
      <c r="PIJ16" s="28"/>
      <c r="PIK16" s="28"/>
      <c r="PIL16" s="28"/>
      <c r="PIM16" s="28"/>
      <c r="PIN16" s="28"/>
      <c r="PIO16" s="28"/>
      <c r="PIP16" s="28"/>
      <c r="PIQ16" s="28"/>
      <c r="PIR16" s="28"/>
      <c r="PIS16" s="28"/>
      <c r="PIT16" s="28"/>
      <c r="PIU16" s="28"/>
      <c r="PIV16" s="28"/>
      <c r="PIW16" s="28"/>
      <c r="PIX16" s="28"/>
      <c r="PIY16" s="28"/>
      <c r="PIZ16" s="28"/>
      <c r="PJA16" s="28"/>
      <c r="PJB16" s="28"/>
      <c r="PJC16" s="28"/>
      <c r="PJD16" s="28"/>
      <c r="PJE16" s="28"/>
      <c r="PJF16" s="28"/>
      <c r="PJG16" s="28"/>
      <c r="PJH16" s="28"/>
      <c r="PJI16" s="28"/>
      <c r="PJJ16" s="28"/>
      <c r="PJK16" s="28"/>
      <c r="PJL16" s="28"/>
      <c r="PJM16" s="28"/>
      <c r="PJN16" s="28"/>
      <c r="PJO16" s="28"/>
      <c r="PJP16" s="28"/>
      <c r="PJQ16" s="28"/>
      <c r="PJR16" s="28"/>
      <c r="PJS16" s="28"/>
      <c r="PJT16" s="28"/>
      <c r="PJU16" s="28"/>
      <c r="PJV16" s="28"/>
      <c r="PJW16" s="28"/>
      <c r="PJX16" s="28"/>
      <c r="PJY16" s="28"/>
      <c r="PJZ16" s="28"/>
      <c r="PKA16" s="28"/>
      <c r="PKB16" s="28"/>
      <c r="PKC16" s="28"/>
      <c r="PKD16" s="28"/>
      <c r="PKE16" s="28"/>
      <c r="PKF16" s="28"/>
      <c r="PKG16" s="28"/>
      <c r="PKH16" s="28"/>
      <c r="PKI16" s="28"/>
      <c r="PKJ16" s="28"/>
      <c r="PKK16" s="28"/>
      <c r="PKL16" s="28"/>
      <c r="PKM16" s="28"/>
      <c r="PKN16" s="28"/>
      <c r="PKO16" s="28"/>
      <c r="PKP16" s="28"/>
      <c r="PKQ16" s="28"/>
      <c r="PKR16" s="28"/>
      <c r="PKS16" s="28"/>
      <c r="PKT16" s="28"/>
      <c r="PKU16" s="28"/>
      <c r="PKV16" s="28"/>
      <c r="PKW16" s="28"/>
      <c r="PKX16" s="28"/>
      <c r="PKY16" s="28"/>
      <c r="PKZ16" s="28"/>
      <c r="PLA16" s="28"/>
      <c r="PLB16" s="28"/>
      <c r="PLC16" s="28"/>
      <c r="PLD16" s="28"/>
      <c r="PLE16" s="28"/>
      <c r="PLF16" s="28"/>
      <c r="PLG16" s="28"/>
      <c r="PLH16" s="28"/>
      <c r="PLI16" s="28"/>
      <c r="PLJ16" s="28"/>
      <c r="PLK16" s="28"/>
      <c r="PLL16" s="28"/>
      <c r="PLM16" s="28"/>
      <c r="PLN16" s="28"/>
      <c r="PLO16" s="28"/>
      <c r="PLP16" s="28"/>
      <c r="PLQ16" s="28"/>
      <c r="PLR16" s="28"/>
      <c r="PLS16" s="28"/>
      <c r="PLT16" s="28"/>
      <c r="PLU16" s="28"/>
      <c r="PLV16" s="28"/>
      <c r="PLW16" s="28"/>
      <c r="PLX16" s="28"/>
      <c r="PLY16" s="28"/>
      <c r="PLZ16" s="28"/>
      <c r="PMA16" s="28"/>
      <c r="PMB16" s="28"/>
      <c r="PMC16" s="28"/>
      <c r="PMD16" s="28"/>
      <c r="PME16" s="28"/>
      <c r="PMF16" s="28"/>
      <c r="PMG16" s="28"/>
      <c r="PMH16" s="28"/>
      <c r="PMI16" s="28"/>
      <c r="PMJ16" s="28"/>
      <c r="PMK16" s="28"/>
      <c r="PML16" s="28"/>
      <c r="PMM16" s="28"/>
      <c r="PMN16" s="28"/>
      <c r="PMO16" s="28"/>
      <c r="PMP16" s="28"/>
      <c r="PMQ16" s="28"/>
      <c r="PMR16" s="28"/>
      <c r="PMS16" s="28"/>
      <c r="PMT16" s="28"/>
      <c r="PMU16" s="28"/>
      <c r="PMV16" s="28"/>
      <c r="PMW16" s="28"/>
      <c r="PMX16" s="28"/>
      <c r="PMY16" s="28"/>
      <c r="PMZ16" s="28"/>
      <c r="PNA16" s="28"/>
      <c r="PNB16" s="28"/>
      <c r="PNC16" s="28"/>
      <c r="PND16" s="28"/>
      <c r="PNE16" s="28"/>
      <c r="PNF16" s="28"/>
      <c r="PNG16" s="28"/>
      <c r="PNH16" s="28"/>
      <c r="PNI16" s="28"/>
      <c r="PNJ16" s="28"/>
      <c r="PNK16" s="28"/>
      <c r="PNL16" s="28"/>
      <c r="PNM16" s="28"/>
      <c r="PNN16" s="28"/>
      <c r="PNO16" s="28"/>
      <c r="PNP16" s="28"/>
      <c r="PNQ16" s="28"/>
      <c r="PNR16" s="28"/>
      <c r="PNS16" s="28"/>
      <c r="PNT16" s="28"/>
      <c r="PNU16" s="28"/>
      <c r="PNV16" s="28"/>
      <c r="PNW16" s="28"/>
      <c r="PNX16" s="28"/>
      <c r="PNY16" s="28"/>
      <c r="PNZ16" s="28"/>
      <c r="POA16" s="28"/>
      <c r="POB16" s="28"/>
      <c r="POC16" s="28"/>
      <c r="POD16" s="28"/>
      <c r="POE16" s="28"/>
      <c r="POF16" s="28"/>
      <c r="POG16" s="28"/>
      <c r="POH16" s="28"/>
      <c r="POI16" s="28"/>
      <c r="POJ16" s="28"/>
      <c r="POK16" s="28"/>
      <c r="POL16" s="28"/>
      <c r="POM16" s="28"/>
      <c r="PON16" s="28"/>
      <c r="POO16" s="28"/>
      <c r="POP16" s="28"/>
      <c r="POQ16" s="28"/>
      <c r="POR16" s="28"/>
      <c r="POS16" s="28"/>
      <c r="POT16" s="28"/>
      <c r="POU16" s="28"/>
      <c r="POV16" s="28"/>
      <c r="POW16" s="28"/>
      <c r="POX16" s="28"/>
      <c r="POY16" s="28"/>
      <c r="POZ16" s="28"/>
      <c r="PPA16" s="28"/>
      <c r="PPB16" s="28"/>
      <c r="PPC16" s="28"/>
      <c r="PPD16" s="28"/>
      <c r="PPE16" s="28"/>
      <c r="PPF16" s="28"/>
      <c r="PPG16" s="28"/>
      <c r="PPH16" s="28"/>
      <c r="PPI16" s="28"/>
      <c r="PPJ16" s="28"/>
      <c r="PPK16" s="28"/>
      <c r="PPL16" s="28"/>
      <c r="PPM16" s="28"/>
      <c r="PPN16" s="28"/>
      <c r="PPO16" s="28"/>
      <c r="PPP16" s="28"/>
      <c r="PPQ16" s="28"/>
      <c r="PPR16" s="28"/>
      <c r="PPS16" s="28"/>
      <c r="PPT16" s="28"/>
      <c r="PPU16" s="28"/>
      <c r="PPV16" s="28"/>
      <c r="PPW16" s="28"/>
      <c r="PPX16" s="28"/>
      <c r="PPY16" s="28"/>
      <c r="PPZ16" s="28"/>
      <c r="PQA16" s="28"/>
      <c r="PQB16" s="28"/>
      <c r="PQC16" s="28"/>
      <c r="PQD16" s="28"/>
      <c r="PQE16" s="28"/>
      <c r="PQF16" s="28"/>
      <c r="PQG16" s="28"/>
      <c r="PQH16" s="28"/>
      <c r="PQI16" s="28"/>
      <c r="PQJ16" s="28"/>
      <c r="PQK16" s="28"/>
      <c r="PQL16" s="28"/>
      <c r="PQM16" s="28"/>
      <c r="PQN16" s="28"/>
      <c r="PQO16" s="28"/>
      <c r="PQP16" s="28"/>
      <c r="PQQ16" s="28"/>
      <c r="PQR16" s="28"/>
      <c r="PQS16" s="28"/>
      <c r="PQT16" s="28"/>
      <c r="PQU16" s="28"/>
      <c r="PQV16" s="28"/>
      <c r="PQW16" s="28"/>
      <c r="PQX16" s="28"/>
      <c r="PQY16" s="28"/>
      <c r="PQZ16" s="28"/>
      <c r="PRA16" s="28"/>
      <c r="PRB16" s="28"/>
      <c r="PRC16" s="28"/>
      <c r="PRD16" s="28"/>
      <c r="PRE16" s="28"/>
      <c r="PRF16" s="28"/>
      <c r="PRG16" s="28"/>
      <c r="PRH16" s="28"/>
      <c r="PRI16" s="28"/>
      <c r="PRJ16" s="28"/>
      <c r="PRK16" s="28"/>
      <c r="PRL16" s="28"/>
      <c r="PRM16" s="28"/>
      <c r="PRN16" s="28"/>
      <c r="PRO16" s="28"/>
      <c r="PRP16" s="28"/>
      <c r="PRQ16" s="28"/>
      <c r="PRR16" s="28"/>
      <c r="PRS16" s="28"/>
      <c r="PRT16" s="28"/>
      <c r="PRU16" s="28"/>
      <c r="PRV16" s="28"/>
      <c r="PRW16" s="28"/>
      <c r="PRX16" s="28"/>
      <c r="PRY16" s="28"/>
      <c r="PRZ16" s="28"/>
      <c r="PSA16" s="28"/>
      <c r="PSB16" s="28"/>
      <c r="PSC16" s="28"/>
      <c r="PSD16" s="28"/>
      <c r="PSE16" s="28"/>
      <c r="PSF16" s="28"/>
      <c r="PSG16" s="28"/>
      <c r="PSH16" s="28"/>
      <c r="PSI16" s="28"/>
      <c r="PSJ16" s="28"/>
      <c r="PSK16" s="28"/>
      <c r="PSL16" s="28"/>
      <c r="PSM16" s="28"/>
      <c r="PSN16" s="28"/>
      <c r="PSO16" s="28"/>
      <c r="PSP16" s="28"/>
      <c r="PSQ16" s="28"/>
      <c r="PSR16" s="28"/>
      <c r="PSS16" s="28"/>
      <c r="PST16" s="28"/>
      <c r="PSU16" s="28"/>
      <c r="PSV16" s="28"/>
      <c r="PSW16" s="28"/>
      <c r="PSX16" s="28"/>
      <c r="PSY16" s="28"/>
      <c r="PSZ16" s="28"/>
      <c r="PTA16" s="28"/>
      <c r="PTB16" s="28"/>
      <c r="PTC16" s="28"/>
      <c r="PTD16" s="28"/>
      <c r="PTE16" s="28"/>
      <c r="PTF16" s="28"/>
      <c r="PTG16" s="28"/>
      <c r="PTH16" s="28"/>
      <c r="PTI16" s="28"/>
      <c r="PTJ16" s="28"/>
      <c r="PTK16" s="28"/>
      <c r="PTL16" s="28"/>
      <c r="PTM16" s="28"/>
      <c r="PTN16" s="28"/>
      <c r="PTO16" s="28"/>
      <c r="PTP16" s="28"/>
      <c r="PTQ16" s="28"/>
      <c r="PTR16" s="28"/>
      <c r="PTS16" s="28"/>
      <c r="PTT16" s="28"/>
      <c r="PTU16" s="28"/>
      <c r="PTV16" s="28"/>
      <c r="PTW16" s="28"/>
      <c r="PTX16" s="28"/>
      <c r="PTY16" s="28"/>
      <c r="PTZ16" s="28"/>
      <c r="PUA16" s="28"/>
      <c r="PUB16" s="28"/>
      <c r="PUC16" s="28"/>
      <c r="PUD16" s="28"/>
      <c r="PUE16" s="28"/>
      <c r="PUF16" s="28"/>
      <c r="PUG16" s="28"/>
      <c r="PUH16" s="28"/>
      <c r="PUI16" s="28"/>
      <c r="PUJ16" s="28"/>
      <c r="PUK16" s="28"/>
      <c r="PUL16" s="28"/>
      <c r="PUM16" s="28"/>
      <c r="PUN16" s="28"/>
      <c r="PUO16" s="28"/>
      <c r="PUP16" s="28"/>
      <c r="PUQ16" s="28"/>
      <c r="PUR16" s="28"/>
      <c r="PUS16" s="28"/>
      <c r="PUT16" s="28"/>
      <c r="PUU16" s="28"/>
      <c r="PUV16" s="28"/>
      <c r="PUW16" s="28"/>
      <c r="PUX16" s="28"/>
      <c r="PUY16" s="28"/>
      <c r="PUZ16" s="28"/>
      <c r="PVA16" s="28"/>
      <c r="PVB16" s="28"/>
      <c r="PVC16" s="28"/>
      <c r="PVD16" s="28"/>
      <c r="PVE16" s="28"/>
      <c r="PVF16" s="28"/>
      <c r="PVG16" s="28"/>
      <c r="PVH16" s="28"/>
      <c r="PVI16" s="28"/>
      <c r="PVJ16" s="28"/>
      <c r="PVK16" s="28"/>
      <c r="PVL16" s="28"/>
      <c r="PVM16" s="28"/>
      <c r="PVN16" s="28"/>
      <c r="PVO16" s="28"/>
      <c r="PVP16" s="28"/>
      <c r="PVQ16" s="28"/>
      <c r="PVR16" s="28"/>
      <c r="PVS16" s="28"/>
      <c r="PVT16" s="28"/>
      <c r="PVU16" s="28"/>
      <c r="PVV16" s="28"/>
      <c r="PVW16" s="28"/>
      <c r="PVX16" s="28"/>
      <c r="PVY16" s="28"/>
      <c r="PVZ16" s="28"/>
      <c r="PWA16" s="28"/>
      <c r="PWB16" s="28"/>
      <c r="PWC16" s="28"/>
      <c r="PWD16" s="28"/>
      <c r="PWE16" s="28"/>
      <c r="PWF16" s="28"/>
      <c r="PWG16" s="28"/>
      <c r="PWH16" s="28"/>
      <c r="PWI16" s="28"/>
      <c r="PWJ16" s="28"/>
      <c r="PWK16" s="28"/>
      <c r="PWL16" s="28"/>
      <c r="PWM16" s="28"/>
      <c r="PWN16" s="28"/>
      <c r="PWO16" s="28"/>
      <c r="PWP16" s="28"/>
      <c r="PWQ16" s="28"/>
      <c r="PWR16" s="28"/>
      <c r="PWS16" s="28"/>
      <c r="PWT16" s="28"/>
      <c r="PWU16" s="28"/>
      <c r="PWV16" s="28"/>
      <c r="PWW16" s="28"/>
      <c r="PWX16" s="28"/>
      <c r="PWY16" s="28"/>
      <c r="PWZ16" s="28"/>
      <c r="PXA16" s="28"/>
      <c r="PXB16" s="28"/>
      <c r="PXC16" s="28"/>
      <c r="PXD16" s="28"/>
      <c r="PXE16" s="28"/>
      <c r="PXF16" s="28"/>
      <c r="PXG16" s="28"/>
      <c r="PXH16" s="28"/>
      <c r="PXI16" s="28"/>
      <c r="PXJ16" s="28"/>
      <c r="PXK16" s="28"/>
      <c r="PXL16" s="28"/>
      <c r="PXM16" s="28"/>
      <c r="PXN16" s="28"/>
      <c r="PXO16" s="28"/>
      <c r="PXP16" s="28"/>
      <c r="PXQ16" s="28"/>
      <c r="PXR16" s="28"/>
      <c r="PXS16" s="28"/>
      <c r="PXT16" s="28"/>
      <c r="PXU16" s="28"/>
      <c r="PXV16" s="28"/>
      <c r="PXW16" s="28"/>
      <c r="PXX16" s="28"/>
      <c r="PXY16" s="28"/>
      <c r="PXZ16" s="28"/>
      <c r="PYA16" s="28"/>
      <c r="PYB16" s="28"/>
      <c r="PYC16" s="28"/>
      <c r="PYD16" s="28"/>
      <c r="PYE16" s="28"/>
      <c r="PYF16" s="28"/>
      <c r="PYG16" s="28"/>
      <c r="PYH16" s="28"/>
      <c r="PYI16" s="28"/>
      <c r="PYJ16" s="28"/>
      <c r="PYK16" s="28"/>
      <c r="PYL16" s="28"/>
      <c r="PYM16" s="28"/>
      <c r="PYN16" s="28"/>
      <c r="PYO16" s="28"/>
      <c r="PYP16" s="28"/>
      <c r="PYQ16" s="28"/>
      <c r="PYR16" s="28"/>
      <c r="PYS16" s="28"/>
      <c r="PYT16" s="28"/>
      <c r="PYU16" s="28"/>
      <c r="PYV16" s="28"/>
      <c r="PYW16" s="28"/>
      <c r="PYX16" s="28"/>
      <c r="PYY16" s="28"/>
      <c r="PYZ16" s="28"/>
      <c r="PZA16" s="28"/>
      <c r="PZB16" s="28"/>
      <c r="PZC16" s="28"/>
      <c r="PZD16" s="28"/>
      <c r="PZE16" s="28"/>
      <c r="PZF16" s="28"/>
      <c r="PZG16" s="28"/>
      <c r="PZH16" s="28"/>
      <c r="PZI16" s="28"/>
      <c r="PZJ16" s="28"/>
      <c r="PZK16" s="28"/>
      <c r="PZL16" s="28"/>
      <c r="PZM16" s="28"/>
      <c r="PZN16" s="28"/>
      <c r="PZO16" s="28"/>
      <c r="PZP16" s="28"/>
      <c r="PZQ16" s="28"/>
      <c r="PZR16" s="28"/>
      <c r="PZS16" s="28"/>
      <c r="PZT16" s="28"/>
      <c r="PZU16" s="28"/>
      <c r="PZV16" s="28"/>
      <c r="PZW16" s="28"/>
      <c r="PZX16" s="28"/>
      <c r="PZY16" s="28"/>
      <c r="PZZ16" s="28"/>
      <c r="QAA16" s="28"/>
      <c r="QAB16" s="28"/>
      <c r="QAC16" s="28"/>
      <c r="QAD16" s="28"/>
      <c r="QAE16" s="28"/>
      <c r="QAF16" s="28"/>
      <c r="QAG16" s="28"/>
      <c r="QAH16" s="28"/>
      <c r="QAI16" s="28"/>
      <c r="QAJ16" s="28"/>
      <c r="QAK16" s="28"/>
      <c r="QAL16" s="28"/>
      <c r="QAM16" s="28"/>
      <c r="QAN16" s="28"/>
      <c r="QAO16" s="28"/>
      <c r="QAP16" s="28"/>
      <c r="QAQ16" s="28"/>
      <c r="QAR16" s="28"/>
      <c r="QAS16" s="28"/>
      <c r="QAT16" s="28"/>
      <c r="QAU16" s="28"/>
      <c r="QAV16" s="28"/>
      <c r="QAW16" s="28"/>
      <c r="QAX16" s="28"/>
      <c r="QAY16" s="28"/>
      <c r="QAZ16" s="28"/>
      <c r="QBA16" s="28"/>
      <c r="QBB16" s="28"/>
      <c r="QBC16" s="28"/>
      <c r="QBD16" s="28"/>
      <c r="QBE16" s="28"/>
      <c r="QBF16" s="28"/>
      <c r="QBG16" s="28"/>
      <c r="QBH16" s="28"/>
      <c r="QBI16" s="28"/>
      <c r="QBJ16" s="28"/>
      <c r="QBK16" s="28"/>
      <c r="QBL16" s="28"/>
      <c r="QBM16" s="28"/>
      <c r="QBN16" s="28"/>
      <c r="QBO16" s="28"/>
      <c r="QBP16" s="28"/>
      <c r="QBQ16" s="28"/>
      <c r="QBR16" s="28"/>
      <c r="QBS16" s="28"/>
      <c r="QBT16" s="28"/>
      <c r="QBU16" s="28"/>
      <c r="QBV16" s="28"/>
      <c r="QBW16" s="28"/>
      <c r="QBX16" s="28"/>
      <c r="QBY16" s="28"/>
      <c r="QBZ16" s="28"/>
      <c r="QCA16" s="28"/>
      <c r="QCB16" s="28"/>
      <c r="QCC16" s="28"/>
      <c r="QCD16" s="28"/>
      <c r="QCE16" s="28"/>
      <c r="QCF16" s="28"/>
      <c r="QCG16" s="28"/>
      <c r="QCH16" s="28"/>
      <c r="QCI16" s="28"/>
      <c r="QCJ16" s="28"/>
      <c r="QCK16" s="28"/>
      <c r="QCL16" s="28"/>
      <c r="QCM16" s="28"/>
      <c r="QCN16" s="28"/>
      <c r="QCO16" s="28"/>
      <c r="QCP16" s="28"/>
      <c r="QCQ16" s="28"/>
      <c r="QCR16" s="28"/>
      <c r="QCS16" s="28"/>
      <c r="QCT16" s="28"/>
      <c r="QCU16" s="28"/>
      <c r="QCV16" s="28"/>
      <c r="QCW16" s="28"/>
      <c r="QCX16" s="28"/>
      <c r="QCY16" s="28"/>
      <c r="QCZ16" s="28"/>
      <c r="QDA16" s="28"/>
      <c r="QDB16" s="28"/>
      <c r="QDC16" s="28"/>
      <c r="QDD16" s="28"/>
      <c r="QDE16" s="28"/>
      <c r="QDF16" s="28"/>
      <c r="QDG16" s="28"/>
      <c r="QDH16" s="28"/>
      <c r="QDI16" s="28"/>
      <c r="QDJ16" s="28"/>
      <c r="QDK16" s="28"/>
      <c r="QDL16" s="28"/>
      <c r="QDM16" s="28"/>
      <c r="QDN16" s="28"/>
      <c r="QDO16" s="28"/>
      <c r="QDP16" s="28"/>
      <c r="QDQ16" s="28"/>
      <c r="QDR16" s="28"/>
      <c r="QDS16" s="28"/>
      <c r="QDT16" s="28"/>
      <c r="QDU16" s="28"/>
      <c r="QDV16" s="28"/>
      <c r="QDW16" s="28"/>
      <c r="QDX16" s="28"/>
      <c r="QDY16" s="28"/>
      <c r="QDZ16" s="28"/>
      <c r="QEA16" s="28"/>
      <c r="QEB16" s="28"/>
      <c r="QEC16" s="28"/>
      <c r="QED16" s="28"/>
      <c r="QEE16" s="28"/>
      <c r="QEF16" s="28"/>
      <c r="QEG16" s="28"/>
      <c r="QEH16" s="28"/>
      <c r="QEI16" s="28"/>
      <c r="QEJ16" s="28"/>
      <c r="QEK16" s="28"/>
      <c r="QEL16" s="28"/>
      <c r="QEM16" s="28"/>
      <c r="QEN16" s="28"/>
      <c r="QEO16" s="28"/>
      <c r="QEP16" s="28"/>
      <c r="QEQ16" s="28"/>
      <c r="QER16" s="28"/>
      <c r="QES16" s="28"/>
      <c r="QET16" s="28"/>
      <c r="QEU16" s="28"/>
      <c r="QEV16" s="28"/>
      <c r="QEW16" s="28"/>
      <c r="QEX16" s="28"/>
      <c r="QEY16" s="28"/>
      <c r="QEZ16" s="28"/>
      <c r="QFA16" s="28"/>
      <c r="QFB16" s="28"/>
      <c r="QFC16" s="28"/>
      <c r="QFD16" s="28"/>
      <c r="QFE16" s="28"/>
      <c r="QFF16" s="28"/>
      <c r="QFG16" s="28"/>
      <c r="QFH16" s="28"/>
      <c r="QFI16" s="28"/>
      <c r="QFJ16" s="28"/>
      <c r="QFK16" s="28"/>
      <c r="QFL16" s="28"/>
      <c r="QFM16" s="28"/>
      <c r="QFN16" s="28"/>
      <c r="QFO16" s="28"/>
      <c r="QFP16" s="28"/>
      <c r="QFQ16" s="28"/>
      <c r="QFR16" s="28"/>
      <c r="QFS16" s="28"/>
      <c r="QFT16" s="28"/>
      <c r="QFU16" s="28"/>
      <c r="QFV16" s="28"/>
      <c r="QFW16" s="28"/>
      <c r="QFX16" s="28"/>
      <c r="QFY16" s="28"/>
      <c r="QFZ16" s="28"/>
      <c r="QGA16" s="28"/>
      <c r="QGB16" s="28"/>
      <c r="QGC16" s="28"/>
      <c r="QGD16" s="28"/>
      <c r="QGE16" s="28"/>
      <c r="QGF16" s="28"/>
      <c r="QGG16" s="28"/>
      <c r="QGH16" s="28"/>
      <c r="QGI16" s="28"/>
      <c r="QGJ16" s="28"/>
      <c r="QGK16" s="28"/>
      <c r="QGL16" s="28"/>
      <c r="QGM16" s="28"/>
      <c r="QGN16" s="28"/>
      <c r="QGO16" s="28"/>
      <c r="QGP16" s="28"/>
      <c r="QGQ16" s="28"/>
      <c r="QGR16" s="28"/>
      <c r="QGS16" s="28"/>
      <c r="QGT16" s="28"/>
      <c r="QGU16" s="28"/>
      <c r="QGV16" s="28"/>
      <c r="QGW16" s="28"/>
      <c r="QGX16" s="28"/>
      <c r="QGY16" s="28"/>
      <c r="QGZ16" s="28"/>
      <c r="QHA16" s="28"/>
      <c r="QHB16" s="28"/>
      <c r="QHC16" s="28"/>
      <c r="QHD16" s="28"/>
      <c r="QHE16" s="28"/>
      <c r="QHF16" s="28"/>
      <c r="QHG16" s="28"/>
      <c r="QHH16" s="28"/>
      <c r="QHI16" s="28"/>
      <c r="QHJ16" s="28"/>
      <c r="QHK16" s="28"/>
      <c r="QHL16" s="28"/>
      <c r="QHM16" s="28"/>
      <c r="QHN16" s="28"/>
      <c r="QHO16" s="28"/>
      <c r="QHP16" s="28"/>
      <c r="QHQ16" s="28"/>
      <c r="QHR16" s="28"/>
      <c r="QHS16" s="28"/>
      <c r="QHT16" s="28"/>
      <c r="QHU16" s="28"/>
      <c r="QHV16" s="28"/>
      <c r="QHW16" s="28"/>
      <c r="QHX16" s="28"/>
      <c r="QHY16" s="28"/>
      <c r="QHZ16" s="28"/>
      <c r="QIA16" s="28"/>
      <c r="QIB16" s="28"/>
      <c r="QIC16" s="28"/>
      <c r="QID16" s="28"/>
      <c r="QIE16" s="28"/>
      <c r="QIF16" s="28"/>
      <c r="QIG16" s="28"/>
      <c r="QIH16" s="28"/>
      <c r="QII16" s="28"/>
      <c r="QIJ16" s="28"/>
      <c r="QIK16" s="28"/>
      <c r="QIL16" s="28"/>
      <c r="QIM16" s="28"/>
      <c r="QIN16" s="28"/>
      <c r="QIO16" s="28"/>
      <c r="QIP16" s="28"/>
      <c r="QIQ16" s="28"/>
      <c r="QIR16" s="28"/>
      <c r="QIS16" s="28"/>
      <c r="QIT16" s="28"/>
      <c r="QIU16" s="28"/>
      <c r="QIV16" s="28"/>
      <c r="QIW16" s="28"/>
      <c r="QIX16" s="28"/>
      <c r="QIY16" s="28"/>
      <c r="QIZ16" s="28"/>
      <c r="QJA16" s="28"/>
      <c r="QJB16" s="28"/>
      <c r="QJC16" s="28"/>
      <c r="QJD16" s="28"/>
      <c r="QJE16" s="28"/>
      <c r="QJF16" s="28"/>
      <c r="QJG16" s="28"/>
      <c r="QJH16" s="28"/>
      <c r="QJI16" s="28"/>
      <c r="QJJ16" s="28"/>
      <c r="QJK16" s="28"/>
      <c r="QJL16" s="28"/>
      <c r="QJM16" s="28"/>
      <c r="QJN16" s="28"/>
      <c r="QJO16" s="28"/>
      <c r="QJP16" s="28"/>
      <c r="QJQ16" s="28"/>
      <c r="QJR16" s="28"/>
      <c r="QJS16" s="28"/>
      <c r="QJT16" s="28"/>
      <c r="QJU16" s="28"/>
      <c r="QJV16" s="28"/>
      <c r="QJW16" s="28"/>
      <c r="QJX16" s="28"/>
      <c r="QJY16" s="28"/>
      <c r="QJZ16" s="28"/>
      <c r="QKA16" s="28"/>
      <c r="QKB16" s="28"/>
      <c r="QKC16" s="28"/>
      <c r="QKD16" s="28"/>
      <c r="QKE16" s="28"/>
      <c r="QKF16" s="28"/>
      <c r="QKG16" s="28"/>
      <c r="QKH16" s="28"/>
      <c r="QKI16" s="28"/>
      <c r="QKJ16" s="28"/>
      <c r="QKK16" s="28"/>
      <c r="QKL16" s="28"/>
      <c r="QKM16" s="28"/>
      <c r="QKN16" s="28"/>
      <c r="QKO16" s="28"/>
      <c r="QKP16" s="28"/>
      <c r="QKQ16" s="28"/>
      <c r="QKR16" s="28"/>
      <c r="QKS16" s="28"/>
      <c r="QKT16" s="28"/>
      <c r="QKU16" s="28"/>
      <c r="QKV16" s="28"/>
      <c r="QKW16" s="28"/>
      <c r="QKX16" s="28"/>
      <c r="QKY16" s="28"/>
      <c r="QKZ16" s="28"/>
      <c r="QLA16" s="28"/>
      <c r="QLB16" s="28"/>
      <c r="QLC16" s="28"/>
      <c r="QLD16" s="28"/>
      <c r="QLE16" s="28"/>
      <c r="QLF16" s="28"/>
      <c r="QLG16" s="28"/>
      <c r="QLH16" s="28"/>
      <c r="QLI16" s="28"/>
      <c r="QLJ16" s="28"/>
      <c r="QLK16" s="28"/>
      <c r="QLL16" s="28"/>
      <c r="QLM16" s="28"/>
      <c r="QLN16" s="28"/>
      <c r="QLO16" s="28"/>
      <c r="QLP16" s="28"/>
      <c r="QLQ16" s="28"/>
      <c r="QLR16" s="28"/>
      <c r="QLS16" s="28"/>
      <c r="QLT16" s="28"/>
      <c r="QLU16" s="28"/>
      <c r="QLV16" s="28"/>
      <c r="QLW16" s="28"/>
      <c r="QLX16" s="28"/>
      <c r="QLY16" s="28"/>
      <c r="QLZ16" s="28"/>
      <c r="QMA16" s="28"/>
      <c r="QMB16" s="28"/>
      <c r="QMC16" s="28"/>
      <c r="QMD16" s="28"/>
      <c r="QME16" s="28"/>
      <c r="QMF16" s="28"/>
      <c r="QMG16" s="28"/>
      <c r="QMH16" s="28"/>
      <c r="QMI16" s="28"/>
      <c r="QMJ16" s="28"/>
      <c r="QMK16" s="28"/>
      <c r="QML16" s="28"/>
      <c r="QMM16" s="28"/>
      <c r="QMN16" s="28"/>
      <c r="QMO16" s="28"/>
      <c r="QMP16" s="28"/>
      <c r="QMQ16" s="28"/>
      <c r="QMR16" s="28"/>
      <c r="QMS16" s="28"/>
      <c r="QMT16" s="28"/>
      <c r="QMU16" s="28"/>
      <c r="QMV16" s="28"/>
      <c r="QMW16" s="28"/>
      <c r="QMX16" s="28"/>
      <c r="QMY16" s="28"/>
      <c r="QMZ16" s="28"/>
      <c r="QNA16" s="28"/>
      <c r="QNB16" s="28"/>
      <c r="QNC16" s="28"/>
      <c r="QND16" s="28"/>
      <c r="QNE16" s="28"/>
      <c r="QNF16" s="28"/>
      <c r="QNG16" s="28"/>
      <c r="QNH16" s="28"/>
      <c r="QNI16" s="28"/>
      <c r="QNJ16" s="28"/>
      <c r="QNK16" s="28"/>
      <c r="QNL16" s="28"/>
      <c r="QNM16" s="28"/>
      <c r="QNN16" s="28"/>
      <c r="QNO16" s="28"/>
      <c r="QNP16" s="28"/>
      <c r="QNQ16" s="28"/>
      <c r="QNR16" s="28"/>
      <c r="QNS16" s="28"/>
      <c r="QNT16" s="28"/>
      <c r="QNU16" s="28"/>
      <c r="QNV16" s="28"/>
      <c r="QNW16" s="28"/>
      <c r="QNX16" s="28"/>
      <c r="QNY16" s="28"/>
      <c r="QNZ16" s="28"/>
      <c r="QOA16" s="28"/>
      <c r="QOB16" s="28"/>
      <c r="QOC16" s="28"/>
      <c r="QOD16" s="28"/>
      <c r="QOE16" s="28"/>
      <c r="QOF16" s="28"/>
      <c r="QOG16" s="28"/>
      <c r="QOH16" s="28"/>
      <c r="QOI16" s="28"/>
      <c r="QOJ16" s="28"/>
      <c r="QOK16" s="28"/>
      <c r="QOL16" s="28"/>
      <c r="QOM16" s="28"/>
      <c r="QON16" s="28"/>
      <c r="QOO16" s="28"/>
      <c r="QOP16" s="28"/>
      <c r="QOQ16" s="28"/>
      <c r="QOR16" s="28"/>
      <c r="QOS16" s="28"/>
      <c r="QOT16" s="28"/>
      <c r="QOU16" s="28"/>
      <c r="QOV16" s="28"/>
      <c r="QOW16" s="28"/>
      <c r="QOX16" s="28"/>
      <c r="QOY16" s="28"/>
      <c r="QOZ16" s="28"/>
      <c r="QPA16" s="28"/>
      <c r="QPB16" s="28"/>
      <c r="QPC16" s="28"/>
      <c r="QPD16" s="28"/>
      <c r="QPE16" s="28"/>
      <c r="QPF16" s="28"/>
      <c r="QPG16" s="28"/>
      <c r="QPH16" s="28"/>
      <c r="QPI16" s="28"/>
      <c r="QPJ16" s="28"/>
      <c r="QPK16" s="28"/>
      <c r="QPL16" s="28"/>
      <c r="QPM16" s="28"/>
      <c r="QPN16" s="28"/>
      <c r="QPO16" s="28"/>
      <c r="QPP16" s="28"/>
      <c r="QPQ16" s="28"/>
      <c r="QPR16" s="28"/>
      <c r="QPS16" s="28"/>
      <c r="QPT16" s="28"/>
      <c r="QPU16" s="28"/>
      <c r="QPV16" s="28"/>
      <c r="QPW16" s="28"/>
      <c r="QPX16" s="28"/>
      <c r="QPY16" s="28"/>
      <c r="QPZ16" s="28"/>
      <c r="QQA16" s="28"/>
      <c r="QQB16" s="28"/>
      <c r="QQC16" s="28"/>
      <c r="QQD16" s="28"/>
      <c r="QQE16" s="28"/>
      <c r="QQF16" s="28"/>
      <c r="QQG16" s="28"/>
      <c r="QQH16" s="28"/>
      <c r="QQI16" s="28"/>
      <c r="QQJ16" s="28"/>
      <c r="QQK16" s="28"/>
      <c r="QQL16" s="28"/>
      <c r="QQM16" s="28"/>
      <c r="QQN16" s="28"/>
      <c r="QQO16" s="28"/>
      <c r="QQP16" s="28"/>
      <c r="QQQ16" s="28"/>
      <c r="QQR16" s="28"/>
      <c r="QQS16" s="28"/>
      <c r="QQT16" s="28"/>
      <c r="QQU16" s="28"/>
      <c r="QQV16" s="28"/>
      <c r="QQW16" s="28"/>
      <c r="QQX16" s="28"/>
      <c r="QQY16" s="28"/>
      <c r="QQZ16" s="28"/>
      <c r="QRA16" s="28"/>
      <c r="QRB16" s="28"/>
      <c r="QRC16" s="28"/>
      <c r="QRD16" s="28"/>
      <c r="QRE16" s="28"/>
      <c r="QRF16" s="28"/>
      <c r="QRG16" s="28"/>
      <c r="QRH16" s="28"/>
      <c r="QRI16" s="28"/>
      <c r="QRJ16" s="28"/>
      <c r="QRK16" s="28"/>
      <c r="QRL16" s="28"/>
      <c r="QRM16" s="28"/>
      <c r="QRN16" s="28"/>
      <c r="QRO16" s="28"/>
      <c r="QRP16" s="28"/>
      <c r="QRQ16" s="28"/>
      <c r="QRR16" s="28"/>
      <c r="QRS16" s="28"/>
      <c r="QRT16" s="28"/>
      <c r="QRU16" s="28"/>
      <c r="QRV16" s="28"/>
      <c r="QRW16" s="28"/>
      <c r="QRX16" s="28"/>
      <c r="QRY16" s="28"/>
      <c r="QRZ16" s="28"/>
      <c r="QSA16" s="28"/>
      <c r="QSB16" s="28"/>
      <c r="QSC16" s="28"/>
      <c r="QSD16" s="28"/>
      <c r="QSE16" s="28"/>
      <c r="QSF16" s="28"/>
      <c r="QSG16" s="28"/>
      <c r="QSH16" s="28"/>
      <c r="QSI16" s="28"/>
      <c r="QSJ16" s="28"/>
      <c r="QSK16" s="28"/>
      <c r="QSL16" s="28"/>
      <c r="QSM16" s="28"/>
      <c r="QSN16" s="28"/>
      <c r="QSO16" s="28"/>
      <c r="QSP16" s="28"/>
      <c r="QSQ16" s="28"/>
      <c r="QSR16" s="28"/>
      <c r="QSS16" s="28"/>
      <c r="QST16" s="28"/>
      <c r="QSU16" s="28"/>
      <c r="QSV16" s="28"/>
      <c r="QSW16" s="28"/>
      <c r="QSX16" s="28"/>
      <c r="QSY16" s="28"/>
      <c r="QSZ16" s="28"/>
      <c r="QTA16" s="28"/>
      <c r="QTB16" s="28"/>
      <c r="QTC16" s="28"/>
      <c r="QTD16" s="28"/>
      <c r="QTE16" s="28"/>
      <c r="QTF16" s="28"/>
      <c r="QTG16" s="28"/>
      <c r="QTH16" s="28"/>
      <c r="QTI16" s="28"/>
      <c r="QTJ16" s="28"/>
      <c r="QTK16" s="28"/>
      <c r="QTL16" s="28"/>
      <c r="QTM16" s="28"/>
      <c r="QTN16" s="28"/>
      <c r="QTO16" s="28"/>
      <c r="QTP16" s="28"/>
      <c r="QTQ16" s="28"/>
      <c r="QTR16" s="28"/>
      <c r="QTS16" s="28"/>
      <c r="QTT16" s="28"/>
      <c r="QTU16" s="28"/>
      <c r="QTV16" s="28"/>
      <c r="QTW16" s="28"/>
      <c r="QTX16" s="28"/>
      <c r="QTY16" s="28"/>
      <c r="QTZ16" s="28"/>
      <c r="QUA16" s="28"/>
      <c r="QUB16" s="28"/>
      <c r="QUC16" s="28"/>
      <c r="QUD16" s="28"/>
      <c r="QUE16" s="28"/>
      <c r="QUF16" s="28"/>
      <c r="QUG16" s="28"/>
      <c r="QUH16" s="28"/>
      <c r="QUI16" s="28"/>
      <c r="QUJ16" s="28"/>
      <c r="QUK16" s="28"/>
      <c r="QUL16" s="28"/>
      <c r="QUM16" s="28"/>
      <c r="QUN16" s="28"/>
      <c r="QUO16" s="28"/>
      <c r="QUP16" s="28"/>
      <c r="QUQ16" s="28"/>
      <c r="QUR16" s="28"/>
      <c r="QUS16" s="28"/>
      <c r="QUT16" s="28"/>
      <c r="QUU16" s="28"/>
      <c r="QUV16" s="28"/>
      <c r="QUW16" s="28"/>
      <c r="QUX16" s="28"/>
      <c r="QUY16" s="28"/>
      <c r="QUZ16" s="28"/>
      <c r="QVA16" s="28"/>
      <c r="QVB16" s="28"/>
      <c r="QVC16" s="28"/>
      <c r="QVD16" s="28"/>
      <c r="QVE16" s="28"/>
      <c r="QVF16" s="28"/>
      <c r="QVG16" s="28"/>
      <c r="QVH16" s="28"/>
      <c r="QVI16" s="28"/>
      <c r="QVJ16" s="28"/>
      <c r="QVK16" s="28"/>
      <c r="QVL16" s="28"/>
      <c r="QVM16" s="28"/>
      <c r="QVN16" s="28"/>
      <c r="QVO16" s="28"/>
      <c r="QVP16" s="28"/>
      <c r="QVQ16" s="28"/>
      <c r="QVR16" s="28"/>
      <c r="QVS16" s="28"/>
      <c r="QVT16" s="28"/>
      <c r="QVU16" s="28"/>
      <c r="QVV16" s="28"/>
      <c r="QVW16" s="28"/>
      <c r="QVX16" s="28"/>
      <c r="QVY16" s="28"/>
      <c r="QVZ16" s="28"/>
      <c r="QWA16" s="28"/>
      <c r="QWB16" s="28"/>
      <c r="QWC16" s="28"/>
      <c r="QWD16" s="28"/>
      <c r="QWE16" s="28"/>
      <c r="QWF16" s="28"/>
      <c r="QWG16" s="28"/>
      <c r="QWH16" s="28"/>
      <c r="QWI16" s="28"/>
      <c r="QWJ16" s="28"/>
      <c r="QWK16" s="28"/>
      <c r="QWL16" s="28"/>
      <c r="QWM16" s="28"/>
      <c r="QWN16" s="28"/>
      <c r="QWO16" s="28"/>
      <c r="QWP16" s="28"/>
      <c r="QWQ16" s="28"/>
      <c r="QWR16" s="28"/>
      <c r="QWS16" s="28"/>
      <c r="QWT16" s="28"/>
      <c r="QWU16" s="28"/>
      <c r="QWV16" s="28"/>
      <c r="QWW16" s="28"/>
      <c r="QWX16" s="28"/>
      <c r="QWY16" s="28"/>
      <c r="QWZ16" s="28"/>
      <c r="QXA16" s="28"/>
      <c r="QXB16" s="28"/>
      <c r="QXC16" s="28"/>
      <c r="QXD16" s="28"/>
      <c r="QXE16" s="28"/>
      <c r="QXF16" s="28"/>
      <c r="QXG16" s="28"/>
      <c r="QXH16" s="28"/>
      <c r="QXI16" s="28"/>
      <c r="QXJ16" s="28"/>
      <c r="QXK16" s="28"/>
      <c r="QXL16" s="28"/>
      <c r="QXM16" s="28"/>
      <c r="QXN16" s="28"/>
      <c r="QXO16" s="28"/>
      <c r="QXP16" s="28"/>
      <c r="QXQ16" s="28"/>
      <c r="QXR16" s="28"/>
      <c r="QXS16" s="28"/>
      <c r="QXT16" s="28"/>
      <c r="QXU16" s="28"/>
      <c r="QXV16" s="28"/>
      <c r="QXW16" s="28"/>
      <c r="QXX16" s="28"/>
      <c r="QXY16" s="28"/>
      <c r="QXZ16" s="28"/>
      <c r="QYA16" s="28"/>
      <c r="QYB16" s="28"/>
      <c r="QYC16" s="28"/>
      <c r="QYD16" s="28"/>
      <c r="QYE16" s="28"/>
      <c r="QYF16" s="28"/>
      <c r="QYG16" s="28"/>
      <c r="QYH16" s="28"/>
      <c r="QYI16" s="28"/>
      <c r="QYJ16" s="28"/>
      <c r="QYK16" s="28"/>
      <c r="QYL16" s="28"/>
      <c r="QYM16" s="28"/>
      <c r="QYN16" s="28"/>
      <c r="QYO16" s="28"/>
      <c r="QYP16" s="28"/>
      <c r="QYQ16" s="28"/>
      <c r="QYR16" s="28"/>
      <c r="QYS16" s="28"/>
      <c r="QYT16" s="28"/>
      <c r="QYU16" s="28"/>
      <c r="QYV16" s="28"/>
      <c r="QYW16" s="28"/>
      <c r="QYX16" s="28"/>
      <c r="QYY16" s="28"/>
      <c r="QYZ16" s="28"/>
      <c r="QZA16" s="28"/>
      <c r="QZB16" s="28"/>
      <c r="QZC16" s="28"/>
      <c r="QZD16" s="28"/>
      <c r="QZE16" s="28"/>
      <c r="QZF16" s="28"/>
      <c r="QZG16" s="28"/>
      <c r="QZH16" s="28"/>
      <c r="QZI16" s="28"/>
      <c r="QZJ16" s="28"/>
      <c r="QZK16" s="28"/>
      <c r="QZL16" s="28"/>
      <c r="QZM16" s="28"/>
      <c r="QZN16" s="28"/>
      <c r="QZO16" s="28"/>
      <c r="QZP16" s="28"/>
      <c r="QZQ16" s="28"/>
      <c r="QZR16" s="28"/>
      <c r="QZS16" s="28"/>
      <c r="QZT16" s="28"/>
      <c r="QZU16" s="28"/>
      <c r="QZV16" s="28"/>
      <c r="QZW16" s="28"/>
      <c r="QZX16" s="28"/>
      <c r="QZY16" s="28"/>
      <c r="QZZ16" s="28"/>
      <c r="RAA16" s="28"/>
      <c r="RAB16" s="28"/>
      <c r="RAC16" s="28"/>
      <c r="RAD16" s="28"/>
      <c r="RAE16" s="28"/>
      <c r="RAF16" s="28"/>
      <c r="RAG16" s="28"/>
      <c r="RAH16" s="28"/>
      <c r="RAI16" s="28"/>
      <c r="RAJ16" s="28"/>
      <c r="RAK16" s="28"/>
      <c r="RAL16" s="28"/>
      <c r="RAM16" s="28"/>
      <c r="RAN16" s="28"/>
      <c r="RAO16" s="28"/>
      <c r="RAP16" s="28"/>
      <c r="RAQ16" s="28"/>
      <c r="RAR16" s="28"/>
      <c r="RAS16" s="28"/>
      <c r="RAT16" s="28"/>
      <c r="RAU16" s="28"/>
      <c r="RAV16" s="28"/>
      <c r="RAW16" s="28"/>
      <c r="RAX16" s="28"/>
      <c r="RAY16" s="28"/>
      <c r="RAZ16" s="28"/>
      <c r="RBA16" s="28"/>
      <c r="RBB16" s="28"/>
      <c r="RBC16" s="28"/>
      <c r="RBD16" s="28"/>
      <c r="RBE16" s="28"/>
      <c r="RBF16" s="28"/>
      <c r="RBG16" s="28"/>
      <c r="RBH16" s="28"/>
      <c r="RBI16" s="28"/>
      <c r="RBJ16" s="28"/>
      <c r="RBK16" s="28"/>
      <c r="RBL16" s="28"/>
      <c r="RBM16" s="28"/>
      <c r="RBN16" s="28"/>
      <c r="RBO16" s="28"/>
      <c r="RBP16" s="28"/>
      <c r="RBQ16" s="28"/>
      <c r="RBR16" s="28"/>
      <c r="RBS16" s="28"/>
      <c r="RBT16" s="28"/>
      <c r="RBU16" s="28"/>
      <c r="RBV16" s="28"/>
      <c r="RBW16" s="28"/>
      <c r="RBX16" s="28"/>
      <c r="RBY16" s="28"/>
      <c r="RBZ16" s="28"/>
      <c r="RCA16" s="28"/>
      <c r="RCB16" s="28"/>
      <c r="RCC16" s="28"/>
      <c r="RCD16" s="28"/>
      <c r="RCE16" s="28"/>
      <c r="RCF16" s="28"/>
      <c r="RCG16" s="28"/>
      <c r="RCH16" s="28"/>
      <c r="RCI16" s="28"/>
      <c r="RCJ16" s="28"/>
      <c r="RCK16" s="28"/>
      <c r="RCL16" s="28"/>
      <c r="RCM16" s="28"/>
      <c r="RCN16" s="28"/>
      <c r="RCO16" s="28"/>
      <c r="RCP16" s="28"/>
      <c r="RCQ16" s="28"/>
      <c r="RCR16" s="28"/>
      <c r="RCS16" s="28"/>
      <c r="RCT16" s="28"/>
      <c r="RCU16" s="28"/>
      <c r="RCV16" s="28"/>
      <c r="RCW16" s="28"/>
      <c r="RCX16" s="28"/>
      <c r="RCY16" s="28"/>
      <c r="RCZ16" s="28"/>
      <c r="RDA16" s="28"/>
      <c r="RDB16" s="28"/>
      <c r="RDC16" s="28"/>
      <c r="RDD16" s="28"/>
      <c r="RDE16" s="28"/>
      <c r="RDF16" s="28"/>
      <c r="RDG16" s="28"/>
      <c r="RDH16" s="28"/>
      <c r="RDI16" s="28"/>
      <c r="RDJ16" s="28"/>
      <c r="RDK16" s="28"/>
      <c r="RDL16" s="28"/>
      <c r="RDM16" s="28"/>
      <c r="RDN16" s="28"/>
      <c r="RDO16" s="28"/>
      <c r="RDP16" s="28"/>
      <c r="RDQ16" s="28"/>
      <c r="RDR16" s="28"/>
      <c r="RDS16" s="28"/>
      <c r="RDT16" s="28"/>
      <c r="RDU16" s="28"/>
      <c r="RDV16" s="28"/>
      <c r="RDW16" s="28"/>
      <c r="RDX16" s="28"/>
      <c r="RDY16" s="28"/>
      <c r="RDZ16" s="28"/>
      <c r="REA16" s="28"/>
      <c r="REB16" s="28"/>
      <c r="REC16" s="28"/>
      <c r="RED16" s="28"/>
      <c r="REE16" s="28"/>
      <c r="REF16" s="28"/>
      <c r="REG16" s="28"/>
      <c r="REH16" s="28"/>
      <c r="REI16" s="28"/>
      <c r="REJ16" s="28"/>
      <c r="REK16" s="28"/>
      <c r="REL16" s="28"/>
      <c r="REM16" s="28"/>
      <c r="REN16" s="28"/>
      <c r="REO16" s="28"/>
      <c r="REP16" s="28"/>
      <c r="REQ16" s="28"/>
      <c r="RER16" s="28"/>
      <c r="RES16" s="28"/>
      <c r="RET16" s="28"/>
      <c r="REU16" s="28"/>
      <c r="REV16" s="28"/>
      <c r="REW16" s="28"/>
      <c r="REX16" s="28"/>
      <c r="REY16" s="28"/>
      <c r="REZ16" s="28"/>
      <c r="RFA16" s="28"/>
      <c r="RFB16" s="28"/>
      <c r="RFC16" s="28"/>
      <c r="RFD16" s="28"/>
      <c r="RFE16" s="28"/>
      <c r="RFF16" s="28"/>
      <c r="RFG16" s="28"/>
      <c r="RFH16" s="28"/>
      <c r="RFI16" s="28"/>
      <c r="RFJ16" s="28"/>
      <c r="RFK16" s="28"/>
      <c r="RFL16" s="28"/>
      <c r="RFM16" s="28"/>
      <c r="RFN16" s="28"/>
      <c r="RFO16" s="28"/>
      <c r="RFP16" s="28"/>
      <c r="RFQ16" s="28"/>
      <c r="RFR16" s="28"/>
      <c r="RFS16" s="28"/>
      <c r="RFT16" s="28"/>
      <c r="RFU16" s="28"/>
      <c r="RFV16" s="28"/>
      <c r="RFW16" s="28"/>
      <c r="RFX16" s="28"/>
      <c r="RFY16" s="28"/>
      <c r="RFZ16" s="28"/>
      <c r="RGA16" s="28"/>
      <c r="RGB16" s="28"/>
      <c r="RGC16" s="28"/>
      <c r="RGD16" s="28"/>
      <c r="RGE16" s="28"/>
      <c r="RGF16" s="28"/>
      <c r="RGG16" s="28"/>
      <c r="RGH16" s="28"/>
      <c r="RGI16" s="28"/>
      <c r="RGJ16" s="28"/>
      <c r="RGK16" s="28"/>
      <c r="RGL16" s="28"/>
      <c r="RGM16" s="28"/>
      <c r="RGN16" s="28"/>
      <c r="RGO16" s="28"/>
      <c r="RGP16" s="28"/>
      <c r="RGQ16" s="28"/>
      <c r="RGR16" s="28"/>
      <c r="RGS16" s="28"/>
      <c r="RGT16" s="28"/>
      <c r="RGU16" s="28"/>
      <c r="RGV16" s="28"/>
      <c r="RGW16" s="28"/>
      <c r="RGX16" s="28"/>
      <c r="RGY16" s="28"/>
      <c r="RGZ16" s="28"/>
      <c r="RHA16" s="28"/>
      <c r="RHB16" s="28"/>
      <c r="RHC16" s="28"/>
      <c r="RHD16" s="28"/>
      <c r="RHE16" s="28"/>
      <c r="RHF16" s="28"/>
      <c r="RHG16" s="28"/>
      <c r="RHH16" s="28"/>
      <c r="RHI16" s="28"/>
      <c r="RHJ16" s="28"/>
      <c r="RHK16" s="28"/>
      <c r="RHL16" s="28"/>
      <c r="RHM16" s="28"/>
      <c r="RHN16" s="28"/>
      <c r="RHO16" s="28"/>
      <c r="RHP16" s="28"/>
      <c r="RHQ16" s="28"/>
      <c r="RHR16" s="28"/>
      <c r="RHS16" s="28"/>
      <c r="RHT16" s="28"/>
      <c r="RHU16" s="28"/>
      <c r="RHV16" s="28"/>
      <c r="RHW16" s="28"/>
      <c r="RHX16" s="28"/>
      <c r="RHY16" s="28"/>
      <c r="RHZ16" s="28"/>
      <c r="RIA16" s="28"/>
      <c r="RIB16" s="28"/>
      <c r="RIC16" s="28"/>
      <c r="RID16" s="28"/>
      <c r="RIE16" s="28"/>
      <c r="RIF16" s="28"/>
      <c r="RIG16" s="28"/>
      <c r="RIH16" s="28"/>
      <c r="RII16" s="28"/>
      <c r="RIJ16" s="28"/>
      <c r="RIK16" s="28"/>
      <c r="RIL16" s="28"/>
      <c r="RIM16" s="28"/>
      <c r="RIN16" s="28"/>
      <c r="RIO16" s="28"/>
      <c r="RIP16" s="28"/>
      <c r="RIQ16" s="28"/>
      <c r="RIR16" s="28"/>
      <c r="RIS16" s="28"/>
      <c r="RIT16" s="28"/>
      <c r="RIU16" s="28"/>
      <c r="RIV16" s="28"/>
      <c r="RIW16" s="28"/>
      <c r="RIX16" s="28"/>
      <c r="RIY16" s="28"/>
      <c r="RIZ16" s="28"/>
      <c r="RJA16" s="28"/>
      <c r="RJB16" s="28"/>
      <c r="RJC16" s="28"/>
      <c r="RJD16" s="28"/>
      <c r="RJE16" s="28"/>
      <c r="RJF16" s="28"/>
      <c r="RJG16" s="28"/>
      <c r="RJH16" s="28"/>
      <c r="RJI16" s="28"/>
      <c r="RJJ16" s="28"/>
      <c r="RJK16" s="28"/>
      <c r="RJL16" s="28"/>
      <c r="RJM16" s="28"/>
      <c r="RJN16" s="28"/>
      <c r="RJO16" s="28"/>
      <c r="RJP16" s="28"/>
      <c r="RJQ16" s="28"/>
      <c r="RJR16" s="28"/>
      <c r="RJS16" s="28"/>
      <c r="RJT16" s="28"/>
      <c r="RJU16" s="28"/>
      <c r="RJV16" s="28"/>
      <c r="RJW16" s="28"/>
      <c r="RJX16" s="28"/>
      <c r="RJY16" s="28"/>
      <c r="RJZ16" s="28"/>
      <c r="RKA16" s="28"/>
      <c r="RKB16" s="28"/>
      <c r="RKC16" s="28"/>
      <c r="RKD16" s="28"/>
      <c r="RKE16" s="28"/>
      <c r="RKF16" s="28"/>
      <c r="RKG16" s="28"/>
      <c r="RKH16" s="28"/>
      <c r="RKI16" s="28"/>
      <c r="RKJ16" s="28"/>
      <c r="RKK16" s="28"/>
      <c r="RKL16" s="28"/>
      <c r="RKM16" s="28"/>
      <c r="RKN16" s="28"/>
      <c r="RKO16" s="28"/>
      <c r="RKP16" s="28"/>
      <c r="RKQ16" s="28"/>
      <c r="RKR16" s="28"/>
      <c r="RKS16" s="28"/>
      <c r="RKT16" s="28"/>
      <c r="RKU16" s="28"/>
      <c r="RKV16" s="28"/>
      <c r="RKW16" s="28"/>
      <c r="RKX16" s="28"/>
      <c r="RKY16" s="28"/>
      <c r="RKZ16" s="28"/>
      <c r="RLA16" s="28"/>
      <c r="RLB16" s="28"/>
      <c r="RLC16" s="28"/>
      <c r="RLD16" s="28"/>
      <c r="RLE16" s="28"/>
      <c r="RLF16" s="28"/>
      <c r="RLG16" s="28"/>
      <c r="RLH16" s="28"/>
      <c r="RLI16" s="28"/>
      <c r="RLJ16" s="28"/>
      <c r="RLK16" s="28"/>
      <c r="RLL16" s="28"/>
      <c r="RLM16" s="28"/>
      <c r="RLN16" s="28"/>
      <c r="RLO16" s="28"/>
      <c r="RLP16" s="28"/>
      <c r="RLQ16" s="28"/>
      <c r="RLR16" s="28"/>
      <c r="RLS16" s="28"/>
      <c r="RLT16" s="28"/>
      <c r="RLU16" s="28"/>
      <c r="RLV16" s="28"/>
      <c r="RLW16" s="28"/>
      <c r="RLX16" s="28"/>
      <c r="RLY16" s="28"/>
      <c r="RLZ16" s="28"/>
      <c r="RMA16" s="28"/>
      <c r="RMB16" s="28"/>
      <c r="RMC16" s="28"/>
      <c r="RMD16" s="28"/>
      <c r="RME16" s="28"/>
      <c r="RMF16" s="28"/>
      <c r="RMG16" s="28"/>
      <c r="RMH16" s="28"/>
      <c r="RMI16" s="28"/>
      <c r="RMJ16" s="28"/>
      <c r="RMK16" s="28"/>
      <c r="RML16" s="28"/>
      <c r="RMM16" s="28"/>
      <c r="RMN16" s="28"/>
      <c r="RMO16" s="28"/>
      <c r="RMP16" s="28"/>
      <c r="RMQ16" s="28"/>
      <c r="RMR16" s="28"/>
      <c r="RMS16" s="28"/>
      <c r="RMT16" s="28"/>
      <c r="RMU16" s="28"/>
      <c r="RMV16" s="28"/>
      <c r="RMW16" s="28"/>
      <c r="RMX16" s="28"/>
      <c r="RMY16" s="28"/>
      <c r="RMZ16" s="28"/>
      <c r="RNA16" s="28"/>
      <c r="RNB16" s="28"/>
      <c r="RNC16" s="28"/>
      <c r="RND16" s="28"/>
      <c r="RNE16" s="28"/>
      <c r="RNF16" s="28"/>
      <c r="RNG16" s="28"/>
      <c r="RNH16" s="28"/>
      <c r="RNI16" s="28"/>
      <c r="RNJ16" s="28"/>
      <c r="RNK16" s="28"/>
      <c r="RNL16" s="28"/>
      <c r="RNM16" s="28"/>
      <c r="RNN16" s="28"/>
      <c r="RNO16" s="28"/>
      <c r="RNP16" s="28"/>
      <c r="RNQ16" s="28"/>
      <c r="RNR16" s="28"/>
      <c r="RNS16" s="28"/>
      <c r="RNT16" s="28"/>
      <c r="RNU16" s="28"/>
      <c r="RNV16" s="28"/>
      <c r="RNW16" s="28"/>
      <c r="RNX16" s="28"/>
      <c r="RNY16" s="28"/>
      <c r="RNZ16" s="28"/>
      <c r="ROA16" s="28"/>
      <c r="ROB16" s="28"/>
      <c r="ROC16" s="28"/>
      <c r="ROD16" s="28"/>
      <c r="ROE16" s="28"/>
      <c r="ROF16" s="28"/>
      <c r="ROG16" s="28"/>
      <c r="ROH16" s="28"/>
      <c r="ROI16" s="28"/>
      <c r="ROJ16" s="28"/>
      <c r="ROK16" s="28"/>
      <c r="ROL16" s="28"/>
      <c r="ROM16" s="28"/>
      <c r="RON16" s="28"/>
      <c r="ROO16" s="28"/>
      <c r="ROP16" s="28"/>
      <c r="ROQ16" s="28"/>
      <c r="ROR16" s="28"/>
      <c r="ROS16" s="28"/>
      <c r="ROT16" s="28"/>
      <c r="ROU16" s="28"/>
      <c r="ROV16" s="28"/>
      <c r="ROW16" s="28"/>
      <c r="ROX16" s="28"/>
      <c r="ROY16" s="28"/>
      <c r="ROZ16" s="28"/>
      <c r="RPA16" s="28"/>
      <c r="RPB16" s="28"/>
      <c r="RPC16" s="28"/>
      <c r="RPD16" s="28"/>
      <c r="RPE16" s="28"/>
      <c r="RPF16" s="28"/>
      <c r="RPG16" s="28"/>
      <c r="RPH16" s="28"/>
      <c r="RPI16" s="28"/>
      <c r="RPJ16" s="28"/>
      <c r="RPK16" s="28"/>
      <c r="RPL16" s="28"/>
      <c r="RPM16" s="28"/>
      <c r="RPN16" s="28"/>
      <c r="RPO16" s="28"/>
      <c r="RPP16" s="28"/>
      <c r="RPQ16" s="28"/>
      <c r="RPR16" s="28"/>
      <c r="RPS16" s="28"/>
      <c r="RPT16" s="28"/>
      <c r="RPU16" s="28"/>
      <c r="RPV16" s="28"/>
      <c r="RPW16" s="28"/>
      <c r="RPX16" s="28"/>
      <c r="RPY16" s="28"/>
      <c r="RPZ16" s="28"/>
      <c r="RQA16" s="28"/>
      <c r="RQB16" s="28"/>
      <c r="RQC16" s="28"/>
      <c r="RQD16" s="28"/>
      <c r="RQE16" s="28"/>
      <c r="RQF16" s="28"/>
      <c r="RQG16" s="28"/>
      <c r="RQH16" s="28"/>
      <c r="RQI16" s="28"/>
      <c r="RQJ16" s="28"/>
      <c r="RQK16" s="28"/>
      <c r="RQL16" s="28"/>
      <c r="RQM16" s="28"/>
      <c r="RQN16" s="28"/>
      <c r="RQO16" s="28"/>
      <c r="RQP16" s="28"/>
      <c r="RQQ16" s="28"/>
      <c r="RQR16" s="28"/>
      <c r="RQS16" s="28"/>
      <c r="RQT16" s="28"/>
      <c r="RQU16" s="28"/>
      <c r="RQV16" s="28"/>
      <c r="RQW16" s="28"/>
      <c r="RQX16" s="28"/>
      <c r="RQY16" s="28"/>
      <c r="RQZ16" s="28"/>
      <c r="RRA16" s="28"/>
      <c r="RRB16" s="28"/>
      <c r="RRC16" s="28"/>
      <c r="RRD16" s="28"/>
      <c r="RRE16" s="28"/>
      <c r="RRF16" s="28"/>
      <c r="RRG16" s="28"/>
      <c r="RRH16" s="28"/>
      <c r="RRI16" s="28"/>
      <c r="RRJ16" s="28"/>
      <c r="RRK16" s="28"/>
      <c r="RRL16" s="28"/>
      <c r="RRM16" s="28"/>
      <c r="RRN16" s="28"/>
      <c r="RRO16" s="28"/>
      <c r="RRP16" s="28"/>
      <c r="RRQ16" s="28"/>
      <c r="RRR16" s="28"/>
      <c r="RRS16" s="28"/>
      <c r="RRT16" s="28"/>
      <c r="RRU16" s="28"/>
      <c r="RRV16" s="28"/>
      <c r="RRW16" s="28"/>
      <c r="RRX16" s="28"/>
      <c r="RRY16" s="28"/>
      <c r="RRZ16" s="28"/>
      <c r="RSA16" s="28"/>
      <c r="RSB16" s="28"/>
      <c r="RSC16" s="28"/>
      <c r="RSD16" s="28"/>
      <c r="RSE16" s="28"/>
      <c r="RSF16" s="28"/>
      <c r="RSG16" s="28"/>
      <c r="RSH16" s="28"/>
      <c r="RSI16" s="28"/>
      <c r="RSJ16" s="28"/>
      <c r="RSK16" s="28"/>
      <c r="RSL16" s="28"/>
      <c r="RSM16" s="28"/>
      <c r="RSN16" s="28"/>
      <c r="RSO16" s="28"/>
      <c r="RSP16" s="28"/>
      <c r="RSQ16" s="28"/>
      <c r="RSR16" s="28"/>
      <c r="RSS16" s="28"/>
      <c r="RST16" s="28"/>
      <c r="RSU16" s="28"/>
      <c r="RSV16" s="28"/>
      <c r="RSW16" s="28"/>
      <c r="RSX16" s="28"/>
      <c r="RSY16" s="28"/>
      <c r="RSZ16" s="28"/>
      <c r="RTA16" s="28"/>
      <c r="RTB16" s="28"/>
      <c r="RTC16" s="28"/>
      <c r="RTD16" s="28"/>
      <c r="RTE16" s="28"/>
      <c r="RTF16" s="28"/>
      <c r="RTG16" s="28"/>
      <c r="RTH16" s="28"/>
      <c r="RTI16" s="28"/>
      <c r="RTJ16" s="28"/>
      <c r="RTK16" s="28"/>
      <c r="RTL16" s="28"/>
      <c r="RTM16" s="28"/>
      <c r="RTN16" s="28"/>
      <c r="RTO16" s="28"/>
      <c r="RTP16" s="28"/>
      <c r="RTQ16" s="28"/>
      <c r="RTR16" s="28"/>
      <c r="RTS16" s="28"/>
      <c r="RTT16" s="28"/>
      <c r="RTU16" s="28"/>
      <c r="RTV16" s="28"/>
      <c r="RTW16" s="28"/>
      <c r="RTX16" s="28"/>
      <c r="RTY16" s="28"/>
      <c r="RTZ16" s="28"/>
      <c r="RUA16" s="28"/>
      <c r="RUB16" s="28"/>
      <c r="RUC16" s="28"/>
      <c r="RUD16" s="28"/>
      <c r="RUE16" s="28"/>
      <c r="RUF16" s="28"/>
      <c r="RUG16" s="28"/>
      <c r="RUH16" s="28"/>
      <c r="RUI16" s="28"/>
      <c r="RUJ16" s="28"/>
      <c r="RUK16" s="28"/>
      <c r="RUL16" s="28"/>
      <c r="RUM16" s="28"/>
      <c r="RUN16" s="28"/>
      <c r="RUO16" s="28"/>
      <c r="RUP16" s="28"/>
      <c r="RUQ16" s="28"/>
      <c r="RUR16" s="28"/>
      <c r="RUS16" s="28"/>
      <c r="RUT16" s="28"/>
      <c r="RUU16" s="28"/>
      <c r="RUV16" s="28"/>
      <c r="RUW16" s="28"/>
      <c r="RUX16" s="28"/>
      <c r="RUY16" s="28"/>
      <c r="RUZ16" s="28"/>
      <c r="RVA16" s="28"/>
      <c r="RVB16" s="28"/>
      <c r="RVC16" s="28"/>
      <c r="RVD16" s="28"/>
      <c r="RVE16" s="28"/>
      <c r="RVF16" s="28"/>
      <c r="RVG16" s="28"/>
      <c r="RVH16" s="28"/>
      <c r="RVI16" s="28"/>
      <c r="RVJ16" s="28"/>
      <c r="RVK16" s="28"/>
      <c r="RVL16" s="28"/>
      <c r="RVM16" s="28"/>
      <c r="RVN16" s="28"/>
      <c r="RVO16" s="28"/>
      <c r="RVP16" s="28"/>
      <c r="RVQ16" s="28"/>
      <c r="RVR16" s="28"/>
      <c r="RVS16" s="28"/>
      <c r="RVT16" s="28"/>
      <c r="RVU16" s="28"/>
      <c r="RVV16" s="28"/>
      <c r="RVW16" s="28"/>
      <c r="RVX16" s="28"/>
      <c r="RVY16" s="28"/>
      <c r="RVZ16" s="28"/>
      <c r="RWA16" s="28"/>
      <c r="RWB16" s="28"/>
      <c r="RWC16" s="28"/>
      <c r="RWD16" s="28"/>
      <c r="RWE16" s="28"/>
      <c r="RWF16" s="28"/>
      <c r="RWG16" s="28"/>
      <c r="RWH16" s="28"/>
      <c r="RWI16" s="28"/>
      <c r="RWJ16" s="28"/>
      <c r="RWK16" s="28"/>
      <c r="RWL16" s="28"/>
      <c r="RWM16" s="28"/>
      <c r="RWN16" s="28"/>
      <c r="RWO16" s="28"/>
      <c r="RWP16" s="28"/>
      <c r="RWQ16" s="28"/>
      <c r="RWR16" s="28"/>
      <c r="RWS16" s="28"/>
      <c r="RWT16" s="28"/>
      <c r="RWU16" s="28"/>
      <c r="RWV16" s="28"/>
      <c r="RWW16" s="28"/>
      <c r="RWX16" s="28"/>
      <c r="RWY16" s="28"/>
      <c r="RWZ16" s="28"/>
      <c r="RXA16" s="28"/>
      <c r="RXB16" s="28"/>
      <c r="RXC16" s="28"/>
      <c r="RXD16" s="28"/>
      <c r="RXE16" s="28"/>
      <c r="RXF16" s="28"/>
      <c r="RXG16" s="28"/>
      <c r="RXH16" s="28"/>
      <c r="RXI16" s="28"/>
      <c r="RXJ16" s="28"/>
      <c r="RXK16" s="28"/>
      <c r="RXL16" s="28"/>
      <c r="RXM16" s="28"/>
      <c r="RXN16" s="28"/>
      <c r="RXO16" s="28"/>
      <c r="RXP16" s="28"/>
      <c r="RXQ16" s="28"/>
      <c r="RXR16" s="28"/>
      <c r="RXS16" s="28"/>
      <c r="RXT16" s="28"/>
      <c r="RXU16" s="28"/>
      <c r="RXV16" s="28"/>
      <c r="RXW16" s="28"/>
      <c r="RXX16" s="28"/>
      <c r="RXY16" s="28"/>
      <c r="RXZ16" s="28"/>
      <c r="RYA16" s="28"/>
      <c r="RYB16" s="28"/>
      <c r="RYC16" s="28"/>
      <c r="RYD16" s="28"/>
      <c r="RYE16" s="28"/>
      <c r="RYF16" s="28"/>
      <c r="RYG16" s="28"/>
      <c r="RYH16" s="28"/>
      <c r="RYI16" s="28"/>
      <c r="RYJ16" s="28"/>
      <c r="RYK16" s="28"/>
      <c r="RYL16" s="28"/>
      <c r="RYM16" s="28"/>
      <c r="RYN16" s="28"/>
      <c r="RYO16" s="28"/>
      <c r="RYP16" s="28"/>
      <c r="RYQ16" s="28"/>
      <c r="RYR16" s="28"/>
      <c r="RYS16" s="28"/>
      <c r="RYT16" s="28"/>
      <c r="RYU16" s="28"/>
      <c r="RYV16" s="28"/>
      <c r="RYW16" s="28"/>
      <c r="RYX16" s="28"/>
      <c r="RYY16" s="28"/>
      <c r="RYZ16" s="28"/>
      <c r="RZA16" s="28"/>
      <c r="RZB16" s="28"/>
      <c r="RZC16" s="28"/>
      <c r="RZD16" s="28"/>
      <c r="RZE16" s="28"/>
      <c r="RZF16" s="28"/>
      <c r="RZG16" s="28"/>
      <c r="RZH16" s="28"/>
      <c r="RZI16" s="28"/>
      <c r="RZJ16" s="28"/>
      <c r="RZK16" s="28"/>
      <c r="RZL16" s="28"/>
      <c r="RZM16" s="28"/>
      <c r="RZN16" s="28"/>
      <c r="RZO16" s="28"/>
      <c r="RZP16" s="28"/>
      <c r="RZQ16" s="28"/>
      <c r="RZR16" s="28"/>
      <c r="RZS16" s="28"/>
      <c r="RZT16" s="28"/>
      <c r="RZU16" s="28"/>
      <c r="RZV16" s="28"/>
      <c r="RZW16" s="28"/>
      <c r="RZX16" s="28"/>
      <c r="RZY16" s="28"/>
      <c r="RZZ16" s="28"/>
      <c r="SAA16" s="28"/>
      <c r="SAB16" s="28"/>
      <c r="SAC16" s="28"/>
      <c r="SAD16" s="28"/>
      <c r="SAE16" s="28"/>
      <c r="SAF16" s="28"/>
      <c r="SAG16" s="28"/>
      <c r="SAH16" s="28"/>
      <c r="SAI16" s="28"/>
      <c r="SAJ16" s="28"/>
      <c r="SAK16" s="28"/>
      <c r="SAL16" s="28"/>
      <c r="SAM16" s="28"/>
      <c r="SAN16" s="28"/>
      <c r="SAO16" s="28"/>
      <c r="SAP16" s="28"/>
      <c r="SAQ16" s="28"/>
      <c r="SAR16" s="28"/>
      <c r="SAS16" s="28"/>
      <c r="SAT16" s="28"/>
      <c r="SAU16" s="28"/>
      <c r="SAV16" s="28"/>
      <c r="SAW16" s="28"/>
      <c r="SAX16" s="28"/>
      <c r="SAY16" s="28"/>
      <c r="SAZ16" s="28"/>
      <c r="SBA16" s="28"/>
      <c r="SBB16" s="28"/>
      <c r="SBC16" s="28"/>
      <c r="SBD16" s="28"/>
      <c r="SBE16" s="28"/>
      <c r="SBF16" s="28"/>
      <c r="SBG16" s="28"/>
      <c r="SBH16" s="28"/>
      <c r="SBI16" s="28"/>
      <c r="SBJ16" s="28"/>
      <c r="SBK16" s="28"/>
      <c r="SBL16" s="28"/>
      <c r="SBM16" s="28"/>
      <c r="SBN16" s="28"/>
      <c r="SBO16" s="28"/>
      <c r="SBP16" s="28"/>
      <c r="SBQ16" s="28"/>
      <c r="SBR16" s="28"/>
      <c r="SBS16" s="28"/>
      <c r="SBT16" s="28"/>
      <c r="SBU16" s="28"/>
      <c r="SBV16" s="28"/>
      <c r="SBW16" s="28"/>
      <c r="SBX16" s="28"/>
      <c r="SBY16" s="28"/>
      <c r="SBZ16" s="28"/>
      <c r="SCA16" s="28"/>
      <c r="SCB16" s="28"/>
      <c r="SCC16" s="28"/>
      <c r="SCD16" s="28"/>
      <c r="SCE16" s="28"/>
      <c r="SCF16" s="28"/>
      <c r="SCG16" s="28"/>
      <c r="SCH16" s="28"/>
      <c r="SCI16" s="28"/>
      <c r="SCJ16" s="28"/>
      <c r="SCK16" s="28"/>
      <c r="SCL16" s="28"/>
      <c r="SCM16" s="28"/>
      <c r="SCN16" s="28"/>
      <c r="SCO16" s="28"/>
      <c r="SCP16" s="28"/>
      <c r="SCQ16" s="28"/>
      <c r="SCR16" s="28"/>
      <c r="SCS16" s="28"/>
      <c r="SCT16" s="28"/>
      <c r="SCU16" s="28"/>
      <c r="SCV16" s="28"/>
      <c r="SCW16" s="28"/>
      <c r="SCX16" s="28"/>
      <c r="SCY16" s="28"/>
      <c r="SCZ16" s="28"/>
      <c r="SDA16" s="28"/>
      <c r="SDB16" s="28"/>
      <c r="SDC16" s="28"/>
      <c r="SDD16" s="28"/>
      <c r="SDE16" s="28"/>
      <c r="SDF16" s="28"/>
      <c r="SDG16" s="28"/>
      <c r="SDH16" s="28"/>
      <c r="SDI16" s="28"/>
      <c r="SDJ16" s="28"/>
      <c r="SDK16" s="28"/>
      <c r="SDL16" s="28"/>
      <c r="SDM16" s="28"/>
      <c r="SDN16" s="28"/>
      <c r="SDO16" s="28"/>
      <c r="SDP16" s="28"/>
      <c r="SDQ16" s="28"/>
      <c r="SDR16" s="28"/>
      <c r="SDS16" s="28"/>
      <c r="SDT16" s="28"/>
      <c r="SDU16" s="28"/>
      <c r="SDV16" s="28"/>
      <c r="SDW16" s="28"/>
      <c r="SDX16" s="28"/>
      <c r="SDY16" s="28"/>
      <c r="SDZ16" s="28"/>
      <c r="SEA16" s="28"/>
      <c r="SEB16" s="28"/>
      <c r="SEC16" s="28"/>
      <c r="SED16" s="28"/>
      <c r="SEE16" s="28"/>
      <c r="SEF16" s="28"/>
      <c r="SEG16" s="28"/>
      <c r="SEH16" s="28"/>
      <c r="SEI16" s="28"/>
      <c r="SEJ16" s="28"/>
      <c r="SEK16" s="28"/>
      <c r="SEL16" s="28"/>
      <c r="SEM16" s="28"/>
      <c r="SEN16" s="28"/>
      <c r="SEO16" s="28"/>
      <c r="SEP16" s="28"/>
      <c r="SEQ16" s="28"/>
      <c r="SER16" s="28"/>
      <c r="SES16" s="28"/>
      <c r="SET16" s="28"/>
      <c r="SEU16" s="28"/>
      <c r="SEV16" s="28"/>
      <c r="SEW16" s="28"/>
      <c r="SEX16" s="28"/>
      <c r="SEY16" s="28"/>
      <c r="SEZ16" s="28"/>
      <c r="SFA16" s="28"/>
      <c r="SFB16" s="28"/>
      <c r="SFC16" s="28"/>
      <c r="SFD16" s="28"/>
      <c r="SFE16" s="28"/>
      <c r="SFF16" s="28"/>
      <c r="SFG16" s="28"/>
      <c r="SFH16" s="28"/>
      <c r="SFI16" s="28"/>
      <c r="SFJ16" s="28"/>
      <c r="SFK16" s="28"/>
      <c r="SFL16" s="28"/>
      <c r="SFM16" s="28"/>
      <c r="SFN16" s="28"/>
      <c r="SFO16" s="28"/>
      <c r="SFP16" s="28"/>
      <c r="SFQ16" s="28"/>
      <c r="SFR16" s="28"/>
      <c r="SFS16" s="28"/>
      <c r="SFT16" s="28"/>
      <c r="SFU16" s="28"/>
      <c r="SFV16" s="28"/>
      <c r="SFW16" s="28"/>
      <c r="SFX16" s="28"/>
      <c r="SFY16" s="28"/>
      <c r="SFZ16" s="28"/>
      <c r="SGA16" s="28"/>
      <c r="SGB16" s="28"/>
      <c r="SGC16" s="28"/>
      <c r="SGD16" s="28"/>
      <c r="SGE16" s="28"/>
      <c r="SGF16" s="28"/>
      <c r="SGG16" s="28"/>
      <c r="SGH16" s="28"/>
      <c r="SGI16" s="28"/>
      <c r="SGJ16" s="28"/>
      <c r="SGK16" s="28"/>
      <c r="SGL16" s="28"/>
      <c r="SGM16" s="28"/>
      <c r="SGN16" s="28"/>
      <c r="SGO16" s="28"/>
      <c r="SGP16" s="28"/>
      <c r="SGQ16" s="28"/>
      <c r="SGR16" s="28"/>
      <c r="SGS16" s="28"/>
      <c r="SGT16" s="28"/>
      <c r="SGU16" s="28"/>
      <c r="SGV16" s="28"/>
      <c r="SGW16" s="28"/>
      <c r="SGX16" s="28"/>
      <c r="SGY16" s="28"/>
      <c r="SGZ16" s="28"/>
      <c r="SHA16" s="28"/>
      <c r="SHB16" s="28"/>
      <c r="SHC16" s="28"/>
      <c r="SHD16" s="28"/>
      <c r="SHE16" s="28"/>
      <c r="SHF16" s="28"/>
      <c r="SHG16" s="28"/>
      <c r="SHH16" s="28"/>
      <c r="SHI16" s="28"/>
      <c r="SHJ16" s="28"/>
      <c r="SHK16" s="28"/>
      <c r="SHL16" s="28"/>
      <c r="SHM16" s="28"/>
      <c r="SHN16" s="28"/>
      <c r="SHO16" s="28"/>
      <c r="SHP16" s="28"/>
      <c r="SHQ16" s="28"/>
      <c r="SHR16" s="28"/>
      <c r="SHS16" s="28"/>
      <c r="SHT16" s="28"/>
      <c r="SHU16" s="28"/>
      <c r="SHV16" s="28"/>
      <c r="SHW16" s="28"/>
      <c r="SHX16" s="28"/>
      <c r="SHY16" s="28"/>
      <c r="SHZ16" s="28"/>
      <c r="SIA16" s="28"/>
      <c r="SIB16" s="28"/>
      <c r="SIC16" s="28"/>
      <c r="SID16" s="28"/>
      <c r="SIE16" s="28"/>
      <c r="SIF16" s="28"/>
      <c r="SIG16" s="28"/>
      <c r="SIH16" s="28"/>
      <c r="SII16" s="28"/>
      <c r="SIJ16" s="28"/>
      <c r="SIK16" s="28"/>
      <c r="SIL16" s="28"/>
      <c r="SIM16" s="28"/>
      <c r="SIN16" s="28"/>
      <c r="SIO16" s="28"/>
      <c r="SIP16" s="28"/>
      <c r="SIQ16" s="28"/>
      <c r="SIR16" s="28"/>
      <c r="SIS16" s="28"/>
      <c r="SIT16" s="28"/>
      <c r="SIU16" s="28"/>
      <c r="SIV16" s="28"/>
      <c r="SIW16" s="28"/>
      <c r="SIX16" s="28"/>
      <c r="SIY16" s="28"/>
      <c r="SIZ16" s="28"/>
      <c r="SJA16" s="28"/>
      <c r="SJB16" s="28"/>
      <c r="SJC16" s="28"/>
      <c r="SJD16" s="28"/>
      <c r="SJE16" s="28"/>
      <c r="SJF16" s="28"/>
      <c r="SJG16" s="28"/>
      <c r="SJH16" s="28"/>
      <c r="SJI16" s="28"/>
      <c r="SJJ16" s="28"/>
      <c r="SJK16" s="28"/>
      <c r="SJL16" s="28"/>
      <c r="SJM16" s="28"/>
      <c r="SJN16" s="28"/>
      <c r="SJO16" s="28"/>
      <c r="SJP16" s="28"/>
      <c r="SJQ16" s="28"/>
      <c r="SJR16" s="28"/>
      <c r="SJS16" s="28"/>
      <c r="SJT16" s="28"/>
      <c r="SJU16" s="28"/>
      <c r="SJV16" s="28"/>
      <c r="SJW16" s="28"/>
      <c r="SJX16" s="28"/>
      <c r="SJY16" s="28"/>
      <c r="SJZ16" s="28"/>
      <c r="SKA16" s="28"/>
      <c r="SKB16" s="28"/>
      <c r="SKC16" s="28"/>
      <c r="SKD16" s="28"/>
      <c r="SKE16" s="28"/>
      <c r="SKF16" s="28"/>
      <c r="SKG16" s="28"/>
      <c r="SKH16" s="28"/>
      <c r="SKI16" s="28"/>
      <c r="SKJ16" s="28"/>
      <c r="SKK16" s="28"/>
      <c r="SKL16" s="28"/>
      <c r="SKM16" s="28"/>
      <c r="SKN16" s="28"/>
      <c r="SKO16" s="28"/>
      <c r="SKP16" s="28"/>
      <c r="SKQ16" s="28"/>
      <c r="SKR16" s="28"/>
      <c r="SKS16" s="28"/>
      <c r="SKT16" s="28"/>
      <c r="SKU16" s="28"/>
      <c r="SKV16" s="28"/>
      <c r="SKW16" s="28"/>
      <c r="SKX16" s="28"/>
      <c r="SKY16" s="28"/>
      <c r="SKZ16" s="28"/>
      <c r="SLA16" s="28"/>
      <c r="SLB16" s="28"/>
      <c r="SLC16" s="28"/>
      <c r="SLD16" s="28"/>
      <c r="SLE16" s="28"/>
      <c r="SLF16" s="28"/>
      <c r="SLG16" s="28"/>
      <c r="SLH16" s="28"/>
      <c r="SLI16" s="28"/>
      <c r="SLJ16" s="28"/>
      <c r="SLK16" s="28"/>
      <c r="SLL16" s="28"/>
      <c r="SLM16" s="28"/>
      <c r="SLN16" s="28"/>
      <c r="SLO16" s="28"/>
      <c r="SLP16" s="28"/>
      <c r="SLQ16" s="28"/>
      <c r="SLR16" s="28"/>
      <c r="SLS16" s="28"/>
      <c r="SLT16" s="28"/>
      <c r="SLU16" s="28"/>
      <c r="SLV16" s="28"/>
      <c r="SLW16" s="28"/>
      <c r="SLX16" s="28"/>
      <c r="SLY16" s="28"/>
      <c r="SLZ16" s="28"/>
      <c r="SMA16" s="28"/>
      <c r="SMB16" s="28"/>
      <c r="SMC16" s="28"/>
      <c r="SMD16" s="28"/>
      <c r="SME16" s="28"/>
      <c r="SMF16" s="28"/>
      <c r="SMG16" s="28"/>
      <c r="SMH16" s="28"/>
      <c r="SMI16" s="28"/>
      <c r="SMJ16" s="28"/>
      <c r="SMK16" s="28"/>
      <c r="SML16" s="28"/>
      <c r="SMM16" s="28"/>
      <c r="SMN16" s="28"/>
      <c r="SMO16" s="28"/>
      <c r="SMP16" s="28"/>
      <c r="SMQ16" s="28"/>
      <c r="SMR16" s="28"/>
      <c r="SMS16" s="28"/>
      <c r="SMT16" s="28"/>
      <c r="SMU16" s="28"/>
      <c r="SMV16" s="28"/>
      <c r="SMW16" s="28"/>
      <c r="SMX16" s="28"/>
      <c r="SMY16" s="28"/>
      <c r="SMZ16" s="28"/>
      <c r="SNA16" s="28"/>
      <c r="SNB16" s="28"/>
      <c r="SNC16" s="28"/>
      <c r="SND16" s="28"/>
      <c r="SNE16" s="28"/>
      <c r="SNF16" s="28"/>
      <c r="SNG16" s="28"/>
      <c r="SNH16" s="28"/>
      <c r="SNI16" s="28"/>
      <c r="SNJ16" s="28"/>
      <c r="SNK16" s="28"/>
      <c r="SNL16" s="28"/>
      <c r="SNM16" s="28"/>
      <c r="SNN16" s="28"/>
      <c r="SNO16" s="28"/>
      <c r="SNP16" s="28"/>
      <c r="SNQ16" s="28"/>
      <c r="SNR16" s="28"/>
      <c r="SNS16" s="28"/>
      <c r="SNT16" s="28"/>
      <c r="SNU16" s="28"/>
      <c r="SNV16" s="28"/>
      <c r="SNW16" s="28"/>
      <c r="SNX16" s="28"/>
      <c r="SNY16" s="28"/>
      <c r="SNZ16" s="28"/>
      <c r="SOA16" s="28"/>
      <c r="SOB16" s="28"/>
      <c r="SOC16" s="28"/>
      <c r="SOD16" s="28"/>
      <c r="SOE16" s="28"/>
      <c r="SOF16" s="28"/>
      <c r="SOG16" s="28"/>
      <c r="SOH16" s="28"/>
      <c r="SOI16" s="28"/>
      <c r="SOJ16" s="28"/>
      <c r="SOK16" s="28"/>
      <c r="SOL16" s="28"/>
      <c r="SOM16" s="28"/>
      <c r="SON16" s="28"/>
      <c r="SOO16" s="28"/>
      <c r="SOP16" s="28"/>
      <c r="SOQ16" s="28"/>
      <c r="SOR16" s="28"/>
      <c r="SOS16" s="28"/>
      <c r="SOT16" s="28"/>
      <c r="SOU16" s="28"/>
      <c r="SOV16" s="28"/>
      <c r="SOW16" s="28"/>
      <c r="SOX16" s="28"/>
      <c r="SOY16" s="28"/>
      <c r="SOZ16" s="28"/>
      <c r="SPA16" s="28"/>
      <c r="SPB16" s="28"/>
      <c r="SPC16" s="28"/>
      <c r="SPD16" s="28"/>
      <c r="SPE16" s="28"/>
      <c r="SPF16" s="28"/>
      <c r="SPG16" s="28"/>
      <c r="SPH16" s="28"/>
      <c r="SPI16" s="28"/>
      <c r="SPJ16" s="28"/>
      <c r="SPK16" s="28"/>
      <c r="SPL16" s="28"/>
      <c r="SPM16" s="28"/>
      <c r="SPN16" s="28"/>
      <c r="SPO16" s="28"/>
      <c r="SPP16" s="28"/>
      <c r="SPQ16" s="28"/>
      <c r="SPR16" s="28"/>
      <c r="SPS16" s="28"/>
      <c r="SPT16" s="28"/>
      <c r="SPU16" s="28"/>
      <c r="SPV16" s="28"/>
      <c r="SPW16" s="28"/>
      <c r="SPX16" s="28"/>
      <c r="SPY16" s="28"/>
      <c r="SPZ16" s="28"/>
      <c r="SQA16" s="28"/>
      <c r="SQB16" s="28"/>
      <c r="SQC16" s="28"/>
      <c r="SQD16" s="28"/>
      <c r="SQE16" s="28"/>
      <c r="SQF16" s="28"/>
      <c r="SQG16" s="28"/>
      <c r="SQH16" s="28"/>
      <c r="SQI16" s="28"/>
      <c r="SQJ16" s="28"/>
      <c r="SQK16" s="28"/>
      <c r="SQL16" s="28"/>
      <c r="SQM16" s="28"/>
      <c r="SQN16" s="28"/>
      <c r="SQO16" s="28"/>
      <c r="SQP16" s="28"/>
      <c r="SQQ16" s="28"/>
      <c r="SQR16" s="28"/>
      <c r="SQS16" s="28"/>
      <c r="SQT16" s="28"/>
      <c r="SQU16" s="28"/>
      <c r="SQV16" s="28"/>
      <c r="SQW16" s="28"/>
      <c r="SQX16" s="28"/>
      <c r="SQY16" s="28"/>
      <c r="SQZ16" s="28"/>
      <c r="SRA16" s="28"/>
      <c r="SRB16" s="28"/>
      <c r="SRC16" s="28"/>
      <c r="SRD16" s="28"/>
      <c r="SRE16" s="28"/>
      <c r="SRF16" s="28"/>
      <c r="SRG16" s="28"/>
      <c r="SRH16" s="28"/>
      <c r="SRI16" s="28"/>
      <c r="SRJ16" s="28"/>
      <c r="SRK16" s="28"/>
      <c r="SRL16" s="28"/>
      <c r="SRM16" s="28"/>
      <c r="SRN16" s="28"/>
      <c r="SRO16" s="28"/>
      <c r="SRP16" s="28"/>
      <c r="SRQ16" s="28"/>
      <c r="SRR16" s="28"/>
      <c r="SRS16" s="28"/>
      <c r="SRT16" s="28"/>
      <c r="SRU16" s="28"/>
      <c r="SRV16" s="28"/>
      <c r="SRW16" s="28"/>
      <c r="SRX16" s="28"/>
      <c r="SRY16" s="28"/>
      <c r="SRZ16" s="28"/>
      <c r="SSA16" s="28"/>
      <c r="SSB16" s="28"/>
      <c r="SSC16" s="28"/>
      <c r="SSD16" s="28"/>
      <c r="SSE16" s="28"/>
      <c r="SSF16" s="28"/>
      <c r="SSG16" s="28"/>
      <c r="SSH16" s="28"/>
      <c r="SSI16" s="28"/>
      <c r="SSJ16" s="28"/>
      <c r="SSK16" s="28"/>
      <c r="SSL16" s="28"/>
      <c r="SSM16" s="28"/>
      <c r="SSN16" s="28"/>
      <c r="SSO16" s="28"/>
      <c r="SSP16" s="28"/>
      <c r="SSQ16" s="28"/>
      <c r="SSR16" s="28"/>
      <c r="SSS16" s="28"/>
      <c r="SST16" s="28"/>
      <c r="SSU16" s="28"/>
      <c r="SSV16" s="28"/>
      <c r="SSW16" s="28"/>
      <c r="SSX16" s="28"/>
      <c r="SSY16" s="28"/>
      <c r="SSZ16" s="28"/>
      <c r="STA16" s="28"/>
      <c r="STB16" s="28"/>
      <c r="STC16" s="28"/>
      <c r="STD16" s="28"/>
      <c r="STE16" s="28"/>
      <c r="STF16" s="28"/>
      <c r="STG16" s="28"/>
      <c r="STH16" s="28"/>
      <c r="STI16" s="28"/>
      <c r="STJ16" s="28"/>
      <c r="STK16" s="28"/>
      <c r="STL16" s="28"/>
      <c r="STM16" s="28"/>
      <c r="STN16" s="28"/>
      <c r="STO16" s="28"/>
      <c r="STP16" s="28"/>
      <c r="STQ16" s="28"/>
      <c r="STR16" s="28"/>
      <c r="STS16" s="28"/>
      <c r="STT16" s="28"/>
      <c r="STU16" s="28"/>
      <c r="STV16" s="28"/>
      <c r="STW16" s="28"/>
      <c r="STX16" s="28"/>
      <c r="STY16" s="28"/>
      <c r="STZ16" s="28"/>
      <c r="SUA16" s="28"/>
      <c r="SUB16" s="28"/>
      <c r="SUC16" s="28"/>
      <c r="SUD16" s="28"/>
      <c r="SUE16" s="28"/>
      <c r="SUF16" s="28"/>
      <c r="SUG16" s="28"/>
      <c r="SUH16" s="28"/>
      <c r="SUI16" s="28"/>
      <c r="SUJ16" s="28"/>
      <c r="SUK16" s="28"/>
      <c r="SUL16" s="28"/>
      <c r="SUM16" s="28"/>
      <c r="SUN16" s="28"/>
      <c r="SUO16" s="28"/>
      <c r="SUP16" s="28"/>
      <c r="SUQ16" s="28"/>
      <c r="SUR16" s="28"/>
      <c r="SUS16" s="28"/>
      <c r="SUT16" s="28"/>
      <c r="SUU16" s="28"/>
      <c r="SUV16" s="28"/>
      <c r="SUW16" s="28"/>
      <c r="SUX16" s="28"/>
      <c r="SUY16" s="28"/>
      <c r="SUZ16" s="28"/>
      <c r="SVA16" s="28"/>
      <c r="SVB16" s="28"/>
      <c r="SVC16" s="28"/>
      <c r="SVD16" s="28"/>
      <c r="SVE16" s="28"/>
      <c r="SVF16" s="28"/>
      <c r="SVG16" s="28"/>
      <c r="SVH16" s="28"/>
      <c r="SVI16" s="28"/>
      <c r="SVJ16" s="28"/>
      <c r="SVK16" s="28"/>
      <c r="SVL16" s="28"/>
      <c r="SVM16" s="28"/>
      <c r="SVN16" s="28"/>
      <c r="SVO16" s="28"/>
      <c r="SVP16" s="28"/>
      <c r="SVQ16" s="28"/>
      <c r="SVR16" s="28"/>
      <c r="SVS16" s="28"/>
      <c r="SVT16" s="28"/>
      <c r="SVU16" s="28"/>
      <c r="SVV16" s="28"/>
      <c r="SVW16" s="28"/>
      <c r="SVX16" s="28"/>
      <c r="SVY16" s="28"/>
      <c r="SVZ16" s="28"/>
      <c r="SWA16" s="28"/>
      <c r="SWB16" s="28"/>
      <c r="SWC16" s="28"/>
      <c r="SWD16" s="28"/>
      <c r="SWE16" s="28"/>
      <c r="SWF16" s="28"/>
      <c r="SWG16" s="28"/>
      <c r="SWH16" s="28"/>
      <c r="SWI16" s="28"/>
      <c r="SWJ16" s="28"/>
      <c r="SWK16" s="28"/>
      <c r="SWL16" s="28"/>
      <c r="SWM16" s="28"/>
      <c r="SWN16" s="28"/>
      <c r="SWO16" s="28"/>
      <c r="SWP16" s="28"/>
      <c r="SWQ16" s="28"/>
      <c r="SWR16" s="28"/>
      <c r="SWS16" s="28"/>
      <c r="SWT16" s="28"/>
      <c r="SWU16" s="28"/>
      <c r="SWV16" s="28"/>
      <c r="SWW16" s="28"/>
      <c r="SWX16" s="28"/>
      <c r="SWY16" s="28"/>
      <c r="SWZ16" s="28"/>
      <c r="SXA16" s="28"/>
      <c r="SXB16" s="28"/>
      <c r="SXC16" s="28"/>
      <c r="SXD16" s="28"/>
      <c r="SXE16" s="28"/>
      <c r="SXF16" s="28"/>
      <c r="SXG16" s="28"/>
      <c r="SXH16" s="28"/>
      <c r="SXI16" s="28"/>
      <c r="SXJ16" s="28"/>
      <c r="SXK16" s="28"/>
      <c r="SXL16" s="28"/>
      <c r="SXM16" s="28"/>
      <c r="SXN16" s="28"/>
      <c r="SXO16" s="28"/>
      <c r="SXP16" s="28"/>
      <c r="SXQ16" s="28"/>
      <c r="SXR16" s="28"/>
      <c r="SXS16" s="28"/>
      <c r="SXT16" s="28"/>
      <c r="SXU16" s="28"/>
      <c r="SXV16" s="28"/>
      <c r="SXW16" s="28"/>
      <c r="SXX16" s="28"/>
      <c r="SXY16" s="28"/>
      <c r="SXZ16" s="28"/>
      <c r="SYA16" s="28"/>
      <c r="SYB16" s="28"/>
      <c r="SYC16" s="28"/>
      <c r="SYD16" s="28"/>
      <c r="SYE16" s="28"/>
      <c r="SYF16" s="28"/>
      <c r="SYG16" s="28"/>
      <c r="SYH16" s="28"/>
      <c r="SYI16" s="28"/>
      <c r="SYJ16" s="28"/>
      <c r="SYK16" s="28"/>
      <c r="SYL16" s="28"/>
      <c r="SYM16" s="28"/>
      <c r="SYN16" s="28"/>
      <c r="SYO16" s="28"/>
      <c r="SYP16" s="28"/>
      <c r="SYQ16" s="28"/>
      <c r="SYR16" s="28"/>
      <c r="SYS16" s="28"/>
      <c r="SYT16" s="28"/>
      <c r="SYU16" s="28"/>
      <c r="SYV16" s="28"/>
      <c r="SYW16" s="28"/>
      <c r="SYX16" s="28"/>
      <c r="SYY16" s="28"/>
      <c r="SYZ16" s="28"/>
      <c r="SZA16" s="28"/>
      <c r="SZB16" s="28"/>
      <c r="SZC16" s="28"/>
      <c r="SZD16" s="28"/>
      <c r="SZE16" s="28"/>
      <c r="SZF16" s="28"/>
      <c r="SZG16" s="28"/>
      <c r="SZH16" s="28"/>
      <c r="SZI16" s="28"/>
      <c r="SZJ16" s="28"/>
      <c r="SZK16" s="28"/>
      <c r="SZL16" s="28"/>
      <c r="SZM16" s="28"/>
      <c r="SZN16" s="28"/>
      <c r="SZO16" s="28"/>
      <c r="SZP16" s="28"/>
      <c r="SZQ16" s="28"/>
      <c r="SZR16" s="28"/>
      <c r="SZS16" s="28"/>
      <c r="SZT16" s="28"/>
      <c r="SZU16" s="28"/>
      <c r="SZV16" s="28"/>
      <c r="SZW16" s="28"/>
      <c r="SZX16" s="28"/>
      <c r="SZY16" s="28"/>
      <c r="SZZ16" s="28"/>
      <c r="TAA16" s="28"/>
      <c r="TAB16" s="28"/>
      <c r="TAC16" s="28"/>
      <c r="TAD16" s="28"/>
      <c r="TAE16" s="28"/>
      <c r="TAF16" s="28"/>
      <c r="TAG16" s="28"/>
      <c r="TAH16" s="28"/>
      <c r="TAI16" s="28"/>
      <c r="TAJ16" s="28"/>
      <c r="TAK16" s="28"/>
      <c r="TAL16" s="28"/>
      <c r="TAM16" s="28"/>
      <c r="TAN16" s="28"/>
      <c r="TAO16" s="28"/>
      <c r="TAP16" s="28"/>
      <c r="TAQ16" s="28"/>
      <c r="TAR16" s="28"/>
      <c r="TAS16" s="28"/>
      <c r="TAT16" s="28"/>
      <c r="TAU16" s="28"/>
      <c r="TAV16" s="28"/>
      <c r="TAW16" s="28"/>
      <c r="TAX16" s="28"/>
      <c r="TAY16" s="28"/>
      <c r="TAZ16" s="28"/>
      <c r="TBA16" s="28"/>
      <c r="TBB16" s="28"/>
      <c r="TBC16" s="28"/>
      <c r="TBD16" s="28"/>
      <c r="TBE16" s="28"/>
      <c r="TBF16" s="28"/>
      <c r="TBG16" s="28"/>
      <c r="TBH16" s="28"/>
      <c r="TBI16" s="28"/>
      <c r="TBJ16" s="28"/>
      <c r="TBK16" s="28"/>
      <c r="TBL16" s="28"/>
      <c r="TBM16" s="28"/>
      <c r="TBN16" s="28"/>
      <c r="TBO16" s="28"/>
      <c r="TBP16" s="28"/>
      <c r="TBQ16" s="28"/>
      <c r="TBR16" s="28"/>
      <c r="TBS16" s="28"/>
      <c r="TBT16" s="28"/>
      <c r="TBU16" s="28"/>
      <c r="TBV16" s="28"/>
      <c r="TBW16" s="28"/>
      <c r="TBX16" s="28"/>
      <c r="TBY16" s="28"/>
      <c r="TBZ16" s="28"/>
      <c r="TCA16" s="28"/>
      <c r="TCB16" s="28"/>
      <c r="TCC16" s="28"/>
      <c r="TCD16" s="28"/>
      <c r="TCE16" s="28"/>
      <c r="TCF16" s="28"/>
      <c r="TCG16" s="28"/>
      <c r="TCH16" s="28"/>
      <c r="TCI16" s="28"/>
      <c r="TCJ16" s="28"/>
      <c r="TCK16" s="28"/>
      <c r="TCL16" s="28"/>
      <c r="TCM16" s="28"/>
      <c r="TCN16" s="28"/>
      <c r="TCO16" s="28"/>
      <c r="TCP16" s="28"/>
      <c r="TCQ16" s="28"/>
      <c r="TCR16" s="28"/>
      <c r="TCS16" s="28"/>
      <c r="TCT16" s="28"/>
      <c r="TCU16" s="28"/>
      <c r="TCV16" s="28"/>
      <c r="TCW16" s="28"/>
      <c r="TCX16" s="28"/>
      <c r="TCY16" s="28"/>
      <c r="TCZ16" s="28"/>
      <c r="TDA16" s="28"/>
      <c r="TDB16" s="28"/>
      <c r="TDC16" s="28"/>
      <c r="TDD16" s="28"/>
      <c r="TDE16" s="28"/>
      <c r="TDF16" s="28"/>
      <c r="TDG16" s="28"/>
      <c r="TDH16" s="28"/>
      <c r="TDI16" s="28"/>
      <c r="TDJ16" s="28"/>
      <c r="TDK16" s="28"/>
      <c r="TDL16" s="28"/>
      <c r="TDM16" s="28"/>
      <c r="TDN16" s="28"/>
      <c r="TDO16" s="28"/>
      <c r="TDP16" s="28"/>
      <c r="TDQ16" s="28"/>
      <c r="TDR16" s="28"/>
      <c r="TDS16" s="28"/>
      <c r="TDT16" s="28"/>
      <c r="TDU16" s="28"/>
      <c r="TDV16" s="28"/>
      <c r="TDW16" s="28"/>
      <c r="TDX16" s="28"/>
      <c r="TDY16" s="28"/>
      <c r="TDZ16" s="28"/>
      <c r="TEA16" s="28"/>
      <c r="TEB16" s="28"/>
      <c r="TEC16" s="28"/>
      <c r="TED16" s="28"/>
      <c r="TEE16" s="28"/>
      <c r="TEF16" s="28"/>
      <c r="TEG16" s="28"/>
      <c r="TEH16" s="28"/>
      <c r="TEI16" s="28"/>
      <c r="TEJ16" s="28"/>
      <c r="TEK16" s="28"/>
      <c r="TEL16" s="28"/>
      <c r="TEM16" s="28"/>
      <c r="TEN16" s="28"/>
      <c r="TEO16" s="28"/>
      <c r="TEP16" s="28"/>
      <c r="TEQ16" s="28"/>
      <c r="TER16" s="28"/>
      <c r="TES16" s="28"/>
      <c r="TET16" s="28"/>
      <c r="TEU16" s="28"/>
      <c r="TEV16" s="28"/>
      <c r="TEW16" s="28"/>
      <c r="TEX16" s="28"/>
      <c r="TEY16" s="28"/>
      <c r="TEZ16" s="28"/>
      <c r="TFA16" s="28"/>
      <c r="TFB16" s="28"/>
      <c r="TFC16" s="28"/>
      <c r="TFD16" s="28"/>
      <c r="TFE16" s="28"/>
      <c r="TFF16" s="28"/>
      <c r="TFG16" s="28"/>
      <c r="TFH16" s="28"/>
      <c r="TFI16" s="28"/>
      <c r="TFJ16" s="28"/>
      <c r="TFK16" s="28"/>
      <c r="TFL16" s="28"/>
      <c r="TFM16" s="28"/>
      <c r="TFN16" s="28"/>
      <c r="TFO16" s="28"/>
      <c r="TFP16" s="28"/>
      <c r="TFQ16" s="28"/>
      <c r="TFR16" s="28"/>
      <c r="TFS16" s="28"/>
      <c r="TFT16" s="28"/>
      <c r="TFU16" s="28"/>
      <c r="TFV16" s="28"/>
      <c r="TFW16" s="28"/>
      <c r="TFX16" s="28"/>
      <c r="TFY16" s="28"/>
      <c r="TFZ16" s="28"/>
      <c r="TGA16" s="28"/>
      <c r="TGB16" s="28"/>
      <c r="TGC16" s="28"/>
      <c r="TGD16" s="28"/>
      <c r="TGE16" s="28"/>
      <c r="TGF16" s="28"/>
      <c r="TGG16" s="28"/>
      <c r="TGH16" s="28"/>
      <c r="TGI16" s="28"/>
      <c r="TGJ16" s="28"/>
      <c r="TGK16" s="28"/>
      <c r="TGL16" s="28"/>
      <c r="TGM16" s="28"/>
      <c r="TGN16" s="28"/>
      <c r="TGO16" s="28"/>
      <c r="TGP16" s="28"/>
      <c r="TGQ16" s="28"/>
      <c r="TGR16" s="28"/>
      <c r="TGS16" s="28"/>
      <c r="TGT16" s="28"/>
      <c r="TGU16" s="28"/>
      <c r="TGV16" s="28"/>
      <c r="TGW16" s="28"/>
      <c r="TGX16" s="28"/>
      <c r="TGY16" s="28"/>
      <c r="TGZ16" s="28"/>
      <c r="THA16" s="28"/>
      <c r="THB16" s="28"/>
      <c r="THC16" s="28"/>
      <c r="THD16" s="28"/>
      <c r="THE16" s="28"/>
      <c r="THF16" s="28"/>
      <c r="THG16" s="28"/>
      <c r="THH16" s="28"/>
      <c r="THI16" s="28"/>
      <c r="THJ16" s="28"/>
      <c r="THK16" s="28"/>
      <c r="THL16" s="28"/>
      <c r="THM16" s="28"/>
      <c r="THN16" s="28"/>
      <c r="THO16" s="28"/>
      <c r="THP16" s="28"/>
      <c r="THQ16" s="28"/>
      <c r="THR16" s="28"/>
      <c r="THS16" s="28"/>
      <c r="THT16" s="28"/>
      <c r="THU16" s="28"/>
      <c r="THV16" s="28"/>
      <c r="THW16" s="28"/>
      <c r="THX16" s="28"/>
      <c r="THY16" s="28"/>
      <c r="THZ16" s="28"/>
      <c r="TIA16" s="28"/>
      <c r="TIB16" s="28"/>
      <c r="TIC16" s="28"/>
      <c r="TID16" s="28"/>
      <c r="TIE16" s="28"/>
      <c r="TIF16" s="28"/>
      <c r="TIG16" s="28"/>
      <c r="TIH16" s="28"/>
      <c r="TII16" s="28"/>
      <c r="TIJ16" s="28"/>
      <c r="TIK16" s="28"/>
      <c r="TIL16" s="28"/>
      <c r="TIM16" s="28"/>
      <c r="TIN16" s="28"/>
      <c r="TIO16" s="28"/>
      <c r="TIP16" s="28"/>
      <c r="TIQ16" s="28"/>
      <c r="TIR16" s="28"/>
      <c r="TIS16" s="28"/>
      <c r="TIT16" s="28"/>
      <c r="TIU16" s="28"/>
      <c r="TIV16" s="28"/>
      <c r="TIW16" s="28"/>
      <c r="TIX16" s="28"/>
      <c r="TIY16" s="28"/>
      <c r="TIZ16" s="28"/>
      <c r="TJA16" s="28"/>
      <c r="TJB16" s="28"/>
      <c r="TJC16" s="28"/>
      <c r="TJD16" s="28"/>
      <c r="TJE16" s="28"/>
      <c r="TJF16" s="28"/>
      <c r="TJG16" s="28"/>
      <c r="TJH16" s="28"/>
      <c r="TJI16" s="28"/>
      <c r="TJJ16" s="28"/>
      <c r="TJK16" s="28"/>
      <c r="TJL16" s="28"/>
      <c r="TJM16" s="28"/>
      <c r="TJN16" s="28"/>
      <c r="TJO16" s="28"/>
      <c r="TJP16" s="28"/>
      <c r="TJQ16" s="28"/>
      <c r="TJR16" s="28"/>
      <c r="TJS16" s="28"/>
      <c r="TJT16" s="28"/>
      <c r="TJU16" s="28"/>
      <c r="TJV16" s="28"/>
      <c r="TJW16" s="28"/>
      <c r="TJX16" s="28"/>
      <c r="TJY16" s="28"/>
      <c r="TJZ16" s="28"/>
      <c r="TKA16" s="28"/>
      <c r="TKB16" s="28"/>
      <c r="TKC16" s="28"/>
      <c r="TKD16" s="28"/>
      <c r="TKE16" s="28"/>
      <c r="TKF16" s="28"/>
      <c r="TKG16" s="28"/>
      <c r="TKH16" s="28"/>
      <c r="TKI16" s="28"/>
      <c r="TKJ16" s="28"/>
      <c r="TKK16" s="28"/>
      <c r="TKL16" s="28"/>
      <c r="TKM16" s="28"/>
      <c r="TKN16" s="28"/>
      <c r="TKO16" s="28"/>
      <c r="TKP16" s="28"/>
      <c r="TKQ16" s="28"/>
      <c r="TKR16" s="28"/>
      <c r="TKS16" s="28"/>
      <c r="TKT16" s="28"/>
      <c r="TKU16" s="28"/>
      <c r="TKV16" s="28"/>
      <c r="TKW16" s="28"/>
      <c r="TKX16" s="28"/>
      <c r="TKY16" s="28"/>
      <c r="TKZ16" s="28"/>
      <c r="TLA16" s="28"/>
      <c r="TLB16" s="28"/>
      <c r="TLC16" s="28"/>
      <c r="TLD16" s="28"/>
      <c r="TLE16" s="28"/>
      <c r="TLF16" s="28"/>
      <c r="TLG16" s="28"/>
      <c r="TLH16" s="28"/>
      <c r="TLI16" s="28"/>
      <c r="TLJ16" s="28"/>
      <c r="TLK16" s="28"/>
      <c r="TLL16" s="28"/>
      <c r="TLM16" s="28"/>
      <c r="TLN16" s="28"/>
      <c r="TLO16" s="28"/>
      <c r="TLP16" s="28"/>
      <c r="TLQ16" s="28"/>
      <c r="TLR16" s="28"/>
      <c r="TLS16" s="28"/>
      <c r="TLT16" s="28"/>
      <c r="TLU16" s="28"/>
      <c r="TLV16" s="28"/>
      <c r="TLW16" s="28"/>
      <c r="TLX16" s="28"/>
      <c r="TLY16" s="28"/>
      <c r="TLZ16" s="28"/>
      <c r="TMA16" s="28"/>
      <c r="TMB16" s="28"/>
      <c r="TMC16" s="28"/>
      <c r="TMD16" s="28"/>
      <c r="TME16" s="28"/>
      <c r="TMF16" s="28"/>
      <c r="TMG16" s="28"/>
      <c r="TMH16" s="28"/>
      <c r="TMI16" s="28"/>
      <c r="TMJ16" s="28"/>
      <c r="TMK16" s="28"/>
      <c r="TML16" s="28"/>
      <c r="TMM16" s="28"/>
      <c r="TMN16" s="28"/>
      <c r="TMO16" s="28"/>
      <c r="TMP16" s="28"/>
      <c r="TMQ16" s="28"/>
      <c r="TMR16" s="28"/>
      <c r="TMS16" s="28"/>
      <c r="TMT16" s="28"/>
      <c r="TMU16" s="28"/>
      <c r="TMV16" s="28"/>
      <c r="TMW16" s="28"/>
      <c r="TMX16" s="28"/>
      <c r="TMY16" s="28"/>
      <c r="TMZ16" s="28"/>
      <c r="TNA16" s="28"/>
      <c r="TNB16" s="28"/>
      <c r="TNC16" s="28"/>
      <c r="TND16" s="28"/>
      <c r="TNE16" s="28"/>
      <c r="TNF16" s="28"/>
      <c r="TNG16" s="28"/>
      <c r="TNH16" s="28"/>
      <c r="TNI16" s="28"/>
      <c r="TNJ16" s="28"/>
      <c r="TNK16" s="28"/>
      <c r="TNL16" s="28"/>
      <c r="TNM16" s="28"/>
      <c r="TNN16" s="28"/>
      <c r="TNO16" s="28"/>
      <c r="TNP16" s="28"/>
      <c r="TNQ16" s="28"/>
      <c r="TNR16" s="28"/>
      <c r="TNS16" s="28"/>
      <c r="TNT16" s="28"/>
      <c r="TNU16" s="28"/>
      <c r="TNV16" s="28"/>
      <c r="TNW16" s="28"/>
      <c r="TNX16" s="28"/>
      <c r="TNY16" s="28"/>
      <c r="TNZ16" s="28"/>
      <c r="TOA16" s="28"/>
      <c r="TOB16" s="28"/>
      <c r="TOC16" s="28"/>
      <c r="TOD16" s="28"/>
      <c r="TOE16" s="28"/>
      <c r="TOF16" s="28"/>
      <c r="TOG16" s="28"/>
      <c r="TOH16" s="28"/>
      <c r="TOI16" s="28"/>
      <c r="TOJ16" s="28"/>
      <c r="TOK16" s="28"/>
      <c r="TOL16" s="28"/>
      <c r="TOM16" s="28"/>
      <c r="TON16" s="28"/>
      <c r="TOO16" s="28"/>
      <c r="TOP16" s="28"/>
      <c r="TOQ16" s="28"/>
      <c r="TOR16" s="28"/>
      <c r="TOS16" s="28"/>
      <c r="TOT16" s="28"/>
      <c r="TOU16" s="28"/>
      <c r="TOV16" s="28"/>
      <c r="TOW16" s="28"/>
      <c r="TOX16" s="28"/>
      <c r="TOY16" s="28"/>
      <c r="TOZ16" s="28"/>
      <c r="TPA16" s="28"/>
      <c r="TPB16" s="28"/>
      <c r="TPC16" s="28"/>
      <c r="TPD16" s="28"/>
      <c r="TPE16" s="28"/>
      <c r="TPF16" s="28"/>
      <c r="TPG16" s="28"/>
      <c r="TPH16" s="28"/>
      <c r="TPI16" s="28"/>
      <c r="TPJ16" s="28"/>
      <c r="TPK16" s="28"/>
      <c r="TPL16" s="28"/>
      <c r="TPM16" s="28"/>
      <c r="TPN16" s="28"/>
      <c r="TPO16" s="28"/>
      <c r="TPP16" s="28"/>
      <c r="TPQ16" s="28"/>
      <c r="TPR16" s="28"/>
      <c r="TPS16" s="28"/>
      <c r="TPT16" s="28"/>
      <c r="TPU16" s="28"/>
      <c r="TPV16" s="28"/>
      <c r="TPW16" s="28"/>
      <c r="TPX16" s="28"/>
      <c r="TPY16" s="28"/>
      <c r="TPZ16" s="28"/>
      <c r="TQA16" s="28"/>
      <c r="TQB16" s="28"/>
      <c r="TQC16" s="28"/>
      <c r="TQD16" s="28"/>
      <c r="TQE16" s="28"/>
      <c r="TQF16" s="28"/>
      <c r="TQG16" s="28"/>
      <c r="TQH16" s="28"/>
      <c r="TQI16" s="28"/>
      <c r="TQJ16" s="28"/>
      <c r="TQK16" s="28"/>
      <c r="TQL16" s="28"/>
      <c r="TQM16" s="28"/>
      <c r="TQN16" s="28"/>
      <c r="TQO16" s="28"/>
      <c r="TQP16" s="28"/>
      <c r="TQQ16" s="28"/>
      <c r="TQR16" s="28"/>
      <c r="TQS16" s="28"/>
      <c r="TQT16" s="28"/>
      <c r="TQU16" s="28"/>
      <c r="TQV16" s="28"/>
      <c r="TQW16" s="28"/>
      <c r="TQX16" s="28"/>
      <c r="TQY16" s="28"/>
      <c r="TQZ16" s="28"/>
      <c r="TRA16" s="28"/>
      <c r="TRB16" s="28"/>
      <c r="TRC16" s="28"/>
      <c r="TRD16" s="28"/>
      <c r="TRE16" s="28"/>
      <c r="TRF16" s="28"/>
      <c r="TRG16" s="28"/>
      <c r="TRH16" s="28"/>
      <c r="TRI16" s="28"/>
      <c r="TRJ16" s="28"/>
      <c r="TRK16" s="28"/>
      <c r="TRL16" s="28"/>
      <c r="TRM16" s="28"/>
      <c r="TRN16" s="28"/>
      <c r="TRO16" s="28"/>
      <c r="TRP16" s="28"/>
      <c r="TRQ16" s="28"/>
      <c r="TRR16" s="28"/>
      <c r="TRS16" s="28"/>
      <c r="TRT16" s="28"/>
      <c r="TRU16" s="28"/>
      <c r="TRV16" s="28"/>
      <c r="TRW16" s="28"/>
      <c r="TRX16" s="28"/>
      <c r="TRY16" s="28"/>
      <c r="TRZ16" s="28"/>
      <c r="TSA16" s="28"/>
      <c r="TSB16" s="28"/>
      <c r="TSC16" s="28"/>
      <c r="TSD16" s="28"/>
      <c r="TSE16" s="28"/>
      <c r="TSF16" s="28"/>
      <c r="TSG16" s="28"/>
      <c r="TSH16" s="28"/>
      <c r="TSI16" s="28"/>
      <c r="TSJ16" s="28"/>
      <c r="TSK16" s="28"/>
      <c r="TSL16" s="28"/>
      <c r="TSM16" s="28"/>
      <c r="TSN16" s="28"/>
      <c r="TSO16" s="28"/>
      <c r="TSP16" s="28"/>
      <c r="TSQ16" s="28"/>
      <c r="TSR16" s="28"/>
      <c r="TSS16" s="28"/>
      <c r="TST16" s="28"/>
      <c r="TSU16" s="28"/>
      <c r="TSV16" s="28"/>
      <c r="TSW16" s="28"/>
      <c r="TSX16" s="28"/>
      <c r="TSY16" s="28"/>
      <c r="TSZ16" s="28"/>
      <c r="TTA16" s="28"/>
      <c r="TTB16" s="28"/>
      <c r="TTC16" s="28"/>
      <c r="TTD16" s="28"/>
      <c r="TTE16" s="28"/>
      <c r="TTF16" s="28"/>
      <c r="TTG16" s="28"/>
      <c r="TTH16" s="28"/>
      <c r="TTI16" s="28"/>
      <c r="TTJ16" s="28"/>
      <c r="TTK16" s="28"/>
      <c r="TTL16" s="28"/>
      <c r="TTM16" s="28"/>
      <c r="TTN16" s="28"/>
      <c r="TTO16" s="28"/>
      <c r="TTP16" s="28"/>
      <c r="TTQ16" s="28"/>
      <c r="TTR16" s="28"/>
      <c r="TTS16" s="28"/>
      <c r="TTT16" s="28"/>
      <c r="TTU16" s="28"/>
      <c r="TTV16" s="28"/>
      <c r="TTW16" s="28"/>
      <c r="TTX16" s="28"/>
      <c r="TTY16" s="28"/>
      <c r="TTZ16" s="28"/>
      <c r="TUA16" s="28"/>
      <c r="TUB16" s="28"/>
      <c r="TUC16" s="28"/>
      <c r="TUD16" s="28"/>
      <c r="TUE16" s="28"/>
      <c r="TUF16" s="28"/>
      <c r="TUG16" s="28"/>
      <c r="TUH16" s="28"/>
      <c r="TUI16" s="28"/>
      <c r="TUJ16" s="28"/>
      <c r="TUK16" s="28"/>
      <c r="TUL16" s="28"/>
      <c r="TUM16" s="28"/>
      <c r="TUN16" s="28"/>
      <c r="TUO16" s="28"/>
      <c r="TUP16" s="28"/>
      <c r="TUQ16" s="28"/>
      <c r="TUR16" s="28"/>
      <c r="TUS16" s="28"/>
      <c r="TUT16" s="28"/>
      <c r="TUU16" s="28"/>
      <c r="TUV16" s="28"/>
      <c r="TUW16" s="28"/>
      <c r="TUX16" s="28"/>
      <c r="TUY16" s="28"/>
      <c r="TUZ16" s="28"/>
      <c r="TVA16" s="28"/>
      <c r="TVB16" s="28"/>
      <c r="TVC16" s="28"/>
      <c r="TVD16" s="28"/>
      <c r="TVE16" s="28"/>
      <c r="TVF16" s="28"/>
      <c r="TVG16" s="28"/>
      <c r="TVH16" s="28"/>
      <c r="TVI16" s="28"/>
      <c r="TVJ16" s="28"/>
      <c r="TVK16" s="28"/>
      <c r="TVL16" s="28"/>
      <c r="TVM16" s="28"/>
      <c r="TVN16" s="28"/>
      <c r="TVO16" s="28"/>
      <c r="TVP16" s="28"/>
      <c r="TVQ16" s="28"/>
      <c r="TVR16" s="28"/>
      <c r="TVS16" s="28"/>
      <c r="TVT16" s="28"/>
      <c r="TVU16" s="28"/>
      <c r="TVV16" s="28"/>
      <c r="TVW16" s="28"/>
      <c r="TVX16" s="28"/>
      <c r="TVY16" s="28"/>
      <c r="TVZ16" s="28"/>
      <c r="TWA16" s="28"/>
      <c r="TWB16" s="28"/>
      <c r="TWC16" s="28"/>
      <c r="TWD16" s="28"/>
      <c r="TWE16" s="28"/>
      <c r="TWF16" s="28"/>
      <c r="TWG16" s="28"/>
      <c r="TWH16" s="28"/>
      <c r="TWI16" s="28"/>
      <c r="TWJ16" s="28"/>
      <c r="TWK16" s="28"/>
      <c r="TWL16" s="28"/>
      <c r="TWM16" s="28"/>
      <c r="TWN16" s="28"/>
      <c r="TWO16" s="28"/>
      <c r="TWP16" s="28"/>
      <c r="TWQ16" s="28"/>
      <c r="TWR16" s="28"/>
      <c r="TWS16" s="28"/>
      <c r="TWT16" s="28"/>
      <c r="TWU16" s="28"/>
      <c r="TWV16" s="28"/>
      <c r="TWW16" s="28"/>
      <c r="TWX16" s="28"/>
      <c r="TWY16" s="28"/>
      <c r="TWZ16" s="28"/>
      <c r="TXA16" s="28"/>
      <c r="TXB16" s="28"/>
      <c r="TXC16" s="28"/>
      <c r="TXD16" s="28"/>
      <c r="TXE16" s="28"/>
      <c r="TXF16" s="28"/>
      <c r="TXG16" s="28"/>
      <c r="TXH16" s="28"/>
      <c r="TXI16" s="28"/>
      <c r="TXJ16" s="28"/>
      <c r="TXK16" s="28"/>
      <c r="TXL16" s="28"/>
      <c r="TXM16" s="28"/>
      <c r="TXN16" s="28"/>
      <c r="TXO16" s="28"/>
      <c r="TXP16" s="28"/>
      <c r="TXQ16" s="28"/>
      <c r="TXR16" s="28"/>
      <c r="TXS16" s="28"/>
      <c r="TXT16" s="28"/>
      <c r="TXU16" s="28"/>
      <c r="TXV16" s="28"/>
      <c r="TXW16" s="28"/>
      <c r="TXX16" s="28"/>
      <c r="TXY16" s="28"/>
      <c r="TXZ16" s="28"/>
      <c r="TYA16" s="28"/>
      <c r="TYB16" s="28"/>
      <c r="TYC16" s="28"/>
      <c r="TYD16" s="28"/>
      <c r="TYE16" s="28"/>
      <c r="TYF16" s="28"/>
      <c r="TYG16" s="28"/>
      <c r="TYH16" s="28"/>
      <c r="TYI16" s="28"/>
      <c r="TYJ16" s="28"/>
      <c r="TYK16" s="28"/>
      <c r="TYL16" s="28"/>
      <c r="TYM16" s="28"/>
      <c r="TYN16" s="28"/>
      <c r="TYO16" s="28"/>
      <c r="TYP16" s="28"/>
      <c r="TYQ16" s="28"/>
      <c r="TYR16" s="28"/>
      <c r="TYS16" s="28"/>
      <c r="TYT16" s="28"/>
      <c r="TYU16" s="28"/>
      <c r="TYV16" s="28"/>
      <c r="TYW16" s="28"/>
      <c r="TYX16" s="28"/>
      <c r="TYY16" s="28"/>
      <c r="TYZ16" s="28"/>
      <c r="TZA16" s="28"/>
      <c r="TZB16" s="28"/>
      <c r="TZC16" s="28"/>
      <c r="TZD16" s="28"/>
      <c r="TZE16" s="28"/>
      <c r="TZF16" s="28"/>
      <c r="TZG16" s="28"/>
      <c r="TZH16" s="28"/>
      <c r="TZI16" s="28"/>
      <c r="TZJ16" s="28"/>
      <c r="TZK16" s="28"/>
      <c r="TZL16" s="28"/>
      <c r="TZM16" s="28"/>
      <c r="TZN16" s="28"/>
      <c r="TZO16" s="28"/>
      <c r="TZP16" s="28"/>
      <c r="TZQ16" s="28"/>
      <c r="TZR16" s="28"/>
      <c r="TZS16" s="28"/>
      <c r="TZT16" s="28"/>
      <c r="TZU16" s="28"/>
      <c r="TZV16" s="28"/>
      <c r="TZW16" s="28"/>
      <c r="TZX16" s="28"/>
      <c r="TZY16" s="28"/>
      <c r="TZZ16" s="28"/>
      <c r="UAA16" s="28"/>
      <c r="UAB16" s="28"/>
      <c r="UAC16" s="28"/>
      <c r="UAD16" s="28"/>
      <c r="UAE16" s="28"/>
      <c r="UAF16" s="28"/>
      <c r="UAG16" s="28"/>
      <c r="UAH16" s="28"/>
      <c r="UAI16" s="28"/>
      <c r="UAJ16" s="28"/>
      <c r="UAK16" s="28"/>
      <c r="UAL16" s="28"/>
      <c r="UAM16" s="28"/>
      <c r="UAN16" s="28"/>
      <c r="UAO16" s="28"/>
      <c r="UAP16" s="28"/>
      <c r="UAQ16" s="28"/>
      <c r="UAR16" s="28"/>
      <c r="UAS16" s="28"/>
      <c r="UAT16" s="28"/>
      <c r="UAU16" s="28"/>
      <c r="UAV16" s="28"/>
      <c r="UAW16" s="28"/>
      <c r="UAX16" s="28"/>
      <c r="UAY16" s="28"/>
      <c r="UAZ16" s="28"/>
      <c r="UBA16" s="28"/>
      <c r="UBB16" s="28"/>
      <c r="UBC16" s="28"/>
      <c r="UBD16" s="28"/>
      <c r="UBE16" s="28"/>
      <c r="UBF16" s="28"/>
      <c r="UBG16" s="28"/>
      <c r="UBH16" s="28"/>
      <c r="UBI16" s="28"/>
      <c r="UBJ16" s="28"/>
      <c r="UBK16" s="28"/>
      <c r="UBL16" s="28"/>
      <c r="UBM16" s="28"/>
      <c r="UBN16" s="28"/>
      <c r="UBO16" s="28"/>
      <c r="UBP16" s="28"/>
      <c r="UBQ16" s="28"/>
      <c r="UBR16" s="28"/>
      <c r="UBS16" s="28"/>
      <c r="UBT16" s="28"/>
      <c r="UBU16" s="28"/>
      <c r="UBV16" s="28"/>
      <c r="UBW16" s="28"/>
      <c r="UBX16" s="28"/>
      <c r="UBY16" s="28"/>
      <c r="UBZ16" s="28"/>
      <c r="UCA16" s="28"/>
      <c r="UCB16" s="28"/>
      <c r="UCC16" s="28"/>
      <c r="UCD16" s="28"/>
      <c r="UCE16" s="28"/>
      <c r="UCF16" s="28"/>
      <c r="UCG16" s="28"/>
      <c r="UCH16" s="28"/>
      <c r="UCI16" s="28"/>
      <c r="UCJ16" s="28"/>
      <c r="UCK16" s="28"/>
      <c r="UCL16" s="28"/>
      <c r="UCM16" s="28"/>
      <c r="UCN16" s="28"/>
      <c r="UCO16" s="28"/>
      <c r="UCP16" s="28"/>
      <c r="UCQ16" s="28"/>
      <c r="UCR16" s="28"/>
      <c r="UCS16" s="28"/>
      <c r="UCT16" s="28"/>
      <c r="UCU16" s="28"/>
      <c r="UCV16" s="28"/>
      <c r="UCW16" s="28"/>
      <c r="UCX16" s="28"/>
      <c r="UCY16" s="28"/>
      <c r="UCZ16" s="28"/>
      <c r="UDA16" s="28"/>
      <c r="UDB16" s="28"/>
      <c r="UDC16" s="28"/>
      <c r="UDD16" s="28"/>
      <c r="UDE16" s="28"/>
      <c r="UDF16" s="28"/>
      <c r="UDG16" s="28"/>
      <c r="UDH16" s="28"/>
      <c r="UDI16" s="28"/>
      <c r="UDJ16" s="28"/>
      <c r="UDK16" s="28"/>
      <c r="UDL16" s="28"/>
      <c r="UDM16" s="28"/>
      <c r="UDN16" s="28"/>
      <c r="UDO16" s="28"/>
      <c r="UDP16" s="28"/>
      <c r="UDQ16" s="28"/>
      <c r="UDR16" s="28"/>
      <c r="UDS16" s="28"/>
      <c r="UDT16" s="28"/>
      <c r="UDU16" s="28"/>
      <c r="UDV16" s="28"/>
      <c r="UDW16" s="28"/>
      <c r="UDX16" s="28"/>
      <c r="UDY16" s="28"/>
      <c r="UDZ16" s="28"/>
      <c r="UEA16" s="28"/>
      <c r="UEB16" s="28"/>
      <c r="UEC16" s="28"/>
      <c r="UED16" s="28"/>
      <c r="UEE16" s="28"/>
      <c r="UEF16" s="28"/>
      <c r="UEG16" s="28"/>
      <c r="UEH16" s="28"/>
      <c r="UEI16" s="28"/>
      <c r="UEJ16" s="28"/>
      <c r="UEK16" s="28"/>
      <c r="UEL16" s="28"/>
      <c r="UEM16" s="28"/>
      <c r="UEN16" s="28"/>
      <c r="UEO16" s="28"/>
      <c r="UEP16" s="28"/>
      <c r="UEQ16" s="28"/>
      <c r="UER16" s="28"/>
      <c r="UES16" s="28"/>
      <c r="UET16" s="28"/>
      <c r="UEU16" s="28"/>
      <c r="UEV16" s="28"/>
      <c r="UEW16" s="28"/>
      <c r="UEX16" s="28"/>
      <c r="UEY16" s="28"/>
      <c r="UEZ16" s="28"/>
      <c r="UFA16" s="28"/>
      <c r="UFB16" s="28"/>
      <c r="UFC16" s="28"/>
      <c r="UFD16" s="28"/>
      <c r="UFE16" s="28"/>
      <c r="UFF16" s="28"/>
      <c r="UFG16" s="28"/>
      <c r="UFH16" s="28"/>
      <c r="UFI16" s="28"/>
      <c r="UFJ16" s="28"/>
      <c r="UFK16" s="28"/>
      <c r="UFL16" s="28"/>
      <c r="UFM16" s="28"/>
      <c r="UFN16" s="28"/>
      <c r="UFO16" s="28"/>
      <c r="UFP16" s="28"/>
      <c r="UFQ16" s="28"/>
      <c r="UFR16" s="28"/>
      <c r="UFS16" s="28"/>
      <c r="UFT16" s="28"/>
      <c r="UFU16" s="28"/>
      <c r="UFV16" s="28"/>
      <c r="UFW16" s="28"/>
      <c r="UFX16" s="28"/>
      <c r="UFY16" s="28"/>
      <c r="UFZ16" s="28"/>
      <c r="UGA16" s="28"/>
      <c r="UGB16" s="28"/>
      <c r="UGC16" s="28"/>
      <c r="UGD16" s="28"/>
      <c r="UGE16" s="28"/>
      <c r="UGF16" s="28"/>
      <c r="UGG16" s="28"/>
      <c r="UGH16" s="28"/>
      <c r="UGI16" s="28"/>
      <c r="UGJ16" s="28"/>
      <c r="UGK16" s="28"/>
      <c r="UGL16" s="28"/>
      <c r="UGM16" s="28"/>
      <c r="UGN16" s="28"/>
      <c r="UGO16" s="28"/>
      <c r="UGP16" s="28"/>
      <c r="UGQ16" s="28"/>
      <c r="UGR16" s="28"/>
      <c r="UGS16" s="28"/>
      <c r="UGT16" s="28"/>
      <c r="UGU16" s="28"/>
      <c r="UGV16" s="28"/>
      <c r="UGW16" s="28"/>
      <c r="UGX16" s="28"/>
      <c r="UGY16" s="28"/>
      <c r="UGZ16" s="28"/>
      <c r="UHA16" s="28"/>
      <c r="UHB16" s="28"/>
      <c r="UHC16" s="28"/>
      <c r="UHD16" s="28"/>
      <c r="UHE16" s="28"/>
      <c r="UHF16" s="28"/>
      <c r="UHG16" s="28"/>
      <c r="UHH16" s="28"/>
      <c r="UHI16" s="28"/>
      <c r="UHJ16" s="28"/>
      <c r="UHK16" s="28"/>
      <c r="UHL16" s="28"/>
      <c r="UHM16" s="28"/>
      <c r="UHN16" s="28"/>
      <c r="UHO16" s="28"/>
      <c r="UHP16" s="28"/>
      <c r="UHQ16" s="28"/>
      <c r="UHR16" s="28"/>
      <c r="UHS16" s="28"/>
      <c r="UHT16" s="28"/>
      <c r="UHU16" s="28"/>
      <c r="UHV16" s="28"/>
      <c r="UHW16" s="28"/>
      <c r="UHX16" s="28"/>
      <c r="UHY16" s="28"/>
      <c r="UHZ16" s="28"/>
      <c r="UIA16" s="28"/>
      <c r="UIB16" s="28"/>
      <c r="UIC16" s="28"/>
      <c r="UID16" s="28"/>
      <c r="UIE16" s="28"/>
      <c r="UIF16" s="28"/>
      <c r="UIG16" s="28"/>
      <c r="UIH16" s="28"/>
      <c r="UII16" s="28"/>
      <c r="UIJ16" s="28"/>
      <c r="UIK16" s="28"/>
      <c r="UIL16" s="28"/>
      <c r="UIM16" s="28"/>
      <c r="UIN16" s="28"/>
      <c r="UIO16" s="28"/>
      <c r="UIP16" s="28"/>
      <c r="UIQ16" s="28"/>
      <c r="UIR16" s="28"/>
      <c r="UIS16" s="28"/>
      <c r="UIT16" s="28"/>
      <c r="UIU16" s="28"/>
      <c r="UIV16" s="28"/>
      <c r="UIW16" s="28"/>
      <c r="UIX16" s="28"/>
      <c r="UIY16" s="28"/>
      <c r="UIZ16" s="28"/>
      <c r="UJA16" s="28"/>
      <c r="UJB16" s="28"/>
      <c r="UJC16" s="28"/>
      <c r="UJD16" s="28"/>
      <c r="UJE16" s="28"/>
      <c r="UJF16" s="28"/>
      <c r="UJG16" s="28"/>
      <c r="UJH16" s="28"/>
      <c r="UJI16" s="28"/>
      <c r="UJJ16" s="28"/>
      <c r="UJK16" s="28"/>
      <c r="UJL16" s="28"/>
      <c r="UJM16" s="28"/>
      <c r="UJN16" s="28"/>
      <c r="UJO16" s="28"/>
      <c r="UJP16" s="28"/>
      <c r="UJQ16" s="28"/>
      <c r="UJR16" s="28"/>
      <c r="UJS16" s="28"/>
      <c r="UJT16" s="28"/>
      <c r="UJU16" s="28"/>
      <c r="UJV16" s="28"/>
      <c r="UJW16" s="28"/>
      <c r="UJX16" s="28"/>
      <c r="UJY16" s="28"/>
      <c r="UJZ16" s="28"/>
      <c r="UKA16" s="28"/>
      <c r="UKB16" s="28"/>
      <c r="UKC16" s="28"/>
      <c r="UKD16" s="28"/>
      <c r="UKE16" s="28"/>
      <c r="UKF16" s="28"/>
      <c r="UKG16" s="28"/>
      <c r="UKH16" s="28"/>
      <c r="UKI16" s="28"/>
      <c r="UKJ16" s="28"/>
      <c r="UKK16" s="28"/>
      <c r="UKL16" s="28"/>
      <c r="UKM16" s="28"/>
      <c r="UKN16" s="28"/>
      <c r="UKO16" s="28"/>
      <c r="UKP16" s="28"/>
      <c r="UKQ16" s="28"/>
      <c r="UKR16" s="28"/>
      <c r="UKS16" s="28"/>
      <c r="UKT16" s="28"/>
      <c r="UKU16" s="28"/>
      <c r="UKV16" s="28"/>
      <c r="UKW16" s="28"/>
      <c r="UKX16" s="28"/>
      <c r="UKY16" s="28"/>
      <c r="UKZ16" s="28"/>
      <c r="ULA16" s="28"/>
      <c r="ULB16" s="28"/>
      <c r="ULC16" s="28"/>
      <c r="ULD16" s="28"/>
      <c r="ULE16" s="28"/>
      <c r="ULF16" s="28"/>
      <c r="ULG16" s="28"/>
      <c r="ULH16" s="28"/>
      <c r="ULI16" s="28"/>
      <c r="ULJ16" s="28"/>
      <c r="ULK16" s="28"/>
      <c r="ULL16" s="28"/>
      <c r="ULM16" s="28"/>
      <c r="ULN16" s="28"/>
      <c r="ULO16" s="28"/>
      <c r="ULP16" s="28"/>
      <c r="ULQ16" s="28"/>
      <c r="ULR16" s="28"/>
      <c r="ULS16" s="28"/>
      <c r="ULT16" s="28"/>
      <c r="ULU16" s="28"/>
      <c r="ULV16" s="28"/>
      <c r="ULW16" s="28"/>
      <c r="ULX16" s="28"/>
      <c r="ULY16" s="28"/>
      <c r="ULZ16" s="28"/>
      <c r="UMA16" s="28"/>
      <c r="UMB16" s="28"/>
      <c r="UMC16" s="28"/>
      <c r="UMD16" s="28"/>
      <c r="UME16" s="28"/>
      <c r="UMF16" s="28"/>
      <c r="UMG16" s="28"/>
      <c r="UMH16" s="28"/>
      <c r="UMI16" s="28"/>
      <c r="UMJ16" s="28"/>
      <c r="UMK16" s="28"/>
      <c r="UML16" s="28"/>
      <c r="UMM16" s="28"/>
      <c r="UMN16" s="28"/>
      <c r="UMO16" s="28"/>
      <c r="UMP16" s="28"/>
      <c r="UMQ16" s="28"/>
      <c r="UMR16" s="28"/>
      <c r="UMS16" s="28"/>
      <c r="UMT16" s="28"/>
      <c r="UMU16" s="28"/>
      <c r="UMV16" s="28"/>
      <c r="UMW16" s="28"/>
      <c r="UMX16" s="28"/>
      <c r="UMY16" s="28"/>
      <c r="UMZ16" s="28"/>
      <c r="UNA16" s="28"/>
      <c r="UNB16" s="28"/>
      <c r="UNC16" s="28"/>
      <c r="UND16" s="28"/>
      <c r="UNE16" s="28"/>
      <c r="UNF16" s="28"/>
      <c r="UNG16" s="28"/>
      <c r="UNH16" s="28"/>
      <c r="UNI16" s="28"/>
      <c r="UNJ16" s="28"/>
      <c r="UNK16" s="28"/>
      <c r="UNL16" s="28"/>
      <c r="UNM16" s="28"/>
      <c r="UNN16" s="28"/>
      <c r="UNO16" s="28"/>
      <c r="UNP16" s="28"/>
      <c r="UNQ16" s="28"/>
      <c r="UNR16" s="28"/>
      <c r="UNS16" s="28"/>
      <c r="UNT16" s="28"/>
      <c r="UNU16" s="28"/>
      <c r="UNV16" s="28"/>
      <c r="UNW16" s="28"/>
      <c r="UNX16" s="28"/>
      <c r="UNY16" s="28"/>
      <c r="UNZ16" s="28"/>
      <c r="UOA16" s="28"/>
      <c r="UOB16" s="28"/>
      <c r="UOC16" s="28"/>
      <c r="UOD16" s="28"/>
      <c r="UOE16" s="28"/>
      <c r="UOF16" s="28"/>
      <c r="UOG16" s="28"/>
      <c r="UOH16" s="28"/>
      <c r="UOI16" s="28"/>
      <c r="UOJ16" s="28"/>
      <c r="UOK16" s="28"/>
      <c r="UOL16" s="28"/>
      <c r="UOM16" s="28"/>
      <c r="UON16" s="28"/>
      <c r="UOO16" s="28"/>
      <c r="UOP16" s="28"/>
      <c r="UOQ16" s="28"/>
      <c r="UOR16" s="28"/>
      <c r="UOS16" s="28"/>
      <c r="UOT16" s="28"/>
      <c r="UOU16" s="28"/>
      <c r="UOV16" s="28"/>
      <c r="UOW16" s="28"/>
      <c r="UOX16" s="28"/>
      <c r="UOY16" s="28"/>
      <c r="UOZ16" s="28"/>
      <c r="UPA16" s="28"/>
      <c r="UPB16" s="28"/>
      <c r="UPC16" s="28"/>
      <c r="UPD16" s="28"/>
      <c r="UPE16" s="28"/>
      <c r="UPF16" s="28"/>
      <c r="UPG16" s="28"/>
      <c r="UPH16" s="28"/>
      <c r="UPI16" s="28"/>
      <c r="UPJ16" s="28"/>
      <c r="UPK16" s="28"/>
      <c r="UPL16" s="28"/>
      <c r="UPM16" s="28"/>
      <c r="UPN16" s="28"/>
      <c r="UPO16" s="28"/>
      <c r="UPP16" s="28"/>
      <c r="UPQ16" s="28"/>
      <c r="UPR16" s="28"/>
      <c r="UPS16" s="28"/>
      <c r="UPT16" s="28"/>
      <c r="UPU16" s="28"/>
      <c r="UPV16" s="28"/>
      <c r="UPW16" s="28"/>
      <c r="UPX16" s="28"/>
      <c r="UPY16" s="28"/>
      <c r="UPZ16" s="28"/>
      <c r="UQA16" s="28"/>
      <c r="UQB16" s="28"/>
      <c r="UQC16" s="28"/>
      <c r="UQD16" s="28"/>
      <c r="UQE16" s="28"/>
      <c r="UQF16" s="28"/>
      <c r="UQG16" s="28"/>
      <c r="UQH16" s="28"/>
      <c r="UQI16" s="28"/>
      <c r="UQJ16" s="28"/>
      <c r="UQK16" s="28"/>
      <c r="UQL16" s="28"/>
      <c r="UQM16" s="28"/>
      <c r="UQN16" s="28"/>
      <c r="UQO16" s="28"/>
      <c r="UQP16" s="28"/>
      <c r="UQQ16" s="28"/>
      <c r="UQR16" s="28"/>
      <c r="UQS16" s="28"/>
      <c r="UQT16" s="28"/>
      <c r="UQU16" s="28"/>
      <c r="UQV16" s="28"/>
      <c r="UQW16" s="28"/>
      <c r="UQX16" s="28"/>
      <c r="UQY16" s="28"/>
      <c r="UQZ16" s="28"/>
      <c r="URA16" s="28"/>
      <c r="URB16" s="28"/>
      <c r="URC16" s="28"/>
      <c r="URD16" s="28"/>
      <c r="URE16" s="28"/>
      <c r="URF16" s="28"/>
      <c r="URG16" s="28"/>
      <c r="URH16" s="28"/>
      <c r="URI16" s="28"/>
      <c r="URJ16" s="28"/>
      <c r="URK16" s="28"/>
      <c r="URL16" s="28"/>
      <c r="URM16" s="28"/>
      <c r="URN16" s="28"/>
      <c r="URO16" s="28"/>
      <c r="URP16" s="28"/>
      <c r="URQ16" s="28"/>
      <c r="URR16" s="28"/>
      <c r="URS16" s="28"/>
      <c r="URT16" s="28"/>
      <c r="URU16" s="28"/>
      <c r="URV16" s="28"/>
      <c r="URW16" s="28"/>
      <c r="URX16" s="28"/>
      <c r="URY16" s="28"/>
      <c r="URZ16" s="28"/>
      <c r="USA16" s="28"/>
      <c r="USB16" s="28"/>
      <c r="USC16" s="28"/>
      <c r="USD16" s="28"/>
      <c r="USE16" s="28"/>
      <c r="USF16" s="28"/>
      <c r="USG16" s="28"/>
      <c r="USH16" s="28"/>
      <c r="USI16" s="28"/>
      <c r="USJ16" s="28"/>
      <c r="USK16" s="28"/>
      <c r="USL16" s="28"/>
      <c r="USM16" s="28"/>
      <c r="USN16" s="28"/>
      <c r="USO16" s="28"/>
      <c r="USP16" s="28"/>
      <c r="USQ16" s="28"/>
      <c r="USR16" s="28"/>
      <c r="USS16" s="28"/>
      <c r="UST16" s="28"/>
      <c r="USU16" s="28"/>
      <c r="USV16" s="28"/>
      <c r="USW16" s="28"/>
      <c r="USX16" s="28"/>
      <c r="USY16" s="28"/>
      <c r="USZ16" s="28"/>
      <c r="UTA16" s="28"/>
      <c r="UTB16" s="28"/>
      <c r="UTC16" s="28"/>
      <c r="UTD16" s="28"/>
      <c r="UTE16" s="28"/>
      <c r="UTF16" s="28"/>
      <c r="UTG16" s="28"/>
      <c r="UTH16" s="28"/>
      <c r="UTI16" s="28"/>
      <c r="UTJ16" s="28"/>
      <c r="UTK16" s="28"/>
      <c r="UTL16" s="28"/>
      <c r="UTM16" s="28"/>
      <c r="UTN16" s="28"/>
      <c r="UTO16" s="28"/>
      <c r="UTP16" s="28"/>
      <c r="UTQ16" s="28"/>
      <c r="UTR16" s="28"/>
      <c r="UTS16" s="28"/>
      <c r="UTT16" s="28"/>
      <c r="UTU16" s="28"/>
      <c r="UTV16" s="28"/>
      <c r="UTW16" s="28"/>
      <c r="UTX16" s="28"/>
      <c r="UTY16" s="28"/>
      <c r="UTZ16" s="28"/>
      <c r="UUA16" s="28"/>
      <c r="UUB16" s="28"/>
      <c r="UUC16" s="28"/>
      <c r="UUD16" s="28"/>
      <c r="UUE16" s="28"/>
      <c r="UUF16" s="28"/>
      <c r="UUG16" s="28"/>
      <c r="UUH16" s="28"/>
      <c r="UUI16" s="28"/>
      <c r="UUJ16" s="28"/>
      <c r="UUK16" s="28"/>
      <c r="UUL16" s="28"/>
      <c r="UUM16" s="28"/>
      <c r="UUN16" s="28"/>
      <c r="UUO16" s="28"/>
      <c r="UUP16" s="28"/>
      <c r="UUQ16" s="28"/>
      <c r="UUR16" s="28"/>
      <c r="UUS16" s="28"/>
      <c r="UUT16" s="28"/>
      <c r="UUU16" s="28"/>
      <c r="UUV16" s="28"/>
      <c r="UUW16" s="28"/>
      <c r="UUX16" s="28"/>
      <c r="UUY16" s="28"/>
      <c r="UUZ16" s="28"/>
      <c r="UVA16" s="28"/>
      <c r="UVB16" s="28"/>
      <c r="UVC16" s="28"/>
      <c r="UVD16" s="28"/>
      <c r="UVE16" s="28"/>
      <c r="UVF16" s="28"/>
      <c r="UVG16" s="28"/>
      <c r="UVH16" s="28"/>
      <c r="UVI16" s="28"/>
      <c r="UVJ16" s="28"/>
      <c r="UVK16" s="28"/>
      <c r="UVL16" s="28"/>
      <c r="UVM16" s="28"/>
      <c r="UVN16" s="28"/>
      <c r="UVO16" s="28"/>
      <c r="UVP16" s="28"/>
      <c r="UVQ16" s="28"/>
      <c r="UVR16" s="28"/>
      <c r="UVS16" s="28"/>
      <c r="UVT16" s="28"/>
      <c r="UVU16" s="28"/>
      <c r="UVV16" s="28"/>
      <c r="UVW16" s="28"/>
      <c r="UVX16" s="28"/>
      <c r="UVY16" s="28"/>
      <c r="UVZ16" s="28"/>
      <c r="UWA16" s="28"/>
      <c r="UWB16" s="28"/>
      <c r="UWC16" s="28"/>
      <c r="UWD16" s="28"/>
      <c r="UWE16" s="28"/>
      <c r="UWF16" s="28"/>
      <c r="UWG16" s="28"/>
      <c r="UWH16" s="28"/>
      <c r="UWI16" s="28"/>
      <c r="UWJ16" s="28"/>
      <c r="UWK16" s="28"/>
      <c r="UWL16" s="28"/>
      <c r="UWM16" s="28"/>
      <c r="UWN16" s="28"/>
      <c r="UWO16" s="28"/>
      <c r="UWP16" s="28"/>
      <c r="UWQ16" s="28"/>
      <c r="UWR16" s="28"/>
      <c r="UWS16" s="28"/>
      <c r="UWT16" s="28"/>
      <c r="UWU16" s="28"/>
      <c r="UWV16" s="28"/>
      <c r="UWW16" s="28"/>
      <c r="UWX16" s="28"/>
      <c r="UWY16" s="28"/>
      <c r="UWZ16" s="28"/>
      <c r="UXA16" s="28"/>
      <c r="UXB16" s="28"/>
      <c r="UXC16" s="28"/>
      <c r="UXD16" s="28"/>
      <c r="UXE16" s="28"/>
      <c r="UXF16" s="28"/>
      <c r="UXG16" s="28"/>
      <c r="UXH16" s="28"/>
      <c r="UXI16" s="28"/>
      <c r="UXJ16" s="28"/>
      <c r="UXK16" s="28"/>
      <c r="UXL16" s="28"/>
      <c r="UXM16" s="28"/>
      <c r="UXN16" s="28"/>
      <c r="UXO16" s="28"/>
      <c r="UXP16" s="28"/>
      <c r="UXQ16" s="28"/>
      <c r="UXR16" s="28"/>
      <c r="UXS16" s="28"/>
      <c r="UXT16" s="28"/>
      <c r="UXU16" s="28"/>
      <c r="UXV16" s="28"/>
      <c r="UXW16" s="28"/>
      <c r="UXX16" s="28"/>
      <c r="UXY16" s="28"/>
      <c r="UXZ16" s="28"/>
      <c r="UYA16" s="28"/>
      <c r="UYB16" s="28"/>
      <c r="UYC16" s="28"/>
      <c r="UYD16" s="28"/>
      <c r="UYE16" s="28"/>
      <c r="UYF16" s="28"/>
      <c r="UYG16" s="28"/>
      <c r="UYH16" s="28"/>
      <c r="UYI16" s="28"/>
      <c r="UYJ16" s="28"/>
      <c r="UYK16" s="28"/>
      <c r="UYL16" s="28"/>
      <c r="UYM16" s="28"/>
      <c r="UYN16" s="28"/>
      <c r="UYO16" s="28"/>
      <c r="UYP16" s="28"/>
      <c r="UYQ16" s="28"/>
      <c r="UYR16" s="28"/>
      <c r="UYS16" s="28"/>
      <c r="UYT16" s="28"/>
      <c r="UYU16" s="28"/>
      <c r="UYV16" s="28"/>
      <c r="UYW16" s="28"/>
      <c r="UYX16" s="28"/>
      <c r="UYY16" s="28"/>
      <c r="UYZ16" s="28"/>
      <c r="UZA16" s="28"/>
      <c r="UZB16" s="28"/>
      <c r="UZC16" s="28"/>
      <c r="UZD16" s="28"/>
      <c r="UZE16" s="28"/>
      <c r="UZF16" s="28"/>
      <c r="UZG16" s="28"/>
      <c r="UZH16" s="28"/>
      <c r="UZI16" s="28"/>
      <c r="UZJ16" s="28"/>
      <c r="UZK16" s="28"/>
      <c r="UZL16" s="28"/>
      <c r="UZM16" s="28"/>
      <c r="UZN16" s="28"/>
      <c r="UZO16" s="28"/>
      <c r="UZP16" s="28"/>
      <c r="UZQ16" s="28"/>
      <c r="UZR16" s="28"/>
      <c r="UZS16" s="28"/>
      <c r="UZT16" s="28"/>
      <c r="UZU16" s="28"/>
      <c r="UZV16" s="28"/>
      <c r="UZW16" s="28"/>
      <c r="UZX16" s="28"/>
      <c r="UZY16" s="28"/>
      <c r="UZZ16" s="28"/>
      <c r="VAA16" s="28"/>
      <c r="VAB16" s="28"/>
      <c r="VAC16" s="28"/>
      <c r="VAD16" s="28"/>
      <c r="VAE16" s="28"/>
      <c r="VAF16" s="28"/>
      <c r="VAG16" s="28"/>
      <c r="VAH16" s="28"/>
      <c r="VAI16" s="28"/>
      <c r="VAJ16" s="28"/>
      <c r="VAK16" s="28"/>
      <c r="VAL16" s="28"/>
      <c r="VAM16" s="28"/>
      <c r="VAN16" s="28"/>
      <c r="VAO16" s="28"/>
      <c r="VAP16" s="28"/>
      <c r="VAQ16" s="28"/>
      <c r="VAR16" s="28"/>
      <c r="VAS16" s="28"/>
      <c r="VAT16" s="28"/>
      <c r="VAU16" s="28"/>
      <c r="VAV16" s="28"/>
      <c r="VAW16" s="28"/>
      <c r="VAX16" s="28"/>
      <c r="VAY16" s="28"/>
      <c r="VAZ16" s="28"/>
      <c r="VBA16" s="28"/>
      <c r="VBB16" s="28"/>
      <c r="VBC16" s="28"/>
      <c r="VBD16" s="28"/>
      <c r="VBE16" s="28"/>
      <c r="VBF16" s="28"/>
      <c r="VBG16" s="28"/>
      <c r="VBH16" s="28"/>
      <c r="VBI16" s="28"/>
      <c r="VBJ16" s="28"/>
      <c r="VBK16" s="28"/>
      <c r="VBL16" s="28"/>
      <c r="VBM16" s="28"/>
      <c r="VBN16" s="28"/>
      <c r="VBO16" s="28"/>
      <c r="VBP16" s="28"/>
      <c r="VBQ16" s="28"/>
      <c r="VBR16" s="28"/>
      <c r="VBS16" s="28"/>
      <c r="VBT16" s="28"/>
      <c r="VBU16" s="28"/>
      <c r="VBV16" s="28"/>
      <c r="VBW16" s="28"/>
      <c r="VBX16" s="28"/>
      <c r="VBY16" s="28"/>
      <c r="VBZ16" s="28"/>
      <c r="VCA16" s="28"/>
      <c r="VCB16" s="28"/>
      <c r="VCC16" s="28"/>
      <c r="VCD16" s="28"/>
      <c r="VCE16" s="28"/>
      <c r="VCF16" s="28"/>
      <c r="VCG16" s="28"/>
      <c r="VCH16" s="28"/>
      <c r="VCI16" s="28"/>
      <c r="VCJ16" s="28"/>
      <c r="VCK16" s="28"/>
      <c r="VCL16" s="28"/>
      <c r="VCM16" s="28"/>
      <c r="VCN16" s="28"/>
      <c r="VCO16" s="28"/>
      <c r="VCP16" s="28"/>
      <c r="VCQ16" s="28"/>
      <c r="VCR16" s="28"/>
      <c r="VCS16" s="28"/>
      <c r="VCT16" s="28"/>
      <c r="VCU16" s="28"/>
      <c r="VCV16" s="28"/>
      <c r="VCW16" s="28"/>
      <c r="VCX16" s="28"/>
      <c r="VCY16" s="28"/>
      <c r="VCZ16" s="28"/>
      <c r="VDA16" s="28"/>
      <c r="VDB16" s="28"/>
      <c r="VDC16" s="28"/>
      <c r="VDD16" s="28"/>
      <c r="VDE16" s="28"/>
      <c r="VDF16" s="28"/>
      <c r="VDG16" s="28"/>
      <c r="VDH16" s="28"/>
      <c r="VDI16" s="28"/>
      <c r="VDJ16" s="28"/>
      <c r="VDK16" s="28"/>
      <c r="VDL16" s="28"/>
      <c r="VDM16" s="28"/>
      <c r="VDN16" s="28"/>
      <c r="VDO16" s="28"/>
      <c r="VDP16" s="28"/>
      <c r="VDQ16" s="28"/>
      <c r="VDR16" s="28"/>
      <c r="VDS16" s="28"/>
      <c r="VDT16" s="28"/>
      <c r="VDU16" s="28"/>
      <c r="VDV16" s="28"/>
      <c r="VDW16" s="28"/>
      <c r="VDX16" s="28"/>
      <c r="VDY16" s="28"/>
      <c r="VDZ16" s="28"/>
      <c r="VEA16" s="28"/>
      <c r="VEB16" s="28"/>
      <c r="VEC16" s="28"/>
      <c r="VED16" s="28"/>
      <c r="VEE16" s="28"/>
      <c r="VEF16" s="28"/>
      <c r="VEG16" s="28"/>
      <c r="VEH16" s="28"/>
      <c r="VEI16" s="28"/>
      <c r="VEJ16" s="28"/>
      <c r="VEK16" s="28"/>
      <c r="VEL16" s="28"/>
      <c r="VEM16" s="28"/>
      <c r="VEN16" s="28"/>
      <c r="VEO16" s="28"/>
      <c r="VEP16" s="28"/>
      <c r="VEQ16" s="28"/>
      <c r="VER16" s="28"/>
      <c r="VES16" s="28"/>
      <c r="VET16" s="28"/>
      <c r="VEU16" s="28"/>
      <c r="VEV16" s="28"/>
      <c r="VEW16" s="28"/>
      <c r="VEX16" s="28"/>
      <c r="VEY16" s="28"/>
      <c r="VEZ16" s="28"/>
      <c r="VFA16" s="28"/>
      <c r="VFB16" s="28"/>
      <c r="VFC16" s="28"/>
      <c r="VFD16" s="28"/>
      <c r="VFE16" s="28"/>
      <c r="VFF16" s="28"/>
      <c r="VFG16" s="28"/>
      <c r="VFH16" s="28"/>
      <c r="VFI16" s="28"/>
      <c r="VFJ16" s="28"/>
      <c r="VFK16" s="28"/>
      <c r="VFL16" s="28"/>
      <c r="VFM16" s="28"/>
      <c r="VFN16" s="28"/>
      <c r="VFO16" s="28"/>
      <c r="VFP16" s="28"/>
      <c r="VFQ16" s="28"/>
      <c r="VFR16" s="28"/>
      <c r="VFS16" s="28"/>
      <c r="VFT16" s="28"/>
      <c r="VFU16" s="28"/>
      <c r="VFV16" s="28"/>
      <c r="VFW16" s="28"/>
      <c r="VFX16" s="28"/>
      <c r="VFY16" s="28"/>
      <c r="VFZ16" s="28"/>
      <c r="VGA16" s="28"/>
      <c r="VGB16" s="28"/>
      <c r="VGC16" s="28"/>
      <c r="VGD16" s="28"/>
      <c r="VGE16" s="28"/>
      <c r="VGF16" s="28"/>
      <c r="VGG16" s="28"/>
      <c r="VGH16" s="28"/>
      <c r="VGI16" s="28"/>
      <c r="VGJ16" s="28"/>
      <c r="VGK16" s="28"/>
      <c r="VGL16" s="28"/>
      <c r="VGM16" s="28"/>
      <c r="VGN16" s="28"/>
      <c r="VGO16" s="28"/>
      <c r="VGP16" s="28"/>
      <c r="VGQ16" s="28"/>
      <c r="VGR16" s="28"/>
      <c r="VGS16" s="28"/>
      <c r="VGT16" s="28"/>
      <c r="VGU16" s="28"/>
      <c r="VGV16" s="28"/>
      <c r="VGW16" s="28"/>
      <c r="VGX16" s="28"/>
      <c r="VGY16" s="28"/>
      <c r="VGZ16" s="28"/>
      <c r="VHA16" s="28"/>
      <c r="VHB16" s="28"/>
      <c r="VHC16" s="28"/>
      <c r="VHD16" s="28"/>
      <c r="VHE16" s="28"/>
      <c r="VHF16" s="28"/>
      <c r="VHG16" s="28"/>
      <c r="VHH16" s="28"/>
      <c r="VHI16" s="28"/>
      <c r="VHJ16" s="28"/>
      <c r="VHK16" s="28"/>
      <c r="VHL16" s="28"/>
      <c r="VHM16" s="28"/>
      <c r="VHN16" s="28"/>
      <c r="VHO16" s="28"/>
      <c r="VHP16" s="28"/>
      <c r="VHQ16" s="28"/>
      <c r="VHR16" s="28"/>
      <c r="VHS16" s="28"/>
      <c r="VHT16" s="28"/>
      <c r="VHU16" s="28"/>
      <c r="VHV16" s="28"/>
      <c r="VHW16" s="28"/>
      <c r="VHX16" s="28"/>
      <c r="VHY16" s="28"/>
      <c r="VHZ16" s="28"/>
      <c r="VIA16" s="28"/>
      <c r="VIB16" s="28"/>
      <c r="VIC16" s="28"/>
      <c r="VID16" s="28"/>
      <c r="VIE16" s="28"/>
      <c r="VIF16" s="28"/>
      <c r="VIG16" s="28"/>
      <c r="VIH16" s="28"/>
      <c r="VII16" s="28"/>
      <c r="VIJ16" s="28"/>
      <c r="VIK16" s="28"/>
      <c r="VIL16" s="28"/>
      <c r="VIM16" s="28"/>
      <c r="VIN16" s="28"/>
      <c r="VIO16" s="28"/>
      <c r="VIP16" s="28"/>
      <c r="VIQ16" s="28"/>
      <c r="VIR16" s="28"/>
      <c r="VIS16" s="28"/>
      <c r="VIT16" s="28"/>
      <c r="VIU16" s="28"/>
      <c r="VIV16" s="28"/>
      <c r="VIW16" s="28"/>
      <c r="VIX16" s="28"/>
      <c r="VIY16" s="28"/>
      <c r="VIZ16" s="28"/>
      <c r="VJA16" s="28"/>
      <c r="VJB16" s="28"/>
      <c r="VJC16" s="28"/>
      <c r="VJD16" s="28"/>
      <c r="VJE16" s="28"/>
      <c r="VJF16" s="28"/>
      <c r="VJG16" s="28"/>
      <c r="VJH16" s="28"/>
      <c r="VJI16" s="28"/>
      <c r="VJJ16" s="28"/>
      <c r="VJK16" s="28"/>
      <c r="VJL16" s="28"/>
      <c r="VJM16" s="28"/>
      <c r="VJN16" s="28"/>
      <c r="VJO16" s="28"/>
      <c r="VJP16" s="28"/>
      <c r="VJQ16" s="28"/>
      <c r="VJR16" s="28"/>
      <c r="VJS16" s="28"/>
      <c r="VJT16" s="28"/>
      <c r="VJU16" s="28"/>
      <c r="VJV16" s="28"/>
      <c r="VJW16" s="28"/>
      <c r="VJX16" s="28"/>
      <c r="VJY16" s="28"/>
      <c r="VJZ16" s="28"/>
      <c r="VKA16" s="28"/>
      <c r="VKB16" s="28"/>
      <c r="VKC16" s="28"/>
      <c r="VKD16" s="28"/>
      <c r="VKE16" s="28"/>
      <c r="VKF16" s="28"/>
      <c r="VKG16" s="28"/>
      <c r="VKH16" s="28"/>
      <c r="VKI16" s="28"/>
      <c r="VKJ16" s="28"/>
      <c r="VKK16" s="28"/>
      <c r="VKL16" s="28"/>
      <c r="VKM16" s="28"/>
      <c r="VKN16" s="28"/>
      <c r="VKO16" s="28"/>
      <c r="VKP16" s="28"/>
      <c r="VKQ16" s="28"/>
      <c r="VKR16" s="28"/>
      <c r="VKS16" s="28"/>
      <c r="VKT16" s="28"/>
      <c r="VKU16" s="28"/>
      <c r="VKV16" s="28"/>
      <c r="VKW16" s="28"/>
      <c r="VKX16" s="28"/>
      <c r="VKY16" s="28"/>
      <c r="VKZ16" s="28"/>
      <c r="VLA16" s="28"/>
      <c r="VLB16" s="28"/>
      <c r="VLC16" s="28"/>
      <c r="VLD16" s="28"/>
      <c r="VLE16" s="28"/>
      <c r="VLF16" s="28"/>
      <c r="VLG16" s="28"/>
      <c r="VLH16" s="28"/>
      <c r="VLI16" s="28"/>
      <c r="VLJ16" s="28"/>
      <c r="VLK16" s="28"/>
      <c r="VLL16" s="28"/>
      <c r="VLM16" s="28"/>
      <c r="VLN16" s="28"/>
      <c r="VLO16" s="28"/>
      <c r="VLP16" s="28"/>
      <c r="VLQ16" s="28"/>
      <c r="VLR16" s="28"/>
      <c r="VLS16" s="28"/>
      <c r="VLT16" s="28"/>
      <c r="VLU16" s="28"/>
      <c r="VLV16" s="28"/>
      <c r="VLW16" s="28"/>
      <c r="VLX16" s="28"/>
      <c r="VLY16" s="28"/>
      <c r="VLZ16" s="28"/>
      <c r="VMA16" s="28"/>
      <c r="VMB16" s="28"/>
      <c r="VMC16" s="28"/>
      <c r="VMD16" s="28"/>
      <c r="VME16" s="28"/>
      <c r="VMF16" s="28"/>
      <c r="VMG16" s="28"/>
      <c r="VMH16" s="28"/>
      <c r="VMI16" s="28"/>
      <c r="VMJ16" s="28"/>
      <c r="VMK16" s="28"/>
      <c r="VML16" s="28"/>
      <c r="VMM16" s="28"/>
      <c r="VMN16" s="28"/>
      <c r="VMO16" s="28"/>
      <c r="VMP16" s="28"/>
      <c r="VMQ16" s="28"/>
      <c r="VMR16" s="28"/>
      <c r="VMS16" s="28"/>
      <c r="VMT16" s="28"/>
      <c r="VMU16" s="28"/>
      <c r="VMV16" s="28"/>
      <c r="VMW16" s="28"/>
      <c r="VMX16" s="28"/>
      <c r="VMY16" s="28"/>
      <c r="VMZ16" s="28"/>
      <c r="VNA16" s="28"/>
      <c r="VNB16" s="28"/>
      <c r="VNC16" s="28"/>
      <c r="VND16" s="28"/>
      <c r="VNE16" s="28"/>
      <c r="VNF16" s="28"/>
      <c r="VNG16" s="28"/>
      <c r="VNH16" s="28"/>
      <c r="VNI16" s="28"/>
      <c r="VNJ16" s="28"/>
      <c r="VNK16" s="28"/>
      <c r="VNL16" s="28"/>
      <c r="VNM16" s="28"/>
      <c r="VNN16" s="28"/>
      <c r="VNO16" s="28"/>
      <c r="VNP16" s="28"/>
      <c r="VNQ16" s="28"/>
      <c r="VNR16" s="28"/>
      <c r="VNS16" s="28"/>
      <c r="VNT16" s="28"/>
      <c r="VNU16" s="28"/>
      <c r="VNV16" s="28"/>
      <c r="VNW16" s="28"/>
      <c r="VNX16" s="28"/>
      <c r="VNY16" s="28"/>
      <c r="VNZ16" s="28"/>
      <c r="VOA16" s="28"/>
      <c r="VOB16" s="28"/>
      <c r="VOC16" s="28"/>
      <c r="VOD16" s="28"/>
      <c r="VOE16" s="28"/>
      <c r="VOF16" s="28"/>
      <c r="VOG16" s="28"/>
      <c r="VOH16" s="28"/>
      <c r="VOI16" s="28"/>
      <c r="VOJ16" s="28"/>
      <c r="VOK16" s="28"/>
      <c r="VOL16" s="28"/>
      <c r="VOM16" s="28"/>
      <c r="VON16" s="28"/>
      <c r="VOO16" s="28"/>
      <c r="VOP16" s="28"/>
      <c r="VOQ16" s="28"/>
      <c r="VOR16" s="28"/>
      <c r="VOS16" s="28"/>
      <c r="VOT16" s="28"/>
      <c r="VOU16" s="28"/>
      <c r="VOV16" s="28"/>
      <c r="VOW16" s="28"/>
      <c r="VOX16" s="28"/>
      <c r="VOY16" s="28"/>
      <c r="VOZ16" s="28"/>
      <c r="VPA16" s="28"/>
      <c r="VPB16" s="28"/>
      <c r="VPC16" s="28"/>
      <c r="VPD16" s="28"/>
      <c r="VPE16" s="28"/>
      <c r="VPF16" s="28"/>
      <c r="VPG16" s="28"/>
      <c r="VPH16" s="28"/>
      <c r="VPI16" s="28"/>
      <c r="VPJ16" s="28"/>
      <c r="VPK16" s="28"/>
      <c r="VPL16" s="28"/>
      <c r="VPM16" s="28"/>
      <c r="VPN16" s="28"/>
      <c r="VPO16" s="28"/>
      <c r="VPP16" s="28"/>
      <c r="VPQ16" s="28"/>
      <c r="VPR16" s="28"/>
      <c r="VPS16" s="28"/>
      <c r="VPT16" s="28"/>
      <c r="VPU16" s="28"/>
      <c r="VPV16" s="28"/>
      <c r="VPW16" s="28"/>
      <c r="VPX16" s="28"/>
      <c r="VPY16" s="28"/>
      <c r="VPZ16" s="28"/>
      <c r="VQA16" s="28"/>
      <c r="VQB16" s="28"/>
      <c r="VQC16" s="28"/>
      <c r="VQD16" s="28"/>
      <c r="VQE16" s="28"/>
      <c r="VQF16" s="28"/>
      <c r="VQG16" s="28"/>
      <c r="VQH16" s="28"/>
      <c r="VQI16" s="28"/>
      <c r="VQJ16" s="28"/>
      <c r="VQK16" s="28"/>
      <c r="VQL16" s="28"/>
      <c r="VQM16" s="28"/>
      <c r="VQN16" s="28"/>
      <c r="VQO16" s="28"/>
      <c r="VQP16" s="28"/>
      <c r="VQQ16" s="28"/>
      <c r="VQR16" s="28"/>
      <c r="VQS16" s="28"/>
      <c r="VQT16" s="28"/>
      <c r="VQU16" s="28"/>
      <c r="VQV16" s="28"/>
      <c r="VQW16" s="28"/>
      <c r="VQX16" s="28"/>
      <c r="VQY16" s="28"/>
      <c r="VQZ16" s="28"/>
      <c r="VRA16" s="28"/>
      <c r="VRB16" s="28"/>
      <c r="VRC16" s="28"/>
      <c r="VRD16" s="28"/>
      <c r="VRE16" s="28"/>
      <c r="VRF16" s="28"/>
      <c r="VRG16" s="28"/>
      <c r="VRH16" s="28"/>
      <c r="VRI16" s="28"/>
      <c r="VRJ16" s="28"/>
      <c r="VRK16" s="28"/>
      <c r="VRL16" s="28"/>
      <c r="VRM16" s="28"/>
      <c r="VRN16" s="28"/>
      <c r="VRO16" s="28"/>
      <c r="VRP16" s="28"/>
      <c r="VRQ16" s="28"/>
      <c r="VRR16" s="28"/>
      <c r="VRS16" s="28"/>
      <c r="VRT16" s="28"/>
      <c r="VRU16" s="28"/>
      <c r="VRV16" s="28"/>
      <c r="VRW16" s="28"/>
      <c r="VRX16" s="28"/>
      <c r="VRY16" s="28"/>
      <c r="VRZ16" s="28"/>
      <c r="VSA16" s="28"/>
      <c r="VSB16" s="28"/>
      <c r="VSC16" s="28"/>
      <c r="VSD16" s="28"/>
      <c r="VSE16" s="28"/>
      <c r="VSF16" s="28"/>
      <c r="VSG16" s="28"/>
      <c r="VSH16" s="28"/>
      <c r="VSI16" s="28"/>
      <c r="VSJ16" s="28"/>
      <c r="VSK16" s="28"/>
      <c r="VSL16" s="28"/>
      <c r="VSM16" s="28"/>
      <c r="VSN16" s="28"/>
      <c r="VSO16" s="28"/>
      <c r="VSP16" s="28"/>
      <c r="VSQ16" s="28"/>
      <c r="VSR16" s="28"/>
      <c r="VSS16" s="28"/>
      <c r="VST16" s="28"/>
      <c r="VSU16" s="28"/>
      <c r="VSV16" s="28"/>
      <c r="VSW16" s="28"/>
      <c r="VSX16" s="28"/>
      <c r="VSY16" s="28"/>
      <c r="VSZ16" s="28"/>
      <c r="VTA16" s="28"/>
      <c r="VTB16" s="28"/>
      <c r="VTC16" s="28"/>
      <c r="VTD16" s="28"/>
      <c r="VTE16" s="28"/>
      <c r="VTF16" s="28"/>
      <c r="VTG16" s="28"/>
      <c r="VTH16" s="28"/>
      <c r="VTI16" s="28"/>
      <c r="VTJ16" s="28"/>
      <c r="VTK16" s="28"/>
      <c r="VTL16" s="28"/>
      <c r="VTM16" s="28"/>
      <c r="VTN16" s="28"/>
      <c r="VTO16" s="28"/>
      <c r="VTP16" s="28"/>
      <c r="VTQ16" s="28"/>
      <c r="VTR16" s="28"/>
      <c r="VTS16" s="28"/>
      <c r="VTT16" s="28"/>
      <c r="VTU16" s="28"/>
      <c r="VTV16" s="28"/>
      <c r="VTW16" s="28"/>
      <c r="VTX16" s="28"/>
      <c r="VTY16" s="28"/>
      <c r="VTZ16" s="28"/>
      <c r="VUA16" s="28"/>
      <c r="VUB16" s="28"/>
      <c r="VUC16" s="28"/>
      <c r="VUD16" s="28"/>
      <c r="VUE16" s="28"/>
      <c r="VUF16" s="28"/>
      <c r="VUG16" s="28"/>
      <c r="VUH16" s="28"/>
      <c r="VUI16" s="28"/>
      <c r="VUJ16" s="28"/>
      <c r="VUK16" s="28"/>
      <c r="VUL16" s="28"/>
      <c r="VUM16" s="28"/>
      <c r="VUN16" s="28"/>
      <c r="VUO16" s="28"/>
      <c r="VUP16" s="28"/>
      <c r="VUQ16" s="28"/>
      <c r="VUR16" s="28"/>
      <c r="VUS16" s="28"/>
      <c r="VUT16" s="28"/>
      <c r="VUU16" s="28"/>
      <c r="VUV16" s="28"/>
      <c r="VUW16" s="28"/>
      <c r="VUX16" s="28"/>
      <c r="VUY16" s="28"/>
      <c r="VUZ16" s="28"/>
      <c r="VVA16" s="28"/>
      <c r="VVB16" s="28"/>
      <c r="VVC16" s="28"/>
      <c r="VVD16" s="28"/>
      <c r="VVE16" s="28"/>
      <c r="VVF16" s="28"/>
      <c r="VVG16" s="28"/>
      <c r="VVH16" s="28"/>
      <c r="VVI16" s="28"/>
      <c r="VVJ16" s="28"/>
      <c r="VVK16" s="28"/>
      <c r="VVL16" s="28"/>
      <c r="VVM16" s="28"/>
      <c r="VVN16" s="28"/>
      <c r="VVO16" s="28"/>
      <c r="VVP16" s="28"/>
      <c r="VVQ16" s="28"/>
      <c r="VVR16" s="28"/>
      <c r="VVS16" s="28"/>
      <c r="VVT16" s="28"/>
      <c r="VVU16" s="28"/>
      <c r="VVV16" s="28"/>
      <c r="VVW16" s="28"/>
      <c r="VVX16" s="28"/>
      <c r="VVY16" s="28"/>
      <c r="VVZ16" s="28"/>
      <c r="VWA16" s="28"/>
      <c r="VWB16" s="28"/>
      <c r="VWC16" s="28"/>
      <c r="VWD16" s="28"/>
      <c r="VWE16" s="28"/>
      <c r="VWF16" s="28"/>
      <c r="VWG16" s="28"/>
      <c r="VWH16" s="28"/>
      <c r="VWI16" s="28"/>
      <c r="VWJ16" s="28"/>
      <c r="VWK16" s="28"/>
      <c r="VWL16" s="28"/>
      <c r="VWM16" s="28"/>
      <c r="VWN16" s="28"/>
      <c r="VWO16" s="28"/>
      <c r="VWP16" s="28"/>
      <c r="VWQ16" s="28"/>
      <c r="VWR16" s="28"/>
      <c r="VWS16" s="28"/>
      <c r="VWT16" s="28"/>
      <c r="VWU16" s="28"/>
      <c r="VWV16" s="28"/>
      <c r="VWW16" s="28"/>
      <c r="VWX16" s="28"/>
      <c r="VWY16" s="28"/>
      <c r="VWZ16" s="28"/>
      <c r="VXA16" s="28"/>
      <c r="VXB16" s="28"/>
      <c r="VXC16" s="28"/>
      <c r="VXD16" s="28"/>
      <c r="VXE16" s="28"/>
      <c r="VXF16" s="28"/>
      <c r="VXG16" s="28"/>
      <c r="VXH16" s="28"/>
      <c r="VXI16" s="28"/>
      <c r="VXJ16" s="28"/>
      <c r="VXK16" s="28"/>
      <c r="VXL16" s="28"/>
      <c r="VXM16" s="28"/>
      <c r="VXN16" s="28"/>
      <c r="VXO16" s="28"/>
      <c r="VXP16" s="28"/>
      <c r="VXQ16" s="28"/>
      <c r="VXR16" s="28"/>
      <c r="VXS16" s="28"/>
      <c r="VXT16" s="28"/>
      <c r="VXU16" s="28"/>
      <c r="VXV16" s="28"/>
      <c r="VXW16" s="28"/>
      <c r="VXX16" s="28"/>
      <c r="VXY16" s="28"/>
      <c r="VXZ16" s="28"/>
      <c r="VYA16" s="28"/>
      <c r="VYB16" s="28"/>
      <c r="VYC16" s="28"/>
      <c r="VYD16" s="28"/>
      <c r="VYE16" s="28"/>
      <c r="VYF16" s="28"/>
      <c r="VYG16" s="28"/>
      <c r="VYH16" s="28"/>
      <c r="VYI16" s="28"/>
      <c r="VYJ16" s="28"/>
      <c r="VYK16" s="28"/>
      <c r="VYL16" s="28"/>
      <c r="VYM16" s="28"/>
      <c r="VYN16" s="28"/>
      <c r="VYO16" s="28"/>
      <c r="VYP16" s="28"/>
      <c r="VYQ16" s="28"/>
      <c r="VYR16" s="28"/>
      <c r="VYS16" s="28"/>
      <c r="VYT16" s="28"/>
      <c r="VYU16" s="28"/>
      <c r="VYV16" s="28"/>
      <c r="VYW16" s="28"/>
      <c r="VYX16" s="28"/>
      <c r="VYY16" s="28"/>
      <c r="VYZ16" s="28"/>
      <c r="VZA16" s="28"/>
      <c r="VZB16" s="28"/>
      <c r="VZC16" s="28"/>
      <c r="VZD16" s="28"/>
      <c r="VZE16" s="28"/>
      <c r="VZF16" s="28"/>
      <c r="VZG16" s="28"/>
      <c r="VZH16" s="28"/>
      <c r="VZI16" s="28"/>
      <c r="VZJ16" s="28"/>
      <c r="VZK16" s="28"/>
      <c r="VZL16" s="28"/>
      <c r="VZM16" s="28"/>
      <c r="VZN16" s="28"/>
      <c r="VZO16" s="28"/>
      <c r="VZP16" s="28"/>
      <c r="VZQ16" s="28"/>
      <c r="VZR16" s="28"/>
      <c r="VZS16" s="28"/>
      <c r="VZT16" s="28"/>
      <c r="VZU16" s="28"/>
      <c r="VZV16" s="28"/>
      <c r="VZW16" s="28"/>
      <c r="VZX16" s="28"/>
      <c r="VZY16" s="28"/>
      <c r="VZZ16" s="28"/>
      <c r="WAA16" s="28"/>
      <c r="WAB16" s="28"/>
      <c r="WAC16" s="28"/>
      <c r="WAD16" s="28"/>
      <c r="WAE16" s="28"/>
      <c r="WAF16" s="28"/>
      <c r="WAG16" s="28"/>
      <c r="WAH16" s="28"/>
      <c r="WAI16" s="28"/>
      <c r="WAJ16" s="28"/>
      <c r="WAK16" s="28"/>
      <c r="WAL16" s="28"/>
      <c r="WAM16" s="28"/>
      <c r="WAN16" s="28"/>
      <c r="WAO16" s="28"/>
      <c r="WAP16" s="28"/>
      <c r="WAQ16" s="28"/>
      <c r="WAR16" s="28"/>
      <c r="WAS16" s="28"/>
      <c r="WAT16" s="28"/>
      <c r="WAU16" s="28"/>
      <c r="WAV16" s="28"/>
      <c r="WAW16" s="28"/>
      <c r="WAX16" s="28"/>
      <c r="WAY16" s="28"/>
      <c r="WAZ16" s="28"/>
      <c r="WBA16" s="28"/>
      <c r="WBB16" s="28"/>
      <c r="WBC16" s="28"/>
      <c r="WBD16" s="28"/>
      <c r="WBE16" s="28"/>
      <c r="WBF16" s="28"/>
      <c r="WBG16" s="28"/>
      <c r="WBH16" s="28"/>
      <c r="WBI16" s="28"/>
      <c r="WBJ16" s="28"/>
      <c r="WBK16" s="28"/>
      <c r="WBL16" s="28"/>
      <c r="WBM16" s="28"/>
      <c r="WBN16" s="28"/>
      <c r="WBO16" s="28"/>
      <c r="WBP16" s="28"/>
      <c r="WBQ16" s="28"/>
      <c r="WBR16" s="28"/>
      <c r="WBS16" s="28"/>
      <c r="WBT16" s="28"/>
      <c r="WBU16" s="28"/>
      <c r="WBV16" s="28"/>
      <c r="WBW16" s="28"/>
      <c r="WBX16" s="28"/>
      <c r="WBY16" s="28"/>
      <c r="WBZ16" s="28"/>
      <c r="WCA16" s="28"/>
      <c r="WCB16" s="28"/>
      <c r="WCC16" s="28"/>
      <c r="WCD16" s="28"/>
      <c r="WCE16" s="28"/>
      <c r="WCF16" s="28"/>
      <c r="WCG16" s="28"/>
      <c r="WCH16" s="28"/>
      <c r="WCI16" s="28"/>
      <c r="WCJ16" s="28"/>
      <c r="WCK16" s="28"/>
      <c r="WCL16" s="28"/>
      <c r="WCM16" s="28"/>
      <c r="WCN16" s="28"/>
      <c r="WCO16" s="28"/>
      <c r="WCP16" s="28"/>
      <c r="WCQ16" s="28"/>
      <c r="WCR16" s="28"/>
      <c r="WCS16" s="28"/>
      <c r="WCT16" s="28"/>
      <c r="WCU16" s="28"/>
      <c r="WCV16" s="28"/>
      <c r="WCW16" s="28"/>
      <c r="WCX16" s="28"/>
      <c r="WCY16" s="28"/>
      <c r="WCZ16" s="28"/>
      <c r="WDA16" s="28"/>
      <c r="WDB16" s="28"/>
      <c r="WDC16" s="28"/>
      <c r="WDD16" s="28"/>
      <c r="WDE16" s="28"/>
      <c r="WDF16" s="28"/>
      <c r="WDG16" s="28"/>
      <c r="WDH16" s="28"/>
      <c r="WDI16" s="28"/>
      <c r="WDJ16" s="28"/>
      <c r="WDK16" s="28"/>
      <c r="WDL16" s="28"/>
      <c r="WDM16" s="28"/>
      <c r="WDN16" s="28"/>
      <c r="WDO16" s="28"/>
      <c r="WDP16" s="28"/>
      <c r="WDQ16" s="28"/>
      <c r="WDR16" s="28"/>
      <c r="WDS16" s="28"/>
      <c r="WDT16" s="28"/>
      <c r="WDU16" s="28"/>
      <c r="WDV16" s="28"/>
      <c r="WDW16" s="28"/>
      <c r="WDX16" s="28"/>
      <c r="WDY16" s="28"/>
      <c r="WDZ16" s="28"/>
      <c r="WEA16" s="28"/>
      <c r="WEB16" s="28"/>
      <c r="WEC16" s="28"/>
      <c r="WED16" s="28"/>
      <c r="WEE16" s="28"/>
      <c r="WEF16" s="28"/>
      <c r="WEG16" s="28"/>
      <c r="WEH16" s="28"/>
      <c r="WEI16" s="28"/>
      <c r="WEJ16" s="28"/>
      <c r="WEK16" s="28"/>
      <c r="WEL16" s="28"/>
      <c r="WEM16" s="28"/>
      <c r="WEN16" s="28"/>
      <c r="WEO16" s="28"/>
      <c r="WEP16" s="28"/>
      <c r="WEQ16" s="28"/>
      <c r="WER16" s="28"/>
      <c r="WES16" s="28"/>
      <c r="WET16" s="28"/>
      <c r="WEU16" s="28"/>
      <c r="WEV16" s="28"/>
      <c r="WEW16" s="28"/>
      <c r="WEX16" s="28"/>
      <c r="WEY16" s="28"/>
      <c r="WEZ16" s="28"/>
      <c r="WFA16" s="28"/>
      <c r="WFB16" s="28"/>
      <c r="WFC16" s="28"/>
      <c r="WFD16" s="28"/>
      <c r="WFE16" s="28"/>
      <c r="WFF16" s="28"/>
      <c r="WFG16" s="28"/>
      <c r="WFH16" s="28"/>
      <c r="WFI16" s="28"/>
      <c r="WFJ16" s="28"/>
      <c r="WFK16" s="28"/>
      <c r="WFL16" s="28"/>
      <c r="WFM16" s="28"/>
      <c r="WFN16" s="28"/>
      <c r="WFO16" s="28"/>
      <c r="WFP16" s="28"/>
      <c r="WFQ16" s="28"/>
      <c r="WFR16" s="28"/>
      <c r="WFS16" s="28"/>
      <c r="WFT16" s="28"/>
      <c r="WFU16" s="28"/>
      <c r="WFV16" s="28"/>
      <c r="WFW16" s="28"/>
      <c r="WFX16" s="28"/>
      <c r="WFY16" s="28"/>
      <c r="WFZ16" s="28"/>
      <c r="WGA16" s="28"/>
      <c r="WGB16" s="28"/>
      <c r="WGC16" s="28"/>
      <c r="WGD16" s="28"/>
      <c r="WGE16" s="28"/>
      <c r="WGF16" s="28"/>
      <c r="WGG16" s="28"/>
      <c r="WGH16" s="28"/>
      <c r="WGI16" s="28"/>
      <c r="WGJ16" s="28"/>
      <c r="WGK16" s="28"/>
      <c r="WGL16" s="28"/>
      <c r="WGM16" s="28"/>
      <c r="WGN16" s="28"/>
      <c r="WGO16" s="28"/>
      <c r="WGP16" s="28"/>
      <c r="WGQ16" s="28"/>
      <c r="WGR16" s="28"/>
      <c r="WGS16" s="28"/>
      <c r="WGT16" s="28"/>
      <c r="WGU16" s="28"/>
      <c r="WGV16" s="28"/>
      <c r="WGW16" s="28"/>
      <c r="WGX16" s="28"/>
      <c r="WGY16" s="28"/>
      <c r="WGZ16" s="28"/>
      <c r="WHA16" s="28"/>
      <c r="WHB16" s="28"/>
      <c r="WHC16" s="28"/>
      <c r="WHD16" s="28"/>
      <c r="WHE16" s="28"/>
      <c r="WHF16" s="28"/>
      <c r="WHG16" s="28"/>
      <c r="WHH16" s="28"/>
      <c r="WHI16" s="28"/>
      <c r="WHJ16" s="28"/>
      <c r="WHK16" s="28"/>
      <c r="WHL16" s="28"/>
      <c r="WHM16" s="28"/>
      <c r="WHN16" s="28"/>
      <c r="WHO16" s="28"/>
      <c r="WHP16" s="28"/>
      <c r="WHQ16" s="28"/>
      <c r="WHR16" s="28"/>
      <c r="WHS16" s="28"/>
      <c r="WHT16" s="28"/>
      <c r="WHU16" s="28"/>
      <c r="WHV16" s="28"/>
      <c r="WHW16" s="28"/>
      <c r="WHX16" s="28"/>
      <c r="WHY16" s="28"/>
      <c r="WHZ16" s="28"/>
      <c r="WIA16" s="28"/>
      <c r="WIB16" s="28"/>
      <c r="WIC16" s="28"/>
      <c r="WID16" s="28"/>
      <c r="WIE16" s="28"/>
      <c r="WIF16" s="28"/>
      <c r="WIG16" s="28"/>
      <c r="WIH16" s="28"/>
      <c r="WII16" s="28"/>
      <c r="WIJ16" s="28"/>
      <c r="WIK16" s="28"/>
      <c r="WIL16" s="28"/>
      <c r="WIM16" s="28"/>
      <c r="WIN16" s="28"/>
      <c r="WIO16" s="28"/>
      <c r="WIP16" s="28"/>
      <c r="WIQ16" s="28"/>
      <c r="WIR16" s="28"/>
      <c r="WIS16" s="28"/>
      <c r="WIT16" s="28"/>
      <c r="WIU16" s="28"/>
      <c r="WIV16" s="28"/>
      <c r="WIW16" s="28"/>
      <c r="WIX16" s="28"/>
      <c r="WIY16" s="28"/>
      <c r="WIZ16" s="28"/>
      <c r="WJA16" s="28"/>
      <c r="WJB16" s="28"/>
      <c r="WJC16" s="28"/>
      <c r="WJD16" s="28"/>
      <c r="WJE16" s="28"/>
      <c r="WJF16" s="28"/>
      <c r="WJG16" s="28"/>
      <c r="WJH16" s="28"/>
      <c r="WJI16" s="28"/>
      <c r="WJJ16" s="28"/>
      <c r="WJK16" s="28"/>
      <c r="WJL16" s="28"/>
      <c r="WJM16" s="28"/>
      <c r="WJN16" s="28"/>
      <c r="WJO16" s="28"/>
      <c r="WJP16" s="28"/>
      <c r="WJQ16" s="28"/>
      <c r="WJR16" s="28"/>
      <c r="WJS16" s="28"/>
      <c r="WJT16" s="28"/>
      <c r="WJU16" s="28"/>
      <c r="WJV16" s="28"/>
      <c r="WJW16" s="28"/>
      <c r="WJX16" s="28"/>
      <c r="WJY16" s="28"/>
      <c r="WJZ16" s="28"/>
      <c r="WKA16" s="28"/>
      <c r="WKB16" s="28"/>
      <c r="WKC16" s="28"/>
      <c r="WKD16" s="28"/>
      <c r="WKE16" s="28"/>
      <c r="WKF16" s="28"/>
      <c r="WKG16" s="28"/>
      <c r="WKH16" s="28"/>
      <c r="WKI16" s="28"/>
      <c r="WKJ16" s="28"/>
      <c r="WKK16" s="28"/>
      <c r="WKL16" s="28"/>
      <c r="WKM16" s="28"/>
      <c r="WKN16" s="28"/>
      <c r="WKO16" s="28"/>
      <c r="WKP16" s="28"/>
      <c r="WKQ16" s="28"/>
      <c r="WKR16" s="28"/>
      <c r="WKS16" s="28"/>
      <c r="WKT16" s="28"/>
      <c r="WKU16" s="28"/>
      <c r="WKV16" s="28"/>
      <c r="WKW16" s="28"/>
      <c r="WKX16" s="28"/>
      <c r="WKY16" s="28"/>
      <c r="WKZ16" s="28"/>
      <c r="WLA16" s="28"/>
      <c r="WLB16" s="28"/>
      <c r="WLC16" s="28"/>
      <c r="WLD16" s="28"/>
      <c r="WLE16" s="28"/>
      <c r="WLF16" s="28"/>
      <c r="WLG16" s="28"/>
      <c r="WLH16" s="28"/>
      <c r="WLI16" s="28"/>
      <c r="WLJ16" s="28"/>
      <c r="WLK16" s="28"/>
      <c r="WLL16" s="28"/>
      <c r="WLM16" s="28"/>
      <c r="WLN16" s="28"/>
      <c r="WLO16" s="28"/>
      <c r="WLP16" s="28"/>
      <c r="WLQ16" s="28"/>
      <c r="WLR16" s="28"/>
      <c r="WLS16" s="28"/>
      <c r="WLT16" s="28"/>
      <c r="WLU16" s="28"/>
      <c r="WLV16" s="28"/>
      <c r="WLW16" s="28"/>
      <c r="WLX16" s="28"/>
      <c r="WLY16" s="28"/>
      <c r="WLZ16" s="28"/>
      <c r="WMA16" s="28"/>
      <c r="WMB16" s="28"/>
      <c r="WMC16" s="28"/>
      <c r="WMD16" s="28"/>
      <c r="WME16" s="28"/>
      <c r="WMF16" s="28"/>
      <c r="WMG16" s="28"/>
      <c r="WMH16" s="28"/>
      <c r="WMI16" s="28"/>
      <c r="WMJ16" s="28"/>
      <c r="WMK16" s="28"/>
      <c r="WML16" s="28"/>
      <c r="WMM16" s="28"/>
      <c r="WMN16" s="28"/>
      <c r="WMO16" s="28"/>
      <c r="WMP16" s="28"/>
      <c r="WMQ16" s="28"/>
      <c r="WMR16" s="28"/>
      <c r="WMS16" s="28"/>
      <c r="WMT16" s="28"/>
      <c r="WMU16" s="28"/>
      <c r="WMV16" s="28"/>
      <c r="WMW16" s="28"/>
      <c r="WMX16" s="28"/>
      <c r="WMY16" s="28"/>
      <c r="WMZ16" s="28"/>
      <c r="WNA16" s="28"/>
      <c r="WNB16" s="28"/>
      <c r="WNC16" s="28"/>
      <c r="WND16" s="28"/>
      <c r="WNE16" s="28"/>
      <c r="WNF16" s="28"/>
      <c r="WNG16" s="28"/>
      <c r="WNH16" s="28"/>
      <c r="WNI16" s="28"/>
      <c r="WNJ16" s="28"/>
      <c r="WNK16" s="28"/>
      <c r="WNL16" s="28"/>
      <c r="WNM16" s="28"/>
      <c r="WNN16" s="28"/>
      <c r="WNO16" s="28"/>
      <c r="WNP16" s="28"/>
      <c r="WNQ16" s="28"/>
      <c r="WNR16" s="28"/>
      <c r="WNS16" s="28"/>
      <c r="WNT16" s="28"/>
      <c r="WNU16" s="28"/>
      <c r="WNV16" s="28"/>
      <c r="WNW16" s="28"/>
      <c r="WNX16" s="28"/>
      <c r="WNY16" s="28"/>
      <c r="WNZ16" s="28"/>
      <c r="WOA16" s="28"/>
      <c r="WOB16" s="28"/>
      <c r="WOC16" s="28"/>
      <c r="WOD16" s="28"/>
      <c r="WOE16" s="28"/>
      <c r="WOF16" s="28"/>
      <c r="WOG16" s="28"/>
      <c r="WOH16" s="28"/>
      <c r="WOI16" s="28"/>
      <c r="WOJ16" s="28"/>
      <c r="WOK16" s="28"/>
      <c r="WOL16" s="28"/>
      <c r="WOM16" s="28"/>
      <c r="WON16" s="28"/>
      <c r="WOO16" s="28"/>
      <c r="WOP16" s="28"/>
      <c r="WOQ16" s="28"/>
      <c r="WOR16" s="28"/>
      <c r="WOS16" s="28"/>
      <c r="WOT16" s="28"/>
      <c r="WOU16" s="28"/>
      <c r="WOV16" s="28"/>
      <c r="WOW16" s="28"/>
      <c r="WOX16" s="28"/>
      <c r="WOY16" s="28"/>
      <c r="WOZ16" s="28"/>
      <c r="WPA16" s="28"/>
      <c r="WPB16" s="28"/>
      <c r="WPC16" s="28"/>
      <c r="WPD16" s="28"/>
      <c r="WPE16" s="28"/>
      <c r="WPF16" s="28"/>
      <c r="WPG16" s="28"/>
      <c r="WPH16" s="28"/>
      <c r="WPI16" s="28"/>
      <c r="WPJ16" s="28"/>
      <c r="WPK16" s="28"/>
      <c r="WPL16" s="28"/>
      <c r="WPM16" s="28"/>
      <c r="WPN16" s="28"/>
      <c r="WPO16" s="28"/>
      <c r="WPP16" s="28"/>
      <c r="WPQ16" s="28"/>
      <c r="WPR16" s="28"/>
      <c r="WPS16" s="28"/>
      <c r="WPT16" s="28"/>
      <c r="WPU16" s="28"/>
      <c r="WPV16" s="28"/>
      <c r="WPW16" s="28"/>
      <c r="WPX16" s="28"/>
      <c r="WPY16" s="28"/>
      <c r="WPZ16" s="28"/>
      <c r="WQA16" s="28"/>
      <c r="WQB16" s="28"/>
      <c r="WQC16" s="28"/>
      <c r="WQD16" s="28"/>
      <c r="WQE16" s="28"/>
      <c r="WQF16" s="28"/>
      <c r="WQG16" s="28"/>
      <c r="WQH16" s="28"/>
      <c r="WQI16" s="28"/>
      <c r="WQJ16" s="28"/>
      <c r="WQK16" s="28"/>
      <c r="WQL16" s="28"/>
      <c r="WQM16" s="28"/>
      <c r="WQN16" s="28"/>
      <c r="WQO16" s="28"/>
      <c r="WQP16" s="28"/>
      <c r="WQQ16" s="28"/>
      <c r="WQR16" s="28"/>
      <c r="WQS16" s="28"/>
      <c r="WQT16" s="28"/>
      <c r="WQU16" s="28"/>
      <c r="WQV16" s="28"/>
      <c r="WQW16" s="28"/>
      <c r="WQX16" s="28"/>
      <c r="WQY16" s="28"/>
      <c r="WQZ16" s="28"/>
      <c r="WRA16" s="28"/>
      <c r="WRB16" s="28"/>
      <c r="WRC16" s="28"/>
      <c r="WRD16" s="28"/>
      <c r="WRE16" s="28"/>
      <c r="WRF16" s="28"/>
      <c r="WRG16" s="28"/>
      <c r="WRH16" s="28"/>
      <c r="WRI16" s="28"/>
      <c r="WRJ16" s="28"/>
      <c r="WRK16" s="28"/>
      <c r="WRL16" s="28"/>
      <c r="WRM16" s="28"/>
      <c r="WRN16" s="28"/>
      <c r="WRO16" s="28"/>
      <c r="WRP16" s="28"/>
      <c r="WRQ16" s="28"/>
      <c r="WRR16" s="28"/>
      <c r="WRS16" s="28"/>
      <c r="WRT16" s="28"/>
      <c r="WRU16" s="28"/>
      <c r="WRV16" s="28"/>
      <c r="WRW16" s="28"/>
      <c r="WRX16" s="28"/>
      <c r="WRY16" s="28"/>
      <c r="WRZ16" s="28"/>
      <c r="WSA16" s="28"/>
      <c r="WSB16" s="28"/>
      <c r="WSC16" s="28"/>
      <c r="WSD16" s="28"/>
      <c r="WSE16" s="28"/>
      <c r="WSF16" s="28"/>
      <c r="WSG16" s="28"/>
      <c r="WSH16" s="28"/>
      <c r="WSI16" s="28"/>
      <c r="WSJ16" s="28"/>
      <c r="WSK16" s="28"/>
      <c r="WSL16" s="28"/>
      <c r="WSM16" s="28"/>
      <c r="WSN16" s="28"/>
      <c r="WSO16" s="28"/>
      <c r="WSP16" s="28"/>
      <c r="WSQ16" s="28"/>
      <c r="WSR16" s="28"/>
      <c r="WSS16" s="28"/>
      <c r="WST16" s="28"/>
      <c r="WSU16" s="28"/>
      <c r="WSV16" s="28"/>
      <c r="WSW16" s="28"/>
      <c r="WSX16" s="28"/>
      <c r="WSY16" s="28"/>
      <c r="WSZ16" s="28"/>
      <c r="WTA16" s="28"/>
      <c r="WTB16" s="28"/>
      <c r="WTC16" s="28"/>
      <c r="WTD16" s="28"/>
      <c r="WTE16" s="28"/>
      <c r="WTF16" s="28"/>
      <c r="WTG16" s="28"/>
      <c r="WTH16" s="28"/>
      <c r="WTI16" s="28"/>
      <c r="WTJ16" s="28"/>
      <c r="WTK16" s="28"/>
      <c r="WTL16" s="28"/>
      <c r="WTM16" s="28"/>
      <c r="WTN16" s="28"/>
      <c r="WTO16" s="28"/>
      <c r="WTP16" s="28"/>
      <c r="WTQ16" s="28"/>
      <c r="WTR16" s="28"/>
      <c r="WTS16" s="28"/>
      <c r="WTT16" s="28"/>
      <c r="WTU16" s="28"/>
      <c r="WTV16" s="28"/>
      <c r="WTW16" s="28"/>
      <c r="WTX16" s="28"/>
      <c r="WTY16" s="28"/>
      <c r="WTZ16" s="28"/>
      <c r="WUA16" s="28"/>
      <c r="WUB16" s="28"/>
      <c r="WUC16" s="28"/>
      <c r="WUD16" s="28"/>
      <c r="WUE16" s="28"/>
      <c r="WUF16" s="28"/>
      <c r="WUG16" s="28"/>
      <c r="WUH16" s="28"/>
      <c r="WUI16" s="28"/>
      <c r="WUJ16" s="28"/>
      <c r="WUK16" s="28"/>
      <c r="WUL16" s="28"/>
      <c r="WUM16" s="28"/>
      <c r="WUN16" s="28"/>
      <c r="WUO16" s="28"/>
      <c r="WUP16" s="28"/>
      <c r="WUQ16" s="28"/>
      <c r="WUR16" s="28"/>
      <c r="WUS16" s="28"/>
      <c r="WUT16" s="28"/>
      <c r="WUU16" s="28"/>
      <c r="WUV16" s="28"/>
      <c r="WUW16" s="28"/>
      <c r="WUX16" s="28"/>
      <c r="WUY16" s="28"/>
      <c r="WUZ16" s="28"/>
      <c r="WVA16" s="28"/>
      <c r="WVB16" s="28"/>
      <c r="WVC16" s="28"/>
      <c r="WVD16" s="28"/>
      <c r="WVE16" s="28"/>
      <c r="WVF16" s="28"/>
      <c r="WVG16" s="28"/>
      <c r="WVH16" s="28"/>
      <c r="WVI16" s="28"/>
      <c r="WVJ16" s="28"/>
      <c r="WVK16" s="28"/>
      <c r="WVL16" s="28"/>
      <c r="WVM16" s="28"/>
      <c r="WVN16" s="28"/>
      <c r="WVO16" s="28"/>
      <c r="WVP16" s="28"/>
      <c r="WVQ16" s="28"/>
      <c r="WVR16" s="28"/>
      <c r="WVS16" s="28"/>
      <c r="WVT16" s="28"/>
      <c r="WVU16" s="28"/>
      <c r="WVV16" s="28"/>
      <c r="WVW16" s="28"/>
      <c r="WVX16" s="28"/>
      <c r="WVY16" s="28"/>
      <c r="WVZ16" s="28"/>
      <c r="WWA16" s="28"/>
      <c r="WWB16" s="28"/>
      <c r="WWC16" s="28"/>
      <c r="WWD16" s="28"/>
      <c r="WWE16" s="28"/>
      <c r="WWF16" s="28"/>
      <c r="WWG16" s="28"/>
      <c r="WWH16" s="28"/>
      <c r="WWI16" s="28"/>
      <c r="WWJ16" s="28"/>
      <c r="WWK16" s="28"/>
      <c r="WWL16" s="28"/>
      <c r="WWM16" s="28"/>
      <c r="WWN16" s="28"/>
      <c r="WWO16" s="28"/>
      <c r="WWP16" s="28"/>
      <c r="WWQ16" s="28"/>
      <c r="WWR16" s="28"/>
      <c r="WWS16" s="28"/>
      <c r="WWT16" s="28"/>
      <c r="WWU16" s="28"/>
      <c r="WWV16" s="28"/>
      <c r="WWW16" s="28"/>
      <c r="WWX16" s="28"/>
      <c r="WWY16" s="28"/>
      <c r="WWZ16" s="28"/>
      <c r="WXA16" s="28"/>
      <c r="WXB16" s="28"/>
      <c r="WXC16" s="28"/>
      <c r="WXD16" s="28"/>
      <c r="WXE16" s="28"/>
      <c r="WXF16" s="28"/>
      <c r="WXG16" s="28"/>
      <c r="WXH16" s="28"/>
      <c r="WXI16" s="28"/>
      <c r="WXJ16" s="28"/>
      <c r="WXK16" s="28"/>
      <c r="WXL16" s="28"/>
      <c r="WXM16" s="28"/>
      <c r="WXN16" s="28"/>
      <c r="WXO16" s="28"/>
      <c r="WXP16" s="28"/>
      <c r="WXQ16" s="28"/>
      <c r="WXR16" s="28"/>
      <c r="WXS16" s="28"/>
      <c r="WXT16" s="28"/>
      <c r="WXU16" s="28"/>
      <c r="WXV16" s="28"/>
      <c r="WXW16" s="28"/>
      <c r="WXX16" s="28"/>
      <c r="WXY16" s="28"/>
      <c r="WXZ16" s="28"/>
      <c r="WYA16" s="28"/>
      <c r="WYB16" s="28"/>
      <c r="WYC16" s="28"/>
      <c r="WYD16" s="28"/>
      <c r="WYE16" s="28"/>
      <c r="WYF16" s="28"/>
      <c r="WYG16" s="28"/>
      <c r="WYH16" s="28"/>
      <c r="WYI16" s="28"/>
      <c r="WYJ16" s="28"/>
      <c r="WYK16" s="28"/>
      <c r="WYL16" s="28"/>
      <c r="WYM16" s="28"/>
      <c r="WYN16" s="28"/>
      <c r="WYO16" s="28"/>
      <c r="WYP16" s="28"/>
      <c r="WYQ16" s="28"/>
      <c r="WYR16" s="28"/>
      <c r="WYS16" s="28"/>
      <c r="WYT16" s="28"/>
      <c r="WYU16" s="28"/>
      <c r="WYV16" s="28"/>
      <c r="WYW16" s="28"/>
      <c r="WYX16" s="28"/>
      <c r="WYY16" s="28"/>
      <c r="WYZ16" s="28"/>
      <c r="WZA16" s="28"/>
      <c r="WZB16" s="28"/>
      <c r="WZC16" s="28"/>
      <c r="WZD16" s="28"/>
      <c r="WZE16" s="28"/>
      <c r="WZF16" s="28"/>
      <c r="WZG16" s="28"/>
      <c r="WZH16" s="28"/>
      <c r="WZI16" s="28"/>
      <c r="WZJ16" s="28"/>
      <c r="WZK16" s="28"/>
      <c r="WZL16" s="28"/>
      <c r="WZM16" s="28"/>
      <c r="WZN16" s="28"/>
      <c r="WZO16" s="28"/>
      <c r="WZP16" s="28"/>
      <c r="WZQ16" s="28"/>
      <c r="WZR16" s="28"/>
      <c r="WZS16" s="28"/>
      <c r="WZT16" s="28"/>
      <c r="WZU16" s="28"/>
      <c r="WZV16" s="28"/>
      <c r="WZW16" s="28"/>
      <c r="WZX16" s="28"/>
      <c r="WZY16" s="28"/>
      <c r="WZZ16" s="28"/>
      <c r="XAA16" s="28"/>
      <c r="XAB16" s="28"/>
      <c r="XAC16" s="28"/>
      <c r="XAD16" s="28"/>
      <c r="XAE16" s="28"/>
      <c r="XAF16" s="28"/>
      <c r="XAG16" s="28"/>
      <c r="XAH16" s="28"/>
      <c r="XAI16" s="28"/>
      <c r="XAJ16" s="28"/>
      <c r="XAK16" s="28"/>
      <c r="XAL16" s="28"/>
      <c r="XAM16" s="28"/>
      <c r="XAN16" s="28"/>
      <c r="XAO16" s="28"/>
      <c r="XAP16" s="28"/>
      <c r="XAQ16" s="28"/>
      <c r="XAR16" s="28"/>
      <c r="XAS16" s="28"/>
      <c r="XAT16" s="28"/>
      <c r="XAU16" s="28"/>
      <c r="XAV16" s="28"/>
      <c r="XAW16" s="28"/>
      <c r="XAX16" s="28"/>
      <c r="XAY16" s="28"/>
      <c r="XAZ16" s="28"/>
      <c r="XBA16" s="28"/>
      <c r="XBB16" s="28"/>
      <c r="XBC16" s="28"/>
      <c r="XBD16" s="28"/>
      <c r="XBE16" s="28"/>
      <c r="XBF16" s="28"/>
      <c r="XBG16" s="28"/>
      <c r="XBH16" s="28"/>
      <c r="XBI16" s="28"/>
      <c r="XBJ16" s="28"/>
      <c r="XBK16" s="28"/>
      <c r="XBL16" s="28"/>
      <c r="XBM16" s="28"/>
      <c r="XBN16" s="28"/>
      <c r="XBO16" s="28"/>
      <c r="XBP16" s="28"/>
      <c r="XBQ16" s="28"/>
      <c r="XBR16" s="28"/>
      <c r="XBS16" s="28"/>
      <c r="XBT16" s="28"/>
      <c r="XBU16" s="28"/>
      <c r="XBV16" s="28"/>
      <c r="XBW16" s="28"/>
      <c r="XBX16" s="28"/>
      <c r="XBY16" s="28"/>
      <c r="XBZ16" s="28"/>
      <c r="XCA16" s="28"/>
      <c r="XCB16" s="28"/>
      <c r="XCC16" s="28"/>
      <c r="XCD16" s="28"/>
      <c r="XCE16" s="28"/>
      <c r="XCF16" s="28"/>
      <c r="XCG16" s="28"/>
      <c r="XCH16" s="28"/>
      <c r="XCI16" s="28"/>
      <c r="XCJ16" s="28"/>
      <c r="XCK16" s="28"/>
      <c r="XCL16" s="28"/>
      <c r="XCM16" s="28"/>
      <c r="XCN16" s="28"/>
      <c r="XCO16" s="28"/>
      <c r="XCP16" s="28"/>
      <c r="XCQ16" s="28"/>
      <c r="XCR16" s="28"/>
      <c r="XCS16" s="28"/>
      <c r="XCT16" s="28"/>
      <c r="XCU16" s="28"/>
      <c r="XCV16" s="28"/>
      <c r="XCW16" s="28"/>
      <c r="XCX16" s="28"/>
      <c r="XCY16" s="28"/>
      <c r="XCZ16" s="28"/>
      <c r="XDA16" s="28"/>
      <c r="XDB16" s="28"/>
      <c r="XDC16" s="28"/>
      <c r="XDD16" s="28"/>
      <c r="XDE16" s="28"/>
      <c r="XDF16" s="28"/>
      <c r="XDG16" s="28"/>
      <c r="XDH16" s="28"/>
      <c r="XDI16" s="28"/>
      <c r="XDJ16" s="28"/>
      <c r="XDK16" s="28"/>
      <c r="XDL16" s="28"/>
      <c r="XDM16" s="28"/>
      <c r="XDN16" s="28"/>
      <c r="XDO16" s="28"/>
      <c r="XDP16" s="28"/>
      <c r="XDQ16" s="28"/>
      <c r="XDR16" s="28"/>
      <c r="XDS16" s="28"/>
      <c r="XDT16" s="28"/>
      <c r="XDU16" s="28"/>
      <c r="XDV16" s="28"/>
      <c r="XDW16" s="28"/>
      <c r="XDX16" s="28"/>
      <c r="XDY16" s="28"/>
      <c r="XDZ16" s="28"/>
      <c r="XEA16" s="28"/>
      <c r="XEB16" s="28"/>
      <c r="XEC16" s="28"/>
      <c r="XED16" s="28"/>
      <c r="XEE16" s="28"/>
      <c r="XEF16" s="28"/>
      <c r="XEG16" s="28"/>
      <c r="XEH16" s="28"/>
      <c r="XEI16" s="28"/>
      <c r="XEJ16" s="28"/>
      <c r="XEK16" s="28"/>
      <c r="XEL16" s="28"/>
      <c r="XEM16" s="28"/>
      <c r="XEN16" s="28"/>
      <c r="XEO16" s="28"/>
      <c r="XEP16" s="28"/>
      <c r="XEQ16" s="28"/>
      <c r="XER16" s="28"/>
      <c r="XES16" s="28"/>
      <c r="XET16" s="28"/>
      <c r="XEU16" s="28"/>
      <c r="XEV16" s="28"/>
      <c r="XEW16" s="28"/>
      <c r="XEX16" s="28"/>
      <c r="XEY16" s="28"/>
      <c r="XEZ16" s="28"/>
      <c r="XFA16" s="28"/>
      <c r="XFB16" s="28"/>
      <c r="XFC16" s="28"/>
    </row>
    <row r="17" spans="1:16383" s="29" customFormat="1" ht="12.5" x14ac:dyDescent="0.25">
      <c r="A17" s="24" t="s">
        <v>2797</v>
      </c>
      <c r="B17" s="25" t="s">
        <v>523</v>
      </c>
      <c r="C17" s="31" t="s">
        <v>524</v>
      </c>
      <c r="D17" s="31" t="s">
        <v>384</v>
      </c>
      <c r="E17" s="31" t="s">
        <v>396</v>
      </c>
      <c r="F17" s="26">
        <v>45292</v>
      </c>
      <c r="G17" s="27">
        <v>8.7800000000000003E-2</v>
      </c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  <c r="RV17" s="28"/>
      <c r="RW17" s="28"/>
      <c r="RX17" s="28"/>
      <c r="RY17" s="28"/>
      <c r="RZ17" s="28"/>
      <c r="SA17" s="28"/>
      <c r="SB17" s="28"/>
      <c r="SC17" s="28"/>
      <c r="SD17" s="28"/>
      <c r="SE17" s="28"/>
      <c r="SF17" s="28"/>
      <c r="SG17" s="28"/>
      <c r="SH17" s="28"/>
      <c r="SI17" s="28"/>
      <c r="SJ17" s="28"/>
      <c r="SK17" s="28"/>
      <c r="SL17" s="28"/>
      <c r="SM17" s="28"/>
      <c r="SN17" s="28"/>
      <c r="SO17" s="28"/>
      <c r="SP17" s="28"/>
      <c r="SQ17" s="28"/>
      <c r="SR17" s="28"/>
      <c r="SS17" s="28"/>
      <c r="ST17" s="28"/>
      <c r="SU17" s="28"/>
      <c r="SV17" s="28"/>
      <c r="SW17" s="28"/>
      <c r="SX17" s="28"/>
      <c r="SY17" s="28"/>
      <c r="SZ17" s="28"/>
      <c r="TA17" s="28"/>
      <c r="TB17" s="28"/>
      <c r="TC17" s="28"/>
      <c r="TD17" s="28"/>
      <c r="TE17" s="28"/>
      <c r="TF17" s="28"/>
      <c r="TG17" s="28"/>
      <c r="TH17" s="28"/>
      <c r="TI17" s="28"/>
      <c r="TJ17" s="28"/>
      <c r="TK17" s="28"/>
      <c r="TL17" s="28"/>
      <c r="TM17" s="28"/>
      <c r="TN17" s="28"/>
      <c r="TO17" s="28"/>
      <c r="TP17" s="28"/>
      <c r="TQ17" s="28"/>
      <c r="TR17" s="28"/>
      <c r="TS17" s="28"/>
      <c r="TT17" s="28"/>
      <c r="TU17" s="28"/>
      <c r="TV17" s="28"/>
      <c r="TW17" s="28"/>
      <c r="TX17" s="28"/>
      <c r="TY17" s="28"/>
      <c r="TZ17" s="28"/>
      <c r="UA17" s="28"/>
      <c r="UB17" s="28"/>
      <c r="UC17" s="28"/>
      <c r="UD17" s="28"/>
      <c r="UE17" s="28"/>
      <c r="UF17" s="28"/>
      <c r="UG17" s="28"/>
      <c r="UH17" s="28"/>
      <c r="UI17" s="28"/>
      <c r="UJ17" s="28"/>
      <c r="UK17" s="28"/>
      <c r="UL17" s="28"/>
      <c r="UM17" s="28"/>
      <c r="UN17" s="28"/>
      <c r="UO17" s="28"/>
      <c r="UP17" s="28"/>
      <c r="UQ17" s="28"/>
      <c r="UR17" s="28"/>
      <c r="US17" s="28"/>
      <c r="UT17" s="28"/>
      <c r="UU17" s="28"/>
      <c r="UV17" s="28"/>
      <c r="UW17" s="28"/>
      <c r="UX17" s="28"/>
      <c r="UY17" s="28"/>
      <c r="UZ17" s="28"/>
      <c r="VA17" s="28"/>
      <c r="VB17" s="28"/>
      <c r="VC17" s="28"/>
      <c r="VD17" s="28"/>
      <c r="VE17" s="28"/>
      <c r="VF17" s="28"/>
      <c r="VG17" s="28"/>
      <c r="VH17" s="28"/>
      <c r="VI17" s="28"/>
      <c r="VJ17" s="28"/>
      <c r="VK17" s="28"/>
      <c r="VL17" s="28"/>
      <c r="VM17" s="28"/>
      <c r="VN17" s="28"/>
      <c r="VO17" s="28"/>
      <c r="VP17" s="28"/>
      <c r="VQ17" s="28"/>
      <c r="VR17" s="28"/>
      <c r="VS17" s="28"/>
      <c r="VT17" s="28"/>
      <c r="VU17" s="28"/>
      <c r="VV17" s="28"/>
      <c r="VW17" s="28"/>
      <c r="VX17" s="28"/>
      <c r="VY17" s="28"/>
      <c r="VZ17" s="28"/>
      <c r="WA17" s="28"/>
      <c r="WB17" s="28"/>
      <c r="WC17" s="28"/>
      <c r="WD17" s="28"/>
      <c r="WE17" s="28"/>
      <c r="WF17" s="28"/>
      <c r="WG17" s="28"/>
      <c r="WH17" s="28"/>
      <c r="WI17" s="28"/>
      <c r="WJ17" s="28"/>
      <c r="WK17" s="28"/>
      <c r="WL17" s="28"/>
      <c r="WM17" s="28"/>
      <c r="WN17" s="28"/>
      <c r="WO17" s="28"/>
      <c r="WP17" s="28"/>
      <c r="WQ17" s="28"/>
      <c r="WR17" s="28"/>
      <c r="WS17" s="28"/>
      <c r="WT17" s="28"/>
      <c r="WU17" s="28"/>
      <c r="WV17" s="28"/>
      <c r="WW17" s="28"/>
      <c r="WX17" s="28"/>
      <c r="WY17" s="28"/>
      <c r="WZ17" s="28"/>
      <c r="XA17" s="28"/>
      <c r="XB17" s="28"/>
      <c r="XC17" s="28"/>
      <c r="XD17" s="28"/>
      <c r="XE17" s="28"/>
      <c r="XF17" s="28"/>
      <c r="XG17" s="28"/>
      <c r="XH17" s="28"/>
      <c r="XI17" s="28"/>
      <c r="XJ17" s="28"/>
      <c r="XK17" s="28"/>
      <c r="XL17" s="28"/>
      <c r="XM17" s="28"/>
      <c r="XN17" s="28"/>
      <c r="XO17" s="28"/>
      <c r="XP17" s="28"/>
      <c r="XQ17" s="28"/>
      <c r="XR17" s="28"/>
      <c r="XS17" s="28"/>
      <c r="XT17" s="28"/>
      <c r="XU17" s="28"/>
      <c r="XV17" s="28"/>
      <c r="XW17" s="28"/>
      <c r="XX17" s="28"/>
      <c r="XY17" s="28"/>
      <c r="XZ17" s="28"/>
      <c r="YA17" s="28"/>
      <c r="YB17" s="28"/>
      <c r="YC17" s="28"/>
      <c r="YD17" s="28"/>
      <c r="YE17" s="28"/>
      <c r="YF17" s="28"/>
      <c r="YG17" s="28"/>
      <c r="YH17" s="28"/>
      <c r="YI17" s="28"/>
      <c r="YJ17" s="28"/>
      <c r="YK17" s="28"/>
      <c r="YL17" s="28"/>
      <c r="YM17" s="28"/>
      <c r="YN17" s="28"/>
      <c r="YO17" s="28"/>
      <c r="YP17" s="28"/>
      <c r="YQ17" s="28"/>
      <c r="YR17" s="28"/>
      <c r="YS17" s="28"/>
      <c r="YT17" s="28"/>
      <c r="YU17" s="28"/>
      <c r="YV17" s="28"/>
      <c r="YW17" s="28"/>
      <c r="YX17" s="28"/>
      <c r="YY17" s="28"/>
      <c r="YZ17" s="28"/>
      <c r="ZA17" s="28"/>
      <c r="ZB17" s="28"/>
      <c r="ZC17" s="28"/>
      <c r="ZD17" s="28"/>
      <c r="ZE17" s="28"/>
      <c r="ZF17" s="28"/>
      <c r="ZG17" s="28"/>
      <c r="ZH17" s="28"/>
      <c r="ZI17" s="28"/>
      <c r="ZJ17" s="28"/>
      <c r="ZK17" s="28"/>
      <c r="ZL17" s="28"/>
      <c r="ZM17" s="28"/>
      <c r="ZN17" s="28"/>
      <c r="ZO17" s="28"/>
      <c r="ZP17" s="28"/>
      <c r="ZQ17" s="28"/>
      <c r="ZR17" s="28"/>
      <c r="ZS17" s="28"/>
      <c r="ZT17" s="28"/>
      <c r="ZU17" s="28"/>
      <c r="ZV17" s="28"/>
      <c r="ZW17" s="28"/>
      <c r="ZX17" s="28"/>
      <c r="ZY17" s="28"/>
      <c r="ZZ17" s="28"/>
      <c r="AAA17" s="28"/>
      <c r="AAB17" s="28"/>
      <c r="AAC17" s="28"/>
      <c r="AAD17" s="28"/>
      <c r="AAE17" s="28"/>
      <c r="AAF17" s="28"/>
      <c r="AAG17" s="28"/>
      <c r="AAH17" s="28"/>
      <c r="AAI17" s="28"/>
      <c r="AAJ17" s="28"/>
      <c r="AAK17" s="28"/>
      <c r="AAL17" s="28"/>
      <c r="AAM17" s="28"/>
      <c r="AAN17" s="28"/>
      <c r="AAO17" s="28"/>
      <c r="AAP17" s="28"/>
      <c r="AAQ17" s="28"/>
      <c r="AAR17" s="28"/>
      <c r="AAS17" s="28"/>
      <c r="AAT17" s="28"/>
      <c r="AAU17" s="28"/>
      <c r="AAV17" s="28"/>
      <c r="AAW17" s="28"/>
      <c r="AAX17" s="28"/>
      <c r="AAY17" s="28"/>
      <c r="AAZ17" s="28"/>
      <c r="ABA17" s="28"/>
      <c r="ABB17" s="28"/>
      <c r="ABC17" s="28"/>
      <c r="ABD17" s="28"/>
      <c r="ABE17" s="28"/>
      <c r="ABF17" s="28"/>
      <c r="ABG17" s="28"/>
      <c r="ABH17" s="28"/>
      <c r="ABI17" s="28"/>
      <c r="ABJ17" s="28"/>
      <c r="ABK17" s="28"/>
      <c r="ABL17" s="28"/>
      <c r="ABM17" s="28"/>
      <c r="ABN17" s="28"/>
      <c r="ABO17" s="28"/>
      <c r="ABP17" s="28"/>
      <c r="ABQ17" s="28"/>
      <c r="ABR17" s="28"/>
      <c r="ABS17" s="28"/>
      <c r="ABT17" s="28"/>
      <c r="ABU17" s="28"/>
      <c r="ABV17" s="28"/>
      <c r="ABW17" s="28"/>
      <c r="ABX17" s="28"/>
      <c r="ABY17" s="28"/>
      <c r="ABZ17" s="28"/>
      <c r="ACA17" s="28"/>
      <c r="ACB17" s="28"/>
      <c r="ACC17" s="28"/>
      <c r="ACD17" s="28"/>
      <c r="ACE17" s="28"/>
      <c r="ACF17" s="28"/>
      <c r="ACG17" s="28"/>
      <c r="ACH17" s="28"/>
      <c r="ACI17" s="28"/>
      <c r="ACJ17" s="28"/>
      <c r="ACK17" s="28"/>
      <c r="ACL17" s="28"/>
      <c r="ACM17" s="28"/>
      <c r="ACN17" s="28"/>
      <c r="ACO17" s="28"/>
      <c r="ACP17" s="28"/>
      <c r="ACQ17" s="28"/>
      <c r="ACR17" s="28"/>
      <c r="ACS17" s="28"/>
      <c r="ACT17" s="28"/>
      <c r="ACU17" s="28"/>
      <c r="ACV17" s="28"/>
      <c r="ACW17" s="28"/>
      <c r="ACX17" s="28"/>
      <c r="ACY17" s="28"/>
      <c r="ACZ17" s="28"/>
      <c r="ADA17" s="28"/>
      <c r="ADB17" s="28"/>
      <c r="ADC17" s="28"/>
      <c r="ADD17" s="28"/>
      <c r="ADE17" s="28"/>
      <c r="ADF17" s="28"/>
      <c r="ADG17" s="28"/>
      <c r="ADH17" s="28"/>
      <c r="ADI17" s="28"/>
      <c r="ADJ17" s="28"/>
      <c r="ADK17" s="28"/>
      <c r="ADL17" s="28"/>
      <c r="ADM17" s="28"/>
      <c r="ADN17" s="28"/>
      <c r="ADO17" s="28"/>
      <c r="ADP17" s="28"/>
      <c r="ADQ17" s="28"/>
      <c r="ADR17" s="28"/>
      <c r="ADS17" s="28"/>
      <c r="ADT17" s="28"/>
      <c r="ADU17" s="28"/>
      <c r="ADV17" s="28"/>
      <c r="ADW17" s="28"/>
      <c r="ADX17" s="28"/>
      <c r="ADY17" s="28"/>
      <c r="ADZ17" s="28"/>
      <c r="AEA17" s="28"/>
      <c r="AEB17" s="28"/>
      <c r="AEC17" s="28"/>
      <c r="AED17" s="28"/>
      <c r="AEE17" s="28"/>
      <c r="AEF17" s="28"/>
      <c r="AEG17" s="28"/>
      <c r="AEH17" s="28"/>
      <c r="AEI17" s="28"/>
      <c r="AEJ17" s="28"/>
      <c r="AEK17" s="28"/>
      <c r="AEL17" s="28"/>
      <c r="AEM17" s="28"/>
      <c r="AEN17" s="28"/>
      <c r="AEO17" s="28"/>
      <c r="AEP17" s="28"/>
      <c r="AEQ17" s="28"/>
      <c r="AER17" s="28"/>
      <c r="AES17" s="28"/>
      <c r="AET17" s="28"/>
      <c r="AEU17" s="28"/>
      <c r="AEV17" s="28"/>
      <c r="AEW17" s="28"/>
      <c r="AEX17" s="28"/>
      <c r="AEY17" s="28"/>
      <c r="AEZ17" s="28"/>
      <c r="AFA17" s="28"/>
      <c r="AFB17" s="28"/>
      <c r="AFC17" s="28"/>
      <c r="AFD17" s="28"/>
      <c r="AFE17" s="28"/>
      <c r="AFF17" s="28"/>
      <c r="AFG17" s="28"/>
      <c r="AFH17" s="28"/>
      <c r="AFI17" s="28"/>
      <c r="AFJ17" s="28"/>
      <c r="AFK17" s="28"/>
      <c r="AFL17" s="28"/>
      <c r="AFM17" s="28"/>
      <c r="AFN17" s="28"/>
      <c r="AFO17" s="28"/>
      <c r="AFP17" s="28"/>
      <c r="AFQ17" s="28"/>
      <c r="AFR17" s="28"/>
      <c r="AFS17" s="28"/>
      <c r="AFT17" s="28"/>
      <c r="AFU17" s="28"/>
      <c r="AFV17" s="28"/>
      <c r="AFW17" s="28"/>
      <c r="AFX17" s="28"/>
      <c r="AFY17" s="28"/>
      <c r="AFZ17" s="28"/>
      <c r="AGA17" s="28"/>
      <c r="AGB17" s="28"/>
      <c r="AGC17" s="28"/>
      <c r="AGD17" s="28"/>
      <c r="AGE17" s="28"/>
      <c r="AGF17" s="28"/>
      <c r="AGG17" s="28"/>
      <c r="AGH17" s="28"/>
      <c r="AGI17" s="28"/>
      <c r="AGJ17" s="28"/>
      <c r="AGK17" s="28"/>
      <c r="AGL17" s="28"/>
      <c r="AGM17" s="28"/>
      <c r="AGN17" s="28"/>
      <c r="AGO17" s="28"/>
      <c r="AGP17" s="28"/>
      <c r="AGQ17" s="28"/>
      <c r="AGR17" s="28"/>
      <c r="AGS17" s="28"/>
      <c r="AGT17" s="28"/>
      <c r="AGU17" s="28"/>
      <c r="AGV17" s="28"/>
      <c r="AGW17" s="28"/>
      <c r="AGX17" s="28"/>
      <c r="AGY17" s="28"/>
      <c r="AGZ17" s="28"/>
      <c r="AHA17" s="28"/>
      <c r="AHB17" s="28"/>
      <c r="AHC17" s="28"/>
      <c r="AHD17" s="28"/>
      <c r="AHE17" s="28"/>
      <c r="AHF17" s="28"/>
      <c r="AHG17" s="28"/>
      <c r="AHH17" s="28"/>
      <c r="AHI17" s="28"/>
      <c r="AHJ17" s="28"/>
      <c r="AHK17" s="28"/>
      <c r="AHL17" s="28"/>
      <c r="AHM17" s="28"/>
      <c r="AHN17" s="28"/>
      <c r="AHO17" s="28"/>
      <c r="AHP17" s="28"/>
      <c r="AHQ17" s="28"/>
      <c r="AHR17" s="28"/>
      <c r="AHS17" s="28"/>
      <c r="AHT17" s="28"/>
      <c r="AHU17" s="28"/>
      <c r="AHV17" s="28"/>
      <c r="AHW17" s="28"/>
      <c r="AHX17" s="28"/>
      <c r="AHY17" s="28"/>
      <c r="AHZ17" s="28"/>
      <c r="AIA17" s="28"/>
      <c r="AIB17" s="28"/>
      <c r="AIC17" s="28"/>
      <c r="AID17" s="28"/>
      <c r="AIE17" s="28"/>
      <c r="AIF17" s="28"/>
      <c r="AIG17" s="28"/>
      <c r="AIH17" s="28"/>
      <c r="AII17" s="28"/>
      <c r="AIJ17" s="28"/>
      <c r="AIK17" s="28"/>
      <c r="AIL17" s="28"/>
      <c r="AIM17" s="28"/>
      <c r="AIN17" s="28"/>
      <c r="AIO17" s="28"/>
      <c r="AIP17" s="28"/>
      <c r="AIQ17" s="28"/>
      <c r="AIR17" s="28"/>
      <c r="AIS17" s="28"/>
      <c r="AIT17" s="28"/>
      <c r="AIU17" s="28"/>
      <c r="AIV17" s="28"/>
      <c r="AIW17" s="28"/>
      <c r="AIX17" s="28"/>
      <c r="AIY17" s="28"/>
      <c r="AIZ17" s="28"/>
      <c r="AJA17" s="28"/>
      <c r="AJB17" s="28"/>
      <c r="AJC17" s="28"/>
      <c r="AJD17" s="28"/>
      <c r="AJE17" s="28"/>
      <c r="AJF17" s="28"/>
      <c r="AJG17" s="28"/>
      <c r="AJH17" s="28"/>
      <c r="AJI17" s="28"/>
      <c r="AJJ17" s="28"/>
      <c r="AJK17" s="28"/>
      <c r="AJL17" s="28"/>
      <c r="AJM17" s="28"/>
      <c r="AJN17" s="28"/>
      <c r="AJO17" s="28"/>
      <c r="AJP17" s="28"/>
      <c r="AJQ17" s="28"/>
      <c r="AJR17" s="28"/>
      <c r="AJS17" s="28"/>
      <c r="AJT17" s="28"/>
      <c r="AJU17" s="28"/>
      <c r="AJV17" s="28"/>
      <c r="AJW17" s="28"/>
      <c r="AJX17" s="28"/>
      <c r="AJY17" s="28"/>
      <c r="AJZ17" s="28"/>
      <c r="AKA17" s="28"/>
      <c r="AKB17" s="28"/>
      <c r="AKC17" s="28"/>
      <c r="AKD17" s="28"/>
      <c r="AKE17" s="28"/>
      <c r="AKF17" s="28"/>
      <c r="AKG17" s="28"/>
      <c r="AKH17" s="28"/>
      <c r="AKI17" s="28"/>
      <c r="AKJ17" s="28"/>
      <c r="AKK17" s="28"/>
      <c r="AKL17" s="28"/>
      <c r="AKM17" s="28"/>
      <c r="AKN17" s="28"/>
      <c r="AKO17" s="28"/>
      <c r="AKP17" s="28"/>
      <c r="AKQ17" s="28"/>
      <c r="AKR17" s="28"/>
      <c r="AKS17" s="28"/>
      <c r="AKT17" s="28"/>
      <c r="AKU17" s="28"/>
      <c r="AKV17" s="28"/>
      <c r="AKW17" s="28"/>
      <c r="AKX17" s="28"/>
      <c r="AKY17" s="28"/>
      <c r="AKZ17" s="28"/>
      <c r="ALA17" s="28"/>
      <c r="ALB17" s="28"/>
      <c r="ALC17" s="28"/>
      <c r="ALD17" s="28"/>
      <c r="ALE17" s="28"/>
      <c r="ALF17" s="28"/>
      <c r="ALG17" s="28"/>
      <c r="ALH17" s="28"/>
      <c r="ALI17" s="28"/>
      <c r="ALJ17" s="28"/>
      <c r="ALK17" s="28"/>
      <c r="ALL17" s="28"/>
      <c r="ALM17" s="28"/>
      <c r="ALN17" s="28"/>
      <c r="ALO17" s="28"/>
      <c r="ALP17" s="28"/>
      <c r="ALQ17" s="28"/>
      <c r="ALR17" s="28"/>
      <c r="ALS17" s="28"/>
      <c r="ALT17" s="28"/>
      <c r="ALU17" s="28"/>
      <c r="ALV17" s="28"/>
      <c r="ALW17" s="28"/>
      <c r="ALX17" s="28"/>
      <c r="ALY17" s="28"/>
      <c r="ALZ17" s="28"/>
      <c r="AMA17" s="28"/>
      <c r="AMB17" s="28"/>
      <c r="AMC17" s="28"/>
      <c r="AMD17" s="28"/>
      <c r="AME17" s="28"/>
      <c r="AMF17" s="28"/>
      <c r="AMG17" s="28"/>
      <c r="AMH17" s="28"/>
      <c r="AMI17" s="28"/>
      <c r="AMJ17" s="28"/>
      <c r="AMK17" s="28"/>
      <c r="AML17" s="28"/>
      <c r="AMM17" s="28"/>
      <c r="AMN17" s="28"/>
      <c r="AMO17" s="28"/>
      <c r="AMP17" s="28"/>
      <c r="AMQ17" s="28"/>
      <c r="AMR17" s="28"/>
      <c r="AMS17" s="28"/>
      <c r="AMT17" s="28"/>
      <c r="AMU17" s="28"/>
      <c r="AMV17" s="28"/>
      <c r="AMW17" s="28"/>
      <c r="AMX17" s="28"/>
      <c r="AMY17" s="28"/>
      <c r="AMZ17" s="28"/>
      <c r="ANA17" s="28"/>
      <c r="ANB17" s="28"/>
      <c r="ANC17" s="28"/>
      <c r="AND17" s="28"/>
      <c r="ANE17" s="28"/>
      <c r="ANF17" s="28"/>
      <c r="ANG17" s="28"/>
      <c r="ANH17" s="28"/>
      <c r="ANI17" s="28"/>
      <c r="ANJ17" s="28"/>
      <c r="ANK17" s="28"/>
      <c r="ANL17" s="28"/>
      <c r="ANM17" s="28"/>
      <c r="ANN17" s="28"/>
      <c r="ANO17" s="28"/>
      <c r="ANP17" s="28"/>
      <c r="ANQ17" s="28"/>
      <c r="ANR17" s="28"/>
      <c r="ANS17" s="28"/>
      <c r="ANT17" s="28"/>
      <c r="ANU17" s="28"/>
      <c r="ANV17" s="28"/>
      <c r="ANW17" s="28"/>
      <c r="ANX17" s="28"/>
      <c r="ANY17" s="28"/>
      <c r="ANZ17" s="28"/>
      <c r="AOA17" s="28"/>
      <c r="AOB17" s="28"/>
      <c r="AOC17" s="28"/>
      <c r="AOD17" s="28"/>
      <c r="AOE17" s="28"/>
      <c r="AOF17" s="28"/>
      <c r="AOG17" s="28"/>
      <c r="AOH17" s="28"/>
      <c r="AOI17" s="28"/>
      <c r="AOJ17" s="28"/>
      <c r="AOK17" s="28"/>
      <c r="AOL17" s="28"/>
      <c r="AOM17" s="28"/>
      <c r="AON17" s="28"/>
      <c r="AOO17" s="28"/>
      <c r="AOP17" s="28"/>
      <c r="AOQ17" s="28"/>
      <c r="AOR17" s="28"/>
      <c r="AOS17" s="28"/>
      <c r="AOT17" s="28"/>
      <c r="AOU17" s="28"/>
      <c r="AOV17" s="28"/>
      <c r="AOW17" s="28"/>
      <c r="AOX17" s="28"/>
      <c r="AOY17" s="28"/>
      <c r="AOZ17" s="28"/>
      <c r="APA17" s="28"/>
      <c r="APB17" s="28"/>
      <c r="APC17" s="28"/>
      <c r="APD17" s="28"/>
      <c r="APE17" s="28"/>
      <c r="APF17" s="28"/>
      <c r="APG17" s="28"/>
      <c r="APH17" s="28"/>
      <c r="API17" s="28"/>
      <c r="APJ17" s="28"/>
      <c r="APK17" s="28"/>
      <c r="APL17" s="28"/>
      <c r="APM17" s="28"/>
      <c r="APN17" s="28"/>
      <c r="APO17" s="28"/>
      <c r="APP17" s="28"/>
      <c r="APQ17" s="28"/>
      <c r="APR17" s="28"/>
      <c r="APS17" s="28"/>
      <c r="APT17" s="28"/>
      <c r="APU17" s="28"/>
      <c r="APV17" s="28"/>
      <c r="APW17" s="28"/>
      <c r="APX17" s="28"/>
      <c r="APY17" s="28"/>
      <c r="APZ17" s="28"/>
      <c r="AQA17" s="28"/>
      <c r="AQB17" s="28"/>
      <c r="AQC17" s="28"/>
      <c r="AQD17" s="28"/>
      <c r="AQE17" s="28"/>
      <c r="AQF17" s="28"/>
      <c r="AQG17" s="28"/>
      <c r="AQH17" s="28"/>
      <c r="AQI17" s="28"/>
      <c r="AQJ17" s="28"/>
      <c r="AQK17" s="28"/>
      <c r="AQL17" s="28"/>
      <c r="AQM17" s="28"/>
      <c r="AQN17" s="28"/>
      <c r="AQO17" s="28"/>
      <c r="AQP17" s="28"/>
      <c r="AQQ17" s="28"/>
      <c r="AQR17" s="28"/>
      <c r="AQS17" s="28"/>
      <c r="AQT17" s="28"/>
      <c r="AQU17" s="28"/>
      <c r="AQV17" s="28"/>
      <c r="AQW17" s="28"/>
      <c r="AQX17" s="28"/>
      <c r="AQY17" s="28"/>
      <c r="AQZ17" s="28"/>
      <c r="ARA17" s="28"/>
      <c r="ARB17" s="28"/>
      <c r="ARC17" s="28"/>
      <c r="ARD17" s="28"/>
      <c r="ARE17" s="28"/>
      <c r="ARF17" s="28"/>
      <c r="ARG17" s="28"/>
      <c r="ARH17" s="28"/>
      <c r="ARI17" s="28"/>
      <c r="ARJ17" s="28"/>
      <c r="ARK17" s="28"/>
      <c r="ARL17" s="28"/>
      <c r="ARM17" s="28"/>
      <c r="ARN17" s="28"/>
      <c r="ARO17" s="28"/>
      <c r="ARP17" s="28"/>
      <c r="ARQ17" s="28"/>
      <c r="ARR17" s="28"/>
      <c r="ARS17" s="28"/>
      <c r="ART17" s="28"/>
      <c r="ARU17" s="28"/>
      <c r="ARV17" s="28"/>
      <c r="ARW17" s="28"/>
      <c r="ARX17" s="28"/>
      <c r="ARY17" s="28"/>
      <c r="ARZ17" s="28"/>
      <c r="ASA17" s="28"/>
      <c r="ASB17" s="28"/>
      <c r="ASC17" s="28"/>
      <c r="ASD17" s="28"/>
      <c r="ASE17" s="28"/>
      <c r="ASF17" s="28"/>
      <c r="ASG17" s="28"/>
      <c r="ASH17" s="28"/>
      <c r="ASI17" s="28"/>
      <c r="ASJ17" s="28"/>
      <c r="ASK17" s="28"/>
      <c r="ASL17" s="28"/>
      <c r="ASM17" s="28"/>
      <c r="ASN17" s="28"/>
      <c r="ASO17" s="28"/>
      <c r="ASP17" s="28"/>
      <c r="ASQ17" s="28"/>
      <c r="ASR17" s="28"/>
      <c r="ASS17" s="28"/>
      <c r="AST17" s="28"/>
      <c r="ASU17" s="28"/>
      <c r="ASV17" s="28"/>
      <c r="ASW17" s="28"/>
      <c r="ASX17" s="28"/>
      <c r="ASY17" s="28"/>
      <c r="ASZ17" s="28"/>
      <c r="ATA17" s="28"/>
      <c r="ATB17" s="28"/>
      <c r="ATC17" s="28"/>
      <c r="ATD17" s="28"/>
      <c r="ATE17" s="28"/>
      <c r="ATF17" s="28"/>
      <c r="ATG17" s="28"/>
      <c r="ATH17" s="28"/>
      <c r="ATI17" s="28"/>
      <c r="ATJ17" s="28"/>
      <c r="ATK17" s="28"/>
      <c r="ATL17" s="28"/>
      <c r="ATM17" s="28"/>
      <c r="ATN17" s="28"/>
      <c r="ATO17" s="28"/>
      <c r="ATP17" s="28"/>
      <c r="ATQ17" s="28"/>
      <c r="ATR17" s="28"/>
      <c r="ATS17" s="28"/>
      <c r="ATT17" s="28"/>
      <c r="ATU17" s="28"/>
      <c r="ATV17" s="28"/>
      <c r="ATW17" s="28"/>
      <c r="ATX17" s="28"/>
      <c r="ATY17" s="28"/>
      <c r="ATZ17" s="28"/>
      <c r="AUA17" s="28"/>
      <c r="AUB17" s="28"/>
      <c r="AUC17" s="28"/>
      <c r="AUD17" s="28"/>
      <c r="AUE17" s="28"/>
      <c r="AUF17" s="28"/>
      <c r="AUG17" s="28"/>
      <c r="AUH17" s="28"/>
      <c r="AUI17" s="28"/>
      <c r="AUJ17" s="28"/>
      <c r="AUK17" s="28"/>
      <c r="AUL17" s="28"/>
      <c r="AUM17" s="28"/>
      <c r="AUN17" s="28"/>
      <c r="AUO17" s="28"/>
      <c r="AUP17" s="28"/>
      <c r="AUQ17" s="28"/>
      <c r="AUR17" s="28"/>
      <c r="AUS17" s="28"/>
      <c r="AUT17" s="28"/>
      <c r="AUU17" s="28"/>
      <c r="AUV17" s="28"/>
      <c r="AUW17" s="28"/>
      <c r="AUX17" s="28"/>
      <c r="AUY17" s="28"/>
      <c r="AUZ17" s="28"/>
      <c r="AVA17" s="28"/>
      <c r="AVB17" s="28"/>
      <c r="AVC17" s="28"/>
      <c r="AVD17" s="28"/>
      <c r="AVE17" s="28"/>
      <c r="AVF17" s="28"/>
      <c r="AVG17" s="28"/>
      <c r="AVH17" s="28"/>
      <c r="AVI17" s="28"/>
      <c r="AVJ17" s="28"/>
      <c r="AVK17" s="28"/>
      <c r="AVL17" s="28"/>
      <c r="AVM17" s="28"/>
      <c r="AVN17" s="28"/>
      <c r="AVO17" s="28"/>
      <c r="AVP17" s="28"/>
      <c r="AVQ17" s="28"/>
      <c r="AVR17" s="28"/>
      <c r="AVS17" s="28"/>
      <c r="AVT17" s="28"/>
      <c r="AVU17" s="28"/>
      <c r="AVV17" s="28"/>
      <c r="AVW17" s="28"/>
      <c r="AVX17" s="28"/>
      <c r="AVY17" s="28"/>
      <c r="AVZ17" s="28"/>
      <c r="AWA17" s="28"/>
      <c r="AWB17" s="28"/>
      <c r="AWC17" s="28"/>
      <c r="AWD17" s="28"/>
      <c r="AWE17" s="28"/>
      <c r="AWF17" s="28"/>
      <c r="AWG17" s="28"/>
      <c r="AWH17" s="28"/>
      <c r="AWI17" s="28"/>
      <c r="AWJ17" s="28"/>
      <c r="AWK17" s="28"/>
      <c r="AWL17" s="28"/>
      <c r="AWM17" s="28"/>
      <c r="AWN17" s="28"/>
      <c r="AWO17" s="28"/>
      <c r="AWP17" s="28"/>
      <c r="AWQ17" s="28"/>
      <c r="AWR17" s="28"/>
      <c r="AWS17" s="28"/>
      <c r="AWT17" s="28"/>
      <c r="AWU17" s="28"/>
      <c r="AWV17" s="28"/>
      <c r="AWW17" s="28"/>
      <c r="AWX17" s="28"/>
      <c r="AWY17" s="28"/>
      <c r="AWZ17" s="28"/>
      <c r="AXA17" s="28"/>
      <c r="AXB17" s="28"/>
      <c r="AXC17" s="28"/>
      <c r="AXD17" s="28"/>
      <c r="AXE17" s="28"/>
      <c r="AXF17" s="28"/>
      <c r="AXG17" s="28"/>
      <c r="AXH17" s="28"/>
      <c r="AXI17" s="28"/>
      <c r="AXJ17" s="28"/>
      <c r="AXK17" s="28"/>
      <c r="AXL17" s="28"/>
      <c r="AXM17" s="28"/>
      <c r="AXN17" s="28"/>
      <c r="AXO17" s="28"/>
      <c r="AXP17" s="28"/>
      <c r="AXQ17" s="28"/>
      <c r="AXR17" s="28"/>
      <c r="AXS17" s="28"/>
      <c r="AXT17" s="28"/>
      <c r="AXU17" s="28"/>
      <c r="AXV17" s="28"/>
      <c r="AXW17" s="28"/>
      <c r="AXX17" s="28"/>
      <c r="AXY17" s="28"/>
      <c r="AXZ17" s="28"/>
      <c r="AYA17" s="28"/>
      <c r="AYB17" s="28"/>
      <c r="AYC17" s="28"/>
      <c r="AYD17" s="28"/>
      <c r="AYE17" s="28"/>
      <c r="AYF17" s="28"/>
      <c r="AYG17" s="28"/>
      <c r="AYH17" s="28"/>
      <c r="AYI17" s="28"/>
      <c r="AYJ17" s="28"/>
      <c r="AYK17" s="28"/>
      <c r="AYL17" s="28"/>
      <c r="AYM17" s="28"/>
      <c r="AYN17" s="28"/>
      <c r="AYO17" s="28"/>
      <c r="AYP17" s="28"/>
      <c r="AYQ17" s="28"/>
      <c r="AYR17" s="28"/>
      <c r="AYS17" s="28"/>
      <c r="AYT17" s="28"/>
      <c r="AYU17" s="28"/>
      <c r="AYV17" s="28"/>
      <c r="AYW17" s="28"/>
      <c r="AYX17" s="28"/>
      <c r="AYY17" s="28"/>
      <c r="AYZ17" s="28"/>
      <c r="AZA17" s="28"/>
      <c r="AZB17" s="28"/>
      <c r="AZC17" s="28"/>
      <c r="AZD17" s="28"/>
      <c r="AZE17" s="28"/>
      <c r="AZF17" s="28"/>
      <c r="AZG17" s="28"/>
      <c r="AZH17" s="28"/>
      <c r="AZI17" s="28"/>
      <c r="AZJ17" s="28"/>
      <c r="AZK17" s="28"/>
      <c r="AZL17" s="28"/>
      <c r="AZM17" s="28"/>
      <c r="AZN17" s="28"/>
      <c r="AZO17" s="28"/>
      <c r="AZP17" s="28"/>
      <c r="AZQ17" s="28"/>
      <c r="AZR17" s="28"/>
      <c r="AZS17" s="28"/>
      <c r="AZT17" s="28"/>
      <c r="AZU17" s="28"/>
      <c r="AZV17" s="28"/>
      <c r="AZW17" s="28"/>
      <c r="AZX17" s="28"/>
      <c r="AZY17" s="28"/>
      <c r="AZZ17" s="28"/>
      <c r="BAA17" s="28"/>
      <c r="BAB17" s="28"/>
      <c r="BAC17" s="28"/>
      <c r="BAD17" s="28"/>
      <c r="BAE17" s="28"/>
      <c r="BAF17" s="28"/>
      <c r="BAG17" s="28"/>
      <c r="BAH17" s="28"/>
      <c r="BAI17" s="28"/>
      <c r="BAJ17" s="28"/>
      <c r="BAK17" s="28"/>
      <c r="BAL17" s="28"/>
      <c r="BAM17" s="28"/>
      <c r="BAN17" s="28"/>
      <c r="BAO17" s="28"/>
      <c r="BAP17" s="28"/>
      <c r="BAQ17" s="28"/>
      <c r="BAR17" s="28"/>
      <c r="BAS17" s="28"/>
      <c r="BAT17" s="28"/>
      <c r="BAU17" s="28"/>
      <c r="BAV17" s="28"/>
      <c r="BAW17" s="28"/>
      <c r="BAX17" s="28"/>
      <c r="BAY17" s="28"/>
      <c r="BAZ17" s="28"/>
      <c r="BBA17" s="28"/>
      <c r="BBB17" s="28"/>
      <c r="BBC17" s="28"/>
      <c r="BBD17" s="28"/>
      <c r="BBE17" s="28"/>
      <c r="BBF17" s="28"/>
      <c r="BBG17" s="28"/>
      <c r="BBH17" s="28"/>
      <c r="BBI17" s="28"/>
      <c r="BBJ17" s="28"/>
      <c r="BBK17" s="28"/>
      <c r="BBL17" s="28"/>
      <c r="BBM17" s="28"/>
      <c r="BBN17" s="28"/>
      <c r="BBO17" s="28"/>
      <c r="BBP17" s="28"/>
      <c r="BBQ17" s="28"/>
      <c r="BBR17" s="28"/>
      <c r="BBS17" s="28"/>
      <c r="BBT17" s="28"/>
      <c r="BBU17" s="28"/>
      <c r="BBV17" s="28"/>
      <c r="BBW17" s="28"/>
      <c r="BBX17" s="28"/>
      <c r="BBY17" s="28"/>
      <c r="BBZ17" s="28"/>
      <c r="BCA17" s="28"/>
      <c r="BCB17" s="28"/>
      <c r="BCC17" s="28"/>
      <c r="BCD17" s="28"/>
      <c r="BCE17" s="28"/>
      <c r="BCF17" s="28"/>
      <c r="BCG17" s="28"/>
      <c r="BCH17" s="28"/>
      <c r="BCI17" s="28"/>
      <c r="BCJ17" s="28"/>
      <c r="BCK17" s="28"/>
      <c r="BCL17" s="28"/>
      <c r="BCM17" s="28"/>
      <c r="BCN17" s="28"/>
      <c r="BCO17" s="28"/>
      <c r="BCP17" s="28"/>
      <c r="BCQ17" s="28"/>
      <c r="BCR17" s="28"/>
      <c r="BCS17" s="28"/>
      <c r="BCT17" s="28"/>
      <c r="BCU17" s="28"/>
      <c r="BCV17" s="28"/>
      <c r="BCW17" s="28"/>
      <c r="BCX17" s="28"/>
      <c r="BCY17" s="28"/>
      <c r="BCZ17" s="28"/>
      <c r="BDA17" s="28"/>
      <c r="BDB17" s="28"/>
      <c r="BDC17" s="28"/>
      <c r="BDD17" s="28"/>
      <c r="BDE17" s="28"/>
      <c r="BDF17" s="28"/>
      <c r="BDG17" s="28"/>
      <c r="BDH17" s="28"/>
      <c r="BDI17" s="28"/>
      <c r="BDJ17" s="28"/>
      <c r="BDK17" s="28"/>
      <c r="BDL17" s="28"/>
      <c r="BDM17" s="28"/>
      <c r="BDN17" s="28"/>
      <c r="BDO17" s="28"/>
      <c r="BDP17" s="28"/>
      <c r="BDQ17" s="28"/>
      <c r="BDR17" s="28"/>
      <c r="BDS17" s="28"/>
      <c r="BDT17" s="28"/>
      <c r="BDU17" s="28"/>
      <c r="BDV17" s="28"/>
      <c r="BDW17" s="28"/>
      <c r="BDX17" s="28"/>
      <c r="BDY17" s="28"/>
      <c r="BDZ17" s="28"/>
      <c r="BEA17" s="28"/>
      <c r="BEB17" s="28"/>
      <c r="BEC17" s="28"/>
      <c r="BED17" s="28"/>
      <c r="BEE17" s="28"/>
      <c r="BEF17" s="28"/>
      <c r="BEG17" s="28"/>
      <c r="BEH17" s="28"/>
      <c r="BEI17" s="28"/>
      <c r="BEJ17" s="28"/>
      <c r="BEK17" s="28"/>
      <c r="BEL17" s="28"/>
      <c r="BEM17" s="28"/>
      <c r="BEN17" s="28"/>
      <c r="BEO17" s="28"/>
      <c r="BEP17" s="28"/>
      <c r="BEQ17" s="28"/>
      <c r="BER17" s="28"/>
      <c r="BES17" s="28"/>
      <c r="BET17" s="28"/>
      <c r="BEU17" s="28"/>
      <c r="BEV17" s="28"/>
      <c r="BEW17" s="28"/>
      <c r="BEX17" s="28"/>
      <c r="BEY17" s="28"/>
      <c r="BEZ17" s="28"/>
      <c r="BFA17" s="28"/>
      <c r="BFB17" s="28"/>
      <c r="BFC17" s="28"/>
      <c r="BFD17" s="28"/>
      <c r="BFE17" s="28"/>
      <c r="BFF17" s="28"/>
      <c r="BFG17" s="28"/>
      <c r="BFH17" s="28"/>
      <c r="BFI17" s="28"/>
      <c r="BFJ17" s="28"/>
      <c r="BFK17" s="28"/>
      <c r="BFL17" s="28"/>
      <c r="BFM17" s="28"/>
      <c r="BFN17" s="28"/>
      <c r="BFO17" s="28"/>
      <c r="BFP17" s="28"/>
      <c r="BFQ17" s="28"/>
      <c r="BFR17" s="28"/>
      <c r="BFS17" s="28"/>
      <c r="BFT17" s="28"/>
      <c r="BFU17" s="28"/>
      <c r="BFV17" s="28"/>
      <c r="BFW17" s="28"/>
      <c r="BFX17" s="28"/>
      <c r="BFY17" s="28"/>
      <c r="BFZ17" s="28"/>
      <c r="BGA17" s="28"/>
      <c r="BGB17" s="28"/>
      <c r="BGC17" s="28"/>
      <c r="BGD17" s="28"/>
      <c r="BGE17" s="28"/>
      <c r="BGF17" s="28"/>
      <c r="BGG17" s="28"/>
      <c r="BGH17" s="28"/>
      <c r="BGI17" s="28"/>
      <c r="BGJ17" s="28"/>
      <c r="BGK17" s="28"/>
      <c r="BGL17" s="28"/>
      <c r="BGM17" s="28"/>
      <c r="BGN17" s="28"/>
      <c r="BGO17" s="28"/>
      <c r="BGP17" s="28"/>
      <c r="BGQ17" s="28"/>
      <c r="BGR17" s="28"/>
      <c r="BGS17" s="28"/>
      <c r="BGT17" s="28"/>
      <c r="BGU17" s="28"/>
      <c r="BGV17" s="28"/>
      <c r="BGW17" s="28"/>
      <c r="BGX17" s="28"/>
      <c r="BGY17" s="28"/>
      <c r="BGZ17" s="28"/>
      <c r="BHA17" s="28"/>
      <c r="BHB17" s="28"/>
      <c r="BHC17" s="28"/>
      <c r="BHD17" s="28"/>
      <c r="BHE17" s="28"/>
      <c r="BHF17" s="28"/>
      <c r="BHG17" s="28"/>
      <c r="BHH17" s="28"/>
      <c r="BHI17" s="28"/>
      <c r="BHJ17" s="28"/>
      <c r="BHK17" s="28"/>
      <c r="BHL17" s="28"/>
      <c r="BHM17" s="28"/>
      <c r="BHN17" s="28"/>
      <c r="BHO17" s="28"/>
      <c r="BHP17" s="28"/>
      <c r="BHQ17" s="28"/>
      <c r="BHR17" s="28"/>
      <c r="BHS17" s="28"/>
      <c r="BHT17" s="28"/>
      <c r="BHU17" s="28"/>
      <c r="BHV17" s="28"/>
      <c r="BHW17" s="28"/>
      <c r="BHX17" s="28"/>
      <c r="BHY17" s="28"/>
      <c r="BHZ17" s="28"/>
      <c r="BIA17" s="28"/>
      <c r="BIB17" s="28"/>
      <c r="BIC17" s="28"/>
      <c r="BID17" s="28"/>
      <c r="BIE17" s="28"/>
      <c r="BIF17" s="28"/>
      <c r="BIG17" s="28"/>
      <c r="BIH17" s="28"/>
      <c r="BII17" s="28"/>
      <c r="BIJ17" s="28"/>
      <c r="BIK17" s="28"/>
      <c r="BIL17" s="28"/>
      <c r="BIM17" s="28"/>
      <c r="BIN17" s="28"/>
      <c r="BIO17" s="28"/>
      <c r="BIP17" s="28"/>
      <c r="BIQ17" s="28"/>
      <c r="BIR17" s="28"/>
      <c r="BIS17" s="28"/>
      <c r="BIT17" s="28"/>
      <c r="BIU17" s="28"/>
      <c r="BIV17" s="28"/>
      <c r="BIW17" s="28"/>
      <c r="BIX17" s="28"/>
      <c r="BIY17" s="28"/>
      <c r="BIZ17" s="28"/>
      <c r="BJA17" s="28"/>
      <c r="BJB17" s="28"/>
      <c r="BJC17" s="28"/>
      <c r="BJD17" s="28"/>
      <c r="BJE17" s="28"/>
      <c r="BJF17" s="28"/>
      <c r="BJG17" s="28"/>
      <c r="BJH17" s="28"/>
      <c r="BJI17" s="28"/>
      <c r="BJJ17" s="28"/>
      <c r="BJK17" s="28"/>
      <c r="BJL17" s="28"/>
      <c r="BJM17" s="28"/>
      <c r="BJN17" s="28"/>
      <c r="BJO17" s="28"/>
      <c r="BJP17" s="28"/>
      <c r="BJQ17" s="28"/>
      <c r="BJR17" s="28"/>
      <c r="BJS17" s="28"/>
      <c r="BJT17" s="28"/>
      <c r="BJU17" s="28"/>
      <c r="BJV17" s="28"/>
      <c r="BJW17" s="28"/>
      <c r="BJX17" s="28"/>
      <c r="BJY17" s="28"/>
      <c r="BJZ17" s="28"/>
      <c r="BKA17" s="28"/>
      <c r="BKB17" s="28"/>
      <c r="BKC17" s="28"/>
      <c r="BKD17" s="28"/>
      <c r="BKE17" s="28"/>
      <c r="BKF17" s="28"/>
      <c r="BKG17" s="28"/>
      <c r="BKH17" s="28"/>
      <c r="BKI17" s="28"/>
      <c r="BKJ17" s="28"/>
      <c r="BKK17" s="28"/>
      <c r="BKL17" s="28"/>
      <c r="BKM17" s="28"/>
      <c r="BKN17" s="28"/>
      <c r="BKO17" s="28"/>
      <c r="BKP17" s="28"/>
      <c r="BKQ17" s="28"/>
      <c r="BKR17" s="28"/>
      <c r="BKS17" s="28"/>
      <c r="BKT17" s="28"/>
      <c r="BKU17" s="28"/>
      <c r="BKV17" s="28"/>
      <c r="BKW17" s="28"/>
      <c r="BKX17" s="28"/>
      <c r="BKY17" s="28"/>
      <c r="BKZ17" s="28"/>
      <c r="BLA17" s="28"/>
      <c r="BLB17" s="28"/>
      <c r="BLC17" s="28"/>
      <c r="BLD17" s="28"/>
      <c r="BLE17" s="28"/>
      <c r="BLF17" s="28"/>
      <c r="BLG17" s="28"/>
      <c r="BLH17" s="28"/>
      <c r="BLI17" s="28"/>
      <c r="BLJ17" s="28"/>
      <c r="BLK17" s="28"/>
      <c r="BLL17" s="28"/>
      <c r="BLM17" s="28"/>
      <c r="BLN17" s="28"/>
      <c r="BLO17" s="28"/>
      <c r="BLP17" s="28"/>
      <c r="BLQ17" s="28"/>
      <c r="BLR17" s="28"/>
      <c r="BLS17" s="28"/>
      <c r="BLT17" s="28"/>
      <c r="BLU17" s="28"/>
      <c r="BLV17" s="28"/>
      <c r="BLW17" s="28"/>
      <c r="BLX17" s="28"/>
      <c r="BLY17" s="28"/>
      <c r="BLZ17" s="28"/>
      <c r="BMA17" s="28"/>
      <c r="BMB17" s="28"/>
      <c r="BMC17" s="28"/>
      <c r="BMD17" s="28"/>
      <c r="BME17" s="28"/>
      <c r="BMF17" s="28"/>
      <c r="BMG17" s="28"/>
      <c r="BMH17" s="28"/>
      <c r="BMI17" s="28"/>
      <c r="BMJ17" s="28"/>
      <c r="BMK17" s="28"/>
      <c r="BML17" s="28"/>
      <c r="BMM17" s="28"/>
      <c r="BMN17" s="28"/>
      <c r="BMO17" s="28"/>
      <c r="BMP17" s="28"/>
      <c r="BMQ17" s="28"/>
      <c r="BMR17" s="28"/>
      <c r="BMS17" s="28"/>
      <c r="BMT17" s="28"/>
      <c r="BMU17" s="28"/>
      <c r="BMV17" s="28"/>
      <c r="BMW17" s="28"/>
      <c r="BMX17" s="28"/>
      <c r="BMY17" s="28"/>
      <c r="BMZ17" s="28"/>
      <c r="BNA17" s="28"/>
      <c r="BNB17" s="28"/>
      <c r="BNC17" s="28"/>
      <c r="BND17" s="28"/>
      <c r="BNE17" s="28"/>
      <c r="BNF17" s="28"/>
      <c r="BNG17" s="28"/>
      <c r="BNH17" s="28"/>
      <c r="BNI17" s="28"/>
      <c r="BNJ17" s="28"/>
      <c r="BNK17" s="28"/>
      <c r="BNL17" s="28"/>
      <c r="BNM17" s="28"/>
      <c r="BNN17" s="28"/>
      <c r="BNO17" s="28"/>
      <c r="BNP17" s="28"/>
      <c r="BNQ17" s="28"/>
      <c r="BNR17" s="28"/>
      <c r="BNS17" s="28"/>
      <c r="BNT17" s="28"/>
      <c r="BNU17" s="28"/>
      <c r="BNV17" s="28"/>
      <c r="BNW17" s="28"/>
      <c r="BNX17" s="28"/>
      <c r="BNY17" s="28"/>
      <c r="BNZ17" s="28"/>
      <c r="BOA17" s="28"/>
      <c r="BOB17" s="28"/>
      <c r="BOC17" s="28"/>
      <c r="BOD17" s="28"/>
      <c r="BOE17" s="28"/>
      <c r="BOF17" s="28"/>
      <c r="BOG17" s="28"/>
      <c r="BOH17" s="28"/>
      <c r="BOI17" s="28"/>
      <c r="BOJ17" s="28"/>
      <c r="BOK17" s="28"/>
      <c r="BOL17" s="28"/>
      <c r="BOM17" s="28"/>
      <c r="BON17" s="28"/>
      <c r="BOO17" s="28"/>
      <c r="BOP17" s="28"/>
      <c r="BOQ17" s="28"/>
      <c r="BOR17" s="28"/>
      <c r="BOS17" s="28"/>
      <c r="BOT17" s="28"/>
      <c r="BOU17" s="28"/>
      <c r="BOV17" s="28"/>
      <c r="BOW17" s="28"/>
      <c r="BOX17" s="28"/>
      <c r="BOY17" s="28"/>
      <c r="BOZ17" s="28"/>
      <c r="BPA17" s="28"/>
      <c r="BPB17" s="28"/>
      <c r="BPC17" s="28"/>
      <c r="BPD17" s="28"/>
      <c r="BPE17" s="28"/>
      <c r="BPF17" s="28"/>
      <c r="BPG17" s="28"/>
      <c r="BPH17" s="28"/>
      <c r="BPI17" s="28"/>
      <c r="BPJ17" s="28"/>
      <c r="BPK17" s="28"/>
      <c r="BPL17" s="28"/>
      <c r="BPM17" s="28"/>
      <c r="BPN17" s="28"/>
      <c r="BPO17" s="28"/>
      <c r="BPP17" s="28"/>
      <c r="BPQ17" s="28"/>
      <c r="BPR17" s="28"/>
      <c r="BPS17" s="28"/>
      <c r="BPT17" s="28"/>
      <c r="BPU17" s="28"/>
      <c r="BPV17" s="28"/>
      <c r="BPW17" s="28"/>
      <c r="BPX17" s="28"/>
      <c r="BPY17" s="28"/>
      <c r="BPZ17" s="28"/>
      <c r="BQA17" s="28"/>
      <c r="BQB17" s="28"/>
      <c r="BQC17" s="28"/>
      <c r="BQD17" s="28"/>
      <c r="BQE17" s="28"/>
      <c r="BQF17" s="28"/>
      <c r="BQG17" s="28"/>
      <c r="BQH17" s="28"/>
      <c r="BQI17" s="28"/>
      <c r="BQJ17" s="28"/>
      <c r="BQK17" s="28"/>
      <c r="BQL17" s="28"/>
      <c r="BQM17" s="28"/>
      <c r="BQN17" s="28"/>
      <c r="BQO17" s="28"/>
      <c r="BQP17" s="28"/>
      <c r="BQQ17" s="28"/>
      <c r="BQR17" s="28"/>
      <c r="BQS17" s="28"/>
      <c r="BQT17" s="28"/>
      <c r="BQU17" s="28"/>
      <c r="BQV17" s="28"/>
      <c r="BQW17" s="28"/>
      <c r="BQX17" s="28"/>
      <c r="BQY17" s="28"/>
      <c r="BQZ17" s="28"/>
      <c r="BRA17" s="28"/>
      <c r="BRB17" s="28"/>
      <c r="BRC17" s="28"/>
      <c r="BRD17" s="28"/>
      <c r="BRE17" s="28"/>
      <c r="BRF17" s="28"/>
      <c r="BRG17" s="28"/>
      <c r="BRH17" s="28"/>
      <c r="BRI17" s="28"/>
      <c r="BRJ17" s="28"/>
      <c r="BRK17" s="28"/>
      <c r="BRL17" s="28"/>
      <c r="BRM17" s="28"/>
      <c r="BRN17" s="28"/>
      <c r="BRO17" s="28"/>
      <c r="BRP17" s="28"/>
      <c r="BRQ17" s="28"/>
      <c r="BRR17" s="28"/>
      <c r="BRS17" s="28"/>
      <c r="BRT17" s="28"/>
      <c r="BRU17" s="28"/>
      <c r="BRV17" s="28"/>
      <c r="BRW17" s="28"/>
      <c r="BRX17" s="28"/>
      <c r="BRY17" s="28"/>
      <c r="BRZ17" s="28"/>
      <c r="BSA17" s="28"/>
      <c r="BSB17" s="28"/>
      <c r="BSC17" s="28"/>
      <c r="BSD17" s="28"/>
      <c r="BSE17" s="28"/>
      <c r="BSF17" s="28"/>
      <c r="BSG17" s="28"/>
      <c r="BSH17" s="28"/>
      <c r="BSI17" s="28"/>
      <c r="BSJ17" s="28"/>
      <c r="BSK17" s="28"/>
      <c r="BSL17" s="28"/>
      <c r="BSM17" s="28"/>
      <c r="BSN17" s="28"/>
      <c r="BSO17" s="28"/>
      <c r="BSP17" s="28"/>
      <c r="BSQ17" s="28"/>
      <c r="BSR17" s="28"/>
      <c r="BSS17" s="28"/>
      <c r="BST17" s="28"/>
      <c r="BSU17" s="28"/>
      <c r="BSV17" s="28"/>
      <c r="BSW17" s="28"/>
      <c r="BSX17" s="28"/>
      <c r="BSY17" s="28"/>
      <c r="BSZ17" s="28"/>
      <c r="BTA17" s="28"/>
      <c r="BTB17" s="28"/>
      <c r="BTC17" s="28"/>
      <c r="BTD17" s="28"/>
      <c r="BTE17" s="28"/>
      <c r="BTF17" s="28"/>
      <c r="BTG17" s="28"/>
      <c r="BTH17" s="28"/>
      <c r="BTI17" s="28"/>
      <c r="BTJ17" s="28"/>
      <c r="BTK17" s="28"/>
      <c r="BTL17" s="28"/>
      <c r="BTM17" s="28"/>
      <c r="BTN17" s="28"/>
      <c r="BTO17" s="28"/>
      <c r="BTP17" s="28"/>
      <c r="BTQ17" s="28"/>
      <c r="BTR17" s="28"/>
      <c r="BTS17" s="28"/>
      <c r="BTT17" s="28"/>
      <c r="BTU17" s="28"/>
      <c r="BTV17" s="28"/>
      <c r="BTW17" s="28"/>
      <c r="BTX17" s="28"/>
      <c r="BTY17" s="28"/>
      <c r="BTZ17" s="28"/>
      <c r="BUA17" s="28"/>
      <c r="BUB17" s="28"/>
      <c r="BUC17" s="28"/>
      <c r="BUD17" s="28"/>
      <c r="BUE17" s="28"/>
      <c r="BUF17" s="28"/>
      <c r="BUG17" s="28"/>
      <c r="BUH17" s="28"/>
      <c r="BUI17" s="28"/>
      <c r="BUJ17" s="28"/>
      <c r="BUK17" s="28"/>
      <c r="BUL17" s="28"/>
      <c r="BUM17" s="28"/>
      <c r="BUN17" s="28"/>
      <c r="BUO17" s="28"/>
      <c r="BUP17" s="28"/>
      <c r="BUQ17" s="28"/>
      <c r="BUR17" s="28"/>
      <c r="BUS17" s="28"/>
      <c r="BUT17" s="28"/>
      <c r="BUU17" s="28"/>
      <c r="BUV17" s="28"/>
      <c r="BUW17" s="28"/>
      <c r="BUX17" s="28"/>
      <c r="BUY17" s="28"/>
      <c r="BUZ17" s="28"/>
      <c r="BVA17" s="28"/>
      <c r="BVB17" s="28"/>
      <c r="BVC17" s="28"/>
      <c r="BVD17" s="28"/>
      <c r="BVE17" s="28"/>
      <c r="BVF17" s="28"/>
      <c r="BVG17" s="28"/>
      <c r="BVH17" s="28"/>
      <c r="BVI17" s="28"/>
      <c r="BVJ17" s="28"/>
      <c r="BVK17" s="28"/>
      <c r="BVL17" s="28"/>
      <c r="BVM17" s="28"/>
      <c r="BVN17" s="28"/>
      <c r="BVO17" s="28"/>
      <c r="BVP17" s="28"/>
      <c r="BVQ17" s="28"/>
      <c r="BVR17" s="28"/>
      <c r="BVS17" s="28"/>
      <c r="BVT17" s="28"/>
      <c r="BVU17" s="28"/>
      <c r="BVV17" s="28"/>
      <c r="BVW17" s="28"/>
      <c r="BVX17" s="28"/>
      <c r="BVY17" s="28"/>
      <c r="BVZ17" s="28"/>
      <c r="BWA17" s="28"/>
      <c r="BWB17" s="28"/>
      <c r="BWC17" s="28"/>
      <c r="BWD17" s="28"/>
      <c r="BWE17" s="28"/>
      <c r="BWF17" s="28"/>
      <c r="BWG17" s="28"/>
      <c r="BWH17" s="28"/>
      <c r="BWI17" s="28"/>
      <c r="BWJ17" s="28"/>
      <c r="BWK17" s="28"/>
      <c r="BWL17" s="28"/>
      <c r="BWM17" s="28"/>
      <c r="BWN17" s="28"/>
      <c r="BWO17" s="28"/>
      <c r="BWP17" s="28"/>
      <c r="BWQ17" s="28"/>
      <c r="BWR17" s="28"/>
      <c r="BWS17" s="28"/>
      <c r="BWT17" s="28"/>
      <c r="BWU17" s="28"/>
      <c r="BWV17" s="28"/>
      <c r="BWW17" s="28"/>
      <c r="BWX17" s="28"/>
      <c r="BWY17" s="28"/>
      <c r="BWZ17" s="28"/>
      <c r="BXA17" s="28"/>
      <c r="BXB17" s="28"/>
      <c r="BXC17" s="28"/>
      <c r="BXD17" s="28"/>
      <c r="BXE17" s="28"/>
      <c r="BXF17" s="28"/>
      <c r="BXG17" s="28"/>
      <c r="BXH17" s="28"/>
      <c r="BXI17" s="28"/>
      <c r="BXJ17" s="28"/>
      <c r="BXK17" s="28"/>
      <c r="BXL17" s="28"/>
      <c r="BXM17" s="28"/>
      <c r="BXN17" s="28"/>
      <c r="BXO17" s="28"/>
      <c r="BXP17" s="28"/>
      <c r="BXQ17" s="28"/>
      <c r="BXR17" s="28"/>
      <c r="BXS17" s="28"/>
      <c r="BXT17" s="28"/>
      <c r="BXU17" s="28"/>
      <c r="BXV17" s="28"/>
      <c r="BXW17" s="28"/>
      <c r="BXX17" s="28"/>
      <c r="BXY17" s="28"/>
      <c r="BXZ17" s="28"/>
      <c r="BYA17" s="28"/>
      <c r="BYB17" s="28"/>
      <c r="BYC17" s="28"/>
      <c r="BYD17" s="28"/>
      <c r="BYE17" s="28"/>
      <c r="BYF17" s="28"/>
      <c r="BYG17" s="28"/>
      <c r="BYH17" s="28"/>
      <c r="BYI17" s="28"/>
      <c r="BYJ17" s="28"/>
      <c r="BYK17" s="28"/>
      <c r="BYL17" s="28"/>
      <c r="BYM17" s="28"/>
      <c r="BYN17" s="28"/>
      <c r="BYO17" s="28"/>
      <c r="BYP17" s="28"/>
      <c r="BYQ17" s="28"/>
      <c r="BYR17" s="28"/>
      <c r="BYS17" s="28"/>
      <c r="BYT17" s="28"/>
      <c r="BYU17" s="28"/>
      <c r="BYV17" s="28"/>
      <c r="BYW17" s="28"/>
      <c r="BYX17" s="28"/>
      <c r="BYY17" s="28"/>
      <c r="BYZ17" s="28"/>
      <c r="BZA17" s="28"/>
      <c r="BZB17" s="28"/>
      <c r="BZC17" s="28"/>
      <c r="BZD17" s="28"/>
      <c r="BZE17" s="28"/>
      <c r="BZF17" s="28"/>
      <c r="BZG17" s="28"/>
      <c r="BZH17" s="28"/>
      <c r="BZI17" s="28"/>
      <c r="BZJ17" s="28"/>
      <c r="BZK17" s="28"/>
      <c r="BZL17" s="28"/>
      <c r="BZM17" s="28"/>
      <c r="BZN17" s="28"/>
      <c r="BZO17" s="28"/>
      <c r="BZP17" s="28"/>
      <c r="BZQ17" s="28"/>
      <c r="BZR17" s="28"/>
      <c r="BZS17" s="28"/>
      <c r="BZT17" s="28"/>
      <c r="BZU17" s="28"/>
      <c r="BZV17" s="28"/>
      <c r="BZW17" s="28"/>
      <c r="BZX17" s="28"/>
      <c r="BZY17" s="28"/>
      <c r="BZZ17" s="28"/>
      <c r="CAA17" s="28"/>
      <c r="CAB17" s="28"/>
      <c r="CAC17" s="28"/>
      <c r="CAD17" s="28"/>
      <c r="CAE17" s="28"/>
      <c r="CAF17" s="28"/>
      <c r="CAG17" s="28"/>
      <c r="CAH17" s="28"/>
      <c r="CAI17" s="28"/>
      <c r="CAJ17" s="28"/>
      <c r="CAK17" s="28"/>
      <c r="CAL17" s="28"/>
      <c r="CAM17" s="28"/>
      <c r="CAN17" s="28"/>
      <c r="CAO17" s="28"/>
      <c r="CAP17" s="28"/>
      <c r="CAQ17" s="28"/>
      <c r="CAR17" s="28"/>
      <c r="CAS17" s="28"/>
      <c r="CAT17" s="28"/>
      <c r="CAU17" s="28"/>
      <c r="CAV17" s="28"/>
      <c r="CAW17" s="28"/>
      <c r="CAX17" s="28"/>
      <c r="CAY17" s="28"/>
      <c r="CAZ17" s="28"/>
      <c r="CBA17" s="28"/>
      <c r="CBB17" s="28"/>
      <c r="CBC17" s="28"/>
      <c r="CBD17" s="28"/>
      <c r="CBE17" s="28"/>
      <c r="CBF17" s="28"/>
      <c r="CBG17" s="28"/>
      <c r="CBH17" s="28"/>
      <c r="CBI17" s="28"/>
      <c r="CBJ17" s="28"/>
      <c r="CBK17" s="28"/>
      <c r="CBL17" s="28"/>
      <c r="CBM17" s="28"/>
      <c r="CBN17" s="28"/>
      <c r="CBO17" s="28"/>
      <c r="CBP17" s="28"/>
      <c r="CBQ17" s="28"/>
      <c r="CBR17" s="28"/>
      <c r="CBS17" s="28"/>
      <c r="CBT17" s="28"/>
      <c r="CBU17" s="28"/>
      <c r="CBV17" s="28"/>
      <c r="CBW17" s="28"/>
      <c r="CBX17" s="28"/>
      <c r="CBY17" s="28"/>
      <c r="CBZ17" s="28"/>
      <c r="CCA17" s="28"/>
      <c r="CCB17" s="28"/>
      <c r="CCC17" s="28"/>
      <c r="CCD17" s="28"/>
      <c r="CCE17" s="28"/>
      <c r="CCF17" s="28"/>
      <c r="CCG17" s="28"/>
      <c r="CCH17" s="28"/>
      <c r="CCI17" s="28"/>
      <c r="CCJ17" s="28"/>
      <c r="CCK17" s="28"/>
      <c r="CCL17" s="28"/>
      <c r="CCM17" s="28"/>
      <c r="CCN17" s="28"/>
      <c r="CCO17" s="28"/>
      <c r="CCP17" s="28"/>
      <c r="CCQ17" s="28"/>
      <c r="CCR17" s="28"/>
      <c r="CCS17" s="28"/>
      <c r="CCT17" s="28"/>
      <c r="CCU17" s="28"/>
      <c r="CCV17" s="28"/>
      <c r="CCW17" s="28"/>
      <c r="CCX17" s="28"/>
      <c r="CCY17" s="28"/>
      <c r="CCZ17" s="28"/>
      <c r="CDA17" s="28"/>
      <c r="CDB17" s="28"/>
      <c r="CDC17" s="28"/>
      <c r="CDD17" s="28"/>
      <c r="CDE17" s="28"/>
      <c r="CDF17" s="28"/>
      <c r="CDG17" s="28"/>
      <c r="CDH17" s="28"/>
      <c r="CDI17" s="28"/>
      <c r="CDJ17" s="28"/>
      <c r="CDK17" s="28"/>
      <c r="CDL17" s="28"/>
      <c r="CDM17" s="28"/>
      <c r="CDN17" s="28"/>
      <c r="CDO17" s="28"/>
      <c r="CDP17" s="28"/>
      <c r="CDQ17" s="28"/>
      <c r="CDR17" s="28"/>
      <c r="CDS17" s="28"/>
      <c r="CDT17" s="28"/>
      <c r="CDU17" s="28"/>
      <c r="CDV17" s="28"/>
      <c r="CDW17" s="28"/>
      <c r="CDX17" s="28"/>
      <c r="CDY17" s="28"/>
      <c r="CDZ17" s="28"/>
      <c r="CEA17" s="28"/>
      <c r="CEB17" s="28"/>
      <c r="CEC17" s="28"/>
      <c r="CED17" s="28"/>
      <c r="CEE17" s="28"/>
      <c r="CEF17" s="28"/>
      <c r="CEG17" s="28"/>
      <c r="CEH17" s="28"/>
      <c r="CEI17" s="28"/>
      <c r="CEJ17" s="28"/>
      <c r="CEK17" s="28"/>
      <c r="CEL17" s="28"/>
      <c r="CEM17" s="28"/>
      <c r="CEN17" s="28"/>
      <c r="CEO17" s="28"/>
      <c r="CEP17" s="28"/>
      <c r="CEQ17" s="28"/>
      <c r="CER17" s="28"/>
      <c r="CES17" s="28"/>
      <c r="CET17" s="28"/>
      <c r="CEU17" s="28"/>
      <c r="CEV17" s="28"/>
      <c r="CEW17" s="28"/>
      <c r="CEX17" s="28"/>
      <c r="CEY17" s="28"/>
      <c r="CEZ17" s="28"/>
      <c r="CFA17" s="28"/>
      <c r="CFB17" s="28"/>
      <c r="CFC17" s="28"/>
      <c r="CFD17" s="28"/>
      <c r="CFE17" s="28"/>
      <c r="CFF17" s="28"/>
      <c r="CFG17" s="28"/>
      <c r="CFH17" s="28"/>
      <c r="CFI17" s="28"/>
      <c r="CFJ17" s="28"/>
      <c r="CFK17" s="28"/>
      <c r="CFL17" s="28"/>
      <c r="CFM17" s="28"/>
      <c r="CFN17" s="28"/>
      <c r="CFO17" s="28"/>
      <c r="CFP17" s="28"/>
      <c r="CFQ17" s="28"/>
      <c r="CFR17" s="28"/>
      <c r="CFS17" s="28"/>
      <c r="CFT17" s="28"/>
      <c r="CFU17" s="28"/>
      <c r="CFV17" s="28"/>
      <c r="CFW17" s="28"/>
      <c r="CFX17" s="28"/>
      <c r="CFY17" s="28"/>
      <c r="CFZ17" s="28"/>
      <c r="CGA17" s="28"/>
      <c r="CGB17" s="28"/>
      <c r="CGC17" s="28"/>
      <c r="CGD17" s="28"/>
      <c r="CGE17" s="28"/>
      <c r="CGF17" s="28"/>
      <c r="CGG17" s="28"/>
      <c r="CGH17" s="28"/>
      <c r="CGI17" s="28"/>
      <c r="CGJ17" s="28"/>
      <c r="CGK17" s="28"/>
      <c r="CGL17" s="28"/>
      <c r="CGM17" s="28"/>
      <c r="CGN17" s="28"/>
      <c r="CGO17" s="28"/>
      <c r="CGP17" s="28"/>
      <c r="CGQ17" s="28"/>
      <c r="CGR17" s="28"/>
      <c r="CGS17" s="28"/>
      <c r="CGT17" s="28"/>
      <c r="CGU17" s="28"/>
      <c r="CGV17" s="28"/>
      <c r="CGW17" s="28"/>
      <c r="CGX17" s="28"/>
      <c r="CGY17" s="28"/>
      <c r="CGZ17" s="28"/>
      <c r="CHA17" s="28"/>
      <c r="CHB17" s="28"/>
      <c r="CHC17" s="28"/>
      <c r="CHD17" s="28"/>
      <c r="CHE17" s="28"/>
      <c r="CHF17" s="28"/>
      <c r="CHG17" s="28"/>
      <c r="CHH17" s="28"/>
      <c r="CHI17" s="28"/>
      <c r="CHJ17" s="28"/>
      <c r="CHK17" s="28"/>
      <c r="CHL17" s="28"/>
      <c r="CHM17" s="28"/>
      <c r="CHN17" s="28"/>
      <c r="CHO17" s="28"/>
      <c r="CHP17" s="28"/>
      <c r="CHQ17" s="28"/>
      <c r="CHR17" s="28"/>
      <c r="CHS17" s="28"/>
      <c r="CHT17" s="28"/>
      <c r="CHU17" s="28"/>
      <c r="CHV17" s="28"/>
      <c r="CHW17" s="28"/>
      <c r="CHX17" s="28"/>
      <c r="CHY17" s="28"/>
      <c r="CHZ17" s="28"/>
      <c r="CIA17" s="28"/>
      <c r="CIB17" s="28"/>
      <c r="CIC17" s="28"/>
      <c r="CID17" s="28"/>
      <c r="CIE17" s="28"/>
      <c r="CIF17" s="28"/>
      <c r="CIG17" s="28"/>
      <c r="CIH17" s="28"/>
      <c r="CII17" s="28"/>
      <c r="CIJ17" s="28"/>
      <c r="CIK17" s="28"/>
      <c r="CIL17" s="28"/>
      <c r="CIM17" s="28"/>
      <c r="CIN17" s="28"/>
      <c r="CIO17" s="28"/>
      <c r="CIP17" s="28"/>
      <c r="CIQ17" s="28"/>
      <c r="CIR17" s="28"/>
      <c r="CIS17" s="28"/>
      <c r="CIT17" s="28"/>
      <c r="CIU17" s="28"/>
      <c r="CIV17" s="28"/>
      <c r="CIW17" s="28"/>
      <c r="CIX17" s="28"/>
      <c r="CIY17" s="28"/>
      <c r="CIZ17" s="28"/>
      <c r="CJA17" s="28"/>
      <c r="CJB17" s="28"/>
      <c r="CJC17" s="28"/>
      <c r="CJD17" s="28"/>
      <c r="CJE17" s="28"/>
      <c r="CJF17" s="28"/>
      <c r="CJG17" s="28"/>
      <c r="CJH17" s="28"/>
      <c r="CJI17" s="28"/>
      <c r="CJJ17" s="28"/>
      <c r="CJK17" s="28"/>
      <c r="CJL17" s="28"/>
      <c r="CJM17" s="28"/>
      <c r="CJN17" s="28"/>
      <c r="CJO17" s="28"/>
      <c r="CJP17" s="28"/>
      <c r="CJQ17" s="28"/>
      <c r="CJR17" s="28"/>
      <c r="CJS17" s="28"/>
      <c r="CJT17" s="28"/>
      <c r="CJU17" s="28"/>
      <c r="CJV17" s="28"/>
      <c r="CJW17" s="28"/>
      <c r="CJX17" s="28"/>
      <c r="CJY17" s="28"/>
      <c r="CJZ17" s="28"/>
      <c r="CKA17" s="28"/>
      <c r="CKB17" s="28"/>
      <c r="CKC17" s="28"/>
      <c r="CKD17" s="28"/>
      <c r="CKE17" s="28"/>
      <c r="CKF17" s="28"/>
      <c r="CKG17" s="28"/>
      <c r="CKH17" s="28"/>
      <c r="CKI17" s="28"/>
      <c r="CKJ17" s="28"/>
      <c r="CKK17" s="28"/>
      <c r="CKL17" s="28"/>
      <c r="CKM17" s="28"/>
      <c r="CKN17" s="28"/>
      <c r="CKO17" s="28"/>
      <c r="CKP17" s="28"/>
      <c r="CKQ17" s="28"/>
      <c r="CKR17" s="28"/>
      <c r="CKS17" s="28"/>
      <c r="CKT17" s="28"/>
      <c r="CKU17" s="28"/>
      <c r="CKV17" s="28"/>
      <c r="CKW17" s="28"/>
      <c r="CKX17" s="28"/>
      <c r="CKY17" s="28"/>
      <c r="CKZ17" s="28"/>
      <c r="CLA17" s="28"/>
      <c r="CLB17" s="28"/>
      <c r="CLC17" s="28"/>
      <c r="CLD17" s="28"/>
      <c r="CLE17" s="28"/>
      <c r="CLF17" s="28"/>
      <c r="CLG17" s="28"/>
      <c r="CLH17" s="28"/>
      <c r="CLI17" s="28"/>
      <c r="CLJ17" s="28"/>
      <c r="CLK17" s="28"/>
      <c r="CLL17" s="28"/>
      <c r="CLM17" s="28"/>
      <c r="CLN17" s="28"/>
      <c r="CLO17" s="28"/>
      <c r="CLP17" s="28"/>
      <c r="CLQ17" s="28"/>
      <c r="CLR17" s="28"/>
      <c r="CLS17" s="28"/>
      <c r="CLT17" s="28"/>
      <c r="CLU17" s="28"/>
      <c r="CLV17" s="28"/>
      <c r="CLW17" s="28"/>
      <c r="CLX17" s="28"/>
      <c r="CLY17" s="28"/>
      <c r="CLZ17" s="28"/>
      <c r="CMA17" s="28"/>
      <c r="CMB17" s="28"/>
      <c r="CMC17" s="28"/>
      <c r="CMD17" s="28"/>
      <c r="CME17" s="28"/>
      <c r="CMF17" s="28"/>
      <c r="CMG17" s="28"/>
      <c r="CMH17" s="28"/>
      <c r="CMI17" s="28"/>
      <c r="CMJ17" s="28"/>
      <c r="CMK17" s="28"/>
      <c r="CML17" s="28"/>
      <c r="CMM17" s="28"/>
      <c r="CMN17" s="28"/>
      <c r="CMO17" s="28"/>
      <c r="CMP17" s="28"/>
      <c r="CMQ17" s="28"/>
      <c r="CMR17" s="28"/>
      <c r="CMS17" s="28"/>
      <c r="CMT17" s="28"/>
      <c r="CMU17" s="28"/>
      <c r="CMV17" s="28"/>
      <c r="CMW17" s="28"/>
      <c r="CMX17" s="28"/>
      <c r="CMY17" s="28"/>
      <c r="CMZ17" s="28"/>
      <c r="CNA17" s="28"/>
      <c r="CNB17" s="28"/>
      <c r="CNC17" s="28"/>
      <c r="CND17" s="28"/>
      <c r="CNE17" s="28"/>
      <c r="CNF17" s="28"/>
      <c r="CNG17" s="28"/>
      <c r="CNH17" s="28"/>
      <c r="CNI17" s="28"/>
      <c r="CNJ17" s="28"/>
      <c r="CNK17" s="28"/>
      <c r="CNL17" s="28"/>
      <c r="CNM17" s="28"/>
      <c r="CNN17" s="28"/>
      <c r="CNO17" s="28"/>
      <c r="CNP17" s="28"/>
      <c r="CNQ17" s="28"/>
      <c r="CNR17" s="28"/>
      <c r="CNS17" s="28"/>
      <c r="CNT17" s="28"/>
      <c r="CNU17" s="28"/>
      <c r="CNV17" s="28"/>
      <c r="CNW17" s="28"/>
      <c r="CNX17" s="28"/>
      <c r="CNY17" s="28"/>
      <c r="CNZ17" s="28"/>
      <c r="COA17" s="28"/>
      <c r="COB17" s="28"/>
      <c r="COC17" s="28"/>
      <c r="COD17" s="28"/>
      <c r="COE17" s="28"/>
      <c r="COF17" s="28"/>
      <c r="COG17" s="28"/>
      <c r="COH17" s="28"/>
      <c r="COI17" s="28"/>
      <c r="COJ17" s="28"/>
      <c r="COK17" s="28"/>
      <c r="COL17" s="28"/>
      <c r="COM17" s="28"/>
      <c r="CON17" s="28"/>
      <c r="COO17" s="28"/>
      <c r="COP17" s="28"/>
      <c r="COQ17" s="28"/>
      <c r="COR17" s="28"/>
      <c r="COS17" s="28"/>
      <c r="COT17" s="28"/>
      <c r="COU17" s="28"/>
      <c r="COV17" s="28"/>
      <c r="COW17" s="28"/>
      <c r="COX17" s="28"/>
      <c r="COY17" s="28"/>
      <c r="COZ17" s="28"/>
      <c r="CPA17" s="28"/>
      <c r="CPB17" s="28"/>
      <c r="CPC17" s="28"/>
      <c r="CPD17" s="28"/>
      <c r="CPE17" s="28"/>
      <c r="CPF17" s="28"/>
      <c r="CPG17" s="28"/>
      <c r="CPH17" s="28"/>
      <c r="CPI17" s="28"/>
      <c r="CPJ17" s="28"/>
      <c r="CPK17" s="28"/>
      <c r="CPL17" s="28"/>
      <c r="CPM17" s="28"/>
      <c r="CPN17" s="28"/>
      <c r="CPO17" s="28"/>
      <c r="CPP17" s="28"/>
      <c r="CPQ17" s="28"/>
      <c r="CPR17" s="28"/>
      <c r="CPS17" s="28"/>
      <c r="CPT17" s="28"/>
      <c r="CPU17" s="28"/>
      <c r="CPV17" s="28"/>
      <c r="CPW17" s="28"/>
      <c r="CPX17" s="28"/>
      <c r="CPY17" s="28"/>
      <c r="CPZ17" s="28"/>
      <c r="CQA17" s="28"/>
      <c r="CQB17" s="28"/>
      <c r="CQC17" s="28"/>
      <c r="CQD17" s="28"/>
      <c r="CQE17" s="28"/>
      <c r="CQF17" s="28"/>
      <c r="CQG17" s="28"/>
      <c r="CQH17" s="28"/>
      <c r="CQI17" s="28"/>
      <c r="CQJ17" s="28"/>
      <c r="CQK17" s="28"/>
      <c r="CQL17" s="28"/>
      <c r="CQM17" s="28"/>
      <c r="CQN17" s="28"/>
      <c r="CQO17" s="28"/>
      <c r="CQP17" s="28"/>
      <c r="CQQ17" s="28"/>
      <c r="CQR17" s="28"/>
      <c r="CQS17" s="28"/>
      <c r="CQT17" s="28"/>
      <c r="CQU17" s="28"/>
      <c r="CQV17" s="28"/>
      <c r="CQW17" s="28"/>
      <c r="CQX17" s="28"/>
      <c r="CQY17" s="28"/>
      <c r="CQZ17" s="28"/>
      <c r="CRA17" s="28"/>
      <c r="CRB17" s="28"/>
      <c r="CRC17" s="28"/>
      <c r="CRD17" s="28"/>
      <c r="CRE17" s="28"/>
      <c r="CRF17" s="28"/>
      <c r="CRG17" s="28"/>
      <c r="CRH17" s="28"/>
      <c r="CRI17" s="28"/>
      <c r="CRJ17" s="28"/>
      <c r="CRK17" s="28"/>
      <c r="CRL17" s="28"/>
      <c r="CRM17" s="28"/>
      <c r="CRN17" s="28"/>
      <c r="CRO17" s="28"/>
      <c r="CRP17" s="28"/>
      <c r="CRQ17" s="28"/>
      <c r="CRR17" s="28"/>
      <c r="CRS17" s="28"/>
      <c r="CRT17" s="28"/>
      <c r="CRU17" s="28"/>
      <c r="CRV17" s="28"/>
      <c r="CRW17" s="28"/>
      <c r="CRX17" s="28"/>
      <c r="CRY17" s="28"/>
      <c r="CRZ17" s="28"/>
      <c r="CSA17" s="28"/>
      <c r="CSB17" s="28"/>
      <c r="CSC17" s="28"/>
      <c r="CSD17" s="28"/>
      <c r="CSE17" s="28"/>
      <c r="CSF17" s="28"/>
      <c r="CSG17" s="28"/>
      <c r="CSH17" s="28"/>
      <c r="CSI17" s="28"/>
      <c r="CSJ17" s="28"/>
      <c r="CSK17" s="28"/>
      <c r="CSL17" s="28"/>
      <c r="CSM17" s="28"/>
      <c r="CSN17" s="28"/>
      <c r="CSO17" s="28"/>
      <c r="CSP17" s="28"/>
      <c r="CSQ17" s="28"/>
      <c r="CSR17" s="28"/>
      <c r="CSS17" s="28"/>
      <c r="CST17" s="28"/>
      <c r="CSU17" s="28"/>
      <c r="CSV17" s="28"/>
      <c r="CSW17" s="28"/>
      <c r="CSX17" s="28"/>
      <c r="CSY17" s="28"/>
      <c r="CSZ17" s="28"/>
      <c r="CTA17" s="28"/>
      <c r="CTB17" s="28"/>
      <c r="CTC17" s="28"/>
      <c r="CTD17" s="28"/>
      <c r="CTE17" s="28"/>
      <c r="CTF17" s="28"/>
      <c r="CTG17" s="28"/>
      <c r="CTH17" s="28"/>
      <c r="CTI17" s="28"/>
      <c r="CTJ17" s="28"/>
      <c r="CTK17" s="28"/>
      <c r="CTL17" s="28"/>
      <c r="CTM17" s="28"/>
      <c r="CTN17" s="28"/>
      <c r="CTO17" s="28"/>
      <c r="CTP17" s="28"/>
      <c r="CTQ17" s="28"/>
      <c r="CTR17" s="28"/>
      <c r="CTS17" s="28"/>
      <c r="CTT17" s="28"/>
      <c r="CTU17" s="28"/>
      <c r="CTV17" s="28"/>
      <c r="CTW17" s="28"/>
      <c r="CTX17" s="28"/>
      <c r="CTY17" s="28"/>
      <c r="CTZ17" s="28"/>
      <c r="CUA17" s="28"/>
      <c r="CUB17" s="28"/>
      <c r="CUC17" s="28"/>
      <c r="CUD17" s="28"/>
      <c r="CUE17" s="28"/>
      <c r="CUF17" s="28"/>
      <c r="CUG17" s="28"/>
      <c r="CUH17" s="28"/>
      <c r="CUI17" s="28"/>
      <c r="CUJ17" s="28"/>
      <c r="CUK17" s="28"/>
      <c r="CUL17" s="28"/>
      <c r="CUM17" s="28"/>
      <c r="CUN17" s="28"/>
      <c r="CUO17" s="28"/>
      <c r="CUP17" s="28"/>
      <c r="CUQ17" s="28"/>
      <c r="CUR17" s="28"/>
      <c r="CUS17" s="28"/>
      <c r="CUT17" s="28"/>
      <c r="CUU17" s="28"/>
      <c r="CUV17" s="28"/>
      <c r="CUW17" s="28"/>
      <c r="CUX17" s="28"/>
      <c r="CUY17" s="28"/>
      <c r="CUZ17" s="28"/>
      <c r="CVA17" s="28"/>
      <c r="CVB17" s="28"/>
      <c r="CVC17" s="28"/>
      <c r="CVD17" s="28"/>
      <c r="CVE17" s="28"/>
      <c r="CVF17" s="28"/>
      <c r="CVG17" s="28"/>
      <c r="CVH17" s="28"/>
      <c r="CVI17" s="28"/>
      <c r="CVJ17" s="28"/>
      <c r="CVK17" s="28"/>
      <c r="CVL17" s="28"/>
      <c r="CVM17" s="28"/>
      <c r="CVN17" s="28"/>
      <c r="CVO17" s="28"/>
      <c r="CVP17" s="28"/>
      <c r="CVQ17" s="28"/>
      <c r="CVR17" s="28"/>
      <c r="CVS17" s="28"/>
      <c r="CVT17" s="28"/>
      <c r="CVU17" s="28"/>
      <c r="CVV17" s="28"/>
      <c r="CVW17" s="28"/>
      <c r="CVX17" s="28"/>
      <c r="CVY17" s="28"/>
      <c r="CVZ17" s="28"/>
      <c r="CWA17" s="28"/>
      <c r="CWB17" s="28"/>
      <c r="CWC17" s="28"/>
      <c r="CWD17" s="28"/>
      <c r="CWE17" s="28"/>
      <c r="CWF17" s="28"/>
      <c r="CWG17" s="28"/>
      <c r="CWH17" s="28"/>
      <c r="CWI17" s="28"/>
      <c r="CWJ17" s="28"/>
      <c r="CWK17" s="28"/>
      <c r="CWL17" s="28"/>
      <c r="CWM17" s="28"/>
      <c r="CWN17" s="28"/>
      <c r="CWO17" s="28"/>
      <c r="CWP17" s="28"/>
      <c r="CWQ17" s="28"/>
      <c r="CWR17" s="28"/>
      <c r="CWS17" s="28"/>
      <c r="CWT17" s="28"/>
      <c r="CWU17" s="28"/>
      <c r="CWV17" s="28"/>
      <c r="CWW17" s="28"/>
      <c r="CWX17" s="28"/>
      <c r="CWY17" s="28"/>
      <c r="CWZ17" s="28"/>
      <c r="CXA17" s="28"/>
      <c r="CXB17" s="28"/>
      <c r="CXC17" s="28"/>
      <c r="CXD17" s="28"/>
      <c r="CXE17" s="28"/>
      <c r="CXF17" s="28"/>
      <c r="CXG17" s="28"/>
      <c r="CXH17" s="28"/>
      <c r="CXI17" s="28"/>
      <c r="CXJ17" s="28"/>
      <c r="CXK17" s="28"/>
      <c r="CXL17" s="28"/>
      <c r="CXM17" s="28"/>
      <c r="CXN17" s="28"/>
      <c r="CXO17" s="28"/>
      <c r="CXP17" s="28"/>
      <c r="CXQ17" s="28"/>
      <c r="CXR17" s="28"/>
      <c r="CXS17" s="28"/>
      <c r="CXT17" s="28"/>
      <c r="CXU17" s="28"/>
      <c r="CXV17" s="28"/>
      <c r="CXW17" s="28"/>
      <c r="CXX17" s="28"/>
      <c r="CXY17" s="28"/>
      <c r="CXZ17" s="28"/>
      <c r="CYA17" s="28"/>
      <c r="CYB17" s="28"/>
      <c r="CYC17" s="28"/>
      <c r="CYD17" s="28"/>
      <c r="CYE17" s="28"/>
      <c r="CYF17" s="28"/>
      <c r="CYG17" s="28"/>
      <c r="CYH17" s="28"/>
      <c r="CYI17" s="28"/>
      <c r="CYJ17" s="28"/>
      <c r="CYK17" s="28"/>
      <c r="CYL17" s="28"/>
      <c r="CYM17" s="28"/>
      <c r="CYN17" s="28"/>
      <c r="CYO17" s="28"/>
      <c r="CYP17" s="28"/>
      <c r="CYQ17" s="28"/>
      <c r="CYR17" s="28"/>
      <c r="CYS17" s="28"/>
      <c r="CYT17" s="28"/>
      <c r="CYU17" s="28"/>
      <c r="CYV17" s="28"/>
      <c r="CYW17" s="28"/>
      <c r="CYX17" s="28"/>
      <c r="CYY17" s="28"/>
      <c r="CYZ17" s="28"/>
      <c r="CZA17" s="28"/>
      <c r="CZB17" s="28"/>
      <c r="CZC17" s="28"/>
      <c r="CZD17" s="28"/>
      <c r="CZE17" s="28"/>
      <c r="CZF17" s="28"/>
      <c r="CZG17" s="28"/>
      <c r="CZH17" s="28"/>
      <c r="CZI17" s="28"/>
      <c r="CZJ17" s="28"/>
      <c r="CZK17" s="28"/>
      <c r="CZL17" s="28"/>
      <c r="CZM17" s="28"/>
      <c r="CZN17" s="28"/>
      <c r="CZO17" s="28"/>
      <c r="CZP17" s="28"/>
      <c r="CZQ17" s="28"/>
      <c r="CZR17" s="28"/>
      <c r="CZS17" s="28"/>
      <c r="CZT17" s="28"/>
      <c r="CZU17" s="28"/>
      <c r="CZV17" s="28"/>
      <c r="CZW17" s="28"/>
      <c r="CZX17" s="28"/>
      <c r="CZY17" s="28"/>
      <c r="CZZ17" s="28"/>
      <c r="DAA17" s="28"/>
      <c r="DAB17" s="28"/>
      <c r="DAC17" s="28"/>
      <c r="DAD17" s="28"/>
      <c r="DAE17" s="28"/>
      <c r="DAF17" s="28"/>
      <c r="DAG17" s="28"/>
      <c r="DAH17" s="28"/>
      <c r="DAI17" s="28"/>
      <c r="DAJ17" s="28"/>
      <c r="DAK17" s="28"/>
      <c r="DAL17" s="28"/>
      <c r="DAM17" s="28"/>
      <c r="DAN17" s="28"/>
      <c r="DAO17" s="28"/>
      <c r="DAP17" s="28"/>
      <c r="DAQ17" s="28"/>
      <c r="DAR17" s="28"/>
      <c r="DAS17" s="28"/>
      <c r="DAT17" s="28"/>
      <c r="DAU17" s="28"/>
      <c r="DAV17" s="28"/>
      <c r="DAW17" s="28"/>
      <c r="DAX17" s="28"/>
      <c r="DAY17" s="28"/>
      <c r="DAZ17" s="28"/>
      <c r="DBA17" s="28"/>
      <c r="DBB17" s="28"/>
      <c r="DBC17" s="28"/>
      <c r="DBD17" s="28"/>
      <c r="DBE17" s="28"/>
      <c r="DBF17" s="28"/>
      <c r="DBG17" s="28"/>
      <c r="DBH17" s="28"/>
      <c r="DBI17" s="28"/>
      <c r="DBJ17" s="28"/>
      <c r="DBK17" s="28"/>
      <c r="DBL17" s="28"/>
      <c r="DBM17" s="28"/>
      <c r="DBN17" s="28"/>
      <c r="DBO17" s="28"/>
      <c r="DBP17" s="28"/>
      <c r="DBQ17" s="28"/>
      <c r="DBR17" s="28"/>
      <c r="DBS17" s="28"/>
      <c r="DBT17" s="28"/>
      <c r="DBU17" s="28"/>
      <c r="DBV17" s="28"/>
      <c r="DBW17" s="28"/>
      <c r="DBX17" s="28"/>
      <c r="DBY17" s="28"/>
      <c r="DBZ17" s="28"/>
      <c r="DCA17" s="28"/>
      <c r="DCB17" s="28"/>
      <c r="DCC17" s="28"/>
      <c r="DCD17" s="28"/>
      <c r="DCE17" s="28"/>
      <c r="DCF17" s="28"/>
      <c r="DCG17" s="28"/>
      <c r="DCH17" s="28"/>
      <c r="DCI17" s="28"/>
      <c r="DCJ17" s="28"/>
      <c r="DCK17" s="28"/>
      <c r="DCL17" s="28"/>
      <c r="DCM17" s="28"/>
      <c r="DCN17" s="28"/>
      <c r="DCO17" s="28"/>
      <c r="DCP17" s="28"/>
      <c r="DCQ17" s="28"/>
      <c r="DCR17" s="28"/>
      <c r="DCS17" s="28"/>
      <c r="DCT17" s="28"/>
      <c r="DCU17" s="28"/>
      <c r="DCV17" s="28"/>
      <c r="DCW17" s="28"/>
      <c r="DCX17" s="28"/>
      <c r="DCY17" s="28"/>
      <c r="DCZ17" s="28"/>
      <c r="DDA17" s="28"/>
      <c r="DDB17" s="28"/>
      <c r="DDC17" s="28"/>
      <c r="DDD17" s="28"/>
      <c r="DDE17" s="28"/>
      <c r="DDF17" s="28"/>
      <c r="DDG17" s="28"/>
      <c r="DDH17" s="28"/>
      <c r="DDI17" s="28"/>
      <c r="DDJ17" s="28"/>
      <c r="DDK17" s="28"/>
      <c r="DDL17" s="28"/>
      <c r="DDM17" s="28"/>
      <c r="DDN17" s="28"/>
      <c r="DDO17" s="28"/>
      <c r="DDP17" s="28"/>
      <c r="DDQ17" s="28"/>
      <c r="DDR17" s="28"/>
      <c r="DDS17" s="28"/>
      <c r="DDT17" s="28"/>
      <c r="DDU17" s="28"/>
      <c r="DDV17" s="28"/>
      <c r="DDW17" s="28"/>
      <c r="DDX17" s="28"/>
      <c r="DDY17" s="28"/>
      <c r="DDZ17" s="28"/>
      <c r="DEA17" s="28"/>
      <c r="DEB17" s="28"/>
      <c r="DEC17" s="28"/>
      <c r="DED17" s="28"/>
      <c r="DEE17" s="28"/>
      <c r="DEF17" s="28"/>
      <c r="DEG17" s="28"/>
      <c r="DEH17" s="28"/>
      <c r="DEI17" s="28"/>
      <c r="DEJ17" s="28"/>
      <c r="DEK17" s="28"/>
      <c r="DEL17" s="28"/>
      <c r="DEM17" s="28"/>
      <c r="DEN17" s="28"/>
      <c r="DEO17" s="28"/>
      <c r="DEP17" s="28"/>
      <c r="DEQ17" s="28"/>
      <c r="DER17" s="28"/>
      <c r="DES17" s="28"/>
      <c r="DET17" s="28"/>
      <c r="DEU17" s="28"/>
      <c r="DEV17" s="28"/>
      <c r="DEW17" s="28"/>
      <c r="DEX17" s="28"/>
      <c r="DEY17" s="28"/>
      <c r="DEZ17" s="28"/>
      <c r="DFA17" s="28"/>
      <c r="DFB17" s="28"/>
      <c r="DFC17" s="28"/>
      <c r="DFD17" s="28"/>
      <c r="DFE17" s="28"/>
      <c r="DFF17" s="28"/>
      <c r="DFG17" s="28"/>
      <c r="DFH17" s="28"/>
      <c r="DFI17" s="28"/>
      <c r="DFJ17" s="28"/>
      <c r="DFK17" s="28"/>
      <c r="DFL17" s="28"/>
      <c r="DFM17" s="28"/>
      <c r="DFN17" s="28"/>
      <c r="DFO17" s="28"/>
      <c r="DFP17" s="28"/>
      <c r="DFQ17" s="28"/>
      <c r="DFR17" s="28"/>
      <c r="DFS17" s="28"/>
      <c r="DFT17" s="28"/>
      <c r="DFU17" s="28"/>
      <c r="DFV17" s="28"/>
      <c r="DFW17" s="28"/>
      <c r="DFX17" s="28"/>
      <c r="DFY17" s="28"/>
      <c r="DFZ17" s="28"/>
      <c r="DGA17" s="28"/>
      <c r="DGB17" s="28"/>
      <c r="DGC17" s="28"/>
      <c r="DGD17" s="28"/>
      <c r="DGE17" s="28"/>
      <c r="DGF17" s="28"/>
      <c r="DGG17" s="28"/>
      <c r="DGH17" s="28"/>
      <c r="DGI17" s="28"/>
      <c r="DGJ17" s="28"/>
      <c r="DGK17" s="28"/>
      <c r="DGL17" s="28"/>
      <c r="DGM17" s="28"/>
      <c r="DGN17" s="28"/>
      <c r="DGO17" s="28"/>
      <c r="DGP17" s="28"/>
      <c r="DGQ17" s="28"/>
      <c r="DGR17" s="28"/>
      <c r="DGS17" s="28"/>
      <c r="DGT17" s="28"/>
      <c r="DGU17" s="28"/>
      <c r="DGV17" s="28"/>
      <c r="DGW17" s="28"/>
      <c r="DGX17" s="28"/>
      <c r="DGY17" s="28"/>
      <c r="DGZ17" s="28"/>
      <c r="DHA17" s="28"/>
      <c r="DHB17" s="28"/>
      <c r="DHC17" s="28"/>
      <c r="DHD17" s="28"/>
      <c r="DHE17" s="28"/>
      <c r="DHF17" s="28"/>
      <c r="DHG17" s="28"/>
      <c r="DHH17" s="28"/>
      <c r="DHI17" s="28"/>
      <c r="DHJ17" s="28"/>
      <c r="DHK17" s="28"/>
      <c r="DHL17" s="28"/>
      <c r="DHM17" s="28"/>
      <c r="DHN17" s="28"/>
      <c r="DHO17" s="28"/>
      <c r="DHP17" s="28"/>
      <c r="DHQ17" s="28"/>
      <c r="DHR17" s="28"/>
      <c r="DHS17" s="28"/>
      <c r="DHT17" s="28"/>
      <c r="DHU17" s="28"/>
      <c r="DHV17" s="28"/>
      <c r="DHW17" s="28"/>
      <c r="DHX17" s="28"/>
      <c r="DHY17" s="28"/>
      <c r="DHZ17" s="28"/>
      <c r="DIA17" s="28"/>
      <c r="DIB17" s="28"/>
      <c r="DIC17" s="28"/>
      <c r="DID17" s="28"/>
      <c r="DIE17" s="28"/>
      <c r="DIF17" s="28"/>
      <c r="DIG17" s="28"/>
      <c r="DIH17" s="28"/>
      <c r="DII17" s="28"/>
      <c r="DIJ17" s="28"/>
      <c r="DIK17" s="28"/>
      <c r="DIL17" s="28"/>
      <c r="DIM17" s="28"/>
      <c r="DIN17" s="28"/>
      <c r="DIO17" s="28"/>
      <c r="DIP17" s="28"/>
      <c r="DIQ17" s="28"/>
      <c r="DIR17" s="28"/>
      <c r="DIS17" s="28"/>
      <c r="DIT17" s="28"/>
      <c r="DIU17" s="28"/>
      <c r="DIV17" s="28"/>
      <c r="DIW17" s="28"/>
      <c r="DIX17" s="28"/>
      <c r="DIY17" s="28"/>
      <c r="DIZ17" s="28"/>
      <c r="DJA17" s="28"/>
      <c r="DJB17" s="28"/>
      <c r="DJC17" s="28"/>
      <c r="DJD17" s="28"/>
      <c r="DJE17" s="28"/>
      <c r="DJF17" s="28"/>
      <c r="DJG17" s="28"/>
      <c r="DJH17" s="28"/>
      <c r="DJI17" s="28"/>
      <c r="DJJ17" s="28"/>
      <c r="DJK17" s="28"/>
      <c r="DJL17" s="28"/>
      <c r="DJM17" s="28"/>
      <c r="DJN17" s="28"/>
      <c r="DJO17" s="28"/>
      <c r="DJP17" s="28"/>
      <c r="DJQ17" s="28"/>
      <c r="DJR17" s="28"/>
      <c r="DJS17" s="28"/>
      <c r="DJT17" s="28"/>
      <c r="DJU17" s="28"/>
      <c r="DJV17" s="28"/>
      <c r="DJW17" s="28"/>
      <c r="DJX17" s="28"/>
      <c r="DJY17" s="28"/>
      <c r="DJZ17" s="28"/>
      <c r="DKA17" s="28"/>
      <c r="DKB17" s="28"/>
      <c r="DKC17" s="28"/>
      <c r="DKD17" s="28"/>
      <c r="DKE17" s="28"/>
      <c r="DKF17" s="28"/>
      <c r="DKG17" s="28"/>
      <c r="DKH17" s="28"/>
      <c r="DKI17" s="28"/>
      <c r="DKJ17" s="28"/>
      <c r="DKK17" s="28"/>
      <c r="DKL17" s="28"/>
      <c r="DKM17" s="28"/>
      <c r="DKN17" s="28"/>
      <c r="DKO17" s="28"/>
      <c r="DKP17" s="28"/>
      <c r="DKQ17" s="28"/>
      <c r="DKR17" s="28"/>
      <c r="DKS17" s="28"/>
      <c r="DKT17" s="28"/>
      <c r="DKU17" s="28"/>
      <c r="DKV17" s="28"/>
      <c r="DKW17" s="28"/>
      <c r="DKX17" s="28"/>
      <c r="DKY17" s="28"/>
      <c r="DKZ17" s="28"/>
      <c r="DLA17" s="28"/>
      <c r="DLB17" s="28"/>
      <c r="DLC17" s="28"/>
      <c r="DLD17" s="28"/>
      <c r="DLE17" s="28"/>
      <c r="DLF17" s="28"/>
      <c r="DLG17" s="28"/>
      <c r="DLH17" s="28"/>
      <c r="DLI17" s="28"/>
      <c r="DLJ17" s="28"/>
      <c r="DLK17" s="28"/>
      <c r="DLL17" s="28"/>
      <c r="DLM17" s="28"/>
      <c r="DLN17" s="28"/>
      <c r="DLO17" s="28"/>
      <c r="DLP17" s="28"/>
      <c r="DLQ17" s="28"/>
      <c r="DLR17" s="28"/>
      <c r="DLS17" s="28"/>
      <c r="DLT17" s="28"/>
      <c r="DLU17" s="28"/>
      <c r="DLV17" s="28"/>
      <c r="DLW17" s="28"/>
      <c r="DLX17" s="28"/>
      <c r="DLY17" s="28"/>
      <c r="DLZ17" s="28"/>
      <c r="DMA17" s="28"/>
      <c r="DMB17" s="28"/>
      <c r="DMC17" s="28"/>
      <c r="DMD17" s="28"/>
      <c r="DME17" s="28"/>
      <c r="DMF17" s="28"/>
      <c r="DMG17" s="28"/>
      <c r="DMH17" s="28"/>
      <c r="DMI17" s="28"/>
      <c r="DMJ17" s="28"/>
      <c r="DMK17" s="28"/>
      <c r="DML17" s="28"/>
      <c r="DMM17" s="28"/>
      <c r="DMN17" s="28"/>
      <c r="DMO17" s="28"/>
      <c r="DMP17" s="28"/>
      <c r="DMQ17" s="28"/>
      <c r="DMR17" s="28"/>
      <c r="DMS17" s="28"/>
      <c r="DMT17" s="28"/>
      <c r="DMU17" s="28"/>
      <c r="DMV17" s="28"/>
      <c r="DMW17" s="28"/>
      <c r="DMX17" s="28"/>
      <c r="DMY17" s="28"/>
      <c r="DMZ17" s="28"/>
      <c r="DNA17" s="28"/>
      <c r="DNB17" s="28"/>
      <c r="DNC17" s="28"/>
      <c r="DND17" s="28"/>
      <c r="DNE17" s="28"/>
      <c r="DNF17" s="28"/>
      <c r="DNG17" s="28"/>
      <c r="DNH17" s="28"/>
      <c r="DNI17" s="28"/>
      <c r="DNJ17" s="28"/>
      <c r="DNK17" s="28"/>
      <c r="DNL17" s="28"/>
      <c r="DNM17" s="28"/>
      <c r="DNN17" s="28"/>
      <c r="DNO17" s="28"/>
      <c r="DNP17" s="28"/>
      <c r="DNQ17" s="28"/>
      <c r="DNR17" s="28"/>
      <c r="DNS17" s="28"/>
      <c r="DNT17" s="28"/>
      <c r="DNU17" s="28"/>
      <c r="DNV17" s="28"/>
      <c r="DNW17" s="28"/>
      <c r="DNX17" s="28"/>
      <c r="DNY17" s="28"/>
      <c r="DNZ17" s="28"/>
      <c r="DOA17" s="28"/>
      <c r="DOB17" s="28"/>
      <c r="DOC17" s="28"/>
      <c r="DOD17" s="28"/>
      <c r="DOE17" s="28"/>
      <c r="DOF17" s="28"/>
      <c r="DOG17" s="28"/>
      <c r="DOH17" s="28"/>
      <c r="DOI17" s="28"/>
      <c r="DOJ17" s="28"/>
      <c r="DOK17" s="28"/>
      <c r="DOL17" s="28"/>
      <c r="DOM17" s="28"/>
      <c r="DON17" s="28"/>
      <c r="DOO17" s="28"/>
      <c r="DOP17" s="28"/>
      <c r="DOQ17" s="28"/>
      <c r="DOR17" s="28"/>
      <c r="DOS17" s="28"/>
      <c r="DOT17" s="28"/>
      <c r="DOU17" s="28"/>
      <c r="DOV17" s="28"/>
      <c r="DOW17" s="28"/>
      <c r="DOX17" s="28"/>
      <c r="DOY17" s="28"/>
      <c r="DOZ17" s="28"/>
      <c r="DPA17" s="28"/>
      <c r="DPB17" s="28"/>
      <c r="DPC17" s="28"/>
      <c r="DPD17" s="28"/>
      <c r="DPE17" s="28"/>
      <c r="DPF17" s="28"/>
      <c r="DPG17" s="28"/>
      <c r="DPH17" s="28"/>
      <c r="DPI17" s="28"/>
      <c r="DPJ17" s="28"/>
      <c r="DPK17" s="28"/>
      <c r="DPL17" s="28"/>
      <c r="DPM17" s="28"/>
      <c r="DPN17" s="28"/>
      <c r="DPO17" s="28"/>
      <c r="DPP17" s="28"/>
      <c r="DPQ17" s="28"/>
      <c r="DPR17" s="28"/>
      <c r="DPS17" s="28"/>
      <c r="DPT17" s="28"/>
      <c r="DPU17" s="28"/>
      <c r="DPV17" s="28"/>
      <c r="DPW17" s="28"/>
      <c r="DPX17" s="28"/>
      <c r="DPY17" s="28"/>
      <c r="DPZ17" s="28"/>
      <c r="DQA17" s="28"/>
      <c r="DQB17" s="28"/>
      <c r="DQC17" s="28"/>
      <c r="DQD17" s="28"/>
      <c r="DQE17" s="28"/>
      <c r="DQF17" s="28"/>
      <c r="DQG17" s="28"/>
      <c r="DQH17" s="28"/>
      <c r="DQI17" s="28"/>
      <c r="DQJ17" s="28"/>
      <c r="DQK17" s="28"/>
      <c r="DQL17" s="28"/>
      <c r="DQM17" s="28"/>
      <c r="DQN17" s="28"/>
      <c r="DQO17" s="28"/>
      <c r="DQP17" s="28"/>
      <c r="DQQ17" s="28"/>
      <c r="DQR17" s="28"/>
      <c r="DQS17" s="28"/>
      <c r="DQT17" s="28"/>
      <c r="DQU17" s="28"/>
      <c r="DQV17" s="28"/>
      <c r="DQW17" s="28"/>
      <c r="DQX17" s="28"/>
      <c r="DQY17" s="28"/>
      <c r="DQZ17" s="28"/>
      <c r="DRA17" s="28"/>
      <c r="DRB17" s="28"/>
      <c r="DRC17" s="28"/>
      <c r="DRD17" s="28"/>
      <c r="DRE17" s="28"/>
      <c r="DRF17" s="28"/>
      <c r="DRG17" s="28"/>
      <c r="DRH17" s="28"/>
      <c r="DRI17" s="28"/>
      <c r="DRJ17" s="28"/>
      <c r="DRK17" s="28"/>
      <c r="DRL17" s="28"/>
      <c r="DRM17" s="28"/>
      <c r="DRN17" s="28"/>
      <c r="DRO17" s="28"/>
      <c r="DRP17" s="28"/>
      <c r="DRQ17" s="28"/>
      <c r="DRR17" s="28"/>
      <c r="DRS17" s="28"/>
      <c r="DRT17" s="28"/>
      <c r="DRU17" s="28"/>
      <c r="DRV17" s="28"/>
      <c r="DRW17" s="28"/>
      <c r="DRX17" s="28"/>
      <c r="DRY17" s="28"/>
      <c r="DRZ17" s="28"/>
      <c r="DSA17" s="28"/>
      <c r="DSB17" s="28"/>
      <c r="DSC17" s="28"/>
      <c r="DSD17" s="28"/>
      <c r="DSE17" s="28"/>
      <c r="DSF17" s="28"/>
      <c r="DSG17" s="28"/>
      <c r="DSH17" s="28"/>
      <c r="DSI17" s="28"/>
      <c r="DSJ17" s="28"/>
      <c r="DSK17" s="28"/>
      <c r="DSL17" s="28"/>
      <c r="DSM17" s="28"/>
      <c r="DSN17" s="28"/>
      <c r="DSO17" s="28"/>
      <c r="DSP17" s="28"/>
      <c r="DSQ17" s="28"/>
      <c r="DSR17" s="28"/>
      <c r="DSS17" s="28"/>
      <c r="DST17" s="28"/>
      <c r="DSU17" s="28"/>
      <c r="DSV17" s="28"/>
      <c r="DSW17" s="28"/>
      <c r="DSX17" s="28"/>
      <c r="DSY17" s="28"/>
      <c r="DSZ17" s="28"/>
      <c r="DTA17" s="28"/>
      <c r="DTB17" s="28"/>
      <c r="DTC17" s="28"/>
      <c r="DTD17" s="28"/>
      <c r="DTE17" s="28"/>
      <c r="DTF17" s="28"/>
      <c r="DTG17" s="28"/>
      <c r="DTH17" s="28"/>
      <c r="DTI17" s="28"/>
      <c r="DTJ17" s="28"/>
      <c r="DTK17" s="28"/>
      <c r="DTL17" s="28"/>
      <c r="DTM17" s="28"/>
      <c r="DTN17" s="28"/>
      <c r="DTO17" s="28"/>
      <c r="DTP17" s="28"/>
      <c r="DTQ17" s="28"/>
      <c r="DTR17" s="28"/>
      <c r="DTS17" s="28"/>
      <c r="DTT17" s="28"/>
      <c r="DTU17" s="28"/>
      <c r="DTV17" s="28"/>
      <c r="DTW17" s="28"/>
      <c r="DTX17" s="28"/>
      <c r="DTY17" s="28"/>
      <c r="DTZ17" s="28"/>
      <c r="DUA17" s="28"/>
      <c r="DUB17" s="28"/>
      <c r="DUC17" s="28"/>
      <c r="DUD17" s="28"/>
      <c r="DUE17" s="28"/>
      <c r="DUF17" s="28"/>
      <c r="DUG17" s="28"/>
      <c r="DUH17" s="28"/>
      <c r="DUI17" s="28"/>
      <c r="DUJ17" s="28"/>
      <c r="DUK17" s="28"/>
      <c r="DUL17" s="28"/>
      <c r="DUM17" s="28"/>
      <c r="DUN17" s="28"/>
      <c r="DUO17" s="28"/>
      <c r="DUP17" s="28"/>
      <c r="DUQ17" s="28"/>
      <c r="DUR17" s="28"/>
      <c r="DUS17" s="28"/>
      <c r="DUT17" s="28"/>
      <c r="DUU17" s="28"/>
      <c r="DUV17" s="28"/>
      <c r="DUW17" s="28"/>
      <c r="DUX17" s="28"/>
      <c r="DUY17" s="28"/>
      <c r="DUZ17" s="28"/>
      <c r="DVA17" s="28"/>
      <c r="DVB17" s="28"/>
      <c r="DVC17" s="28"/>
      <c r="DVD17" s="28"/>
      <c r="DVE17" s="28"/>
      <c r="DVF17" s="28"/>
      <c r="DVG17" s="28"/>
      <c r="DVH17" s="28"/>
      <c r="DVI17" s="28"/>
      <c r="DVJ17" s="28"/>
      <c r="DVK17" s="28"/>
      <c r="DVL17" s="28"/>
      <c r="DVM17" s="28"/>
      <c r="DVN17" s="28"/>
      <c r="DVO17" s="28"/>
      <c r="DVP17" s="28"/>
      <c r="DVQ17" s="28"/>
      <c r="DVR17" s="28"/>
      <c r="DVS17" s="28"/>
      <c r="DVT17" s="28"/>
      <c r="DVU17" s="28"/>
      <c r="DVV17" s="28"/>
      <c r="DVW17" s="28"/>
      <c r="DVX17" s="28"/>
      <c r="DVY17" s="28"/>
      <c r="DVZ17" s="28"/>
      <c r="DWA17" s="28"/>
      <c r="DWB17" s="28"/>
      <c r="DWC17" s="28"/>
      <c r="DWD17" s="28"/>
      <c r="DWE17" s="28"/>
      <c r="DWF17" s="28"/>
      <c r="DWG17" s="28"/>
      <c r="DWH17" s="28"/>
      <c r="DWI17" s="28"/>
      <c r="DWJ17" s="28"/>
      <c r="DWK17" s="28"/>
      <c r="DWL17" s="28"/>
      <c r="DWM17" s="28"/>
      <c r="DWN17" s="28"/>
      <c r="DWO17" s="28"/>
      <c r="DWP17" s="28"/>
      <c r="DWQ17" s="28"/>
      <c r="DWR17" s="28"/>
      <c r="DWS17" s="28"/>
      <c r="DWT17" s="28"/>
      <c r="DWU17" s="28"/>
      <c r="DWV17" s="28"/>
      <c r="DWW17" s="28"/>
      <c r="DWX17" s="28"/>
      <c r="DWY17" s="28"/>
      <c r="DWZ17" s="28"/>
      <c r="DXA17" s="28"/>
      <c r="DXB17" s="28"/>
      <c r="DXC17" s="28"/>
      <c r="DXD17" s="28"/>
      <c r="DXE17" s="28"/>
      <c r="DXF17" s="28"/>
      <c r="DXG17" s="28"/>
      <c r="DXH17" s="28"/>
      <c r="DXI17" s="28"/>
      <c r="DXJ17" s="28"/>
      <c r="DXK17" s="28"/>
      <c r="DXL17" s="28"/>
      <c r="DXM17" s="28"/>
      <c r="DXN17" s="28"/>
      <c r="DXO17" s="28"/>
      <c r="DXP17" s="28"/>
      <c r="DXQ17" s="28"/>
      <c r="DXR17" s="28"/>
      <c r="DXS17" s="28"/>
      <c r="DXT17" s="28"/>
      <c r="DXU17" s="28"/>
      <c r="DXV17" s="28"/>
      <c r="DXW17" s="28"/>
      <c r="DXX17" s="28"/>
      <c r="DXY17" s="28"/>
      <c r="DXZ17" s="28"/>
      <c r="DYA17" s="28"/>
      <c r="DYB17" s="28"/>
      <c r="DYC17" s="28"/>
      <c r="DYD17" s="28"/>
      <c r="DYE17" s="28"/>
      <c r="DYF17" s="28"/>
      <c r="DYG17" s="28"/>
      <c r="DYH17" s="28"/>
      <c r="DYI17" s="28"/>
      <c r="DYJ17" s="28"/>
      <c r="DYK17" s="28"/>
      <c r="DYL17" s="28"/>
      <c r="DYM17" s="28"/>
      <c r="DYN17" s="28"/>
      <c r="DYO17" s="28"/>
      <c r="DYP17" s="28"/>
      <c r="DYQ17" s="28"/>
      <c r="DYR17" s="28"/>
      <c r="DYS17" s="28"/>
      <c r="DYT17" s="28"/>
      <c r="DYU17" s="28"/>
      <c r="DYV17" s="28"/>
      <c r="DYW17" s="28"/>
      <c r="DYX17" s="28"/>
      <c r="DYY17" s="28"/>
      <c r="DYZ17" s="28"/>
      <c r="DZA17" s="28"/>
      <c r="DZB17" s="28"/>
      <c r="DZC17" s="28"/>
      <c r="DZD17" s="28"/>
      <c r="DZE17" s="28"/>
      <c r="DZF17" s="28"/>
      <c r="DZG17" s="28"/>
      <c r="DZH17" s="28"/>
      <c r="DZI17" s="28"/>
      <c r="DZJ17" s="28"/>
      <c r="DZK17" s="28"/>
      <c r="DZL17" s="28"/>
      <c r="DZM17" s="28"/>
      <c r="DZN17" s="28"/>
      <c r="DZO17" s="28"/>
      <c r="DZP17" s="28"/>
      <c r="DZQ17" s="28"/>
      <c r="DZR17" s="28"/>
      <c r="DZS17" s="28"/>
      <c r="DZT17" s="28"/>
      <c r="DZU17" s="28"/>
      <c r="DZV17" s="28"/>
      <c r="DZW17" s="28"/>
      <c r="DZX17" s="28"/>
      <c r="DZY17" s="28"/>
      <c r="DZZ17" s="28"/>
      <c r="EAA17" s="28"/>
      <c r="EAB17" s="28"/>
      <c r="EAC17" s="28"/>
      <c r="EAD17" s="28"/>
      <c r="EAE17" s="28"/>
      <c r="EAF17" s="28"/>
      <c r="EAG17" s="28"/>
      <c r="EAH17" s="28"/>
      <c r="EAI17" s="28"/>
      <c r="EAJ17" s="28"/>
      <c r="EAK17" s="28"/>
      <c r="EAL17" s="28"/>
      <c r="EAM17" s="28"/>
      <c r="EAN17" s="28"/>
      <c r="EAO17" s="28"/>
      <c r="EAP17" s="28"/>
      <c r="EAQ17" s="28"/>
      <c r="EAR17" s="28"/>
      <c r="EAS17" s="28"/>
      <c r="EAT17" s="28"/>
      <c r="EAU17" s="28"/>
      <c r="EAV17" s="28"/>
      <c r="EAW17" s="28"/>
      <c r="EAX17" s="28"/>
      <c r="EAY17" s="28"/>
      <c r="EAZ17" s="28"/>
      <c r="EBA17" s="28"/>
      <c r="EBB17" s="28"/>
      <c r="EBC17" s="28"/>
      <c r="EBD17" s="28"/>
      <c r="EBE17" s="28"/>
      <c r="EBF17" s="28"/>
      <c r="EBG17" s="28"/>
      <c r="EBH17" s="28"/>
      <c r="EBI17" s="28"/>
      <c r="EBJ17" s="28"/>
      <c r="EBK17" s="28"/>
      <c r="EBL17" s="28"/>
      <c r="EBM17" s="28"/>
      <c r="EBN17" s="28"/>
      <c r="EBO17" s="28"/>
      <c r="EBP17" s="28"/>
      <c r="EBQ17" s="28"/>
      <c r="EBR17" s="28"/>
      <c r="EBS17" s="28"/>
      <c r="EBT17" s="28"/>
      <c r="EBU17" s="28"/>
      <c r="EBV17" s="28"/>
      <c r="EBW17" s="28"/>
      <c r="EBX17" s="28"/>
      <c r="EBY17" s="28"/>
      <c r="EBZ17" s="28"/>
      <c r="ECA17" s="28"/>
      <c r="ECB17" s="28"/>
      <c r="ECC17" s="28"/>
      <c r="ECD17" s="28"/>
      <c r="ECE17" s="28"/>
      <c r="ECF17" s="28"/>
      <c r="ECG17" s="28"/>
      <c r="ECH17" s="28"/>
      <c r="ECI17" s="28"/>
      <c r="ECJ17" s="28"/>
      <c r="ECK17" s="28"/>
      <c r="ECL17" s="28"/>
      <c r="ECM17" s="28"/>
      <c r="ECN17" s="28"/>
      <c r="ECO17" s="28"/>
      <c r="ECP17" s="28"/>
      <c r="ECQ17" s="28"/>
      <c r="ECR17" s="28"/>
      <c r="ECS17" s="28"/>
      <c r="ECT17" s="28"/>
      <c r="ECU17" s="28"/>
      <c r="ECV17" s="28"/>
      <c r="ECW17" s="28"/>
      <c r="ECX17" s="28"/>
      <c r="ECY17" s="28"/>
      <c r="ECZ17" s="28"/>
      <c r="EDA17" s="28"/>
      <c r="EDB17" s="28"/>
      <c r="EDC17" s="28"/>
      <c r="EDD17" s="28"/>
      <c r="EDE17" s="28"/>
      <c r="EDF17" s="28"/>
      <c r="EDG17" s="28"/>
      <c r="EDH17" s="28"/>
      <c r="EDI17" s="28"/>
      <c r="EDJ17" s="28"/>
      <c r="EDK17" s="28"/>
      <c r="EDL17" s="28"/>
      <c r="EDM17" s="28"/>
      <c r="EDN17" s="28"/>
      <c r="EDO17" s="28"/>
      <c r="EDP17" s="28"/>
      <c r="EDQ17" s="28"/>
      <c r="EDR17" s="28"/>
      <c r="EDS17" s="28"/>
      <c r="EDT17" s="28"/>
      <c r="EDU17" s="28"/>
      <c r="EDV17" s="28"/>
      <c r="EDW17" s="28"/>
      <c r="EDX17" s="28"/>
      <c r="EDY17" s="28"/>
      <c r="EDZ17" s="28"/>
      <c r="EEA17" s="28"/>
      <c r="EEB17" s="28"/>
      <c r="EEC17" s="28"/>
      <c r="EED17" s="28"/>
      <c r="EEE17" s="28"/>
      <c r="EEF17" s="28"/>
      <c r="EEG17" s="28"/>
      <c r="EEH17" s="28"/>
      <c r="EEI17" s="28"/>
      <c r="EEJ17" s="28"/>
      <c r="EEK17" s="28"/>
      <c r="EEL17" s="28"/>
      <c r="EEM17" s="28"/>
      <c r="EEN17" s="28"/>
      <c r="EEO17" s="28"/>
      <c r="EEP17" s="28"/>
      <c r="EEQ17" s="28"/>
      <c r="EER17" s="28"/>
      <c r="EES17" s="28"/>
      <c r="EET17" s="28"/>
      <c r="EEU17" s="28"/>
      <c r="EEV17" s="28"/>
      <c r="EEW17" s="28"/>
      <c r="EEX17" s="28"/>
      <c r="EEY17" s="28"/>
      <c r="EEZ17" s="28"/>
      <c r="EFA17" s="28"/>
      <c r="EFB17" s="28"/>
      <c r="EFC17" s="28"/>
      <c r="EFD17" s="28"/>
      <c r="EFE17" s="28"/>
      <c r="EFF17" s="28"/>
      <c r="EFG17" s="28"/>
      <c r="EFH17" s="28"/>
      <c r="EFI17" s="28"/>
      <c r="EFJ17" s="28"/>
      <c r="EFK17" s="28"/>
      <c r="EFL17" s="28"/>
      <c r="EFM17" s="28"/>
      <c r="EFN17" s="28"/>
      <c r="EFO17" s="28"/>
      <c r="EFP17" s="28"/>
      <c r="EFQ17" s="28"/>
      <c r="EFR17" s="28"/>
      <c r="EFS17" s="28"/>
      <c r="EFT17" s="28"/>
      <c r="EFU17" s="28"/>
      <c r="EFV17" s="28"/>
      <c r="EFW17" s="28"/>
      <c r="EFX17" s="28"/>
      <c r="EFY17" s="28"/>
      <c r="EFZ17" s="28"/>
      <c r="EGA17" s="28"/>
      <c r="EGB17" s="28"/>
      <c r="EGC17" s="28"/>
      <c r="EGD17" s="28"/>
      <c r="EGE17" s="28"/>
      <c r="EGF17" s="28"/>
      <c r="EGG17" s="28"/>
      <c r="EGH17" s="28"/>
      <c r="EGI17" s="28"/>
      <c r="EGJ17" s="28"/>
      <c r="EGK17" s="28"/>
      <c r="EGL17" s="28"/>
      <c r="EGM17" s="28"/>
      <c r="EGN17" s="28"/>
      <c r="EGO17" s="28"/>
      <c r="EGP17" s="28"/>
      <c r="EGQ17" s="28"/>
      <c r="EGR17" s="28"/>
      <c r="EGS17" s="28"/>
      <c r="EGT17" s="28"/>
      <c r="EGU17" s="28"/>
      <c r="EGV17" s="28"/>
      <c r="EGW17" s="28"/>
      <c r="EGX17" s="28"/>
      <c r="EGY17" s="28"/>
      <c r="EGZ17" s="28"/>
      <c r="EHA17" s="28"/>
      <c r="EHB17" s="28"/>
      <c r="EHC17" s="28"/>
      <c r="EHD17" s="28"/>
      <c r="EHE17" s="28"/>
      <c r="EHF17" s="28"/>
      <c r="EHG17" s="28"/>
      <c r="EHH17" s="28"/>
      <c r="EHI17" s="28"/>
      <c r="EHJ17" s="28"/>
      <c r="EHK17" s="28"/>
      <c r="EHL17" s="28"/>
      <c r="EHM17" s="28"/>
      <c r="EHN17" s="28"/>
      <c r="EHO17" s="28"/>
      <c r="EHP17" s="28"/>
      <c r="EHQ17" s="28"/>
      <c r="EHR17" s="28"/>
      <c r="EHS17" s="28"/>
      <c r="EHT17" s="28"/>
      <c r="EHU17" s="28"/>
      <c r="EHV17" s="28"/>
      <c r="EHW17" s="28"/>
      <c r="EHX17" s="28"/>
      <c r="EHY17" s="28"/>
      <c r="EHZ17" s="28"/>
      <c r="EIA17" s="28"/>
      <c r="EIB17" s="28"/>
      <c r="EIC17" s="28"/>
      <c r="EID17" s="28"/>
      <c r="EIE17" s="28"/>
      <c r="EIF17" s="28"/>
      <c r="EIG17" s="28"/>
      <c r="EIH17" s="28"/>
      <c r="EII17" s="28"/>
      <c r="EIJ17" s="28"/>
      <c r="EIK17" s="28"/>
      <c r="EIL17" s="28"/>
      <c r="EIM17" s="28"/>
      <c r="EIN17" s="28"/>
      <c r="EIO17" s="28"/>
      <c r="EIP17" s="28"/>
      <c r="EIQ17" s="28"/>
      <c r="EIR17" s="28"/>
      <c r="EIS17" s="28"/>
      <c r="EIT17" s="28"/>
      <c r="EIU17" s="28"/>
      <c r="EIV17" s="28"/>
      <c r="EIW17" s="28"/>
      <c r="EIX17" s="28"/>
      <c r="EIY17" s="28"/>
      <c r="EIZ17" s="28"/>
      <c r="EJA17" s="28"/>
      <c r="EJB17" s="28"/>
      <c r="EJC17" s="28"/>
      <c r="EJD17" s="28"/>
      <c r="EJE17" s="28"/>
      <c r="EJF17" s="28"/>
      <c r="EJG17" s="28"/>
      <c r="EJH17" s="28"/>
      <c r="EJI17" s="28"/>
      <c r="EJJ17" s="28"/>
      <c r="EJK17" s="28"/>
      <c r="EJL17" s="28"/>
      <c r="EJM17" s="28"/>
      <c r="EJN17" s="28"/>
      <c r="EJO17" s="28"/>
      <c r="EJP17" s="28"/>
      <c r="EJQ17" s="28"/>
      <c r="EJR17" s="28"/>
      <c r="EJS17" s="28"/>
      <c r="EJT17" s="28"/>
      <c r="EJU17" s="28"/>
      <c r="EJV17" s="28"/>
      <c r="EJW17" s="28"/>
      <c r="EJX17" s="28"/>
      <c r="EJY17" s="28"/>
      <c r="EJZ17" s="28"/>
      <c r="EKA17" s="28"/>
      <c r="EKB17" s="28"/>
      <c r="EKC17" s="28"/>
      <c r="EKD17" s="28"/>
      <c r="EKE17" s="28"/>
      <c r="EKF17" s="28"/>
      <c r="EKG17" s="28"/>
      <c r="EKH17" s="28"/>
      <c r="EKI17" s="28"/>
      <c r="EKJ17" s="28"/>
      <c r="EKK17" s="28"/>
      <c r="EKL17" s="28"/>
      <c r="EKM17" s="28"/>
      <c r="EKN17" s="28"/>
      <c r="EKO17" s="28"/>
      <c r="EKP17" s="28"/>
      <c r="EKQ17" s="28"/>
      <c r="EKR17" s="28"/>
      <c r="EKS17" s="28"/>
      <c r="EKT17" s="28"/>
      <c r="EKU17" s="28"/>
      <c r="EKV17" s="28"/>
      <c r="EKW17" s="28"/>
      <c r="EKX17" s="28"/>
      <c r="EKY17" s="28"/>
      <c r="EKZ17" s="28"/>
      <c r="ELA17" s="28"/>
      <c r="ELB17" s="28"/>
      <c r="ELC17" s="28"/>
      <c r="ELD17" s="28"/>
      <c r="ELE17" s="28"/>
      <c r="ELF17" s="28"/>
      <c r="ELG17" s="28"/>
      <c r="ELH17" s="28"/>
      <c r="ELI17" s="28"/>
      <c r="ELJ17" s="28"/>
      <c r="ELK17" s="28"/>
      <c r="ELL17" s="28"/>
      <c r="ELM17" s="28"/>
      <c r="ELN17" s="28"/>
      <c r="ELO17" s="28"/>
      <c r="ELP17" s="28"/>
      <c r="ELQ17" s="28"/>
      <c r="ELR17" s="28"/>
      <c r="ELS17" s="28"/>
      <c r="ELT17" s="28"/>
      <c r="ELU17" s="28"/>
      <c r="ELV17" s="28"/>
      <c r="ELW17" s="28"/>
      <c r="ELX17" s="28"/>
      <c r="ELY17" s="28"/>
      <c r="ELZ17" s="28"/>
      <c r="EMA17" s="28"/>
      <c r="EMB17" s="28"/>
      <c r="EMC17" s="28"/>
      <c r="EMD17" s="28"/>
      <c r="EME17" s="28"/>
      <c r="EMF17" s="28"/>
      <c r="EMG17" s="28"/>
      <c r="EMH17" s="28"/>
      <c r="EMI17" s="28"/>
      <c r="EMJ17" s="28"/>
      <c r="EMK17" s="28"/>
      <c r="EML17" s="28"/>
      <c r="EMM17" s="28"/>
      <c r="EMN17" s="28"/>
      <c r="EMO17" s="28"/>
      <c r="EMP17" s="28"/>
      <c r="EMQ17" s="28"/>
      <c r="EMR17" s="28"/>
      <c r="EMS17" s="28"/>
      <c r="EMT17" s="28"/>
      <c r="EMU17" s="28"/>
      <c r="EMV17" s="28"/>
      <c r="EMW17" s="28"/>
      <c r="EMX17" s="28"/>
      <c r="EMY17" s="28"/>
      <c r="EMZ17" s="28"/>
      <c r="ENA17" s="28"/>
      <c r="ENB17" s="28"/>
      <c r="ENC17" s="28"/>
      <c r="END17" s="28"/>
      <c r="ENE17" s="28"/>
      <c r="ENF17" s="28"/>
      <c r="ENG17" s="28"/>
      <c r="ENH17" s="28"/>
      <c r="ENI17" s="28"/>
      <c r="ENJ17" s="28"/>
      <c r="ENK17" s="28"/>
      <c r="ENL17" s="28"/>
      <c r="ENM17" s="28"/>
      <c r="ENN17" s="28"/>
      <c r="ENO17" s="28"/>
      <c r="ENP17" s="28"/>
      <c r="ENQ17" s="28"/>
      <c r="ENR17" s="28"/>
      <c r="ENS17" s="28"/>
      <c r="ENT17" s="28"/>
      <c r="ENU17" s="28"/>
      <c r="ENV17" s="28"/>
      <c r="ENW17" s="28"/>
      <c r="ENX17" s="28"/>
      <c r="ENY17" s="28"/>
      <c r="ENZ17" s="28"/>
      <c r="EOA17" s="28"/>
      <c r="EOB17" s="28"/>
      <c r="EOC17" s="28"/>
      <c r="EOD17" s="28"/>
      <c r="EOE17" s="28"/>
      <c r="EOF17" s="28"/>
      <c r="EOG17" s="28"/>
      <c r="EOH17" s="28"/>
      <c r="EOI17" s="28"/>
      <c r="EOJ17" s="28"/>
      <c r="EOK17" s="28"/>
      <c r="EOL17" s="28"/>
      <c r="EOM17" s="28"/>
      <c r="EON17" s="28"/>
      <c r="EOO17" s="28"/>
      <c r="EOP17" s="28"/>
      <c r="EOQ17" s="28"/>
      <c r="EOR17" s="28"/>
      <c r="EOS17" s="28"/>
      <c r="EOT17" s="28"/>
      <c r="EOU17" s="28"/>
      <c r="EOV17" s="28"/>
      <c r="EOW17" s="28"/>
      <c r="EOX17" s="28"/>
      <c r="EOY17" s="28"/>
      <c r="EOZ17" s="28"/>
      <c r="EPA17" s="28"/>
      <c r="EPB17" s="28"/>
      <c r="EPC17" s="28"/>
      <c r="EPD17" s="28"/>
      <c r="EPE17" s="28"/>
      <c r="EPF17" s="28"/>
      <c r="EPG17" s="28"/>
      <c r="EPH17" s="28"/>
      <c r="EPI17" s="28"/>
      <c r="EPJ17" s="28"/>
      <c r="EPK17" s="28"/>
      <c r="EPL17" s="28"/>
      <c r="EPM17" s="28"/>
      <c r="EPN17" s="28"/>
      <c r="EPO17" s="28"/>
      <c r="EPP17" s="28"/>
      <c r="EPQ17" s="28"/>
      <c r="EPR17" s="28"/>
      <c r="EPS17" s="28"/>
      <c r="EPT17" s="28"/>
      <c r="EPU17" s="28"/>
      <c r="EPV17" s="28"/>
      <c r="EPW17" s="28"/>
      <c r="EPX17" s="28"/>
      <c r="EPY17" s="28"/>
      <c r="EPZ17" s="28"/>
      <c r="EQA17" s="28"/>
      <c r="EQB17" s="28"/>
      <c r="EQC17" s="28"/>
      <c r="EQD17" s="28"/>
      <c r="EQE17" s="28"/>
      <c r="EQF17" s="28"/>
      <c r="EQG17" s="28"/>
      <c r="EQH17" s="28"/>
      <c r="EQI17" s="28"/>
      <c r="EQJ17" s="28"/>
      <c r="EQK17" s="28"/>
      <c r="EQL17" s="28"/>
      <c r="EQM17" s="28"/>
      <c r="EQN17" s="28"/>
      <c r="EQO17" s="28"/>
      <c r="EQP17" s="28"/>
      <c r="EQQ17" s="28"/>
      <c r="EQR17" s="28"/>
      <c r="EQS17" s="28"/>
      <c r="EQT17" s="28"/>
      <c r="EQU17" s="28"/>
      <c r="EQV17" s="28"/>
      <c r="EQW17" s="28"/>
      <c r="EQX17" s="28"/>
      <c r="EQY17" s="28"/>
      <c r="EQZ17" s="28"/>
      <c r="ERA17" s="28"/>
      <c r="ERB17" s="28"/>
      <c r="ERC17" s="28"/>
      <c r="ERD17" s="28"/>
      <c r="ERE17" s="28"/>
      <c r="ERF17" s="28"/>
      <c r="ERG17" s="28"/>
      <c r="ERH17" s="28"/>
      <c r="ERI17" s="28"/>
      <c r="ERJ17" s="28"/>
      <c r="ERK17" s="28"/>
      <c r="ERL17" s="28"/>
      <c r="ERM17" s="28"/>
      <c r="ERN17" s="28"/>
      <c r="ERO17" s="28"/>
      <c r="ERP17" s="28"/>
      <c r="ERQ17" s="28"/>
      <c r="ERR17" s="28"/>
      <c r="ERS17" s="28"/>
      <c r="ERT17" s="28"/>
      <c r="ERU17" s="28"/>
      <c r="ERV17" s="28"/>
      <c r="ERW17" s="28"/>
      <c r="ERX17" s="28"/>
      <c r="ERY17" s="28"/>
      <c r="ERZ17" s="28"/>
      <c r="ESA17" s="28"/>
      <c r="ESB17" s="28"/>
      <c r="ESC17" s="28"/>
      <c r="ESD17" s="28"/>
      <c r="ESE17" s="28"/>
      <c r="ESF17" s="28"/>
      <c r="ESG17" s="28"/>
      <c r="ESH17" s="28"/>
      <c r="ESI17" s="28"/>
      <c r="ESJ17" s="28"/>
      <c r="ESK17" s="28"/>
      <c r="ESL17" s="28"/>
      <c r="ESM17" s="28"/>
      <c r="ESN17" s="28"/>
      <c r="ESO17" s="28"/>
      <c r="ESP17" s="28"/>
      <c r="ESQ17" s="28"/>
      <c r="ESR17" s="28"/>
      <c r="ESS17" s="28"/>
      <c r="EST17" s="28"/>
      <c r="ESU17" s="28"/>
      <c r="ESV17" s="28"/>
      <c r="ESW17" s="28"/>
      <c r="ESX17" s="28"/>
      <c r="ESY17" s="28"/>
      <c r="ESZ17" s="28"/>
      <c r="ETA17" s="28"/>
      <c r="ETB17" s="28"/>
      <c r="ETC17" s="28"/>
      <c r="ETD17" s="28"/>
      <c r="ETE17" s="28"/>
      <c r="ETF17" s="28"/>
      <c r="ETG17" s="28"/>
      <c r="ETH17" s="28"/>
      <c r="ETI17" s="28"/>
      <c r="ETJ17" s="28"/>
      <c r="ETK17" s="28"/>
      <c r="ETL17" s="28"/>
      <c r="ETM17" s="28"/>
      <c r="ETN17" s="28"/>
      <c r="ETO17" s="28"/>
      <c r="ETP17" s="28"/>
      <c r="ETQ17" s="28"/>
      <c r="ETR17" s="28"/>
      <c r="ETS17" s="28"/>
      <c r="ETT17" s="28"/>
      <c r="ETU17" s="28"/>
      <c r="ETV17" s="28"/>
      <c r="ETW17" s="28"/>
      <c r="ETX17" s="28"/>
      <c r="ETY17" s="28"/>
      <c r="ETZ17" s="28"/>
      <c r="EUA17" s="28"/>
      <c r="EUB17" s="28"/>
      <c r="EUC17" s="28"/>
      <c r="EUD17" s="28"/>
      <c r="EUE17" s="28"/>
      <c r="EUF17" s="28"/>
      <c r="EUG17" s="28"/>
      <c r="EUH17" s="28"/>
      <c r="EUI17" s="28"/>
      <c r="EUJ17" s="28"/>
      <c r="EUK17" s="28"/>
      <c r="EUL17" s="28"/>
      <c r="EUM17" s="28"/>
      <c r="EUN17" s="28"/>
      <c r="EUO17" s="28"/>
      <c r="EUP17" s="28"/>
      <c r="EUQ17" s="28"/>
      <c r="EUR17" s="28"/>
      <c r="EUS17" s="28"/>
      <c r="EUT17" s="28"/>
      <c r="EUU17" s="28"/>
      <c r="EUV17" s="28"/>
      <c r="EUW17" s="28"/>
      <c r="EUX17" s="28"/>
      <c r="EUY17" s="28"/>
      <c r="EUZ17" s="28"/>
      <c r="EVA17" s="28"/>
      <c r="EVB17" s="28"/>
      <c r="EVC17" s="28"/>
      <c r="EVD17" s="28"/>
      <c r="EVE17" s="28"/>
      <c r="EVF17" s="28"/>
      <c r="EVG17" s="28"/>
      <c r="EVH17" s="28"/>
      <c r="EVI17" s="28"/>
      <c r="EVJ17" s="28"/>
      <c r="EVK17" s="28"/>
      <c r="EVL17" s="28"/>
      <c r="EVM17" s="28"/>
      <c r="EVN17" s="28"/>
      <c r="EVO17" s="28"/>
      <c r="EVP17" s="28"/>
      <c r="EVQ17" s="28"/>
      <c r="EVR17" s="28"/>
      <c r="EVS17" s="28"/>
      <c r="EVT17" s="28"/>
      <c r="EVU17" s="28"/>
      <c r="EVV17" s="28"/>
      <c r="EVW17" s="28"/>
      <c r="EVX17" s="28"/>
      <c r="EVY17" s="28"/>
      <c r="EVZ17" s="28"/>
      <c r="EWA17" s="28"/>
      <c r="EWB17" s="28"/>
      <c r="EWC17" s="28"/>
      <c r="EWD17" s="28"/>
      <c r="EWE17" s="28"/>
      <c r="EWF17" s="28"/>
      <c r="EWG17" s="28"/>
      <c r="EWH17" s="28"/>
      <c r="EWI17" s="28"/>
      <c r="EWJ17" s="28"/>
      <c r="EWK17" s="28"/>
      <c r="EWL17" s="28"/>
      <c r="EWM17" s="28"/>
      <c r="EWN17" s="28"/>
      <c r="EWO17" s="28"/>
      <c r="EWP17" s="28"/>
      <c r="EWQ17" s="28"/>
      <c r="EWR17" s="28"/>
      <c r="EWS17" s="28"/>
      <c r="EWT17" s="28"/>
      <c r="EWU17" s="28"/>
      <c r="EWV17" s="28"/>
      <c r="EWW17" s="28"/>
      <c r="EWX17" s="28"/>
      <c r="EWY17" s="28"/>
      <c r="EWZ17" s="28"/>
      <c r="EXA17" s="28"/>
      <c r="EXB17" s="28"/>
      <c r="EXC17" s="28"/>
      <c r="EXD17" s="28"/>
      <c r="EXE17" s="28"/>
      <c r="EXF17" s="28"/>
      <c r="EXG17" s="28"/>
      <c r="EXH17" s="28"/>
      <c r="EXI17" s="28"/>
      <c r="EXJ17" s="28"/>
      <c r="EXK17" s="28"/>
      <c r="EXL17" s="28"/>
      <c r="EXM17" s="28"/>
      <c r="EXN17" s="28"/>
      <c r="EXO17" s="28"/>
      <c r="EXP17" s="28"/>
      <c r="EXQ17" s="28"/>
      <c r="EXR17" s="28"/>
      <c r="EXS17" s="28"/>
      <c r="EXT17" s="28"/>
      <c r="EXU17" s="28"/>
      <c r="EXV17" s="28"/>
      <c r="EXW17" s="28"/>
      <c r="EXX17" s="28"/>
      <c r="EXY17" s="28"/>
      <c r="EXZ17" s="28"/>
      <c r="EYA17" s="28"/>
      <c r="EYB17" s="28"/>
      <c r="EYC17" s="28"/>
      <c r="EYD17" s="28"/>
      <c r="EYE17" s="28"/>
      <c r="EYF17" s="28"/>
      <c r="EYG17" s="28"/>
      <c r="EYH17" s="28"/>
      <c r="EYI17" s="28"/>
      <c r="EYJ17" s="28"/>
      <c r="EYK17" s="28"/>
      <c r="EYL17" s="28"/>
      <c r="EYM17" s="28"/>
      <c r="EYN17" s="28"/>
      <c r="EYO17" s="28"/>
      <c r="EYP17" s="28"/>
      <c r="EYQ17" s="28"/>
      <c r="EYR17" s="28"/>
      <c r="EYS17" s="28"/>
      <c r="EYT17" s="28"/>
      <c r="EYU17" s="28"/>
      <c r="EYV17" s="28"/>
      <c r="EYW17" s="28"/>
      <c r="EYX17" s="28"/>
      <c r="EYY17" s="28"/>
      <c r="EYZ17" s="28"/>
      <c r="EZA17" s="28"/>
      <c r="EZB17" s="28"/>
      <c r="EZC17" s="28"/>
      <c r="EZD17" s="28"/>
      <c r="EZE17" s="28"/>
      <c r="EZF17" s="28"/>
      <c r="EZG17" s="28"/>
      <c r="EZH17" s="28"/>
      <c r="EZI17" s="28"/>
      <c r="EZJ17" s="28"/>
      <c r="EZK17" s="28"/>
      <c r="EZL17" s="28"/>
      <c r="EZM17" s="28"/>
      <c r="EZN17" s="28"/>
      <c r="EZO17" s="28"/>
      <c r="EZP17" s="28"/>
      <c r="EZQ17" s="28"/>
      <c r="EZR17" s="28"/>
      <c r="EZS17" s="28"/>
      <c r="EZT17" s="28"/>
      <c r="EZU17" s="28"/>
      <c r="EZV17" s="28"/>
      <c r="EZW17" s="28"/>
      <c r="EZX17" s="28"/>
      <c r="EZY17" s="28"/>
      <c r="EZZ17" s="28"/>
      <c r="FAA17" s="28"/>
      <c r="FAB17" s="28"/>
      <c r="FAC17" s="28"/>
      <c r="FAD17" s="28"/>
      <c r="FAE17" s="28"/>
      <c r="FAF17" s="28"/>
      <c r="FAG17" s="28"/>
      <c r="FAH17" s="28"/>
      <c r="FAI17" s="28"/>
      <c r="FAJ17" s="28"/>
      <c r="FAK17" s="28"/>
      <c r="FAL17" s="28"/>
      <c r="FAM17" s="28"/>
      <c r="FAN17" s="28"/>
      <c r="FAO17" s="28"/>
      <c r="FAP17" s="28"/>
      <c r="FAQ17" s="28"/>
      <c r="FAR17" s="28"/>
      <c r="FAS17" s="28"/>
      <c r="FAT17" s="28"/>
      <c r="FAU17" s="28"/>
      <c r="FAV17" s="28"/>
      <c r="FAW17" s="28"/>
      <c r="FAX17" s="28"/>
      <c r="FAY17" s="28"/>
      <c r="FAZ17" s="28"/>
      <c r="FBA17" s="28"/>
      <c r="FBB17" s="28"/>
      <c r="FBC17" s="28"/>
      <c r="FBD17" s="28"/>
      <c r="FBE17" s="28"/>
      <c r="FBF17" s="28"/>
      <c r="FBG17" s="28"/>
      <c r="FBH17" s="28"/>
      <c r="FBI17" s="28"/>
      <c r="FBJ17" s="28"/>
      <c r="FBK17" s="28"/>
      <c r="FBL17" s="28"/>
      <c r="FBM17" s="28"/>
      <c r="FBN17" s="28"/>
      <c r="FBO17" s="28"/>
      <c r="FBP17" s="28"/>
      <c r="FBQ17" s="28"/>
      <c r="FBR17" s="28"/>
      <c r="FBS17" s="28"/>
      <c r="FBT17" s="28"/>
      <c r="FBU17" s="28"/>
      <c r="FBV17" s="28"/>
      <c r="FBW17" s="28"/>
      <c r="FBX17" s="28"/>
      <c r="FBY17" s="28"/>
      <c r="FBZ17" s="28"/>
      <c r="FCA17" s="28"/>
      <c r="FCB17" s="28"/>
      <c r="FCC17" s="28"/>
      <c r="FCD17" s="28"/>
      <c r="FCE17" s="28"/>
      <c r="FCF17" s="28"/>
      <c r="FCG17" s="28"/>
      <c r="FCH17" s="28"/>
      <c r="FCI17" s="28"/>
      <c r="FCJ17" s="28"/>
      <c r="FCK17" s="28"/>
      <c r="FCL17" s="28"/>
      <c r="FCM17" s="28"/>
      <c r="FCN17" s="28"/>
      <c r="FCO17" s="28"/>
      <c r="FCP17" s="28"/>
      <c r="FCQ17" s="28"/>
      <c r="FCR17" s="28"/>
      <c r="FCS17" s="28"/>
      <c r="FCT17" s="28"/>
      <c r="FCU17" s="28"/>
      <c r="FCV17" s="28"/>
      <c r="FCW17" s="28"/>
      <c r="FCX17" s="28"/>
      <c r="FCY17" s="28"/>
      <c r="FCZ17" s="28"/>
      <c r="FDA17" s="28"/>
      <c r="FDB17" s="28"/>
      <c r="FDC17" s="28"/>
      <c r="FDD17" s="28"/>
      <c r="FDE17" s="28"/>
      <c r="FDF17" s="28"/>
      <c r="FDG17" s="28"/>
      <c r="FDH17" s="28"/>
      <c r="FDI17" s="28"/>
      <c r="FDJ17" s="28"/>
      <c r="FDK17" s="28"/>
      <c r="FDL17" s="28"/>
      <c r="FDM17" s="28"/>
      <c r="FDN17" s="28"/>
      <c r="FDO17" s="28"/>
      <c r="FDP17" s="28"/>
      <c r="FDQ17" s="28"/>
      <c r="FDR17" s="28"/>
      <c r="FDS17" s="28"/>
      <c r="FDT17" s="28"/>
      <c r="FDU17" s="28"/>
      <c r="FDV17" s="28"/>
      <c r="FDW17" s="28"/>
      <c r="FDX17" s="28"/>
      <c r="FDY17" s="28"/>
      <c r="FDZ17" s="28"/>
      <c r="FEA17" s="28"/>
      <c r="FEB17" s="28"/>
      <c r="FEC17" s="28"/>
      <c r="FED17" s="28"/>
      <c r="FEE17" s="28"/>
      <c r="FEF17" s="28"/>
      <c r="FEG17" s="28"/>
      <c r="FEH17" s="28"/>
      <c r="FEI17" s="28"/>
      <c r="FEJ17" s="28"/>
      <c r="FEK17" s="28"/>
      <c r="FEL17" s="28"/>
      <c r="FEM17" s="28"/>
      <c r="FEN17" s="28"/>
      <c r="FEO17" s="28"/>
      <c r="FEP17" s="28"/>
      <c r="FEQ17" s="28"/>
      <c r="FER17" s="28"/>
      <c r="FES17" s="28"/>
      <c r="FET17" s="28"/>
      <c r="FEU17" s="28"/>
      <c r="FEV17" s="28"/>
      <c r="FEW17" s="28"/>
      <c r="FEX17" s="28"/>
      <c r="FEY17" s="28"/>
      <c r="FEZ17" s="28"/>
      <c r="FFA17" s="28"/>
      <c r="FFB17" s="28"/>
      <c r="FFC17" s="28"/>
      <c r="FFD17" s="28"/>
      <c r="FFE17" s="28"/>
      <c r="FFF17" s="28"/>
      <c r="FFG17" s="28"/>
      <c r="FFH17" s="28"/>
      <c r="FFI17" s="28"/>
      <c r="FFJ17" s="28"/>
      <c r="FFK17" s="28"/>
      <c r="FFL17" s="28"/>
      <c r="FFM17" s="28"/>
      <c r="FFN17" s="28"/>
      <c r="FFO17" s="28"/>
      <c r="FFP17" s="28"/>
      <c r="FFQ17" s="28"/>
      <c r="FFR17" s="28"/>
      <c r="FFS17" s="28"/>
      <c r="FFT17" s="28"/>
      <c r="FFU17" s="28"/>
      <c r="FFV17" s="28"/>
      <c r="FFW17" s="28"/>
      <c r="FFX17" s="28"/>
      <c r="FFY17" s="28"/>
      <c r="FFZ17" s="28"/>
      <c r="FGA17" s="28"/>
      <c r="FGB17" s="28"/>
      <c r="FGC17" s="28"/>
      <c r="FGD17" s="28"/>
      <c r="FGE17" s="28"/>
      <c r="FGF17" s="28"/>
      <c r="FGG17" s="28"/>
      <c r="FGH17" s="28"/>
      <c r="FGI17" s="28"/>
      <c r="FGJ17" s="28"/>
      <c r="FGK17" s="28"/>
      <c r="FGL17" s="28"/>
      <c r="FGM17" s="28"/>
      <c r="FGN17" s="28"/>
      <c r="FGO17" s="28"/>
      <c r="FGP17" s="28"/>
      <c r="FGQ17" s="28"/>
      <c r="FGR17" s="28"/>
      <c r="FGS17" s="28"/>
      <c r="FGT17" s="28"/>
      <c r="FGU17" s="28"/>
      <c r="FGV17" s="28"/>
      <c r="FGW17" s="28"/>
      <c r="FGX17" s="28"/>
      <c r="FGY17" s="28"/>
      <c r="FGZ17" s="28"/>
      <c r="FHA17" s="28"/>
      <c r="FHB17" s="28"/>
      <c r="FHC17" s="28"/>
      <c r="FHD17" s="28"/>
      <c r="FHE17" s="28"/>
      <c r="FHF17" s="28"/>
      <c r="FHG17" s="28"/>
      <c r="FHH17" s="28"/>
      <c r="FHI17" s="28"/>
      <c r="FHJ17" s="28"/>
      <c r="FHK17" s="28"/>
      <c r="FHL17" s="28"/>
      <c r="FHM17" s="28"/>
      <c r="FHN17" s="28"/>
      <c r="FHO17" s="28"/>
      <c r="FHP17" s="28"/>
      <c r="FHQ17" s="28"/>
      <c r="FHR17" s="28"/>
      <c r="FHS17" s="28"/>
      <c r="FHT17" s="28"/>
      <c r="FHU17" s="28"/>
      <c r="FHV17" s="28"/>
      <c r="FHW17" s="28"/>
      <c r="FHX17" s="28"/>
      <c r="FHY17" s="28"/>
      <c r="FHZ17" s="28"/>
      <c r="FIA17" s="28"/>
      <c r="FIB17" s="28"/>
      <c r="FIC17" s="28"/>
      <c r="FID17" s="28"/>
      <c r="FIE17" s="28"/>
      <c r="FIF17" s="28"/>
      <c r="FIG17" s="28"/>
      <c r="FIH17" s="28"/>
      <c r="FII17" s="28"/>
      <c r="FIJ17" s="28"/>
      <c r="FIK17" s="28"/>
      <c r="FIL17" s="28"/>
      <c r="FIM17" s="28"/>
      <c r="FIN17" s="28"/>
      <c r="FIO17" s="28"/>
      <c r="FIP17" s="28"/>
      <c r="FIQ17" s="28"/>
      <c r="FIR17" s="28"/>
      <c r="FIS17" s="28"/>
      <c r="FIT17" s="28"/>
      <c r="FIU17" s="28"/>
      <c r="FIV17" s="28"/>
      <c r="FIW17" s="28"/>
      <c r="FIX17" s="28"/>
      <c r="FIY17" s="28"/>
      <c r="FIZ17" s="28"/>
      <c r="FJA17" s="28"/>
      <c r="FJB17" s="28"/>
      <c r="FJC17" s="28"/>
      <c r="FJD17" s="28"/>
      <c r="FJE17" s="28"/>
      <c r="FJF17" s="28"/>
      <c r="FJG17" s="28"/>
      <c r="FJH17" s="28"/>
      <c r="FJI17" s="28"/>
      <c r="FJJ17" s="28"/>
      <c r="FJK17" s="28"/>
      <c r="FJL17" s="28"/>
      <c r="FJM17" s="28"/>
      <c r="FJN17" s="28"/>
      <c r="FJO17" s="28"/>
      <c r="FJP17" s="28"/>
      <c r="FJQ17" s="28"/>
      <c r="FJR17" s="28"/>
      <c r="FJS17" s="28"/>
      <c r="FJT17" s="28"/>
      <c r="FJU17" s="28"/>
      <c r="FJV17" s="28"/>
      <c r="FJW17" s="28"/>
      <c r="FJX17" s="28"/>
      <c r="FJY17" s="28"/>
      <c r="FJZ17" s="28"/>
      <c r="FKA17" s="28"/>
      <c r="FKB17" s="28"/>
      <c r="FKC17" s="28"/>
      <c r="FKD17" s="28"/>
      <c r="FKE17" s="28"/>
      <c r="FKF17" s="28"/>
      <c r="FKG17" s="28"/>
      <c r="FKH17" s="28"/>
      <c r="FKI17" s="28"/>
      <c r="FKJ17" s="28"/>
      <c r="FKK17" s="28"/>
      <c r="FKL17" s="28"/>
      <c r="FKM17" s="28"/>
      <c r="FKN17" s="28"/>
      <c r="FKO17" s="28"/>
      <c r="FKP17" s="28"/>
      <c r="FKQ17" s="28"/>
      <c r="FKR17" s="28"/>
      <c r="FKS17" s="28"/>
      <c r="FKT17" s="28"/>
      <c r="FKU17" s="28"/>
      <c r="FKV17" s="28"/>
      <c r="FKW17" s="28"/>
      <c r="FKX17" s="28"/>
      <c r="FKY17" s="28"/>
      <c r="FKZ17" s="28"/>
      <c r="FLA17" s="28"/>
      <c r="FLB17" s="28"/>
      <c r="FLC17" s="28"/>
      <c r="FLD17" s="28"/>
      <c r="FLE17" s="28"/>
      <c r="FLF17" s="28"/>
      <c r="FLG17" s="28"/>
      <c r="FLH17" s="28"/>
      <c r="FLI17" s="28"/>
      <c r="FLJ17" s="28"/>
      <c r="FLK17" s="28"/>
      <c r="FLL17" s="28"/>
      <c r="FLM17" s="28"/>
      <c r="FLN17" s="28"/>
      <c r="FLO17" s="28"/>
      <c r="FLP17" s="28"/>
      <c r="FLQ17" s="28"/>
      <c r="FLR17" s="28"/>
      <c r="FLS17" s="28"/>
      <c r="FLT17" s="28"/>
      <c r="FLU17" s="28"/>
      <c r="FLV17" s="28"/>
      <c r="FLW17" s="28"/>
      <c r="FLX17" s="28"/>
      <c r="FLY17" s="28"/>
      <c r="FLZ17" s="28"/>
      <c r="FMA17" s="28"/>
      <c r="FMB17" s="28"/>
      <c r="FMC17" s="28"/>
      <c r="FMD17" s="28"/>
      <c r="FME17" s="28"/>
      <c r="FMF17" s="28"/>
      <c r="FMG17" s="28"/>
      <c r="FMH17" s="28"/>
      <c r="FMI17" s="28"/>
      <c r="FMJ17" s="28"/>
      <c r="FMK17" s="28"/>
      <c r="FML17" s="28"/>
      <c r="FMM17" s="28"/>
      <c r="FMN17" s="28"/>
      <c r="FMO17" s="28"/>
      <c r="FMP17" s="28"/>
      <c r="FMQ17" s="28"/>
      <c r="FMR17" s="28"/>
      <c r="FMS17" s="28"/>
      <c r="FMT17" s="28"/>
      <c r="FMU17" s="28"/>
      <c r="FMV17" s="28"/>
      <c r="FMW17" s="28"/>
      <c r="FMX17" s="28"/>
      <c r="FMY17" s="28"/>
      <c r="FMZ17" s="28"/>
      <c r="FNA17" s="28"/>
      <c r="FNB17" s="28"/>
      <c r="FNC17" s="28"/>
      <c r="FND17" s="28"/>
      <c r="FNE17" s="28"/>
      <c r="FNF17" s="28"/>
      <c r="FNG17" s="28"/>
      <c r="FNH17" s="28"/>
      <c r="FNI17" s="28"/>
      <c r="FNJ17" s="28"/>
      <c r="FNK17" s="28"/>
      <c r="FNL17" s="28"/>
      <c r="FNM17" s="28"/>
      <c r="FNN17" s="28"/>
      <c r="FNO17" s="28"/>
      <c r="FNP17" s="28"/>
      <c r="FNQ17" s="28"/>
      <c r="FNR17" s="28"/>
      <c r="FNS17" s="28"/>
      <c r="FNT17" s="28"/>
      <c r="FNU17" s="28"/>
      <c r="FNV17" s="28"/>
      <c r="FNW17" s="28"/>
      <c r="FNX17" s="28"/>
      <c r="FNY17" s="28"/>
      <c r="FNZ17" s="28"/>
      <c r="FOA17" s="28"/>
      <c r="FOB17" s="28"/>
      <c r="FOC17" s="28"/>
      <c r="FOD17" s="28"/>
      <c r="FOE17" s="28"/>
      <c r="FOF17" s="28"/>
      <c r="FOG17" s="28"/>
      <c r="FOH17" s="28"/>
      <c r="FOI17" s="28"/>
      <c r="FOJ17" s="28"/>
      <c r="FOK17" s="28"/>
      <c r="FOL17" s="28"/>
      <c r="FOM17" s="28"/>
      <c r="FON17" s="28"/>
      <c r="FOO17" s="28"/>
      <c r="FOP17" s="28"/>
      <c r="FOQ17" s="28"/>
      <c r="FOR17" s="28"/>
      <c r="FOS17" s="28"/>
      <c r="FOT17" s="28"/>
      <c r="FOU17" s="28"/>
      <c r="FOV17" s="28"/>
      <c r="FOW17" s="28"/>
      <c r="FOX17" s="28"/>
      <c r="FOY17" s="28"/>
      <c r="FOZ17" s="28"/>
      <c r="FPA17" s="28"/>
      <c r="FPB17" s="28"/>
      <c r="FPC17" s="28"/>
      <c r="FPD17" s="28"/>
      <c r="FPE17" s="28"/>
      <c r="FPF17" s="28"/>
      <c r="FPG17" s="28"/>
      <c r="FPH17" s="28"/>
      <c r="FPI17" s="28"/>
      <c r="FPJ17" s="28"/>
      <c r="FPK17" s="28"/>
      <c r="FPL17" s="28"/>
      <c r="FPM17" s="28"/>
      <c r="FPN17" s="28"/>
      <c r="FPO17" s="28"/>
      <c r="FPP17" s="28"/>
      <c r="FPQ17" s="28"/>
      <c r="FPR17" s="28"/>
      <c r="FPS17" s="28"/>
      <c r="FPT17" s="28"/>
      <c r="FPU17" s="28"/>
      <c r="FPV17" s="28"/>
      <c r="FPW17" s="28"/>
      <c r="FPX17" s="28"/>
      <c r="FPY17" s="28"/>
      <c r="FPZ17" s="28"/>
      <c r="FQA17" s="28"/>
      <c r="FQB17" s="28"/>
      <c r="FQC17" s="28"/>
      <c r="FQD17" s="28"/>
      <c r="FQE17" s="28"/>
      <c r="FQF17" s="28"/>
      <c r="FQG17" s="28"/>
      <c r="FQH17" s="28"/>
      <c r="FQI17" s="28"/>
      <c r="FQJ17" s="28"/>
      <c r="FQK17" s="28"/>
      <c r="FQL17" s="28"/>
      <c r="FQM17" s="28"/>
      <c r="FQN17" s="28"/>
      <c r="FQO17" s="28"/>
      <c r="FQP17" s="28"/>
      <c r="FQQ17" s="28"/>
      <c r="FQR17" s="28"/>
      <c r="FQS17" s="28"/>
      <c r="FQT17" s="28"/>
      <c r="FQU17" s="28"/>
      <c r="FQV17" s="28"/>
      <c r="FQW17" s="28"/>
      <c r="FQX17" s="28"/>
      <c r="FQY17" s="28"/>
      <c r="FQZ17" s="28"/>
      <c r="FRA17" s="28"/>
      <c r="FRB17" s="28"/>
      <c r="FRC17" s="28"/>
      <c r="FRD17" s="28"/>
      <c r="FRE17" s="28"/>
      <c r="FRF17" s="28"/>
      <c r="FRG17" s="28"/>
      <c r="FRH17" s="28"/>
      <c r="FRI17" s="28"/>
      <c r="FRJ17" s="28"/>
      <c r="FRK17" s="28"/>
      <c r="FRL17" s="28"/>
      <c r="FRM17" s="28"/>
      <c r="FRN17" s="28"/>
      <c r="FRO17" s="28"/>
      <c r="FRP17" s="28"/>
      <c r="FRQ17" s="28"/>
      <c r="FRR17" s="28"/>
      <c r="FRS17" s="28"/>
      <c r="FRT17" s="28"/>
      <c r="FRU17" s="28"/>
      <c r="FRV17" s="28"/>
      <c r="FRW17" s="28"/>
      <c r="FRX17" s="28"/>
      <c r="FRY17" s="28"/>
      <c r="FRZ17" s="28"/>
      <c r="FSA17" s="28"/>
      <c r="FSB17" s="28"/>
      <c r="FSC17" s="28"/>
      <c r="FSD17" s="28"/>
      <c r="FSE17" s="28"/>
      <c r="FSF17" s="28"/>
      <c r="FSG17" s="28"/>
      <c r="FSH17" s="28"/>
      <c r="FSI17" s="28"/>
      <c r="FSJ17" s="28"/>
      <c r="FSK17" s="28"/>
      <c r="FSL17" s="28"/>
      <c r="FSM17" s="28"/>
      <c r="FSN17" s="28"/>
      <c r="FSO17" s="28"/>
      <c r="FSP17" s="28"/>
      <c r="FSQ17" s="28"/>
      <c r="FSR17" s="28"/>
      <c r="FSS17" s="28"/>
      <c r="FST17" s="28"/>
      <c r="FSU17" s="28"/>
      <c r="FSV17" s="28"/>
      <c r="FSW17" s="28"/>
      <c r="FSX17" s="28"/>
      <c r="FSY17" s="28"/>
      <c r="FSZ17" s="28"/>
      <c r="FTA17" s="28"/>
      <c r="FTB17" s="28"/>
      <c r="FTC17" s="28"/>
      <c r="FTD17" s="28"/>
      <c r="FTE17" s="28"/>
      <c r="FTF17" s="28"/>
      <c r="FTG17" s="28"/>
      <c r="FTH17" s="28"/>
      <c r="FTI17" s="28"/>
      <c r="FTJ17" s="28"/>
      <c r="FTK17" s="28"/>
      <c r="FTL17" s="28"/>
      <c r="FTM17" s="28"/>
      <c r="FTN17" s="28"/>
      <c r="FTO17" s="28"/>
      <c r="FTP17" s="28"/>
      <c r="FTQ17" s="28"/>
      <c r="FTR17" s="28"/>
      <c r="FTS17" s="28"/>
      <c r="FTT17" s="28"/>
      <c r="FTU17" s="28"/>
      <c r="FTV17" s="28"/>
      <c r="FTW17" s="28"/>
      <c r="FTX17" s="28"/>
      <c r="FTY17" s="28"/>
      <c r="FTZ17" s="28"/>
      <c r="FUA17" s="28"/>
      <c r="FUB17" s="28"/>
      <c r="FUC17" s="28"/>
      <c r="FUD17" s="28"/>
      <c r="FUE17" s="28"/>
      <c r="FUF17" s="28"/>
      <c r="FUG17" s="28"/>
      <c r="FUH17" s="28"/>
      <c r="FUI17" s="28"/>
      <c r="FUJ17" s="28"/>
      <c r="FUK17" s="28"/>
      <c r="FUL17" s="28"/>
      <c r="FUM17" s="28"/>
      <c r="FUN17" s="28"/>
      <c r="FUO17" s="28"/>
      <c r="FUP17" s="28"/>
      <c r="FUQ17" s="28"/>
      <c r="FUR17" s="28"/>
      <c r="FUS17" s="28"/>
      <c r="FUT17" s="28"/>
      <c r="FUU17" s="28"/>
      <c r="FUV17" s="28"/>
      <c r="FUW17" s="28"/>
      <c r="FUX17" s="28"/>
      <c r="FUY17" s="28"/>
      <c r="FUZ17" s="28"/>
      <c r="FVA17" s="28"/>
      <c r="FVB17" s="28"/>
      <c r="FVC17" s="28"/>
      <c r="FVD17" s="28"/>
      <c r="FVE17" s="28"/>
      <c r="FVF17" s="28"/>
      <c r="FVG17" s="28"/>
      <c r="FVH17" s="28"/>
      <c r="FVI17" s="28"/>
      <c r="FVJ17" s="28"/>
      <c r="FVK17" s="28"/>
      <c r="FVL17" s="28"/>
      <c r="FVM17" s="28"/>
      <c r="FVN17" s="28"/>
      <c r="FVO17" s="28"/>
      <c r="FVP17" s="28"/>
      <c r="FVQ17" s="28"/>
      <c r="FVR17" s="28"/>
      <c r="FVS17" s="28"/>
      <c r="FVT17" s="28"/>
      <c r="FVU17" s="28"/>
      <c r="FVV17" s="28"/>
      <c r="FVW17" s="28"/>
      <c r="FVX17" s="28"/>
      <c r="FVY17" s="28"/>
      <c r="FVZ17" s="28"/>
      <c r="FWA17" s="28"/>
      <c r="FWB17" s="28"/>
      <c r="FWC17" s="28"/>
      <c r="FWD17" s="28"/>
      <c r="FWE17" s="28"/>
      <c r="FWF17" s="28"/>
      <c r="FWG17" s="28"/>
      <c r="FWH17" s="28"/>
      <c r="FWI17" s="28"/>
      <c r="FWJ17" s="28"/>
      <c r="FWK17" s="28"/>
      <c r="FWL17" s="28"/>
      <c r="FWM17" s="28"/>
      <c r="FWN17" s="28"/>
      <c r="FWO17" s="28"/>
      <c r="FWP17" s="28"/>
      <c r="FWQ17" s="28"/>
      <c r="FWR17" s="28"/>
      <c r="FWS17" s="28"/>
      <c r="FWT17" s="28"/>
      <c r="FWU17" s="28"/>
      <c r="FWV17" s="28"/>
      <c r="FWW17" s="28"/>
      <c r="FWX17" s="28"/>
      <c r="FWY17" s="28"/>
      <c r="FWZ17" s="28"/>
      <c r="FXA17" s="28"/>
      <c r="FXB17" s="28"/>
      <c r="FXC17" s="28"/>
      <c r="FXD17" s="28"/>
      <c r="FXE17" s="28"/>
      <c r="FXF17" s="28"/>
      <c r="FXG17" s="28"/>
      <c r="FXH17" s="28"/>
      <c r="FXI17" s="28"/>
      <c r="FXJ17" s="28"/>
      <c r="FXK17" s="28"/>
      <c r="FXL17" s="28"/>
      <c r="FXM17" s="28"/>
      <c r="FXN17" s="28"/>
      <c r="FXO17" s="28"/>
      <c r="FXP17" s="28"/>
      <c r="FXQ17" s="28"/>
      <c r="FXR17" s="28"/>
      <c r="FXS17" s="28"/>
      <c r="FXT17" s="28"/>
      <c r="FXU17" s="28"/>
      <c r="FXV17" s="28"/>
      <c r="FXW17" s="28"/>
      <c r="FXX17" s="28"/>
      <c r="FXY17" s="28"/>
      <c r="FXZ17" s="28"/>
      <c r="FYA17" s="28"/>
      <c r="FYB17" s="28"/>
      <c r="FYC17" s="28"/>
      <c r="FYD17" s="28"/>
      <c r="FYE17" s="28"/>
      <c r="FYF17" s="28"/>
      <c r="FYG17" s="28"/>
      <c r="FYH17" s="28"/>
      <c r="FYI17" s="28"/>
      <c r="FYJ17" s="28"/>
      <c r="FYK17" s="28"/>
      <c r="FYL17" s="28"/>
      <c r="FYM17" s="28"/>
      <c r="FYN17" s="28"/>
      <c r="FYO17" s="28"/>
      <c r="FYP17" s="28"/>
      <c r="FYQ17" s="28"/>
      <c r="FYR17" s="28"/>
      <c r="FYS17" s="28"/>
      <c r="FYT17" s="28"/>
      <c r="FYU17" s="28"/>
      <c r="FYV17" s="28"/>
      <c r="FYW17" s="28"/>
      <c r="FYX17" s="28"/>
      <c r="FYY17" s="28"/>
      <c r="FYZ17" s="28"/>
      <c r="FZA17" s="28"/>
      <c r="FZB17" s="28"/>
      <c r="FZC17" s="28"/>
      <c r="FZD17" s="28"/>
      <c r="FZE17" s="28"/>
      <c r="FZF17" s="28"/>
      <c r="FZG17" s="28"/>
      <c r="FZH17" s="28"/>
      <c r="FZI17" s="28"/>
      <c r="FZJ17" s="28"/>
      <c r="FZK17" s="28"/>
      <c r="FZL17" s="28"/>
      <c r="FZM17" s="28"/>
      <c r="FZN17" s="28"/>
      <c r="FZO17" s="28"/>
      <c r="FZP17" s="28"/>
      <c r="FZQ17" s="28"/>
      <c r="FZR17" s="28"/>
      <c r="FZS17" s="28"/>
      <c r="FZT17" s="28"/>
      <c r="FZU17" s="28"/>
      <c r="FZV17" s="28"/>
      <c r="FZW17" s="28"/>
      <c r="FZX17" s="28"/>
      <c r="FZY17" s="28"/>
      <c r="FZZ17" s="28"/>
      <c r="GAA17" s="28"/>
      <c r="GAB17" s="28"/>
      <c r="GAC17" s="28"/>
      <c r="GAD17" s="28"/>
      <c r="GAE17" s="28"/>
      <c r="GAF17" s="28"/>
      <c r="GAG17" s="28"/>
      <c r="GAH17" s="28"/>
      <c r="GAI17" s="28"/>
      <c r="GAJ17" s="28"/>
      <c r="GAK17" s="28"/>
      <c r="GAL17" s="28"/>
      <c r="GAM17" s="28"/>
      <c r="GAN17" s="28"/>
      <c r="GAO17" s="28"/>
      <c r="GAP17" s="28"/>
      <c r="GAQ17" s="28"/>
      <c r="GAR17" s="28"/>
      <c r="GAS17" s="28"/>
      <c r="GAT17" s="28"/>
      <c r="GAU17" s="28"/>
      <c r="GAV17" s="28"/>
      <c r="GAW17" s="28"/>
      <c r="GAX17" s="28"/>
      <c r="GAY17" s="28"/>
      <c r="GAZ17" s="28"/>
      <c r="GBA17" s="28"/>
      <c r="GBB17" s="28"/>
      <c r="GBC17" s="28"/>
      <c r="GBD17" s="28"/>
      <c r="GBE17" s="28"/>
      <c r="GBF17" s="28"/>
      <c r="GBG17" s="28"/>
      <c r="GBH17" s="28"/>
      <c r="GBI17" s="28"/>
      <c r="GBJ17" s="28"/>
      <c r="GBK17" s="28"/>
      <c r="GBL17" s="28"/>
      <c r="GBM17" s="28"/>
      <c r="GBN17" s="28"/>
      <c r="GBO17" s="28"/>
      <c r="GBP17" s="28"/>
      <c r="GBQ17" s="28"/>
      <c r="GBR17" s="28"/>
      <c r="GBS17" s="28"/>
      <c r="GBT17" s="28"/>
      <c r="GBU17" s="28"/>
      <c r="GBV17" s="28"/>
      <c r="GBW17" s="28"/>
      <c r="GBX17" s="28"/>
      <c r="GBY17" s="28"/>
      <c r="GBZ17" s="28"/>
      <c r="GCA17" s="28"/>
      <c r="GCB17" s="28"/>
      <c r="GCC17" s="28"/>
      <c r="GCD17" s="28"/>
      <c r="GCE17" s="28"/>
      <c r="GCF17" s="28"/>
      <c r="GCG17" s="28"/>
      <c r="GCH17" s="28"/>
      <c r="GCI17" s="28"/>
      <c r="GCJ17" s="28"/>
      <c r="GCK17" s="28"/>
      <c r="GCL17" s="28"/>
      <c r="GCM17" s="28"/>
      <c r="GCN17" s="28"/>
      <c r="GCO17" s="28"/>
      <c r="GCP17" s="28"/>
      <c r="GCQ17" s="28"/>
      <c r="GCR17" s="28"/>
      <c r="GCS17" s="28"/>
      <c r="GCT17" s="28"/>
      <c r="GCU17" s="28"/>
      <c r="GCV17" s="28"/>
      <c r="GCW17" s="28"/>
      <c r="GCX17" s="28"/>
      <c r="GCY17" s="28"/>
      <c r="GCZ17" s="28"/>
      <c r="GDA17" s="28"/>
      <c r="GDB17" s="28"/>
      <c r="GDC17" s="28"/>
      <c r="GDD17" s="28"/>
      <c r="GDE17" s="28"/>
      <c r="GDF17" s="28"/>
      <c r="GDG17" s="28"/>
      <c r="GDH17" s="28"/>
      <c r="GDI17" s="28"/>
      <c r="GDJ17" s="28"/>
      <c r="GDK17" s="28"/>
      <c r="GDL17" s="28"/>
      <c r="GDM17" s="28"/>
      <c r="GDN17" s="28"/>
      <c r="GDO17" s="28"/>
      <c r="GDP17" s="28"/>
      <c r="GDQ17" s="28"/>
      <c r="GDR17" s="28"/>
      <c r="GDS17" s="28"/>
      <c r="GDT17" s="28"/>
      <c r="GDU17" s="28"/>
      <c r="GDV17" s="28"/>
      <c r="GDW17" s="28"/>
      <c r="GDX17" s="28"/>
      <c r="GDY17" s="28"/>
      <c r="GDZ17" s="28"/>
      <c r="GEA17" s="28"/>
      <c r="GEB17" s="28"/>
      <c r="GEC17" s="28"/>
      <c r="GED17" s="28"/>
      <c r="GEE17" s="28"/>
      <c r="GEF17" s="28"/>
      <c r="GEG17" s="28"/>
      <c r="GEH17" s="28"/>
      <c r="GEI17" s="28"/>
      <c r="GEJ17" s="28"/>
      <c r="GEK17" s="28"/>
      <c r="GEL17" s="28"/>
      <c r="GEM17" s="28"/>
      <c r="GEN17" s="28"/>
      <c r="GEO17" s="28"/>
      <c r="GEP17" s="28"/>
      <c r="GEQ17" s="28"/>
      <c r="GER17" s="28"/>
      <c r="GES17" s="28"/>
      <c r="GET17" s="28"/>
      <c r="GEU17" s="28"/>
      <c r="GEV17" s="28"/>
      <c r="GEW17" s="28"/>
      <c r="GEX17" s="28"/>
      <c r="GEY17" s="28"/>
      <c r="GEZ17" s="28"/>
      <c r="GFA17" s="28"/>
      <c r="GFB17" s="28"/>
      <c r="GFC17" s="28"/>
      <c r="GFD17" s="28"/>
      <c r="GFE17" s="28"/>
      <c r="GFF17" s="28"/>
      <c r="GFG17" s="28"/>
      <c r="GFH17" s="28"/>
      <c r="GFI17" s="28"/>
      <c r="GFJ17" s="28"/>
      <c r="GFK17" s="28"/>
      <c r="GFL17" s="28"/>
      <c r="GFM17" s="28"/>
      <c r="GFN17" s="28"/>
      <c r="GFO17" s="28"/>
      <c r="GFP17" s="28"/>
      <c r="GFQ17" s="28"/>
      <c r="GFR17" s="28"/>
      <c r="GFS17" s="28"/>
      <c r="GFT17" s="28"/>
      <c r="GFU17" s="28"/>
      <c r="GFV17" s="28"/>
      <c r="GFW17" s="28"/>
      <c r="GFX17" s="28"/>
      <c r="GFY17" s="28"/>
      <c r="GFZ17" s="28"/>
      <c r="GGA17" s="28"/>
      <c r="GGB17" s="28"/>
      <c r="GGC17" s="28"/>
      <c r="GGD17" s="28"/>
      <c r="GGE17" s="28"/>
      <c r="GGF17" s="28"/>
      <c r="GGG17" s="28"/>
      <c r="GGH17" s="28"/>
      <c r="GGI17" s="28"/>
      <c r="GGJ17" s="28"/>
      <c r="GGK17" s="28"/>
      <c r="GGL17" s="28"/>
      <c r="GGM17" s="28"/>
      <c r="GGN17" s="28"/>
      <c r="GGO17" s="28"/>
      <c r="GGP17" s="28"/>
      <c r="GGQ17" s="28"/>
      <c r="GGR17" s="28"/>
      <c r="GGS17" s="28"/>
      <c r="GGT17" s="28"/>
      <c r="GGU17" s="28"/>
      <c r="GGV17" s="28"/>
      <c r="GGW17" s="28"/>
      <c r="GGX17" s="28"/>
      <c r="GGY17" s="28"/>
      <c r="GGZ17" s="28"/>
      <c r="GHA17" s="28"/>
      <c r="GHB17" s="28"/>
      <c r="GHC17" s="28"/>
      <c r="GHD17" s="28"/>
      <c r="GHE17" s="28"/>
      <c r="GHF17" s="28"/>
      <c r="GHG17" s="28"/>
      <c r="GHH17" s="28"/>
      <c r="GHI17" s="28"/>
      <c r="GHJ17" s="28"/>
      <c r="GHK17" s="28"/>
      <c r="GHL17" s="28"/>
      <c r="GHM17" s="28"/>
      <c r="GHN17" s="28"/>
      <c r="GHO17" s="28"/>
      <c r="GHP17" s="28"/>
      <c r="GHQ17" s="28"/>
      <c r="GHR17" s="28"/>
      <c r="GHS17" s="28"/>
      <c r="GHT17" s="28"/>
      <c r="GHU17" s="28"/>
      <c r="GHV17" s="28"/>
      <c r="GHW17" s="28"/>
      <c r="GHX17" s="28"/>
      <c r="GHY17" s="28"/>
      <c r="GHZ17" s="28"/>
      <c r="GIA17" s="28"/>
      <c r="GIB17" s="28"/>
      <c r="GIC17" s="28"/>
      <c r="GID17" s="28"/>
      <c r="GIE17" s="28"/>
      <c r="GIF17" s="28"/>
      <c r="GIG17" s="28"/>
      <c r="GIH17" s="28"/>
      <c r="GII17" s="28"/>
      <c r="GIJ17" s="28"/>
      <c r="GIK17" s="28"/>
      <c r="GIL17" s="28"/>
      <c r="GIM17" s="28"/>
      <c r="GIN17" s="28"/>
      <c r="GIO17" s="28"/>
      <c r="GIP17" s="28"/>
      <c r="GIQ17" s="28"/>
      <c r="GIR17" s="28"/>
      <c r="GIS17" s="28"/>
      <c r="GIT17" s="28"/>
      <c r="GIU17" s="28"/>
      <c r="GIV17" s="28"/>
      <c r="GIW17" s="28"/>
      <c r="GIX17" s="28"/>
      <c r="GIY17" s="28"/>
      <c r="GIZ17" s="28"/>
      <c r="GJA17" s="28"/>
      <c r="GJB17" s="28"/>
      <c r="GJC17" s="28"/>
      <c r="GJD17" s="28"/>
      <c r="GJE17" s="28"/>
      <c r="GJF17" s="28"/>
      <c r="GJG17" s="28"/>
      <c r="GJH17" s="28"/>
      <c r="GJI17" s="28"/>
      <c r="GJJ17" s="28"/>
      <c r="GJK17" s="28"/>
      <c r="GJL17" s="28"/>
      <c r="GJM17" s="28"/>
      <c r="GJN17" s="28"/>
      <c r="GJO17" s="28"/>
      <c r="GJP17" s="28"/>
      <c r="GJQ17" s="28"/>
      <c r="GJR17" s="28"/>
      <c r="GJS17" s="28"/>
      <c r="GJT17" s="28"/>
      <c r="GJU17" s="28"/>
      <c r="GJV17" s="28"/>
      <c r="GJW17" s="28"/>
      <c r="GJX17" s="28"/>
      <c r="GJY17" s="28"/>
      <c r="GJZ17" s="28"/>
      <c r="GKA17" s="28"/>
      <c r="GKB17" s="28"/>
      <c r="GKC17" s="28"/>
      <c r="GKD17" s="28"/>
      <c r="GKE17" s="28"/>
      <c r="GKF17" s="28"/>
      <c r="GKG17" s="28"/>
      <c r="GKH17" s="28"/>
      <c r="GKI17" s="28"/>
      <c r="GKJ17" s="28"/>
      <c r="GKK17" s="28"/>
      <c r="GKL17" s="28"/>
      <c r="GKM17" s="28"/>
      <c r="GKN17" s="28"/>
      <c r="GKO17" s="28"/>
      <c r="GKP17" s="28"/>
      <c r="GKQ17" s="28"/>
      <c r="GKR17" s="28"/>
      <c r="GKS17" s="28"/>
      <c r="GKT17" s="28"/>
      <c r="GKU17" s="28"/>
      <c r="GKV17" s="28"/>
      <c r="GKW17" s="28"/>
      <c r="GKX17" s="28"/>
      <c r="GKY17" s="28"/>
      <c r="GKZ17" s="28"/>
      <c r="GLA17" s="28"/>
      <c r="GLB17" s="28"/>
      <c r="GLC17" s="28"/>
      <c r="GLD17" s="28"/>
      <c r="GLE17" s="28"/>
      <c r="GLF17" s="28"/>
      <c r="GLG17" s="28"/>
      <c r="GLH17" s="28"/>
      <c r="GLI17" s="28"/>
      <c r="GLJ17" s="28"/>
      <c r="GLK17" s="28"/>
      <c r="GLL17" s="28"/>
      <c r="GLM17" s="28"/>
      <c r="GLN17" s="28"/>
      <c r="GLO17" s="28"/>
      <c r="GLP17" s="28"/>
      <c r="GLQ17" s="28"/>
      <c r="GLR17" s="28"/>
      <c r="GLS17" s="28"/>
      <c r="GLT17" s="28"/>
      <c r="GLU17" s="28"/>
      <c r="GLV17" s="28"/>
      <c r="GLW17" s="28"/>
      <c r="GLX17" s="28"/>
      <c r="GLY17" s="28"/>
      <c r="GLZ17" s="28"/>
      <c r="GMA17" s="28"/>
      <c r="GMB17" s="28"/>
      <c r="GMC17" s="28"/>
      <c r="GMD17" s="28"/>
      <c r="GME17" s="28"/>
      <c r="GMF17" s="28"/>
      <c r="GMG17" s="28"/>
      <c r="GMH17" s="28"/>
      <c r="GMI17" s="28"/>
      <c r="GMJ17" s="28"/>
      <c r="GMK17" s="28"/>
      <c r="GML17" s="28"/>
      <c r="GMM17" s="28"/>
      <c r="GMN17" s="28"/>
      <c r="GMO17" s="28"/>
      <c r="GMP17" s="28"/>
      <c r="GMQ17" s="28"/>
      <c r="GMR17" s="28"/>
      <c r="GMS17" s="28"/>
      <c r="GMT17" s="28"/>
      <c r="GMU17" s="28"/>
      <c r="GMV17" s="28"/>
      <c r="GMW17" s="28"/>
      <c r="GMX17" s="28"/>
      <c r="GMY17" s="28"/>
      <c r="GMZ17" s="28"/>
      <c r="GNA17" s="28"/>
      <c r="GNB17" s="28"/>
      <c r="GNC17" s="28"/>
      <c r="GND17" s="28"/>
      <c r="GNE17" s="28"/>
      <c r="GNF17" s="28"/>
      <c r="GNG17" s="28"/>
      <c r="GNH17" s="28"/>
      <c r="GNI17" s="28"/>
      <c r="GNJ17" s="28"/>
      <c r="GNK17" s="28"/>
      <c r="GNL17" s="28"/>
      <c r="GNM17" s="28"/>
      <c r="GNN17" s="28"/>
      <c r="GNO17" s="28"/>
      <c r="GNP17" s="28"/>
      <c r="GNQ17" s="28"/>
      <c r="GNR17" s="28"/>
      <c r="GNS17" s="28"/>
      <c r="GNT17" s="28"/>
      <c r="GNU17" s="28"/>
      <c r="GNV17" s="28"/>
      <c r="GNW17" s="28"/>
      <c r="GNX17" s="28"/>
      <c r="GNY17" s="28"/>
      <c r="GNZ17" s="28"/>
      <c r="GOA17" s="28"/>
      <c r="GOB17" s="28"/>
      <c r="GOC17" s="28"/>
      <c r="GOD17" s="28"/>
      <c r="GOE17" s="28"/>
      <c r="GOF17" s="28"/>
      <c r="GOG17" s="28"/>
      <c r="GOH17" s="28"/>
      <c r="GOI17" s="28"/>
      <c r="GOJ17" s="28"/>
      <c r="GOK17" s="28"/>
      <c r="GOL17" s="28"/>
      <c r="GOM17" s="28"/>
      <c r="GON17" s="28"/>
      <c r="GOO17" s="28"/>
      <c r="GOP17" s="28"/>
      <c r="GOQ17" s="28"/>
      <c r="GOR17" s="28"/>
      <c r="GOS17" s="28"/>
      <c r="GOT17" s="28"/>
      <c r="GOU17" s="28"/>
      <c r="GOV17" s="28"/>
      <c r="GOW17" s="28"/>
      <c r="GOX17" s="28"/>
      <c r="GOY17" s="28"/>
      <c r="GOZ17" s="28"/>
      <c r="GPA17" s="28"/>
      <c r="GPB17" s="28"/>
      <c r="GPC17" s="28"/>
      <c r="GPD17" s="28"/>
      <c r="GPE17" s="28"/>
      <c r="GPF17" s="28"/>
      <c r="GPG17" s="28"/>
      <c r="GPH17" s="28"/>
      <c r="GPI17" s="28"/>
      <c r="GPJ17" s="28"/>
      <c r="GPK17" s="28"/>
      <c r="GPL17" s="28"/>
      <c r="GPM17" s="28"/>
      <c r="GPN17" s="28"/>
      <c r="GPO17" s="28"/>
      <c r="GPP17" s="28"/>
      <c r="GPQ17" s="28"/>
      <c r="GPR17" s="28"/>
      <c r="GPS17" s="28"/>
      <c r="GPT17" s="28"/>
      <c r="GPU17" s="28"/>
      <c r="GPV17" s="28"/>
      <c r="GPW17" s="28"/>
      <c r="GPX17" s="28"/>
      <c r="GPY17" s="28"/>
      <c r="GPZ17" s="28"/>
      <c r="GQA17" s="28"/>
      <c r="GQB17" s="28"/>
      <c r="GQC17" s="28"/>
      <c r="GQD17" s="28"/>
      <c r="GQE17" s="28"/>
      <c r="GQF17" s="28"/>
      <c r="GQG17" s="28"/>
      <c r="GQH17" s="28"/>
      <c r="GQI17" s="28"/>
      <c r="GQJ17" s="28"/>
      <c r="GQK17" s="28"/>
      <c r="GQL17" s="28"/>
      <c r="GQM17" s="28"/>
      <c r="GQN17" s="28"/>
      <c r="GQO17" s="28"/>
      <c r="GQP17" s="28"/>
      <c r="GQQ17" s="28"/>
      <c r="GQR17" s="28"/>
      <c r="GQS17" s="28"/>
      <c r="GQT17" s="28"/>
      <c r="GQU17" s="28"/>
      <c r="GQV17" s="28"/>
      <c r="GQW17" s="28"/>
      <c r="GQX17" s="28"/>
      <c r="GQY17" s="28"/>
      <c r="GQZ17" s="28"/>
      <c r="GRA17" s="28"/>
      <c r="GRB17" s="28"/>
      <c r="GRC17" s="28"/>
      <c r="GRD17" s="28"/>
      <c r="GRE17" s="28"/>
      <c r="GRF17" s="28"/>
      <c r="GRG17" s="28"/>
      <c r="GRH17" s="28"/>
      <c r="GRI17" s="28"/>
      <c r="GRJ17" s="28"/>
      <c r="GRK17" s="28"/>
      <c r="GRL17" s="28"/>
      <c r="GRM17" s="28"/>
      <c r="GRN17" s="28"/>
      <c r="GRO17" s="28"/>
      <c r="GRP17" s="28"/>
      <c r="GRQ17" s="28"/>
      <c r="GRR17" s="28"/>
      <c r="GRS17" s="28"/>
      <c r="GRT17" s="28"/>
      <c r="GRU17" s="28"/>
      <c r="GRV17" s="28"/>
      <c r="GRW17" s="28"/>
      <c r="GRX17" s="28"/>
      <c r="GRY17" s="28"/>
      <c r="GRZ17" s="28"/>
      <c r="GSA17" s="28"/>
      <c r="GSB17" s="28"/>
      <c r="GSC17" s="28"/>
      <c r="GSD17" s="28"/>
      <c r="GSE17" s="28"/>
      <c r="GSF17" s="28"/>
      <c r="GSG17" s="28"/>
      <c r="GSH17" s="28"/>
      <c r="GSI17" s="28"/>
      <c r="GSJ17" s="28"/>
      <c r="GSK17" s="28"/>
      <c r="GSL17" s="28"/>
      <c r="GSM17" s="28"/>
      <c r="GSN17" s="28"/>
      <c r="GSO17" s="28"/>
      <c r="GSP17" s="28"/>
      <c r="GSQ17" s="28"/>
      <c r="GSR17" s="28"/>
      <c r="GSS17" s="28"/>
      <c r="GST17" s="28"/>
      <c r="GSU17" s="28"/>
      <c r="GSV17" s="28"/>
      <c r="GSW17" s="28"/>
      <c r="GSX17" s="28"/>
      <c r="GSY17" s="28"/>
      <c r="GSZ17" s="28"/>
      <c r="GTA17" s="28"/>
      <c r="GTB17" s="28"/>
      <c r="GTC17" s="28"/>
      <c r="GTD17" s="28"/>
      <c r="GTE17" s="28"/>
      <c r="GTF17" s="28"/>
      <c r="GTG17" s="28"/>
      <c r="GTH17" s="28"/>
      <c r="GTI17" s="28"/>
      <c r="GTJ17" s="28"/>
      <c r="GTK17" s="28"/>
      <c r="GTL17" s="28"/>
      <c r="GTM17" s="28"/>
      <c r="GTN17" s="28"/>
      <c r="GTO17" s="28"/>
      <c r="GTP17" s="28"/>
      <c r="GTQ17" s="28"/>
      <c r="GTR17" s="28"/>
      <c r="GTS17" s="28"/>
      <c r="GTT17" s="28"/>
      <c r="GTU17" s="28"/>
      <c r="GTV17" s="28"/>
      <c r="GTW17" s="28"/>
      <c r="GTX17" s="28"/>
      <c r="GTY17" s="28"/>
      <c r="GTZ17" s="28"/>
      <c r="GUA17" s="28"/>
      <c r="GUB17" s="28"/>
      <c r="GUC17" s="28"/>
      <c r="GUD17" s="28"/>
      <c r="GUE17" s="28"/>
      <c r="GUF17" s="28"/>
      <c r="GUG17" s="28"/>
      <c r="GUH17" s="28"/>
      <c r="GUI17" s="28"/>
      <c r="GUJ17" s="28"/>
      <c r="GUK17" s="28"/>
      <c r="GUL17" s="28"/>
      <c r="GUM17" s="28"/>
      <c r="GUN17" s="28"/>
      <c r="GUO17" s="28"/>
      <c r="GUP17" s="28"/>
      <c r="GUQ17" s="28"/>
      <c r="GUR17" s="28"/>
      <c r="GUS17" s="28"/>
      <c r="GUT17" s="28"/>
      <c r="GUU17" s="28"/>
      <c r="GUV17" s="28"/>
      <c r="GUW17" s="28"/>
      <c r="GUX17" s="28"/>
      <c r="GUY17" s="28"/>
      <c r="GUZ17" s="28"/>
      <c r="GVA17" s="28"/>
      <c r="GVB17" s="28"/>
      <c r="GVC17" s="28"/>
      <c r="GVD17" s="28"/>
      <c r="GVE17" s="28"/>
      <c r="GVF17" s="28"/>
      <c r="GVG17" s="28"/>
      <c r="GVH17" s="28"/>
      <c r="GVI17" s="28"/>
      <c r="GVJ17" s="28"/>
      <c r="GVK17" s="28"/>
      <c r="GVL17" s="28"/>
      <c r="GVM17" s="28"/>
      <c r="GVN17" s="28"/>
      <c r="GVO17" s="28"/>
      <c r="GVP17" s="28"/>
      <c r="GVQ17" s="28"/>
      <c r="GVR17" s="28"/>
      <c r="GVS17" s="28"/>
      <c r="GVT17" s="28"/>
      <c r="GVU17" s="28"/>
      <c r="GVV17" s="28"/>
      <c r="GVW17" s="28"/>
      <c r="GVX17" s="28"/>
      <c r="GVY17" s="28"/>
      <c r="GVZ17" s="28"/>
      <c r="GWA17" s="28"/>
      <c r="GWB17" s="28"/>
      <c r="GWC17" s="28"/>
      <c r="GWD17" s="28"/>
      <c r="GWE17" s="28"/>
      <c r="GWF17" s="28"/>
      <c r="GWG17" s="28"/>
      <c r="GWH17" s="28"/>
      <c r="GWI17" s="28"/>
      <c r="GWJ17" s="28"/>
      <c r="GWK17" s="28"/>
      <c r="GWL17" s="28"/>
      <c r="GWM17" s="28"/>
      <c r="GWN17" s="28"/>
      <c r="GWO17" s="28"/>
      <c r="GWP17" s="28"/>
      <c r="GWQ17" s="28"/>
      <c r="GWR17" s="28"/>
      <c r="GWS17" s="28"/>
      <c r="GWT17" s="28"/>
      <c r="GWU17" s="28"/>
      <c r="GWV17" s="28"/>
      <c r="GWW17" s="28"/>
      <c r="GWX17" s="28"/>
      <c r="GWY17" s="28"/>
      <c r="GWZ17" s="28"/>
      <c r="GXA17" s="28"/>
      <c r="GXB17" s="28"/>
      <c r="GXC17" s="28"/>
      <c r="GXD17" s="28"/>
      <c r="GXE17" s="28"/>
      <c r="GXF17" s="28"/>
      <c r="GXG17" s="28"/>
      <c r="GXH17" s="28"/>
      <c r="GXI17" s="28"/>
      <c r="GXJ17" s="28"/>
      <c r="GXK17" s="28"/>
      <c r="GXL17" s="28"/>
      <c r="GXM17" s="28"/>
      <c r="GXN17" s="28"/>
      <c r="GXO17" s="28"/>
      <c r="GXP17" s="28"/>
      <c r="GXQ17" s="28"/>
      <c r="GXR17" s="28"/>
      <c r="GXS17" s="28"/>
      <c r="GXT17" s="28"/>
      <c r="GXU17" s="28"/>
      <c r="GXV17" s="28"/>
      <c r="GXW17" s="28"/>
      <c r="GXX17" s="28"/>
      <c r="GXY17" s="28"/>
      <c r="GXZ17" s="28"/>
      <c r="GYA17" s="28"/>
      <c r="GYB17" s="28"/>
      <c r="GYC17" s="28"/>
      <c r="GYD17" s="28"/>
      <c r="GYE17" s="28"/>
      <c r="GYF17" s="28"/>
      <c r="GYG17" s="28"/>
      <c r="GYH17" s="28"/>
      <c r="GYI17" s="28"/>
      <c r="GYJ17" s="28"/>
      <c r="GYK17" s="28"/>
      <c r="GYL17" s="28"/>
      <c r="GYM17" s="28"/>
      <c r="GYN17" s="28"/>
      <c r="GYO17" s="28"/>
      <c r="GYP17" s="28"/>
      <c r="GYQ17" s="28"/>
      <c r="GYR17" s="28"/>
      <c r="GYS17" s="28"/>
      <c r="GYT17" s="28"/>
      <c r="GYU17" s="28"/>
      <c r="GYV17" s="28"/>
      <c r="GYW17" s="28"/>
      <c r="GYX17" s="28"/>
      <c r="GYY17" s="28"/>
      <c r="GYZ17" s="28"/>
      <c r="GZA17" s="28"/>
      <c r="GZB17" s="28"/>
      <c r="GZC17" s="28"/>
      <c r="GZD17" s="28"/>
      <c r="GZE17" s="28"/>
      <c r="GZF17" s="28"/>
      <c r="GZG17" s="28"/>
      <c r="GZH17" s="28"/>
      <c r="GZI17" s="28"/>
      <c r="GZJ17" s="28"/>
      <c r="GZK17" s="28"/>
      <c r="GZL17" s="28"/>
      <c r="GZM17" s="28"/>
      <c r="GZN17" s="28"/>
      <c r="GZO17" s="28"/>
      <c r="GZP17" s="28"/>
      <c r="GZQ17" s="28"/>
      <c r="GZR17" s="28"/>
      <c r="GZS17" s="28"/>
      <c r="GZT17" s="28"/>
      <c r="GZU17" s="28"/>
      <c r="GZV17" s="28"/>
      <c r="GZW17" s="28"/>
      <c r="GZX17" s="28"/>
      <c r="GZY17" s="28"/>
      <c r="GZZ17" s="28"/>
      <c r="HAA17" s="28"/>
      <c r="HAB17" s="28"/>
      <c r="HAC17" s="28"/>
      <c r="HAD17" s="28"/>
      <c r="HAE17" s="28"/>
      <c r="HAF17" s="28"/>
      <c r="HAG17" s="28"/>
      <c r="HAH17" s="28"/>
      <c r="HAI17" s="28"/>
      <c r="HAJ17" s="28"/>
      <c r="HAK17" s="28"/>
      <c r="HAL17" s="28"/>
      <c r="HAM17" s="28"/>
      <c r="HAN17" s="28"/>
      <c r="HAO17" s="28"/>
      <c r="HAP17" s="28"/>
      <c r="HAQ17" s="28"/>
      <c r="HAR17" s="28"/>
      <c r="HAS17" s="28"/>
      <c r="HAT17" s="28"/>
      <c r="HAU17" s="28"/>
      <c r="HAV17" s="28"/>
      <c r="HAW17" s="28"/>
      <c r="HAX17" s="28"/>
      <c r="HAY17" s="28"/>
      <c r="HAZ17" s="28"/>
      <c r="HBA17" s="28"/>
      <c r="HBB17" s="28"/>
      <c r="HBC17" s="28"/>
      <c r="HBD17" s="28"/>
      <c r="HBE17" s="28"/>
      <c r="HBF17" s="28"/>
      <c r="HBG17" s="28"/>
      <c r="HBH17" s="28"/>
      <c r="HBI17" s="28"/>
      <c r="HBJ17" s="28"/>
      <c r="HBK17" s="28"/>
      <c r="HBL17" s="28"/>
      <c r="HBM17" s="28"/>
      <c r="HBN17" s="28"/>
      <c r="HBO17" s="28"/>
      <c r="HBP17" s="28"/>
      <c r="HBQ17" s="28"/>
      <c r="HBR17" s="28"/>
      <c r="HBS17" s="28"/>
      <c r="HBT17" s="28"/>
      <c r="HBU17" s="28"/>
      <c r="HBV17" s="28"/>
      <c r="HBW17" s="28"/>
      <c r="HBX17" s="28"/>
      <c r="HBY17" s="28"/>
      <c r="HBZ17" s="28"/>
      <c r="HCA17" s="28"/>
      <c r="HCB17" s="28"/>
      <c r="HCC17" s="28"/>
      <c r="HCD17" s="28"/>
      <c r="HCE17" s="28"/>
      <c r="HCF17" s="28"/>
      <c r="HCG17" s="28"/>
      <c r="HCH17" s="28"/>
      <c r="HCI17" s="28"/>
      <c r="HCJ17" s="28"/>
      <c r="HCK17" s="28"/>
      <c r="HCL17" s="28"/>
      <c r="HCM17" s="28"/>
      <c r="HCN17" s="28"/>
      <c r="HCO17" s="28"/>
      <c r="HCP17" s="28"/>
      <c r="HCQ17" s="28"/>
      <c r="HCR17" s="28"/>
      <c r="HCS17" s="28"/>
      <c r="HCT17" s="28"/>
      <c r="HCU17" s="28"/>
      <c r="HCV17" s="28"/>
      <c r="HCW17" s="28"/>
      <c r="HCX17" s="28"/>
      <c r="HCY17" s="28"/>
      <c r="HCZ17" s="28"/>
      <c r="HDA17" s="28"/>
      <c r="HDB17" s="28"/>
      <c r="HDC17" s="28"/>
      <c r="HDD17" s="28"/>
      <c r="HDE17" s="28"/>
      <c r="HDF17" s="28"/>
      <c r="HDG17" s="28"/>
      <c r="HDH17" s="28"/>
      <c r="HDI17" s="28"/>
      <c r="HDJ17" s="28"/>
      <c r="HDK17" s="28"/>
      <c r="HDL17" s="28"/>
      <c r="HDM17" s="28"/>
      <c r="HDN17" s="28"/>
      <c r="HDO17" s="28"/>
      <c r="HDP17" s="28"/>
      <c r="HDQ17" s="28"/>
      <c r="HDR17" s="28"/>
      <c r="HDS17" s="28"/>
      <c r="HDT17" s="28"/>
      <c r="HDU17" s="28"/>
      <c r="HDV17" s="28"/>
      <c r="HDW17" s="28"/>
      <c r="HDX17" s="28"/>
      <c r="HDY17" s="28"/>
      <c r="HDZ17" s="28"/>
      <c r="HEA17" s="28"/>
      <c r="HEB17" s="28"/>
      <c r="HEC17" s="28"/>
      <c r="HED17" s="28"/>
      <c r="HEE17" s="28"/>
      <c r="HEF17" s="28"/>
      <c r="HEG17" s="28"/>
      <c r="HEH17" s="28"/>
      <c r="HEI17" s="28"/>
      <c r="HEJ17" s="28"/>
      <c r="HEK17" s="28"/>
      <c r="HEL17" s="28"/>
      <c r="HEM17" s="28"/>
      <c r="HEN17" s="28"/>
      <c r="HEO17" s="28"/>
      <c r="HEP17" s="28"/>
      <c r="HEQ17" s="28"/>
      <c r="HER17" s="28"/>
      <c r="HES17" s="28"/>
      <c r="HET17" s="28"/>
      <c r="HEU17" s="28"/>
      <c r="HEV17" s="28"/>
      <c r="HEW17" s="28"/>
      <c r="HEX17" s="28"/>
      <c r="HEY17" s="28"/>
      <c r="HEZ17" s="28"/>
      <c r="HFA17" s="28"/>
      <c r="HFB17" s="28"/>
      <c r="HFC17" s="28"/>
      <c r="HFD17" s="28"/>
      <c r="HFE17" s="28"/>
      <c r="HFF17" s="28"/>
      <c r="HFG17" s="28"/>
      <c r="HFH17" s="28"/>
      <c r="HFI17" s="28"/>
      <c r="HFJ17" s="28"/>
      <c r="HFK17" s="28"/>
      <c r="HFL17" s="28"/>
      <c r="HFM17" s="28"/>
      <c r="HFN17" s="28"/>
      <c r="HFO17" s="28"/>
      <c r="HFP17" s="28"/>
      <c r="HFQ17" s="28"/>
      <c r="HFR17" s="28"/>
      <c r="HFS17" s="28"/>
      <c r="HFT17" s="28"/>
      <c r="HFU17" s="28"/>
      <c r="HFV17" s="28"/>
      <c r="HFW17" s="28"/>
      <c r="HFX17" s="28"/>
      <c r="HFY17" s="28"/>
      <c r="HFZ17" s="28"/>
      <c r="HGA17" s="28"/>
      <c r="HGB17" s="28"/>
      <c r="HGC17" s="28"/>
      <c r="HGD17" s="28"/>
      <c r="HGE17" s="28"/>
      <c r="HGF17" s="28"/>
      <c r="HGG17" s="28"/>
      <c r="HGH17" s="28"/>
      <c r="HGI17" s="28"/>
      <c r="HGJ17" s="28"/>
      <c r="HGK17" s="28"/>
      <c r="HGL17" s="28"/>
      <c r="HGM17" s="28"/>
      <c r="HGN17" s="28"/>
      <c r="HGO17" s="28"/>
      <c r="HGP17" s="28"/>
      <c r="HGQ17" s="28"/>
      <c r="HGR17" s="28"/>
      <c r="HGS17" s="28"/>
      <c r="HGT17" s="28"/>
      <c r="HGU17" s="28"/>
      <c r="HGV17" s="28"/>
      <c r="HGW17" s="28"/>
      <c r="HGX17" s="28"/>
      <c r="HGY17" s="28"/>
      <c r="HGZ17" s="28"/>
      <c r="HHA17" s="28"/>
      <c r="HHB17" s="28"/>
      <c r="HHC17" s="28"/>
      <c r="HHD17" s="28"/>
      <c r="HHE17" s="28"/>
      <c r="HHF17" s="28"/>
      <c r="HHG17" s="28"/>
      <c r="HHH17" s="28"/>
      <c r="HHI17" s="28"/>
      <c r="HHJ17" s="28"/>
      <c r="HHK17" s="28"/>
      <c r="HHL17" s="28"/>
      <c r="HHM17" s="28"/>
      <c r="HHN17" s="28"/>
      <c r="HHO17" s="28"/>
      <c r="HHP17" s="28"/>
      <c r="HHQ17" s="28"/>
      <c r="HHR17" s="28"/>
      <c r="HHS17" s="28"/>
      <c r="HHT17" s="28"/>
      <c r="HHU17" s="28"/>
      <c r="HHV17" s="28"/>
      <c r="HHW17" s="28"/>
      <c r="HHX17" s="28"/>
      <c r="HHY17" s="28"/>
      <c r="HHZ17" s="28"/>
      <c r="HIA17" s="28"/>
      <c r="HIB17" s="28"/>
      <c r="HIC17" s="28"/>
      <c r="HID17" s="28"/>
      <c r="HIE17" s="28"/>
      <c r="HIF17" s="28"/>
      <c r="HIG17" s="28"/>
      <c r="HIH17" s="28"/>
      <c r="HII17" s="28"/>
      <c r="HIJ17" s="28"/>
      <c r="HIK17" s="28"/>
      <c r="HIL17" s="28"/>
      <c r="HIM17" s="28"/>
      <c r="HIN17" s="28"/>
      <c r="HIO17" s="28"/>
      <c r="HIP17" s="28"/>
      <c r="HIQ17" s="28"/>
      <c r="HIR17" s="28"/>
      <c r="HIS17" s="28"/>
      <c r="HIT17" s="28"/>
      <c r="HIU17" s="28"/>
      <c r="HIV17" s="28"/>
      <c r="HIW17" s="28"/>
      <c r="HIX17" s="28"/>
      <c r="HIY17" s="28"/>
      <c r="HIZ17" s="28"/>
      <c r="HJA17" s="28"/>
      <c r="HJB17" s="28"/>
      <c r="HJC17" s="28"/>
      <c r="HJD17" s="28"/>
      <c r="HJE17" s="28"/>
      <c r="HJF17" s="28"/>
      <c r="HJG17" s="28"/>
      <c r="HJH17" s="28"/>
      <c r="HJI17" s="28"/>
      <c r="HJJ17" s="28"/>
      <c r="HJK17" s="28"/>
      <c r="HJL17" s="28"/>
      <c r="HJM17" s="28"/>
      <c r="HJN17" s="28"/>
      <c r="HJO17" s="28"/>
      <c r="HJP17" s="28"/>
      <c r="HJQ17" s="28"/>
      <c r="HJR17" s="28"/>
      <c r="HJS17" s="28"/>
      <c r="HJT17" s="28"/>
      <c r="HJU17" s="28"/>
      <c r="HJV17" s="28"/>
      <c r="HJW17" s="28"/>
      <c r="HJX17" s="28"/>
      <c r="HJY17" s="28"/>
      <c r="HJZ17" s="28"/>
      <c r="HKA17" s="28"/>
      <c r="HKB17" s="28"/>
      <c r="HKC17" s="28"/>
      <c r="HKD17" s="28"/>
      <c r="HKE17" s="28"/>
      <c r="HKF17" s="28"/>
      <c r="HKG17" s="28"/>
      <c r="HKH17" s="28"/>
      <c r="HKI17" s="28"/>
      <c r="HKJ17" s="28"/>
      <c r="HKK17" s="28"/>
      <c r="HKL17" s="28"/>
      <c r="HKM17" s="28"/>
      <c r="HKN17" s="28"/>
      <c r="HKO17" s="28"/>
      <c r="HKP17" s="28"/>
      <c r="HKQ17" s="28"/>
      <c r="HKR17" s="28"/>
      <c r="HKS17" s="28"/>
      <c r="HKT17" s="28"/>
      <c r="HKU17" s="28"/>
      <c r="HKV17" s="28"/>
      <c r="HKW17" s="28"/>
      <c r="HKX17" s="28"/>
      <c r="HKY17" s="28"/>
      <c r="HKZ17" s="28"/>
      <c r="HLA17" s="28"/>
      <c r="HLB17" s="28"/>
      <c r="HLC17" s="28"/>
      <c r="HLD17" s="28"/>
      <c r="HLE17" s="28"/>
      <c r="HLF17" s="28"/>
      <c r="HLG17" s="28"/>
      <c r="HLH17" s="28"/>
      <c r="HLI17" s="28"/>
      <c r="HLJ17" s="28"/>
      <c r="HLK17" s="28"/>
      <c r="HLL17" s="28"/>
      <c r="HLM17" s="28"/>
      <c r="HLN17" s="28"/>
      <c r="HLO17" s="28"/>
      <c r="HLP17" s="28"/>
      <c r="HLQ17" s="28"/>
      <c r="HLR17" s="28"/>
      <c r="HLS17" s="28"/>
      <c r="HLT17" s="28"/>
      <c r="HLU17" s="28"/>
      <c r="HLV17" s="28"/>
      <c r="HLW17" s="28"/>
      <c r="HLX17" s="28"/>
      <c r="HLY17" s="28"/>
      <c r="HLZ17" s="28"/>
      <c r="HMA17" s="28"/>
      <c r="HMB17" s="28"/>
      <c r="HMC17" s="28"/>
      <c r="HMD17" s="28"/>
      <c r="HME17" s="28"/>
      <c r="HMF17" s="28"/>
      <c r="HMG17" s="28"/>
      <c r="HMH17" s="28"/>
      <c r="HMI17" s="28"/>
      <c r="HMJ17" s="28"/>
      <c r="HMK17" s="28"/>
      <c r="HML17" s="28"/>
      <c r="HMM17" s="28"/>
      <c r="HMN17" s="28"/>
      <c r="HMO17" s="28"/>
      <c r="HMP17" s="28"/>
      <c r="HMQ17" s="28"/>
      <c r="HMR17" s="28"/>
      <c r="HMS17" s="28"/>
      <c r="HMT17" s="28"/>
      <c r="HMU17" s="28"/>
      <c r="HMV17" s="28"/>
      <c r="HMW17" s="28"/>
      <c r="HMX17" s="28"/>
      <c r="HMY17" s="28"/>
      <c r="HMZ17" s="28"/>
      <c r="HNA17" s="28"/>
      <c r="HNB17" s="28"/>
      <c r="HNC17" s="28"/>
      <c r="HND17" s="28"/>
      <c r="HNE17" s="28"/>
      <c r="HNF17" s="28"/>
      <c r="HNG17" s="28"/>
      <c r="HNH17" s="28"/>
      <c r="HNI17" s="28"/>
      <c r="HNJ17" s="28"/>
      <c r="HNK17" s="28"/>
      <c r="HNL17" s="28"/>
      <c r="HNM17" s="28"/>
      <c r="HNN17" s="28"/>
      <c r="HNO17" s="28"/>
      <c r="HNP17" s="28"/>
      <c r="HNQ17" s="28"/>
      <c r="HNR17" s="28"/>
      <c r="HNS17" s="28"/>
      <c r="HNT17" s="28"/>
      <c r="HNU17" s="28"/>
      <c r="HNV17" s="28"/>
      <c r="HNW17" s="28"/>
      <c r="HNX17" s="28"/>
      <c r="HNY17" s="28"/>
      <c r="HNZ17" s="28"/>
      <c r="HOA17" s="28"/>
      <c r="HOB17" s="28"/>
      <c r="HOC17" s="28"/>
      <c r="HOD17" s="28"/>
      <c r="HOE17" s="28"/>
      <c r="HOF17" s="28"/>
      <c r="HOG17" s="28"/>
      <c r="HOH17" s="28"/>
      <c r="HOI17" s="28"/>
      <c r="HOJ17" s="28"/>
      <c r="HOK17" s="28"/>
      <c r="HOL17" s="28"/>
      <c r="HOM17" s="28"/>
      <c r="HON17" s="28"/>
      <c r="HOO17" s="28"/>
      <c r="HOP17" s="28"/>
      <c r="HOQ17" s="28"/>
      <c r="HOR17" s="28"/>
      <c r="HOS17" s="28"/>
      <c r="HOT17" s="28"/>
      <c r="HOU17" s="28"/>
      <c r="HOV17" s="28"/>
      <c r="HOW17" s="28"/>
      <c r="HOX17" s="28"/>
      <c r="HOY17" s="28"/>
      <c r="HOZ17" s="28"/>
      <c r="HPA17" s="28"/>
      <c r="HPB17" s="28"/>
      <c r="HPC17" s="28"/>
      <c r="HPD17" s="28"/>
      <c r="HPE17" s="28"/>
      <c r="HPF17" s="28"/>
      <c r="HPG17" s="28"/>
      <c r="HPH17" s="28"/>
      <c r="HPI17" s="28"/>
      <c r="HPJ17" s="28"/>
      <c r="HPK17" s="28"/>
      <c r="HPL17" s="28"/>
      <c r="HPM17" s="28"/>
      <c r="HPN17" s="28"/>
      <c r="HPO17" s="28"/>
      <c r="HPP17" s="28"/>
      <c r="HPQ17" s="28"/>
      <c r="HPR17" s="28"/>
      <c r="HPS17" s="28"/>
      <c r="HPT17" s="28"/>
      <c r="HPU17" s="28"/>
      <c r="HPV17" s="28"/>
      <c r="HPW17" s="28"/>
      <c r="HPX17" s="28"/>
      <c r="HPY17" s="28"/>
      <c r="HPZ17" s="28"/>
      <c r="HQA17" s="28"/>
      <c r="HQB17" s="28"/>
      <c r="HQC17" s="28"/>
      <c r="HQD17" s="28"/>
      <c r="HQE17" s="28"/>
      <c r="HQF17" s="28"/>
      <c r="HQG17" s="28"/>
      <c r="HQH17" s="28"/>
      <c r="HQI17" s="28"/>
      <c r="HQJ17" s="28"/>
      <c r="HQK17" s="28"/>
      <c r="HQL17" s="28"/>
      <c r="HQM17" s="28"/>
      <c r="HQN17" s="28"/>
      <c r="HQO17" s="28"/>
      <c r="HQP17" s="28"/>
      <c r="HQQ17" s="28"/>
      <c r="HQR17" s="28"/>
      <c r="HQS17" s="28"/>
      <c r="HQT17" s="28"/>
      <c r="HQU17" s="28"/>
      <c r="HQV17" s="28"/>
      <c r="HQW17" s="28"/>
      <c r="HQX17" s="28"/>
      <c r="HQY17" s="28"/>
      <c r="HQZ17" s="28"/>
      <c r="HRA17" s="28"/>
      <c r="HRB17" s="28"/>
      <c r="HRC17" s="28"/>
      <c r="HRD17" s="28"/>
      <c r="HRE17" s="28"/>
      <c r="HRF17" s="28"/>
      <c r="HRG17" s="28"/>
      <c r="HRH17" s="28"/>
      <c r="HRI17" s="28"/>
      <c r="HRJ17" s="28"/>
      <c r="HRK17" s="28"/>
      <c r="HRL17" s="28"/>
      <c r="HRM17" s="28"/>
      <c r="HRN17" s="28"/>
      <c r="HRO17" s="28"/>
      <c r="HRP17" s="28"/>
      <c r="HRQ17" s="28"/>
      <c r="HRR17" s="28"/>
      <c r="HRS17" s="28"/>
      <c r="HRT17" s="28"/>
      <c r="HRU17" s="28"/>
      <c r="HRV17" s="28"/>
      <c r="HRW17" s="28"/>
      <c r="HRX17" s="28"/>
      <c r="HRY17" s="28"/>
      <c r="HRZ17" s="28"/>
      <c r="HSA17" s="28"/>
      <c r="HSB17" s="28"/>
      <c r="HSC17" s="28"/>
      <c r="HSD17" s="28"/>
      <c r="HSE17" s="28"/>
      <c r="HSF17" s="28"/>
      <c r="HSG17" s="28"/>
      <c r="HSH17" s="28"/>
      <c r="HSI17" s="28"/>
      <c r="HSJ17" s="28"/>
      <c r="HSK17" s="28"/>
      <c r="HSL17" s="28"/>
      <c r="HSM17" s="28"/>
      <c r="HSN17" s="28"/>
      <c r="HSO17" s="28"/>
      <c r="HSP17" s="28"/>
      <c r="HSQ17" s="28"/>
      <c r="HSR17" s="28"/>
      <c r="HSS17" s="28"/>
      <c r="HST17" s="28"/>
      <c r="HSU17" s="28"/>
      <c r="HSV17" s="28"/>
      <c r="HSW17" s="28"/>
      <c r="HSX17" s="28"/>
      <c r="HSY17" s="28"/>
      <c r="HSZ17" s="28"/>
      <c r="HTA17" s="28"/>
      <c r="HTB17" s="28"/>
      <c r="HTC17" s="28"/>
      <c r="HTD17" s="28"/>
      <c r="HTE17" s="28"/>
      <c r="HTF17" s="28"/>
      <c r="HTG17" s="28"/>
      <c r="HTH17" s="28"/>
      <c r="HTI17" s="28"/>
      <c r="HTJ17" s="28"/>
      <c r="HTK17" s="28"/>
      <c r="HTL17" s="28"/>
      <c r="HTM17" s="28"/>
      <c r="HTN17" s="28"/>
      <c r="HTO17" s="28"/>
      <c r="HTP17" s="28"/>
      <c r="HTQ17" s="28"/>
      <c r="HTR17" s="28"/>
      <c r="HTS17" s="28"/>
      <c r="HTT17" s="28"/>
      <c r="HTU17" s="28"/>
      <c r="HTV17" s="28"/>
      <c r="HTW17" s="28"/>
      <c r="HTX17" s="28"/>
      <c r="HTY17" s="28"/>
      <c r="HTZ17" s="28"/>
      <c r="HUA17" s="28"/>
      <c r="HUB17" s="28"/>
      <c r="HUC17" s="28"/>
      <c r="HUD17" s="28"/>
      <c r="HUE17" s="28"/>
      <c r="HUF17" s="28"/>
      <c r="HUG17" s="28"/>
      <c r="HUH17" s="28"/>
      <c r="HUI17" s="28"/>
      <c r="HUJ17" s="28"/>
      <c r="HUK17" s="28"/>
      <c r="HUL17" s="28"/>
      <c r="HUM17" s="28"/>
      <c r="HUN17" s="28"/>
      <c r="HUO17" s="28"/>
      <c r="HUP17" s="28"/>
      <c r="HUQ17" s="28"/>
      <c r="HUR17" s="28"/>
      <c r="HUS17" s="28"/>
      <c r="HUT17" s="28"/>
      <c r="HUU17" s="28"/>
      <c r="HUV17" s="28"/>
      <c r="HUW17" s="28"/>
      <c r="HUX17" s="28"/>
      <c r="HUY17" s="28"/>
      <c r="HUZ17" s="28"/>
      <c r="HVA17" s="28"/>
      <c r="HVB17" s="28"/>
      <c r="HVC17" s="28"/>
      <c r="HVD17" s="28"/>
      <c r="HVE17" s="28"/>
      <c r="HVF17" s="28"/>
      <c r="HVG17" s="28"/>
      <c r="HVH17" s="28"/>
      <c r="HVI17" s="28"/>
      <c r="HVJ17" s="28"/>
      <c r="HVK17" s="28"/>
      <c r="HVL17" s="28"/>
      <c r="HVM17" s="28"/>
      <c r="HVN17" s="28"/>
      <c r="HVO17" s="28"/>
      <c r="HVP17" s="28"/>
      <c r="HVQ17" s="28"/>
      <c r="HVR17" s="28"/>
      <c r="HVS17" s="28"/>
      <c r="HVT17" s="28"/>
      <c r="HVU17" s="28"/>
      <c r="HVV17" s="28"/>
      <c r="HVW17" s="28"/>
      <c r="HVX17" s="28"/>
      <c r="HVY17" s="28"/>
      <c r="HVZ17" s="28"/>
      <c r="HWA17" s="28"/>
      <c r="HWB17" s="28"/>
      <c r="HWC17" s="28"/>
      <c r="HWD17" s="28"/>
      <c r="HWE17" s="28"/>
      <c r="HWF17" s="28"/>
      <c r="HWG17" s="28"/>
      <c r="HWH17" s="28"/>
      <c r="HWI17" s="28"/>
      <c r="HWJ17" s="28"/>
      <c r="HWK17" s="28"/>
      <c r="HWL17" s="28"/>
      <c r="HWM17" s="28"/>
      <c r="HWN17" s="28"/>
      <c r="HWO17" s="28"/>
      <c r="HWP17" s="28"/>
      <c r="HWQ17" s="28"/>
      <c r="HWR17" s="28"/>
      <c r="HWS17" s="28"/>
      <c r="HWT17" s="28"/>
      <c r="HWU17" s="28"/>
      <c r="HWV17" s="28"/>
      <c r="HWW17" s="28"/>
      <c r="HWX17" s="28"/>
      <c r="HWY17" s="28"/>
      <c r="HWZ17" s="28"/>
      <c r="HXA17" s="28"/>
      <c r="HXB17" s="28"/>
      <c r="HXC17" s="28"/>
      <c r="HXD17" s="28"/>
      <c r="HXE17" s="28"/>
      <c r="HXF17" s="28"/>
      <c r="HXG17" s="28"/>
      <c r="HXH17" s="28"/>
      <c r="HXI17" s="28"/>
      <c r="HXJ17" s="28"/>
      <c r="HXK17" s="28"/>
      <c r="HXL17" s="28"/>
      <c r="HXM17" s="28"/>
      <c r="HXN17" s="28"/>
      <c r="HXO17" s="28"/>
      <c r="HXP17" s="28"/>
      <c r="HXQ17" s="28"/>
      <c r="HXR17" s="28"/>
      <c r="HXS17" s="28"/>
      <c r="HXT17" s="28"/>
      <c r="HXU17" s="28"/>
      <c r="HXV17" s="28"/>
      <c r="HXW17" s="28"/>
      <c r="HXX17" s="28"/>
      <c r="HXY17" s="28"/>
      <c r="HXZ17" s="28"/>
      <c r="HYA17" s="28"/>
      <c r="HYB17" s="28"/>
      <c r="HYC17" s="28"/>
      <c r="HYD17" s="28"/>
      <c r="HYE17" s="28"/>
      <c r="HYF17" s="28"/>
      <c r="HYG17" s="28"/>
      <c r="HYH17" s="28"/>
      <c r="HYI17" s="28"/>
      <c r="HYJ17" s="28"/>
      <c r="HYK17" s="28"/>
      <c r="HYL17" s="28"/>
      <c r="HYM17" s="28"/>
      <c r="HYN17" s="28"/>
      <c r="HYO17" s="28"/>
      <c r="HYP17" s="28"/>
      <c r="HYQ17" s="28"/>
      <c r="HYR17" s="28"/>
      <c r="HYS17" s="28"/>
      <c r="HYT17" s="28"/>
      <c r="HYU17" s="28"/>
      <c r="HYV17" s="28"/>
      <c r="HYW17" s="28"/>
      <c r="HYX17" s="28"/>
      <c r="HYY17" s="28"/>
      <c r="HYZ17" s="28"/>
      <c r="HZA17" s="28"/>
      <c r="HZB17" s="28"/>
      <c r="HZC17" s="28"/>
      <c r="HZD17" s="28"/>
      <c r="HZE17" s="28"/>
      <c r="HZF17" s="28"/>
      <c r="HZG17" s="28"/>
      <c r="HZH17" s="28"/>
      <c r="HZI17" s="28"/>
      <c r="HZJ17" s="28"/>
      <c r="HZK17" s="28"/>
      <c r="HZL17" s="28"/>
      <c r="HZM17" s="28"/>
      <c r="HZN17" s="28"/>
      <c r="HZO17" s="28"/>
      <c r="HZP17" s="28"/>
      <c r="HZQ17" s="28"/>
      <c r="HZR17" s="28"/>
      <c r="HZS17" s="28"/>
      <c r="HZT17" s="28"/>
      <c r="HZU17" s="28"/>
      <c r="HZV17" s="28"/>
      <c r="HZW17" s="28"/>
      <c r="HZX17" s="28"/>
      <c r="HZY17" s="28"/>
      <c r="HZZ17" s="28"/>
      <c r="IAA17" s="28"/>
      <c r="IAB17" s="28"/>
      <c r="IAC17" s="28"/>
      <c r="IAD17" s="28"/>
      <c r="IAE17" s="28"/>
      <c r="IAF17" s="28"/>
      <c r="IAG17" s="28"/>
      <c r="IAH17" s="28"/>
      <c r="IAI17" s="28"/>
      <c r="IAJ17" s="28"/>
      <c r="IAK17" s="28"/>
      <c r="IAL17" s="28"/>
      <c r="IAM17" s="28"/>
      <c r="IAN17" s="28"/>
      <c r="IAO17" s="28"/>
      <c r="IAP17" s="28"/>
      <c r="IAQ17" s="28"/>
      <c r="IAR17" s="28"/>
      <c r="IAS17" s="28"/>
      <c r="IAT17" s="28"/>
      <c r="IAU17" s="28"/>
      <c r="IAV17" s="28"/>
      <c r="IAW17" s="28"/>
      <c r="IAX17" s="28"/>
      <c r="IAY17" s="28"/>
      <c r="IAZ17" s="28"/>
      <c r="IBA17" s="28"/>
      <c r="IBB17" s="28"/>
      <c r="IBC17" s="28"/>
      <c r="IBD17" s="28"/>
      <c r="IBE17" s="28"/>
      <c r="IBF17" s="28"/>
      <c r="IBG17" s="28"/>
      <c r="IBH17" s="28"/>
      <c r="IBI17" s="28"/>
      <c r="IBJ17" s="28"/>
      <c r="IBK17" s="28"/>
      <c r="IBL17" s="28"/>
      <c r="IBM17" s="28"/>
      <c r="IBN17" s="28"/>
      <c r="IBO17" s="28"/>
      <c r="IBP17" s="28"/>
      <c r="IBQ17" s="28"/>
      <c r="IBR17" s="28"/>
      <c r="IBS17" s="28"/>
      <c r="IBT17" s="28"/>
      <c r="IBU17" s="28"/>
      <c r="IBV17" s="28"/>
      <c r="IBW17" s="28"/>
      <c r="IBX17" s="28"/>
      <c r="IBY17" s="28"/>
      <c r="IBZ17" s="28"/>
      <c r="ICA17" s="28"/>
      <c r="ICB17" s="28"/>
      <c r="ICC17" s="28"/>
      <c r="ICD17" s="28"/>
      <c r="ICE17" s="28"/>
      <c r="ICF17" s="28"/>
      <c r="ICG17" s="28"/>
      <c r="ICH17" s="28"/>
      <c r="ICI17" s="28"/>
      <c r="ICJ17" s="28"/>
      <c r="ICK17" s="28"/>
      <c r="ICL17" s="28"/>
      <c r="ICM17" s="28"/>
      <c r="ICN17" s="28"/>
      <c r="ICO17" s="28"/>
      <c r="ICP17" s="28"/>
      <c r="ICQ17" s="28"/>
      <c r="ICR17" s="28"/>
      <c r="ICS17" s="28"/>
      <c r="ICT17" s="28"/>
      <c r="ICU17" s="28"/>
      <c r="ICV17" s="28"/>
      <c r="ICW17" s="28"/>
      <c r="ICX17" s="28"/>
      <c r="ICY17" s="28"/>
      <c r="ICZ17" s="28"/>
      <c r="IDA17" s="28"/>
      <c r="IDB17" s="28"/>
      <c r="IDC17" s="28"/>
      <c r="IDD17" s="28"/>
      <c r="IDE17" s="28"/>
      <c r="IDF17" s="28"/>
      <c r="IDG17" s="28"/>
      <c r="IDH17" s="28"/>
      <c r="IDI17" s="28"/>
      <c r="IDJ17" s="28"/>
      <c r="IDK17" s="28"/>
      <c r="IDL17" s="28"/>
      <c r="IDM17" s="28"/>
      <c r="IDN17" s="28"/>
      <c r="IDO17" s="28"/>
      <c r="IDP17" s="28"/>
      <c r="IDQ17" s="28"/>
      <c r="IDR17" s="28"/>
      <c r="IDS17" s="28"/>
      <c r="IDT17" s="28"/>
      <c r="IDU17" s="28"/>
      <c r="IDV17" s="28"/>
      <c r="IDW17" s="28"/>
      <c r="IDX17" s="28"/>
      <c r="IDY17" s="28"/>
      <c r="IDZ17" s="28"/>
      <c r="IEA17" s="28"/>
      <c r="IEB17" s="28"/>
      <c r="IEC17" s="28"/>
      <c r="IED17" s="28"/>
      <c r="IEE17" s="28"/>
      <c r="IEF17" s="28"/>
      <c r="IEG17" s="28"/>
      <c r="IEH17" s="28"/>
      <c r="IEI17" s="28"/>
      <c r="IEJ17" s="28"/>
      <c r="IEK17" s="28"/>
      <c r="IEL17" s="28"/>
      <c r="IEM17" s="28"/>
      <c r="IEN17" s="28"/>
      <c r="IEO17" s="28"/>
      <c r="IEP17" s="28"/>
      <c r="IEQ17" s="28"/>
      <c r="IER17" s="28"/>
      <c r="IES17" s="28"/>
      <c r="IET17" s="28"/>
      <c r="IEU17" s="28"/>
      <c r="IEV17" s="28"/>
      <c r="IEW17" s="28"/>
      <c r="IEX17" s="28"/>
      <c r="IEY17" s="28"/>
      <c r="IEZ17" s="28"/>
      <c r="IFA17" s="28"/>
      <c r="IFB17" s="28"/>
      <c r="IFC17" s="28"/>
      <c r="IFD17" s="28"/>
      <c r="IFE17" s="28"/>
      <c r="IFF17" s="28"/>
      <c r="IFG17" s="28"/>
      <c r="IFH17" s="28"/>
      <c r="IFI17" s="28"/>
      <c r="IFJ17" s="28"/>
      <c r="IFK17" s="28"/>
      <c r="IFL17" s="28"/>
      <c r="IFM17" s="28"/>
      <c r="IFN17" s="28"/>
      <c r="IFO17" s="28"/>
      <c r="IFP17" s="28"/>
      <c r="IFQ17" s="28"/>
      <c r="IFR17" s="28"/>
      <c r="IFS17" s="28"/>
      <c r="IFT17" s="28"/>
      <c r="IFU17" s="28"/>
      <c r="IFV17" s="28"/>
      <c r="IFW17" s="28"/>
      <c r="IFX17" s="28"/>
      <c r="IFY17" s="28"/>
      <c r="IFZ17" s="28"/>
      <c r="IGA17" s="28"/>
      <c r="IGB17" s="28"/>
      <c r="IGC17" s="28"/>
      <c r="IGD17" s="28"/>
      <c r="IGE17" s="28"/>
      <c r="IGF17" s="28"/>
      <c r="IGG17" s="28"/>
      <c r="IGH17" s="28"/>
      <c r="IGI17" s="28"/>
      <c r="IGJ17" s="28"/>
      <c r="IGK17" s="28"/>
      <c r="IGL17" s="28"/>
      <c r="IGM17" s="28"/>
      <c r="IGN17" s="28"/>
      <c r="IGO17" s="28"/>
      <c r="IGP17" s="28"/>
      <c r="IGQ17" s="28"/>
      <c r="IGR17" s="28"/>
      <c r="IGS17" s="28"/>
      <c r="IGT17" s="28"/>
      <c r="IGU17" s="28"/>
      <c r="IGV17" s="28"/>
      <c r="IGW17" s="28"/>
      <c r="IGX17" s="28"/>
      <c r="IGY17" s="28"/>
      <c r="IGZ17" s="28"/>
      <c r="IHA17" s="28"/>
      <c r="IHB17" s="28"/>
      <c r="IHC17" s="28"/>
      <c r="IHD17" s="28"/>
      <c r="IHE17" s="28"/>
      <c r="IHF17" s="28"/>
      <c r="IHG17" s="28"/>
      <c r="IHH17" s="28"/>
      <c r="IHI17" s="28"/>
      <c r="IHJ17" s="28"/>
      <c r="IHK17" s="28"/>
      <c r="IHL17" s="28"/>
      <c r="IHM17" s="28"/>
      <c r="IHN17" s="28"/>
      <c r="IHO17" s="28"/>
      <c r="IHP17" s="28"/>
      <c r="IHQ17" s="28"/>
      <c r="IHR17" s="28"/>
      <c r="IHS17" s="28"/>
      <c r="IHT17" s="28"/>
      <c r="IHU17" s="28"/>
      <c r="IHV17" s="28"/>
      <c r="IHW17" s="28"/>
      <c r="IHX17" s="28"/>
      <c r="IHY17" s="28"/>
      <c r="IHZ17" s="28"/>
      <c r="IIA17" s="28"/>
      <c r="IIB17" s="28"/>
      <c r="IIC17" s="28"/>
      <c r="IID17" s="28"/>
      <c r="IIE17" s="28"/>
      <c r="IIF17" s="28"/>
      <c r="IIG17" s="28"/>
      <c r="IIH17" s="28"/>
      <c r="III17" s="28"/>
      <c r="IIJ17" s="28"/>
      <c r="IIK17" s="28"/>
      <c r="IIL17" s="28"/>
      <c r="IIM17" s="28"/>
      <c r="IIN17" s="28"/>
      <c r="IIO17" s="28"/>
      <c r="IIP17" s="28"/>
      <c r="IIQ17" s="28"/>
      <c r="IIR17" s="28"/>
      <c r="IIS17" s="28"/>
      <c r="IIT17" s="28"/>
      <c r="IIU17" s="28"/>
      <c r="IIV17" s="28"/>
      <c r="IIW17" s="28"/>
      <c r="IIX17" s="28"/>
      <c r="IIY17" s="28"/>
      <c r="IIZ17" s="28"/>
      <c r="IJA17" s="28"/>
      <c r="IJB17" s="28"/>
      <c r="IJC17" s="28"/>
      <c r="IJD17" s="28"/>
      <c r="IJE17" s="28"/>
      <c r="IJF17" s="28"/>
      <c r="IJG17" s="28"/>
      <c r="IJH17" s="28"/>
      <c r="IJI17" s="28"/>
      <c r="IJJ17" s="28"/>
      <c r="IJK17" s="28"/>
      <c r="IJL17" s="28"/>
      <c r="IJM17" s="28"/>
      <c r="IJN17" s="28"/>
      <c r="IJO17" s="28"/>
      <c r="IJP17" s="28"/>
      <c r="IJQ17" s="28"/>
      <c r="IJR17" s="28"/>
      <c r="IJS17" s="28"/>
      <c r="IJT17" s="28"/>
      <c r="IJU17" s="28"/>
      <c r="IJV17" s="28"/>
      <c r="IJW17" s="28"/>
      <c r="IJX17" s="28"/>
      <c r="IJY17" s="28"/>
      <c r="IJZ17" s="28"/>
      <c r="IKA17" s="28"/>
      <c r="IKB17" s="28"/>
      <c r="IKC17" s="28"/>
      <c r="IKD17" s="28"/>
      <c r="IKE17" s="28"/>
      <c r="IKF17" s="28"/>
      <c r="IKG17" s="28"/>
      <c r="IKH17" s="28"/>
      <c r="IKI17" s="28"/>
      <c r="IKJ17" s="28"/>
      <c r="IKK17" s="28"/>
      <c r="IKL17" s="28"/>
      <c r="IKM17" s="28"/>
      <c r="IKN17" s="28"/>
      <c r="IKO17" s="28"/>
      <c r="IKP17" s="28"/>
      <c r="IKQ17" s="28"/>
      <c r="IKR17" s="28"/>
      <c r="IKS17" s="28"/>
      <c r="IKT17" s="28"/>
      <c r="IKU17" s="28"/>
      <c r="IKV17" s="28"/>
      <c r="IKW17" s="28"/>
      <c r="IKX17" s="28"/>
      <c r="IKY17" s="28"/>
      <c r="IKZ17" s="28"/>
      <c r="ILA17" s="28"/>
      <c r="ILB17" s="28"/>
      <c r="ILC17" s="28"/>
      <c r="ILD17" s="28"/>
      <c r="ILE17" s="28"/>
      <c r="ILF17" s="28"/>
      <c r="ILG17" s="28"/>
      <c r="ILH17" s="28"/>
      <c r="ILI17" s="28"/>
      <c r="ILJ17" s="28"/>
      <c r="ILK17" s="28"/>
      <c r="ILL17" s="28"/>
      <c r="ILM17" s="28"/>
      <c r="ILN17" s="28"/>
      <c r="ILO17" s="28"/>
      <c r="ILP17" s="28"/>
      <c r="ILQ17" s="28"/>
      <c r="ILR17" s="28"/>
      <c r="ILS17" s="28"/>
      <c r="ILT17" s="28"/>
      <c r="ILU17" s="28"/>
      <c r="ILV17" s="28"/>
      <c r="ILW17" s="28"/>
      <c r="ILX17" s="28"/>
      <c r="ILY17" s="28"/>
      <c r="ILZ17" s="28"/>
      <c r="IMA17" s="28"/>
      <c r="IMB17" s="28"/>
      <c r="IMC17" s="28"/>
      <c r="IMD17" s="28"/>
      <c r="IME17" s="28"/>
      <c r="IMF17" s="28"/>
      <c r="IMG17" s="28"/>
      <c r="IMH17" s="28"/>
      <c r="IMI17" s="28"/>
      <c r="IMJ17" s="28"/>
      <c r="IMK17" s="28"/>
      <c r="IML17" s="28"/>
      <c r="IMM17" s="28"/>
      <c r="IMN17" s="28"/>
      <c r="IMO17" s="28"/>
      <c r="IMP17" s="28"/>
      <c r="IMQ17" s="28"/>
      <c r="IMR17" s="28"/>
      <c r="IMS17" s="28"/>
      <c r="IMT17" s="28"/>
      <c r="IMU17" s="28"/>
      <c r="IMV17" s="28"/>
      <c r="IMW17" s="28"/>
      <c r="IMX17" s="28"/>
      <c r="IMY17" s="28"/>
      <c r="IMZ17" s="28"/>
      <c r="INA17" s="28"/>
      <c r="INB17" s="28"/>
      <c r="INC17" s="28"/>
      <c r="IND17" s="28"/>
      <c r="INE17" s="28"/>
      <c r="INF17" s="28"/>
      <c r="ING17" s="28"/>
      <c r="INH17" s="28"/>
      <c r="INI17" s="28"/>
      <c r="INJ17" s="28"/>
      <c r="INK17" s="28"/>
      <c r="INL17" s="28"/>
      <c r="INM17" s="28"/>
      <c r="INN17" s="28"/>
      <c r="INO17" s="28"/>
      <c r="INP17" s="28"/>
      <c r="INQ17" s="28"/>
      <c r="INR17" s="28"/>
      <c r="INS17" s="28"/>
      <c r="INT17" s="28"/>
      <c r="INU17" s="28"/>
      <c r="INV17" s="28"/>
      <c r="INW17" s="28"/>
      <c r="INX17" s="28"/>
      <c r="INY17" s="28"/>
      <c r="INZ17" s="28"/>
      <c r="IOA17" s="28"/>
      <c r="IOB17" s="28"/>
      <c r="IOC17" s="28"/>
      <c r="IOD17" s="28"/>
      <c r="IOE17" s="28"/>
      <c r="IOF17" s="28"/>
      <c r="IOG17" s="28"/>
      <c r="IOH17" s="28"/>
      <c r="IOI17" s="28"/>
      <c r="IOJ17" s="28"/>
      <c r="IOK17" s="28"/>
      <c r="IOL17" s="28"/>
      <c r="IOM17" s="28"/>
      <c r="ION17" s="28"/>
      <c r="IOO17" s="28"/>
      <c r="IOP17" s="28"/>
      <c r="IOQ17" s="28"/>
      <c r="IOR17" s="28"/>
      <c r="IOS17" s="28"/>
      <c r="IOT17" s="28"/>
      <c r="IOU17" s="28"/>
      <c r="IOV17" s="28"/>
      <c r="IOW17" s="28"/>
      <c r="IOX17" s="28"/>
      <c r="IOY17" s="28"/>
      <c r="IOZ17" s="28"/>
      <c r="IPA17" s="28"/>
      <c r="IPB17" s="28"/>
      <c r="IPC17" s="28"/>
      <c r="IPD17" s="28"/>
      <c r="IPE17" s="28"/>
      <c r="IPF17" s="28"/>
      <c r="IPG17" s="28"/>
      <c r="IPH17" s="28"/>
      <c r="IPI17" s="28"/>
      <c r="IPJ17" s="28"/>
      <c r="IPK17" s="28"/>
      <c r="IPL17" s="28"/>
      <c r="IPM17" s="28"/>
      <c r="IPN17" s="28"/>
      <c r="IPO17" s="28"/>
      <c r="IPP17" s="28"/>
      <c r="IPQ17" s="28"/>
      <c r="IPR17" s="28"/>
      <c r="IPS17" s="28"/>
      <c r="IPT17" s="28"/>
      <c r="IPU17" s="28"/>
      <c r="IPV17" s="28"/>
      <c r="IPW17" s="28"/>
      <c r="IPX17" s="28"/>
      <c r="IPY17" s="28"/>
      <c r="IPZ17" s="28"/>
      <c r="IQA17" s="28"/>
      <c r="IQB17" s="28"/>
      <c r="IQC17" s="28"/>
      <c r="IQD17" s="28"/>
      <c r="IQE17" s="28"/>
      <c r="IQF17" s="28"/>
      <c r="IQG17" s="28"/>
      <c r="IQH17" s="28"/>
      <c r="IQI17" s="28"/>
      <c r="IQJ17" s="28"/>
      <c r="IQK17" s="28"/>
      <c r="IQL17" s="28"/>
      <c r="IQM17" s="28"/>
      <c r="IQN17" s="28"/>
      <c r="IQO17" s="28"/>
      <c r="IQP17" s="28"/>
      <c r="IQQ17" s="28"/>
      <c r="IQR17" s="28"/>
      <c r="IQS17" s="28"/>
      <c r="IQT17" s="28"/>
      <c r="IQU17" s="28"/>
      <c r="IQV17" s="28"/>
      <c r="IQW17" s="28"/>
      <c r="IQX17" s="28"/>
      <c r="IQY17" s="28"/>
      <c r="IQZ17" s="28"/>
      <c r="IRA17" s="28"/>
      <c r="IRB17" s="28"/>
      <c r="IRC17" s="28"/>
      <c r="IRD17" s="28"/>
      <c r="IRE17" s="28"/>
      <c r="IRF17" s="28"/>
      <c r="IRG17" s="28"/>
      <c r="IRH17" s="28"/>
      <c r="IRI17" s="28"/>
      <c r="IRJ17" s="28"/>
      <c r="IRK17" s="28"/>
      <c r="IRL17" s="28"/>
      <c r="IRM17" s="28"/>
      <c r="IRN17" s="28"/>
      <c r="IRO17" s="28"/>
      <c r="IRP17" s="28"/>
      <c r="IRQ17" s="28"/>
      <c r="IRR17" s="28"/>
      <c r="IRS17" s="28"/>
      <c r="IRT17" s="28"/>
      <c r="IRU17" s="28"/>
      <c r="IRV17" s="28"/>
      <c r="IRW17" s="28"/>
      <c r="IRX17" s="28"/>
      <c r="IRY17" s="28"/>
      <c r="IRZ17" s="28"/>
      <c r="ISA17" s="28"/>
      <c r="ISB17" s="28"/>
      <c r="ISC17" s="28"/>
      <c r="ISD17" s="28"/>
      <c r="ISE17" s="28"/>
      <c r="ISF17" s="28"/>
      <c r="ISG17" s="28"/>
      <c r="ISH17" s="28"/>
      <c r="ISI17" s="28"/>
      <c r="ISJ17" s="28"/>
      <c r="ISK17" s="28"/>
      <c r="ISL17" s="28"/>
      <c r="ISM17" s="28"/>
      <c r="ISN17" s="28"/>
      <c r="ISO17" s="28"/>
      <c r="ISP17" s="28"/>
      <c r="ISQ17" s="28"/>
      <c r="ISR17" s="28"/>
      <c r="ISS17" s="28"/>
      <c r="IST17" s="28"/>
      <c r="ISU17" s="28"/>
      <c r="ISV17" s="28"/>
      <c r="ISW17" s="28"/>
      <c r="ISX17" s="28"/>
      <c r="ISY17" s="28"/>
      <c r="ISZ17" s="28"/>
      <c r="ITA17" s="28"/>
      <c r="ITB17" s="28"/>
      <c r="ITC17" s="28"/>
      <c r="ITD17" s="28"/>
      <c r="ITE17" s="28"/>
      <c r="ITF17" s="28"/>
      <c r="ITG17" s="28"/>
      <c r="ITH17" s="28"/>
      <c r="ITI17" s="28"/>
      <c r="ITJ17" s="28"/>
      <c r="ITK17" s="28"/>
      <c r="ITL17" s="28"/>
      <c r="ITM17" s="28"/>
      <c r="ITN17" s="28"/>
      <c r="ITO17" s="28"/>
      <c r="ITP17" s="28"/>
      <c r="ITQ17" s="28"/>
      <c r="ITR17" s="28"/>
      <c r="ITS17" s="28"/>
      <c r="ITT17" s="28"/>
      <c r="ITU17" s="28"/>
      <c r="ITV17" s="28"/>
      <c r="ITW17" s="28"/>
      <c r="ITX17" s="28"/>
      <c r="ITY17" s="28"/>
      <c r="ITZ17" s="28"/>
      <c r="IUA17" s="28"/>
      <c r="IUB17" s="28"/>
      <c r="IUC17" s="28"/>
      <c r="IUD17" s="28"/>
      <c r="IUE17" s="28"/>
      <c r="IUF17" s="28"/>
      <c r="IUG17" s="28"/>
      <c r="IUH17" s="28"/>
      <c r="IUI17" s="28"/>
      <c r="IUJ17" s="28"/>
      <c r="IUK17" s="28"/>
      <c r="IUL17" s="28"/>
      <c r="IUM17" s="28"/>
      <c r="IUN17" s="28"/>
      <c r="IUO17" s="28"/>
      <c r="IUP17" s="28"/>
      <c r="IUQ17" s="28"/>
      <c r="IUR17" s="28"/>
      <c r="IUS17" s="28"/>
      <c r="IUT17" s="28"/>
      <c r="IUU17" s="28"/>
      <c r="IUV17" s="28"/>
      <c r="IUW17" s="28"/>
      <c r="IUX17" s="28"/>
      <c r="IUY17" s="28"/>
      <c r="IUZ17" s="28"/>
      <c r="IVA17" s="28"/>
      <c r="IVB17" s="28"/>
      <c r="IVC17" s="28"/>
      <c r="IVD17" s="28"/>
      <c r="IVE17" s="28"/>
      <c r="IVF17" s="28"/>
      <c r="IVG17" s="28"/>
      <c r="IVH17" s="28"/>
      <c r="IVI17" s="28"/>
      <c r="IVJ17" s="28"/>
      <c r="IVK17" s="28"/>
      <c r="IVL17" s="28"/>
      <c r="IVM17" s="28"/>
      <c r="IVN17" s="28"/>
      <c r="IVO17" s="28"/>
      <c r="IVP17" s="28"/>
      <c r="IVQ17" s="28"/>
      <c r="IVR17" s="28"/>
      <c r="IVS17" s="28"/>
      <c r="IVT17" s="28"/>
      <c r="IVU17" s="28"/>
      <c r="IVV17" s="28"/>
      <c r="IVW17" s="28"/>
      <c r="IVX17" s="28"/>
      <c r="IVY17" s="28"/>
      <c r="IVZ17" s="28"/>
      <c r="IWA17" s="28"/>
      <c r="IWB17" s="28"/>
      <c r="IWC17" s="28"/>
      <c r="IWD17" s="28"/>
      <c r="IWE17" s="28"/>
      <c r="IWF17" s="28"/>
      <c r="IWG17" s="28"/>
      <c r="IWH17" s="28"/>
      <c r="IWI17" s="28"/>
      <c r="IWJ17" s="28"/>
      <c r="IWK17" s="28"/>
      <c r="IWL17" s="28"/>
      <c r="IWM17" s="28"/>
      <c r="IWN17" s="28"/>
      <c r="IWO17" s="28"/>
      <c r="IWP17" s="28"/>
      <c r="IWQ17" s="28"/>
      <c r="IWR17" s="28"/>
      <c r="IWS17" s="28"/>
      <c r="IWT17" s="28"/>
      <c r="IWU17" s="28"/>
      <c r="IWV17" s="28"/>
      <c r="IWW17" s="28"/>
      <c r="IWX17" s="28"/>
      <c r="IWY17" s="28"/>
      <c r="IWZ17" s="28"/>
      <c r="IXA17" s="28"/>
      <c r="IXB17" s="28"/>
      <c r="IXC17" s="28"/>
      <c r="IXD17" s="28"/>
      <c r="IXE17" s="28"/>
      <c r="IXF17" s="28"/>
      <c r="IXG17" s="28"/>
      <c r="IXH17" s="28"/>
      <c r="IXI17" s="28"/>
      <c r="IXJ17" s="28"/>
      <c r="IXK17" s="28"/>
      <c r="IXL17" s="28"/>
      <c r="IXM17" s="28"/>
      <c r="IXN17" s="28"/>
      <c r="IXO17" s="28"/>
      <c r="IXP17" s="28"/>
      <c r="IXQ17" s="28"/>
      <c r="IXR17" s="28"/>
      <c r="IXS17" s="28"/>
      <c r="IXT17" s="28"/>
      <c r="IXU17" s="28"/>
      <c r="IXV17" s="28"/>
      <c r="IXW17" s="28"/>
      <c r="IXX17" s="28"/>
      <c r="IXY17" s="28"/>
      <c r="IXZ17" s="28"/>
      <c r="IYA17" s="28"/>
      <c r="IYB17" s="28"/>
      <c r="IYC17" s="28"/>
      <c r="IYD17" s="28"/>
      <c r="IYE17" s="28"/>
      <c r="IYF17" s="28"/>
      <c r="IYG17" s="28"/>
      <c r="IYH17" s="28"/>
      <c r="IYI17" s="28"/>
      <c r="IYJ17" s="28"/>
      <c r="IYK17" s="28"/>
      <c r="IYL17" s="28"/>
      <c r="IYM17" s="28"/>
      <c r="IYN17" s="28"/>
      <c r="IYO17" s="28"/>
      <c r="IYP17" s="28"/>
      <c r="IYQ17" s="28"/>
      <c r="IYR17" s="28"/>
      <c r="IYS17" s="28"/>
      <c r="IYT17" s="28"/>
      <c r="IYU17" s="28"/>
      <c r="IYV17" s="28"/>
      <c r="IYW17" s="28"/>
      <c r="IYX17" s="28"/>
      <c r="IYY17" s="28"/>
      <c r="IYZ17" s="28"/>
      <c r="IZA17" s="28"/>
      <c r="IZB17" s="28"/>
      <c r="IZC17" s="28"/>
      <c r="IZD17" s="28"/>
      <c r="IZE17" s="28"/>
      <c r="IZF17" s="28"/>
      <c r="IZG17" s="28"/>
      <c r="IZH17" s="28"/>
      <c r="IZI17" s="28"/>
      <c r="IZJ17" s="28"/>
      <c r="IZK17" s="28"/>
      <c r="IZL17" s="28"/>
      <c r="IZM17" s="28"/>
      <c r="IZN17" s="28"/>
      <c r="IZO17" s="28"/>
      <c r="IZP17" s="28"/>
      <c r="IZQ17" s="28"/>
      <c r="IZR17" s="28"/>
      <c r="IZS17" s="28"/>
      <c r="IZT17" s="28"/>
      <c r="IZU17" s="28"/>
      <c r="IZV17" s="28"/>
      <c r="IZW17" s="28"/>
      <c r="IZX17" s="28"/>
      <c r="IZY17" s="28"/>
      <c r="IZZ17" s="28"/>
      <c r="JAA17" s="28"/>
      <c r="JAB17" s="28"/>
      <c r="JAC17" s="28"/>
      <c r="JAD17" s="28"/>
      <c r="JAE17" s="28"/>
      <c r="JAF17" s="28"/>
      <c r="JAG17" s="28"/>
      <c r="JAH17" s="28"/>
      <c r="JAI17" s="28"/>
      <c r="JAJ17" s="28"/>
      <c r="JAK17" s="28"/>
      <c r="JAL17" s="28"/>
      <c r="JAM17" s="28"/>
      <c r="JAN17" s="28"/>
      <c r="JAO17" s="28"/>
      <c r="JAP17" s="28"/>
      <c r="JAQ17" s="28"/>
      <c r="JAR17" s="28"/>
      <c r="JAS17" s="28"/>
      <c r="JAT17" s="28"/>
      <c r="JAU17" s="28"/>
      <c r="JAV17" s="28"/>
      <c r="JAW17" s="28"/>
      <c r="JAX17" s="28"/>
      <c r="JAY17" s="28"/>
      <c r="JAZ17" s="28"/>
      <c r="JBA17" s="28"/>
      <c r="JBB17" s="28"/>
      <c r="JBC17" s="28"/>
      <c r="JBD17" s="28"/>
      <c r="JBE17" s="28"/>
      <c r="JBF17" s="28"/>
      <c r="JBG17" s="28"/>
      <c r="JBH17" s="28"/>
      <c r="JBI17" s="28"/>
      <c r="JBJ17" s="28"/>
      <c r="JBK17" s="28"/>
      <c r="JBL17" s="28"/>
      <c r="JBM17" s="28"/>
      <c r="JBN17" s="28"/>
      <c r="JBO17" s="28"/>
      <c r="JBP17" s="28"/>
      <c r="JBQ17" s="28"/>
      <c r="JBR17" s="28"/>
      <c r="JBS17" s="28"/>
      <c r="JBT17" s="28"/>
      <c r="JBU17" s="28"/>
      <c r="JBV17" s="28"/>
      <c r="JBW17" s="28"/>
      <c r="JBX17" s="28"/>
      <c r="JBY17" s="28"/>
      <c r="JBZ17" s="28"/>
      <c r="JCA17" s="28"/>
      <c r="JCB17" s="28"/>
      <c r="JCC17" s="28"/>
      <c r="JCD17" s="28"/>
      <c r="JCE17" s="28"/>
      <c r="JCF17" s="28"/>
      <c r="JCG17" s="28"/>
      <c r="JCH17" s="28"/>
      <c r="JCI17" s="28"/>
      <c r="JCJ17" s="28"/>
      <c r="JCK17" s="28"/>
      <c r="JCL17" s="28"/>
      <c r="JCM17" s="28"/>
      <c r="JCN17" s="28"/>
      <c r="JCO17" s="28"/>
      <c r="JCP17" s="28"/>
      <c r="JCQ17" s="28"/>
      <c r="JCR17" s="28"/>
      <c r="JCS17" s="28"/>
      <c r="JCT17" s="28"/>
      <c r="JCU17" s="28"/>
      <c r="JCV17" s="28"/>
      <c r="JCW17" s="28"/>
      <c r="JCX17" s="28"/>
      <c r="JCY17" s="28"/>
      <c r="JCZ17" s="28"/>
      <c r="JDA17" s="28"/>
      <c r="JDB17" s="28"/>
      <c r="JDC17" s="28"/>
      <c r="JDD17" s="28"/>
      <c r="JDE17" s="28"/>
      <c r="JDF17" s="28"/>
      <c r="JDG17" s="28"/>
      <c r="JDH17" s="28"/>
      <c r="JDI17" s="28"/>
      <c r="JDJ17" s="28"/>
      <c r="JDK17" s="28"/>
      <c r="JDL17" s="28"/>
      <c r="JDM17" s="28"/>
      <c r="JDN17" s="28"/>
      <c r="JDO17" s="28"/>
      <c r="JDP17" s="28"/>
      <c r="JDQ17" s="28"/>
      <c r="JDR17" s="28"/>
      <c r="JDS17" s="28"/>
      <c r="JDT17" s="28"/>
      <c r="JDU17" s="28"/>
      <c r="JDV17" s="28"/>
      <c r="JDW17" s="28"/>
      <c r="JDX17" s="28"/>
      <c r="JDY17" s="28"/>
      <c r="JDZ17" s="28"/>
      <c r="JEA17" s="28"/>
      <c r="JEB17" s="28"/>
      <c r="JEC17" s="28"/>
      <c r="JED17" s="28"/>
      <c r="JEE17" s="28"/>
      <c r="JEF17" s="28"/>
      <c r="JEG17" s="28"/>
      <c r="JEH17" s="28"/>
      <c r="JEI17" s="28"/>
      <c r="JEJ17" s="28"/>
      <c r="JEK17" s="28"/>
      <c r="JEL17" s="28"/>
      <c r="JEM17" s="28"/>
      <c r="JEN17" s="28"/>
      <c r="JEO17" s="28"/>
      <c r="JEP17" s="28"/>
      <c r="JEQ17" s="28"/>
      <c r="JER17" s="28"/>
      <c r="JES17" s="28"/>
      <c r="JET17" s="28"/>
      <c r="JEU17" s="28"/>
      <c r="JEV17" s="28"/>
      <c r="JEW17" s="28"/>
      <c r="JEX17" s="28"/>
      <c r="JEY17" s="28"/>
      <c r="JEZ17" s="28"/>
      <c r="JFA17" s="28"/>
      <c r="JFB17" s="28"/>
      <c r="JFC17" s="28"/>
      <c r="JFD17" s="28"/>
      <c r="JFE17" s="28"/>
      <c r="JFF17" s="28"/>
      <c r="JFG17" s="28"/>
      <c r="JFH17" s="28"/>
      <c r="JFI17" s="28"/>
      <c r="JFJ17" s="28"/>
      <c r="JFK17" s="28"/>
      <c r="JFL17" s="28"/>
      <c r="JFM17" s="28"/>
      <c r="JFN17" s="28"/>
      <c r="JFO17" s="28"/>
      <c r="JFP17" s="28"/>
      <c r="JFQ17" s="28"/>
      <c r="JFR17" s="28"/>
      <c r="JFS17" s="28"/>
      <c r="JFT17" s="28"/>
      <c r="JFU17" s="28"/>
      <c r="JFV17" s="28"/>
      <c r="JFW17" s="28"/>
      <c r="JFX17" s="28"/>
      <c r="JFY17" s="28"/>
      <c r="JFZ17" s="28"/>
      <c r="JGA17" s="28"/>
      <c r="JGB17" s="28"/>
      <c r="JGC17" s="28"/>
      <c r="JGD17" s="28"/>
      <c r="JGE17" s="28"/>
      <c r="JGF17" s="28"/>
      <c r="JGG17" s="28"/>
      <c r="JGH17" s="28"/>
      <c r="JGI17" s="28"/>
      <c r="JGJ17" s="28"/>
      <c r="JGK17" s="28"/>
      <c r="JGL17" s="28"/>
      <c r="JGM17" s="28"/>
      <c r="JGN17" s="28"/>
      <c r="JGO17" s="28"/>
      <c r="JGP17" s="28"/>
      <c r="JGQ17" s="28"/>
      <c r="JGR17" s="28"/>
      <c r="JGS17" s="28"/>
      <c r="JGT17" s="28"/>
      <c r="JGU17" s="28"/>
      <c r="JGV17" s="28"/>
      <c r="JGW17" s="28"/>
      <c r="JGX17" s="28"/>
      <c r="JGY17" s="28"/>
      <c r="JGZ17" s="28"/>
      <c r="JHA17" s="28"/>
      <c r="JHB17" s="28"/>
      <c r="JHC17" s="28"/>
      <c r="JHD17" s="28"/>
      <c r="JHE17" s="28"/>
      <c r="JHF17" s="28"/>
      <c r="JHG17" s="28"/>
      <c r="JHH17" s="28"/>
      <c r="JHI17" s="28"/>
      <c r="JHJ17" s="28"/>
      <c r="JHK17" s="28"/>
      <c r="JHL17" s="28"/>
      <c r="JHM17" s="28"/>
      <c r="JHN17" s="28"/>
      <c r="JHO17" s="28"/>
      <c r="JHP17" s="28"/>
      <c r="JHQ17" s="28"/>
      <c r="JHR17" s="28"/>
      <c r="JHS17" s="28"/>
      <c r="JHT17" s="28"/>
      <c r="JHU17" s="28"/>
      <c r="JHV17" s="28"/>
      <c r="JHW17" s="28"/>
      <c r="JHX17" s="28"/>
      <c r="JHY17" s="28"/>
      <c r="JHZ17" s="28"/>
      <c r="JIA17" s="28"/>
      <c r="JIB17" s="28"/>
      <c r="JIC17" s="28"/>
      <c r="JID17" s="28"/>
      <c r="JIE17" s="28"/>
      <c r="JIF17" s="28"/>
      <c r="JIG17" s="28"/>
      <c r="JIH17" s="28"/>
      <c r="JII17" s="28"/>
      <c r="JIJ17" s="28"/>
      <c r="JIK17" s="28"/>
      <c r="JIL17" s="28"/>
      <c r="JIM17" s="28"/>
      <c r="JIN17" s="28"/>
      <c r="JIO17" s="28"/>
      <c r="JIP17" s="28"/>
      <c r="JIQ17" s="28"/>
      <c r="JIR17" s="28"/>
      <c r="JIS17" s="28"/>
      <c r="JIT17" s="28"/>
      <c r="JIU17" s="28"/>
      <c r="JIV17" s="28"/>
      <c r="JIW17" s="28"/>
      <c r="JIX17" s="28"/>
      <c r="JIY17" s="28"/>
      <c r="JIZ17" s="28"/>
      <c r="JJA17" s="28"/>
      <c r="JJB17" s="28"/>
      <c r="JJC17" s="28"/>
      <c r="JJD17" s="28"/>
      <c r="JJE17" s="28"/>
      <c r="JJF17" s="28"/>
      <c r="JJG17" s="28"/>
      <c r="JJH17" s="28"/>
      <c r="JJI17" s="28"/>
      <c r="JJJ17" s="28"/>
      <c r="JJK17" s="28"/>
      <c r="JJL17" s="28"/>
      <c r="JJM17" s="28"/>
      <c r="JJN17" s="28"/>
      <c r="JJO17" s="28"/>
      <c r="JJP17" s="28"/>
      <c r="JJQ17" s="28"/>
      <c r="JJR17" s="28"/>
      <c r="JJS17" s="28"/>
      <c r="JJT17" s="28"/>
      <c r="JJU17" s="28"/>
      <c r="JJV17" s="28"/>
      <c r="JJW17" s="28"/>
      <c r="JJX17" s="28"/>
      <c r="JJY17" s="28"/>
      <c r="JJZ17" s="28"/>
      <c r="JKA17" s="28"/>
      <c r="JKB17" s="28"/>
      <c r="JKC17" s="28"/>
      <c r="JKD17" s="28"/>
      <c r="JKE17" s="28"/>
      <c r="JKF17" s="28"/>
      <c r="JKG17" s="28"/>
      <c r="JKH17" s="28"/>
      <c r="JKI17" s="28"/>
      <c r="JKJ17" s="28"/>
      <c r="JKK17" s="28"/>
      <c r="JKL17" s="28"/>
      <c r="JKM17" s="28"/>
      <c r="JKN17" s="28"/>
      <c r="JKO17" s="28"/>
      <c r="JKP17" s="28"/>
      <c r="JKQ17" s="28"/>
      <c r="JKR17" s="28"/>
      <c r="JKS17" s="28"/>
      <c r="JKT17" s="28"/>
      <c r="JKU17" s="28"/>
      <c r="JKV17" s="28"/>
      <c r="JKW17" s="28"/>
      <c r="JKX17" s="28"/>
      <c r="JKY17" s="28"/>
      <c r="JKZ17" s="28"/>
      <c r="JLA17" s="28"/>
      <c r="JLB17" s="28"/>
      <c r="JLC17" s="28"/>
      <c r="JLD17" s="28"/>
      <c r="JLE17" s="28"/>
      <c r="JLF17" s="28"/>
      <c r="JLG17" s="28"/>
      <c r="JLH17" s="28"/>
      <c r="JLI17" s="28"/>
      <c r="JLJ17" s="28"/>
      <c r="JLK17" s="28"/>
      <c r="JLL17" s="28"/>
      <c r="JLM17" s="28"/>
      <c r="JLN17" s="28"/>
      <c r="JLO17" s="28"/>
      <c r="JLP17" s="28"/>
      <c r="JLQ17" s="28"/>
      <c r="JLR17" s="28"/>
      <c r="JLS17" s="28"/>
      <c r="JLT17" s="28"/>
      <c r="JLU17" s="28"/>
      <c r="JLV17" s="28"/>
      <c r="JLW17" s="28"/>
      <c r="JLX17" s="28"/>
      <c r="JLY17" s="28"/>
      <c r="JLZ17" s="28"/>
      <c r="JMA17" s="28"/>
      <c r="JMB17" s="28"/>
      <c r="JMC17" s="28"/>
      <c r="JMD17" s="28"/>
      <c r="JME17" s="28"/>
      <c r="JMF17" s="28"/>
      <c r="JMG17" s="28"/>
      <c r="JMH17" s="28"/>
      <c r="JMI17" s="28"/>
      <c r="JMJ17" s="28"/>
      <c r="JMK17" s="28"/>
      <c r="JML17" s="28"/>
      <c r="JMM17" s="28"/>
      <c r="JMN17" s="28"/>
      <c r="JMO17" s="28"/>
      <c r="JMP17" s="28"/>
      <c r="JMQ17" s="28"/>
      <c r="JMR17" s="28"/>
      <c r="JMS17" s="28"/>
      <c r="JMT17" s="28"/>
      <c r="JMU17" s="28"/>
      <c r="JMV17" s="28"/>
      <c r="JMW17" s="28"/>
      <c r="JMX17" s="28"/>
      <c r="JMY17" s="28"/>
      <c r="JMZ17" s="28"/>
      <c r="JNA17" s="28"/>
      <c r="JNB17" s="28"/>
      <c r="JNC17" s="28"/>
      <c r="JND17" s="28"/>
      <c r="JNE17" s="28"/>
      <c r="JNF17" s="28"/>
      <c r="JNG17" s="28"/>
      <c r="JNH17" s="28"/>
      <c r="JNI17" s="28"/>
      <c r="JNJ17" s="28"/>
      <c r="JNK17" s="28"/>
      <c r="JNL17" s="28"/>
      <c r="JNM17" s="28"/>
      <c r="JNN17" s="28"/>
      <c r="JNO17" s="28"/>
      <c r="JNP17" s="28"/>
      <c r="JNQ17" s="28"/>
      <c r="JNR17" s="28"/>
      <c r="JNS17" s="28"/>
      <c r="JNT17" s="28"/>
      <c r="JNU17" s="28"/>
      <c r="JNV17" s="28"/>
      <c r="JNW17" s="28"/>
      <c r="JNX17" s="28"/>
      <c r="JNY17" s="28"/>
      <c r="JNZ17" s="28"/>
      <c r="JOA17" s="28"/>
      <c r="JOB17" s="28"/>
      <c r="JOC17" s="28"/>
      <c r="JOD17" s="28"/>
      <c r="JOE17" s="28"/>
      <c r="JOF17" s="28"/>
      <c r="JOG17" s="28"/>
      <c r="JOH17" s="28"/>
      <c r="JOI17" s="28"/>
      <c r="JOJ17" s="28"/>
      <c r="JOK17" s="28"/>
      <c r="JOL17" s="28"/>
      <c r="JOM17" s="28"/>
      <c r="JON17" s="28"/>
      <c r="JOO17" s="28"/>
      <c r="JOP17" s="28"/>
      <c r="JOQ17" s="28"/>
      <c r="JOR17" s="28"/>
      <c r="JOS17" s="28"/>
      <c r="JOT17" s="28"/>
      <c r="JOU17" s="28"/>
      <c r="JOV17" s="28"/>
      <c r="JOW17" s="28"/>
      <c r="JOX17" s="28"/>
      <c r="JOY17" s="28"/>
      <c r="JOZ17" s="28"/>
      <c r="JPA17" s="28"/>
      <c r="JPB17" s="28"/>
      <c r="JPC17" s="28"/>
      <c r="JPD17" s="28"/>
      <c r="JPE17" s="28"/>
      <c r="JPF17" s="28"/>
      <c r="JPG17" s="28"/>
      <c r="JPH17" s="28"/>
      <c r="JPI17" s="28"/>
      <c r="JPJ17" s="28"/>
      <c r="JPK17" s="28"/>
      <c r="JPL17" s="28"/>
      <c r="JPM17" s="28"/>
      <c r="JPN17" s="28"/>
      <c r="JPO17" s="28"/>
      <c r="JPP17" s="28"/>
      <c r="JPQ17" s="28"/>
      <c r="JPR17" s="28"/>
      <c r="JPS17" s="28"/>
      <c r="JPT17" s="28"/>
      <c r="JPU17" s="28"/>
      <c r="JPV17" s="28"/>
      <c r="JPW17" s="28"/>
      <c r="JPX17" s="28"/>
      <c r="JPY17" s="28"/>
      <c r="JPZ17" s="28"/>
      <c r="JQA17" s="28"/>
      <c r="JQB17" s="28"/>
      <c r="JQC17" s="28"/>
      <c r="JQD17" s="28"/>
      <c r="JQE17" s="28"/>
      <c r="JQF17" s="28"/>
      <c r="JQG17" s="28"/>
      <c r="JQH17" s="28"/>
      <c r="JQI17" s="28"/>
      <c r="JQJ17" s="28"/>
      <c r="JQK17" s="28"/>
      <c r="JQL17" s="28"/>
      <c r="JQM17" s="28"/>
      <c r="JQN17" s="28"/>
      <c r="JQO17" s="28"/>
      <c r="JQP17" s="28"/>
      <c r="JQQ17" s="28"/>
      <c r="JQR17" s="28"/>
      <c r="JQS17" s="28"/>
      <c r="JQT17" s="28"/>
      <c r="JQU17" s="28"/>
      <c r="JQV17" s="28"/>
      <c r="JQW17" s="28"/>
      <c r="JQX17" s="28"/>
      <c r="JQY17" s="28"/>
      <c r="JQZ17" s="28"/>
      <c r="JRA17" s="28"/>
      <c r="JRB17" s="28"/>
      <c r="JRC17" s="28"/>
      <c r="JRD17" s="28"/>
      <c r="JRE17" s="28"/>
      <c r="JRF17" s="28"/>
      <c r="JRG17" s="28"/>
      <c r="JRH17" s="28"/>
      <c r="JRI17" s="28"/>
      <c r="JRJ17" s="28"/>
      <c r="JRK17" s="28"/>
      <c r="JRL17" s="28"/>
      <c r="JRM17" s="28"/>
      <c r="JRN17" s="28"/>
      <c r="JRO17" s="28"/>
      <c r="JRP17" s="28"/>
      <c r="JRQ17" s="28"/>
      <c r="JRR17" s="28"/>
      <c r="JRS17" s="28"/>
      <c r="JRT17" s="28"/>
      <c r="JRU17" s="28"/>
      <c r="JRV17" s="28"/>
      <c r="JRW17" s="28"/>
      <c r="JRX17" s="28"/>
      <c r="JRY17" s="28"/>
      <c r="JRZ17" s="28"/>
      <c r="JSA17" s="28"/>
      <c r="JSB17" s="28"/>
      <c r="JSC17" s="28"/>
      <c r="JSD17" s="28"/>
      <c r="JSE17" s="28"/>
      <c r="JSF17" s="28"/>
      <c r="JSG17" s="28"/>
      <c r="JSH17" s="28"/>
      <c r="JSI17" s="28"/>
      <c r="JSJ17" s="28"/>
      <c r="JSK17" s="28"/>
      <c r="JSL17" s="28"/>
      <c r="JSM17" s="28"/>
      <c r="JSN17" s="28"/>
      <c r="JSO17" s="28"/>
      <c r="JSP17" s="28"/>
      <c r="JSQ17" s="28"/>
      <c r="JSR17" s="28"/>
      <c r="JSS17" s="28"/>
      <c r="JST17" s="28"/>
      <c r="JSU17" s="28"/>
      <c r="JSV17" s="28"/>
      <c r="JSW17" s="28"/>
      <c r="JSX17" s="28"/>
      <c r="JSY17" s="28"/>
      <c r="JSZ17" s="28"/>
      <c r="JTA17" s="28"/>
      <c r="JTB17" s="28"/>
      <c r="JTC17" s="28"/>
      <c r="JTD17" s="28"/>
      <c r="JTE17" s="28"/>
      <c r="JTF17" s="28"/>
      <c r="JTG17" s="28"/>
      <c r="JTH17" s="28"/>
      <c r="JTI17" s="28"/>
      <c r="JTJ17" s="28"/>
      <c r="JTK17" s="28"/>
      <c r="JTL17" s="28"/>
      <c r="JTM17" s="28"/>
      <c r="JTN17" s="28"/>
      <c r="JTO17" s="28"/>
      <c r="JTP17" s="28"/>
      <c r="JTQ17" s="28"/>
      <c r="JTR17" s="28"/>
      <c r="JTS17" s="28"/>
      <c r="JTT17" s="28"/>
      <c r="JTU17" s="28"/>
      <c r="JTV17" s="28"/>
      <c r="JTW17" s="28"/>
      <c r="JTX17" s="28"/>
      <c r="JTY17" s="28"/>
      <c r="JTZ17" s="28"/>
      <c r="JUA17" s="28"/>
      <c r="JUB17" s="28"/>
      <c r="JUC17" s="28"/>
      <c r="JUD17" s="28"/>
      <c r="JUE17" s="28"/>
      <c r="JUF17" s="28"/>
      <c r="JUG17" s="28"/>
      <c r="JUH17" s="28"/>
      <c r="JUI17" s="28"/>
      <c r="JUJ17" s="28"/>
      <c r="JUK17" s="28"/>
      <c r="JUL17" s="28"/>
      <c r="JUM17" s="28"/>
      <c r="JUN17" s="28"/>
      <c r="JUO17" s="28"/>
      <c r="JUP17" s="28"/>
      <c r="JUQ17" s="28"/>
      <c r="JUR17" s="28"/>
      <c r="JUS17" s="28"/>
      <c r="JUT17" s="28"/>
      <c r="JUU17" s="28"/>
      <c r="JUV17" s="28"/>
      <c r="JUW17" s="28"/>
      <c r="JUX17" s="28"/>
      <c r="JUY17" s="28"/>
      <c r="JUZ17" s="28"/>
      <c r="JVA17" s="28"/>
      <c r="JVB17" s="28"/>
      <c r="JVC17" s="28"/>
      <c r="JVD17" s="28"/>
      <c r="JVE17" s="28"/>
      <c r="JVF17" s="28"/>
      <c r="JVG17" s="28"/>
      <c r="JVH17" s="28"/>
      <c r="JVI17" s="28"/>
      <c r="JVJ17" s="28"/>
      <c r="JVK17" s="28"/>
      <c r="JVL17" s="28"/>
      <c r="JVM17" s="28"/>
      <c r="JVN17" s="28"/>
      <c r="JVO17" s="28"/>
      <c r="JVP17" s="28"/>
      <c r="JVQ17" s="28"/>
      <c r="JVR17" s="28"/>
      <c r="JVS17" s="28"/>
      <c r="JVT17" s="28"/>
      <c r="JVU17" s="28"/>
      <c r="JVV17" s="28"/>
      <c r="JVW17" s="28"/>
      <c r="JVX17" s="28"/>
      <c r="JVY17" s="28"/>
      <c r="JVZ17" s="28"/>
      <c r="JWA17" s="28"/>
      <c r="JWB17" s="28"/>
      <c r="JWC17" s="28"/>
      <c r="JWD17" s="28"/>
      <c r="JWE17" s="28"/>
      <c r="JWF17" s="28"/>
      <c r="JWG17" s="28"/>
      <c r="JWH17" s="28"/>
      <c r="JWI17" s="28"/>
      <c r="JWJ17" s="28"/>
      <c r="JWK17" s="28"/>
      <c r="JWL17" s="28"/>
      <c r="JWM17" s="28"/>
      <c r="JWN17" s="28"/>
      <c r="JWO17" s="28"/>
      <c r="JWP17" s="28"/>
      <c r="JWQ17" s="28"/>
      <c r="JWR17" s="28"/>
      <c r="JWS17" s="28"/>
      <c r="JWT17" s="28"/>
      <c r="JWU17" s="28"/>
      <c r="JWV17" s="28"/>
      <c r="JWW17" s="28"/>
      <c r="JWX17" s="28"/>
      <c r="JWY17" s="28"/>
      <c r="JWZ17" s="28"/>
      <c r="JXA17" s="28"/>
      <c r="JXB17" s="28"/>
      <c r="JXC17" s="28"/>
      <c r="JXD17" s="28"/>
      <c r="JXE17" s="28"/>
      <c r="JXF17" s="28"/>
      <c r="JXG17" s="28"/>
      <c r="JXH17" s="28"/>
      <c r="JXI17" s="28"/>
      <c r="JXJ17" s="28"/>
      <c r="JXK17" s="28"/>
      <c r="JXL17" s="28"/>
      <c r="JXM17" s="28"/>
      <c r="JXN17" s="28"/>
      <c r="JXO17" s="28"/>
      <c r="JXP17" s="28"/>
      <c r="JXQ17" s="28"/>
      <c r="JXR17" s="28"/>
      <c r="JXS17" s="28"/>
      <c r="JXT17" s="28"/>
      <c r="JXU17" s="28"/>
      <c r="JXV17" s="28"/>
      <c r="JXW17" s="28"/>
      <c r="JXX17" s="28"/>
      <c r="JXY17" s="28"/>
      <c r="JXZ17" s="28"/>
      <c r="JYA17" s="28"/>
      <c r="JYB17" s="28"/>
      <c r="JYC17" s="28"/>
      <c r="JYD17" s="28"/>
      <c r="JYE17" s="28"/>
      <c r="JYF17" s="28"/>
      <c r="JYG17" s="28"/>
      <c r="JYH17" s="28"/>
      <c r="JYI17" s="28"/>
      <c r="JYJ17" s="28"/>
      <c r="JYK17" s="28"/>
      <c r="JYL17" s="28"/>
      <c r="JYM17" s="28"/>
      <c r="JYN17" s="28"/>
      <c r="JYO17" s="28"/>
      <c r="JYP17" s="28"/>
      <c r="JYQ17" s="28"/>
      <c r="JYR17" s="28"/>
      <c r="JYS17" s="28"/>
      <c r="JYT17" s="28"/>
      <c r="JYU17" s="28"/>
      <c r="JYV17" s="28"/>
      <c r="JYW17" s="28"/>
      <c r="JYX17" s="28"/>
      <c r="JYY17" s="28"/>
      <c r="JYZ17" s="28"/>
      <c r="JZA17" s="28"/>
      <c r="JZB17" s="28"/>
      <c r="JZC17" s="28"/>
      <c r="JZD17" s="28"/>
      <c r="JZE17" s="28"/>
      <c r="JZF17" s="28"/>
      <c r="JZG17" s="28"/>
      <c r="JZH17" s="28"/>
      <c r="JZI17" s="28"/>
      <c r="JZJ17" s="28"/>
      <c r="JZK17" s="28"/>
      <c r="JZL17" s="28"/>
      <c r="JZM17" s="28"/>
      <c r="JZN17" s="28"/>
      <c r="JZO17" s="28"/>
      <c r="JZP17" s="28"/>
      <c r="JZQ17" s="28"/>
      <c r="JZR17" s="28"/>
      <c r="JZS17" s="28"/>
      <c r="JZT17" s="28"/>
      <c r="JZU17" s="28"/>
      <c r="JZV17" s="28"/>
      <c r="JZW17" s="28"/>
      <c r="JZX17" s="28"/>
      <c r="JZY17" s="28"/>
      <c r="JZZ17" s="28"/>
      <c r="KAA17" s="28"/>
      <c r="KAB17" s="28"/>
      <c r="KAC17" s="28"/>
      <c r="KAD17" s="28"/>
      <c r="KAE17" s="28"/>
      <c r="KAF17" s="28"/>
      <c r="KAG17" s="28"/>
      <c r="KAH17" s="28"/>
      <c r="KAI17" s="28"/>
      <c r="KAJ17" s="28"/>
      <c r="KAK17" s="28"/>
      <c r="KAL17" s="28"/>
      <c r="KAM17" s="28"/>
      <c r="KAN17" s="28"/>
      <c r="KAO17" s="28"/>
      <c r="KAP17" s="28"/>
      <c r="KAQ17" s="28"/>
      <c r="KAR17" s="28"/>
      <c r="KAS17" s="28"/>
      <c r="KAT17" s="28"/>
      <c r="KAU17" s="28"/>
      <c r="KAV17" s="28"/>
      <c r="KAW17" s="28"/>
      <c r="KAX17" s="28"/>
      <c r="KAY17" s="28"/>
      <c r="KAZ17" s="28"/>
      <c r="KBA17" s="28"/>
      <c r="KBB17" s="28"/>
      <c r="KBC17" s="28"/>
      <c r="KBD17" s="28"/>
      <c r="KBE17" s="28"/>
      <c r="KBF17" s="28"/>
      <c r="KBG17" s="28"/>
      <c r="KBH17" s="28"/>
      <c r="KBI17" s="28"/>
      <c r="KBJ17" s="28"/>
      <c r="KBK17" s="28"/>
      <c r="KBL17" s="28"/>
      <c r="KBM17" s="28"/>
      <c r="KBN17" s="28"/>
      <c r="KBO17" s="28"/>
      <c r="KBP17" s="28"/>
      <c r="KBQ17" s="28"/>
      <c r="KBR17" s="28"/>
      <c r="KBS17" s="28"/>
      <c r="KBT17" s="28"/>
      <c r="KBU17" s="28"/>
      <c r="KBV17" s="28"/>
      <c r="KBW17" s="28"/>
      <c r="KBX17" s="28"/>
      <c r="KBY17" s="28"/>
      <c r="KBZ17" s="28"/>
      <c r="KCA17" s="28"/>
      <c r="KCB17" s="28"/>
      <c r="KCC17" s="28"/>
      <c r="KCD17" s="28"/>
      <c r="KCE17" s="28"/>
      <c r="KCF17" s="28"/>
      <c r="KCG17" s="28"/>
      <c r="KCH17" s="28"/>
      <c r="KCI17" s="28"/>
      <c r="KCJ17" s="28"/>
      <c r="KCK17" s="28"/>
      <c r="KCL17" s="28"/>
      <c r="KCM17" s="28"/>
      <c r="KCN17" s="28"/>
      <c r="KCO17" s="28"/>
      <c r="KCP17" s="28"/>
      <c r="KCQ17" s="28"/>
      <c r="KCR17" s="28"/>
      <c r="KCS17" s="28"/>
      <c r="KCT17" s="28"/>
      <c r="KCU17" s="28"/>
      <c r="KCV17" s="28"/>
      <c r="KCW17" s="28"/>
      <c r="KCX17" s="28"/>
      <c r="KCY17" s="28"/>
      <c r="KCZ17" s="28"/>
      <c r="KDA17" s="28"/>
      <c r="KDB17" s="28"/>
      <c r="KDC17" s="28"/>
      <c r="KDD17" s="28"/>
      <c r="KDE17" s="28"/>
      <c r="KDF17" s="28"/>
      <c r="KDG17" s="28"/>
      <c r="KDH17" s="28"/>
      <c r="KDI17" s="28"/>
      <c r="KDJ17" s="28"/>
      <c r="KDK17" s="28"/>
      <c r="KDL17" s="28"/>
      <c r="KDM17" s="28"/>
      <c r="KDN17" s="28"/>
      <c r="KDO17" s="28"/>
      <c r="KDP17" s="28"/>
      <c r="KDQ17" s="28"/>
      <c r="KDR17" s="28"/>
      <c r="KDS17" s="28"/>
      <c r="KDT17" s="28"/>
      <c r="KDU17" s="28"/>
      <c r="KDV17" s="28"/>
      <c r="KDW17" s="28"/>
      <c r="KDX17" s="28"/>
      <c r="KDY17" s="28"/>
      <c r="KDZ17" s="28"/>
      <c r="KEA17" s="28"/>
      <c r="KEB17" s="28"/>
      <c r="KEC17" s="28"/>
      <c r="KED17" s="28"/>
      <c r="KEE17" s="28"/>
      <c r="KEF17" s="28"/>
      <c r="KEG17" s="28"/>
      <c r="KEH17" s="28"/>
      <c r="KEI17" s="28"/>
      <c r="KEJ17" s="28"/>
      <c r="KEK17" s="28"/>
      <c r="KEL17" s="28"/>
      <c r="KEM17" s="28"/>
      <c r="KEN17" s="28"/>
      <c r="KEO17" s="28"/>
      <c r="KEP17" s="28"/>
      <c r="KEQ17" s="28"/>
      <c r="KER17" s="28"/>
      <c r="KES17" s="28"/>
      <c r="KET17" s="28"/>
      <c r="KEU17" s="28"/>
      <c r="KEV17" s="28"/>
      <c r="KEW17" s="28"/>
      <c r="KEX17" s="28"/>
      <c r="KEY17" s="28"/>
      <c r="KEZ17" s="28"/>
      <c r="KFA17" s="28"/>
      <c r="KFB17" s="28"/>
      <c r="KFC17" s="28"/>
      <c r="KFD17" s="28"/>
      <c r="KFE17" s="28"/>
      <c r="KFF17" s="28"/>
      <c r="KFG17" s="28"/>
      <c r="KFH17" s="28"/>
      <c r="KFI17" s="28"/>
      <c r="KFJ17" s="28"/>
      <c r="KFK17" s="28"/>
      <c r="KFL17" s="28"/>
      <c r="KFM17" s="28"/>
      <c r="KFN17" s="28"/>
      <c r="KFO17" s="28"/>
      <c r="KFP17" s="28"/>
      <c r="KFQ17" s="28"/>
      <c r="KFR17" s="28"/>
      <c r="KFS17" s="28"/>
      <c r="KFT17" s="28"/>
      <c r="KFU17" s="28"/>
      <c r="KFV17" s="28"/>
      <c r="KFW17" s="28"/>
      <c r="KFX17" s="28"/>
      <c r="KFY17" s="28"/>
      <c r="KFZ17" s="28"/>
      <c r="KGA17" s="28"/>
      <c r="KGB17" s="28"/>
      <c r="KGC17" s="28"/>
      <c r="KGD17" s="28"/>
      <c r="KGE17" s="28"/>
      <c r="KGF17" s="28"/>
      <c r="KGG17" s="28"/>
      <c r="KGH17" s="28"/>
      <c r="KGI17" s="28"/>
      <c r="KGJ17" s="28"/>
      <c r="KGK17" s="28"/>
      <c r="KGL17" s="28"/>
      <c r="KGM17" s="28"/>
      <c r="KGN17" s="28"/>
      <c r="KGO17" s="28"/>
      <c r="KGP17" s="28"/>
      <c r="KGQ17" s="28"/>
      <c r="KGR17" s="28"/>
      <c r="KGS17" s="28"/>
      <c r="KGT17" s="28"/>
      <c r="KGU17" s="28"/>
      <c r="KGV17" s="28"/>
      <c r="KGW17" s="28"/>
      <c r="KGX17" s="28"/>
      <c r="KGY17" s="28"/>
      <c r="KGZ17" s="28"/>
      <c r="KHA17" s="28"/>
      <c r="KHB17" s="28"/>
      <c r="KHC17" s="28"/>
      <c r="KHD17" s="28"/>
      <c r="KHE17" s="28"/>
      <c r="KHF17" s="28"/>
      <c r="KHG17" s="28"/>
      <c r="KHH17" s="28"/>
      <c r="KHI17" s="28"/>
      <c r="KHJ17" s="28"/>
      <c r="KHK17" s="28"/>
      <c r="KHL17" s="28"/>
      <c r="KHM17" s="28"/>
      <c r="KHN17" s="28"/>
      <c r="KHO17" s="28"/>
      <c r="KHP17" s="28"/>
      <c r="KHQ17" s="28"/>
      <c r="KHR17" s="28"/>
      <c r="KHS17" s="28"/>
      <c r="KHT17" s="28"/>
      <c r="KHU17" s="28"/>
      <c r="KHV17" s="28"/>
      <c r="KHW17" s="28"/>
      <c r="KHX17" s="28"/>
      <c r="KHY17" s="28"/>
      <c r="KHZ17" s="28"/>
      <c r="KIA17" s="28"/>
      <c r="KIB17" s="28"/>
      <c r="KIC17" s="28"/>
      <c r="KID17" s="28"/>
      <c r="KIE17" s="28"/>
      <c r="KIF17" s="28"/>
      <c r="KIG17" s="28"/>
      <c r="KIH17" s="28"/>
      <c r="KII17" s="28"/>
      <c r="KIJ17" s="28"/>
      <c r="KIK17" s="28"/>
      <c r="KIL17" s="28"/>
      <c r="KIM17" s="28"/>
      <c r="KIN17" s="28"/>
      <c r="KIO17" s="28"/>
      <c r="KIP17" s="28"/>
      <c r="KIQ17" s="28"/>
      <c r="KIR17" s="28"/>
      <c r="KIS17" s="28"/>
      <c r="KIT17" s="28"/>
      <c r="KIU17" s="28"/>
      <c r="KIV17" s="28"/>
      <c r="KIW17" s="28"/>
      <c r="KIX17" s="28"/>
      <c r="KIY17" s="28"/>
      <c r="KIZ17" s="28"/>
      <c r="KJA17" s="28"/>
      <c r="KJB17" s="28"/>
      <c r="KJC17" s="28"/>
      <c r="KJD17" s="28"/>
      <c r="KJE17" s="28"/>
      <c r="KJF17" s="28"/>
      <c r="KJG17" s="28"/>
      <c r="KJH17" s="28"/>
      <c r="KJI17" s="28"/>
      <c r="KJJ17" s="28"/>
      <c r="KJK17" s="28"/>
      <c r="KJL17" s="28"/>
      <c r="KJM17" s="28"/>
      <c r="KJN17" s="28"/>
      <c r="KJO17" s="28"/>
      <c r="KJP17" s="28"/>
      <c r="KJQ17" s="28"/>
      <c r="KJR17" s="28"/>
      <c r="KJS17" s="28"/>
      <c r="KJT17" s="28"/>
      <c r="KJU17" s="28"/>
      <c r="KJV17" s="28"/>
      <c r="KJW17" s="28"/>
      <c r="KJX17" s="28"/>
      <c r="KJY17" s="28"/>
      <c r="KJZ17" s="28"/>
      <c r="KKA17" s="28"/>
      <c r="KKB17" s="28"/>
      <c r="KKC17" s="28"/>
      <c r="KKD17" s="28"/>
      <c r="KKE17" s="28"/>
      <c r="KKF17" s="28"/>
      <c r="KKG17" s="28"/>
      <c r="KKH17" s="28"/>
      <c r="KKI17" s="28"/>
      <c r="KKJ17" s="28"/>
      <c r="KKK17" s="28"/>
      <c r="KKL17" s="28"/>
      <c r="KKM17" s="28"/>
      <c r="KKN17" s="28"/>
      <c r="KKO17" s="28"/>
      <c r="KKP17" s="28"/>
      <c r="KKQ17" s="28"/>
      <c r="KKR17" s="28"/>
      <c r="KKS17" s="28"/>
      <c r="KKT17" s="28"/>
      <c r="KKU17" s="28"/>
      <c r="KKV17" s="28"/>
      <c r="KKW17" s="28"/>
      <c r="KKX17" s="28"/>
      <c r="KKY17" s="28"/>
      <c r="KKZ17" s="28"/>
      <c r="KLA17" s="28"/>
      <c r="KLB17" s="28"/>
      <c r="KLC17" s="28"/>
      <c r="KLD17" s="28"/>
      <c r="KLE17" s="28"/>
      <c r="KLF17" s="28"/>
      <c r="KLG17" s="28"/>
      <c r="KLH17" s="28"/>
      <c r="KLI17" s="28"/>
      <c r="KLJ17" s="28"/>
      <c r="KLK17" s="28"/>
      <c r="KLL17" s="28"/>
      <c r="KLM17" s="28"/>
      <c r="KLN17" s="28"/>
      <c r="KLO17" s="28"/>
      <c r="KLP17" s="28"/>
      <c r="KLQ17" s="28"/>
      <c r="KLR17" s="28"/>
      <c r="KLS17" s="28"/>
      <c r="KLT17" s="28"/>
      <c r="KLU17" s="28"/>
      <c r="KLV17" s="28"/>
      <c r="KLW17" s="28"/>
      <c r="KLX17" s="28"/>
      <c r="KLY17" s="28"/>
      <c r="KLZ17" s="28"/>
      <c r="KMA17" s="28"/>
      <c r="KMB17" s="28"/>
      <c r="KMC17" s="28"/>
      <c r="KMD17" s="28"/>
      <c r="KME17" s="28"/>
      <c r="KMF17" s="28"/>
      <c r="KMG17" s="28"/>
      <c r="KMH17" s="28"/>
      <c r="KMI17" s="28"/>
      <c r="KMJ17" s="28"/>
      <c r="KMK17" s="28"/>
      <c r="KML17" s="28"/>
      <c r="KMM17" s="28"/>
      <c r="KMN17" s="28"/>
      <c r="KMO17" s="28"/>
      <c r="KMP17" s="28"/>
      <c r="KMQ17" s="28"/>
      <c r="KMR17" s="28"/>
      <c r="KMS17" s="28"/>
      <c r="KMT17" s="28"/>
      <c r="KMU17" s="28"/>
      <c r="KMV17" s="28"/>
      <c r="KMW17" s="28"/>
      <c r="KMX17" s="28"/>
      <c r="KMY17" s="28"/>
      <c r="KMZ17" s="28"/>
      <c r="KNA17" s="28"/>
      <c r="KNB17" s="28"/>
      <c r="KNC17" s="28"/>
      <c r="KND17" s="28"/>
      <c r="KNE17" s="28"/>
      <c r="KNF17" s="28"/>
      <c r="KNG17" s="28"/>
      <c r="KNH17" s="28"/>
      <c r="KNI17" s="28"/>
      <c r="KNJ17" s="28"/>
      <c r="KNK17" s="28"/>
      <c r="KNL17" s="28"/>
      <c r="KNM17" s="28"/>
      <c r="KNN17" s="28"/>
      <c r="KNO17" s="28"/>
      <c r="KNP17" s="28"/>
      <c r="KNQ17" s="28"/>
      <c r="KNR17" s="28"/>
      <c r="KNS17" s="28"/>
      <c r="KNT17" s="28"/>
      <c r="KNU17" s="28"/>
      <c r="KNV17" s="28"/>
      <c r="KNW17" s="28"/>
      <c r="KNX17" s="28"/>
      <c r="KNY17" s="28"/>
      <c r="KNZ17" s="28"/>
      <c r="KOA17" s="28"/>
      <c r="KOB17" s="28"/>
      <c r="KOC17" s="28"/>
      <c r="KOD17" s="28"/>
      <c r="KOE17" s="28"/>
      <c r="KOF17" s="28"/>
      <c r="KOG17" s="28"/>
      <c r="KOH17" s="28"/>
      <c r="KOI17" s="28"/>
      <c r="KOJ17" s="28"/>
      <c r="KOK17" s="28"/>
      <c r="KOL17" s="28"/>
      <c r="KOM17" s="28"/>
      <c r="KON17" s="28"/>
      <c r="KOO17" s="28"/>
      <c r="KOP17" s="28"/>
      <c r="KOQ17" s="28"/>
      <c r="KOR17" s="28"/>
      <c r="KOS17" s="28"/>
      <c r="KOT17" s="28"/>
      <c r="KOU17" s="28"/>
      <c r="KOV17" s="28"/>
      <c r="KOW17" s="28"/>
      <c r="KOX17" s="28"/>
      <c r="KOY17" s="28"/>
      <c r="KOZ17" s="28"/>
      <c r="KPA17" s="28"/>
      <c r="KPB17" s="28"/>
      <c r="KPC17" s="28"/>
      <c r="KPD17" s="28"/>
      <c r="KPE17" s="28"/>
      <c r="KPF17" s="28"/>
      <c r="KPG17" s="28"/>
      <c r="KPH17" s="28"/>
      <c r="KPI17" s="28"/>
      <c r="KPJ17" s="28"/>
      <c r="KPK17" s="28"/>
      <c r="KPL17" s="28"/>
      <c r="KPM17" s="28"/>
      <c r="KPN17" s="28"/>
      <c r="KPO17" s="28"/>
      <c r="KPP17" s="28"/>
      <c r="KPQ17" s="28"/>
      <c r="KPR17" s="28"/>
      <c r="KPS17" s="28"/>
      <c r="KPT17" s="28"/>
      <c r="KPU17" s="28"/>
      <c r="KPV17" s="28"/>
      <c r="KPW17" s="28"/>
      <c r="KPX17" s="28"/>
      <c r="KPY17" s="28"/>
      <c r="KPZ17" s="28"/>
      <c r="KQA17" s="28"/>
      <c r="KQB17" s="28"/>
      <c r="KQC17" s="28"/>
      <c r="KQD17" s="28"/>
      <c r="KQE17" s="28"/>
      <c r="KQF17" s="28"/>
      <c r="KQG17" s="28"/>
      <c r="KQH17" s="28"/>
      <c r="KQI17" s="28"/>
      <c r="KQJ17" s="28"/>
      <c r="KQK17" s="28"/>
      <c r="KQL17" s="28"/>
      <c r="KQM17" s="28"/>
      <c r="KQN17" s="28"/>
      <c r="KQO17" s="28"/>
      <c r="KQP17" s="28"/>
      <c r="KQQ17" s="28"/>
      <c r="KQR17" s="28"/>
      <c r="KQS17" s="28"/>
      <c r="KQT17" s="28"/>
      <c r="KQU17" s="28"/>
      <c r="KQV17" s="28"/>
      <c r="KQW17" s="28"/>
      <c r="KQX17" s="28"/>
      <c r="KQY17" s="28"/>
      <c r="KQZ17" s="28"/>
      <c r="KRA17" s="28"/>
      <c r="KRB17" s="28"/>
      <c r="KRC17" s="28"/>
      <c r="KRD17" s="28"/>
      <c r="KRE17" s="28"/>
      <c r="KRF17" s="28"/>
      <c r="KRG17" s="28"/>
      <c r="KRH17" s="28"/>
      <c r="KRI17" s="28"/>
      <c r="KRJ17" s="28"/>
      <c r="KRK17" s="28"/>
      <c r="KRL17" s="28"/>
      <c r="KRM17" s="28"/>
      <c r="KRN17" s="28"/>
      <c r="KRO17" s="28"/>
      <c r="KRP17" s="28"/>
      <c r="KRQ17" s="28"/>
      <c r="KRR17" s="28"/>
      <c r="KRS17" s="28"/>
      <c r="KRT17" s="28"/>
      <c r="KRU17" s="28"/>
      <c r="KRV17" s="28"/>
      <c r="KRW17" s="28"/>
      <c r="KRX17" s="28"/>
      <c r="KRY17" s="28"/>
      <c r="KRZ17" s="28"/>
      <c r="KSA17" s="28"/>
      <c r="KSB17" s="28"/>
      <c r="KSC17" s="28"/>
      <c r="KSD17" s="28"/>
      <c r="KSE17" s="28"/>
      <c r="KSF17" s="28"/>
      <c r="KSG17" s="28"/>
      <c r="KSH17" s="28"/>
      <c r="KSI17" s="28"/>
      <c r="KSJ17" s="28"/>
      <c r="KSK17" s="28"/>
      <c r="KSL17" s="28"/>
      <c r="KSM17" s="28"/>
      <c r="KSN17" s="28"/>
      <c r="KSO17" s="28"/>
      <c r="KSP17" s="28"/>
      <c r="KSQ17" s="28"/>
      <c r="KSR17" s="28"/>
      <c r="KSS17" s="28"/>
      <c r="KST17" s="28"/>
      <c r="KSU17" s="28"/>
      <c r="KSV17" s="28"/>
      <c r="KSW17" s="28"/>
      <c r="KSX17" s="28"/>
      <c r="KSY17" s="28"/>
      <c r="KSZ17" s="28"/>
      <c r="KTA17" s="28"/>
      <c r="KTB17" s="28"/>
      <c r="KTC17" s="28"/>
      <c r="KTD17" s="28"/>
      <c r="KTE17" s="28"/>
      <c r="KTF17" s="28"/>
      <c r="KTG17" s="28"/>
      <c r="KTH17" s="28"/>
      <c r="KTI17" s="28"/>
      <c r="KTJ17" s="28"/>
      <c r="KTK17" s="28"/>
      <c r="KTL17" s="28"/>
      <c r="KTM17" s="28"/>
      <c r="KTN17" s="28"/>
      <c r="KTO17" s="28"/>
      <c r="KTP17" s="28"/>
      <c r="KTQ17" s="28"/>
      <c r="KTR17" s="28"/>
      <c r="KTS17" s="28"/>
      <c r="KTT17" s="28"/>
      <c r="KTU17" s="28"/>
      <c r="KTV17" s="28"/>
      <c r="KTW17" s="28"/>
      <c r="KTX17" s="28"/>
      <c r="KTY17" s="28"/>
      <c r="KTZ17" s="28"/>
      <c r="KUA17" s="28"/>
      <c r="KUB17" s="28"/>
      <c r="KUC17" s="28"/>
      <c r="KUD17" s="28"/>
      <c r="KUE17" s="28"/>
      <c r="KUF17" s="28"/>
      <c r="KUG17" s="28"/>
      <c r="KUH17" s="28"/>
      <c r="KUI17" s="28"/>
      <c r="KUJ17" s="28"/>
      <c r="KUK17" s="28"/>
      <c r="KUL17" s="28"/>
      <c r="KUM17" s="28"/>
      <c r="KUN17" s="28"/>
      <c r="KUO17" s="28"/>
      <c r="KUP17" s="28"/>
      <c r="KUQ17" s="28"/>
      <c r="KUR17" s="28"/>
      <c r="KUS17" s="28"/>
      <c r="KUT17" s="28"/>
      <c r="KUU17" s="28"/>
      <c r="KUV17" s="28"/>
      <c r="KUW17" s="28"/>
      <c r="KUX17" s="28"/>
      <c r="KUY17" s="28"/>
      <c r="KUZ17" s="28"/>
      <c r="KVA17" s="28"/>
      <c r="KVB17" s="28"/>
      <c r="KVC17" s="28"/>
      <c r="KVD17" s="28"/>
      <c r="KVE17" s="28"/>
      <c r="KVF17" s="28"/>
      <c r="KVG17" s="28"/>
      <c r="KVH17" s="28"/>
      <c r="KVI17" s="28"/>
      <c r="KVJ17" s="28"/>
      <c r="KVK17" s="28"/>
      <c r="KVL17" s="28"/>
      <c r="KVM17" s="28"/>
      <c r="KVN17" s="28"/>
      <c r="KVO17" s="28"/>
      <c r="KVP17" s="28"/>
      <c r="KVQ17" s="28"/>
      <c r="KVR17" s="28"/>
      <c r="KVS17" s="28"/>
      <c r="KVT17" s="28"/>
      <c r="KVU17" s="28"/>
      <c r="KVV17" s="28"/>
      <c r="KVW17" s="28"/>
      <c r="KVX17" s="28"/>
      <c r="KVY17" s="28"/>
      <c r="KVZ17" s="28"/>
      <c r="KWA17" s="28"/>
      <c r="KWB17" s="28"/>
      <c r="KWC17" s="28"/>
      <c r="KWD17" s="28"/>
      <c r="KWE17" s="28"/>
      <c r="KWF17" s="28"/>
      <c r="KWG17" s="28"/>
      <c r="KWH17" s="28"/>
      <c r="KWI17" s="28"/>
      <c r="KWJ17" s="28"/>
      <c r="KWK17" s="28"/>
      <c r="KWL17" s="28"/>
      <c r="KWM17" s="28"/>
      <c r="KWN17" s="28"/>
      <c r="KWO17" s="28"/>
      <c r="KWP17" s="28"/>
      <c r="KWQ17" s="28"/>
      <c r="KWR17" s="28"/>
      <c r="KWS17" s="28"/>
      <c r="KWT17" s="28"/>
      <c r="KWU17" s="28"/>
      <c r="KWV17" s="28"/>
      <c r="KWW17" s="28"/>
      <c r="KWX17" s="28"/>
      <c r="KWY17" s="28"/>
      <c r="KWZ17" s="28"/>
      <c r="KXA17" s="28"/>
      <c r="KXB17" s="28"/>
      <c r="KXC17" s="28"/>
      <c r="KXD17" s="28"/>
      <c r="KXE17" s="28"/>
      <c r="KXF17" s="28"/>
      <c r="KXG17" s="28"/>
      <c r="KXH17" s="28"/>
      <c r="KXI17" s="28"/>
      <c r="KXJ17" s="28"/>
      <c r="KXK17" s="28"/>
      <c r="KXL17" s="28"/>
      <c r="KXM17" s="28"/>
      <c r="KXN17" s="28"/>
      <c r="KXO17" s="28"/>
      <c r="KXP17" s="28"/>
      <c r="KXQ17" s="28"/>
      <c r="KXR17" s="28"/>
      <c r="KXS17" s="28"/>
      <c r="KXT17" s="28"/>
      <c r="KXU17" s="28"/>
      <c r="KXV17" s="28"/>
      <c r="KXW17" s="28"/>
      <c r="KXX17" s="28"/>
      <c r="KXY17" s="28"/>
      <c r="KXZ17" s="28"/>
      <c r="KYA17" s="28"/>
      <c r="KYB17" s="28"/>
      <c r="KYC17" s="28"/>
      <c r="KYD17" s="28"/>
      <c r="KYE17" s="28"/>
      <c r="KYF17" s="28"/>
      <c r="KYG17" s="28"/>
      <c r="KYH17" s="28"/>
      <c r="KYI17" s="28"/>
      <c r="KYJ17" s="28"/>
      <c r="KYK17" s="28"/>
      <c r="KYL17" s="28"/>
      <c r="KYM17" s="28"/>
      <c r="KYN17" s="28"/>
      <c r="KYO17" s="28"/>
      <c r="KYP17" s="28"/>
      <c r="KYQ17" s="28"/>
      <c r="KYR17" s="28"/>
      <c r="KYS17" s="28"/>
      <c r="KYT17" s="28"/>
      <c r="KYU17" s="28"/>
      <c r="KYV17" s="28"/>
      <c r="KYW17" s="28"/>
      <c r="KYX17" s="28"/>
      <c r="KYY17" s="28"/>
      <c r="KYZ17" s="28"/>
      <c r="KZA17" s="28"/>
      <c r="KZB17" s="28"/>
      <c r="KZC17" s="28"/>
      <c r="KZD17" s="28"/>
      <c r="KZE17" s="28"/>
      <c r="KZF17" s="28"/>
      <c r="KZG17" s="28"/>
      <c r="KZH17" s="28"/>
      <c r="KZI17" s="28"/>
      <c r="KZJ17" s="28"/>
      <c r="KZK17" s="28"/>
      <c r="KZL17" s="28"/>
      <c r="KZM17" s="28"/>
      <c r="KZN17" s="28"/>
      <c r="KZO17" s="28"/>
      <c r="KZP17" s="28"/>
      <c r="KZQ17" s="28"/>
      <c r="KZR17" s="28"/>
      <c r="KZS17" s="28"/>
      <c r="KZT17" s="28"/>
      <c r="KZU17" s="28"/>
      <c r="KZV17" s="28"/>
      <c r="KZW17" s="28"/>
      <c r="KZX17" s="28"/>
      <c r="KZY17" s="28"/>
      <c r="KZZ17" s="28"/>
      <c r="LAA17" s="28"/>
      <c r="LAB17" s="28"/>
      <c r="LAC17" s="28"/>
      <c r="LAD17" s="28"/>
      <c r="LAE17" s="28"/>
      <c r="LAF17" s="28"/>
      <c r="LAG17" s="28"/>
      <c r="LAH17" s="28"/>
      <c r="LAI17" s="28"/>
      <c r="LAJ17" s="28"/>
      <c r="LAK17" s="28"/>
      <c r="LAL17" s="28"/>
      <c r="LAM17" s="28"/>
      <c r="LAN17" s="28"/>
      <c r="LAO17" s="28"/>
      <c r="LAP17" s="28"/>
      <c r="LAQ17" s="28"/>
      <c r="LAR17" s="28"/>
      <c r="LAS17" s="28"/>
      <c r="LAT17" s="28"/>
      <c r="LAU17" s="28"/>
      <c r="LAV17" s="28"/>
      <c r="LAW17" s="28"/>
      <c r="LAX17" s="28"/>
      <c r="LAY17" s="28"/>
      <c r="LAZ17" s="28"/>
      <c r="LBA17" s="28"/>
      <c r="LBB17" s="28"/>
      <c r="LBC17" s="28"/>
      <c r="LBD17" s="28"/>
      <c r="LBE17" s="28"/>
      <c r="LBF17" s="28"/>
      <c r="LBG17" s="28"/>
      <c r="LBH17" s="28"/>
      <c r="LBI17" s="28"/>
      <c r="LBJ17" s="28"/>
      <c r="LBK17" s="28"/>
      <c r="LBL17" s="28"/>
      <c r="LBM17" s="28"/>
      <c r="LBN17" s="28"/>
      <c r="LBO17" s="28"/>
      <c r="LBP17" s="28"/>
      <c r="LBQ17" s="28"/>
      <c r="LBR17" s="28"/>
      <c r="LBS17" s="28"/>
      <c r="LBT17" s="28"/>
      <c r="LBU17" s="28"/>
      <c r="LBV17" s="28"/>
      <c r="LBW17" s="28"/>
      <c r="LBX17" s="28"/>
      <c r="LBY17" s="28"/>
      <c r="LBZ17" s="28"/>
      <c r="LCA17" s="28"/>
      <c r="LCB17" s="28"/>
      <c r="LCC17" s="28"/>
      <c r="LCD17" s="28"/>
      <c r="LCE17" s="28"/>
      <c r="LCF17" s="28"/>
      <c r="LCG17" s="28"/>
      <c r="LCH17" s="28"/>
      <c r="LCI17" s="28"/>
      <c r="LCJ17" s="28"/>
      <c r="LCK17" s="28"/>
      <c r="LCL17" s="28"/>
      <c r="LCM17" s="28"/>
      <c r="LCN17" s="28"/>
      <c r="LCO17" s="28"/>
      <c r="LCP17" s="28"/>
      <c r="LCQ17" s="28"/>
      <c r="LCR17" s="28"/>
      <c r="LCS17" s="28"/>
      <c r="LCT17" s="28"/>
      <c r="LCU17" s="28"/>
      <c r="LCV17" s="28"/>
      <c r="LCW17" s="28"/>
      <c r="LCX17" s="28"/>
      <c r="LCY17" s="28"/>
      <c r="LCZ17" s="28"/>
      <c r="LDA17" s="28"/>
      <c r="LDB17" s="28"/>
      <c r="LDC17" s="28"/>
      <c r="LDD17" s="28"/>
      <c r="LDE17" s="28"/>
      <c r="LDF17" s="28"/>
      <c r="LDG17" s="28"/>
      <c r="LDH17" s="28"/>
      <c r="LDI17" s="28"/>
      <c r="LDJ17" s="28"/>
      <c r="LDK17" s="28"/>
      <c r="LDL17" s="28"/>
      <c r="LDM17" s="28"/>
      <c r="LDN17" s="28"/>
      <c r="LDO17" s="28"/>
      <c r="LDP17" s="28"/>
      <c r="LDQ17" s="28"/>
      <c r="LDR17" s="28"/>
      <c r="LDS17" s="28"/>
      <c r="LDT17" s="28"/>
      <c r="LDU17" s="28"/>
      <c r="LDV17" s="28"/>
      <c r="LDW17" s="28"/>
      <c r="LDX17" s="28"/>
      <c r="LDY17" s="28"/>
      <c r="LDZ17" s="28"/>
      <c r="LEA17" s="28"/>
      <c r="LEB17" s="28"/>
      <c r="LEC17" s="28"/>
      <c r="LED17" s="28"/>
      <c r="LEE17" s="28"/>
      <c r="LEF17" s="28"/>
      <c r="LEG17" s="28"/>
      <c r="LEH17" s="28"/>
      <c r="LEI17" s="28"/>
      <c r="LEJ17" s="28"/>
      <c r="LEK17" s="28"/>
      <c r="LEL17" s="28"/>
      <c r="LEM17" s="28"/>
      <c r="LEN17" s="28"/>
      <c r="LEO17" s="28"/>
      <c r="LEP17" s="28"/>
      <c r="LEQ17" s="28"/>
      <c r="LER17" s="28"/>
      <c r="LES17" s="28"/>
      <c r="LET17" s="28"/>
      <c r="LEU17" s="28"/>
      <c r="LEV17" s="28"/>
      <c r="LEW17" s="28"/>
      <c r="LEX17" s="28"/>
      <c r="LEY17" s="28"/>
      <c r="LEZ17" s="28"/>
      <c r="LFA17" s="28"/>
      <c r="LFB17" s="28"/>
      <c r="LFC17" s="28"/>
      <c r="LFD17" s="28"/>
      <c r="LFE17" s="28"/>
      <c r="LFF17" s="28"/>
      <c r="LFG17" s="28"/>
      <c r="LFH17" s="28"/>
      <c r="LFI17" s="28"/>
      <c r="LFJ17" s="28"/>
      <c r="LFK17" s="28"/>
      <c r="LFL17" s="28"/>
      <c r="LFM17" s="28"/>
      <c r="LFN17" s="28"/>
      <c r="LFO17" s="28"/>
      <c r="LFP17" s="28"/>
      <c r="LFQ17" s="28"/>
      <c r="LFR17" s="28"/>
      <c r="LFS17" s="28"/>
      <c r="LFT17" s="28"/>
      <c r="LFU17" s="28"/>
      <c r="LFV17" s="28"/>
      <c r="LFW17" s="28"/>
      <c r="LFX17" s="28"/>
      <c r="LFY17" s="28"/>
      <c r="LFZ17" s="28"/>
      <c r="LGA17" s="28"/>
      <c r="LGB17" s="28"/>
      <c r="LGC17" s="28"/>
      <c r="LGD17" s="28"/>
      <c r="LGE17" s="28"/>
      <c r="LGF17" s="28"/>
      <c r="LGG17" s="28"/>
      <c r="LGH17" s="28"/>
      <c r="LGI17" s="28"/>
      <c r="LGJ17" s="28"/>
      <c r="LGK17" s="28"/>
      <c r="LGL17" s="28"/>
      <c r="LGM17" s="28"/>
      <c r="LGN17" s="28"/>
      <c r="LGO17" s="28"/>
      <c r="LGP17" s="28"/>
      <c r="LGQ17" s="28"/>
      <c r="LGR17" s="28"/>
      <c r="LGS17" s="28"/>
      <c r="LGT17" s="28"/>
      <c r="LGU17" s="28"/>
      <c r="LGV17" s="28"/>
      <c r="LGW17" s="28"/>
      <c r="LGX17" s="28"/>
      <c r="LGY17" s="28"/>
      <c r="LGZ17" s="28"/>
      <c r="LHA17" s="28"/>
      <c r="LHB17" s="28"/>
      <c r="LHC17" s="28"/>
      <c r="LHD17" s="28"/>
      <c r="LHE17" s="28"/>
      <c r="LHF17" s="28"/>
      <c r="LHG17" s="28"/>
      <c r="LHH17" s="28"/>
      <c r="LHI17" s="28"/>
      <c r="LHJ17" s="28"/>
      <c r="LHK17" s="28"/>
      <c r="LHL17" s="28"/>
      <c r="LHM17" s="28"/>
      <c r="LHN17" s="28"/>
      <c r="LHO17" s="28"/>
      <c r="LHP17" s="28"/>
      <c r="LHQ17" s="28"/>
      <c r="LHR17" s="28"/>
      <c r="LHS17" s="28"/>
      <c r="LHT17" s="28"/>
      <c r="LHU17" s="28"/>
      <c r="LHV17" s="28"/>
      <c r="LHW17" s="28"/>
      <c r="LHX17" s="28"/>
      <c r="LHY17" s="28"/>
      <c r="LHZ17" s="28"/>
      <c r="LIA17" s="28"/>
      <c r="LIB17" s="28"/>
      <c r="LIC17" s="28"/>
      <c r="LID17" s="28"/>
      <c r="LIE17" s="28"/>
      <c r="LIF17" s="28"/>
      <c r="LIG17" s="28"/>
      <c r="LIH17" s="28"/>
      <c r="LII17" s="28"/>
      <c r="LIJ17" s="28"/>
      <c r="LIK17" s="28"/>
      <c r="LIL17" s="28"/>
      <c r="LIM17" s="28"/>
      <c r="LIN17" s="28"/>
      <c r="LIO17" s="28"/>
      <c r="LIP17" s="28"/>
      <c r="LIQ17" s="28"/>
      <c r="LIR17" s="28"/>
      <c r="LIS17" s="28"/>
      <c r="LIT17" s="28"/>
      <c r="LIU17" s="28"/>
      <c r="LIV17" s="28"/>
      <c r="LIW17" s="28"/>
      <c r="LIX17" s="28"/>
      <c r="LIY17" s="28"/>
      <c r="LIZ17" s="28"/>
      <c r="LJA17" s="28"/>
      <c r="LJB17" s="28"/>
      <c r="LJC17" s="28"/>
      <c r="LJD17" s="28"/>
      <c r="LJE17" s="28"/>
      <c r="LJF17" s="28"/>
      <c r="LJG17" s="28"/>
      <c r="LJH17" s="28"/>
      <c r="LJI17" s="28"/>
      <c r="LJJ17" s="28"/>
      <c r="LJK17" s="28"/>
      <c r="LJL17" s="28"/>
      <c r="LJM17" s="28"/>
      <c r="LJN17" s="28"/>
      <c r="LJO17" s="28"/>
      <c r="LJP17" s="28"/>
      <c r="LJQ17" s="28"/>
      <c r="LJR17" s="28"/>
      <c r="LJS17" s="28"/>
      <c r="LJT17" s="28"/>
      <c r="LJU17" s="28"/>
      <c r="LJV17" s="28"/>
      <c r="LJW17" s="28"/>
      <c r="LJX17" s="28"/>
      <c r="LJY17" s="28"/>
      <c r="LJZ17" s="28"/>
      <c r="LKA17" s="28"/>
      <c r="LKB17" s="28"/>
      <c r="LKC17" s="28"/>
      <c r="LKD17" s="28"/>
      <c r="LKE17" s="28"/>
      <c r="LKF17" s="28"/>
      <c r="LKG17" s="28"/>
      <c r="LKH17" s="28"/>
      <c r="LKI17" s="28"/>
      <c r="LKJ17" s="28"/>
      <c r="LKK17" s="28"/>
      <c r="LKL17" s="28"/>
      <c r="LKM17" s="28"/>
      <c r="LKN17" s="28"/>
      <c r="LKO17" s="28"/>
      <c r="LKP17" s="28"/>
      <c r="LKQ17" s="28"/>
      <c r="LKR17" s="28"/>
      <c r="LKS17" s="28"/>
      <c r="LKT17" s="28"/>
      <c r="LKU17" s="28"/>
      <c r="LKV17" s="28"/>
      <c r="LKW17" s="28"/>
      <c r="LKX17" s="28"/>
      <c r="LKY17" s="28"/>
      <c r="LKZ17" s="28"/>
      <c r="LLA17" s="28"/>
      <c r="LLB17" s="28"/>
      <c r="LLC17" s="28"/>
      <c r="LLD17" s="28"/>
      <c r="LLE17" s="28"/>
      <c r="LLF17" s="28"/>
      <c r="LLG17" s="28"/>
      <c r="LLH17" s="28"/>
      <c r="LLI17" s="28"/>
      <c r="LLJ17" s="28"/>
      <c r="LLK17" s="28"/>
      <c r="LLL17" s="28"/>
      <c r="LLM17" s="28"/>
      <c r="LLN17" s="28"/>
      <c r="LLO17" s="28"/>
      <c r="LLP17" s="28"/>
      <c r="LLQ17" s="28"/>
      <c r="LLR17" s="28"/>
      <c r="LLS17" s="28"/>
      <c r="LLT17" s="28"/>
      <c r="LLU17" s="28"/>
      <c r="LLV17" s="28"/>
      <c r="LLW17" s="28"/>
      <c r="LLX17" s="28"/>
      <c r="LLY17" s="28"/>
      <c r="LLZ17" s="28"/>
      <c r="LMA17" s="28"/>
      <c r="LMB17" s="28"/>
      <c r="LMC17" s="28"/>
      <c r="LMD17" s="28"/>
      <c r="LME17" s="28"/>
      <c r="LMF17" s="28"/>
      <c r="LMG17" s="28"/>
      <c r="LMH17" s="28"/>
      <c r="LMI17" s="28"/>
      <c r="LMJ17" s="28"/>
      <c r="LMK17" s="28"/>
      <c r="LML17" s="28"/>
      <c r="LMM17" s="28"/>
      <c r="LMN17" s="28"/>
      <c r="LMO17" s="28"/>
      <c r="LMP17" s="28"/>
      <c r="LMQ17" s="28"/>
      <c r="LMR17" s="28"/>
      <c r="LMS17" s="28"/>
      <c r="LMT17" s="28"/>
      <c r="LMU17" s="28"/>
      <c r="LMV17" s="28"/>
      <c r="LMW17" s="28"/>
      <c r="LMX17" s="28"/>
      <c r="LMY17" s="28"/>
      <c r="LMZ17" s="28"/>
      <c r="LNA17" s="28"/>
      <c r="LNB17" s="28"/>
      <c r="LNC17" s="28"/>
      <c r="LND17" s="28"/>
      <c r="LNE17" s="28"/>
      <c r="LNF17" s="28"/>
      <c r="LNG17" s="28"/>
      <c r="LNH17" s="28"/>
      <c r="LNI17" s="28"/>
      <c r="LNJ17" s="28"/>
      <c r="LNK17" s="28"/>
      <c r="LNL17" s="28"/>
      <c r="LNM17" s="28"/>
      <c r="LNN17" s="28"/>
      <c r="LNO17" s="28"/>
      <c r="LNP17" s="28"/>
      <c r="LNQ17" s="28"/>
      <c r="LNR17" s="28"/>
      <c r="LNS17" s="28"/>
      <c r="LNT17" s="28"/>
      <c r="LNU17" s="28"/>
      <c r="LNV17" s="28"/>
      <c r="LNW17" s="28"/>
      <c r="LNX17" s="28"/>
      <c r="LNY17" s="28"/>
      <c r="LNZ17" s="28"/>
      <c r="LOA17" s="28"/>
      <c r="LOB17" s="28"/>
      <c r="LOC17" s="28"/>
      <c r="LOD17" s="28"/>
      <c r="LOE17" s="28"/>
      <c r="LOF17" s="28"/>
      <c r="LOG17" s="28"/>
      <c r="LOH17" s="28"/>
      <c r="LOI17" s="28"/>
      <c r="LOJ17" s="28"/>
      <c r="LOK17" s="28"/>
      <c r="LOL17" s="28"/>
      <c r="LOM17" s="28"/>
      <c r="LON17" s="28"/>
      <c r="LOO17" s="28"/>
      <c r="LOP17" s="28"/>
      <c r="LOQ17" s="28"/>
      <c r="LOR17" s="28"/>
      <c r="LOS17" s="28"/>
      <c r="LOT17" s="28"/>
      <c r="LOU17" s="28"/>
      <c r="LOV17" s="28"/>
      <c r="LOW17" s="28"/>
      <c r="LOX17" s="28"/>
      <c r="LOY17" s="28"/>
      <c r="LOZ17" s="28"/>
      <c r="LPA17" s="28"/>
      <c r="LPB17" s="28"/>
      <c r="LPC17" s="28"/>
      <c r="LPD17" s="28"/>
      <c r="LPE17" s="28"/>
      <c r="LPF17" s="28"/>
      <c r="LPG17" s="28"/>
      <c r="LPH17" s="28"/>
      <c r="LPI17" s="28"/>
      <c r="LPJ17" s="28"/>
      <c r="LPK17" s="28"/>
      <c r="LPL17" s="28"/>
      <c r="LPM17" s="28"/>
      <c r="LPN17" s="28"/>
      <c r="LPO17" s="28"/>
      <c r="LPP17" s="28"/>
      <c r="LPQ17" s="28"/>
      <c r="LPR17" s="28"/>
      <c r="LPS17" s="28"/>
      <c r="LPT17" s="28"/>
      <c r="LPU17" s="28"/>
      <c r="LPV17" s="28"/>
      <c r="LPW17" s="28"/>
      <c r="LPX17" s="28"/>
      <c r="LPY17" s="28"/>
      <c r="LPZ17" s="28"/>
      <c r="LQA17" s="28"/>
      <c r="LQB17" s="28"/>
      <c r="LQC17" s="28"/>
      <c r="LQD17" s="28"/>
      <c r="LQE17" s="28"/>
      <c r="LQF17" s="28"/>
      <c r="LQG17" s="28"/>
      <c r="LQH17" s="28"/>
      <c r="LQI17" s="28"/>
      <c r="LQJ17" s="28"/>
      <c r="LQK17" s="28"/>
      <c r="LQL17" s="28"/>
      <c r="LQM17" s="28"/>
      <c r="LQN17" s="28"/>
      <c r="LQO17" s="28"/>
      <c r="LQP17" s="28"/>
      <c r="LQQ17" s="28"/>
      <c r="LQR17" s="28"/>
      <c r="LQS17" s="28"/>
      <c r="LQT17" s="28"/>
      <c r="LQU17" s="28"/>
      <c r="LQV17" s="28"/>
      <c r="LQW17" s="28"/>
      <c r="LQX17" s="28"/>
      <c r="LQY17" s="28"/>
      <c r="LQZ17" s="28"/>
      <c r="LRA17" s="28"/>
      <c r="LRB17" s="28"/>
      <c r="LRC17" s="28"/>
      <c r="LRD17" s="28"/>
      <c r="LRE17" s="28"/>
      <c r="LRF17" s="28"/>
      <c r="LRG17" s="28"/>
      <c r="LRH17" s="28"/>
      <c r="LRI17" s="28"/>
      <c r="LRJ17" s="28"/>
      <c r="LRK17" s="28"/>
      <c r="LRL17" s="28"/>
      <c r="LRM17" s="28"/>
      <c r="LRN17" s="28"/>
      <c r="LRO17" s="28"/>
      <c r="LRP17" s="28"/>
      <c r="LRQ17" s="28"/>
      <c r="LRR17" s="28"/>
      <c r="LRS17" s="28"/>
      <c r="LRT17" s="28"/>
      <c r="LRU17" s="28"/>
      <c r="LRV17" s="28"/>
      <c r="LRW17" s="28"/>
      <c r="LRX17" s="28"/>
      <c r="LRY17" s="28"/>
      <c r="LRZ17" s="28"/>
      <c r="LSA17" s="28"/>
      <c r="LSB17" s="28"/>
      <c r="LSC17" s="28"/>
      <c r="LSD17" s="28"/>
      <c r="LSE17" s="28"/>
      <c r="LSF17" s="28"/>
      <c r="LSG17" s="28"/>
      <c r="LSH17" s="28"/>
      <c r="LSI17" s="28"/>
      <c r="LSJ17" s="28"/>
      <c r="LSK17" s="28"/>
      <c r="LSL17" s="28"/>
      <c r="LSM17" s="28"/>
      <c r="LSN17" s="28"/>
      <c r="LSO17" s="28"/>
      <c r="LSP17" s="28"/>
      <c r="LSQ17" s="28"/>
      <c r="LSR17" s="28"/>
      <c r="LSS17" s="28"/>
      <c r="LST17" s="28"/>
      <c r="LSU17" s="28"/>
      <c r="LSV17" s="28"/>
      <c r="LSW17" s="28"/>
      <c r="LSX17" s="28"/>
      <c r="LSY17" s="28"/>
      <c r="LSZ17" s="28"/>
      <c r="LTA17" s="28"/>
      <c r="LTB17" s="28"/>
      <c r="LTC17" s="28"/>
      <c r="LTD17" s="28"/>
      <c r="LTE17" s="28"/>
      <c r="LTF17" s="28"/>
      <c r="LTG17" s="28"/>
      <c r="LTH17" s="28"/>
      <c r="LTI17" s="28"/>
      <c r="LTJ17" s="28"/>
      <c r="LTK17" s="28"/>
      <c r="LTL17" s="28"/>
      <c r="LTM17" s="28"/>
      <c r="LTN17" s="28"/>
      <c r="LTO17" s="28"/>
      <c r="LTP17" s="28"/>
      <c r="LTQ17" s="28"/>
      <c r="LTR17" s="28"/>
      <c r="LTS17" s="28"/>
      <c r="LTT17" s="28"/>
      <c r="LTU17" s="28"/>
      <c r="LTV17" s="28"/>
      <c r="LTW17" s="28"/>
      <c r="LTX17" s="28"/>
      <c r="LTY17" s="28"/>
      <c r="LTZ17" s="28"/>
      <c r="LUA17" s="28"/>
      <c r="LUB17" s="28"/>
      <c r="LUC17" s="28"/>
      <c r="LUD17" s="28"/>
      <c r="LUE17" s="28"/>
      <c r="LUF17" s="28"/>
      <c r="LUG17" s="28"/>
      <c r="LUH17" s="28"/>
      <c r="LUI17" s="28"/>
      <c r="LUJ17" s="28"/>
      <c r="LUK17" s="28"/>
      <c r="LUL17" s="28"/>
      <c r="LUM17" s="28"/>
      <c r="LUN17" s="28"/>
      <c r="LUO17" s="28"/>
      <c r="LUP17" s="28"/>
      <c r="LUQ17" s="28"/>
      <c r="LUR17" s="28"/>
      <c r="LUS17" s="28"/>
      <c r="LUT17" s="28"/>
      <c r="LUU17" s="28"/>
      <c r="LUV17" s="28"/>
      <c r="LUW17" s="28"/>
      <c r="LUX17" s="28"/>
      <c r="LUY17" s="28"/>
      <c r="LUZ17" s="28"/>
      <c r="LVA17" s="28"/>
      <c r="LVB17" s="28"/>
      <c r="LVC17" s="28"/>
      <c r="LVD17" s="28"/>
      <c r="LVE17" s="28"/>
      <c r="LVF17" s="28"/>
      <c r="LVG17" s="28"/>
      <c r="LVH17" s="28"/>
      <c r="LVI17" s="28"/>
      <c r="LVJ17" s="28"/>
      <c r="LVK17" s="28"/>
      <c r="LVL17" s="28"/>
      <c r="LVM17" s="28"/>
      <c r="LVN17" s="28"/>
      <c r="LVO17" s="28"/>
      <c r="LVP17" s="28"/>
      <c r="LVQ17" s="28"/>
      <c r="LVR17" s="28"/>
      <c r="LVS17" s="28"/>
      <c r="LVT17" s="28"/>
      <c r="LVU17" s="28"/>
      <c r="LVV17" s="28"/>
      <c r="LVW17" s="28"/>
      <c r="LVX17" s="28"/>
      <c r="LVY17" s="28"/>
      <c r="LVZ17" s="28"/>
      <c r="LWA17" s="28"/>
      <c r="LWB17" s="28"/>
      <c r="LWC17" s="28"/>
      <c r="LWD17" s="28"/>
      <c r="LWE17" s="28"/>
      <c r="LWF17" s="28"/>
      <c r="LWG17" s="28"/>
      <c r="LWH17" s="28"/>
      <c r="LWI17" s="28"/>
      <c r="LWJ17" s="28"/>
      <c r="LWK17" s="28"/>
      <c r="LWL17" s="28"/>
      <c r="LWM17" s="28"/>
      <c r="LWN17" s="28"/>
      <c r="LWO17" s="28"/>
      <c r="LWP17" s="28"/>
      <c r="LWQ17" s="28"/>
      <c r="LWR17" s="28"/>
      <c r="LWS17" s="28"/>
      <c r="LWT17" s="28"/>
      <c r="LWU17" s="28"/>
      <c r="LWV17" s="28"/>
      <c r="LWW17" s="28"/>
      <c r="LWX17" s="28"/>
      <c r="LWY17" s="28"/>
      <c r="LWZ17" s="28"/>
      <c r="LXA17" s="28"/>
      <c r="LXB17" s="28"/>
      <c r="LXC17" s="28"/>
      <c r="LXD17" s="28"/>
      <c r="LXE17" s="28"/>
      <c r="LXF17" s="28"/>
      <c r="LXG17" s="28"/>
      <c r="LXH17" s="28"/>
      <c r="LXI17" s="28"/>
      <c r="LXJ17" s="28"/>
      <c r="LXK17" s="28"/>
      <c r="LXL17" s="28"/>
      <c r="LXM17" s="28"/>
      <c r="LXN17" s="28"/>
      <c r="LXO17" s="28"/>
      <c r="LXP17" s="28"/>
      <c r="LXQ17" s="28"/>
      <c r="LXR17" s="28"/>
      <c r="LXS17" s="28"/>
      <c r="LXT17" s="28"/>
      <c r="LXU17" s="28"/>
      <c r="LXV17" s="28"/>
      <c r="LXW17" s="28"/>
      <c r="LXX17" s="28"/>
      <c r="LXY17" s="28"/>
      <c r="LXZ17" s="28"/>
      <c r="LYA17" s="28"/>
      <c r="LYB17" s="28"/>
      <c r="LYC17" s="28"/>
      <c r="LYD17" s="28"/>
      <c r="LYE17" s="28"/>
      <c r="LYF17" s="28"/>
      <c r="LYG17" s="28"/>
      <c r="LYH17" s="28"/>
      <c r="LYI17" s="28"/>
      <c r="LYJ17" s="28"/>
      <c r="LYK17" s="28"/>
      <c r="LYL17" s="28"/>
      <c r="LYM17" s="28"/>
      <c r="LYN17" s="28"/>
      <c r="LYO17" s="28"/>
      <c r="LYP17" s="28"/>
      <c r="LYQ17" s="28"/>
      <c r="LYR17" s="28"/>
      <c r="LYS17" s="28"/>
      <c r="LYT17" s="28"/>
      <c r="LYU17" s="28"/>
      <c r="LYV17" s="28"/>
      <c r="LYW17" s="28"/>
      <c r="LYX17" s="28"/>
      <c r="LYY17" s="28"/>
      <c r="LYZ17" s="28"/>
      <c r="LZA17" s="28"/>
      <c r="LZB17" s="28"/>
      <c r="LZC17" s="28"/>
      <c r="LZD17" s="28"/>
      <c r="LZE17" s="28"/>
      <c r="LZF17" s="28"/>
      <c r="LZG17" s="28"/>
      <c r="LZH17" s="28"/>
      <c r="LZI17" s="28"/>
      <c r="LZJ17" s="28"/>
      <c r="LZK17" s="28"/>
      <c r="LZL17" s="28"/>
      <c r="LZM17" s="28"/>
      <c r="LZN17" s="28"/>
      <c r="LZO17" s="28"/>
      <c r="LZP17" s="28"/>
      <c r="LZQ17" s="28"/>
      <c r="LZR17" s="28"/>
      <c r="LZS17" s="28"/>
      <c r="LZT17" s="28"/>
      <c r="LZU17" s="28"/>
      <c r="LZV17" s="28"/>
      <c r="LZW17" s="28"/>
      <c r="LZX17" s="28"/>
      <c r="LZY17" s="28"/>
      <c r="LZZ17" s="28"/>
      <c r="MAA17" s="28"/>
      <c r="MAB17" s="28"/>
      <c r="MAC17" s="28"/>
      <c r="MAD17" s="28"/>
      <c r="MAE17" s="28"/>
      <c r="MAF17" s="28"/>
      <c r="MAG17" s="28"/>
      <c r="MAH17" s="28"/>
      <c r="MAI17" s="28"/>
      <c r="MAJ17" s="28"/>
      <c r="MAK17" s="28"/>
      <c r="MAL17" s="28"/>
      <c r="MAM17" s="28"/>
      <c r="MAN17" s="28"/>
      <c r="MAO17" s="28"/>
      <c r="MAP17" s="28"/>
      <c r="MAQ17" s="28"/>
      <c r="MAR17" s="28"/>
      <c r="MAS17" s="28"/>
      <c r="MAT17" s="28"/>
      <c r="MAU17" s="28"/>
      <c r="MAV17" s="28"/>
      <c r="MAW17" s="28"/>
      <c r="MAX17" s="28"/>
      <c r="MAY17" s="28"/>
      <c r="MAZ17" s="28"/>
      <c r="MBA17" s="28"/>
      <c r="MBB17" s="28"/>
      <c r="MBC17" s="28"/>
      <c r="MBD17" s="28"/>
      <c r="MBE17" s="28"/>
      <c r="MBF17" s="28"/>
      <c r="MBG17" s="28"/>
      <c r="MBH17" s="28"/>
      <c r="MBI17" s="28"/>
      <c r="MBJ17" s="28"/>
      <c r="MBK17" s="28"/>
      <c r="MBL17" s="28"/>
      <c r="MBM17" s="28"/>
      <c r="MBN17" s="28"/>
      <c r="MBO17" s="28"/>
      <c r="MBP17" s="28"/>
      <c r="MBQ17" s="28"/>
      <c r="MBR17" s="28"/>
      <c r="MBS17" s="28"/>
      <c r="MBT17" s="28"/>
      <c r="MBU17" s="28"/>
      <c r="MBV17" s="28"/>
      <c r="MBW17" s="28"/>
      <c r="MBX17" s="28"/>
      <c r="MBY17" s="28"/>
      <c r="MBZ17" s="28"/>
      <c r="MCA17" s="28"/>
      <c r="MCB17" s="28"/>
      <c r="MCC17" s="28"/>
      <c r="MCD17" s="28"/>
      <c r="MCE17" s="28"/>
      <c r="MCF17" s="28"/>
      <c r="MCG17" s="28"/>
      <c r="MCH17" s="28"/>
      <c r="MCI17" s="28"/>
      <c r="MCJ17" s="28"/>
      <c r="MCK17" s="28"/>
      <c r="MCL17" s="28"/>
      <c r="MCM17" s="28"/>
      <c r="MCN17" s="28"/>
      <c r="MCO17" s="28"/>
      <c r="MCP17" s="28"/>
      <c r="MCQ17" s="28"/>
      <c r="MCR17" s="28"/>
      <c r="MCS17" s="28"/>
      <c r="MCT17" s="28"/>
      <c r="MCU17" s="28"/>
      <c r="MCV17" s="28"/>
      <c r="MCW17" s="28"/>
      <c r="MCX17" s="28"/>
      <c r="MCY17" s="28"/>
      <c r="MCZ17" s="28"/>
      <c r="MDA17" s="28"/>
      <c r="MDB17" s="28"/>
      <c r="MDC17" s="28"/>
      <c r="MDD17" s="28"/>
      <c r="MDE17" s="28"/>
      <c r="MDF17" s="28"/>
      <c r="MDG17" s="28"/>
      <c r="MDH17" s="28"/>
      <c r="MDI17" s="28"/>
      <c r="MDJ17" s="28"/>
      <c r="MDK17" s="28"/>
      <c r="MDL17" s="28"/>
      <c r="MDM17" s="28"/>
      <c r="MDN17" s="28"/>
      <c r="MDO17" s="28"/>
      <c r="MDP17" s="28"/>
      <c r="MDQ17" s="28"/>
      <c r="MDR17" s="28"/>
      <c r="MDS17" s="28"/>
      <c r="MDT17" s="28"/>
      <c r="MDU17" s="28"/>
      <c r="MDV17" s="28"/>
      <c r="MDW17" s="28"/>
      <c r="MDX17" s="28"/>
      <c r="MDY17" s="28"/>
      <c r="MDZ17" s="28"/>
      <c r="MEA17" s="28"/>
      <c r="MEB17" s="28"/>
      <c r="MEC17" s="28"/>
      <c r="MED17" s="28"/>
      <c r="MEE17" s="28"/>
      <c r="MEF17" s="28"/>
      <c r="MEG17" s="28"/>
      <c r="MEH17" s="28"/>
      <c r="MEI17" s="28"/>
      <c r="MEJ17" s="28"/>
      <c r="MEK17" s="28"/>
      <c r="MEL17" s="28"/>
      <c r="MEM17" s="28"/>
      <c r="MEN17" s="28"/>
      <c r="MEO17" s="28"/>
      <c r="MEP17" s="28"/>
      <c r="MEQ17" s="28"/>
      <c r="MER17" s="28"/>
      <c r="MES17" s="28"/>
      <c r="MET17" s="28"/>
      <c r="MEU17" s="28"/>
      <c r="MEV17" s="28"/>
      <c r="MEW17" s="28"/>
      <c r="MEX17" s="28"/>
      <c r="MEY17" s="28"/>
      <c r="MEZ17" s="28"/>
      <c r="MFA17" s="28"/>
      <c r="MFB17" s="28"/>
      <c r="MFC17" s="28"/>
      <c r="MFD17" s="28"/>
      <c r="MFE17" s="28"/>
      <c r="MFF17" s="28"/>
      <c r="MFG17" s="28"/>
      <c r="MFH17" s="28"/>
      <c r="MFI17" s="28"/>
      <c r="MFJ17" s="28"/>
      <c r="MFK17" s="28"/>
      <c r="MFL17" s="28"/>
      <c r="MFM17" s="28"/>
      <c r="MFN17" s="28"/>
      <c r="MFO17" s="28"/>
      <c r="MFP17" s="28"/>
      <c r="MFQ17" s="28"/>
      <c r="MFR17" s="28"/>
      <c r="MFS17" s="28"/>
      <c r="MFT17" s="28"/>
      <c r="MFU17" s="28"/>
      <c r="MFV17" s="28"/>
      <c r="MFW17" s="28"/>
      <c r="MFX17" s="28"/>
      <c r="MFY17" s="28"/>
      <c r="MFZ17" s="28"/>
      <c r="MGA17" s="28"/>
      <c r="MGB17" s="28"/>
      <c r="MGC17" s="28"/>
      <c r="MGD17" s="28"/>
      <c r="MGE17" s="28"/>
      <c r="MGF17" s="28"/>
      <c r="MGG17" s="28"/>
      <c r="MGH17" s="28"/>
      <c r="MGI17" s="28"/>
      <c r="MGJ17" s="28"/>
      <c r="MGK17" s="28"/>
      <c r="MGL17" s="28"/>
      <c r="MGM17" s="28"/>
      <c r="MGN17" s="28"/>
      <c r="MGO17" s="28"/>
      <c r="MGP17" s="28"/>
      <c r="MGQ17" s="28"/>
      <c r="MGR17" s="28"/>
      <c r="MGS17" s="28"/>
      <c r="MGT17" s="28"/>
      <c r="MGU17" s="28"/>
      <c r="MGV17" s="28"/>
      <c r="MGW17" s="28"/>
      <c r="MGX17" s="28"/>
      <c r="MGY17" s="28"/>
      <c r="MGZ17" s="28"/>
      <c r="MHA17" s="28"/>
      <c r="MHB17" s="28"/>
      <c r="MHC17" s="28"/>
      <c r="MHD17" s="28"/>
      <c r="MHE17" s="28"/>
      <c r="MHF17" s="28"/>
      <c r="MHG17" s="28"/>
      <c r="MHH17" s="28"/>
      <c r="MHI17" s="28"/>
      <c r="MHJ17" s="28"/>
      <c r="MHK17" s="28"/>
      <c r="MHL17" s="28"/>
      <c r="MHM17" s="28"/>
      <c r="MHN17" s="28"/>
      <c r="MHO17" s="28"/>
      <c r="MHP17" s="28"/>
      <c r="MHQ17" s="28"/>
      <c r="MHR17" s="28"/>
      <c r="MHS17" s="28"/>
      <c r="MHT17" s="28"/>
      <c r="MHU17" s="28"/>
      <c r="MHV17" s="28"/>
      <c r="MHW17" s="28"/>
      <c r="MHX17" s="28"/>
      <c r="MHY17" s="28"/>
      <c r="MHZ17" s="28"/>
      <c r="MIA17" s="28"/>
      <c r="MIB17" s="28"/>
      <c r="MIC17" s="28"/>
      <c r="MID17" s="28"/>
      <c r="MIE17" s="28"/>
      <c r="MIF17" s="28"/>
      <c r="MIG17" s="28"/>
      <c r="MIH17" s="28"/>
      <c r="MII17" s="28"/>
      <c r="MIJ17" s="28"/>
      <c r="MIK17" s="28"/>
      <c r="MIL17" s="28"/>
      <c r="MIM17" s="28"/>
      <c r="MIN17" s="28"/>
      <c r="MIO17" s="28"/>
      <c r="MIP17" s="28"/>
      <c r="MIQ17" s="28"/>
      <c r="MIR17" s="28"/>
      <c r="MIS17" s="28"/>
      <c r="MIT17" s="28"/>
      <c r="MIU17" s="28"/>
      <c r="MIV17" s="28"/>
      <c r="MIW17" s="28"/>
      <c r="MIX17" s="28"/>
      <c r="MIY17" s="28"/>
      <c r="MIZ17" s="28"/>
      <c r="MJA17" s="28"/>
      <c r="MJB17" s="28"/>
      <c r="MJC17" s="28"/>
      <c r="MJD17" s="28"/>
      <c r="MJE17" s="28"/>
      <c r="MJF17" s="28"/>
      <c r="MJG17" s="28"/>
      <c r="MJH17" s="28"/>
      <c r="MJI17" s="28"/>
      <c r="MJJ17" s="28"/>
      <c r="MJK17" s="28"/>
      <c r="MJL17" s="28"/>
      <c r="MJM17" s="28"/>
      <c r="MJN17" s="28"/>
      <c r="MJO17" s="28"/>
      <c r="MJP17" s="28"/>
      <c r="MJQ17" s="28"/>
      <c r="MJR17" s="28"/>
      <c r="MJS17" s="28"/>
      <c r="MJT17" s="28"/>
      <c r="MJU17" s="28"/>
      <c r="MJV17" s="28"/>
      <c r="MJW17" s="28"/>
      <c r="MJX17" s="28"/>
      <c r="MJY17" s="28"/>
      <c r="MJZ17" s="28"/>
      <c r="MKA17" s="28"/>
      <c r="MKB17" s="28"/>
      <c r="MKC17" s="28"/>
      <c r="MKD17" s="28"/>
      <c r="MKE17" s="28"/>
      <c r="MKF17" s="28"/>
      <c r="MKG17" s="28"/>
      <c r="MKH17" s="28"/>
      <c r="MKI17" s="28"/>
      <c r="MKJ17" s="28"/>
      <c r="MKK17" s="28"/>
      <c r="MKL17" s="28"/>
      <c r="MKM17" s="28"/>
      <c r="MKN17" s="28"/>
      <c r="MKO17" s="28"/>
      <c r="MKP17" s="28"/>
      <c r="MKQ17" s="28"/>
      <c r="MKR17" s="28"/>
      <c r="MKS17" s="28"/>
      <c r="MKT17" s="28"/>
      <c r="MKU17" s="28"/>
      <c r="MKV17" s="28"/>
      <c r="MKW17" s="28"/>
      <c r="MKX17" s="28"/>
      <c r="MKY17" s="28"/>
      <c r="MKZ17" s="28"/>
      <c r="MLA17" s="28"/>
      <c r="MLB17" s="28"/>
      <c r="MLC17" s="28"/>
      <c r="MLD17" s="28"/>
      <c r="MLE17" s="28"/>
      <c r="MLF17" s="28"/>
      <c r="MLG17" s="28"/>
      <c r="MLH17" s="28"/>
      <c r="MLI17" s="28"/>
      <c r="MLJ17" s="28"/>
      <c r="MLK17" s="28"/>
      <c r="MLL17" s="28"/>
      <c r="MLM17" s="28"/>
      <c r="MLN17" s="28"/>
      <c r="MLO17" s="28"/>
      <c r="MLP17" s="28"/>
      <c r="MLQ17" s="28"/>
      <c r="MLR17" s="28"/>
      <c r="MLS17" s="28"/>
      <c r="MLT17" s="28"/>
      <c r="MLU17" s="28"/>
      <c r="MLV17" s="28"/>
      <c r="MLW17" s="28"/>
      <c r="MLX17" s="28"/>
      <c r="MLY17" s="28"/>
      <c r="MLZ17" s="28"/>
      <c r="MMA17" s="28"/>
      <c r="MMB17" s="28"/>
      <c r="MMC17" s="28"/>
      <c r="MMD17" s="28"/>
      <c r="MME17" s="28"/>
      <c r="MMF17" s="28"/>
      <c r="MMG17" s="28"/>
      <c r="MMH17" s="28"/>
      <c r="MMI17" s="28"/>
      <c r="MMJ17" s="28"/>
      <c r="MMK17" s="28"/>
      <c r="MML17" s="28"/>
      <c r="MMM17" s="28"/>
      <c r="MMN17" s="28"/>
      <c r="MMO17" s="28"/>
      <c r="MMP17" s="28"/>
      <c r="MMQ17" s="28"/>
      <c r="MMR17" s="28"/>
      <c r="MMS17" s="28"/>
      <c r="MMT17" s="28"/>
      <c r="MMU17" s="28"/>
      <c r="MMV17" s="28"/>
      <c r="MMW17" s="28"/>
      <c r="MMX17" s="28"/>
      <c r="MMY17" s="28"/>
      <c r="MMZ17" s="28"/>
      <c r="MNA17" s="28"/>
      <c r="MNB17" s="28"/>
      <c r="MNC17" s="28"/>
      <c r="MND17" s="28"/>
      <c r="MNE17" s="28"/>
      <c r="MNF17" s="28"/>
      <c r="MNG17" s="28"/>
      <c r="MNH17" s="28"/>
      <c r="MNI17" s="28"/>
      <c r="MNJ17" s="28"/>
      <c r="MNK17" s="28"/>
      <c r="MNL17" s="28"/>
      <c r="MNM17" s="28"/>
      <c r="MNN17" s="28"/>
      <c r="MNO17" s="28"/>
      <c r="MNP17" s="28"/>
      <c r="MNQ17" s="28"/>
      <c r="MNR17" s="28"/>
      <c r="MNS17" s="28"/>
      <c r="MNT17" s="28"/>
      <c r="MNU17" s="28"/>
      <c r="MNV17" s="28"/>
      <c r="MNW17" s="28"/>
      <c r="MNX17" s="28"/>
      <c r="MNY17" s="28"/>
      <c r="MNZ17" s="28"/>
      <c r="MOA17" s="28"/>
      <c r="MOB17" s="28"/>
      <c r="MOC17" s="28"/>
      <c r="MOD17" s="28"/>
      <c r="MOE17" s="28"/>
      <c r="MOF17" s="28"/>
      <c r="MOG17" s="28"/>
      <c r="MOH17" s="28"/>
      <c r="MOI17" s="28"/>
      <c r="MOJ17" s="28"/>
      <c r="MOK17" s="28"/>
      <c r="MOL17" s="28"/>
      <c r="MOM17" s="28"/>
      <c r="MON17" s="28"/>
      <c r="MOO17" s="28"/>
      <c r="MOP17" s="28"/>
      <c r="MOQ17" s="28"/>
      <c r="MOR17" s="28"/>
      <c r="MOS17" s="28"/>
      <c r="MOT17" s="28"/>
      <c r="MOU17" s="28"/>
      <c r="MOV17" s="28"/>
      <c r="MOW17" s="28"/>
      <c r="MOX17" s="28"/>
      <c r="MOY17" s="28"/>
      <c r="MOZ17" s="28"/>
      <c r="MPA17" s="28"/>
      <c r="MPB17" s="28"/>
      <c r="MPC17" s="28"/>
      <c r="MPD17" s="28"/>
      <c r="MPE17" s="28"/>
      <c r="MPF17" s="28"/>
      <c r="MPG17" s="28"/>
      <c r="MPH17" s="28"/>
      <c r="MPI17" s="28"/>
      <c r="MPJ17" s="28"/>
      <c r="MPK17" s="28"/>
      <c r="MPL17" s="28"/>
      <c r="MPM17" s="28"/>
      <c r="MPN17" s="28"/>
      <c r="MPO17" s="28"/>
      <c r="MPP17" s="28"/>
      <c r="MPQ17" s="28"/>
      <c r="MPR17" s="28"/>
      <c r="MPS17" s="28"/>
      <c r="MPT17" s="28"/>
      <c r="MPU17" s="28"/>
      <c r="MPV17" s="28"/>
      <c r="MPW17" s="28"/>
      <c r="MPX17" s="28"/>
      <c r="MPY17" s="28"/>
      <c r="MPZ17" s="28"/>
      <c r="MQA17" s="28"/>
      <c r="MQB17" s="28"/>
      <c r="MQC17" s="28"/>
      <c r="MQD17" s="28"/>
      <c r="MQE17" s="28"/>
      <c r="MQF17" s="28"/>
      <c r="MQG17" s="28"/>
      <c r="MQH17" s="28"/>
      <c r="MQI17" s="28"/>
      <c r="MQJ17" s="28"/>
      <c r="MQK17" s="28"/>
      <c r="MQL17" s="28"/>
      <c r="MQM17" s="28"/>
      <c r="MQN17" s="28"/>
      <c r="MQO17" s="28"/>
      <c r="MQP17" s="28"/>
      <c r="MQQ17" s="28"/>
      <c r="MQR17" s="28"/>
      <c r="MQS17" s="28"/>
      <c r="MQT17" s="28"/>
      <c r="MQU17" s="28"/>
      <c r="MQV17" s="28"/>
      <c r="MQW17" s="28"/>
      <c r="MQX17" s="28"/>
      <c r="MQY17" s="28"/>
      <c r="MQZ17" s="28"/>
      <c r="MRA17" s="28"/>
      <c r="MRB17" s="28"/>
      <c r="MRC17" s="28"/>
      <c r="MRD17" s="28"/>
      <c r="MRE17" s="28"/>
      <c r="MRF17" s="28"/>
      <c r="MRG17" s="28"/>
      <c r="MRH17" s="28"/>
      <c r="MRI17" s="28"/>
      <c r="MRJ17" s="28"/>
      <c r="MRK17" s="28"/>
      <c r="MRL17" s="28"/>
      <c r="MRM17" s="28"/>
      <c r="MRN17" s="28"/>
      <c r="MRO17" s="28"/>
      <c r="MRP17" s="28"/>
      <c r="MRQ17" s="28"/>
      <c r="MRR17" s="28"/>
      <c r="MRS17" s="28"/>
      <c r="MRT17" s="28"/>
      <c r="MRU17" s="28"/>
      <c r="MRV17" s="28"/>
      <c r="MRW17" s="28"/>
      <c r="MRX17" s="28"/>
      <c r="MRY17" s="28"/>
      <c r="MRZ17" s="28"/>
      <c r="MSA17" s="28"/>
      <c r="MSB17" s="28"/>
      <c r="MSC17" s="28"/>
      <c r="MSD17" s="28"/>
      <c r="MSE17" s="28"/>
      <c r="MSF17" s="28"/>
      <c r="MSG17" s="28"/>
      <c r="MSH17" s="28"/>
      <c r="MSI17" s="28"/>
      <c r="MSJ17" s="28"/>
      <c r="MSK17" s="28"/>
      <c r="MSL17" s="28"/>
      <c r="MSM17" s="28"/>
      <c r="MSN17" s="28"/>
      <c r="MSO17" s="28"/>
      <c r="MSP17" s="28"/>
      <c r="MSQ17" s="28"/>
      <c r="MSR17" s="28"/>
      <c r="MSS17" s="28"/>
      <c r="MST17" s="28"/>
      <c r="MSU17" s="28"/>
      <c r="MSV17" s="28"/>
      <c r="MSW17" s="28"/>
      <c r="MSX17" s="28"/>
      <c r="MSY17" s="28"/>
      <c r="MSZ17" s="28"/>
      <c r="MTA17" s="28"/>
      <c r="MTB17" s="28"/>
      <c r="MTC17" s="28"/>
      <c r="MTD17" s="28"/>
      <c r="MTE17" s="28"/>
      <c r="MTF17" s="28"/>
      <c r="MTG17" s="28"/>
      <c r="MTH17" s="28"/>
      <c r="MTI17" s="28"/>
      <c r="MTJ17" s="28"/>
      <c r="MTK17" s="28"/>
      <c r="MTL17" s="28"/>
      <c r="MTM17" s="28"/>
      <c r="MTN17" s="28"/>
      <c r="MTO17" s="28"/>
      <c r="MTP17" s="28"/>
      <c r="MTQ17" s="28"/>
      <c r="MTR17" s="28"/>
      <c r="MTS17" s="28"/>
      <c r="MTT17" s="28"/>
      <c r="MTU17" s="28"/>
      <c r="MTV17" s="28"/>
      <c r="MTW17" s="28"/>
      <c r="MTX17" s="28"/>
      <c r="MTY17" s="28"/>
      <c r="MTZ17" s="28"/>
      <c r="MUA17" s="28"/>
      <c r="MUB17" s="28"/>
      <c r="MUC17" s="28"/>
      <c r="MUD17" s="28"/>
      <c r="MUE17" s="28"/>
      <c r="MUF17" s="28"/>
      <c r="MUG17" s="28"/>
      <c r="MUH17" s="28"/>
      <c r="MUI17" s="28"/>
      <c r="MUJ17" s="28"/>
      <c r="MUK17" s="28"/>
      <c r="MUL17" s="28"/>
      <c r="MUM17" s="28"/>
      <c r="MUN17" s="28"/>
      <c r="MUO17" s="28"/>
      <c r="MUP17" s="28"/>
      <c r="MUQ17" s="28"/>
      <c r="MUR17" s="28"/>
      <c r="MUS17" s="28"/>
      <c r="MUT17" s="28"/>
      <c r="MUU17" s="28"/>
      <c r="MUV17" s="28"/>
      <c r="MUW17" s="28"/>
      <c r="MUX17" s="28"/>
      <c r="MUY17" s="28"/>
      <c r="MUZ17" s="28"/>
      <c r="MVA17" s="28"/>
      <c r="MVB17" s="28"/>
      <c r="MVC17" s="28"/>
      <c r="MVD17" s="28"/>
      <c r="MVE17" s="28"/>
      <c r="MVF17" s="28"/>
      <c r="MVG17" s="28"/>
      <c r="MVH17" s="28"/>
      <c r="MVI17" s="28"/>
      <c r="MVJ17" s="28"/>
      <c r="MVK17" s="28"/>
      <c r="MVL17" s="28"/>
      <c r="MVM17" s="28"/>
      <c r="MVN17" s="28"/>
      <c r="MVO17" s="28"/>
      <c r="MVP17" s="28"/>
      <c r="MVQ17" s="28"/>
      <c r="MVR17" s="28"/>
      <c r="MVS17" s="28"/>
      <c r="MVT17" s="28"/>
      <c r="MVU17" s="28"/>
      <c r="MVV17" s="28"/>
      <c r="MVW17" s="28"/>
      <c r="MVX17" s="28"/>
      <c r="MVY17" s="28"/>
      <c r="MVZ17" s="28"/>
      <c r="MWA17" s="28"/>
      <c r="MWB17" s="28"/>
      <c r="MWC17" s="28"/>
      <c r="MWD17" s="28"/>
      <c r="MWE17" s="28"/>
      <c r="MWF17" s="28"/>
      <c r="MWG17" s="28"/>
      <c r="MWH17" s="28"/>
      <c r="MWI17" s="28"/>
      <c r="MWJ17" s="28"/>
      <c r="MWK17" s="28"/>
      <c r="MWL17" s="28"/>
      <c r="MWM17" s="28"/>
      <c r="MWN17" s="28"/>
      <c r="MWO17" s="28"/>
      <c r="MWP17" s="28"/>
      <c r="MWQ17" s="28"/>
      <c r="MWR17" s="28"/>
      <c r="MWS17" s="28"/>
      <c r="MWT17" s="28"/>
      <c r="MWU17" s="28"/>
      <c r="MWV17" s="28"/>
      <c r="MWW17" s="28"/>
      <c r="MWX17" s="28"/>
      <c r="MWY17" s="28"/>
      <c r="MWZ17" s="28"/>
      <c r="MXA17" s="28"/>
      <c r="MXB17" s="28"/>
      <c r="MXC17" s="28"/>
      <c r="MXD17" s="28"/>
      <c r="MXE17" s="28"/>
      <c r="MXF17" s="28"/>
      <c r="MXG17" s="28"/>
      <c r="MXH17" s="28"/>
      <c r="MXI17" s="28"/>
      <c r="MXJ17" s="28"/>
      <c r="MXK17" s="28"/>
      <c r="MXL17" s="28"/>
      <c r="MXM17" s="28"/>
      <c r="MXN17" s="28"/>
      <c r="MXO17" s="28"/>
      <c r="MXP17" s="28"/>
      <c r="MXQ17" s="28"/>
      <c r="MXR17" s="28"/>
      <c r="MXS17" s="28"/>
      <c r="MXT17" s="28"/>
      <c r="MXU17" s="28"/>
      <c r="MXV17" s="28"/>
      <c r="MXW17" s="28"/>
      <c r="MXX17" s="28"/>
      <c r="MXY17" s="28"/>
      <c r="MXZ17" s="28"/>
      <c r="MYA17" s="28"/>
      <c r="MYB17" s="28"/>
      <c r="MYC17" s="28"/>
      <c r="MYD17" s="28"/>
      <c r="MYE17" s="28"/>
      <c r="MYF17" s="28"/>
      <c r="MYG17" s="28"/>
      <c r="MYH17" s="28"/>
      <c r="MYI17" s="28"/>
      <c r="MYJ17" s="28"/>
      <c r="MYK17" s="28"/>
      <c r="MYL17" s="28"/>
      <c r="MYM17" s="28"/>
      <c r="MYN17" s="28"/>
      <c r="MYO17" s="28"/>
      <c r="MYP17" s="28"/>
      <c r="MYQ17" s="28"/>
      <c r="MYR17" s="28"/>
      <c r="MYS17" s="28"/>
      <c r="MYT17" s="28"/>
      <c r="MYU17" s="28"/>
      <c r="MYV17" s="28"/>
      <c r="MYW17" s="28"/>
      <c r="MYX17" s="28"/>
      <c r="MYY17" s="28"/>
      <c r="MYZ17" s="28"/>
      <c r="MZA17" s="28"/>
      <c r="MZB17" s="28"/>
      <c r="MZC17" s="28"/>
      <c r="MZD17" s="28"/>
      <c r="MZE17" s="28"/>
      <c r="MZF17" s="28"/>
      <c r="MZG17" s="28"/>
      <c r="MZH17" s="28"/>
      <c r="MZI17" s="28"/>
      <c r="MZJ17" s="28"/>
      <c r="MZK17" s="28"/>
      <c r="MZL17" s="28"/>
      <c r="MZM17" s="28"/>
      <c r="MZN17" s="28"/>
      <c r="MZO17" s="28"/>
      <c r="MZP17" s="28"/>
      <c r="MZQ17" s="28"/>
      <c r="MZR17" s="28"/>
      <c r="MZS17" s="28"/>
      <c r="MZT17" s="28"/>
      <c r="MZU17" s="28"/>
      <c r="MZV17" s="28"/>
      <c r="MZW17" s="28"/>
      <c r="MZX17" s="28"/>
      <c r="MZY17" s="28"/>
      <c r="MZZ17" s="28"/>
      <c r="NAA17" s="28"/>
      <c r="NAB17" s="28"/>
      <c r="NAC17" s="28"/>
      <c r="NAD17" s="28"/>
      <c r="NAE17" s="28"/>
      <c r="NAF17" s="28"/>
      <c r="NAG17" s="28"/>
      <c r="NAH17" s="28"/>
      <c r="NAI17" s="28"/>
      <c r="NAJ17" s="28"/>
      <c r="NAK17" s="28"/>
      <c r="NAL17" s="28"/>
      <c r="NAM17" s="28"/>
      <c r="NAN17" s="28"/>
      <c r="NAO17" s="28"/>
      <c r="NAP17" s="28"/>
      <c r="NAQ17" s="28"/>
      <c r="NAR17" s="28"/>
      <c r="NAS17" s="28"/>
      <c r="NAT17" s="28"/>
      <c r="NAU17" s="28"/>
      <c r="NAV17" s="28"/>
      <c r="NAW17" s="28"/>
      <c r="NAX17" s="28"/>
      <c r="NAY17" s="28"/>
      <c r="NAZ17" s="28"/>
      <c r="NBA17" s="28"/>
      <c r="NBB17" s="28"/>
      <c r="NBC17" s="28"/>
      <c r="NBD17" s="28"/>
      <c r="NBE17" s="28"/>
      <c r="NBF17" s="28"/>
      <c r="NBG17" s="28"/>
      <c r="NBH17" s="28"/>
      <c r="NBI17" s="28"/>
      <c r="NBJ17" s="28"/>
      <c r="NBK17" s="28"/>
      <c r="NBL17" s="28"/>
      <c r="NBM17" s="28"/>
      <c r="NBN17" s="28"/>
      <c r="NBO17" s="28"/>
      <c r="NBP17" s="28"/>
      <c r="NBQ17" s="28"/>
      <c r="NBR17" s="28"/>
      <c r="NBS17" s="28"/>
      <c r="NBT17" s="28"/>
      <c r="NBU17" s="28"/>
      <c r="NBV17" s="28"/>
      <c r="NBW17" s="28"/>
      <c r="NBX17" s="28"/>
      <c r="NBY17" s="28"/>
      <c r="NBZ17" s="28"/>
      <c r="NCA17" s="28"/>
      <c r="NCB17" s="28"/>
      <c r="NCC17" s="28"/>
      <c r="NCD17" s="28"/>
      <c r="NCE17" s="28"/>
      <c r="NCF17" s="28"/>
      <c r="NCG17" s="28"/>
      <c r="NCH17" s="28"/>
      <c r="NCI17" s="28"/>
      <c r="NCJ17" s="28"/>
      <c r="NCK17" s="28"/>
      <c r="NCL17" s="28"/>
      <c r="NCM17" s="28"/>
      <c r="NCN17" s="28"/>
      <c r="NCO17" s="28"/>
      <c r="NCP17" s="28"/>
      <c r="NCQ17" s="28"/>
      <c r="NCR17" s="28"/>
      <c r="NCS17" s="28"/>
      <c r="NCT17" s="28"/>
      <c r="NCU17" s="28"/>
      <c r="NCV17" s="28"/>
      <c r="NCW17" s="28"/>
      <c r="NCX17" s="28"/>
      <c r="NCY17" s="28"/>
      <c r="NCZ17" s="28"/>
      <c r="NDA17" s="28"/>
      <c r="NDB17" s="28"/>
      <c r="NDC17" s="28"/>
      <c r="NDD17" s="28"/>
      <c r="NDE17" s="28"/>
      <c r="NDF17" s="28"/>
      <c r="NDG17" s="28"/>
      <c r="NDH17" s="28"/>
      <c r="NDI17" s="28"/>
      <c r="NDJ17" s="28"/>
      <c r="NDK17" s="28"/>
      <c r="NDL17" s="28"/>
      <c r="NDM17" s="28"/>
      <c r="NDN17" s="28"/>
      <c r="NDO17" s="28"/>
      <c r="NDP17" s="28"/>
      <c r="NDQ17" s="28"/>
      <c r="NDR17" s="28"/>
      <c r="NDS17" s="28"/>
      <c r="NDT17" s="28"/>
      <c r="NDU17" s="28"/>
      <c r="NDV17" s="28"/>
      <c r="NDW17" s="28"/>
      <c r="NDX17" s="28"/>
      <c r="NDY17" s="28"/>
      <c r="NDZ17" s="28"/>
      <c r="NEA17" s="28"/>
      <c r="NEB17" s="28"/>
      <c r="NEC17" s="28"/>
      <c r="NED17" s="28"/>
      <c r="NEE17" s="28"/>
      <c r="NEF17" s="28"/>
      <c r="NEG17" s="28"/>
      <c r="NEH17" s="28"/>
      <c r="NEI17" s="28"/>
      <c r="NEJ17" s="28"/>
      <c r="NEK17" s="28"/>
      <c r="NEL17" s="28"/>
      <c r="NEM17" s="28"/>
      <c r="NEN17" s="28"/>
      <c r="NEO17" s="28"/>
      <c r="NEP17" s="28"/>
      <c r="NEQ17" s="28"/>
      <c r="NER17" s="28"/>
      <c r="NES17" s="28"/>
      <c r="NET17" s="28"/>
      <c r="NEU17" s="28"/>
      <c r="NEV17" s="28"/>
      <c r="NEW17" s="28"/>
      <c r="NEX17" s="28"/>
      <c r="NEY17" s="28"/>
      <c r="NEZ17" s="28"/>
      <c r="NFA17" s="28"/>
      <c r="NFB17" s="28"/>
      <c r="NFC17" s="28"/>
      <c r="NFD17" s="28"/>
      <c r="NFE17" s="28"/>
      <c r="NFF17" s="28"/>
      <c r="NFG17" s="28"/>
      <c r="NFH17" s="28"/>
      <c r="NFI17" s="28"/>
      <c r="NFJ17" s="28"/>
      <c r="NFK17" s="28"/>
      <c r="NFL17" s="28"/>
      <c r="NFM17" s="28"/>
      <c r="NFN17" s="28"/>
      <c r="NFO17" s="28"/>
      <c r="NFP17" s="28"/>
      <c r="NFQ17" s="28"/>
      <c r="NFR17" s="28"/>
      <c r="NFS17" s="28"/>
      <c r="NFT17" s="28"/>
      <c r="NFU17" s="28"/>
      <c r="NFV17" s="28"/>
      <c r="NFW17" s="28"/>
      <c r="NFX17" s="28"/>
      <c r="NFY17" s="28"/>
      <c r="NFZ17" s="28"/>
      <c r="NGA17" s="28"/>
      <c r="NGB17" s="28"/>
      <c r="NGC17" s="28"/>
      <c r="NGD17" s="28"/>
      <c r="NGE17" s="28"/>
      <c r="NGF17" s="28"/>
      <c r="NGG17" s="28"/>
      <c r="NGH17" s="28"/>
      <c r="NGI17" s="28"/>
      <c r="NGJ17" s="28"/>
      <c r="NGK17" s="28"/>
      <c r="NGL17" s="28"/>
      <c r="NGM17" s="28"/>
      <c r="NGN17" s="28"/>
      <c r="NGO17" s="28"/>
      <c r="NGP17" s="28"/>
      <c r="NGQ17" s="28"/>
      <c r="NGR17" s="28"/>
      <c r="NGS17" s="28"/>
      <c r="NGT17" s="28"/>
      <c r="NGU17" s="28"/>
      <c r="NGV17" s="28"/>
      <c r="NGW17" s="28"/>
      <c r="NGX17" s="28"/>
      <c r="NGY17" s="28"/>
      <c r="NGZ17" s="28"/>
      <c r="NHA17" s="28"/>
      <c r="NHB17" s="28"/>
      <c r="NHC17" s="28"/>
      <c r="NHD17" s="28"/>
      <c r="NHE17" s="28"/>
      <c r="NHF17" s="28"/>
      <c r="NHG17" s="28"/>
      <c r="NHH17" s="28"/>
      <c r="NHI17" s="28"/>
      <c r="NHJ17" s="28"/>
      <c r="NHK17" s="28"/>
      <c r="NHL17" s="28"/>
      <c r="NHM17" s="28"/>
      <c r="NHN17" s="28"/>
      <c r="NHO17" s="28"/>
      <c r="NHP17" s="28"/>
      <c r="NHQ17" s="28"/>
      <c r="NHR17" s="28"/>
      <c r="NHS17" s="28"/>
      <c r="NHT17" s="28"/>
      <c r="NHU17" s="28"/>
      <c r="NHV17" s="28"/>
      <c r="NHW17" s="28"/>
      <c r="NHX17" s="28"/>
      <c r="NHY17" s="28"/>
      <c r="NHZ17" s="28"/>
      <c r="NIA17" s="28"/>
      <c r="NIB17" s="28"/>
      <c r="NIC17" s="28"/>
      <c r="NID17" s="28"/>
      <c r="NIE17" s="28"/>
      <c r="NIF17" s="28"/>
      <c r="NIG17" s="28"/>
      <c r="NIH17" s="28"/>
      <c r="NII17" s="28"/>
      <c r="NIJ17" s="28"/>
      <c r="NIK17" s="28"/>
      <c r="NIL17" s="28"/>
      <c r="NIM17" s="28"/>
      <c r="NIN17" s="28"/>
      <c r="NIO17" s="28"/>
      <c r="NIP17" s="28"/>
      <c r="NIQ17" s="28"/>
      <c r="NIR17" s="28"/>
      <c r="NIS17" s="28"/>
      <c r="NIT17" s="28"/>
      <c r="NIU17" s="28"/>
      <c r="NIV17" s="28"/>
      <c r="NIW17" s="28"/>
      <c r="NIX17" s="28"/>
      <c r="NIY17" s="28"/>
      <c r="NIZ17" s="28"/>
      <c r="NJA17" s="28"/>
      <c r="NJB17" s="28"/>
      <c r="NJC17" s="28"/>
      <c r="NJD17" s="28"/>
      <c r="NJE17" s="28"/>
      <c r="NJF17" s="28"/>
      <c r="NJG17" s="28"/>
      <c r="NJH17" s="28"/>
      <c r="NJI17" s="28"/>
      <c r="NJJ17" s="28"/>
      <c r="NJK17" s="28"/>
      <c r="NJL17" s="28"/>
      <c r="NJM17" s="28"/>
      <c r="NJN17" s="28"/>
      <c r="NJO17" s="28"/>
      <c r="NJP17" s="28"/>
      <c r="NJQ17" s="28"/>
      <c r="NJR17" s="28"/>
      <c r="NJS17" s="28"/>
      <c r="NJT17" s="28"/>
      <c r="NJU17" s="28"/>
      <c r="NJV17" s="28"/>
      <c r="NJW17" s="28"/>
      <c r="NJX17" s="28"/>
      <c r="NJY17" s="28"/>
      <c r="NJZ17" s="28"/>
      <c r="NKA17" s="28"/>
      <c r="NKB17" s="28"/>
      <c r="NKC17" s="28"/>
      <c r="NKD17" s="28"/>
      <c r="NKE17" s="28"/>
      <c r="NKF17" s="28"/>
      <c r="NKG17" s="28"/>
      <c r="NKH17" s="28"/>
      <c r="NKI17" s="28"/>
      <c r="NKJ17" s="28"/>
      <c r="NKK17" s="28"/>
      <c r="NKL17" s="28"/>
      <c r="NKM17" s="28"/>
      <c r="NKN17" s="28"/>
      <c r="NKO17" s="28"/>
      <c r="NKP17" s="28"/>
      <c r="NKQ17" s="28"/>
      <c r="NKR17" s="28"/>
      <c r="NKS17" s="28"/>
      <c r="NKT17" s="28"/>
      <c r="NKU17" s="28"/>
      <c r="NKV17" s="28"/>
      <c r="NKW17" s="28"/>
      <c r="NKX17" s="28"/>
      <c r="NKY17" s="28"/>
      <c r="NKZ17" s="28"/>
      <c r="NLA17" s="28"/>
      <c r="NLB17" s="28"/>
      <c r="NLC17" s="28"/>
      <c r="NLD17" s="28"/>
      <c r="NLE17" s="28"/>
      <c r="NLF17" s="28"/>
      <c r="NLG17" s="28"/>
      <c r="NLH17" s="28"/>
      <c r="NLI17" s="28"/>
      <c r="NLJ17" s="28"/>
      <c r="NLK17" s="28"/>
      <c r="NLL17" s="28"/>
      <c r="NLM17" s="28"/>
      <c r="NLN17" s="28"/>
      <c r="NLO17" s="28"/>
      <c r="NLP17" s="28"/>
      <c r="NLQ17" s="28"/>
      <c r="NLR17" s="28"/>
      <c r="NLS17" s="28"/>
      <c r="NLT17" s="28"/>
      <c r="NLU17" s="28"/>
      <c r="NLV17" s="28"/>
      <c r="NLW17" s="28"/>
      <c r="NLX17" s="28"/>
      <c r="NLY17" s="28"/>
      <c r="NLZ17" s="28"/>
      <c r="NMA17" s="28"/>
      <c r="NMB17" s="28"/>
      <c r="NMC17" s="28"/>
      <c r="NMD17" s="28"/>
      <c r="NME17" s="28"/>
      <c r="NMF17" s="28"/>
      <c r="NMG17" s="28"/>
      <c r="NMH17" s="28"/>
      <c r="NMI17" s="28"/>
      <c r="NMJ17" s="28"/>
      <c r="NMK17" s="28"/>
      <c r="NML17" s="28"/>
      <c r="NMM17" s="28"/>
      <c r="NMN17" s="28"/>
      <c r="NMO17" s="28"/>
      <c r="NMP17" s="28"/>
      <c r="NMQ17" s="28"/>
      <c r="NMR17" s="28"/>
      <c r="NMS17" s="28"/>
      <c r="NMT17" s="28"/>
      <c r="NMU17" s="28"/>
      <c r="NMV17" s="28"/>
      <c r="NMW17" s="28"/>
      <c r="NMX17" s="28"/>
      <c r="NMY17" s="28"/>
      <c r="NMZ17" s="28"/>
      <c r="NNA17" s="28"/>
      <c r="NNB17" s="28"/>
      <c r="NNC17" s="28"/>
      <c r="NND17" s="28"/>
      <c r="NNE17" s="28"/>
      <c r="NNF17" s="28"/>
      <c r="NNG17" s="28"/>
      <c r="NNH17" s="28"/>
      <c r="NNI17" s="28"/>
      <c r="NNJ17" s="28"/>
      <c r="NNK17" s="28"/>
      <c r="NNL17" s="28"/>
      <c r="NNM17" s="28"/>
      <c r="NNN17" s="28"/>
      <c r="NNO17" s="28"/>
      <c r="NNP17" s="28"/>
      <c r="NNQ17" s="28"/>
      <c r="NNR17" s="28"/>
      <c r="NNS17" s="28"/>
      <c r="NNT17" s="28"/>
      <c r="NNU17" s="28"/>
      <c r="NNV17" s="28"/>
      <c r="NNW17" s="28"/>
      <c r="NNX17" s="28"/>
      <c r="NNY17" s="28"/>
      <c r="NNZ17" s="28"/>
      <c r="NOA17" s="28"/>
      <c r="NOB17" s="28"/>
      <c r="NOC17" s="28"/>
      <c r="NOD17" s="28"/>
      <c r="NOE17" s="28"/>
      <c r="NOF17" s="28"/>
      <c r="NOG17" s="28"/>
      <c r="NOH17" s="28"/>
      <c r="NOI17" s="28"/>
      <c r="NOJ17" s="28"/>
      <c r="NOK17" s="28"/>
      <c r="NOL17" s="28"/>
      <c r="NOM17" s="28"/>
      <c r="NON17" s="28"/>
      <c r="NOO17" s="28"/>
      <c r="NOP17" s="28"/>
      <c r="NOQ17" s="28"/>
      <c r="NOR17" s="28"/>
      <c r="NOS17" s="28"/>
      <c r="NOT17" s="28"/>
      <c r="NOU17" s="28"/>
      <c r="NOV17" s="28"/>
      <c r="NOW17" s="28"/>
      <c r="NOX17" s="28"/>
      <c r="NOY17" s="28"/>
      <c r="NOZ17" s="28"/>
      <c r="NPA17" s="28"/>
      <c r="NPB17" s="28"/>
      <c r="NPC17" s="28"/>
      <c r="NPD17" s="28"/>
      <c r="NPE17" s="28"/>
      <c r="NPF17" s="28"/>
      <c r="NPG17" s="28"/>
      <c r="NPH17" s="28"/>
      <c r="NPI17" s="28"/>
      <c r="NPJ17" s="28"/>
      <c r="NPK17" s="28"/>
      <c r="NPL17" s="28"/>
      <c r="NPM17" s="28"/>
      <c r="NPN17" s="28"/>
      <c r="NPO17" s="28"/>
      <c r="NPP17" s="28"/>
      <c r="NPQ17" s="28"/>
      <c r="NPR17" s="28"/>
      <c r="NPS17" s="28"/>
      <c r="NPT17" s="28"/>
      <c r="NPU17" s="28"/>
      <c r="NPV17" s="28"/>
      <c r="NPW17" s="28"/>
      <c r="NPX17" s="28"/>
      <c r="NPY17" s="28"/>
      <c r="NPZ17" s="28"/>
      <c r="NQA17" s="28"/>
      <c r="NQB17" s="28"/>
      <c r="NQC17" s="28"/>
      <c r="NQD17" s="28"/>
      <c r="NQE17" s="28"/>
      <c r="NQF17" s="28"/>
      <c r="NQG17" s="28"/>
      <c r="NQH17" s="28"/>
      <c r="NQI17" s="28"/>
      <c r="NQJ17" s="28"/>
      <c r="NQK17" s="28"/>
      <c r="NQL17" s="28"/>
      <c r="NQM17" s="28"/>
      <c r="NQN17" s="28"/>
      <c r="NQO17" s="28"/>
      <c r="NQP17" s="28"/>
      <c r="NQQ17" s="28"/>
      <c r="NQR17" s="28"/>
      <c r="NQS17" s="28"/>
      <c r="NQT17" s="28"/>
      <c r="NQU17" s="28"/>
      <c r="NQV17" s="28"/>
      <c r="NQW17" s="28"/>
      <c r="NQX17" s="28"/>
      <c r="NQY17" s="28"/>
      <c r="NQZ17" s="28"/>
      <c r="NRA17" s="28"/>
      <c r="NRB17" s="28"/>
      <c r="NRC17" s="28"/>
      <c r="NRD17" s="28"/>
      <c r="NRE17" s="28"/>
      <c r="NRF17" s="28"/>
      <c r="NRG17" s="28"/>
      <c r="NRH17" s="28"/>
      <c r="NRI17" s="28"/>
      <c r="NRJ17" s="28"/>
      <c r="NRK17" s="28"/>
      <c r="NRL17" s="28"/>
      <c r="NRM17" s="28"/>
      <c r="NRN17" s="28"/>
      <c r="NRO17" s="28"/>
      <c r="NRP17" s="28"/>
      <c r="NRQ17" s="28"/>
      <c r="NRR17" s="28"/>
      <c r="NRS17" s="28"/>
      <c r="NRT17" s="28"/>
      <c r="NRU17" s="28"/>
      <c r="NRV17" s="28"/>
      <c r="NRW17" s="28"/>
      <c r="NRX17" s="28"/>
      <c r="NRY17" s="28"/>
      <c r="NRZ17" s="28"/>
      <c r="NSA17" s="28"/>
      <c r="NSB17" s="28"/>
      <c r="NSC17" s="28"/>
      <c r="NSD17" s="28"/>
      <c r="NSE17" s="28"/>
      <c r="NSF17" s="28"/>
      <c r="NSG17" s="28"/>
      <c r="NSH17" s="28"/>
      <c r="NSI17" s="28"/>
      <c r="NSJ17" s="28"/>
      <c r="NSK17" s="28"/>
      <c r="NSL17" s="28"/>
      <c r="NSM17" s="28"/>
      <c r="NSN17" s="28"/>
      <c r="NSO17" s="28"/>
      <c r="NSP17" s="28"/>
      <c r="NSQ17" s="28"/>
      <c r="NSR17" s="28"/>
      <c r="NSS17" s="28"/>
      <c r="NST17" s="28"/>
      <c r="NSU17" s="28"/>
      <c r="NSV17" s="28"/>
      <c r="NSW17" s="28"/>
      <c r="NSX17" s="28"/>
      <c r="NSY17" s="28"/>
      <c r="NSZ17" s="28"/>
      <c r="NTA17" s="28"/>
      <c r="NTB17" s="28"/>
      <c r="NTC17" s="28"/>
      <c r="NTD17" s="28"/>
      <c r="NTE17" s="28"/>
      <c r="NTF17" s="28"/>
      <c r="NTG17" s="28"/>
      <c r="NTH17" s="28"/>
      <c r="NTI17" s="28"/>
      <c r="NTJ17" s="28"/>
      <c r="NTK17" s="28"/>
      <c r="NTL17" s="28"/>
      <c r="NTM17" s="28"/>
      <c r="NTN17" s="28"/>
      <c r="NTO17" s="28"/>
      <c r="NTP17" s="28"/>
      <c r="NTQ17" s="28"/>
      <c r="NTR17" s="28"/>
      <c r="NTS17" s="28"/>
      <c r="NTT17" s="28"/>
      <c r="NTU17" s="28"/>
      <c r="NTV17" s="28"/>
      <c r="NTW17" s="28"/>
      <c r="NTX17" s="28"/>
      <c r="NTY17" s="28"/>
      <c r="NTZ17" s="28"/>
      <c r="NUA17" s="28"/>
      <c r="NUB17" s="28"/>
      <c r="NUC17" s="28"/>
      <c r="NUD17" s="28"/>
      <c r="NUE17" s="28"/>
      <c r="NUF17" s="28"/>
      <c r="NUG17" s="28"/>
      <c r="NUH17" s="28"/>
      <c r="NUI17" s="28"/>
      <c r="NUJ17" s="28"/>
      <c r="NUK17" s="28"/>
      <c r="NUL17" s="28"/>
      <c r="NUM17" s="28"/>
      <c r="NUN17" s="28"/>
      <c r="NUO17" s="28"/>
      <c r="NUP17" s="28"/>
      <c r="NUQ17" s="28"/>
      <c r="NUR17" s="28"/>
      <c r="NUS17" s="28"/>
      <c r="NUT17" s="28"/>
      <c r="NUU17" s="28"/>
      <c r="NUV17" s="28"/>
      <c r="NUW17" s="28"/>
      <c r="NUX17" s="28"/>
      <c r="NUY17" s="28"/>
      <c r="NUZ17" s="28"/>
      <c r="NVA17" s="28"/>
      <c r="NVB17" s="28"/>
      <c r="NVC17" s="28"/>
      <c r="NVD17" s="28"/>
      <c r="NVE17" s="28"/>
      <c r="NVF17" s="28"/>
      <c r="NVG17" s="28"/>
      <c r="NVH17" s="28"/>
      <c r="NVI17" s="28"/>
      <c r="NVJ17" s="28"/>
      <c r="NVK17" s="28"/>
      <c r="NVL17" s="28"/>
      <c r="NVM17" s="28"/>
      <c r="NVN17" s="28"/>
      <c r="NVO17" s="28"/>
      <c r="NVP17" s="28"/>
      <c r="NVQ17" s="28"/>
      <c r="NVR17" s="28"/>
      <c r="NVS17" s="28"/>
      <c r="NVT17" s="28"/>
      <c r="NVU17" s="28"/>
      <c r="NVV17" s="28"/>
      <c r="NVW17" s="28"/>
      <c r="NVX17" s="28"/>
      <c r="NVY17" s="28"/>
      <c r="NVZ17" s="28"/>
      <c r="NWA17" s="28"/>
      <c r="NWB17" s="28"/>
      <c r="NWC17" s="28"/>
      <c r="NWD17" s="28"/>
      <c r="NWE17" s="28"/>
      <c r="NWF17" s="28"/>
      <c r="NWG17" s="28"/>
      <c r="NWH17" s="28"/>
      <c r="NWI17" s="28"/>
      <c r="NWJ17" s="28"/>
      <c r="NWK17" s="28"/>
      <c r="NWL17" s="28"/>
      <c r="NWM17" s="28"/>
      <c r="NWN17" s="28"/>
      <c r="NWO17" s="28"/>
      <c r="NWP17" s="28"/>
      <c r="NWQ17" s="28"/>
      <c r="NWR17" s="28"/>
      <c r="NWS17" s="28"/>
      <c r="NWT17" s="28"/>
      <c r="NWU17" s="28"/>
      <c r="NWV17" s="28"/>
      <c r="NWW17" s="28"/>
      <c r="NWX17" s="28"/>
      <c r="NWY17" s="28"/>
      <c r="NWZ17" s="28"/>
      <c r="NXA17" s="28"/>
      <c r="NXB17" s="28"/>
      <c r="NXC17" s="28"/>
      <c r="NXD17" s="28"/>
      <c r="NXE17" s="28"/>
      <c r="NXF17" s="28"/>
      <c r="NXG17" s="28"/>
      <c r="NXH17" s="28"/>
      <c r="NXI17" s="28"/>
      <c r="NXJ17" s="28"/>
      <c r="NXK17" s="28"/>
      <c r="NXL17" s="28"/>
      <c r="NXM17" s="28"/>
      <c r="NXN17" s="28"/>
      <c r="NXO17" s="28"/>
      <c r="NXP17" s="28"/>
      <c r="NXQ17" s="28"/>
      <c r="NXR17" s="28"/>
      <c r="NXS17" s="28"/>
      <c r="NXT17" s="28"/>
      <c r="NXU17" s="28"/>
      <c r="NXV17" s="28"/>
      <c r="NXW17" s="28"/>
      <c r="NXX17" s="28"/>
      <c r="NXY17" s="28"/>
      <c r="NXZ17" s="28"/>
      <c r="NYA17" s="28"/>
      <c r="NYB17" s="28"/>
      <c r="NYC17" s="28"/>
      <c r="NYD17" s="28"/>
      <c r="NYE17" s="28"/>
      <c r="NYF17" s="28"/>
      <c r="NYG17" s="28"/>
      <c r="NYH17" s="28"/>
      <c r="NYI17" s="28"/>
      <c r="NYJ17" s="28"/>
      <c r="NYK17" s="28"/>
      <c r="NYL17" s="28"/>
      <c r="NYM17" s="28"/>
      <c r="NYN17" s="28"/>
      <c r="NYO17" s="28"/>
      <c r="NYP17" s="28"/>
      <c r="NYQ17" s="28"/>
      <c r="NYR17" s="28"/>
      <c r="NYS17" s="28"/>
      <c r="NYT17" s="28"/>
      <c r="NYU17" s="28"/>
      <c r="NYV17" s="28"/>
      <c r="NYW17" s="28"/>
      <c r="NYX17" s="28"/>
      <c r="NYY17" s="28"/>
      <c r="NYZ17" s="28"/>
      <c r="NZA17" s="28"/>
      <c r="NZB17" s="28"/>
      <c r="NZC17" s="28"/>
      <c r="NZD17" s="28"/>
      <c r="NZE17" s="28"/>
      <c r="NZF17" s="28"/>
      <c r="NZG17" s="28"/>
      <c r="NZH17" s="28"/>
      <c r="NZI17" s="28"/>
      <c r="NZJ17" s="28"/>
      <c r="NZK17" s="28"/>
      <c r="NZL17" s="28"/>
      <c r="NZM17" s="28"/>
      <c r="NZN17" s="28"/>
      <c r="NZO17" s="28"/>
      <c r="NZP17" s="28"/>
      <c r="NZQ17" s="28"/>
      <c r="NZR17" s="28"/>
      <c r="NZS17" s="28"/>
      <c r="NZT17" s="28"/>
      <c r="NZU17" s="28"/>
      <c r="NZV17" s="28"/>
      <c r="NZW17" s="28"/>
      <c r="NZX17" s="28"/>
      <c r="NZY17" s="28"/>
      <c r="NZZ17" s="28"/>
      <c r="OAA17" s="28"/>
      <c r="OAB17" s="28"/>
      <c r="OAC17" s="28"/>
      <c r="OAD17" s="28"/>
      <c r="OAE17" s="28"/>
      <c r="OAF17" s="28"/>
      <c r="OAG17" s="28"/>
      <c r="OAH17" s="28"/>
      <c r="OAI17" s="28"/>
      <c r="OAJ17" s="28"/>
      <c r="OAK17" s="28"/>
      <c r="OAL17" s="28"/>
      <c r="OAM17" s="28"/>
      <c r="OAN17" s="28"/>
      <c r="OAO17" s="28"/>
      <c r="OAP17" s="28"/>
      <c r="OAQ17" s="28"/>
      <c r="OAR17" s="28"/>
      <c r="OAS17" s="28"/>
      <c r="OAT17" s="28"/>
      <c r="OAU17" s="28"/>
      <c r="OAV17" s="28"/>
      <c r="OAW17" s="28"/>
      <c r="OAX17" s="28"/>
      <c r="OAY17" s="28"/>
      <c r="OAZ17" s="28"/>
      <c r="OBA17" s="28"/>
      <c r="OBB17" s="28"/>
      <c r="OBC17" s="28"/>
      <c r="OBD17" s="28"/>
      <c r="OBE17" s="28"/>
      <c r="OBF17" s="28"/>
      <c r="OBG17" s="28"/>
      <c r="OBH17" s="28"/>
      <c r="OBI17" s="28"/>
      <c r="OBJ17" s="28"/>
      <c r="OBK17" s="28"/>
      <c r="OBL17" s="28"/>
      <c r="OBM17" s="28"/>
      <c r="OBN17" s="28"/>
      <c r="OBO17" s="28"/>
      <c r="OBP17" s="28"/>
      <c r="OBQ17" s="28"/>
      <c r="OBR17" s="28"/>
      <c r="OBS17" s="28"/>
      <c r="OBT17" s="28"/>
      <c r="OBU17" s="28"/>
      <c r="OBV17" s="28"/>
      <c r="OBW17" s="28"/>
      <c r="OBX17" s="28"/>
      <c r="OBY17" s="28"/>
      <c r="OBZ17" s="28"/>
      <c r="OCA17" s="28"/>
      <c r="OCB17" s="28"/>
      <c r="OCC17" s="28"/>
      <c r="OCD17" s="28"/>
      <c r="OCE17" s="28"/>
      <c r="OCF17" s="28"/>
      <c r="OCG17" s="28"/>
      <c r="OCH17" s="28"/>
      <c r="OCI17" s="28"/>
      <c r="OCJ17" s="28"/>
      <c r="OCK17" s="28"/>
      <c r="OCL17" s="28"/>
      <c r="OCM17" s="28"/>
      <c r="OCN17" s="28"/>
      <c r="OCO17" s="28"/>
      <c r="OCP17" s="28"/>
      <c r="OCQ17" s="28"/>
      <c r="OCR17" s="28"/>
      <c r="OCS17" s="28"/>
      <c r="OCT17" s="28"/>
      <c r="OCU17" s="28"/>
      <c r="OCV17" s="28"/>
      <c r="OCW17" s="28"/>
      <c r="OCX17" s="28"/>
      <c r="OCY17" s="28"/>
      <c r="OCZ17" s="28"/>
      <c r="ODA17" s="28"/>
      <c r="ODB17" s="28"/>
      <c r="ODC17" s="28"/>
      <c r="ODD17" s="28"/>
      <c r="ODE17" s="28"/>
      <c r="ODF17" s="28"/>
      <c r="ODG17" s="28"/>
      <c r="ODH17" s="28"/>
      <c r="ODI17" s="28"/>
      <c r="ODJ17" s="28"/>
      <c r="ODK17" s="28"/>
      <c r="ODL17" s="28"/>
      <c r="ODM17" s="28"/>
      <c r="ODN17" s="28"/>
      <c r="ODO17" s="28"/>
      <c r="ODP17" s="28"/>
      <c r="ODQ17" s="28"/>
      <c r="ODR17" s="28"/>
      <c r="ODS17" s="28"/>
      <c r="ODT17" s="28"/>
      <c r="ODU17" s="28"/>
      <c r="ODV17" s="28"/>
      <c r="ODW17" s="28"/>
      <c r="ODX17" s="28"/>
      <c r="ODY17" s="28"/>
      <c r="ODZ17" s="28"/>
      <c r="OEA17" s="28"/>
      <c r="OEB17" s="28"/>
      <c r="OEC17" s="28"/>
      <c r="OED17" s="28"/>
      <c r="OEE17" s="28"/>
      <c r="OEF17" s="28"/>
      <c r="OEG17" s="28"/>
      <c r="OEH17" s="28"/>
      <c r="OEI17" s="28"/>
      <c r="OEJ17" s="28"/>
      <c r="OEK17" s="28"/>
      <c r="OEL17" s="28"/>
      <c r="OEM17" s="28"/>
      <c r="OEN17" s="28"/>
      <c r="OEO17" s="28"/>
      <c r="OEP17" s="28"/>
      <c r="OEQ17" s="28"/>
      <c r="OER17" s="28"/>
      <c r="OES17" s="28"/>
      <c r="OET17" s="28"/>
      <c r="OEU17" s="28"/>
      <c r="OEV17" s="28"/>
      <c r="OEW17" s="28"/>
      <c r="OEX17" s="28"/>
      <c r="OEY17" s="28"/>
      <c r="OEZ17" s="28"/>
      <c r="OFA17" s="28"/>
      <c r="OFB17" s="28"/>
      <c r="OFC17" s="28"/>
      <c r="OFD17" s="28"/>
      <c r="OFE17" s="28"/>
      <c r="OFF17" s="28"/>
      <c r="OFG17" s="28"/>
      <c r="OFH17" s="28"/>
      <c r="OFI17" s="28"/>
      <c r="OFJ17" s="28"/>
      <c r="OFK17" s="28"/>
      <c r="OFL17" s="28"/>
      <c r="OFM17" s="28"/>
      <c r="OFN17" s="28"/>
      <c r="OFO17" s="28"/>
      <c r="OFP17" s="28"/>
      <c r="OFQ17" s="28"/>
      <c r="OFR17" s="28"/>
      <c r="OFS17" s="28"/>
      <c r="OFT17" s="28"/>
      <c r="OFU17" s="28"/>
      <c r="OFV17" s="28"/>
      <c r="OFW17" s="28"/>
      <c r="OFX17" s="28"/>
      <c r="OFY17" s="28"/>
      <c r="OFZ17" s="28"/>
      <c r="OGA17" s="28"/>
      <c r="OGB17" s="28"/>
      <c r="OGC17" s="28"/>
      <c r="OGD17" s="28"/>
      <c r="OGE17" s="28"/>
      <c r="OGF17" s="28"/>
      <c r="OGG17" s="28"/>
      <c r="OGH17" s="28"/>
      <c r="OGI17" s="28"/>
      <c r="OGJ17" s="28"/>
      <c r="OGK17" s="28"/>
      <c r="OGL17" s="28"/>
      <c r="OGM17" s="28"/>
      <c r="OGN17" s="28"/>
      <c r="OGO17" s="28"/>
      <c r="OGP17" s="28"/>
      <c r="OGQ17" s="28"/>
      <c r="OGR17" s="28"/>
      <c r="OGS17" s="28"/>
      <c r="OGT17" s="28"/>
      <c r="OGU17" s="28"/>
      <c r="OGV17" s="28"/>
      <c r="OGW17" s="28"/>
      <c r="OGX17" s="28"/>
      <c r="OGY17" s="28"/>
      <c r="OGZ17" s="28"/>
      <c r="OHA17" s="28"/>
      <c r="OHB17" s="28"/>
      <c r="OHC17" s="28"/>
      <c r="OHD17" s="28"/>
      <c r="OHE17" s="28"/>
      <c r="OHF17" s="28"/>
      <c r="OHG17" s="28"/>
      <c r="OHH17" s="28"/>
      <c r="OHI17" s="28"/>
      <c r="OHJ17" s="28"/>
      <c r="OHK17" s="28"/>
      <c r="OHL17" s="28"/>
      <c r="OHM17" s="28"/>
      <c r="OHN17" s="28"/>
      <c r="OHO17" s="28"/>
      <c r="OHP17" s="28"/>
      <c r="OHQ17" s="28"/>
      <c r="OHR17" s="28"/>
      <c r="OHS17" s="28"/>
      <c r="OHT17" s="28"/>
      <c r="OHU17" s="28"/>
      <c r="OHV17" s="28"/>
      <c r="OHW17" s="28"/>
      <c r="OHX17" s="28"/>
      <c r="OHY17" s="28"/>
      <c r="OHZ17" s="28"/>
      <c r="OIA17" s="28"/>
      <c r="OIB17" s="28"/>
      <c r="OIC17" s="28"/>
      <c r="OID17" s="28"/>
      <c r="OIE17" s="28"/>
      <c r="OIF17" s="28"/>
      <c r="OIG17" s="28"/>
      <c r="OIH17" s="28"/>
      <c r="OII17" s="28"/>
      <c r="OIJ17" s="28"/>
      <c r="OIK17" s="28"/>
      <c r="OIL17" s="28"/>
      <c r="OIM17" s="28"/>
      <c r="OIN17" s="28"/>
      <c r="OIO17" s="28"/>
      <c r="OIP17" s="28"/>
      <c r="OIQ17" s="28"/>
      <c r="OIR17" s="28"/>
      <c r="OIS17" s="28"/>
      <c r="OIT17" s="28"/>
      <c r="OIU17" s="28"/>
      <c r="OIV17" s="28"/>
      <c r="OIW17" s="28"/>
      <c r="OIX17" s="28"/>
      <c r="OIY17" s="28"/>
      <c r="OIZ17" s="28"/>
      <c r="OJA17" s="28"/>
      <c r="OJB17" s="28"/>
      <c r="OJC17" s="28"/>
      <c r="OJD17" s="28"/>
      <c r="OJE17" s="28"/>
      <c r="OJF17" s="28"/>
      <c r="OJG17" s="28"/>
      <c r="OJH17" s="28"/>
      <c r="OJI17" s="28"/>
      <c r="OJJ17" s="28"/>
      <c r="OJK17" s="28"/>
      <c r="OJL17" s="28"/>
      <c r="OJM17" s="28"/>
      <c r="OJN17" s="28"/>
      <c r="OJO17" s="28"/>
      <c r="OJP17" s="28"/>
      <c r="OJQ17" s="28"/>
      <c r="OJR17" s="28"/>
      <c r="OJS17" s="28"/>
      <c r="OJT17" s="28"/>
      <c r="OJU17" s="28"/>
      <c r="OJV17" s="28"/>
      <c r="OJW17" s="28"/>
      <c r="OJX17" s="28"/>
      <c r="OJY17" s="28"/>
      <c r="OJZ17" s="28"/>
      <c r="OKA17" s="28"/>
      <c r="OKB17" s="28"/>
      <c r="OKC17" s="28"/>
      <c r="OKD17" s="28"/>
      <c r="OKE17" s="28"/>
      <c r="OKF17" s="28"/>
      <c r="OKG17" s="28"/>
      <c r="OKH17" s="28"/>
      <c r="OKI17" s="28"/>
      <c r="OKJ17" s="28"/>
      <c r="OKK17" s="28"/>
      <c r="OKL17" s="28"/>
      <c r="OKM17" s="28"/>
      <c r="OKN17" s="28"/>
      <c r="OKO17" s="28"/>
      <c r="OKP17" s="28"/>
      <c r="OKQ17" s="28"/>
      <c r="OKR17" s="28"/>
      <c r="OKS17" s="28"/>
      <c r="OKT17" s="28"/>
      <c r="OKU17" s="28"/>
      <c r="OKV17" s="28"/>
      <c r="OKW17" s="28"/>
      <c r="OKX17" s="28"/>
      <c r="OKY17" s="28"/>
      <c r="OKZ17" s="28"/>
      <c r="OLA17" s="28"/>
      <c r="OLB17" s="28"/>
      <c r="OLC17" s="28"/>
      <c r="OLD17" s="28"/>
      <c r="OLE17" s="28"/>
      <c r="OLF17" s="28"/>
      <c r="OLG17" s="28"/>
      <c r="OLH17" s="28"/>
      <c r="OLI17" s="28"/>
      <c r="OLJ17" s="28"/>
      <c r="OLK17" s="28"/>
      <c r="OLL17" s="28"/>
      <c r="OLM17" s="28"/>
      <c r="OLN17" s="28"/>
      <c r="OLO17" s="28"/>
      <c r="OLP17" s="28"/>
      <c r="OLQ17" s="28"/>
      <c r="OLR17" s="28"/>
      <c r="OLS17" s="28"/>
      <c r="OLT17" s="28"/>
      <c r="OLU17" s="28"/>
      <c r="OLV17" s="28"/>
      <c r="OLW17" s="28"/>
      <c r="OLX17" s="28"/>
      <c r="OLY17" s="28"/>
      <c r="OLZ17" s="28"/>
      <c r="OMA17" s="28"/>
      <c r="OMB17" s="28"/>
      <c r="OMC17" s="28"/>
      <c r="OMD17" s="28"/>
      <c r="OME17" s="28"/>
      <c r="OMF17" s="28"/>
      <c r="OMG17" s="28"/>
      <c r="OMH17" s="28"/>
      <c r="OMI17" s="28"/>
      <c r="OMJ17" s="28"/>
      <c r="OMK17" s="28"/>
      <c r="OML17" s="28"/>
      <c r="OMM17" s="28"/>
      <c r="OMN17" s="28"/>
      <c r="OMO17" s="28"/>
      <c r="OMP17" s="28"/>
      <c r="OMQ17" s="28"/>
      <c r="OMR17" s="28"/>
      <c r="OMS17" s="28"/>
      <c r="OMT17" s="28"/>
      <c r="OMU17" s="28"/>
      <c r="OMV17" s="28"/>
      <c r="OMW17" s="28"/>
      <c r="OMX17" s="28"/>
      <c r="OMY17" s="28"/>
      <c r="OMZ17" s="28"/>
      <c r="ONA17" s="28"/>
      <c r="ONB17" s="28"/>
      <c r="ONC17" s="28"/>
      <c r="OND17" s="28"/>
      <c r="ONE17" s="28"/>
      <c r="ONF17" s="28"/>
      <c r="ONG17" s="28"/>
      <c r="ONH17" s="28"/>
      <c r="ONI17" s="28"/>
      <c r="ONJ17" s="28"/>
      <c r="ONK17" s="28"/>
      <c r="ONL17" s="28"/>
      <c r="ONM17" s="28"/>
      <c r="ONN17" s="28"/>
      <c r="ONO17" s="28"/>
      <c r="ONP17" s="28"/>
      <c r="ONQ17" s="28"/>
      <c r="ONR17" s="28"/>
      <c r="ONS17" s="28"/>
      <c r="ONT17" s="28"/>
      <c r="ONU17" s="28"/>
      <c r="ONV17" s="28"/>
      <c r="ONW17" s="28"/>
      <c r="ONX17" s="28"/>
      <c r="ONY17" s="28"/>
      <c r="ONZ17" s="28"/>
      <c r="OOA17" s="28"/>
      <c r="OOB17" s="28"/>
      <c r="OOC17" s="28"/>
      <c r="OOD17" s="28"/>
      <c r="OOE17" s="28"/>
      <c r="OOF17" s="28"/>
      <c r="OOG17" s="28"/>
      <c r="OOH17" s="28"/>
      <c r="OOI17" s="28"/>
      <c r="OOJ17" s="28"/>
      <c r="OOK17" s="28"/>
      <c r="OOL17" s="28"/>
      <c r="OOM17" s="28"/>
      <c r="OON17" s="28"/>
      <c r="OOO17" s="28"/>
      <c r="OOP17" s="28"/>
      <c r="OOQ17" s="28"/>
      <c r="OOR17" s="28"/>
      <c r="OOS17" s="28"/>
      <c r="OOT17" s="28"/>
      <c r="OOU17" s="28"/>
      <c r="OOV17" s="28"/>
      <c r="OOW17" s="28"/>
      <c r="OOX17" s="28"/>
      <c r="OOY17" s="28"/>
      <c r="OOZ17" s="28"/>
      <c r="OPA17" s="28"/>
      <c r="OPB17" s="28"/>
      <c r="OPC17" s="28"/>
      <c r="OPD17" s="28"/>
      <c r="OPE17" s="28"/>
      <c r="OPF17" s="28"/>
      <c r="OPG17" s="28"/>
      <c r="OPH17" s="28"/>
      <c r="OPI17" s="28"/>
      <c r="OPJ17" s="28"/>
      <c r="OPK17" s="28"/>
      <c r="OPL17" s="28"/>
      <c r="OPM17" s="28"/>
      <c r="OPN17" s="28"/>
      <c r="OPO17" s="28"/>
      <c r="OPP17" s="28"/>
      <c r="OPQ17" s="28"/>
      <c r="OPR17" s="28"/>
      <c r="OPS17" s="28"/>
      <c r="OPT17" s="28"/>
      <c r="OPU17" s="28"/>
      <c r="OPV17" s="28"/>
      <c r="OPW17" s="28"/>
      <c r="OPX17" s="28"/>
      <c r="OPY17" s="28"/>
      <c r="OPZ17" s="28"/>
      <c r="OQA17" s="28"/>
      <c r="OQB17" s="28"/>
      <c r="OQC17" s="28"/>
      <c r="OQD17" s="28"/>
      <c r="OQE17" s="28"/>
      <c r="OQF17" s="28"/>
      <c r="OQG17" s="28"/>
      <c r="OQH17" s="28"/>
      <c r="OQI17" s="28"/>
      <c r="OQJ17" s="28"/>
      <c r="OQK17" s="28"/>
      <c r="OQL17" s="28"/>
      <c r="OQM17" s="28"/>
      <c r="OQN17" s="28"/>
      <c r="OQO17" s="28"/>
      <c r="OQP17" s="28"/>
      <c r="OQQ17" s="28"/>
      <c r="OQR17" s="28"/>
      <c r="OQS17" s="28"/>
      <c r="OQT17" s="28"/>
      <c r="OQU17" s="28"/>
      <c r="OQV17" s="28"/>
      <c r="OQW17" s="28"/>
      <c r="OQX17" s="28"/>
      <c r="OQY17" s="28"/>
      <c r="OQZ17" s="28"/>
      <c r="ORA17" s="28"/>
      <c r="ORB17" s="28"/>
      <c r="ORC17" s="28"/>
      <c r="ORD17" s="28"/>
      <c r="ORE17" s="28"/>
      <c r="ORF17" s="28"/>
      <c r="ORG17" s="28"/>
      <c r="ORH17" s="28"/>
      <c r="ORI17" s="28"/>
      <c r="ORJ17" s="28"/>
      <c r="ORK17" s="28"/>
      <c r="ORL17" s="28"/>
      <c r="ORM17" s="28"/>
      <c r="ORN17" s="28"/>
      <c r="ORO17" s="28"/>
      <c r="ORP17" s="28"/>
      <c r="ORQ17" s="28"/>
      <c r="ORR17" s="28"/>
      <c r="ORS17" s="28"/>
      <c r="ORT17" s="28"/>
      <c r="ORU17" s="28"/>
      <c r="ORV17" s="28"/>
      <c r="ORW17" s="28"/>
      <c r="ORX17" s="28"/>
      <c r="ORY17" s="28"/>
      <c r="ORZ17" s="28"/>
      <c r="OSA17" s="28"/>
      <c r="OSB17" s="28"/>
      <c r="OSC17" s="28"/>
      <c r="OSD17" s="28"/>
      <c r="OSE17" s="28"/>
      <c r="OSF17" s="28"/>
      <c r="OSG17" s="28"/>
      <c r="OSH17" s="28"/>
      <c r="OSI17" s="28"/>
      <c r="OSJ17" s="28"/>
      <c r="OSK17" s="28"/>
      <c r="OSL17" s="28"/>
      <c r="OSM17" s="28"/>
      <c r="OSN17" s="28"/>
      <c r="OSO17" s="28"/>
      <c r="OSP17" s="28"/>
      <c r="OSQ17" s="28"/>
      <c r="OSR17" s="28"/>
      <c r="OSS17" s="28"/>
      <c r="OST17" s="28"/>
      <c r="OSU17" s="28"/>
      <c r="OSV17" s="28"/>
      <c r="OSW17" s="28"/>
      <c r="OSX17" s="28"/>
      <c r="OSY17" s="28"/>
      <c r="OSZ17" s="28"/>
      <c r="OTA17" s="28"/>
      <c r="OTB17" s="28"/>
      <c r="OTC17" s="28"/>
      <c r="OTD17" s="28"/>
      <c r="OTE17" s="28"/>
      <c r="OTF17" s="28"/>
      <c r="OTG17" s="28"/>
      <c r="OTH17" s="28"/>
      <c r="OTI17" s="28"/>
      <c r="OTJ17" s="28"/>
      <c r="OTK17" s="28"/>
      <c r="OTL17" s="28"/>
      <c r="OTM17" s="28"/>
      <c r="OTN17" s="28"/>
      <c r="OTO17" s="28"/>
      <c r="OTP17" s="28"/>
      <c r="OTQ17" s="28"/>
      <c r="OTR17" s="28"/>
      <c r="OTS17" s="28"/>
      <c r="OTT17" s="28"/>
      <c r="OTU17" s="28"/>
      <c r="OTV17" s="28"/>
      <c r="OTW17" s="28"/>
      <c r="OTX17" s="28"/>
      <c r="OTY17" s="28"/>
      <c r="OTZ17" s="28"/>
      <c r="OUA17" s="28"/>
      <c r="OUB17" s="28"/>
      <c r="OUC17" s="28"/>
      <c r="OUD17" s="28"/>
      <c r="OUE17" s="28"/>
      <c r="OUF17" s="28"/>
      <c r="OUG17" s="28"/>
      <c r="OUH17" s="28"/>
      <c r="OUI17" s="28"/>
      <c r="OUJ17" s="28"/>
      <c r="OUK17" s="28"/>
      <c r="OUL17" s="28"/>
      <c r="OUM17" s="28"/>
      <c r="OUN17" s="28"/>
      <c r="OUO17" s="28"/>
      <c r="OUP17" s="28"/>
      <c r="OUQ17" s="28"/>
      <c r="OUR17" s="28"/>
      <c r="OUS17" s="28"/>
      <c r="OUT17" s="28"/>
      <c r="OUU17" s="28"/>
      <c r="OUV17" s="28"/>
      <c r="OUW17" s="28"/>
      <c r="OUX17" s="28"/>
      <c r="OUY17" s="28"/>
      <c r="OUZ17" s="28"/>
      <c r="OVA17" s="28"/>
      <c r="OVB17" s="28"/>
      <c r="OVC17" s="28"/>
      <c r="OVD17" s="28"/>
      <c r="OVE17" s="28"/>
      <c r="OVF17" s="28"/>
      <c r="OVG17" s="28"/>
      <c r="OVH17" s="28"/>
      <c r="OVI17" s="28"/>
      <c r="OVJ17" s="28"/>
      <c r="OVK17" s="28"/>
      <c r="OVL17" s="28"/>
      <c r="OVM17" s="28"/>
      <c r="OVN17" s="28"/>
      <c r="OVO17" s="28"/>
      <c r="OVP17" s="28"/>
      <c r="OVQ17" s="28"/>
      <c r="OVR17" s="28"/>
      <c r="OVS17" s="28"/>
      <c r="OVT17" s="28"/>
      <c r="OVU17" s="28"/>
      <c r="OVV17" s="28"/>
      <c r="OVW17" s="28"/>
      <c r="OVX17" s="28"/>
      <c r="OVY17" s="28"/>
      <c r="OVZ17" s="28"/>
      <c r="OWA17" s="28"/>
      <c r="OWB17" s="28"/>
      <c r="OWC17" s="28"/>
      <c r="OWD17" s="28"/>
      <c r="OWE17" s="28"/>
      <c r="OWF17" s="28"/>
      <c r="OWG17" s="28"/>
      <c r="OWH17" s="28"/>
      <c r="OWI17" s="28"/>
      <c r="OWJ17" s="28"/>
      <c r="OWK17" s="28"/>
      <c r="OWL17" s="28"/>
      <c r="OWM17" s="28"/>
      <c r="OWN17" s="28"/>
      <c r="OWO17" s="28"/>
      <c r="OWP17" s="28"/>
      <c r="OWQ17" s="28"/>
      <c r="OWR17" s="28"/>
      <c r="OWS17" s="28"/>
      <c r="OWT17" s="28"/>
      <c r="OWU17" s="28"/>
      <c r="OWV17" s="28"/>
      <c r="OWW17" s="28"/>
      <c r="OWX17" s="28"/>
      <c r="OWY17" s="28"/>
      <c r="OWZ17" s="28"/>
      <c r="OXA17" s="28"/>
      <c r="OXB17" s="28"/>
      <c r="OXC17" s="28"/>
      <c r="OXD17" s="28"/>
      <c r="OXE17" s="28"/>
      <c r="OXF17" s="28"/>
      <c r="OXG17" s="28"/>
      <c r="OXH17" s="28"/>
      <c r="OXI17" s="28"/>
      <c r="OXJ17" s="28"/>
      <c r="OXK17" s="28"/>
      <c r="OXL17" s="28"/>
      <c r="OXM17" s="28"/>
      <c r="OXN17" s="28"/>
      <c r="OXO17" s="28"/>
      <c r="OXP17" s="28"/>
      <c r="OXQ17" s="28"/>
      <c r="OXR17" s="28"/>
      <c r="OXS17" s="28"/>
      <c r="OXT17" s="28"/>
      <c r="OXU17" s="28"/>
      <c r="OXV17" s="28"/>
      <c r="OXW17" s="28"/>
      <c r="OXX17" s="28"/>
      <c r="OXY17" s="28"/>
      <c r="OXZ17" s="28"/>
      <c r="OYA17" s="28"/>
      <c r="OYB17" s="28"/>
      <c r="OYC17" s="28"/>
      <c r="OYD17" s="28"/>
      <c r="OYE17" s="28"/>
      <c r="OYF17" s="28"/>
      <c r="OYG17" s="28"/>
      <c r="OYH17" s="28"/>
      <c r="OYI17" s="28"/>
      <c r="OYJ17" s="28"/>
      <c r="OYK17" s="28"/>
      <c r="OYL17" s="28"/>
      <c r="OYM17" s="28"/>
      <c r="OYN17" s="28"/>
      <c r="OYO17" s="28"/>
      <c r="OYP17" s="28"/>
      <c r="OYQ17" s="28"/>
      <c r="OYR17" s="28"/>
      <c r="OYS17" s="28"/>
      <c r="OYT17" s="28"/>
      <c r="OYU17" s="28"/>
      <c r="OYV17" s="28"/>
      <c r="OYW17" s="28"/>
      <c r="OYX17" s="28"/>
      <c r="OYY17" s="28"/>
      <c r="OYZ17" s="28"/>
      <c r="OZA17" s="28"/>
      <c r="OZB17" s="28"/>
      <c r="OZC17" s="28"/>
      <c r="OZD17" s="28"/>
      <c r="OZE17" s="28"/>
      <c r="OZF17" s="28"/>
      <c r="OZG17" s="28"/>
      <c r="OZH17" s="28"/>
      <c r="OZI17" s="28"/>
      <c r="OZJ17" s="28"/>
      <c r="OZK17" s="28"/>
      <c r="OZL17" s="28"/>
      <c r="OZM17" s="28"/>
      <c r="OZN17" s="28"/>
      <c r="OZO17" s="28"/>
      <c r="OZP17" s="28"/>
      <c r="OZQ17" s="28"/>
      <c r="OZR17" s="28"/>
      <c r="OZS17" s="28"/>
      <c r="OZT17" s="28"/>
      <c r="OZU17" s="28"/>
      <c r="OZV17" s="28"/>
      <c r="OZW17" s="28"/>
      <c r="OZX17" s="28"/>
      <c r="OZY17" s="28"/>
      <c r="OZZ17" s="28"/>
      <c r="PAA17" s="28"/>
      <c r="PAB17" s="28"/>
      <c r="PAC17" s="28"/>
      <c r="PAD17" s="28"/>
      <c r="PAE17" s="28"/>
      <c r="PAF17" s="28"/>
      <c r="PAG17" s="28"/>
      <c r="PAH17" s="28"/>
      <c r="PAI17" s="28"/>
      <c r="PAJ17" s="28"/>
      <c r="PAK17" s="28"/>
      <c r="PAL17" s="28"/>
      <c r="PAM17" s="28"/>
      <c r="PAN17" s="28"/>
      <c r="PAO17" s="28"/>
      <c r="PAP17" s="28"/>
      <c r="PAQ17" s="28"/>
      <c r="PAR17" s="28"/>
      <c r="PAS17" s="28"/>
      <c r="PAT17" s="28"/>
      <c r="PAU17" s="28"/>
      <c r="PAV17" s="28"/>
      <c r="PAW17" s="28"/>
      <c r="PAX17" s="28"/>
      <c r="PAY17" s="28"/>
      <c r="PAZ17" s="28"/>
      <c r="PBA17" s="28"/>
      <c r="PBB17" s="28"/>
      <c r="PBC17" s="28"/>
      <c r="PBD17" s="28"/>
      <c r="PBE17" s="28"/>
      <c r="PBF17" s="28"/>
      <c r="PBG17" s="28"/>
      <c r="PBH17" s="28"/>
      <c r="PBI17" s="28"/>
      <c r="PBJ17" s="28"/>
      <c r="PBK17" s="28"/>
      <c r="PBL17" s="28"/>
      <c r="PBM17" s="28"/>
      <c r="PBN17" s="28"/>
      <c r="PBO17" s="28"/>
      <c r="PBP17" s="28"/>
      <c r="PBQ17" s="28"/>
      <c r="PBR17" s="28"/>
      <c r="PBS17" s="28"/>
      <c r="PBT17" s="28"/>
      <c r="PBU17" s="28"/>
      <c r="PBV17" s="28"/>
      <c r="PBW17" s="28"/>
      <c r="PBX17" s="28"/>
      <c r="PBY17" s="28"/>
      <c r="PBZ17" s="28"/>
      <c r="PCA17" s="28"/>
      <c r="PCB17" s="28"/>
      <c r="PCC17" s="28"/>
      <c r="PCD17" s="28"/>
      <c r="PCE17" s="28"/>
      <c r="PCF17" s="28"/>
      <c r="PCG17" s="28"/>
      <c r="PCH17" s="28"/>
      <c r="PCI17" s="28"/>
      <c r="PCJ17" s="28"/>
      <c r="PCK17" s="28"/>
      <c r="PCL17" s="28"/>
      <c r="PCM17" s="28"/>
      <c r="PCN17" s="28"/>
      <c r="PCO17" s="28"/>
      <c r="PCP17" s="28"/>
      <c r="PCQ17" s="28"/>
      <c r="PCR17" s="28"/>
      <c r="PCS17" s="28"/>
      <c r="PCT17" s="28"/>
      <c r="PCU17" s="28"/>
      <c r="PCV17" s="28"/>
      <c r="PCW17" s="28"/>
      <c r="PCX17" s="28"/>
      <c r="PCY17" s="28"/>
      <c r="PCZ17" s="28"/>
      <c r="PDA17" s="28"/>
      <c r="PDB17" s="28"/>
      <c r="PDC17" s="28"/>
      <c r="PDD17" s="28"/>
      <c r="PDE17" s="28"/>
      <c r="PDF17" s="28"/>
      <c r="PDG17" s="28"/>
      <c r="PDH17" s="28"/>
      <c r="PDI17" s="28"/>
      <c r="PDJ17" s="28"/>
      <c r="PDK17" s="28"/>
      <c r="PDL17" s="28"/>
      <c r="PDM17" s="28"/>
      <c r="PDN17" s="28"/>
      <c r="PDO17" s="28"/>
      <c r="PDP17" s="28"/>
      <c r="PDQ17" s="28"/>
      <c r="PDR17" s="28"/>
      <c r="PDS17" s="28"/>
      <c r="PDT17" s="28"/>
      <c r="PDU17" s="28"/>
      <c r="PDV17" s="28"/>
      <c r="PDW17" s="28"/>
      <c r="PDX17" s="28"/>
      <c r="PDY17" s="28"/>
      <c r="PDZ17" s="28"/>
      <c r="PEA17" s="28"/>
      <c r="PEB17" s="28"/>
      <c r="PEC17" s="28"/>
      <c r="PED17" s="28"/>
      <c r="PEE17" s="28"/>
      <c r="PEF17" s="28"/>
      <c r="PEG17" s="28"/>
      <c r="PEH17" s="28"/>
      <c r="PEI17" s="28"/>
      <c r="PEJ17" s="28"/>
      <c r="PEK17" s="28"/>
      <c r="PEL17" s="28"/>
      <c r="PEM17" s="28"/>
      <c r="PEN17" s="28"/>
      <c r="PEO17" s="28"/>
      <c r="PEP17" s="28"/>
      <c r="PEQ17" s="28"/>
      <c r="PER17" s="28"/>
      <c r="PES17" s="28"/>
      <c r="PET17" s="28"/>
      <c r="PEU17" s="28"/>
      <c r="PEV17" s="28"/>
      <c r="PEW17" s="28"/>
      <c r="PEX17" s="28"/>
      <c r="PEY17" s="28"/>
      <c r="PEZ17" s="28"/>
      <c r="PFA17" s="28"/>
      <c r="PFB17" s="28"/>
      <c r="PFC17" s="28"/>
      <c r="PFD17" s="28"/>
      <c r="PFE17" s="28"/>
      <c r="PFF17" s="28"/>
      <c r="PFG17" s="28"/>
      <c r="PFH17" s="28"/>
      <c r="PFI17" s="28"/>
      <c r="PFJ17" s="28"/>
      <c r="PFK17" s="28"/>
      <c r="PFL17" s="28"/>
      <c r="PFM17" s="28"/>
      <c r="PFN17" s="28"/>
      <c r="PFO17" s="28"/>
      <c r="PFP17" s="28"/>
      <c r="PFQ17" s="28"/>
      <c r="PFR17" s="28"/>
      <c r="PFS17" s="28"/>
      <c r="PFT17" s="28"/>
      <c r="PFU17" s="28"/>
      <c r="PFV17" s="28"/>
      <c r="PFW17" s="28"/>
      <c r="PFX17" s="28"/>
      <c r="PFY17" s="28"/>
      <c r="PFZ17" s="28"/>
      <c r="PGA17" s="28"/>
      <c r="PGB17" s="28"/>
      <c r="PGC17" s="28"/>
      <c r="PGD17" s="28"/>
      <c r="PGE17" s="28"/>
      <c r="PGF17" s="28"/>
      <c r="PGG17" s="28"/>
      <c r="PGH17" s="28"/>
      <c r="PGI17" s="28"/>
      <c r="PGJ17" s="28"/>
      <c r="PGK17" s="28"/>
      <c r="PGL17" s="28"/>
      <c r="PGM17" s="28"/>
      <c r="PGN17" s="28"/>
      <c r="PGO17" s="28"/>
      <c r="PGP17" s="28"/>
      <c r="PGQ17" s="28"/>
      <c r="PGR17" s="28"/>
      <c r="PGS17" s="28"/>
      <c r="PGT17" s="28"/>
      <c r="PGU17" s="28"/>
      <c r="PGV17" s="28"/>
      <c r="PGW17" s="28"/>
      <c r="PGX17" s="28"/>
      <c r="PGY17" s="28"/>
      <c r="PGZ17" s="28"/>
      <c r="PHA17" s="28"/>
      <c r="PHB17" s="28"/>
      <c r="PHC17" s="28"/>
      <c r="PHD17" s="28"/>
      <c r="PHE17" s="28"/>
      <c r="PHF17" s="28"/>
      <c r="PHG17" s="28"/>
      <c r="PHH17" s="28"/>
      <c r="PHI17" s="28"/>
      <c r="PHJ17" s="28"/>
      <c r="PHK17" s="28"/>
      <c r="PHL17" s="28"/>
      <c r="PHM17" s="28"/>
      <c r="PHN17" s="28"/>
      <c r="PHO17" s="28"/>
      <c r="PHP17" s="28"/>
      <c r="PHQ17" s="28"/>
      <c r="PHR17" s="28"/>
      <c r="PHS17" s="28"/>
      <c r="PHT17" s="28"/>
      <c r="PHU17" s="28"/>
      <c r="PHV17" s="28"/>
      <c r="PHW17" s="28"/>
      <c r="PHX17" s="28"/>
      <c r="PHY17" s="28"/>
      <c r="PHZ17" s="28"/>
      <c r="PIA17" s="28"/>
      <c r="PIB17" s="28"/>
      <c r="PIC17" s="28"/>
      <c r="PID17" s="28"/>
      <c r="PIE17" s="28"/>
      <c r="PIF17" s="28"/>
      <c r="PIG17" s="28"/>
      <c r="PIH17" s="28"/>
      <c r="PII17" s="28"/>
      <c r="PIJ17" s="28"/>
      <c r="PIK17" s="28"/>
      <c r="PIL17" s="28"/>
      <c r="PIM17" s="28"/>
      <c r="PIN17" s="28"/>
      <c r="PIO17" s="28"/>
      <c r="PIP17" s="28"/>
      <c r="PIQ17" s="28"/>
      <c r="PIR17" s="28"/>
      <c r="PIS17" s="28"/>
      <c r="PIT17" s="28"/>
      <c r="PIU17" s="28"/>
      <c r="PIV17" s="28"/>
      <c r="PIW17" s="28"/>
      <c r="PIX17" s="28"/>
      <c r="PIY17" s="28"/>
      <c r="PIZ17" s="28"/>
      <c r="PJA17" s="28"/>
      <c r="PJB17" s="28"/>
      <c r="PJC17" s="28"/>
      <c r="PJD17" s="28"/>
      <c r="PJE17" s="28"/>
      <c r="PJF17" s="28"/>
      <c r="PJG17" s="28"/>
      <c r="PJH17" s="28"/>
      <c r="PJI17" s="28"/>
      <c r="PJJ17" s="28"/>
      <c r="PJK17" s="28"/>
      <c r="PJL17" s="28"/>
      <c r="PJM17" s="28"/>
      <c r="PJN17" s="28"/>
      <c r="PJO17" s="28"/>
      <c r="PJP17" s="28"/>
      <c r="PJQ17" s="28"/>
      <c r="PJR17" s="28"/>
      <c r="PJS17" s="28"/>
      <c r="PJT17" s="28"/>
      <c r="PJU17" s="28"/>
      <c r="PJV17" s="28"/>
      <c r="PJW17" s="28"/>
      <c r="PJX17" s="28"/>
      <c r="PJY17" s="28"/>
      <c r="PJZ17" s="28"/>
      <c r="PKA17" s="28"/>
      <c r="PKB17" s="28"/>
      <c r="PKC17" s="28"/>
      <c r="PKD17" s="28"/>
      <c r="PKE17" s="28"/>
      <c r="PKF17" s="28"/>
      <c r="PKG17" s="28"/>
      <c r="PKH17" s="28"/>
      <c r="PKI17" s="28"/>
      <c r="PKJ17" s="28"/>
      <c r="PKK17" s="28"/>
      <c r="PKL17" s="28"/>
      <c r="PKM17" s="28"/>
      <c r="PKN17" s="28"/>
      <c r="PKO17" s="28"/>
      <c r="PKP17" s="28"/>
      <c r="PKQ17" s="28"/>
      <c r="PKR17" s="28"/>
      <c r="PKS17" s="28"/>
      <c r="PKT17" s="28"/>
      <c r="PKU17" s="28"/>
      <c r="PKV17" s="28"/>
      <c r="PKW17" s="28"/>
      <c r="PKX17" s="28"/>
      <c r="PKY17" s="28"/>
      <c r="PKZ17" s="28"/>
      <c r="PLA17" s="28"/>
      <c r="PLB17" s="28"/>
      <c r="PLC17" s="28"/>
      <c r="PLD17" s="28"/>
      <c r="PLE17" s="28"/>
      <c r="PLF17" s="28"/>
      <c r="PLG17" s="28"/>
      <c r="PLH17" s="28"/>
      <c r="PLI17" s="28"/>
      <c r="PLJ17" s="28"/>
      <c r="PLK17" s="28"/>
      <c r="PLL17" s="28"/>
      <c r="PLM17" s="28"/>
      <c r="PLN17" s="28"/>
      <c r="PLO17" s="28"/>
      <c r="PLP17" s="28"/>
      <c r="PLQ17" s="28"/>
      <c r="PLR17" s="28"/>
      <c r="PLS17" s="28"/>
      <c r="PLT17" s="28"/>
      <c r="PLU17" s="28"/>
      <c r="PLV17" s="28"/>
      <c r="PLW17" s="28"/>
      <c r="PLX17" s="28"/>
      <c r="PLY17" s="28"/>
      <c r="PLZ17" s="28"/>
      <c r="PMA17" s="28"/>
      <c r="PMB17" s="28"/>
      <c r="PMC17" s="28"/>
      <c r="PMD17" s="28"/>
      <c r="PME17" s="28"/>
      <c r="PMF17" s="28"/>
      <c r="PMG17" s="28"/>
      <c r="PMH17" s="28"/>
      <c r="PMI17" s="28"/>
      <c r="PMJ17" s="28"/>
      <c r="PMK17" s="28"/>
      <c r="PML17" s="28"/>
      <c r="PMM17" s="28"/>
      <c r="PMN17" s="28"/>
      <c r="PMO17" s="28"/>
      <c r="PMP17" s="28"/>
      <c r="PMQ17" s="28"/>
      <c r="PMR17" s="28"/>
      <c r="PMS17" s="28"/>
      <c r="PMT17" s="28"/>
      <c r="PMU17" s="28"/>
      <c r="PMV17" s="28"/>
      <c r="PMW17" s="28"/>
      <c r="PMX17" s="28"/>
      <c r="PMY17" s="28"/>
      <c r="PMZ17" s="28"/>
      <c r="PNA17" s="28"/>
      <c r="PNB17" s="28"/>
      <c r="PNC17" s="28"/>
      <c r="PND17" s="28"/>
      <c r="PNE17" s="28"/>
      <c r="PNF17" s="28"/>
      <c r="PNG17" s="28"/>
      <c r="PNH17" s="28"/>
      <c r="PNI17" s="28"/>
      <c r="PNJ17" s="28"/>
      <c r="PNK17" s="28"/>
      <c r="PNL17" s="28"/>
      <c r="PNM17" s="28"/>
      <c r="PNN17" s="28"/>
      <c r="PNO17" s="28"/>
      <c r="PNP17" s="28"/>
      <c r="PNQ17" s="28"/>
      <c r="PNR17" s="28"/>
      <c r="PNS17" s="28"/>
      <c r="PNT17" s="28"/>
      <c r="PNU17" s="28"/>
      <c r="PNV17" s="28"/>
      <c r="PNW17" s="28"/>
      <c r="PNX17" s="28"/>
      <c r="PNY17" s="28"/>
      <c r="PNZ17" s="28"/>
      <c r="POA17" s="28"/>
      <c r="POB17" s="28"/>
      <c r="POC17" s="28"/>
      <c r="POD17" s="28"/>
      <c r="POE17" s="28"/>
      <c r="POF17" s="28"/>
      <c r="POG17" s="28"/>
      <c r="POH17" s="28"/>
      <c r="POI17" s="28"/>
      <c r="POJ17" s="28"/>
      <c r="POK17" s="28"/>
      <c r="POL17" s="28"/>
      <c r="POM17" s="28"/>
      <c r="PON17" s="28"/>
      <c r="POO17" s="28"/>
      <c r="POP17" s="28"/>
      <c r="POQ17" s="28"/>
      <c r="POR17" s="28"/>
      <c r="POS17" s="28"/>
      <c r="POT17" s="28"/>
      <c r="POU17" s="28"/>
      <c r="POV17" s="28"/>
      <c r="POW17" s="28"/>
      <c r="POX17" s="28"/>
      <c r="POY17" s="28"/>
      <c r="POZ17" s="28"/>
      <c r="PPA17" s="28"/>
      <c r="PPB17" s="28"/>
      <c r="PPC17" s="28"/>
      <c r="PPD17" s="28"/>
      <c r="PPE17" s="28"/>
      <c r="PPF17" s="28"/>
      <c r="PPG17" s="28"/>
      <c r="PPH17" s="28"/>
      <c r="PPI17" s="28"/>
      <c r="PPJ17" s="28"/>
      <c r="PPK17" s="28"/>
      <c r="PPL17" s="28"/>
      <c r="PPM17" s="28"/>
      <c r="PPN17" s="28"/>
      <c r="PPO17" s="28"/>
      <c r="PPP17" s="28"/>
      <c r="PPQ17" s="28"/>
      <c r="PPR17" s="28"/>
      <c r="PPS17" s="28"/>
      <c r="PPT17" s="28"/>
      <c r="PPU17" s="28"/>
      <c r="PPV17" s="28"/>
      <c r="PPW17" s="28"/>
      <c r="PPX17" s="28"/>
      <c r="PPY17" s="28"/>
      <c r="PPZ17" s="28"/>
      <c r="PQA17" s="28"/>
      <c r="PQB17" s="28"/>
      <c r="PQC17" s="28"/>
      <c r="PQD17" s="28"/>
      <c r="PQE17" s="28"/>
      <c r="PQF17" s="28"/>
      <c r="PQG17" s="28"/>
      <c r="PQH17" s="28"/>
      <c r="PQI17" s="28"/>
      <c r="PQJ17" s="28"/>
      <c r="PQK17" s="28"/>
      <c r="PQL17" s="28"/>
      <c r="PQM17" s="28"/>
      <c r="PQN17" s="28"/>
      <c r="PQO17" s="28"/>
      <c r="PQP17" s="28"/>
      <c r="PQQ17" s="28"/>
      <c r="PQR17" s="28"/>
      <c r="PQS17" s="28"/>
      <c r="PQT17" s="28"/>
      <c r="PQU17" s="28"/>
      <c r="PQV17" s="28"/>
      <c r="PQW17" s="28"/>
      <c r="PQX17" s="28"/>
      <c r="PQY17" s="28"/>
      <c r="PQZ17" s="28"/>
      <c r="PRA17" s="28"/>
      <c r="PRB17" s="28"/>
      <c r="PRC17" s="28"/>
      <c r="PRD17" s="28"/>
      <c r="PRE17" s="28"/>
      <c r="PRF17" s="28"/>
      <c r="PRG17" s="28"/>
      <c r="PRH17" s="28"/>
      <c r="PRI17" s="28"/>
      <c r="PRJ17" s="28"/>
      <c r="PRK17" s="28"/>
      <c r="PRL17" s="28"/>
      <c r="PRM17" s="28"/>
      <c r="PRN17" s="28"/>
      <c r="PRO17" s="28"/>
      <c r="PRP17" s="28"/>
      <c r="PRQ17" s="28"/>
      <c r="PRR17" s="28"/>
      <c r="PRS17" s="28"/>
      <c r="PRT17" s="28"/>
      <c r="PRU17" s="28"/>
      <c r="PRV17" s="28"/>
      <c r="PRW17" s="28"/>
      <c r="PRX17" s="28"/>
      <c r="PRY17" s="28"/>
      <c r="PRZ17" s="28"/>
      <c r="PSA17" s="28"/>
      <c r="PSB17" s="28"/>
      <c r="PSC17" s="28"/>
      <c r="PSD17" s="28"/>
      <c r="PSE17" s="28"/>
      <c r="PSF17" s="28"/>
      <c r="PSG17" s="28"/>
      <c r="PSH17" s="28"/>
      <c r="PSI17" s="28"/>
      <c r="PSJ17" s="28"/>
      <c r="PSK17" s="28"/>
      <c r="PSL17" s="28"/>
      <c r="PSM17" s="28"/>
      <c r="PSN17" s="28"/>
      <c r="PSO17" s="28"/>
      <c r="PSP17" s="28"/>
      <c r="PSQ17" s="28"/>
      <c r="PSR17" s="28"/>
      <c r="PSS17" s="28"/>
      <c r="PST17" s="28"/>
      <c r="PSU17" s="28"/>
      <c r="PSV17" s="28"/>
      <c r="PSW17" s="28"/>
      <c r="PSX17" s="28"/>
      <c r="PSY17" s="28"/>
      <c r="PSZ17" s="28"/>
      <c r="PTA17" s="28"/>
      <c r="PTB17" s="28"/>
      <c r="PTC17" s="28"/>
      <c r="PTD17" s="28"/>
      <c r="PTE17" s="28"/>
      <c r="PTF17" s="28"/>
      <c r="PTG17" s="28"/>
      <c r="PTH17" s="28"/>
      <c r="PTI17" s="28"/>
      <c r="PTJ17" s="28"/>
      <c r="PTK17" s="28"/>
      <c r="PTL17" s="28"/>
      <c r="PTM17" s="28"/>
      <c r="PTN17" s="28"/>
      <c r="PTO17" s="28"/>
      <c r="PTP17" s="28"/>
      <c r="PTQ17" s="28"/>
      <c r="PTR17" s="28"/>
      <c r="PTS17" s="28"/>
      <c r="PTT17" s="28"/>
      <c r="PTU17" s="28"/>
      <c r="PTV17" s="28"/>
      <c r="PTW17" s="28"/>
      <c r="PTX17" s="28"/>
      <c r="PTY17" s="28"/>
      <c r="PTZ17" s="28"/>
      <c r="PUA17" s="28"/>
      <c r="PUB17" s="28"/>
      <c r="PUC17" s="28"/>
      <c r="PUD17" s="28"/>
      <c r="PUE17" s="28"/>
      <c r="PUF17" s="28"/>
      <c r="PUG17" s="28"/>
      <c r="PUH17" s="28"/>
      <c r="PUI17" s="28"/>
      <c r="PUJ17" s="28"/>
      <c r="PUK17" s="28"/>
      <c r="PUL17" s="28"/>
      <c r="PUM17" s="28"/>
      <c r="PUN17" s="28"/>
      <c r="PUO17" s="28"/>
      <c r="PUP17" s="28"/>
      <c r="PUQ17" s="28"/>
      <c r="PUR17" s="28"/>
      <c r="PUS17" s="28"/>
      <c r="PUT17" s="28"/>
      <c r="PUU17" s="28"/>
      <c r="PUV17" s="28"/>
      <c r="PUW17" s="28"/>
      <c r="PUX17" s="28"/>
      <c r="PUY17" s="28"/>
      <c r="PUZ17" s="28"/>
      <c r="PVA17" s="28"/>
      <c r="PVB17" s="28"/>
      <c r="PVC17" s="28"/>
      <c r="PVD17" s="28"/>
      <c r="PVE17" s="28"/>
      <c r="PVF17" s="28"/>
      <c r="PVG17" s="28"/>
      <c r="PVH17" s="28"/>
      <c r="PVI17" s="28"/>
      <c r="PVJ17" s="28"/>
      <c r="PVK17" s="28"/>
      <c r="PVL17" s="28"/>
      <c r="PVM17" s="28"/>
      <c r="PVN17" s="28"/>
      <c r="PVO17" s="28"/>
      <c r="PVP17" s="28"/>
      <c r="PVQ17" s="28"/>
      <c r="PVR17" s="28"/>
      <c r="PVS17" s="28"/>
      <c r="PVT17" s="28"/>
      <c r="PVU17" s="28"/>
      <c r="PVV17" s="28"/>
      <c r="PVW17" s="28"/>
      <c r="PVX17" s="28"/>
      <c r="PVY17" s="28"/>
      <c r="PVZ17" s="28"/>
      <c r="PWA17" s="28"/>
      <c r="PWB17" s="28"/>
      <c r="PWC17" s="28"/>
      <c r="PWD17" s="28"/>
      <c r="PWE17" s="28"/>
      <c r="PWF17" s="28"/>
      <c r="PWG17" s="28"/>
      <c r="PWH17" s="28"/>
      <c r="PWI17" s="28"/>
      <c r="PWJ17" s="28"/>
      <c r="PWK17" s="28"/>
      <c r="PWL17" s="28"/>
      <c r="PWM17" s="28"/>
      <c r="PWN17" s="28"/>
      <c r="PWO17" s="28"/>
      <c r="PWP17" s="28"/>
      <c r="PWQ17" s="28"/>
      <c r="PWR17" s="28"/>
      <c r="PWS17" s="28"/>
      <c r="PWT17" s="28"/>
      <c r="PWU17" s="28"/>
      <c r="PWV17" s="28"/>
      <c r="PWW17" s="28"/>
      <c r="PWX17" s="28"/>
      <c r="PWY17" s="28"/>
      <c r="PWZ17" s="28"/>
      <c r="PXA17" s="28"/>
      <c r="PXB17" s="28"/>
      <c r="PXC17" s="28"/>
      <c r="PXD17" s="28"/>
      <c r="PXE17" s="28"/>
      <c r="PXF17" s="28"/>
      <c r="PXG17" s="28"/>
      <c r="PXH17" s="28"/>
      <c r="PXI17" s="28"/>
      <c r="PXJ17" s="28"/>
      <c r="PXK17" s="28"/>
      <c r="PXL17" s="28"/>
      <c r="PXM17" s="28"/>
      <c r="PXN17" s="28"/>
      <c r="PXO17" s="28"/>
      <c r="PXP17" s="28"/>
      <c r="PXQ17" s="28"/>
      <c r="PXR17" s="28"/>
      <c r="PXS17" s="28"/>
      <c r="PXT17" s="28"/>
      <c r="PXU17" s="28"/>
      <c r="PXV17" s="28"/>
      <c r="PXW17" s="28"/>
      <c r="PXX17" s="28"/>
      <c r="PXY17" s="28"/>
      <c r="PXZ17" s="28"/>
      <c r="PYA17" s="28"/>
      <c r="PYB17" s="28"/>
      <c r="PYC17" s="28"/>
      <c r="PYD17" s="28"/>
      <c r="PYE17" s="28"/>
      <c r="PYF17" s="28"/>
      <c r="PYG17" s="28"/>
      <c r="PYH17" s="28"/>
      <c r="PYI17" s="28"/>
      <c r="PYJ17" s="28"/>
      <c r="PYK17" s="28"/>
      <c r="PYL17" s="28"/>
      <c r="PYM17" s="28"/>
      <c r="PYN17" s="28"/>
      <c r="PYO17" s="28"/>
      <c r="PYP17" s="28"/>
      <c r="PYQ17" s="28"/>
      <c r="PYR17" s="28"/>
      <c r="PYS17" s="28"/>
      <c r="PYT17" s="28"/>
      <c r="PYU17" s="28"/>
      <c r="PYV17" s="28"/>
      <c r="PYW17" s="28"/>
      <c r="PYX17" s="28"/>
      <c r="PYY17" s="28"/>
      <c r="PYZ17" s="28"/>
      <c r="PZA17" s="28"/>
      <c r="PZB17" s="28"/>
      <c r="PZC17" s="28"/>
      <c r="PZD17" s="28"/>
      <c r="PZE17" s="28"/>
      <c r="PZF17" s="28"/>
      <c r="PZG17" s="28"/>
      <c r="PZH17" s="28"/>
      <c r="PZI17" s="28"/>
      <c r="PZJ17" s="28"/>
      <c r="PZK17" s="28"/>
      <c r="PZL17" s="28"/>
      <c r="PZM17" s="28"/>
      <c r="PZN17" s="28"/>
      <c r="PZO17" s="28"/>
      <c r="PZP17" s="28"/>
      <c r="PZQ17" s="28"/>
      <c r="PZR17" s="28"/>
      <c r="PZS17" s="28"/>
      <c r="PZT17" s="28"/>
      <c r="PZU17" s="28"/>
      <c r="PZV17" s="28"/>
      <c r="PZW17" s="28"/>
      <c r="PZX17" s="28"/>
      <c r="PZY17" s="28"/>
      <c r="PZZ17" s="28"/>
      <c r="QAA17" s="28"/>
      <c r="QAB17" s="28"/>
      <c r="QAC17" s="28"/>
      <c r="QAD17" s="28"/>
      <c r="QAE17" s="28"/>
      <c r="QAF17" s="28"/>
      <c r="QAG17" s="28"/>
      <c r="QAH17" s="28"/>
      <c r="QAI17" s="28"/>
      <c r="QAJ17" s="28"/>
      <c r="QAK17" s="28"/>
      <c r="QAL17" s="28"/>
      <c r="QAM17" s="28"/>
      <c r="QAN17" s="28"/>
      <c r="QAO17" s="28"/>
      <c r="QAP17" s="28"/>
      <c r="QAQ17" s="28"/>
      <c r="QAR17" s="28"/>
      <c r="QAS17" s="28"/>
      <c r="QAT17" s="28"/>
      <c r="QAU17" s="28"/>
      <c r="QAV17" s="28"/>
      <c r="QAW17" s="28"/>
      <c r="QAX17" s="28"/>
      <c r="QAY17" s="28"/>
      <c r="QAZ17" s="28"/>
      <c r="QBA17" s="28"/>
      <c r="QBB17" s="28"/>
      <c r="QBC17" s="28"/>
      <c r="QBD17" s="28"/>
      <c r="QBE17" s="28"/>
      <c r="QBF17" s="28"/>
      <c r="QBG17" s="28"/>
      <c r="QBH17" s="28"/>
      <c r="QBI17" s="28"/>
      <c r="QBJ17" s="28"/>
      <c r="QBK17" s="28"/>
      <c r="QBL17" s="28"/>
      <c r="QBM17" s="28"/>
      <c r="QBN17" s="28"/>
      <c r="QBO17" s="28"/>
      <c r="QBP17" s="28"/>
      <c r="QBQ17" s="28"/>
      <c r="QBR17" s="28"/>
      <c r="QBS17" s="28"/>
      <c r="QBT17" s="28"/>
      <c r="QBU17" s="28"/>
      <c r="QBV17" s="28"/>
      <c r="QBW17" s="28"/>
      <c r="QBX17" s="28"/>
      <c r="QBY17" s="28"/>
      <c r="QBZ17" s="28"/>
      <c r="QCA17" s="28"/>
      <c r="QCB17" s="28"/>
      <c r="QCC17" s="28"/>
      <c r="QCD17" s="28"/>
      <c r="QCE17" s="28"/>
      <c r="QCF17" s="28"/>
      <c r="QCG17" s="28"/>
      <c r="QCH17" s="28"/>
      <c r="QCI17" s="28"/>
      <c r="QCJ17" s="28"/>
      <c r="QCK17" s="28"/>
      <c r="QCL17" s="28"/>
      <c r="QCM17" s="28"/>
      <c r="QCN17" s="28"/>
      <c r="QCO17" s="28"/>
      <c r="QCP17" s="28"/>
      <c r="QCQ17" s="28"/>
      <c r="QCR17" s="28"/>
      <c r="QCS17" s="28"/>
      <c r="QCT17" s="28"/>
      <c r="QCU17" s="28"/>
      <c r="QCV17" s="28"/>
      <c r="QCW17" s="28"/>
      <c r="QCX17" s="28"/>
      <c r="QCY17" s="28"/>
      <c r="QCZ17" s="28"/>
      <c r="QDA17" s="28"/>
      <c r="QDB17" s="28"/>
      <c r="QDC17" s="28"/>
      <c r="QDD17" s="28"/>
      <c r="QDE17" s="28"/>
      <c r="QDF17" s="28"/>
      <c r="QDG17" s="28"/>
      <c r="QDH17" s="28"/>
      <c r="QDI17" s="28"/>
      <c r="QDJ17" s="28"/>
      <c r="QDK17" s="28"/>
      <c r="QDL17" s="28"/>
      <c r="QDM17" s="28"/>
      <c r="QDN17" s="28"/>
      <c r="QDO17" s="28"/>
      <c r="QDP17" s="28"/>
      <c r="QDQ17" s="28"/>
      <c r="QDR17" s="28"/>
      <c r="QDS17" s="28"/>
      <c r="QDT17" s="28"/>
      <c r="QDU17" s="28"/>
      <c r="QDV17" s="28"/>
      <c r="QDW17" s="28"/>
      <c r="QDX17" s="28"/>
      <c r="QDY17" s="28"/>
      <c r="QDZ17" s="28"/>
      <c r="QEA17" s="28"/>
      <c r="QEB17" s="28"/>
      <c r="QEC17" s="28"/>
      <c r="QED17" s="28"/>
      <c r="QEE17" s="28"/>
      <c r="QEF17" s="28"/>
      <c r="QEG17" s="28"/>
      <c r="QEH17" s="28"/>
      <c r="QEI17" s="28"/>
      <c r="QEJ17" s="28"/>
      <c r="QEK17" s="28"/>
      <c r="QEL17" s="28"/>
      <c r="QEM17" s="28"/>
      <c r="QEN17" s="28"/>
      <c r="QEO17" s="28"/>
      <c r="QEP17" s="28"/>
      <c r="QEQ17" s="28"/>
      <c r="QER17" s="28"/>
      <c r="QES17" s="28"/>
      <c r="QET17" s="28"/>
      <c r="QEU17" s="28"/>
      <c r="QEV17" s="28"/>
      <c r="QEW17" s="28"/>
      <c r="QEX17" s="28"/>
      <c r="QEY17" s="28"/>
      <c r="QEZ17" s="28"/>
      <c r="QFA17" s="28"/>
      <c r="QFB17" s="28"/>
      <c r="QFC17" s="28"/>
      <c r="QFD17" s="28"/>
      <c r="QFE17" s="28"/>
      <c r="QFF17" s="28"/>
      <c r="QFG17" s="28"/>
      <c r="QFH17" s="28"/>
      <c r="QFI17" s="28"/>
      <c r="QFJ17" s="28"/>
      <c r="QFK17" s="28"/>
      <c r="QFL17" s="28"/>
      <c r="QFM17" s="28"/>
      <c r="QFN17" s="28"/>
      <c r="QFO17" s="28"/>
      <c r="QFP17" s="28"/>
      <c r="QFQ17" s="28"/>
      <c r="QFR17" s="28"/>
      <c r="QFS17" s="28"/>
      <c r="QFT17" s="28"/>
      <c r="QFU17" s="28"/>
      <c r="QFV17" s="28"/>
      <c r="QFW17" s="28"/>
      <c r="QFX17" s="28"/>
      <c r="QFY17" s="28"/>
      <c r="QFZ17" s="28"/>
      <c r="QGA17" s="28"/>
      <c r="QGB17" s="28"/>
      <c r="QGC17" s="28"/>
      <c r="QGD17" s="28"/>
      <c r="QGE17" s="28"/>
      <c r="QGF17" s="28"/>
      <c r="QGG17" s="28"/>
      <c r="QGH17" s="28"/>
      <c r="QGI17" s="28"/>
      <c r="QGJ17" s="28"/>
      <c r="QGK17" s="28"/>
      <c r="QGL17" s="28"/>
      <c r="QGM17" s="28"/>
      <c r="QGN17" s="28"/>
      <c r="QGO17" s="28"/>
      <c r="QGP17" s="28"/>
      <c r="QGQ17" s="28"/>
      <c r="QGR17" s="28"/>
      <c r="QGS17" s="28"/>
      <c r="QGT17" s="28"/>
      <c r="QGU17" s="28"/>
      <c r="QGV17" s="28"/>
      <c r="QGW17" s="28"/>
      <c r="QGX17" s="28"/>
      <c r="QGY17" s="28"/>
      <c r="QGZ17" s="28"/>
      <c r="QHA17" s="28"/>
      <c r="QHB17" s="28"/>
      <c r="QHC17" s="28"/>
      <c r="QHD17" s="28"/>
      <c r="QHE17" s="28"/>
      <c r="QHF17" s="28"/>
      <c r="QHG17" s="28"/>
      <c r="QHH17" s="28"/>
      <c r="QHI17" s="28"/>
      <c r="QHJ17" s="28"/>
      <c r="QHK17" s="28"/>
      <c r="QHL17" s="28"/>
      <c r="QHM17" s="28"/>
      <c r="QHN17" s="28"/>
      <c r="QHO17" s="28"/>
      <c r="QHP17" s="28"/>
      <c r="QHQ17" s="28"/>
      <c r="QHR17" s="28"/>
      <c r="QHS17" s="28"/>
      <c r="QHT17" s="28"/>
      <c r="QHU17" s="28"/>
      <c r="QHV17" s="28"/>
      <c r="QHW17" s="28"/>
      <c r="QHX17" s="28"/>
      <c r="QHY17" s="28"/>
      <c r="QHZ17" s="28"/>
      <c r="QIA17" s="28"/>
      <c r="QIB17" s="28"/>
      <c r="QIC17" s="28"/>
      <c r="QID17" s="28"/>
      <c r="QIE17" s="28"/>
      <c r="QIF17" s="28"/>
      <c r="QIG17" s="28"/>
      <c r="QIH17" s="28"/>
      <c r="QII17" s="28"/>
      <c r="QIJ17" s="28"/>
      <c r="QIK17" s="28"/>
      <c r="QIL17" s="28"/>
      <c r="QIM17" s="28"/>
      <c r="QIN17" s="28"/>
      <c r="QIO17" s="28"/>
      <c r="QIP17" s="28"/>
      <c r="QIQ17" s="28"/>
      <c r="QIR17" s="28"/>
      <c r="QIS17" s="28"/>
      <c r="QIT17" s="28"/>
      <c r="QIU17" s="28"/>
      <c r="QIV17" s="28"/>
      <c r="QIW17" s="28"/>
      <c r="QIX17" s="28"/>
      <c r="QIY17" s="28"/>
      <c r="QIZ17" s="28"/>
      <c r="QJA17" s="28"/>
      <c r="QJB17" s="28"/>
      <c r="QJC17" s="28"/>
      <c r="QJD17" s="28"/>
      <c r="QJE17" s="28"/>
      <c r="QJF17" s="28"/>
      <c r="QJG17" s="28"/>
      <c r="QJH17" s="28"/>
      <c r="QJI17" s="28"/>
      <c r="QJJ17" s="28"/>
      <c r="QJK17" s="28"/>
      <c r="QJL17" s="28"/>
      <c r="QJM17" s="28"/>
      <c r="QJN17" s="28"/>
      <c r="QJO17" s="28"/>
      <c r="QJP17" s="28"/>
      <c r="QJQ17" s="28"/>
      <c r="QJR17" s="28"/>
      <c r="QJS17" s="28"/>
      <c r="QJT17" s="28"/>
      <c r="QJU17" s="28"/>
      <c r="QJV17" s="28"/>
      <c r="QJW17" s="28"/>
      <c r="QJX17" s="28"/>
      <c r="QJY17" s="28"/>
      <c r="QJZ17" s="28"/>
      <c r="QKA17" s="28"/>
      <c r="QKB17" s="28"/>
      <c r="QKC17" s="28"/>
      <c r="QKD17" s="28"/>
      <c r="QKE17" s="28"/>
      <c r="QKF17" s="28"/>
      <c r="QKG17" s="28"/>
      <c r="QKH17" s="28"/>
      <c r="QKI17" s="28"/>
      <c r="QKJ17" s="28"/>
      <c r="QKK17" s="28"/>
      <c r="QKL17" s="28"/>
      <c r="QKM17" s="28"/>
      <c r="QKN17" s="28"/>
      <c r="QKO17" s="28"/>
      <c r="QKP17" s="28"/>
      <c r="QKQ17" s="28"/>
      <c r="QKR17" s="28"/>
      <c r="QKS17" s="28"/>
      <c r="QKT17" s="28"/>
      <c r="QKU17" s="28"/>
      <c r="QKV17" s="28"/>
      <c r="QKW17" s="28"/>
      <c r="QKX17" s="28"/>
      <c r="QKY17" s="28"/>
      <c r="QKZ17" s="28"/>
      <c r="QLA17" s="28"/>
      <c r="QLB17" s="28"/>
      <c r="QLC17" s="28"/>
      <c r="QLD17" s="28"/>
      <c r="QLE17" s="28"/>
      <c r="QLF17" s="28"/>
      <c r="QLG17" s="28"/>
      <c r="QLH17" s="28"/>
      <c r="QLI17" s="28"/>
      <c r="QLJ17" s="28"/>
      <c r="QLK17" s="28"/>
      <c r="QLL17" s="28"/>
      <c r="QLM17" s="28"/>
      <c r="QLN17" s="28"/>
      <c r="QLO17" s="28"/>
      <c r="QLP17" s="28"/>
      <c r="QLQ17" s="28"/>
      <c r="QLR17" s="28"/>
      <c r="QLS17" s="28"/>
      <c r="QLT17" s="28"/>
      <c r="QLU17" s="28"/>
      <c r="QLV17" s="28"/>
      <c r="QLW17" s="28"/>
      <c r="QLX17" s="28"/>
      <c r="QLY17" s="28"/>
      <c r="QLZ17" s="28"/>
      <c r="QMA17" s="28"/>
      <c r="QMB17" s="28"/>
      <c r="QMC17" s="28"/>
      <c r="QMD17" s="28"/>
      <c r="QME17" s="28"/>
      <c r="QMF17" s="28"/>
      <c r="QMG17" s="28"/>
      <c r="QMH17" s="28"/>
      <c r="QMI17" s="28"/>
      <c r="QMJ17" s="28"/>
      <c r="QMK17" s="28"/>
      <c r="QML17" s="28"/>
      <c r="QMM17" s="28"/>
      <c r="QMN17" s="28"/>
      <c r="QMO17" s="28"/>
      <c r="QMP17" s="28"/>
      <c r="QMQ17" s="28"/>
      <c r="QMR17" s="28"/>
      <c r="QMS17" s="28"/>
      <c r="QMT17" s="28"/>
      <c r="QMU17" s="28"/>
      <c r="QMV17" s="28"/>
      <c r="QMW17" s="28"/>
      <c r="QMX17" s="28"/>
      <c r="QMY17" s="28"/>
      <c r="QMZ17" s="28"/>
      <c r="QNA17" s="28"/>
      <c r="QNB17" s="28"/>
      <c r="QNC17" s="28"/>
      <c r="QND17" s="28"/>
      <c r="QNE17" s="28"/>
      <c r="QNF17" s="28"/>
      <c r="QNG17" s="28"/>
      <c r="QNH17" s="28"/>
      <c r="QNI17" s="28"/>
      <c r="QNJ17" s="28"/>
      <c r="QNK17" s="28"/>
      <c r="QNL17" s="28"/>
      <c r="QNM17" s="28"/>
      <c r="QNN17" s="28"/>
      <c r="QNO17" s="28"/>
      <c r="QNP17" s="28"/>
      <c r="QNQ17" s="28"/>
      <c r="QNR17" s="28"/>
      <c r="QNS17" s="28"/>
      <c r="QNT17" s="28"/>
      <c r="QNU17" s="28"/>
      <c r="QNV17" s="28"/>
      <c r="QNW17" s="28"/>
      <c r="QNX17" s="28"/>
      <c r="QNY17" s="28"/>
      <c r="QNZ17" s="28"/>
      <c r="QOA17" s="28"/>
      <c r="QOB17" s="28"/>
      <c r="QOC17" s="28"/>
      <c r="QOD17" s="28"/>
      <c r="QOE17" s="28"/>
      <c r="QOF17" s="28"/>
      <c r="QOG17" s="28"/>
      <c r="QOH17" s="28"/>
      <c r="QOI17" s="28"/>
      <c r="QOJ17" s="28"/>
      <c r="QOK17" s="28"/>
      <c r="QOL17" s="28"/>
      <c r="QOM17" s="28"/>
      <c r="QON17" s="28"/>
      <c r="QOO17" s="28"/>
      <c r="QOP17" s="28"/>
      <c r="QOQ17" s="28"/>
      <c r="QOR17" s="28"/>
      <c r="QOS17" s="28"/>
      <c r="QOT17" s="28"/>
      <c r="QOU17" s="28"/>
      <c r="QOV17" s="28"/>
      <c r="QOW17" s="28"/>
      <c r="QOX17" s="28"/>
      <c r="QOY17" s="28"/>
      <c r="QOZ17" s="28"/>
      <c r="QPA17" s="28"/>
      <c r="QPB17" s="28"/>
      <c r="QPC17" s="28"/>
      <c r="QPD17" s="28"/>
      <c r="QPE17" s="28"/>
      <c r="QPF17" s="28"/>
      <c r="QPG17" s="28"/>
      <c r="QPH17" s="28"/>
      <c r="QPI17" s="28"/>
      <c r="QPJ17" s="28"/>
      <c r="QPK17" s="28"/>
      <c r="QPL17" s="28"/>
      <c r="QPM17" s="28"/>
      <c r="QPN17" s="28"/>
      <c r="QPO17" s="28"/>
      <c r="QPP17" s="28"/>
      <c r="QPQ17" s="28"/>
      <c r="QPR17" s="28"/>
      <c r="QPS17" s="28"/>
      <c r="QPT17" s="28"/>
      <c r="QPU17" s="28"/>
      <c r="QPV17" s="28"/>
      <c r="QPW17" s="28"/>
      <c r="QPX17" s="28"/>
      <c r="QPY17" s="28"/>
      <c r="QPZ17" s="28"/>
      <c r="QQA17" s="28"/>
      <c r="QQB17" s="28"/>
      <c r="QQC17" s="28"/>
      <c r="QQD17" s="28"/>
      <c r="QQE17" s="28"/>
      <c r="QQF17" s="28"/>
      <c r="QQG17" s="28"/>
      <c r="QQH17" s="28"/>
      <c r="QQI17" s="28"/>
      <c r="QQJ17" s="28"/>
      <c r="QQK17" s="28"/>
      <c r="QQL17" s="28"/>
      <c r="QQM17" s="28"/>
      <c r="QQN17" s="28"/>
      <c r="QQO17" s="28"/>
      <c r="QQP17" s="28"/>
      <c r="QQQ17" s="28"/>
      <c r="QQR17" s="28"/>
      <c r="QQS17" s="28"/>
      <c r="QQT17" s="28"/>
      <c r="QQU17" s="28"/>
      <c r="QQV17" s="28"/>
      <c r="QQW17" s="28"/>
      <c r="QQX17" s="28"/>
      <c r="QQY17" s="28"/>
      <c r="QQZ17" s="28"/>
      <c r="QRA17" s="28"/>
      <c r="QRB17" s="28"/>
      <c r="QRC17" s="28"/>
      <c r="QRD17" s="28"/>
      <c r="QRE17" s="28"/>
      <c r="QRF17" s="28"/>
      <c r="QRG17" s="28"/>
      <c r="QRH17" s="28"/>
      <c r="QRI17" s="28"/>
      <c r="QRJ17" s="28"/>
      <c r="QRK17" s="28"/>
      <c r="QRL17" s="28"/>
      <c r="QRM17" s="28"/>
      <c r="QRN17" s="28"/>
      <c r="QRO17" s="28"/>
      <c r="QRP17" s="28"/>
      <c r="QRQ17" s="28"/>
      <c r="QRR17" s="28"/>
      <c r="QRS17" s="28"/>
      <c r="QRT17" s="28"/>
      <c r="QRU17" s="28"/>
      <c r="QRV17" s="28"/>
      <c r="QRW17" s="28"/>
      <c r="QRX17" s="28"/>
      <c r="QRY17" s="28"/>
      <c r="QRZ17" s="28"/>
      <c r="QSA17" s="28"/>
      <c r="QSB17" s="28"/>
      <c r="QSC17" s="28"/>
      <c r="QSD17" s="28"/>
      <c r="QSE17" s="28"/>
      <c r="QSF17" s="28"/>
      <c r="QSG17" s="28"/>
      <c r="QSH17" s="28"/>
      <c r="QSI17" s="28"/>
      <c r="QSJ17" s="28"/>
      <c r="QSK17" s="28"/>
      <c r="QSL17" s="28"/>
      <c r="QSM17" s="28"/>
      <c r="QSN17" s="28"/>
      <c r="QSO17" s="28"/>
      <c r="QSP17" s="28"/>
      <c r="QSQ17" s="28"/>
      <c r="QSR17" s="28"/>
      <c r="QSS17" s="28"/>
      <c r="QST17" s="28"/>
      <c r="QSU17" s="28"/>
      <c r="QSV17" s="28"/>
      <c r="QSW17" s="28"/>
      <c r="QSX17" s="28"/>
      <c r="QSY17" s="28"/>
      <c r="QSZ17" s="28"/>
      <c r="QTA17" s="28"/>
      <c r="QTB17" s="28"/>
      <c r="QTC17" s="28"/>
      <c r="QTD17" s="28"/>
      <c r="QTE17" s="28"/>
      <c r="QTF17" s="28"/>
      <c r="QTG17" s="28"/>
      <c r="QTH17" s="28"/>
      <c r="QTI17" s="28"/>
      <c r="QTJ17" s="28"/>
      <c r="QTK17" s="28"/>
      <c r="QTL17" s="28"/>
      <c r="QTM17" s="28"/>
      <c r="QTN17" s="28"/>
      <c r="QTO17" s="28"/>
      <c r="QTP17" s="28"/>
      <c r="QTQ17" s="28"/>
      <c r="QTR17" s="28"/>
      <c r="QTS17" s="28"/>
      <c r="QTT17" s="28"/>
      <c r="QTU17" s="28"/>
      <c r="QTV17" s="28"/>
      <c r="QTW17" s="28"/>
      <c r="QTX17" s="28"/>
      <c r="QTY17" s="28"/>
      <c r="QTZ17" s="28"/>
      <c r="QUA17" s="28"/>
      <c r="QUB17" s="28"/>
      <c r="QUC17" s="28"/>
      <c r="QUD17" s="28"/>
      <c r="QUE17" s="28"/>
      <c r="QUF17" s="28"/>
      <c r="QUG17" s="28"/>
      <c r="QUH17" s="28"/>
      <c r="QUI17" s="28"/>
      <c r="QUJ17" s="28"/>
      <c r="QUK17" s="28"/>
      <c r="QUL17" s="28"/>
      <c r="QUM17" s="28"/>
      <c r="QUN17" s="28"/>
      <c r="QUO17" s="28"/>
      <c r="QUP17" s="28"/>
      <c r="QUQ17" s="28"/>
      <c r="QUR17" s="28"/>
      <c r="QUS17" s="28"/>
      <c r="QUT17" s="28"/>
      <c r="QUU17" s="28"/>
      <c r="QUV17" s="28"/>
      <c r="QUW17" s="28"/>
      <c r="QUX17" s="28"/>
      <c r="QUY17" s="28"/>
      <c r="QUZ17" s="28"/>
      <c r="QVA17" s="28"/>
      <c r="QVB17" s="28"/>
      <c r="QVC17" s="28"/>
      <c r="QVD17" s="28"/>
      <c r="QVE17" s="28"/>
      <c r="QVF17" s="28"/>
      <c r="QVG17" s="28"/>
      <c r="QVH17" s="28"/>
      <c r="QVI17" s="28"/>
      <c r="QVJ17" s="28"/>
      <c r="QVK17" s="28"/>
      <c r="QVL17" s="28"/>
      <c r="QVM17" s="28"/>
      <c r="QVN17" s="28"/>
      <c r="QVO17" s="28"/>
      <c r="QVP17" s="28"/>
      <c r="QVQ17" s="28"/>
      <c r="QVR17" s="28"/>
      <c r="QVS17" s="28"/>
      <c r="QVT17" s="28"/>
      <c r="QVU17" s="28"/>
      <c r="QVV17" s="28"/>
      <c r="QVW17" s="28"/>
      <c r="QVX17" s="28"/>
      <c r="QVY17" s="28"/>
      <c r="QVZ17" s="28"/>
      <c r="QWA17" s="28"/>
      <c r="QWB17" s="28"/>
      <c r="QWC17" s="28"/>
      <c r="QWD17" s="28"/>
      <c r="QWE17" s="28"/>
      <c r="QWF17" s="28"/>
      <c r="QWG17" s="28"/>
      <c r="QWH17" s="28"/>
      <c r="QWI17" s="28"/>
      <c r="QWJ17" s="28"/>
      <c r="QWK17" s="28"/>
      <c r="QWL17" s="28"/>
      <c r="QWM17" s="28"/>
      <c r="QWN17" s="28"/>
      <c r="QWO17" s="28"/>
      <c r="QWP17" s="28"/>
      <c r="QWQ17" s="28"/>
      <c r="QWR17" s="28"/>
      <c r="QWS17" s="28"/>
      <c r="QWT17" s="28"/>
      <c r="QWU17" s="28"/>
      <c r="QWV17" s="28"/>
      <c r="QWW17" s="28"/>
      <c r="QWX17" s="28"/>
      <c r="QWY17" s="28"/>
      <c r="QWZ17" s="28"/>
      <c r="QXA17" s="28"/>
      <c r="QXB17" s="28"/>
      <c r="QXC17" s="28"/>
      <c r="QXD17" s="28"/>
      <c r="QXE17" s="28"/>
      <c r="QXF17" s="28"/>
      <c r="QXG17" s="28"/>
      <c r="QXH17" s="28"/>
      <c r="QXI17" s="28"/>
      <c r="QXJ17" s="28"/>
      <c r="QXK17" s="28"/>
      <c r="QXL17" s="28"/>
      <c r="QXM17" s="28"/>
      <c r="QXN17" s="28"/>
      <c r="QXO17" s="28"/>
      <c r="QXP17" s="28"/>
      <c r="QXQ17" s="28"/>
      <c r="QXR17" s="28"/>
      <c r="QXS17" s="28"/>
      <c r="QXT17" s="28"/>
      <c r="QXU17" s="28"/>
      <c r="QXV17" s="28"/>
      <c r="QXW17" s="28"/>
      <c r="QXX17" s="28"/>
      <c r="QXY17" s="28"/>
      <c r="QXZ17" s="28"/>
      <c r="QYA17" s="28"/>
      <c r="QYB17" s="28"/>
      <c r="QYC17" s="28"/>
      <c r="QYD17" s="28"/>
      <c r="QYE17" s="28"/>
      <c r="QYF17" s="28"/>
      <c r="QYG17" s="28"/>
      <c r="QYH17" s="28"/>
      <c r="QYI17" s="28"/>
      <c r="QYJ17" s="28"/>
      <c r="QYK17" s="28"/>
      <c r="QYL17" s="28"/>
      <c r="QYM17" s="28"/>
      <c r="QYN17" s="28"/>
      <c r="QYO17" s="28"/>
      <c r="QYP17" s="28"/>
      <c r="QYQ17" s="28"/>
      <c r="QYR17" s="28"/>
      <c r="QYS17" s="28"/>
      <c r="QYT17" s="28"/>
      <c r="QYU17" s="28"/>
      <c r="QYV17" s="28"/>
      <c r="QYW17" s="28"/>
      <c r="QYX17" s="28"/>
      <c r="QYY17" s="28"/>
      <c r="QYZ17" s="28"/>
      <c r="QZA17" s="28"/>
      <c r="QZB17" s="28"/>
      <c r="QZC17" s="28"/>
      <c r="QZD17" s="28"/>
      <c r="QZE17" s="28"/>
      <c r="QZF17" s="28"/>
      <c r="QZG17" s="28"/>
      <c r="QZH17" s="28"/>
      <c r="QZI17" s="28"/>
      <c r="QZJ17" s="28"/>
      <c r="QZK17" s="28"/>
      <c r="QZL17" s="28"/>
      <c r="QZM17" s="28"/>
      <c r="QZN17" s="28"/>
      <c r="QZO17" s="28"/>
      <c r="QZP17" s="28"/>
      <c r="QZQ17" s="28"/>
      <c r="QZR17" s="28"/>
      <c r="QZS17" s="28"/>
      <c r="QZT17" s="28"/>
      <c r="QZU17" s="28"/>
      <c r="QZV17" s="28"/>
      <c r="QZW17" s="28"/>
      <c r="QZX17" s="28"/>
      <c r="QZY17" s="28"/>
      <c r="QZZ17" s="28"/>
      <c r="RAA17" s="28"/>
      <c r="RAB17" s="28"/>
      <c r="RAC17" s="28"/>
      <c r="RAD17" s="28"/>
      <c r="RAE17" s="28"/>
      <c r="RAF17" s="28"/>
      <c r="RAG17" s="28"/>
      <c r="RAH17" s="28"/>
      <c r="RAI17" s="28"/>
      <c r="RAJ17" s="28"/>
      <c r="RAK17" s="28"/>
      <c r="RAL17" s="28"/>
      <c r="RAM17" s="28"/>
      <c r="RAN17" s="28"/>
      <c r="RAO17" s="28"/>
      <c r="RAP17" s="28"/>
      <c r="RAQ17" s="28"/>
      <c r="RAR17" s="28"/>
      <c r="RAS17" s="28"/>
      <c r="RAT17" s="28"/>
      <c r="RAU17" s="28"/>
      <c r="RAV17" s="28"/>
      <c r="RAW17" s="28"/>
      <c r="RAX17" s="28"/>
      <c r="RAY17" s="28"/>
      <c r="RAZ17" s="28"/>
      <c r="RBA17" s="28"/>
      <c r="RBB17" s="28"/>
      <c r="RBC17" s="28"/>
      <c r="RBD17" s="28"/>
      <c r="RBE17" s="28"/>
      <c r="RBF17" s="28"/>
      <c r="RBG17" s="28"/>
      <c r="RBH17" s="28"/>
      <c r="RBI17" s="28"/>
      <c r="RBJ17" s="28"/>
      <c r="RBK17" s="28"/>
      <c r="RBL17" s="28"/>
      <c r="RBM17" s="28"/>
      <c r="RBN17" s="28"/>
      <c r="RBO17" s="28"/>
      <c r="RBP17" s="28"/>
      <c r="RBQ17" s="28"/>
      <c r="RBR17" s="28"/>
      <c r="RBS17" s="28"/>
      <c r="RBT17" s="28"/>
      <c r="RBU17" s="28"/>
      <c r="RBV17" s="28"/>
      <c r="RBW17" s="28"/>
      <c r="RBX17" s="28"/>
      <c r="RBY17" s="28"/>
      <c r="RBZ17" s="28"/>
      <c r="RCA17" s="28"/>
      <c r="RCB17" s="28"/>
      <c r="RCC17" s="28"/>
      <c r="RCD17" s="28"/>
      <c r="RCE17" s="28"/>
      <c r="RCF17" s="28"/>
      <c r="RCG17" s="28"/>
      <c r="RCH17" s="28"/>
      <c r="RCI17" s="28"/>
      <c r="RCJ17" s="28"/>
      <c r="RCK17" s="28"/>
      <c r="RCL17" s="28"/>
      <c r="RCM17" s="28"/>
      <c r="RCN17" s="28"/>
      <c r="RCO17" s="28"/>
      <c r="RCP17" s="28"/>
      <c r="RCQ17" s="28"/>
      <c r="RCR17" s="28"/>
      <c r="RCS17" s="28"/>
      <c r="RCT17" s="28"/>
      <c r="RCU17" s="28"/>
      <c r="RCV17" s="28"/>
      <c r="RCW17" s="28"/>
      <c r="RCX17" s="28"/>
      <c r="RCY17" s="28"/>
      <c r="RCZ17" s="28"/>
      <c r="RDA17" s="28"/>
      <c r="RDB17" s="28"/>
      <c r="RDC17" s="28"/>
      <c r="RDD17" s="28"/>
      <c r="RDE17" s="28"/>
      <c r="RDF17" s="28"/>
      <c r="RDG17" s="28"/>
      <c r="RDH17" s="28"/>
      <c r="RDI17" s="28"/>
      <c r="RDJ17" s="28"/>
      <c r="RDK17" s="28"/>
      <c r="RDL17" s="28"/>
      <c r="RDM17" s="28"/>
      <c r="RDN17" s="28"/>
      <c r="RDO17" s="28"/>
      <c r="RDP17" s="28"/>
      <c r="RDQ17" s="28"/>
      <c r="RDR17" s="28"/>
      <c r="RDS17" s="28"/>
      <c r="RDT17" s="28"/>
      <c r="RDU17" s="28"/>
      <c r="RDV17" s="28"/>
      <c r="RDW17" s="28"/>
      <c r="RDX17" s="28"/>
      <c r="RDY17" s="28"/>
      <c r="RDZ17" s="28"/>
      <c r="REA17" s="28"/>
      <c r="REB17" s="28"/>
      <c r="REC17" s="28"/>
      <c r="RED17" s="28"/>
      <c r="REE17" s="28"/>
      <c r="REF17" s="28"/>
      <c r="REG17" s="28"/>
      <c r="REH17" s="28"/>
      <c r="REI17" s="28"/>
      <c r="REJ17" s="28"/>
      <c r="REK17" s="28"/>
      <c r="REL17" s="28"/>
      <c r="REM17" s="28"/>
      <c r="REN17" s="28"/>
      <c r="REO17" s="28"/>
      <c r="REP17" s="28"/>
      <c r="REQ17" s="28"/>
      <c r="RER17" s="28"/>
      <c r="RES17" s="28"/>
      <c r="RET17" s="28"/>
      <c r="REU17" s="28"/>
      <c r="REV17" s="28"/>
      <c r="REW17" s="28"/>
      <c r="REX17" s="28"/>
      <c r="REY17" s="28"/>
      <c r="REZ17" s="28"/>
      <c r="RFA17" s="28"/>
      <c r="RFB17" s="28"/>
      <c r="RFC17" s="28"/>
      <c r="RFD17" s="28"/>
      <c r="RFE17" s="28"/>
      <c r="RFF17" s="28"/>
      <c r="RFG17" s="28"/>
      <c r="RFH17" s="28"/>
      <c r="RFI17" s="28"/>
      <c r="RFJ17" s="28"/>
      <c r="RFK17" s="28"/>
      <c r="RFL17" s="28"/>
      <c r="RFM17" s="28"/>
      <c r="RFN17" s="28"/>
      <c r="RFO17" s="28"/>
      <c r="RFP17" s="28"/>
      <c r="RFQ17" s="28"/>
      <c r="RFR17" s="28"/>
      <c r="RFS17" s="28"/>
      <c r="RFT17" s="28"/>
      <c r="RFU17" s="28"/>
      <c r="RFV17" s="28"/>
      <c r="RFW17" s="28"/>
      <c r="RFX17" s="28"/>
      <c r="RFY17" s="28"/>
      <c r="RFZ17" s="28"/>
      <c r="RGA17" s="28"/>
      <c r="RGB17" s="28"/>
      <c r="RGC17" s="28"/>
      <c r="RGD17" s="28"/>
      <c r="RGE17" s="28"/>
      <c r="RGF17" s="28"/>
      <c r="RGG17" s="28"/>
      <c r="RGH17" s="28"/>
      <c r="RGI17" s="28"/>
      <c r="RGJ17" s="28"/>
      <c r="RGK17" s="28"/>
      <c r="RGL17" s="28"/>
      <c r="RGM17" s="28"/>
      <c r="RGN17" s="28"/>
      <c r="RGO17" s="28"/>
      <c r="RGP17" s="28"/>
      <c r="RGQ17" s="28"/>
      <c r="RGR17" s="28"/>
      <c r="RGS17" s="28"/>
      <c r="RGT17" s="28"/>
      <c r="RGU17" s="28"/>
      <c r="RGV17" s="28"/>
      <c r="RGW17" s="28"/>
      <c r="RGX17" s="28"/>
      <c r="RGY17" s="28"/>
      <c r="RGZ17" s="28"/>
      <c r="RHA17" s="28"/>
      <c r="RHB17" s="28"/>
      <c r="RHC17" s="28"/>
      <c r="RHD17" s="28"/>
      <c r="RHE17" s="28"/>
      <c r="RHF17" s="28"/>
      <c r="RHG17" s="28"/>
      <c r="RHH17" s="28"/>
      <c r="RHI17" s="28"/>
      <c r="RHJ17" s="28"/>
      <c r="RHK17" s="28"/>
      <c r="RHL17" s="28"/>
      <c r="RHM17" s="28"/>
      <c r="RHN17" s="28"/>
      <c r="RHO17" s="28"/>
      <c r="RHP17" s="28"/>
      <c r="RHQ17" s="28"/>
      <c r="RHR17" s="28"/>
      <c r="RHS17" s="28"/>
      <c r="RHT17" s="28"/>
      <c r="RHU17" s="28"/>
      <c r="RHV17" s="28"/>
      <c r="RHW17" s="28"/>
      <c r="RHX17" s="28"/>
      <c r="RHY17" s="28"/>
      <c r="RHZ17" s="28"/>
      <c r="RIA17" s="28"/>
      <c r="RIB17" s="28"/>
      <c r="RIC17" s="28"/>
      <c r="RID17" s="28"/>
      <c r="RIE17" s="28"/>
      <c r="RIF17" s="28"/>
      <c r="RIG17" s="28"/>
      <c r="RIH17" s="28"/>
      <c r="RII17" s="28"/>
      <c r="RIJ17" s="28"/>
      <c r="RIK17" s="28"/>
      <c r="RIL17" s="28"/>
      <c r="RIM17" s="28"/>
      <c r="RIN17" s="28"/>
      <c r="RIO17" s="28"/>
      <c r="RIP17" s="28"/>
      <c r="RIQ17" s="28"/>
      <c r="RIR17" s="28"/>
      <c r="RIS17" s="28"/>
      <c r="RIT17" s="28"/>
      <c r="RIU17" s="28"/>
      <c r="RIV17" s="28"/>
      <c r="RIW17" s="28"/>
      <c r="RIX17" s="28"/>
      <c r="RIY17" s="28"/>
      <c r="RIZ17" s="28"/>
      <c r="RJA17" s="28"/>
      <c r="RJB17" s="28"/>
      <c r="RJC17" s="28"/>
      <c r="RJD17" s="28"/>
      <c r="RJE17" s="28"/>
      <c r="RJF17" s="28"/>
      <c r="RJG17" s="28"/>
      <c r="RJH17" s="28"/>
      <c r="RJI17" s="28"/>
      <c r="RJJ17" s="28"/>
      <c r="RJK17" s="28"/>
      <c r="RJL17" s="28"/>
      <c r="RJM17" s="28"/>
      <c r="RJN17" s="28"/>
      <c r="RJO17" s="28"/>
      <c r="RJP17" s="28"/>
      <c r="RJQ17" s="28"/>
      <c r="RJR17" s="28"/>
      <c r="RJS17" s="28"/>
      <c r="RJT17" s="28"/>
      <c r="RJU17" s="28"/>
      <c r="RJV17" s="28"/>
      <c r="RJW17" s="28"/>
      <c r="RJX17" s="28"/>
      <c r="RJY17" s="28"/>
      <c r="RJZ17" s="28"/>
      <c r="RKA17" s="28"/>
      <c r="RKB17" s="28"/>
      <c r="RKC17" s="28"/>
      <c r="RKD17" s="28"/>
      <c r="RKE17" s="28"/>
      <c r="RKF17" s="28"/>
      <c r="RKG17" s="28"/>
      <c r="RKH17" s="28"/>
      <c r="RKI17" s="28"/>
      <c r="RKJ17" s="28"/>
      <c r="RKK17" s="28"/>
      <c r="RKL17" s="28"/>
      <c r="RKM17" s="28"/>
      <c r="RKN17" s="28"/>
      <c r="RKO17" s="28"/>
      <c r="RKP17" s="28"/>
      <c r="RKQ17" s="28"/>
      <c r="RKR17" s="28"/>
      <c r="RKS17" s="28"/>
      <c r="RKT17" s="28"/>
      <c r="RKU17" s="28"/>
      <c r="RKV17" s="28"/>
      <c r="RKW17" s="28"/>
      <c r="RKX17" s="28"/>
      <c r="RKY17" s="28"/>
      <c r="RKZ17" s="28"/>
      <c r="RLA17" s="28"/>
      <c r="RLB17" s="28"/>
      <c r="RLC17" s="28"/>
      <c r="RLD17" s="28"/>
      <c r="RLE17" s="28"/>
      <c r="RLF17" s="28"/>
      <c r="RLG17" s="28"/>
      <c r="RLH17" s="28"/>
      <c r="RLI17" s="28"/>
      <c r="RLJ17" s="28"/>
      <c r="RLK17" s="28"/>
      <c r="RLL17" s="28"/>
      <c r="RLM17" s="28"/>
      <c r="RLN17" s="28"/>
      <c r="RLO17" s="28"/>
      <c r="RLP17" s="28"/>
      <c r="RLQ17" s="28"/>
      <c r="RLR17" s="28"/>
      <c r="RLS17" s="28"/>
      <c r="RLT17" s="28"/>
      <c r="RLU17" s="28"/>
      <c r="RLV17" s="28"/>
      <c r="RLW17" s="28"/>
      <c r="RLX17" s="28"/>
      <c r="RLY17" s="28"/>
      <c r="RLZ17" s="28"/>
      <c r="RMA17" s="28"/>
      <c r="RMB17" s="28"/>
      <c r="RMC17" s="28"/>
      <c r="RMD17" s="28"/>
      <c r="RME17" s="28"/>
      <c r="RMF17" s="28"/>
      <c r="RMG17" s="28"/>
      <c r="RMH17" s="28"/>
      <c r="RMI17" s="28"/>
      <c r="RMJ17" s="28"/>
      <c r="RMK17" s="28"/>
      <c r="RML17" s="28"/>
      <c r="RMM17" s="28"/>
      <c r="RMN17" s="28"/>
      <c r="RMO17" s="28"/>
      <c r="RMP17" s="28"/>
      <c r="RMQ17" s="28"/>
      <c r="RMR17" s="28"/>
      <c r="RMS17" s="28"/>
      <c r="RMT17" s="28"/>
      <c r="RMU17" s="28"/>
      <c r="RMV17" s="28"/>
      <c r="RMW17" s="28"/>
      <c r="RMX17" s="28"/>
      <c r="RMY17" s="28"/>
      <c r="RMZ17" s="28"/>
      <c r="RNA17" s="28"/>
      <c r="RNB17" s="28"/>
      <c r="RNC17" s="28"/>
      <c r="RND17" s="28"/>
      <c r="RNE17" s="28"/>
      <c r="RNF17" s="28"/>
      <c r="RNG17" s="28"/>
      <c r="RNH17" s="28"/>
      <c r="RNI17" s="28"/>
      <c r="RNJ17" s="28"/>
      <c r="RNK17" s="28"/>
      <c r="RNL17" s="28"/>
      <c r="RNM17" s="28"/>
      <c r="RNN17" s="28"/>
      <c r="RNO17" s="28"/>
      <c r="RNP17" s="28"/>
      <c r="RNQ17" s="28"/>
      <c r="RNR17" s="28"/>
      <c r="RNS17" s="28"/>
      <c r="RNT17" s="28"/>
      <c r="RNU17" s="28"/>
      <c r="RNV17" s="28"/>
      <c r="RNW17" s="28"/>
      <c r="RNX17" s="28"/>
      <c r="RNY17" s="28"/>
      <c r="RNZ17" s="28"/>
      <c r="ROA17" s="28"/>
      <c r="ROB17" s="28"/>
      <c r="ROC17" s="28"/>
      <c r="ROD17" s="28"/>
      <c r="ROE17" s="28"/>
      <c r="ROF17" s="28"/>
      <c r="ROG17" s="28"/>
      <c r="ROH17" s="28"/>
      <c r="ROI17" s="28"/>
      <c r="ROJ17" s="28"/>
      <c r="ROK17" s="28"/>
      <c r="ROL17" s="28"/>
      <c r="ROM17" s="28"/>
      <c r="RON17" s="28"/>
      <c r="ROO17" s="28"/>
      <c r="ROP17" s="28"/>
      <c r="ROQ17" s="28"/>
      <c r="ROR17" s="28"/>
      <c r="ROS17" s="28"/>
      <c r="ROT17" s="28"/>
      <c r="ROU17" s="28"/>
      <c r="ROV17" s="28"/>
      <c r="ROW17" s="28"/>
      <c r="ROX17" s="28"/>
      <c r="ROY17" s="28"/>
      <c r="ROZ17" s="28"/>
      <c r="RPA17" s="28"/>
      <c r="RPB17" s="28"/>
      <c r="RPC17" s="28"/>
      <c r="RPD17" s="28"/>
      <c r="RPE17" s="28"/>
      <c r="RPF17" s="28"/>
      <c r="RPG17" s="28"/>
      <c r="RPH17" s="28"/>
      <c r="RPI17" s="28"/>
      <c r="RPJ17" s="28"/>
      <c r="RPK17" s="28"/>
      <c r="RPL17" s="28"/>
      <c r="RPM17" s="28"/>
      <c r="RPN17" s="28"/>
      <c r="RPO17" s="28"/>
      <c r="RPP17" s="28"/>
      <c r="RPQ17" s="28"/>
      <c r="RPR17" s="28"/>
      <c r="RPS17" s="28"/>
      <c r="RPT17" s="28"/>
      <c r="RPU17" s="28"/>
      <c r="RPV17" s="28"/>
      <c r="RPW17" s="28"/>
      <c r="RPX17" s="28"/>
      <c r="RPY17" s="28"/>
      <c r="RPZ17" s="28"/>
      <c r="RQA17" s="28"/>
      <c r="RQB17" s="28"/>
      <c r="RQC17" s="28"/>
      <c r="RQD17" s="28"/>
      <c r="RQE17" s="28"/>
      <c r="RQF17" s="28"/>
      <c r="RQG17" s="28"/>
      <c r="RQH17" s="28"/>
      <c r="RQI17" s="28"/>
      <c r="RQJ17" s="28"/>
      <c r="RQK17" s="28"/>
      <c r="RQL17" s="28"/>
      <c r="RQM17" s="28"/>
      <c r="RQN17" s="28"/>
      <c r="RQO17" s="28"/>
      <c r="RQP17" s="28"/>
      <c r="RQQ17" s="28"/>
      <c r="RQR17" s="28"/>
      <c r="RQS17" s="28"/>
      <c r="RQT17" s="28"/>
      <c r="RQU17" s="28"/>
      <c r="RQV17" s="28"/>
      <c r="RQW17" s="28"/>
      <c r="RQX17" s="28"/>
      <c r="RQY17" s="28"/>
      <c r="RQZ17" s="28"/>
      <c r="RRA17" s="28"/>
      <c r="RRB17" s="28"/>
      <c r="RRC17" s="28"/>
      <c r="RRD17" s="28"/>
      <c r="RRE17" s="28"/>
      <c r="RRF17" s="28"/>
      <c r="RRG17" s="28"/>
      <c r="RRH17" s="28"/>
      <c r="RRI17" s="28"/>
      <c r="RRJ17" s="28"/>
      <c r="RRK17" s="28"/>
      <c r="RRL17" s="28"/>
      <c r="RRM17" s="28"/>
      <c r="RRN17" s="28"/>
      <c r="RRO17" s="28"/>
      <c r="RRP17" s="28"/>
      <c r="RRQ17" s="28"/>
      <c r="RRR17" s="28"/>
      <c r="RRS17" s="28"/>
      <c r="RRT17" s="28"/>
      <c r="RRU17" s="28"/>
      <c r="RRV17" s="28"/>
      <c r="RRW17" s="28"/>
      <c r="RRX17" s="28"/>
      <c r="RRY17" s="28"/>
      <c r="RRZ17" s="28"/>
      <c r="RSA17" s="28"/>
      <c r="RSB17" s="28"/>
      <c r="RSC17" s="28"/>
      <c r="RSD17" s="28"/>
      <c r="RSE17" s="28"/>
      <c r="RSF17" s="28"/>
      <c r="RSG17" s="28"/>
      <c r="RSH17" s="28"/>
      <c r="RSI17" s="28"/>
      <c r="RSJ17" s="28"/>
      <c r="RSK17" s="28"/>
      <c r="RSL17" s="28"/>
      <c r="RSM17" s="28"/>
      <c r="RSN17" s="28"/>
      <c r="RSO17" s="28"/>
      <c r="RSP17" s="28"/>
      <c r="RSQ17" s="28"/>
      <c r="RSR17" s="28"/>
      <c r="RSS17" s="28"/>
      <c r="RST17" s="28"/>
      <c r="RSU17" s="28"/>
      <c r="RSV17" s="28"/>
      <c r="RSW17" s="28"/>
      <c r="RSX17" s="28"/>
      <c r="RSY17" s="28"/>
      <c r="RSZ17" s="28"/>
      <c r="RTA17" s="28"/>
      <c r="RTB17" s="28"/>
      <c r="RTC17" s="28"/>
      <c r="RTD17" s="28"/>
      <c r="RTE17" s="28"/>
      <c r="RTF17" s="28"/>
      <c r="RTG17" s="28"/>
      <c r="RTH17" s="28"/>
      <c r="RTI17" s="28"/>
      <c r="RTJ17" s="28"/>
      <c r="RTK17" s="28"/>
      <c r="RTL17" s="28"/>
      <c r="RTM17" s="28"/>
      <c r="RTN17" s="28"/>
      <c r="RTO17" s="28"/>
      <c r="RTP17" s="28"/>
      <c r="RTQ17" s="28"/>
      <c r="RTR17" s="28"/>
      <c r="RTS17" s="28"/>
      <c r="RTT17" s="28"/>
      <c r="RTU17" s="28"/>
      <c r="RTV17" s="28"/>
      <c r="RTW17" s="28"/>
      <c r="RTX17" s="28"/>
      <c r="RTY17" s="28"/>
      <c r="RTZ17" s="28"/>
      <c r="RUA17" s="28"/>
      <c r="RUB17" s="28"/>
      <c r="RUC17" s="28"/>
      <c r="RUD17" s="28"/>
      <c r="RUE17" s="28"/>
      <c r="RUF17" s="28"/>
      <c r="RUG17" s="28"/>
      <c r="RUH17" s="28"/>
      <c r="RUI17" s="28"/>
      <c r="RUJ17" s="28"/>
      <c r="RUK17" s="28"/>
      <c r="RUL17" s="28"/>
      <c r="RUM17" s="28"/>
      <c r="RUN17" s="28"/>
      <c r="RUO17" s="28"/>
      <c r="RUP17" s="28"/>
      <c r="RUQ17" s="28"/>
      <c r="RUR17" s="28"/>
      <c r="RUS17" s="28"/>
      <c r="RUT17" s="28"/>
      <c r="RUU17" s="28"/>
      <c r="RUV17" s="28"/>
      <c r="RUW17" s="28"/>
      <c r="RUX17" s="28"/>
      <c r="RUY17" s="28"/>
      <c r="RUZ17" s="28"/>
      <c r="RVA17" s="28"/>
      <c r="RVB17" s="28"/>
      <c r="RVC17" s="28"/>
      <c r="RVD17" s="28"/>
      <c r="RVE17" s="28"/>
      <c r="RVF17" s="28"/>
      <c r="RVG17" s="28"/>
      <c r="RVH17" s="28"/>
      <c r="RVI17" s="28"/>
      <c r="RVJ17" s="28"/>
      <c r="RVK17" s="28"/>
      <c r="RVL17" s="28"/>
      <c r="RVM17" s="28"/>
      <c r="RVN17" s="28"/>
      <c r="RVO17" s="28"/>
      <c r="RVP17" s="28"/>
      <c r="RVQ17" s="28"/>
      <c r="RVR17" s="28"/>
      <c r="RVS17" s="28"/>
      <c r="RVT17" s="28"/>
      <c r="RVU17" s="28"/>
      <c r="RVV17" s="28"/>
      <c r="RVW17" s="28"/>
      <c r="RVX17" s="28"/>
      <c r="RVY17" s="28"/>
      <c r="RVZ17" s="28"/>
      <c r="RWA17" s="28"/>
      <c r="RWB17" s="28"/>
      <c r="RWC17" s="28"/>
      <c r="RWD17" s="28"/>
      <c r="RWE17" s="28"/>
      <c r="RWF17" s="28"/>
      <c r="RWG17" s="28"/>
      <c r="RWH17" s="28"/>
      <c r="RWI17" s="28"/>
      <c r="RWJ17" s="28"/>
      <c r="RWK17" s="28"/>
      <c r="RWL17" s="28"/>
      <c r="RWM17" s="28"/>
      <c r="RWN17" s="28"/>
      <c r="RWO17" s="28"/>
      <c r="RWP17" s="28"/>
      <c r="RWQ17" s="28"/>
      <c r="RWR17" s="28"/>
      <c r="RWS17" s="28"/>
      <c r="RWT17" s="28"/>
      <c r="RWU17" s="28"/>
      <c r="RWV17" s="28"/>
      <c r="RWW17" s="28"/>
      <c r="RWX17" s="28"/>
      <c r="RWY17" s="28"/>
      <c r="RWZ17" s="28"/>
      <c r="RXA17" s="28"/>
      <c r="RXB17" s="28"/>
      <c r="RXC17" s="28"/>
      <c r="RXD17" s="28"/>
      <c r="RXE17" s="28"/>
      <c r="RXF17" s="28"/>
      <c r="RXG17" s="28"/>
      <c r="RXH17" s="28"/>
      <c r="RXI17" s="28"/>
      <c r="RXJ17" s="28"/>
      <c r="RXK17" s="28"/>
      <c r="RXL17" s="28"/>
      <c r="RXM17" s="28"/>
      <c r="RXN17" s="28"/>
      <c r="RXO17" s="28"/>
      <c r="RXP17" s="28"/>
      <c r="RXQ17" s="28"/>
      <c r="RXR17" s="28"/>
      <c r="RXS17" s="28"/>
      <c r="RXT17" s="28"/>
      <c r="RXU17" s="28"/>
      <c r="RXV17" s="28"/>
      <c r="RXW17" s="28"/>
      <c r="RXX17" s="28"/>
      <c r="RXY17" s="28"/>
      <c r="RXZ17" s="28"/>
      <c r="RYA17" s="28"/>
      <c r="RYB17" s="28"/>
      <c r="RYC17" s="28"/>
      <c r="RYD17" s="28"/>
      <c r="RYE17" s="28"/>
      <c r="RYF17" s="28"/>
      <c r="RYG17" s="28"/>
      <c r="RYH17" s="28"/>
      <c r="RYI17" s="28"/>
      <c r="RYJ17" s="28"/>
      <c r="RYK17" s="28"/>
      <c r="RYL17" s="28"/>
      <c r="RYM17" s="28"/>
      <c r="RYN17" s="28"/>
      <c r="RYO17" s="28"/>
      <c r="RYP17" s="28"/>
      <c r="RYQ17" s="28"/>
      <c r="RYR17" s="28"/>
      <c r="RYS17" s="28"/>
      <c r="RYT17" s="28"/>
      <c r="RYU17" s="28"/>
      <c r="RYV17" s="28"/>
      <c r="RYW17" s="28"/>
      <c r="RYX17" s="28"/>
      <c r="RYY17" s="28"/>
      <c r="RYZ17" s="28"/>
      <c r="RZA17" s="28"/>
      <c r="RZB17" s="28"/>
      <c r="RZC17" s="28"/>
      <c r="RZD17" s="28"/>
      <c r="RZE17" s="28"/>
      <c r="RZF17" s="28"/>
      <c r="RZG17" s="28"/>
      <c r="RZH17" s="28"/>
      <c r="RZI17" s="28"/>
      <c r="RZJ17" s="28"/>
      <c r="RZK17" s="28"/>
      <c r="RZL17" s="28"/>
      <c r="RZM17" s="28"/>
      <c r="RZN17" s="28"/>
      <c r="RZO17" s="28"/>
      <c r="RZP17" s="28"/>
      <c r="RZQ17" s="28"/>
      <c r="RZR17" s="28"/>
      <c r="RZS17" s="28"/>
      <c r="RZT17" s="28"/>
      <c r="RZU17" s="28"/>
      <c r="RZV17" s="28"/>
      <c r="RZW17" s="28"/>
      <c r="RZX17" s="28"/>
      <c r="RZY17" s="28"/>
      <c r="RZZ17" s="28"/>
      <c r="SAA17" s="28"/>
      <c r="SAB17" s="28"/>
      <c r="SAC17" s="28"/>
      <c r="SAD17" s="28"/>
      <c r="SAE17" s="28"/>
      <c r="SAF17" s="28"/>
      <c r="SAG17" s="28"/>
      <c r="SAH17" s="28"/>
      <c r="SAI17" s="28"/>
      <c r="SAJ17" s="28"/>
      <c r="SAK17" s="28"/>
      <c r="SAL17" s="28"/>
      <c r="SAM17" s="28"/>
      <c r="SAN17" s="28"/>
      <c r="SAO17" s="28"/>
      <c r="SAP17" s="28"/>
      <c r="SAQ17" s="28"/>
      <c r="SAR17" s="28"/>
      <c r="SAS17" s="28"/>
      <c r="SAT17" s="28"/>
      <c r="SAU17" s="28"/>
      <c r="SAV17" s="28"/>
      <c r="SAW17" s="28"/>
      <c r="SAX17" s="28"/>
      <c r="SAY17" s="28"/>
      <c r="SAZ17" s="28"/>
      <c r="SBA17" s="28"/>
      <c r="SBB17" s="28"/>
      <c r="SBC17" s="28"/>
      <c r="SBD17" s="28"/>
      <c r="SBE17" s="28"/>
      <c r="SBF17" s="28"/>
      <c r="SBG17" s="28"/>
      <c r="SBH17" s="28"/>
      <c r="SBI17" s="28"/>
      <c r="SBJ17" s="28"/>
      <c r="SBK17" s="28"/>
      <c r="SBL17" s="28"/>
      <c r="SBM17" s="28"/>
      <c r="SBN17" s="28"/>
      <c r="SBO17" s="28"/>
      <c r="SBP17" s="28"/>
      <c r="SBQ17" s="28"/>
      <c r="SBR17" s="28"/>
      <c r="SBS17" s="28"/>
      <c r="SBT17" s="28"/>
      <c r="SBU17" s="28"/>
      <c r="SBV17" s="28"/>
      <c r="SBW17" s="28"/>
      <c r="SBX17" s="28"/>
      <c r="SBY17" s="28"/>
      <c r="SBZ17" s="28"/>
      <c r="SCA17" s="28"/>
      <c r="SCB17" s="28"/>
      <c r="SCC17" s="28"/>
      <c r="SCD17" s="28"/>
      <c r="SCE17" s="28"/>
      <c r="SCF17" s="28"/>
      <c r="SCG17" s="28"/>
      <c r="SCH17" s="28"/>
      <c r="SCI17" s="28"/>
      <c r="SCJ17" s="28"/>
      <c r="SCK17" s="28"/>
      <c r="SCL17" s="28"/>
      <c r="SCM17" s="28"/>
      <c r="SCN17" s="28"/>
      <c r="SCO17" s="28"/>
      <c r="SCP17" s="28"/>
      <c r="SCQ17" s="28"/>
      <c r="SCR17" s="28"/>
      <c r="SCS17" s="28"/>
      <c r="SCT17" s="28"/>
      <c r="SCU17" s="28"/>
      <c r="SCV17" s="28"/>
      <c r="SCW17" s="28"/>
      <c r="SCX17" s="28"/>
      <c r="SCY17" s="28"/>
      <c r="SCZ17" s="28"/>
      <c r="SDA17" s="28"/>
      <c r="SDB17" s="28"/>
      <c r="SDC17" s="28"/>
      <c r="SDD17" s="28"/>
      <c r="SDE17" s="28"/>
      <c r="SDF17" s="28"/>
      <c r="SDG17" s="28"/>
      <c r="SDH17" s="28"/>
      <c r="SDI17" s="28"/>
      <c r="SDJ17" s="28"/>
      <c r="SDK17" s="28"/>
      <c r="SDL17" s="28"/>
      <c r="SDM17" s="28"/>
      <c r="SDN17" s="28"/>
      <c r="SDO17" s="28"/>
      <c r="SDP17" s="28"/>
      <c r="SDQ17" s="28"/>
      <c r="SDR17" s="28"/>
      <c r="SDS17" s="28"/>
      <c r="SDT17" s="28"/>
      <c r="SDU17" s="28"/>
      <c r="SDV17" s="28"/>
      <c r="SDW17" s="28"/>
      <c r="SDX17" s="28"/>
      <c r="SDY17" s="28"/>
      <c r="SDZ17" s="28"/>
      <c r="SEA17" s="28"/>
      <c r="SEB17" s="28"/>
      <c r="SEC17" s="28"/>
      <c r="SED17" s="28"/>
      <c r="SEE17" s="28"/>
      <c r="SEF17" s="28"/>
      <c r="SEG17" s="28"/>
      <c r="SEH17" s="28"/>
      <c r="SEI17" s="28"/>
      <c r="SEJ17" s="28"/>
      <c r="SEK17" s="28"/>
      <c r="SEL17" s="28"/>
      <c r="SEM17" s="28"/>
      <c r="SEN17" s="28"/>
      <c r="SEO17" s="28"/>
      <c r="SEP17" s="28"/>
      <c r="SEQ17" s="28"/>
      <c r="SER17" s="28"/>
      <c r="SES17" s="28"/>
      <c r="SET17" s="28"/>
      <c r="SEU17" s="28"/>
      <c r="SEV17" s="28"/>
      <c r="SEW17" s="28"/>
      <c r="SEX17" s="28"/>
      <c r="SEY17" s="28"/>
      <c r="SEZ17" s="28"/>
      <c r="SFA17" s="28"/>
      <c r="SFB17" s="28"/>
      <c r="SFC17" s="28"/>
      <c r="SFD17" s="28"/>
      <c r="SFE17" s="28"/>
      <c r="SFF17" s="28"/>
      <c r="SFG17" s="28"/>
      <c r="SFH17" s="28"/>
      <c r="SFI17" s="28"/>
      <c r="SFJ17" s="28"/>
      <c r="SFK17" s="28"/>
      <c r="SFL17" s="28"/>
      <c r="SFM17" s="28"/>
      <c r="SFN17" s="28"/>
      <c r="SFO17" s="28"/>
      <c r="SFP17" s="28"/>
      <c r="SFQ17" s="28"/>
      <c r="SFR17" s="28"/>
      <c r="SFS17" s="28"/>
      <c r="SFT17" s="28"/>
      <c r="SFU17" s="28"/>
      <c r="SFV17" s="28"/>
      <c r="SFW17" s="28"/>
      <c r="SFX17" s="28"/>
      <c r="SFY17" s="28"/>
      <c r="SFZ17" s="28"/>
      <c r="SGA17" s="28"/>
      <c r="SGB17" s="28"/>
      <c r="SGC17" s="28"/>
      <c r="SGD17" s="28"/>
      <c r="SGE17" s="28"/>
      <c r="SGF17" s="28"/>
      <c r="SGG17" s="28"/>
      <c r="SGH17" s="28"/>
      <c r="SGI17" s="28"/>
      <c r="SGJ17" s="28"/>
      <c r="SGK17" s="28"/>
      <c r="SGL17" s="28"/>
      <c r="SGM17" s="28"/>
      <c r="SGN17" s="28"/>
      <c r="SGO17" s="28"/>
      <c r="SGP17" s="28"/>
      <c r="SGQ17" s="28"/>
      <c r="SGR17" s="28"/>
      <c r="SGS17" s="28"/>
      <c r="SGT17" s="28"/>
      <c r="SGU17" s="28"/>
      <c r="SGV17" s="28"/>
      <c r="SGW17" s="28"/>
      <c r="SGX17" s="28"/>
      <c r="SGY17" s="28"/>
      <c r="SGZ17" s="28"/>
      <c r="SHA17" s="28"/>
      <c r="SHB17" s="28"/>
      <c r="SHC17" s="28"/>
      <c r="SHD17" s="28"/>
      <c r="SHE17" s="28"/>
      <c r="SHF17" s="28"/>
      <c r="SHG17" s="28"/>
      <c r="SHH17" s="28"/>
      <c r="SHI17" s="28"/>
      <c r="SHJ17" s="28"/>
      <c r="SHK17" s="28"/>
      <c r="SHL17" s="28"/>
      <c r="SHM17" s="28"/>
      <c r="SHN17" s="28"/>
      <c r="SHO17" s="28"/>
      <c r="SHP17" s="28"/>
      <c r="SHQ17" s="28"/>
      <c r="SHR17" s="28"/>
      <c r="SHS17" s="28"/>
      <c r="SHT17" s="28"/>
      <c r="SHU17" s="28"/>
      <c r="SHV17" s="28"/>
      <c r="SHW17" s="28"/>
      <c r="SHX17" s="28"/>
      <c r="SHY17" s="28"/>
      <c r="SHZ17" s="28"/>
      <c r="SIA17" s="28"/>
      <c r="SIB17" s="28"/>
      <c r="SIC17" s="28"/>
      <c r="SID17" s="28"/>
      <c r="SIE17" s="28"/>
      <c r="SIF17" s="28"/>
      <c r="SIG17" s="28"/>
      <c r="SIH17" s="28"/>
      <c r="SII17" s="28"/>
      <c r="SIJ17" s="28"/>
      <c r="SIK17" s="28"/>
      <c r="SIL17" s="28"/>
      <c r="SIM17" s="28"/>
      <c r="SIN17" s="28"/>
      <c r="SIO17" s="28"/>
      <c r="SIP17" s="28"/>
      <c r="SIQ17" s="28"/>
      <c r="SIR17" s="28"/>
      <c r="SIS17" s="28"/>
      <c r="SIT17" s="28"/>
      <c r="SIU17" s="28"/>
      <c r="SIV17" s="28"/>
      <c r="SIW17" s="28"/>
      <c r="SIX17" s="28"/>
      <c r="SIY17" s="28"/>
      <c r="SIZ17" s="28"/>
      <c r="SJA17" s="28"/>
      <c r="SJB17" s="28"/>
      <c r="SJC17" s="28"/>
      <c r="SJD17" s="28"/>
      <c r="SJE17" s="28"/>
      <c r="SJF17" s="28"/>
      <c r="SJG17" s="28"/>
      <c r="SJH17" s="28"/>
      <c r="SJI17" s="28"/>
      <c r="SJJ17" s="28"/>
      <c r="SJK17" s="28"/>
      <c r="SJL17" s="28"/>
      <c r="SJM17" s="28"/>
      <c r="SJN17" s="28"/>
      <c r="SJO17" s="28"/>
      <c r="SJP17" s="28"/>
      <c r="SJQ17" s="28"/>
      <c r="SJR17" s="28"/>
      <c r="SJS17" s="28"/>
      <c r="SJT17" s="28"/>
      <c r="SJU17" s="28"/>
      <c r="SJV17" s="28"/>
      <c r="SJW17" s="28"/>
      <c r="SJX17" s="28"/>
      <c r="SJY17" s="28"/>
      <c r="SJZ17" s="28"/>
      <c r="SKA17" s="28"/>
      <c r="SKB17" s="28"/>
      <c r="SKC17" s="28"/>
      <c r="SKD17" s="28"/>
      <c r="SKE17" s="28"/>
      <c r="SKF17" s="28"/>
      <c r="SKG17" s="28"/>
      <c r="SKH17" s="28"/>
      <c r="SKI17" s="28"/>
      <c r="SKJ17" s="28"/>
      <c r="SKK17" s="28"/>
      <c r="SKL17" s="28"/>
      <c r="SKM17" s="28"/>
      <c r="SKN17" s="28"/>
      <c r="SKO17" s="28"/>
      <c r="SKP17" s="28"/>
      <c r="SKQ17" s="28"/>
      <c r="SKR17" s="28"/>
      <c r="SKS17" s="28"/>
      <c r="SKT17" s="28"/>
      <c r="SKU17" s="28"/>
      <c r="SKV17" s="28"/>
      <c r="SKW17" s="28"/>
      <c r="SKX17" s="28"/>
      <c r="SKY17" s="28"/>
      <c r="SKZ17" s="28"/>
      <c r="SLA17" s="28"/>
      <c r="SLB17" s="28"/>
      <c r="SLC17" s="28"/>
      <c r="SLD17" s="28"/>
      <c r="SLE17" s="28"/>
      <c r="SLF17" s="28"/>
      <c r="SLG17" s="28"/>
      <c r="SLH17" s="28"/>
      <c r="SLI17" s="28"/>
      <c r="SLJ17" s="28"/>
      <c r="SLK17" s="28"/>
      <c r="SLL17" s="28"/>
      <c r="SLM17" s="28"/>
      <c r="SLN17" s="28"/>
      <c r="SLO17" s="28"/>
      <c r="SLP17" s="28"/>
      <c r="SLQ17" s="28"/>
      <c r="SLR17" s="28"/>
      <c r="SLS17" s="28"/>
      <c r="SLT17" s="28"/>
      <c r="SLU17" s="28"/>
      <c r="SLV17" s="28"/>
      <c r="SLW17" s="28"/>
      <c r="SLX17" s="28"/>
      <c r="SLY17" s="28"/>
      <c r="SLZ17" s="28"/>
      <c r="SMA17" s="28"/>
      <c r="SMB17" s="28"/>
      <c r="SMC17" s="28"/>
      <c r="SMD17" s="28"/>
      <c r="SME17" s="28"/>
      <c r="SMF17" s="28"/>
      <c r="SMG17" s="28"/>
      <c r="SMH17" s="28"/>
      <c r="SMI17" s="28"/>
      <c r="SMJ17" s="28"/>
      <c r="SMK17" s="28"/>
      <c r="SML17" s="28"/>
      <c r="SMM17" s="28"/>
      <c r="SMN17" s="28"/>
      <c r="SMO17" s="28"/>
      <c r="SMP17" s="28"/>
      <c r="SMQ17" s="28"/>
      <c r="SMR17" s="28"/>
      <c r="SMS17" s="28"/>
      <c r="SMT17" s="28"/>
      <c r="SMU17" s="28"/>
      <c r="SMV17" s="28"/>
      <c r="SMW17" s="28"/>
      <c r="SMX17" s="28"/>
      <c r="SMY17" s="28"/>
      <c r="SMZ17" s="28"/>
      <c r="SNA17" s="28"/>
      <c r="SNB17" s="28"/>
      <c r="SNC17" s="28"/>
      <c r="SND17" s="28"/>
      <c r="SNE17" s="28"/>
      <c r="SNF17" s="28"/>
      <c r="SNG17" s="28"/>
      <c r="SNH17" s="28"/>
      <c r="SNI17" s="28"/>
      <c r="SNJ17" s="28"/>
      <c r="SNK17" s="28"/>
      <c r="SNL17" s="28"/>
      <c r="SNM17" s="28"/>
      <c r="SNN17" s="28"/>
      <c r="SNO17" s="28"/>
      <c r="SNP17" s="28"/>
      <c r="SNQ17" s="28"/>
      <c r="SNR17" s="28"/>
      <c r="SNS17" s="28"/>
      <c r="SNT17" s="28"/>
      <c r="SNU17" s="28"/>
      <c r="SNV17" s="28"/>
      <c r="SNW17" s="28"/>
      <c r="SNX17" s="28"/>
      <c r="SNY17" s="28"/>
      <c r="SNZ17" s="28"/>
      <c r="SOA17" s="28"/>
      <c r="SOB17" s="28"/>
      <c r="SOC17" s="28"/>
      <c r="SOD17" s="28"/>
      <c r="SOE17" s="28"/>
      <c r="SOF17" s="28"/>
      <c r="SOG17" s="28"/>
      <c r="SOH17" s="28"/>
      <c r="SOI17" s="28"/>
      <c r="SOJ17" s="28"/>
      <c r="SOK17" s="28"/>
      <c r="SOL17" s="28"/>
      <c r="SOM17" s="28"/>
      <c r="SON17" s="28"/>
      <c r="SOO17" s="28"/>
      <c r="SOP17" s="28"/>
      <c r="SOQ17" s="28"/>
      <c r="SOR17" s="28"/>
      <c r="SOS17" s="28"/>
      <c r="SOT17" s="28"/>
      <c r="SOU17" s="28"/>
      <c r="SOV17" s="28"/>
      <c r="SOW17" s="28"/>
      <c r="SOX17" s="28"/>
      <c r="SOY17" s="28"/>
      <c r="SOZ17" s="28"/>
      <c r="SPA17" s="28"/>
      <c r="SPB17" s="28"/>
      <c r="SPC17" s="28"/>
      <c r="SPD17" s="28"/>
      <c r="SPE17" s="28"/>
      <c r="SPF17" s="28"/>
      <c r="SPG17" s="28"/>
      <c r="SPH17" s="28"/>
      <c r="SPI17" s="28"/>
      <c r="SPJ17" s="28"/>
      <c r="SPK17" s="28"/>
      <c r="SPL17" s="28"/>
      <c r="SPM17" s="28"/>
      <c r="SPN17" s="28"/>
      <c r="SPO17" s="28"/>
      <c r="SPP17" s="28"/>
      <c r="SPQ17" s="28"/>
      <c r="SPR17" s="28"/>
      <c r="SPS17" s="28"/>
      <c r="SPT17" s="28"/>
      <c r="SPU17" s="28"/>
      <c r="SPV17" s="28"/>
      <c r="SPW17" s="28"/>
      <c r="SPX17" s="28"/>
      <c r="SPY17" s="28"/>
      <c r="SPZ17" s="28"/>
      <c r="SQA17" s="28"/>
      <c r="SQB17" s="28"/>
      <c r="SQC17" s="28"/>
      <c r="SQD17" s="28"/>
      <c r="SQE17" s="28"/>
      <c r="SQF17" s="28"/>
      <c r="SQG17" s="28"/>
      <c r="SQH17" s="28"/>
      <c r="SQI17" s="28"/>
      <c r="SQJ17" s="28"/>
      <c r="SQK17" s="28"/>
      <c r="SQL17" s="28"/>
      <c r="SQM17" s="28"/>
      <c r="SQN17" s="28"/>
      <c r="SQO17" s="28"/>
      <c r="SQP17" s="28"/>
      <c r="SQQ17" s="28"/>
      <c r="SQR17" s="28"/>
      <c r="SQS17" s="28"/>
      <c r="SQT17" s="28"/>
      <c r="SQU17" s="28"/>
      <c r="SQV17" s="28"/>
      <c r="SQW17" s="28"/>
      <c r="SQX17" s="28"/>
      <c r="SQY17" s="28"/>
      <c r="SQZ17" s="28"/>
      <c r="SRA17" s="28"/>
      <c r="SRB17" s="28"/>
      <c r="SRC17" s="28"/>
      <c r="SRD17" s="28"/>
      <c r="SRE17" s="28"/>
      <c r="SRF17" s="28"/>
      <c r="SRG17" s="28"/>
      <c r="SRH17" s="28"/>
      <c r="SRI17" s="28"/>
      <c r="SRJ17" s="28"/>
      <c r="SRK17" s="28"/>
      <c r="SRL17" s="28"/>
      <c r="SRM17" s="28"/>
      <c r="SRN17" s="28"/>
      <c r="SRO17" s="28"/>
      <c r="SRP17" s="28"/>
      <c r="SRQ17" s="28"/>
      <c r="SRR17" s="28"/>
      <c r="SRS17" s="28"/>
      <c r="SRT17" s="28"/>
      <c r="SRU17" s="28"/>
      <c r="SRV17" s="28"/>
      <c r="SRW17" s="28"/>
      <c r="SRX17" s="28"/>
      <c r="SRY17" s="28"/>
      <c r="SRZ17" s="28"/>
      <c r="SSA17" s="28"/>
      <c r="SSB17" s="28"/>
      <c r="SSC17" s="28"/>
      <c r="SSD17" s="28"/>
      <c r="SSE17" s="28"/>
      <c r="SSF17" s="28"/>
      <c r="SSG17" s="28"/>
      <c r="SSH17" s="28"/>
      <c r="SSI17" s="28"/>
      <c r="SSJ17" s="28"/>
      <c r="SSK17" s="28"/>
      <c r="SSL17" s="28"/>
      <c r="SSM17" s="28"/>
      <c r="SSN17" s="28"/>
      <c r="SSO17" s="28"/>
      <c r="SSP17" s="28"/>
      <c r="SSQ17" s="28"/>
      <c r="SSR17" s="28"/>
      <c r="SSS17" s="28"/>
      <c r="SST17" s="28"/>
      <c r="SSU17" s="28"/>
      <c r="SSV17" s="28"/>
      <c r="SSW17" s="28"/>
      <c r="SSX17" s="28"/>
      <c r="SSY17" s="28"/>
      <c r="SSZ17" s="28"/>
      <c r="STA17" s="28"/>
      <c r="STB17" s="28"/>
      <c r="STC17" s="28"/>
      <c r="STD17" s="28"/>
      <c r="STE17" s="28"/>
      <c r="STF17" s="28"/>
      <c r="STG17" s="28"/>
      <c r="STH17" s="28"/>
      <c r="STI17" s="28"/>
      <c r="STJ17" s="28"/>
      <c r="STK17" s="28"/>
      <c r="STL17" s="28"/>
      <c r="STM17" s="28"/>
      <c r="STN17" s="28"/>
      <c r="STO17" s="28"/>
      <c r="STP17" s="28"/>
      <c r="STQ17" s="28"/>
      <c r="STR17" s="28"/>
      <c r="STS17" s="28"/>
      <c r="STT17" s="28"/>
      <c r="STU17" s="28"/>
      <c r="STV17" s="28"/>
      <c r="STW17" s="28"/>
      <c r="STX17" s="28"/>
      <c r="STY17" s="28"/>
      <c r="STZ17" s="28"/>
      <c r="SUA17" s="28"/>
      <c r="SUB17" s="28"/>
      <c r="SUC17" s="28"/>
      <c r="SUD17" s="28"/>
      <c r="SUE17" s="28"/>
      <c r="SUF17" s="28"/>
      <c r="SUG17" s="28"/>
      <c r="SUH17" s="28"/>
      <c r="SUI17" s="28"/>
      <c r="SUJ17" s="28"/>
      <c r="SUK17" s="28"/>
      <c r="SUL17" s="28"/>
      <c r="SUM17" s="28"/>
      <c r="SUN17" s="28"/>
      <c r="SUO17" s="28"/>
      <c r="SUP17" s="28"/>
      <c r="SUQ17" s="28"/>
      <c r="SUR17" s="28"/>
      <c r="SUS17" s="28"/>
      <c r="SUT17" s="28"/>
      <c r="SUU17" s="28"/>
      <c r="SUV17" s="28"/>
      <c r="SUW17" s="28"/>
      <c r="SUX17" s="28"/>
      <c r="SUY17" s="28"/>
      <c r="SUZ17" s="28"/>
      <c r="SVA17" s="28"/>
      <c r="SVB17" s="28"/>
      <c r="SVC17" s="28"/>
      <c r="SVD17" s="28"/>
      <c r="SVE17" s="28"/>
      <c r="SVF17" s="28"/>
      <c r="SVG17" s="28"/>
      <c r="SVH17" s="28"/>
      <c r="SVI17" s="28"/>
      <c r="SVJ17" s="28"/>
      <c r="SVK17" s="28"/>
      <c r="SVL17" s="28"/>
      <c r="SVM17" s="28"/>
      <c r="SVN17" s="28"/>
      <c r="SVO17" s="28"/>
      <c r="SVP17" s="28"/>
      <c r="SVQ17" s="28"/>
      <c r="SVR17" s="28"/>
      <c r="SVS17" s="28"/>
      <c r="SVT17" s="28"/>
      <c r="SVU17" s="28"/>
      <c r="SVV17" s="28"/>
      <c r="SVW17" s="28"/>
      <c r="SVX17" s="28"/>
      <c r="SVY17" s="28"/>
      <c r="SVZ17" s="28"/>
      <c r="SWA17" s="28"/>
      <c r="SWB17" s="28"/>
      <c r="SWC17" s="28"/>
      <c r="SWD17" s="28"/>
      <c r="SWE17" s="28"/>
      <c r="SWF17" s="28"/>
      <c r="SWG17" s="28"/>
      <c r="SWH17" s="28"/>
      <c r="SWI17" s="28"/>
      <c r="SWJ17" s="28"/>
      <c r="SWK17" s="28"/>
      <c r="SWL17" s="28"/>
      <c r="SWM17" s="28"/>
      <c r="SWN17" s="28"/>
      <c r="SWO17" s="28"/>
      <c r="SWP17" s="28"/>
      <c r="SWQ17" s="28"/>
      <c r="SWR17" s="28"/>
      <c r="SWS17" s="28"/>
      <c r="SWT17" s="28"/>
      <c r="SWU17" s="28"/>
      <c r="SWV17" s="28"/>
      <c r="SWW17" s="28"/>
      <c r="SWX17" s="28"/>
      <c r="SWY17" s="28"/>
      <c r="SWZ17" s="28"/>
      <c r="SXA17" s="28"/>
      <c r="SXB17" s="28"/>
      <c r="SXC17" s="28"/>
      <c r="SXD17" s="28"/>
      <c r="SXE17" s="28"/>
      <c r="SXF17" s="28"/>
      <c r="SXG17" s="28"/>
      <c r="SXH17" s="28"/>
      <c r="SXI17" s="28"/>
      <c r="SXJ17" s="28"/>
      <c r="SXK17" s="28"/>
      <c r="SXL17" s="28"/>
      <c r="SXM17" s="28"/>
      <c r="SXN17" s="28"/>
      <c r="SXO17" s="28"/>
      <c r="SXP17" s="28"/>
      <c r="SXQ17" s="28"/>
      <c r="SXR17" s="28"/>
      <c r="SXS17" s="28"/>
      <c r="SXT17" s="28"/>
      <c r="SXU17" s="28"/>
      <c r="SXV17" s="28"/>
      <c r="SXW17" s="28"/>
      <c r="SXX17" s="28"/>
      <c r="SXY17" s="28"/>
      <c r="SXZ17" s="28"/>
      <c r="SYA17" s="28"/>
      <c r="SYB17" s="28"/>
      <c r="SYC17" s="28"/>
      <c r="SYD17" s="28"/>
      <c r="SYE17" s="28"/>
      <c r="SYF17" s="28"/>
      <c r="SYG17" s="28"/>
      <c r="SYH17" s="28"/>
      <c r="SYI17" s="28"/>
      <c r="SYJ17" s="28"/>
      <c r="SYK17" s="28"/>
      <c r="SYL17" s="28"/>
      <c r="SYM17" s="28"/>
      <c r="SYN17" s="28"/>
      <c r="SYO17" s="28"/>
      <c r="SYP17" s="28"/>
      <c r="SYQ17" s="28"/>
      <c r="SYR17" s="28"/>
      <c r="SYS17" s="28"/>
      <c r="SYT17" s="28"/>
      <c r="SYU17" s="28"/>
      <c r="SYV17" s="28"/>
      <c r="SYW17" s="28"/>
      <c r="SYX17" s="28"/>
      <c r="SYY17" s="28"/>
      <c r="SYZ17" s="28"/>
      <c r="SZA17" s="28"/>
      <c r="SZB17" s="28"/>
      <c r="SZC17" s="28"/>
      <c r="SZD17" s="28"/>
      <c r="SZE17" s="28"/>
      <c r="SZF17" s="28"/>
      <c r="SZG17" s="28"/>
      <c r="SZH17" s="28"/>
      <c r="SZI17" s="28"/>
      <c r="SZJ17" s="28"/>
      <c r="SZK17" s="28"/>
      <c r="SZL17" s="28"/>
      <c r="SZM17" s="28"/>
      <c r="SZN17" s="28"/>
      <c r="SZO17" s="28"/>
      <c r="SZP17" s="28"/>
      <c r="SZQ17" s="28"/>
      <c r="SZR17" s="28"/>
      <c r="SZS17" s="28"/>
      <c r="SZT17" s="28"/>
      <c r="SZU17" s="28"/>
      <c r="SZV17" s="28"/>
      <c r="SZW17" s="28"/>
      <c r="SZX17" s="28"/>
      <c r="SZY17" s="28"/>
      <c r="SZZ17" s="28"/>
      <c r="TAA17" s="28"/>
      <c r="TAB17" s="28"/>
      <c r="TAC17" s="28"/>
      <c r="TAD17" s="28"/>
      <c r="TAE17" s="28"/>
      <c r="TAF17" s="28"/>
      <c r="TAG17" s="28"/>
      <c r="TAH17" s="28"/>
      <c r="TAI17" s="28"/>
      <c r="TAJ17" s="28"/>
      <c r="TAK17" s="28"/>
      <c r="TAL17" s="28"/>
      <c r="TAM17" s="28"/>
      <c r="TAN17" s="28"/>
      <c r="TAO17" s="28"/>
      <c r="TAP17" s="28"/>
      <c r="TAQ17" s="28"/>
      <c r="TAR17" s="28"/>
      <c r="TAS17" s="28"/>
      <c r="TAT17" s="28"/>
      <c r="TAU17" s="28"/>
      <c r="TAV17" s="28"/>
      <c r="TAW17" s="28"/>
      <c r="TAX17" s="28"/>
      <c r="TAY17" s="28"/>
      <c r="TAZ17" s="28"/>
      <c r="TBA17" s="28"/>
      <c r="TBB17" s="28"/>
      <c r="TBC17" s="28"/>
      <c r="TBD17" s="28"/>
      <c r="TBE17" s="28"/>
      <c r="TBF17" s="28"/>
      <c r="TBG17" s="28"/>
      <c r="TBH17" s="28"/>
      <c r="TBI17" s="28"/>
      <c r="TBJ17" s="28"/>
      <c r="TBK17" s="28"/>
      <c r="TBL17" s="28"/>
      <c r="TBM17" s="28"/>
      <c r="TBN17" s="28"/>
      <c r="TBO17" s="28"/>
      <c r="TBP17" s="28"/>
      <c r="TBQ17" s="28"/>
      <c r="TBR17" s="28"/>
      <c r="TBS17" s="28"/>
      <c r="TBT17" s="28"/>
      <c r="TBU17" s="28"/>
      <c r="TBV17" s="28"/>
      <c r="TBW17" s="28"/>
      <c r="TBX17" s="28"/>
      <c r="TBY17" s="28"/>
      <c r="TBZ17" s="28"/>
      <c r="TCA17" s="28"/>
      <c r="TCB17" s="28"/>
      <c r="TCC17" s="28"/>
      <c r="TCD17" s="28"/>
      <c r="TCE17" s="28"/>
      <c r="TCF17" s="28"/>
      <c r="TCG17" s="28"/>
      <c r="TCH17" s="28"/>
      <c r="TCI17" s="28"/>
      <c r="TCJ17" s="28"/>
      <c r="TCK17" s="28"/>
      <c r="TCL17" s="28"/>
      <c r="TCM17" s="28"/>
      <c r="TCN17" s="28"/>
      <c r="TCO17" s="28"/>
      <c r="TCP17" s="28"/>
      <c r="TCQ17" s="28"/>
      <c r="TCR17" s="28"/>
      <c r="TCS17" s="28"/>
      <c r="TCT17" s="28"/>
      <c r="TCU17" s="28"/>
      <c r="TCV17" s="28"/>
      <c r="TCW17" s="28"/>
      <c r="TCX17" s="28"/>
      <c r="TCY17" s="28"/>
      <c r="TCZ17" s="28"/>
      <c r="TDA17" s="28"/>
      <c r="TDB17" s="28"/>
      <c r="TDC17" s="28"/>
      <c r="TDD17" s="28"/>
      <c r="TDE17" s="28"/>
      <c r="TDF17" s="28"/>
      <c r="TDG17" s="28"/>
      <c r="TDH17" s="28"/>
      <c r="TDI17" s="28"/>
      <c r="TDJ17" s="28"/>
      <c r="TDK17" s="28"/>
      <c r="TDL17" s="28"/>
      <c r="TDM17" s="28"/>
      <c r="TDN17" s="28"/>
      <c r="TDO17" s="28"/>
      <c r="TDP17" s="28"/>
      <c r="TDQ17" s="28"/>
      <c r="TDR17" s="28"/>
      <c r="TDS17" s="28"/>
      <c r="TDT17" s="28"/>
      <c r="TDU17" s="28"/>
      <c r="TDV17" s="28"/>
      <c r="TDW17" s="28"/>
      <c r="TDX17" s="28"/>
      <c r="TDY17" s="28"/>
      <c r="TDZ17" s="28"/>
      <c r="TEA17" s="28"/>
      <c r="TEB17" s="28"/>
      <c r="TEC17" s="28"/>
      <c r="TED17" s="28"/>
      <c r="TEE17" s="28"/>
      <c r="TEF17" s="28"/>
      <c r="TEG17" s="28"/>
      <c r="TEH17" s="28"/>
      <c r="TEI17" s="28"/>
      <c r="TEJ17" s="28"/>
      <c r="TEK17" s="28"/>
      <c r="TEL17" s="28"/>
      <c r="TEM17" s="28"/>
      <c r="TEN17" s="28"/>
      <c r="TEO17" s="28"/>
      <c r="TEP17" s="28"/>
      <c r="TEQ17" s="28"/>
      <c r="TER17" s="28"/>
      <c r="TES17" s="28"/>
      <c r="TET17" s="28"/>
      <c r="TEU17" s="28"/>
      <c r="TEV17" s="28"/>
      <c r="TEW17" s="28"/>
      <c r="TEX17" s="28"/>
      <c r="TEY17" s="28"/>
      <c r="TEZ17" s="28"/>
      <c r="TFA17" s="28"/>
      <c r="TFB17" s="28"/>
      <c r="TFC17" s="28"/>
      <c r="TFD17" s="28"/>
      <c r="TFE17" s="28"/>
      <c r="TFF17" s="28"/>
      <c r="TFG17" s="28"/>
      <c r="TFH17" s="28"/>
      <c r="TFI17" s="28"/>
      <c r="TFJ17" s="28"/>
      <c r="TFK17" s="28"/>
      <c r="TFL17" s="28"/>
      <c r="TFM17" s="28"/>
      <c r="TFN17" s="28"/>
      <c r="TFO17" s="28"/>
      <c r="TFP17" s="28"/>
      <c r="TFQ17" s="28"/>
      <c r="TFR17" s="28"/>
      <c r="TFS17" s="28"/>
      <c r="TFT17" s="28"/>
      <c r="TFU17" s="28"/>
      <c r="TFV17" s="28"/>
      <c r="TFW17" s="28"/>
      <c r="TFX17" s="28"/>
      <c r="TFY17" s="28"/>
      <c r="TFZ17" s="28"/>
      <c r="TGA17" s="28"/>
      <c r="TGB17" s="28"/>
      <c r="TGC17" s="28"/>
      <c r="TGD17" s="28"/>
      <c r="TGE17" s="28"/>
      <c r="TGF17" s="28"/>
      <c r="TGG17" s="28"/>
      <c r="TGH17" s="28"/>
      <c r="TGI17" s="28"/>
      <c r="TGJ17" s="28"/>
      <c r="TGK17" s="28"/>
      <c r="TGL17" s="28"/>
      <c r="TGM17" s="28"/>
      <c r="TGN17" s="28"/>
      <c r="TGO17" s="28"/>
      <c r="TGP17" s="28"/>
      <c r="TGQ17" s="28"/>
      <c r="TGR17" s="28"/>
      <c r="TGS17" s="28"/>
      <c r="TGT17" s="28"/>
      <c r="TGU17" s="28"/>
      <c r="TGV17" s="28"/>
      <c r="TGW17" s="28"/>
      <c r="TGX17" s="28"/>
      <c r="TGY17" s="28"/>
      <c r="TGZ17" s="28"/>
      <c r="THA17" s="28"/>
      <c r="THB17" s="28"/>
      <c r="THC17" s="28"/>
      <c r="THD17" s="28"/>
      <c r="THE17" s="28"/>
      <c r="THF17" s="28"/>
      <c r="THG17" s="28"/>
      <c r="THH17" s="28"/>
      <c r="THI17" s="28"/>
      <c r="THJ17" s="28"/>
      <c r="THK17" s="28"/>
      <c r="THL17" s="28"/>
      <c r="THM17" s="28"/>
      <c r="THN17" s="28"/>
      <c r="THO17" s="28"/>
      <c r="THP17" s="28"/>
      <c r="THQ17" s="28"/>
      <c r="THR17" s="28"/>
      <c r="THS17" s="28"/>
      <c r="THT17" s="28"/>
      <c r="THU17" s="28"/>
      <c r="THV17" s="28"/>
      <c r="THW17" s="28"/>
      <c r="THX17" s="28"/>
      <c r="THY17" s="28"/>
      <c r="THZ17" s="28"/>
      <c r="TIA17" s="28"/>
      <c r="TIB17" s="28"/>
      <c r="TIC17" s="28"/>
      <c r="TID17" s="28"/>
      <c r="TIE17" s="28"/>
      <c r="TIF17" s="28"/>
      <c r="TIG17" s="28"/>
      <c r="TIH17" s="28"/>
      <c r="TII17" s="28"/>
      <c r="TIJ17" s="28"/>
      <c r="TIK17" s="28"/>
      <c r="TIL17" s="28"/>
      <c r="TIM17" s="28"/>
      <c r="TIN17" s="28"/>
      <c r="TIO17" s="28"/>
      <c r="TIP17" s="28"/>
      <c r="TIQ17" s="28"/>
      <c r="TIR17" s="28"/>
      <c r="TIS17" s="28"/>
      <c r="TIT17" s="28"/>
      <c r="TIU17" s="28"/>
      <c r="TIV17" s="28"/>
      <c r="TIW17" s="28"/>
      <c r="TIX17" s="28"/>
      <c r="TIY17" s="28"/>
      <c r="TIZ17" s="28"/>
      <c r="TJA17" s="28"/>
      <c r="TJB17" s="28"/>
      <c r="TJC17" s="28"/>
      <c r="TJD17" s="28"/>
      <c r="TJE17" s="28"/>
      <c r="TJF17" s="28"/>
      <c r="TJG17" s="28"/>
      <c r="TJH17" s="28"/>
      <c r="TJI17" s="28"/>
      <c r="TJJ17" s="28"/>
      <c r="TJK17" s="28"/>
      <c r="TJL17" s="28"/>
      <c r="TJM17" s="28"/>
      <c r="TJN17" s="28"/>
      <c r="TJO17" s="28"/>
      <c r="TJP17" s="28"/>
      <c r="TJQ17" s="28"/>
      <c r="TJR17" s="28"/>
      <c r="TJS17" s="28"/>
      <c r="TJT17" s="28"/>
      <c r="TJU17" s="28"/>
      <c r="TJV17" s="28"/>
      <c r="TJW17" s="28"/>
      <c r="TJX17" s="28"/>
      <c r="TJY17" s="28"/>
      <c r="TJZ17" s="28"/>
      <c r="TKA17" s="28"/>
      <c r="TKB17" s="28"/>
      <c r="TKC17" s="28"/>
      <c r="TKD17" s="28"/>
      <c r="TKE17" s="28"/>
      <c r="TKF17" s="28"/>
      <c r="TKG17" s="28"/>
      <c r="TKH17" s="28"/>
      <c r="TKI17" s="28"/>
      <c r="TKJ17" s="28"/>
      <c r="TKK17" s="28"/>
      <c r="TKL17" s="28"/>
      <c r="TKM17" s="28"/>
      <c r="TKN17" s="28"/>
      <c r="TKO17" s="28"/>
      <c r="TKP17" s="28"/>
      <c r="TKQ17" s="28"/>
      <c r="TKR17" s="28"/>
      <c r="TKS17" s="28"/>
      <c r="TKT17" s="28"/>
      <c r="TKU17" s="28"/>
      <c r="TKV17" s="28"/>
      <c r="TKW17" s="28"/>
      <c r="TKX17" s="28"/>
      <c r="TKY17" s="28"/>
      <c r="TKZ17" s="28"/>
      <c r="TLA17" s="28"/>
      <c r="TLB17" s="28"/>
      <c r="TLC17" s="28"/>
      <c r="TLD17" s="28"/>
      <c r="TLE17" s="28"/>
      <c r="TLF17" s="28"/>
      <c r="TLG17" s="28"/>
      <c r="TLH17" s="28"/>
      <c r="TLI17" s="28"/>
      <c r="TLJ17" s="28"/>
      <c r="TLK17" s="28"/>
      <c r="TLL17" s="28"/>
      <c r="TLM17" s="28"/>
      <c r="TLN17" s="28"/>
      <c r="TLO17" s="28"/>
      <c r="TLP17" s="28"/>
      <c r="TLQ17" s="28"/>
      <c r="TLR17" s="28"/>
      <c r="TLS17" s="28"/>
      <c r="TLT17" s="28"/>
      <c r="TLU17" s="28"/>
      <c r="TLV17" s="28"/>
      <c r="TLW17" s="28"/>
      <c r="TLX17" s="28"/>
      <c r="TLY17" s="28"/>
      <c r="TLZ17" s="28"/>
      <c r="TMA17" s="28"/>
      <c r="TMB17" s="28"/>
      <c r="TMC17" s="28"/>
      <c r="TMD17" s="28"/>
      <c r="TME17" s="28"/>
      <c r="TMF17" s="28"/>
      <c r="TMG17" s="28"/>
      <c r="TMH17" s="28"/>
      <c r="TMI17" s="28"/>
      <c r="TMJ17" s="28"/>
      <c r="TMK17" s="28"/>
      <c r="TML17" s="28"/>
      <c r="TMM17" s="28"/>
      <c r="TMN17" s="28"/>
      <c r="TMO17" s="28"/>
      <c r="TMP17" s="28"/>
      <c r="TMQ17" s="28"/>
      <c r="TMR17" s="28"/>
      <c r="TMS17" s="28"/>
      <c r="TMT17" s="28"/>
      <c r="TMU17" s="28"/>
      <c r="TMV17" s="28"/>
      <c r="TMW17" s="28"/>
      <c r="TMX17" s="28"/>
      <c r="TMY17" s="28"/>
      <c r="TMZ17" s="28"/>
      <c r="TNA17" s="28"/>
      <c r="TNB17" s="28"/>
      <c r="TNC17" s="28"/>
      <c r="TND17" s="28"/>
      <c r="TNE17" s="28"/>
      <c r="TNF17" s="28"/>
      <c r="TNG17" s="28"/>
      <c r="TNH17" s="28"/>
      <c r="TNI17" s="28"/>
      <c r="TNJ17" s="28"/>
      <c r="TNK17" s="28"/>
      <c r="TNL17" s="28"/>
      <c r="TNM17" s="28"/>
      <c r="TNN17" s="28"/>
      <c r="TNO17" s="28"/>
      <c r="TNP17" s="28"/>
      <c r="TNQ17" s="28"/>
      <c r="TNR17" s="28"/>
      <c r="TNS17" s="28"/>
      <c r="TNT17" s="28"/>
      <c r="TNU17" s="28"/>
      <c r="TNV17" s="28"/>
      <c r="TNW17" s="28"/>
      <c r="TNX17" s="28"/>
      <c r="TNY17" s="28"/>
      <c r="TNZ17" s="28"/>
      <c r="TOA17" s="28"/>
      <c r="TOB17" s="28"/>
      <c r="TOC17" s="28"/>
      <c r="TOD17" s="28"/>
      <c r="TOE17" s="28"/>
      <c r="TOF17" s="28"/>
      <c r="TOG17" s="28"/>
      <c r="TOH17" s="28"/>
      <c r="TOI17" s="28"/>
      <c r="TOJ17" s="28"/>
      <c r="TOK17" s="28"/>
      <c r="TOL17" s="28"/>
      <c r="TOM17" s="28"/>
      <c r="TON17" s="28"/>
      <c r="TOO17" s="28"/>
      <c r="TOP17" s="28"/>
      <c r="TOQ17" s="28"/>
      <c r="TOR17" s="28"/>
      <c r="TOS17" s="28"/>
      <c r="TOT17" s="28"/>
      <c r="TOU17" s="28"/>
      <c r="TOV17" s="28"/>
      <c r="TOW17" s="28"/>
      <c r="TOX17" s="28"/>
      <c r="TOY17" s="28"/>
      <c r="TOZ17" s="28"/>
      <c r="TPA17" s="28"/>
      <c r="TPB17" s="28"/>
      <c r="TPC17" s="28"/>
      <c r="TPD17" s="28"/>
      <c r="TPE17" s="28"/>
      <c r="TPF17" s="28"/>
      <c r="TPG17" s="28"/>
      <c r="TPH17" s="28"/>
      <c r="TPI17" s="28"/>
      <c r="TPJ17" s="28"/>
      <c r="TPK17" s="28"/>
      <c r="TPL17" s="28"/>
      <c r="TPM17" s="28"/>
      <c r="TPN17" s="28"/>
      <c r="TPO17" s="28"/>
      <c r="TPP17" s="28"/>
      <c r="TPQ17" s="28"/>
      <c r="TPR17" s="28"/>
      <c r="TPS17" s="28"/>
      <c r="TPT17" s="28"/>
      <c r="TPU17" s="28"/>
      <c r="TPV17" s="28"/>
      <c r="TPW17" s="28"/>
      <c r="TPX17" s="28"/>
      <c r="TPY17" s="28"/>
      <c r="TPZ17" s="28"/>
      <c r="TQA17" s="28"/>
      <c r="TQB17" s="28"/>
      <c r="TQC17" s="28"/>
      <c r="TQD17" s="28"/>
      <c r="TQE17" s="28"/>
      <c r="TQF17" s="28"/>
      <c r="TQG17" s="28"/>
      <c r="TQH17" s="28"/>
      <c r="TQI17" s="28"/>
      <c r="TQJ17" s="28"/>
      <c r="TQK17" s="28"/>
      <c r="TQL17" s="28"/>
      <c r="TQM17" s="28"/>
      <c r="TQN17" s="28"/>
      <c r="TQO17" s="28"/>
      <c r="TQP17" s="28"/>
      <c r="TQQ17" s="28"/>
      <c r="TQR17" s="28"/>
      <c r="TQS17" s="28"/>
      <c r="TQT17" s="28"/>
      <c r="TQU17" s="28"/>
      <c r="TQV17" s="28"/>
      <c r="TQW17" s="28"/>
      <c r="TQX17" s="28"/>
      <c r="TQY17" s="28"/>
      <c r="TQZ17" s="28"/>
      <c r="TRA17" s="28"/>
      <c r="TRB17" s="28"/>
      <c r="TRC17" s="28"/>
      <c r="TRD17" s="28"/>
      <c r="TRE17" s="28"/>
      <c r="TRF17" s="28"/>
      <c r="TRG17" s="28"/>
      <c r="TRH17" s="28"/>
      <c r="TRI17" s="28"/>
      <c r="TRJ17" s="28"/>
      <c r="TRK17" s="28"/>
      <c r="TRL17" s="28"/>
      <c r="TRM17" s="28"/>
      <c r="TRN17" s="28"/>
      <c r="TRO17" s="28"/>
      <c r="TRP17" s="28"/>
      <c r="TRQ17" s="28"/>
      <c r="TRR17" s="28"/>
      <c r="TRS17" s="28"/>
      <c r="TRT17" s="28"/>
      <c r="TRU17" s="28"/>
      <c r="TRV17" s="28"/>
      <c r="TRW17" s="28"/>
      <c r="TRX17" s="28"/>
      <c r="TRY17" s="28"/>
      <c r="TRZ17" s="28"/>
      <c r="TSA17" s="28"/>
      <c r="TSB17" s="28"/>
      <c r="TSC17" s="28"/>
      <c r="TSD17" s="28"/>
      <c r="TSE17" s="28"/>
      <c r="TSF17" s="28"/>
      <c r="TSG17" s="28"/>
      <c r="TSH17" s="28"/>
      <c r="TSI17" s="28"/>
      <c r="TSJ17" s="28"/>
      <c r="TSK17" s="28"/>
      <c r="TSL17" s="28"/>
      <c r="TSM17" s="28"/>
      <c r="TSN17" s="28"/>
      <c r="TSO17" s="28"/>
      <c r="TSP17" s="28"/>
      <c r="TSQ17" s="28"/>
      <c r="TSR17" s="28"/>
      <c r="TSS17" s="28"/>
      <c r="TST17" s="28"/>
      <c r="TSU17" s="28"/>
      <c r="TSV17" s="28"/>
      <c r="TSW17" s="28"/>
      <c r="TSX17" s="28"/>
      <c r="TSY17" s="28"/>
      <c r="TSZ17" s="28"/>
      <c r="TTA17" s="28"/>
      <c r="TTB17" s="28"/>
      <c r="TTC17" s="28"/>
      <c r="TTD17" s="28"/>
      <c r="TTE17" s="28"/>
      <c r="TTF17" s="28"/>
      <c r="TTG17" s="28"/>
      <c r="TTH17" s="28"/>
      <c r="TTI17" s="28"/>
      <c r="TTJ17" s="28"/>
      <c r="TTK17" s="28"/>
      <c r="TTL17" s="28"/>
      <c r="TTM17" s="28"/>
      <c r="TTN17" s="28"/>
      <c r="TTO17" s="28"/>
      <c r="TTP17" s="28"/>
      <c r="TTQ17" s="28"/>
      <c r="TTR17" s="28"/>
      <c r="TTS17" s="28"/>
      <c r="TTT17" s="28"/>
      <c r="TTU17" s="28"/>
      <c r="TTV17" s="28"/>
      <c r="TTW17" s="28"/>
      <c r="TTX17" s="28"/>
      <c r="TTY17" s="28"/>
      <c r="TTZ17" s="28"/>
      <c r="TUA17" s="28"/>
      <c r="TUB17" s="28"/>
      <c r="TUC17" s="28"/>
      <c r="TUD17" s="28"/>
      <c r="TUE17" s="28"/>
      <c r="TUF17" s="28"/>
      <c r="TUG17" s="28"/>
      <c r="TUH17" s="28"/>
      <c r="TUI17" s="28"/>
      <c r="TUJ17" s="28"/>
      <c r="TUK17" s="28"/>
      <c r="TUL17" s="28"/>
      <c r="TUM17" s="28"/>
      <c r="TUN17" s="28"/>
      <c r="TUO17" s="28"/>
      <c r="TUP17" s="28"/>
      <c r="TUQ17" s="28"/>
      <c r="TUR17" s="28"/>
      <c r="TUS17" s="28"/>
      <c r="TUT17" s="28"/>
      <c r="TUU17" s="28"/>
      <c r="TUV17" s="28"/>
      <c r="TUW17" s="28"/>
      <c r="TUX17" s="28"/>
      <c r="TUY17" s="28"/>
      <c r="TUZ17" s="28"/>
      <c r="TVA17" s="28"/>
      <c r="TVB17" s="28"/>
      <c r="TVC17" s="28"/>
      <c r="TVD17" s="28"/>
      <c r="TVE17" s="28"/>
      <c r="TVF17" s="28"/>
      <c r="TVG17" s="28"/>
      <c r="TVH17" s="28"/>
      <c r="TVI17" s="28"/>
      <c r="TVJ17" s="28"/>
      <c r="TVK17" s="28"/>
      <c r="TVL17" s="28"/>
      <c r="TVM17" s="28"/>
      <c r="TVN17" s="28"/>
      <c r="TVO17" s="28"/>
      <c r="TVP17" s="28"/>
      <c r="TVQ17" s="28"/>
      <c r="TVR17" s="28"/>
      <c r="TVS17" s="28"/>
      <c r="TVT17" s="28"/>
      <c r="TVU17" s="28"/>
      <c r="TVV17" s="28"/>
      <c r="TVW17" s="28"/>
      <c r="TVX17" s="28"/>
      <c r="TVY17" s="28"/>
      <c r="TVZ17" s="28"/>
      <c r="TWA17" s="28"/>
      <c r="TWB17" s="28"/>
      <c r="TWC17" s="28"/>
      <c r="TWD17" s="28"/>
      <c r="TWE17" s="28"/>
      <c r="TWF17" s="28"/>
      <c r="TWG17" s="28"/>
      <c r="TWH17" s="28"/>
      <c r="TWI17" s="28"/>
      <c r="TWJ17" s="28"/>
      <c r="TWK17" s="28"/>
      <c r="TWL17" s="28"/>
      <c r="TWM17" s="28"/>
      <c r="TWN17" s="28"/>
      <c r="TWO17" s="28"/>
      <c r="TWP17" s="28"/>
      <c r="TWQ17" s="28"/>
      <c r="TWR17" s="28"/>
      <c r="TWS17" s="28"/>
      <c r="TWT17" s="28"/>
      <c r="TWU17" s="28"/>
      <c r="TWV17" s="28"/>
      <c r="TWW17" s="28"/>
      <c r="TWX17" s="28"/>
      <c r="TWY17" s="28"/>
      <c r="TWZ17" s="28"/>
      <c r="TXA17" s="28"/>
      <c r="TXB17" s="28"/>
      <c r="TXC17" s="28"/>
      <c r="TXD17" s="28"/>
      <c r="TXE17" s="28"/>
      <c r="TXF17" s="28"/>
      <c r="TXG17" s="28"/>
      <c r="TXH17" s="28"/>
      <c r="TXI17" s="28"/>
      <c r="TXJ17" s="28"/>
      <c r="TXK17" s="28"/>
      <c r="TXL17" s="28"/>
      <c r="TXM17" s="28"/>
      <c r="TXN17" s="28"/>
      <c r="TXO17" s="28"/>
      <c r="TXP17" s="28"/>
      <c r="TXQ17" s="28"/>
      <c r="TXR17" s="28"/>
      <c r="TXS17" s="28"/>
      <c r="TXT17" s="28"/>
      <c r="TXU17" s="28"/>
      <c r="TXV17" s="28"/>
      <c r="TXW17" s="28"/>
      <c r="TXX17" s="28"/>
      <c r="TXY17" s="28"/>
      <c r="TXZ17" s="28"/>
      <c r="TYA17" s="28"/>
      <c r="TYB17" s="28"/>
      <c r="TYC17" s="28"/>
      <c r="TYD17" s="28"/>
      <c r="TYE17" s="28"/>
      <c r="TYF17" s="28"/>
      <c r="TYG17" s="28"/>
      <c r="TYH17" s="28"/>
      <c r="TYI17" s="28"/>
      <c r="TYJ17" s="28"/>
      <c r="TYK17" s="28"/>
      <c r="TYL17" s="28"/>
      <c r="TYM17" s="28"/>
      <c r="TYN17" s="28"/>
      <c r="TYO17" s="28"/>
      <c r="TYP17" s="28"/>
      <c r="TYQ17" s="28"/>
      <c r="TYR17" s="28"/>
      <c r="TYS17" s="28"/>
      <c r="TYT17" s="28"/>
      <c r="TYU17" s="28"/>
      <c r="TYV17" s="28"/>
      <c r="TYW17" s="28"/>
      <c r="TYX17" s="28"/>
      <c r="TYY17" s="28"/>
      <c r="TYZ17" s="28"/>
      <c r="TZA17" s="28"/>
      <c r="TZB17" s="28"/>
      <c r="TZC17" s="28"/>
      <c r="TZD17" s="28"/>
      <c r="TZE17" s="28"/>
      <c r="TZF17" s="28"/>
      <c r="TZG17" s="28"/>
      <c r="TZH17" s="28"/>
      <c r="TZI17" s="28"/>
      <c r="TZJ17" s="28"/>
      <c r="TZK17" s="28"/>
      <c r="TZL17" s="28"/>
      <c r="TZM17" s="28"/>
      <c r="TZN17" s="28"/>
      <c r="TZO17" s="28"/>
      <c r="TZP17" s="28"/>
      <c r="TZQ17" s="28"/>
      <c r="TZR17" s="28"/>
      <c r="TZS17" s="28"/>
      <c r="TZT17" s="28"/>
      <c r="TZU17" s="28"/>
      <c r="TZV17" s="28"/>
      <c r="TZW17" s="28"/>
      <c r="TZX17" s="28"/>
      <c r="TZY17" s="28"/>
      <c r="TZZ17" s="28"/>
      <c r="UAA17" s="28"/>
      <c r="UAB17" s="28"/>
      <c r="UAC17" s="28"/>
      <c r="UAD17" s="28"/>
      <c r="UAE17" s="28"/>
      <c r="UAF17" s="28"/>
      <c r="UAG17" s="28"/>
      <c r="UAH17" s="28"/>
      <c r="UAI17" s="28"/>
      <c r="UAJ17" s="28"/>
      <c r="UAK17" s="28"/>
      <c r="UAL17" s="28"/>
      <c r="UAM17" s="28"/>
      <c r="UAN17" s="28"/>
      <c r="UAO17" s="28"/>
      <c r="UAP17" s="28"/>
      <c r="UAQ17" s="28"/>
      <c r="UAR17" s="28"/>
      <c r="UAS17" s="28"/>
      <c r="UAT17" s="28"/>
      <c r="UAU17" s="28"/>
      <c r="UAV17" s="28"/>
      <c r="UAW17" s="28"/>
      <c r="UAX17" s="28"/>
      <c r="UAY17" s="28"/>
      <c r="UAZ17" s="28"/>
      <c r="UBA17" s="28"/>
      <c r="UBB17" s="28"/>
      <c r="UBC17" s="28"/>
      <c r="UBD17" s="28"/>
      <c r="UBE17" s="28"/>
      <c r="UBF17" s="28"/>
      <c r="UBG17" s="28"/>
      <c r="UBH17" s="28"/>
      <c r="UBI17" s="28"/>
      <c r="UBJ17" s="28"/>
      <c r="UBK17" s="28"/>
      <c r="UBL17" s="28"/>
      <c r="UBM17" s="28"/>
      <c r="UBN17" s="28"/>
      <c r="UBO17" s="28"/>
      <c r="UBP17" s="28"/>
      <c r="UBQ17" s="28"/>
      <c r="UBR17" s="28"/>
      <c r="UBS17" s="28"/>
      <c r="UBT17" s="28"/>
      <c r="UBU17" s="28"/>
      <c r="UBV17" s="28"/>
      <c r="UBW17" s="28"/>
      <c r="UBX17" s="28"/>
      <c r="UBY17" s="28"/>
      <c r="UBZ17" s="28"/>
      <c r="UCA17" s="28"/>
      <c r="UCB17" s="28"/>
      <c r="UCC17" s="28"/>
      <c r="UCD17" s="28"/>
      <c r="UCE17" s="28"/>
      <c r="UCF17" s="28"/>
      <c r="UCG17" s="28"/>
      <c r="UCH17" s="28"/>
      <c r="UCI17" s="28"/>
      <c r="UCJ17" s="28"/>
      <c r="UCK17" s="28"/>
      <c r="UCL17" s="28"/>
      <c r="UCM17" s="28"/>
      <c r="UCN17" s="28"/>
      <c r="UCO17" s="28"/>
      <c r="UCP17" s="28"/>
      <c r="UCQ17" s="28"/>
      <c r="UCR17" s="28"/>
      <c r="UCS17" s="28"/>
      <c r="UCT17" s="28"/>
      <c r="UCU17" s="28"/>
      <c r="UCV17" s="28"/>
      <c r="UCW17" s="28"/>
      <c r="UCX17" s="28"/>
      <c r="UCY17" s="28"/>
      <c r="UCZ17" s="28"/>
      <c r="UDA17" s="28"/>
      <c r="UDB17" s="28"/>
      <c r="UDC17" s="28"/>
      <c r="UDD17" s="28"/>
      <c r="UDE17" s="28"/>
      <c r="UDF17" s="28"/>
      <c r="UDG17" s="28"/>
      <c r="UDH17" s="28"/>
      <c r="UDI17" s="28"/>
      <c r="UDJ17" s="28"/>
      <c r="UDK17" s="28"/>
      <c r="UDL17" s="28"/>
      <c r="UDM17" s="28"/>
      <c r="UDN17" s="28"/>
      <c r="UDO17" s="28"/>
      <c r="UDP17" s="28"/>
      <c r="UDQ17" s="28"/>
      <c r="UDR17" s="28"/>
      <c r="UDS17" s="28"/>
      <c r="UDT17" s="28"/>
      <c r="UDU17" s="28"/>
      <c r="UDV17" s="28"/>
      <c r="UDW17" s="28"/>
      <c r="UDX17" s="28"/>
      <c r="UDY17" s="28"/>
      <c r="UDZ17" s="28"/>
      <c r="UEA17" s="28"/>
      <c r="UEB17" s="28"/>
      <c r="UEC17" s="28"/>
      <c r="UED17" s="28"/>
      <c r="UEE17" s="28"/>
      <c r="UEF17" s="28"/>
      <c r="UEG17" s="28"/>
      <c r="UEH17" s="28"/>
      <c r="UEI17" s="28"/>
      <c r="UEJ17" s="28"/>
      <c r="UEK17" s="28"/>
      <c r="UEL17" s="28"/>
      <c r="UEM17" s="28"/>
      <c r="UEN17" s="28"/>
      <c r="UEO17" s="28"/>
      <c r="UEP17" s="28"/>
      <c r="UEQ17" s="28"/>
      <c r="UER17" s="28"/>
      <c r="UES17" s="28"/>
      <c r="UET17" s="28"/>
      <c r="UEU17" s="28"/>
      <c r="UEV17" s="28"/>
      <c r="UEW17" s="28"/>
      <c r="UEX17" s="28"/>
      <c r="UEY17" s="28"/>
      <c r="UEZ17" s="28"/>
      <c r="UFA17" s="28"/>
      <c r="UFB17" s="28"/>
      <c r="UFC17" s="28"/>
      <c r="UFD17" s="28"/>
      <c r="UFE17" s="28"/>
      <c r="UFF17" s="28"/>
      <c r="UFG17" s="28"/>
      <c r="UFH17" s="28"/>
      <c r="UFI17" s="28"/>
      <c r="UFJ17" s="28"/>
      <c r="UFK17" s="28"/>
      <c r="UFL17" s="28"/>
      <c r="UFM17" s="28"/>
      <c r="UFN17" s="28"/>
      <c r="UFO17" s="28"/>
      <c r="UFP17" s="28"/>
      <c r="UFQ17" s="28"/>
      <c r="UFR17" s="28"/>
      <c r="UFS17" s="28"/>
      <c r="UFT17" s="28"/>
      <c r="UFU17" s="28"/>
      <c r="UFV17" s="28"/>
      <c r="UFW17" s="28"/>
      <c r="UFX17" s="28"/>
      <c r="UFY17" s="28"/>
      <c r="UFZ17" s="28"/>
      <c r="UGA17" s="28"/>
      <c r="UGB17" s="28"/>
      <c r="UGC17" s="28"/>
      <c r="UGD17" s="28"/>
      <c r="UGE17" s="28"/>
      <c r="UGF17" s="28"/>
      <c r="UGG17" s="28"/>
      <c r="UGH17" s="28"/>
      <c r="UGI17" s="28"/>
      <c r="UGJ17" s="28"/>
      <c r="UGK17" s="28"/>
      <c r="UGL17" s="28"/>
      <c r="UGM17" s="28"/>
      <c r="UGN17" s="28"/>
      <c r="UGO17" s="28"/>
      <c r="UGP17" s="28"/>
      <c r="UGQ17" s="28"/>
      <c r="UGR17" s="28"/>
      <c r="UGS17" s="28"/>
      <c r="UGT17" s="28"/>
      <c r="UGU17" s="28"/>
      <c r="UGV17" s="28"/>
      <c r="UGW17" s="28"/>
      <c r="UGX17" s="28"/>
      <c r="UGY17" s="28"/>
      <c r="UGZ17" s="28"/>
      <c r="UHA17" s="28"/>
      <c r="UHB17" s="28"/>
      <c r="UHC17" s="28"/>
      <c r="UHD17" s="28"/>
      <c r="UHE17" s="28"/>
      <c r="UHF17" s="28"/>
      <c r="UHG17" s="28"/>
      <c r="UHH17" s="28"/>
      <c r="UHI17" s="28"/>
      <c r="UHJ17" s="28"/>
      <c r="UHK17" s="28"/>
      <c r="UHL17" s="28"/>
      <c r="UHM17" s="28"/>
      <c r="UHN17" s="28"/>
      <c r="UHO17" s="28"/>
      <c r="UHP17" s="28"/>
      <c r="UHQ17" s="28"/>
      <c r="UHR17" s="28"/>
      <c r="UHS17" s="28"/>
      <c r="UHT17" s="28"/>
      <c r="UHU17" s="28"/>
      <c r="UHV17" s="28"/>
      <c r="UHW17" s="28"/>
      <c r="UHX17" s="28"/>
      <c r="UHY17" s="28"/>
      <c r="UHZ17" s="28"/>
      <c r="UIA17" s="28"/>
      <c r="UIB17" s="28"/>
      <c r="UIC17" s="28"/>
      <c r="UID17" s="28"/>
      <c r="UIE17" s="28"/>
      <c r="UIF17" s="28"/>
      <c r="UIG17" s="28"/>
      <c r="UIH17" s="28"/>
      <c r="UII17" s="28"/>
      <c r="UIJ17" s="28"/>
      <c r="UIK17" s="28"/>
      <c r="UIL17" s="28"/>
      <c r="UIM17" s="28"/>
      <c r="UIN17" s="28"/>
      <c r="UIO17" s="28"/>
      <c r="UIP17" s="28"/>
      <c r="UIQ17" s="28"/>
      <c r="UIR17" s="28"/>
      <c r="UIS17" s="28"/>
      <c r="UIT17" s="28"/>
      <c r="UIU17" s="28"/>
      <c r="UIV17" s="28"/>
      <c r="UIW17" s="28"/>
      <c r="UIX17" s="28"/>
      <c r="UIY17" s="28"/>
      <c r="UIZ17" s="28"/>
      <c r="UJA17" s="28"/>
      <c r="UJB17" s="28"/>
      <c r="UJC17" s="28"/>
      <c r="UJD17" s="28"/>
      <c r="UJE17" s="28"/>
      <c r="UJF17" s="28"/>
      <c r="UJG17" s="28"/>
      <c r="UJH17" s="28"/>
      <c r="UJI17" s="28"/>
      <c r="UJJ17" s="28"/>
      <c r="UJK17" s="28"/>
      <c r="UJL17" s="28"/>
      <c r="UJM17" s="28"/>
      <c r="UJN17" s="28"/>
      <c r="UJO17" s="28"/>
      <c r="UJP17" s="28"/>
      <c r="UJQ17" s="28"/>
      <c r="UJR17" s="28"/>
      <c r="UJS17" s="28"/>
      <c r="UJT17" s="28"/>
      <c r="UJU17" s="28"/>
      <c r="UJV17" s="28"/>
      <c r="UJW17" s="28"/>
      <c r="UJX17" s="28"/>
      <c r="UJY17" s="28"/>
      <c r="UJZ17" s="28"/>
      <c r="UKA17" s="28"/>
      <c r="UKB17" s="28"/>
      <c r="UKC17" s="28"/>
      <c r="UKD17" s="28"/>
      <c r="UKE17" s="28"/>
      <c r="UKF17" s="28"/>
      <c r="UKG17" s="28"/>
      <c r="UKH17" s="28"/>
      <c r="UKI17" s="28"/>
      <c r="UKJ17" s="28"/>
      <c r="UKK17" s="28"/>
      <c r="UKL17" s="28"/>
      <c r="UKM17" s="28"/>
      <c r="UKN17" s="28"/>
      <c r="UKO17" s="28"/>
      <c r="UKP17" s="28"/>
      <c r="UKQ17" s="28"/>
      <c r="UKR17" s="28"/>
      <c r="UKS17" s="28"/>
      <c r="UKT17" s="28"/>
      <c r="UKU17" s="28"/>
      <c r="UKV17" s="28"/>
      <c r="UKW17" s="28"/>
      <c r="UKX17" s="28"/>
      <c r="UKY17" s="28"/>
      <c r="UKZ17" s="28"/>
      <c r="ULA17" s="28"/>
      <c r="ULB17" s="28"/>
      <c r="ULC17" s="28"/>
      <c r="ULD17" s="28"/>
      <c r="ULE17" s="28"/>
      <c r="ULF17" s="28"/>
      <c r="ULG17" s="28"/>
      <c r="ULH17" s="28"/>
      <c r="ULI17" s="28"/>
      <c r="ULJ17" s="28"/>
      <c r="ULK17" s="28"/>
      <c r="ULL17" s="28"/>
      <c r="ULM17" s="28"/>
      <c r="ULN17" s="28"/>
      <c r="ULO17" s="28"/>
      <c r="ULP17" s="28"/>
      <c r="ULQ17" s="28"/>
      <c r="ULR17" s="28"/>
      <c r="ULS17" s="28"/>
      <c r="ULT17" s="28"/>
      <c r="ULU17" s="28"/>
      <c r="ULV17" s="28"/>
      <c r="ULW17" s="28"/>
      <c r="ULX17" s="28"/>
      <c r="ULY17" s="28"/>
      <c r="ULZ17" s="28"/>
      <c r="UMA17" s="28"/>
      <c r="UMB17" s="28"/>
      <c r="UMC17" s="28"/>
      <c r="UMD17" s="28"/>
      <c r="UME17" s="28"/>
      <c r="UMF17" s="28"/>
      <c r="UMG17" s="28"/>
      <c r="UMH17" s="28"/>
      <c r="UMI17" s="28"/>
      <c r="UMJ17" s="28"/>
      <c r="UMK17" s="28"/>
      <c r="UML17" s="28"/>
      <c r="UMM17" s="28"/>
      <c r="UMN17" s="28"/>
      <c r="UMO17" s="28"/>
      <c r="UMP17" s="28"/>
      <c r="UMQ17" s="28"/>
      <c r="UMR17" s="28"/>
      <c r="UMS17" s="28"/>
      <c r="UMT17" s="28"/>
      <c r="UMU17" s="28"/>
      <c r="UMV17" s="28"/>
      <c r="UMW17" s="28"/>
      <c r="UMX17" s="28"/>
      <c r="UMY17" s="28"/>
      <c r="UMZ17" s="28"/>
      <c r="UNA17" s="28"/>
      <c r="UNB17" s="28"/>
      <c r="UNC17" s="28"/>
      <c r="UND17" s="28"/>
      <c r="UNE17" s="28"/>
      <c r="UNF17" s="28"/>
      <c r="UNG17" s="28"/>
      <c r="UNH17" s="28"/>
      <c r="UNI17" s="28"/>
      <c r="UNJ17" s="28"/>
      <c r="UNK17" s="28"/>
      <c r="UNL17" s="28"/>
      <c r="UNM17" s="28"/>
      <c r="UNN17" s="28"/>
      <c r="UNO17" s="28"/>
      <c r="UNP17" s="28"/>
      <c r="UNQ17" s="28"/>
      <c r="UNR17" s="28"/>
      <c r="UNS17" s="28"/>
      <c r="UNT17" s="28"/>
      <c r="UNU17" s="28"/>
      <c r="UNV17" s="28"/>
      <c r="UNW17" s="28"/>
      <c r="UNX17" s="28"/>
      <c r="UNY17" s="28"/>
      <c r="UNZ17" s="28"/>
      <c r="UOA17" s="28"/>
      <c r="UOB17" s="28"/>
      <c r="UOC17" s="28"/>
      <c r="UOD17" s="28"/>
      <c r="UOE17" s="28"/>
      <c r="UOF17" s="28"/>
      <c r="UOG17" s="28"/>
      <c r="UOH17" s="28"/>
      <c r="UOI17" s="28"/>
      <c r="UOJ17" s="28"/>
      <c r="UOK17" s="28"/>
      <c r="UOL17" s="28"/>
      <c r="UOM17" s="28"/>
      <c r="UON17" s="28"/>
      <c r="UOO17" s="28"/>
      <c r="UOP17" s="28"/>
      <c r="UOQ17" s="28"/>
      <c r="UOR17" s="28"/>
      <c r="UOS17" s="28"/>
      <c r="UOT17" s="28"/>
      <c r="UOU17" s="28"/>
      <c r="UOV17" s="28"/>
      <c r="UOW17" s="28"/>
      <c r="UOX17" s="28"/>
      <c r="UOY17" s="28"/>
      <c r="UOZ17" s="28"/>
      <c r="UPA17" s="28"/>
      <c r="UPB17" s="28"/>
      <c r="UPC17" s="28"/>
      <c r="UPD17" s="28"/>
      <c r="UPE17" s="28"/>
      <c r="UPF17" s="28"/>
      <c r="UPG17" s="28"/>
      <c r="UPH17" s="28"/>
      <c r="UPI17" s="28"/>
      <c r="UPJ17" s="28"/>
      <c r="UPK17" s="28"/>
      <c r="UPL17" s="28"/>
      <c r="UPM17" s="28"/>
      <c r="UPN17" s="28"/>
      <c r="UPO17" s="28"/>
      <c r="UPP17" s="28"/>
      <c r="UPQ17" s="28"/>
      <c r="UPR17" s="28"/>
      <c r="UPS17" s="28"/>
      <c r="UPT17" s="28"/>
      <c r="UPU17" s="28"/>
      <c r="UPV17" s="28"/>
      <c r="UPW17" s="28"/>
      <c r="UPX17" s="28"/>
      <c r="UPY17" s="28"/>
      <c r="UPZ17" s="28"/>
      <c r="UQA17" s="28"/>
      <c r="UQB17" s="28"/>
      <c r="UQC17" s="28"/>
      <c r="UQD17" s="28"/>
      <c r="UQE17" s="28"/>
      <c r="UQF17" s="28"/>
      <c r="UQG17" s="28"/>
      <c r="UQH17" s="28"/>
      <c r="UQI17" s="28"/>
      <c r="UQJ17" s="28"/>
      <c r="UQK17" s="28"/>
      <c r="UQL17" s="28"/>
      <c r="UQM17" s="28"/>
      <c r="UQN17" s="28"/>
      <c r="UQO17" s="28"/>
      <c r="UQP17" s="28"/>
      <c r="UQQ17" s="28"/>
      <c r="UQR17" s="28"/>
      <c r="UQS17" s="28"/>
      <c r="UQT17" s="28"/>
      <c r="UQU17" s="28"/>
      <c r="UQV17" s="28"/>
      <c r="UQW17" s="28"/>
      <c r="UQX17" s="28"/>
      <c r="UQY17" s="28"/>
      <c r="UQZ17" s="28"/>
      <c r="URA17" s="28"/>
      <c r="URB17" s="28"/>
      <c r="URC17" s="28"/>
      <c r="URD17" s="28"/>
      <c r="URE17" s="28"/>
      <c r="URF17" s="28"/>
      <c r="URG17" s="28"/>
      <c r="URH17" s="28"/>
      <c r="URI17" s="28"/>
      <c r="URJ17" s="28"/>
      <c r="URK17" s="28"/>
      <c r="URL17" s="28"/>
      <c r="URM17" s="28"/>
      <c r="URN17" s="28"/>
      <c r="URO17" s="28"/>
      <c r="URP17" s="28"/>
      <c r="URQ17" s="28"/>
      <c r="URR17" s="28"/>
      <c r="URS17" s="28"/>
      <c r="URT17" s="28"/>
      <c r="URU17" s="28"/>
      <c r="URV17" s="28"/>
      <c r="URW17" s="28"/>
      <c r="URX17" s="28"/>
      <c r="URY17" s="28"/>
      <c r="URZ17" s="28"/>
      <c r="USA17" s="28"/>
      <c r="USB17" s="28"/>
      <c r="USC17" s="28"/>
      <c r="USD17" s="28"/>
      <c r="USE17" s="28"/>
      <c r="USF17" s="28"/>
      <c r="USG17" s="28"/>
      <c r="USH17" s="28"/>
      <c r="USI17" s="28"/>
      <c r="USJ17" s="28"/>
      <c r="USK17" s="28"/>
      <c r="USL17" s="28"/>
      <c r="USM17" s="28"/>
      <c r="USN17" s="28"/>
      <c r="USO17" s="28"/>
      <c r="USP17" s="28"/>
      <c r="USQ17" s="28"/>
      <c r="USR17" s="28"/>
      <c r="USS17" s="28"/>
      <c r="UST17" s="28"/>
      <c r="USU17" s="28"/>
      <c r="USV17" s="28"/>
      <c r="USW17" s="28"/>
      <c r="USX17" s="28"/>
      <c r="USY17" s="28"/>
      <c r="USZ17" s="28"/>
      <c r="UTA17" s="28"/>
      <c r="UTB17" s="28"/>
      <c r="UTC17" s="28"/>
      <c r="UTD17" s="28"/>
      <c r="UTE17" s="28"/>
      <c r="UTF17" s="28"/>
      <c r="UTG17" s="28"/>
      <c r="UTH17" s="28"/>
      <c r="UTI17" s="28"/>
      <c r="UTJ17" s="28"/>
      <c r="UTK17" s="28"/>
      <c r="UTL17" s="28"/>
      <c r="UTM17" s="28"/>
      <c r="UTN17" s="28"/>
      <c r="UTO17" s="28"/>
      <c r="UTP17" s="28"/>
      <c r="UTQ17" s="28"/>
      <c r="UTR17" s="28"/>
      <c r="UTS17" s="28"/>
      <c r="UTT17" s="28"/>
      <c r="UTU17" s="28"/>
      <c r="UTV17" s="28"/>
      <c r="UTW17" s="28"/>
      <c r="UTX17" s="28"/>
      <c r="UTY17" s="28"/>
      <c r="UTZ17" s="28"/>
      <c r="UUA17" s="28"/>
      <c r="UUB17" s="28"/>
      <c r="UUC17" s="28"/>
      <c r="UUD17" s="28"/>
      <c r="UUE17" s="28"/>
      <c r="UUF17" s="28"/>
      <c r="UUG17" s="28"/>
      <c r="UUH17" s="28"/>
      <c r="UUI17" s="28"/>
      <c r="UUJ17" s="28"/>
      <c r="UUK17" s="28"/>
      <c r="UUL17" s="28"/>
      <c r="UUM17" s="28"/>
      <c r="UUN17" s="28"/>
      <c r="UUO17" s="28"/>
      <c r="UUP17" s="28"/>
      <c r="UUQ17" s="28"/>
      <c r="UUR17" s="28"/>
      <c r="UUS17" s="28"/>
      <c r="UUT17" s="28"/>
      <c r="UUU17" s="28"/>
      <c r="UUV17" s="28"/>
      <c r="UUW17" s="28"/>
      <c r="UUX17" s="28"/>
      <c r="UUY17" s="28"/>
      <c r="UUZ17" s="28"/>
      <c r="UVA17" s="28"/>
      <c r="UVB17" s="28"/>
      <c r="UVC17" s="28"/>
      <c r="UVD17" s="28"/>
      <c r="UVE17" s="28"/>
      <c r="UVF17" s="28"/>
      <c r="UVG17" s="28"/>
      <c r="UVH17" s="28"/>
      <c r="UVI17" s="28"/>
      <c r="UVJ17" s="28"/>
      <c r="UVK17" s="28"/>
      <c r="UVL17" s="28"/>
      <c r="UVM17" s="28"/>
      <c r="UVN17" s="28"/>
      <c r="UVO17" s="28"/>
      <c r="UVP17" s="28"/>
      <c r="UVQ17" s="28"/>
      <c r="UVR17" s="28"/>
      <c r="UVS17" s="28"/>
      <c r="UVT17" s="28"/>
      <c r="UVU17" s="28"/>
      <c r="UVV17" s="28"/>
      <c r="UVW17" s="28"/>
      <c r="UVX17" s="28"/>
      <c r="UVY17" s="28"/>
      <c r="UVZ17" s="28"/>
      <c r="UWA17" s="28"/>
      <c r="UWB17" s="28"/>
      <c r="UWC17" s="28"/>
      <c r="UWD17" s="28"/>
      <c r="UWE17" s="28"/>
      <c r="UWF17" s="28"/>
      <c r="UWG17" s="28"/>
      <c r="UWH17" s="28"/>
      <c r="UWI17" s="28"/>
      <c r="UWJ17" s="28"/>
      <c r="UWK17" s="28"/>
      <c r="UWL17" s="28"/>
      <c r="UWM17" s="28"/>
      <c r="UWN17" s="28"/>
      <c r="UWO17" s="28"/>
      <c r="UWP17" s="28"/>
      <c r="UWQ17" s="28"/>
      <c r="UWR17" s="28"/>
      <c r="UWS17" s="28"/>
      <c r="UWT17" s="28"/>
      <c r="UWU17" s="28"/>
      <c r="UWV17" s="28"/>
      <c r="UWW17" s="28"/>
      <c r="UWX17" s="28"/>
      <c r="UWY17" s="28"/>
      <c r="UWZ17" s="28"/>
      <c r="UXA17" s="28"/>
      <c r="UXB17" s="28"/>
      <c r="UXC17" s="28"/>
      <c r="UXD17" s="28"/>
      <c r="UXE17" s="28"/>
      <c r="UXF17" s="28"/>
      <c r="UXG17" s="28"/>
      <c r="UXH17" s="28"/>
      <c r="UXI17" s="28"/>
      <c r="UXJ17" s="28"/>
      <c r="UXK17" s="28"/>
      <c r="UXL17" s="28"/>
      <c r="UXM17" s="28"/>
      <c r="UXN17" s="28"/>
      <c r="UXO17" s="28"/>
      <c r="UXP17" s="28"/>
      <c r="UXQ17" s="28"/>
      <c r="UXR17" s="28"/>
      <c r="UXS17" s="28"/>
      <c r="UXT17" s="28"/>
      <c r="UXU17" s="28"/>
      <c r="UXV17" s="28"/>
      <c r="UXW17" s="28"/>
      <c r="UXX17" s="28"/>
      <c r="UXY17" s="28"/>
      <c r="UXZ17" s="28"/>
      <c r="UYA17" s="28"/>
      <c r="UYB17" s="28"/>
      <c r="UYC17" s="28"/>
      <c r="UYD17" s="28"/>
      <c r="UYE17" s="28"/>
      <c r="UYF17" s="28"/>
      <c r="UYG17" s="28"/>
      <c r="UYH17" s="28"/>
      <c r="UYI17" s="28"/>
      <c r="UYJ17" s="28"/>
      <c r="UYK17" s="28"/>
      <c r="UYL17" s="28"/>
      <c r="UYM17" s="28"/>
      <c r="UYN17" s="28"/>
      <c r="UYO17" s="28"/>
      <c r="UYP17" s="28"/>
      <c r="UYQ17" s="28"/>
      <c r="UYR17" s="28"/>
      <c r="UYS17" s="28"/>
      <c r="UYT17" s="28"/>
      <c r="UYU17" s="28"/>
      <c r="UYV17" s="28"/>
      <c r="UYW17" s="28"/>
      <c r="UYX17" s="28"/>
      <c r="UYY17" s="28"/>
      <c r="UYZ17" s="28"/>
      <c r="UZA17" s="28"/>
      <c r="UZB17" s="28"/>
      <c r="UZC17" s="28"/>
      <c r="UZD17" s="28"/>
      <c r="UZE17" s="28"/>
      <c r="UZF17" s="28"/>
      <c r="UZG17" s="28"/>
      <c r="UZH17" s="28"/>
      <c r="UZI17" s="28"/>
      <c r="UZJ17" s="28"/>
      <c r="UZK17" s="28"/>
      <c r="UZL17" s="28"/>
      <c r="UZM17" s="28"/>
      <c r="UZN17" s="28"/>
      <c r="UZO17" s="28"/>
      <c r="UZP17" s="28"/>
      <c r="UZQ17" s="28"/>
      <c r="UZR17" s="28"/>
      <c r="UZS17" s="28"/>
      <c r="UZT17" s="28"/>
      <c r="UZU17" s="28"/>
      <c r="UZV17" s="28"/>
      <c r="UZW17" s="28"/>
      <c r="UZX17" s="28"/>
      <c r="UZY17" s="28"/>
      <c r="UZZ17" s="28"/>
      <c r="VAA17" s="28"/>
      <c r="VAB17" s="28"/>
      <c r="VAC17" s="28"/>
      <c r="VAD17" s="28"/>
      <c r="VAE17" s="28"/>
      <c r="VAF17" s="28"/>
      <c r="VAG17" s="28"/>
      <c r="VAH17" s="28"/>
      <c r="VAI17" s="28"/>
      <c r="VAJ17" s="28"/>
      <c r="VAK17" s="28"/>
      <c r="VAL17" s="28"/>
      <c r="VAM17" s="28"/>
      <c r="VAN17" s="28"/>
      <c r="VAO17" s="28"/>
      <c r="VAP17" s="28"/>
      <c r="VAQ17" s="28"/>
      <c r="VAR17" s="28"/>
      <c r="VAS17" s="28"/>
      <c r="VAT17" s="28"/>
      <c r="VAU17" s="28"/>
      <c r="VAV17" s="28"/>
      <c r="VAW17" s="28"/>
      <c r="VAX17" s="28"/>
      <c r="VAY17" s="28"/>
      <c r="VAZ17" s="28"/>
      <c r="VBA17" s="28"/>
      <c r="VBB17" s="28"/>
      <c r="VBC17" s="28"/>
      <c r="VBD17" s="28"/>
      <c r="VBE17" s="28"/>
      <c r="VBF17" s="28"/>
      <c r="VBG17" s="28"/>
      <c r="VBH17" s="28"/>
      <c r="VBI17" s="28"/>
      <c r="VBJ17" s="28"/>
      <c r="VBK17" s="28"/>
      <c r="VBL17" s="28"/>
      <c r="VBM17" s="28"/>
      <c r="VBN17" s="28"/>
      <c r="VBO17" s="28"/>
      <c r="VBP17" s="28"/>
      <c r="VBQ17" s="28"/>
      <c r="VBR17" s="28"/>
      <c r="VBS17" s="28"/>
      <c r="VBT17" s="28"/>
      <c r="VBU17" s="28"/>
      <c r="VBV17" s="28"/>
      <c r="VBW17" s="28"/>
      <c r="VBX17" s="28"/>
      <c r="VBY17" s="28"/>
      <c r="VBZ17" s="28"/>
      <c r="VCA17" s="28"/>
      <c r="VCB17" s="28"/>
      <c r="VCC17" s="28"/>
      <c r="VCD17" s="28"/>
      <c r="VCE17" s="28"/>
      <c r="VCF17" s="28"/>
      <c r="VCG17" s="28"/>
      <c r="VCH17" s="28"/>
      <c r="VCI17" s="28"/>
      <c r="VCJ17" s="28"/>
      <c r="VCK17" s="28"/>
      <c r="VCL17" s="28"/>
      <c r="VCM17" s="28"/>
      <c r="VCN17" s="28"/>
      <c r="VCO17" s="28"/>
      <c r="VCP17" s="28"/>
      <c r="VCQ17" s="28"/>
      <c r="VCR17" s="28"/>
      <c r="VCS17" s="28"/>
      <c r="VCT17" s="28"/>
      <c r="VCU17" s="28"/>
      <c r="VCV17" s="28"/>
      <c r="VCW17" s="28"/>
      <c r="VCX17" s="28"/>
      <c r="VCY17" s="28"/>
      <c r="VCZ17" s="28"/>
      <c r="VDA17" s="28"/>
      <c r="VDB17" s="28"/>
      <c r="VDC17" s="28"/>
      <c r="VDD17" s="28"/>
      <c r="VDE17" s="28"/>
      <c r="VDF17" s="28"/>
      <c r="VDG17" s="28"/>
      <c r="VDH17" s="28"/>
      <c r="VDI17" s="28"/>
      <c r="VDJ17" s="28"/>
      <c r="VDK17" s="28"/>
      <c r="VDL17" s="28"/>
      <c r="VDM17" s="28"/>
      <c r="VDN17" s="28"/>
      <c r="VDO17" s="28"/>
      <c r="VDP17" s="28"/>
      <c r="VDQ17" s="28"/>
      <c r="VDR17" s="28"/>
      <c r="VDS17" s="28"/>
      <c r="VDT17" s="28"/>
      <c r="VDU17" s="28"/>
      <c r="VDV17" s="28"/>
      <c r="VDW17" s="28"/>
      <c r="VDX17" s="28"/>
      <c r="VDY17" s="28"/>
      <c r="VDZ17" s="28"/>
      <c r="VEA17" s="28"/>
      <c r="VEB17" s="28"/>
      <c r="VEC17" s="28"/>
      <c r="VED17" s="28"/>
      <c r="VEE17" s="28"/>
      <c r="VEF17" s="28"/>
      <c r="VEG17" s="28"/>
      <c r="VEH17" s="28"/>
      <c r="VEI17" s="28"/>
      <c r="VEJ17" s="28"/>
      <c r="VEK17" s="28"/>
      <c r="VEL17" s="28"/>
      <c r="VEM17" s="28"/>
      <c r="VEN17" s="28"/>
      <c r="VEO17" s="28"/>
      <c r="VEP17" s="28"/>
      <c r="VEQ17" s="28"/>
      <c r="VER17" s="28"/>
      <c r="VES17" s="28"/>
      <c r="VET17" s="28"/>
      <c r="VEU17" s="28"/>
      <c r="VEV17" s="28"/>
      <c r="VEW17" s="28"/>
      <c r="VEX17" s="28"/>
      <c r="VEY17" s="28"/>
      <c r="VEZ17" s="28"/>
      <c r="VFA17" s="28"/>
      <c r="VFB17" s="28"/>
      <c r="VFC17" s="28"/>
      <c r="VFD17" s="28"/>
      <c r="VFE17" s="28"/>
      <c r="VFF17" s="28"/>
      <c r="VFG17" s="28"/>
      <c r="VFH17" s="28"/>
      <c r="VFI17" s="28"/>
      <c r="VFJ17" s="28"/>
      <c r="VFK17" s="28"/>
      <c r="VFL17" s="28"/>
      <c r="VFM17" s="28"/>
      <c r="VFN17" s="28"/>
      <c r="VFO17" s="28"/>
      <c r="VFP17" s="28"/>
      <c r="VFQ17" s="28"/>
      <c r="VFR17" s="28"/>
      <c r="VFS17" s="28"/>
      <c r="VFT17" s="28"/>
      <c r="VFU17" s="28"/>
      <c r="VFV17" s="28"/>
      <c r="VFW17" s="28"/>
      <c r="VFX17" s="28"/>
      <c r="VFY17" s="28"/>
      <c r="VFZ17" s="28"/>
      <c r="VGA17" s="28"/>
      <c r="VGB17" s="28"/>
      <c r="VGC17" s="28"/>
      <c r="VGD17" s="28"/>
      <c r="VGE17" s="28"/>
      <c r="VGF17" s="28"/>
      <c r="VGG17" s="28"/>
      <c r="VGH17" s="28"/>
      <c r="VGI17" s="28"/>
      <c r="VGJ17" s="28"/>
      <c r="VGK17" s="28"/>
      <c r="VGL17" s="28"/>
      <c r="VGM17" s="28"/>
      <c r="VGN17" s="28"/>
      <c r="VGO17" s="28"/>
      <c r="VGP17" s="28"/>
      <c r="VGQ17" s="28"/>
      <c r="VGR17" s="28"/>
      <c r="VGS17" s="28"/>
      <c r="VGT17" s="28"/>
      <c r="VGU17" s="28"/>
      <c r="VGV17" s="28"/>
      <c r="VGW17" s="28"/>
      <c r="VGX17" s="28"/>
      <c r="VGY17" s="28"/>
      <c r="VGZ17" s="28"/>
      <c r="VHA17" s="28"/>
      <c r="VHB17" s="28"/>
      <c r="VHC17" s="28"/>
      <c r="VHD17" s="28"/>
      <c r="VHE17" s="28"/>
      <c r="VHF17" s="28"/>
      <c r="VHG17" s="28"/>
      <c r="VHH17" s="28"/>
      <c r="VHI17" s="28"/>
      <c r="VHJ17" s="28"/>
      <c r="VHK17" s="28"/>
      <c r="VHL17" s="28"/>
      <c r="VHM17" s="28"/>
      <c r="VHN17" s="28"/>
      <c r="VHO17" s="28"/>
      <c r="VHP17" s="28"/>
      <c r="VHQ17" s="28"/>
      <c r="VHR17" s="28"/>
      <c r="VHS17" s="28"/>
      <c r="VHT17" s="28"/>
      <c r="VHU17" s="28"/>
      <c r="VHV17" s="28"/>
      <c r="VHW17" s="28"/>
      <c r="VHX17" s="28"/>
      <c r="VHY17" s="28"/>
      <c r="VHZ17" s="28"/>
      <c r="VIA17" s="28"/>
      <c r="VIB17" s="28"/>
      <c r="VIC17" s="28"/>
      <c r="VID17" s="28"/>
      <c r="VIE17" s="28"/>
      <c r="VIF17" s="28"/>
      <c r="VIG17" s="28"/>
      <c r="VIH17" s="28"/>
      <c r="VII17" s="28"/>
      <c r="VIJ17" s="28"/>
      <c r="VIK17" s="28"/>
      <c r="VIL17" s="28"/>
      <c r="VIM17" s="28"/>
      <c r="VIN17" s="28"/>
      <c r="VIO17" s="28"/>
      <c r="VIP17" s="28"/>
      <c r="VIQ17" s="28"/>
      <c r="VIR17" s="28"/>
      <c r="VIS17" s="28"/>
      <c r="VIT17" s="28"/>
      <c r="VIU17" s="28"/>
      <c r="VIV17" s="28"/>
      <c r="VIW17" s="28"/>
      <c r="VIX17" s="28"/>
      <c r="VIY17" s="28"/>
      <c r="VIZ17" s="28"/>
      <c r="VJA17" s="28"/>
      <c r="VJB17" s="28"/>
      <c r="VJC17" s="28"/>
      <c r="VJD17" s="28"/>
      <c r="VJE17" s="28"/>
      <c r="VJF17" s="28"/>
      <c r="VJG17" s="28"/>
      <c r="VJH17" s="28"/>
      <c r="VJI17" s="28"/>
      <c r="VJJ17" s="28"/>
      <c r="VJK17" s="28"/>
      <c r="VJL17" s="28"/>
      <c r="VJM17" s="28"/>
      <c r="VJN17" s="28"/>
      <c r="VJO17" s="28"/>
      <c r="VJP17" s="28"/>
      <c r="VJQ17" s="28"/>
      <c r="VJR17" s="28"/>
      <c r="VJS17" s="28"/>
      <c r="VJT17" s="28"/>
      <c r="VJU17" s="28"/>
      <c r="VJV17" s="28"/>
      <c r="VJW17" s="28"/>
      <c r="VJX17" s="28"/>
      <c r="VJY17" s="28"/>
      <c r="VJZ17" s="28"/>
      <c r="VKA17" s="28"/>
      <c r="VKB17" s="28"/>
      <c r="VKC17" s="28"/>
      <c r="VKD17" s="28"/>
      <c r="VKE17" s="28"/>
      <c r="VKF17" s="28"/>
      <c r="VKG17" s="28"/>
      <c r="VKH17" s="28"/>
      <c r="VKI17" s="28"/>
      <c r="VKJ17" s="28"/>
      <c r="VKK17" s="28"/>
      <c r="VKL17" s="28"/>
      <c r="VKM17" s="28"/>
      <c r="VKN17" s="28"/>
      <c r="VKO17" s="28"/>
      <c r="VKP17" s="28"/>
      <c r="VKQ17" s="28"/>
      <c r="VKR17" s="28"/>
      <c r="VKS17" s="28"/>
      <c r="VKT17" s="28"/>
      <c r="VKU17" s="28"/>
      <c r="VKV17" s="28"/>
      <c r="VKW17" s="28"/>
      <c r="VKX17" s="28"/>
      <c r="VKY17" s="28"/>
      <c r="VKZ17" s="28"/>
      <c r="VLA17" s="28"/>
      <c r="VLB17" s="28"/>
      <c r="VLC17" s="28"/>
      <c r="VLD17" s="28"/>
      <c r="VLE17" s="28"/>
      <c r="VLF17" s="28"/>
      <c r="VLG17" s="28"/>
      <c r="VLH17" s="28"/>
      <c r="VLI17" s="28"/>
      <c r="VLJ17" s="28"/>
      <c r="VLK17" s="28"/>
      <c r="VLL17" s="28"/>
      <c r="VLM17" s="28"/>
      <c r="VLN17" s="28"/>
      <c r="VLO17" s="28"/>
      <c r="VLP17" s="28"/>
      <c r="VLQ17" s="28"/>
      <c r="VLR17" s="28"/>
      <c r="VLS17" s="28"/>
      <c r="VLT17" s="28"/>
      <c r="VLU17" s="28"/>
      <c r="VLV17" s="28"/>
      <c r="VLW17" s="28"/>
      <c r="VLX17" s="28"/>
      <c r="VLY17" s="28"/>
      <c r="VLZ17" s="28"/>
      <c r="VMA17" s="28"/>
      <c r="VMB17" s="28"/>
      <c r="VMC17" s="28"/>
      <c r="VMD17" s="28"/>
      <c r="VME17" s="28"/>
      <c r="VMF17" s="28"/>
      <c r="VMG17" s="28"/>
      <c r="VMH17" s="28"/>
      <c r="VMI17" s="28"/>
      <c r="VMJ17" s="28"/>
      <c r="VMK17" s="28"/>
      <c r="VML17" s="28"/>
      <c r="VMM17" s="28"/>
      <c r="VMN17" s="28"/>
      <c r="VMO17" s="28"/>
      <c r="VMP17" s="28"/>
      <c r="VMQ17" s="28"/>
      <c r="VMR17" s="28"/>
      <c r="VMS17" s="28"/>
      <c r="VMT17" s="28"/>
      <c r="VMU17" s="28"/>
      <c r="VMV17" s="28"/>
      <c r="VMW17" s="28"/>
      <c r="VMX17" s="28"/>
      <c r="VMY17" s="28"/>
      <c r="VMZ17" s="28"/>
      <c r="VNA17" s="28"/>
      <c r="VNB17" s="28"/>
      <c r="VNC17" s="28"/>
      <c r="VND17" s="28"/>
      <c r="VNE17" s="28"/>
      <c r="VNF17" s="28"/>
      <c r="VNG17" s="28"/>
      <c r="VNH17" s="28"/>
      <c r="VNI17" s="28"/>
      <c r="VNJ17" s="28"/>
      <c r="VNK17" s="28"/>
      <c r="VNL17" s="28"/>
      <c r="VNM17" s="28"/>
      <c r="VNN17" s="28"/>
      <c r="VNO17" s="28"/>
      <c r="VNP17" s="28"/>
      <c r="VNQ17" s="28"/>
      <c r="VNR17" s="28"/>
      <c r="VNS17" s="28"/>
      <c r="VNT17" s="28"/>
      <c r="VNU17" s="28"/>
      <c r="VNV17" s="28"/>
      <c r="VNW17" s="28"/>
      <c r="VNX17" s="28"/>
      <c r="VNY17" s="28"/>
      <c r="VNZ17" s="28"/>
      <c r="VOA17" s="28"/>
      <c r="VOB17" s="28"/>
      <c r="VOC17" s="28"/>
      <c r="VOD17" s="28"/>
      <c r="VOE17" s="28"/>
      <c r="VOF17" s="28"/>
      <c r="VOG17" s="28"/>
      <c r="VOH17" s="28"/>
      <c r="VOI17" s="28"/>
      <c r="VOJ17" s="28"/>
      <c r="VOK17" s="28"/>
      <c r="VOL17" s="28"/>
      <c r="VOM17" s="28"/>
      <c r="VON17" s="28"/>
      <c r="VOO17" s="28"/>
      <c r="VOP17" s="28"/>
      <c r="VOQ17" s="28"/>
      <c r="VOR17" s="28"/>
      <c r="VOS17" s="28"/>
      <c r="VOT17" s="28"/>
      <c r="VOU17" s="28"/>
      <c r="VOV17" s="28"/>
      <c r="VOW17" s="28"/>
      <c r="VOX17" s="28"/>
      <c r="VOY17" s="28"/>
      <c r="VOZ17" s="28"/>
      <c r="VPA17" s="28"/>
      <c r="VPB17" s="28"/>
      <c r="VPC17" s="28"/>
      <c r="VPD17" s="28"/>
      <c r="VPE17" s="28"/>
      <c r="VPF17" s="28"/>
      <c r="VPG17" s="28"/>
      <c r="VPH17" s="28"/>
      <c r="VPI17" s="28"/>
      <c r="VPJ17" s="28"/>
      <c r="VPK17" s="28"/>
      <c r="VPL17" s="28"/>
      <c r="VPM17" s="28"/>
      <c r="VPN17" s="28"/>
      <c r="VPO17" s="28"/>
      <c r="VPP17" s="28"/>
      <c r="VPQ17" s="28"/>
      <c r="VPR17" s="28"/>
      <c r="VPS17" s="28"/>
      <c r="VPT17" s="28"/>
      <c r="VPU17" s="28"/>
      <c r="VPV17" s="28"/>
      <c r="VPW17" s="28"/>
      <c r="VPX17" s="28"/>
      <c r="VPY17" s="28"/>
      <c r="VPZ17" s="28"/>
      <c r="VQA17" s="28"/>
      <c r="VQB17" s="28"/>
      <c r="VQC17" s="28"/>
      <c r="VQD17" s="28"/>
      <c r="VQE17" s="28"/>
      <c r="VQF17" s="28"/>
      <c r="VQG17" s="28"/>
      <c r="VQH17" s="28"/>
      <c r="VQI17" s="28"/>
      <c r="VQJ17" s="28"/>
      <c r="VQK17" s="28"/>
      <c r="VQL17" s="28"/>
      <c r="VQM17" s="28"/>
      <c r="VQN17" s="28"/>
      <c r="VQO17" s="28"/>
      <c r="VQP17" s="28"/>
      <c r="VQQ17" s="28"/>
      <c r="VQR17" s="28"/>
      <c r="VQS17" s="28"/>
      <c r="VQT17" s="28"/>
      <c r="VQU17" s="28"/>
      <c r="VQV17" s="28"/>
      <c r="VQW17" s="28"/>
      <c r="VQX17" s="28"/>
      <c r="VQY17" s="28"/>
      <c r="VQZ17" s="28"/>
      <c r="VRA17" s="28"/>
      <c r="VRB17" s="28"/>
      <c r="VRC17" s="28"/>
      <c r="VRD17" s="28"/>
      <c r="VRE17" s="28"/>
      <c r="VRF17" s="28"/>
      <c r="VRG17" s="28"/>
      <c r="VRH17" s="28"/>
      <c r="VRI17" s="28"/>
      <c r="VRJ17" s="28"/>
      <c r="VRK17" s="28"/>
      <c r="VRL17" s="28"/>
      <c r="VRM17" s="28"/>
      <c r="VRN17" s="28"/>
      <c r="VRO17" s="28"/>
      <c r="VRP17" s="28"/>
      <c r="VRQ17" s="28"/>
      <c r="VRR17" s="28"/>
      <c r="VRS17" s="28"/>
      <c r="VRT17" s="28"/>
      <c r="VRU17" s="28"/>
      <c r="VRV17" s="28"/>
      <c r="VRW17" s="28"/>
      <c r="VRX17" s="28"/>
      <c r="VRY17" s="28"/>
      <c r="VRZ17" s="28"/>
      <c r="VSA17" s="28"/>
      <c r="VSB17" s="28"/>
      <c r="VSC17" s="28"/>
      <c r="VSD17" s="28"/>
      <c r="VSE17" s="28"/>
      <c r="VSF17" s="28"/>
      <c r="VSG17" s="28"/>
      <c r="VSH17" s="28"/>
      <c r="VSI17" s="28"/>
      <c r="VSJ17" s="28"/>
      <c r="VSK17" s="28"/>
      <c r="VSL17" s="28"/>
      <c r="VSM17" s="28"/>
      <c r="VSN17" s="28"/>
      <c r="VSO17" s="28"/>
      <c r="VSP17" s="28"/>
      <c r="VSQ17" s="28"/>
      <c r="VSR17" s="28"/>
      <c r="VSS17" s="28"/>
      <c r="VST17" s="28"/>
      <c r="VSU17" s="28"/>
      <c r="VSV17" s="28"/>
      <c r="VSW17" s="28"/>
      <c r="VSX17" s="28"/>
      <c r="VSY17" s="28"/>
      <c r="VSZ17" s="28"/>
      <c r="VTA17" s="28"/>
      <c r="VTB17" s="28"/>
      <c r="VTC17" s="28"/>
      <c r="VTD17" s="28"/>
      <c r="VTE17" s="28"/>
      <c r="VTF17" s="28"/>
      <c r="VTG17" s="28"/>
      <c r="VTH17" s="28"/>
      <c r="VTI17" s="28"/>
      <c r="VTJ17" s="28"/>
      <c r="VTK17" s="28"/>
      <c r="VTL17" s="28"/>
      <c r="VTM17" s="28"/>
      <c r="VTN17" s="28"/>
      <c r="VTO17" s="28"/>
      <c r="VTP17" s="28"/>
      <c r="VTQ17" s="28"/>
      <c r="VTR17" s="28"/>
      <c r="VTS17" s="28"/>
      <c r="VTT17" s="28"/>
      <c r="VTU17" s="28"/>
      <c r="VTV17" s="28"/>
      <c r="VTW17" s="28"/>
      <c r="VTX17" s="28"/>
      <c r="VTY17" s="28"/>
      <c r="VTZ17" s="28"/>
      <c r="VUA17" s="28"/>
      <c r="VUB17" s="28"/>
      <c r="VUC17" s="28"/>
      <c r="VUD17" s="28"/>
      <c r="VUE17" s="28"/>
      <c r="VUF17" s="28"/>
      <c r="VUG17" s="28"/>
      <c r="VUH17" s="28"/>
      <c r="VUI17" s="28"/>
      <c r="VUJ17" s="28"/>
      <c r="VUK17" s="28"/>
      <c r="VUL17" s="28"/>
      <c r="VUM17" s="28"/>
      <c r="VUN17" s="28"/>
      <c r="VUO17" s="28"/>
      <c r="VUP17" s="28"/>
      <c r="VUQ17" s="28"/>
      <c r="VUR17" s="28"/>
      <c r="VUS17" s="28"/>
      <c r="VUT17" s="28"/>
      <c r="VUU17" s="28"/>
      <c r="VUV17" s="28"/>
      <c r="VUW17" s="28"/>
      <c r="VUX17" s="28"/>
      <c r="VUY17" s="28"/>
      <c r="VUZ17" s="28"/>
      <c r="VVA17" s="28"/>
      <c r="VVB17" s="28"/>
      <c r="VVC17" s="28"/>
      <c r="VVD17" s="28"/>
      <c r="VVE17" s="28"/>
      <c r="VVF17" s="28"/>
      <c r="VVG17" s="28"/>
      <c r="VVH17" s="28"/>
      <c r="VVI17" s="28"/>
      <c r="VVJ17" s="28"/>
      <c r="VVK17" s="28"/>
      <c r="VVL17" s="28"/>
      <c r="VVM17" s="28"/>
      <c r="VVN17" s="28"/>
      <c r="VVO17" s="28"/>
      <c r="VVP17" s="28"/>
      <c r="VVQ17" s="28"/>
      <c r="VVR17" s="28"/>
      <c r="VVS17" s="28"/>
      <c r="VVT17" s="28"/>
      <c r="VVU17" s="28"/>
      <c r="VVV17" s="28"/>
      <c r="VVW17" s="28"/>
      <c r="VVX17" s="28"/>
      <c r="VVY17" s="28"/>
      <c r="VVZ17" s="28"/>
      <c r="VWA17" s="28"/>
      <c r="VWB17" s="28"/>
      <c r="VWC17" s="28"/>
      <c r="VWD17" s="28"/>
      <c r="VWE17" s="28"/>
      <c r="VWF17" s="28"/>
      <c r="VWG17" s="28"/>
      <c r="VWH17" s="28"/>
      <c r="VWI17" s="28"/>
      <c r="VWJ17" s="28"/>
      <c r="VWK17" s="28"/>
      <c r="VWL17" s="28"/>
      <c r="VWM17" s="28"/>
      <c r="VWN17" s="28"/>
      <c r="VWO17" s="28"/>
      <c r="VWP17" s="28"/>
      <c r="VWQ17" s="28"/>
      <c r="VWR17" s="28"/>
      <c r="VWS17" s="28"/>
      <c r="VWT17" s="28"/>
      <c r="VWU17" s="28"/>
      <c r="VWV17" s="28"/>
      <c r="VWW17" s="28"/>
      <c r="VWX17" s="28"/>
      <c r="VWY17" s="28"/>
      <c r="VWZ17" s="28"/>
      <c r="VXA17" s="28"/>
      <c r="VXB17" s="28"/>
      <c r="VXC17" s="28"/>
      <c r="VXD17" s="28"/>
      <c r="VXE17" s="28"/>
      <c r="VXF17" s="28"/>
      <c r="VXG17" s="28"/>
      <c r="VXH17" s="28"/>
      <c r="VXI17" s="28"/>
      <c r="VXJ17" s="28"/>
      <c r="VXK17" s="28"/>
      <c r="VXL17" s="28"/>
      <c r="VXM17" s="28"/>
      <c r="VXN17" s="28"/>
      <c r="VXO17" s="28"/>
      <c r="VXP17" s="28"/>
      <c r="VXQ17" s="28"/>
      <c r="VXR17" s="28"/>
      <c r="VXS17" s="28"/>
      <c r="VXT17" s="28"/>
      <c r="VXU17" s="28"/>
      <c r="VXV17" s="28"/>
      <c r="VXW17" s="28"/>
      <c r="VXX17" s="28"/>
      <c r="VXY17" s="28"/>
      <c r="VXZ17" s="28"/>
      <c r="VYA17" s="28"/>
      <c r="VYB17" s="28"/>
      <c r="VYC17" s="28"/>
      <c r="VYD17" s="28"/>
      <c r="VYE17" s="28"/>
      <c r="VYF17" s="28"/>
      <c r="VYG17" s="28"/>
      <c r="VYH17" s="28"/>
      <c r="VYI17" s="28"/>
      <c r="VYJ17" s="28"/>
      <c r="VYK17" s="28"/>
      <c r="VYL17" s="28"/>
      <c r="VYM17" s="28"/>
      <c r="VYN17" s="28"/>
      <c r="VYO17" s="28"/>
      <c r="VYP17" s="28"/>
      <c r="VYQ17" s="28"/>
      <c r="VYR17" s="28"/>
      <c r="VYS17" s="28"/>
      <c r="VYT17" s="28"/>
      <c r="VYU17" s="28"/>
      <c r="VYV17" s="28"/>
      <c r="VYW17" s="28"/>
      <c r="VYX17" s="28"/>
      <c r="VYY17" s="28"/>
      <c r="VYZ17" s="28"/>
      <c r="VZA17" s="28"/>
      <c r="VZB17" s="28"/>
      <c r="VZC17" s="28"/>
      <c r="VZD17" s="28"/>
      <c r="VZE17" s="28"/>
      <c r="VZF17" s="28"/>
      <c r="VZG17" s="28"/>
      <c r="VZH17" s="28"/>
      <c r="VZI17" s="28"/>
      <c r="VZJ17" s="28"/>
      <c r="VZK17" s="28"/>
      <c r="VZL17" s="28"/>
      <c r="VZM17" s="28"/>
      <c r="VZN17" s="28"/>
      <c r="VZO17" s="28"/>
      <c r="VZP17" s="28"/>
      <c r="VZQ17" s="28"/>
      <c r="VZR17" s="28"/>
      <c r="VZS17" s="28"/>
      <c r="VZT17" s="28"/>
      <c r="VZU17" s="28"/>
      <c r="VZV17" s="28"/>
      <c r="VZW17" s="28"/>
      <c r="VZX17" s="28"/>
      <c r="VZY17" s="28"/>
      <c r="VZZ17" s="28"/>
      <c r="WAA17" s="28"/>
      <c r="WAB17" s="28"/>
      <c r="WAC17" s="28"/>
      <c r="WAD17" s="28"/>
      <c r="WAE17" s="28"/>
      <c r="WAF17" s="28"/>
      <c r="WAG17" s="28"/>
      <c r="WAH17" s="28"/>
      <c r="WAI17" s="28"/>
      <c r="WAJ17" s="28"/>
      <c r="WAK17" s="28"/>
      <c r="WAL17" s="28"/>
      <c r="WAM17" s="28"/>
      <c r="WAN17" s="28"/>
      <c r="WAO17" s="28"/>
      <c r="WAP17" s="28"/>
      <c r="WAQ17" s="28"/>
      <c r="WAR17" s="28"/>
      <c r="WAS17" s="28"/>
      <c r="WAT17" s="28"/>
      <c r="WAU17" s="28"/>
      <c r="WAV17" s="28"/>
      <c r="WAW17" s="28"/>
      <c r="WAX17" s="28"/>
      <c r="WAY17" s="28"/>
      <c r="WAZ17" s="28"/>
      <c r="WBA17" s="28"/>
      <c r="WBB17" s="28"/>
      <c r="WBC17" s="28"/>
      <c r="WBD17" s="28"/>
      <c r="WBE17" s="28"/>
      <c r="WBF17" s="28"/>
      <c r="WBG17" s="28"/>
      <c r="WBH17" s="28"/>
      <c r="WBI17" s="28"/>
      <c r="WBJ17" s="28"/>
      <c r="WBK17" s="28"/>
      <c r="WBL17" s="28"/>
      <c r="WBM17" s="28"/>
      <c r="WBN17" s="28"/>
      <c r="WBO17" s="28"/>
      <c r="WBP17" s="28"/>
      <c r="WBQ17" s="28"/>
      <c r="WBR17" s="28"/>
      <c r="WBS17" s="28"/>
      <c r="WBT17" s="28"/>
      <c r="WBU17" s="28"/>
      <c r="WBV17" s="28"/>
      <c r="WBW17" s="28"/>
      <c r="WBX17" s="28"/>
      <c r="WBY17" s="28"/>
      <c r="WBZ17" s="28"/>
      <c r="WCA17" s="28"/>
      <c r="WCB17" s="28"/>
      <c r="WCC17" s="28"/>
      <c r="WCD17" s="28"/>
      <c r="WCE17" s="28"/>
      <c r="WCF17" s="28"/>
      <c r="WCG17" s="28"/>
      <c r="WCH17" s="28"/>
      <c r="WCI17" s="28"/>
      <c r="WCJ17" s="28"/>
      <c r="WCK17" s="28"/>
      <c r="WCL17" s="28"/>
      <c r="WCM17" s="28"/>
      <c r="WCN17" s="28"/>
      <c r="WCO17" s="28"/>
      <c r="WCP17" s="28"/>
      <c r="WCQ17" s="28"/>
      <c r="WCR17" s="28"/>
      <c r="WCS17" s="28"/>
      <c r="WCT17" s="28"/>
      <c r="WCU17" s="28"/>
      <c r="WCV17" s="28"/>
      <c r="WCW17" s="28"/>
      <c r="WCX17" s="28"/>
      <c r="WCY17" s="28"/>
      <c r="WCZ17" s="28"/>
      <c r="WDA17" s="28"/>
      <c r="WDB17" s="28"/>
      <c r="WDC17" s="28"/>
      <c r="WDD17" s="28"/>
      <c r="WDE17" s="28"/>
      <c r="WDF17" s="28"/>
      <c r="WDG17" s="28"/>
      <c r="WDH17" s="28"/>
      <c r="WDI17" s="28"/>
      <c r="WDJ17" s="28"/>
      <c r="WDK17" s="28"/>
      <c r="WDL17" s="28"/>
      <c r="WDM17" s="28"/>
      <c r="WDN17" s="28"/>
      <c r="WDO17" s="28"/>
      <c r="WDP17" s="28"/>
      <c r="WDQ17" s="28"/>
      <c r="WDR17" s="28"/>
      <c r="WDS17" s="28"/>
      <c r="WDT17" s="28"/>
      <c r="WDU17" s="28"/>
      <c r="WDV17" s="28"/>
      <c r="WDW17" s="28"/>
      <c r="WDX17" s="28"/>
      <c r="WDY17" s="28"/>
      <c r="WDZ17" s="28"/>
      <c r="WEA17" s="28"/>
      <c r="WEB17" s="28"/>
      <c r="WEC17" s="28"/>
      <c r="WED17" s="28"/>
      <c r="WEE17" s="28"/>
      <c r="WEF17" s="28"/>
      <c r="WEG17" s="28"/>
      <c r="WEH17" s="28"/>
      <c r="WEI17" s="28"/>
      <c r="WEJ17" s="28"/>
      <c r="WEK17" s="28"/>
      <c r="WEL17" s="28"/>
      <c r="WEM17" s="28"/>
      <c r="WEN17" s="28"/>
      <c r="WEO17" s="28"/>
      <c r="WEP17" s="28"/>
      <c r="WEQ17" s="28"/>
      <c r="WER17" s="28"/>
      <c r="WES17" s="28"/>
      <c r="WET17" s="28"/>
      <c r="WEU17" s="28"/>
      <c r="WEV17" s="28"/>
      <c r="WEW17" s="28"/>
      <c r="WEX17" s="28"/>
      <c r="WEY17" s="28"/>
      <c r="WEZ17" s="28"/>
      <c r="WFA17" s="28"/>
      <c r="WFB17" s="28"/>
      <c r="WFC17" s="28"/>
      <c r="WFD17" s="28"/>
      <c r="WFE17" s="28"/>
      <c r="WFF17" s="28"/>
      <c r="WFG17" s="28"/>
      <c r="WFH17" s="28"/>
      <c r="WFI17" s="28"/>
      <c r="WFJ17" s="28"/>
      <c r="WFK17" s="28"/>
      <c r="WFL17" s="28"/>
      <c r="WFM17" s="28"/>
      <c r="WFN17" s="28"/>
      <c r="WFO17" s="28"/>
      <c r="WFP17" s="28"/>
      <c r="WFQ17" s="28"/>
      <c r="WFR17" s="28"/>
      <c r="WFS17" s="28"/>
      <c r="WFT17" s="28"/>
      <c r="WFU17" s="28"/>
      <c r="WFV17" s="28"/>
      <c r="WFW17" s="28"/>
      <c r="WFX17" s="28"/>
      <c r="WFY17" s="28"/>
      <c r="WFZ17" s="28"/>
      <c r="WGA17" s="28"/>
      <c r="WGB17" s="28"/>
      <c r="WGC17" s="28"/>
      <c r="WGD17" s="28"/>
      <c r="WGE17" s="28"/>
      <c r="WGF17" s="28"/>
      <c r="WGG17" s="28"/>
      <c r="WGH17" s="28"/>
      <c r="WGI17" s="28"/>
      <c r="WGJ17" s="28"/>
      <c r="WGK17" s="28"/>
      <c r="WGL17" s="28"/>
      <c r="WGM17" s="28"/>
      <c r="WGN17" s="28"/>
      <c r="WGO17" s="28"/>
      <c r="WGP17" s="28"/>
      <c r="WGQ17" s="28"/>
      <c r="WGR17" s="28"/>
      <c r="WGS17" s="28"/>
      <c r="WGT17" s="28"/>
      <c r="WGU17" s="28"/>
      <c r="WGV17" s="28"/>
      <c r="WGW17" s="28"/>
      <c r="WGX17" s="28"/>
      <c r="WGY17" s="28"/>
      <c r="WGZ17" s="28"/>
      <c r="WHA17" s="28"/>
      <c r="WHB17" s="28"/>
      <c r="WHC17" s="28"/>
      <c r="WHD17" s="28"/>
      <c r="WHE17" s="28"/>
      <c r="WHF17" s="28"/>
      <c r="WHG17" s="28"/>
      <c r="WHH17" s="28"/>
      <c r="WHI17" s="28"/>
      <c r="WHJ17" s="28"/>
      <c r="WHK17" s="28"/>
      <c r="WHL17" s="28"/>
      <c r="WHM17" s="28"/>
      <c r="WHN17" s="28"/>
      <c r="WHO17" s="28"/>
      <c r="WHP17" s="28"/>
      <c r="WHQ17" s="28"/>
      <c r="WHR17" s="28"/>
      <c r="WHS17" s="28"/>
      <c r="WHT17" s="28"/>
      <c r="WHU17" s="28"/>
      <c r="WHV17" s="28"/>
      <c r="WHW17" s="28"/>
      <c r="WHX17" s="28"/>
      <c r="WHY17" s="28"/>
      <c r="WHZ17" s="28"/>
      <c r="WIA17" s="28"/>
      <c r="WIB17" s="28"/>
      <c r="WIC17" s="28"/>
      <c r="WID17" s="28"/>
      <c r="WIE17" s="28"/>
      <c r="WIF17" s="28"/>
      <c r="WIG17" s="28"/>
      <c r="WIH17" s="28"/>
      <c r="WII17" s="28"/>
      <c r="WIJ17" s="28"/>
      <c r="WIK17" s="28"/>
      <c r="WIL17" s="28"/>
      <c r="WIM17" s="28"/>
      <c r="WIN17" s="28"/>
      <c r="WIO17" s="28"/>
      <c r="WIP17" s="28"/>
      <c r="WIQ17" s="28"/>
      <c r="WIR17" s="28"/>
      <c r="WIS17" s="28"/>
      <c r="WIT17" s="28"/>
      <c r="WIU17" s="28"/>
      <c r="WIV17" s="28"/>
      <c r="WIW17" s="28"/>
      <c r="WIX17" s="28"/>
      <c r="WIY17" s="28"/>
      <c r="WIZ17" s="28"/>
      <c r="WJA17" s="28"/>
      <c r="WJB17" s="28"/>
      <c r="WJC17" s="28"/>
      <c r="WJD17" s="28"/>
      <c r="WJE17" s="28"/>
      <c r="WJF17" s="28"/>
      <c r="WJG17" s="28"/>
      <c r="WJH17" s="28"/>
      <c r="WJI17" s="28"/>
      <c r="WJJ17" s="28"/>
      <c r="WJK17" s="28"/>
      <c r="WJL17" s="28"/>
      <c r="WJM17" s="28"/>
      <c r="WJN17" s="28"/>
      <c r="WJO17" s="28"/>
      <c r="WJP17" s="28"/>
      <c r="WJQ17" s="28"/>
      <c r="WJR17" s="28"/>
      <c r="WJS17" s="28"/>
      <c r="WJT17" s="28"/>
      <c r="WJU17" s="28"/>
      <c r="WJV17" s="28"/>
      <c r="WJW17" s="28"/>
      <c r="WJX17" s="28"/>
      <c r="WJY17" s="28"/>
      <c r="WJZ17" s="28"/>
      <c r="WKA17" s="28"/>
      <c r="WKB17" s="28"/>
      <c r="WKC17" s="28"/>
      <c r="WKD17" s="28"/>
      <c r="WKE17" s="28"/>
      <c r="WKF17" s="28"/>
      <c r="WKG17" s="28"/>
      <c r="WKH17" s="28"/>
      <c r="WKI17" s="28"/>
      <c r="WKJ17" s="28"/>
      <c r="WKK17" s="28"/>
      <c r="WKL17" s="28"/>
      <c r="WKM17" s="28"/>
      <c r="WKN17" s="28"/>
      <c r="WKO17" s="28"/>
      <c r="WKP17" s="28"/>
      <c r="WKQ17" s="28"/>
      <c r="WKR17" s="28"/>
      <c r="WKS17" s="28"/>
      <c r="WKT17" s="28"/>
      <c r="WKU17" s="28"/>
      <c r="WKV17" s="28"/>
      <c r="WKW17" s="28"/>
      <c r="WKX17" s="28"/>
      <c r="WKY17" s="28"/>
      <c r="WKZ17" s="28"/>
      <c r="WLA17" s="28"/>
      <c r="WLB17" s="28"/>
      <c r="WLC17" s="28"/>
      <c r="WLD17" s="28"/>
      <c r="WLE17" s="28"/>
      <c r="WLF17" s="28"/>
      <c r="WLG17" s="28"/>
      <c r="WLH17" s="28"/>
      <c r="WLI17" s="28"/>
      <c r="WLJ17" s="28"/>
      <c r="WLK17" s="28"/>
      <c r="WLL17" s="28"/>
      <c r="WLM17" s="28"/>
      <c r="WLN17" s="28"/>
      <c r="WLO17" s="28"/>
      <c r="WLP17" s="28"/>
      <c r="WLQ17" s="28"/>
      <c r="WLR17" s="28"/>
      <c r="WLS17" s="28"/>
      <c r="WLT17" s="28"/>
      <c r="WLU17" s="28"/>
      <c r="WLV17" s="28"/>
      <c r="WLW17" s="28"/>
      <c r="WLX17" s="28"/>
      <c r="WLY17" s="28"/>
      <c r="WLZ17" s="28"/>
      <c r="WMA17" s="28"/>
      <c r="WMB17" s="28"/>
      <c r="WMC17" s="28"/>
      <c r="WMD17" s="28"/>
      <c r="WME17" s="28"/>
      <c r="WMF17" s="28"/>
      <c r="WMG17" s="28"/>
      <c r="WMH17" s="28"/>
      <c r="WMI17" s="28"/>
      <c r="WMJ17" s="28"/>
      <c r="WMK17" s="28"/>
      <c r="WML17" s="28"/>
      <c r="WMM17" s="28"/>
      <c r="WMN17" s="28"/>
      <c r="WMO17" s="28"/>
      <c r="WMP17" s="28"/>
      <c r="WMQ17" s="28"/>
      <c r="WMR17" s="28"/>
      <c r="WMS17" s="28"/>
      <c r="WMT17" s="28"/>
      <c r="WMU17" s="28"/>
      <c r="WMV17" s="28"/>
      <c r="WMW17" s="28"/>
      <c r="WMX17" s="28"/>
      <c r="WMY17" s="28"/>
      <c r="WMZ17" s="28"/>
      <c r="WNA17" s="28"/>
      <c r="WNB17" s="28"/>
      <c r="WNC17" s="28"/>
      <c r="WND17" s="28"/>
      <c r="WNE17" s="28"/>
      <c r="WNF17" s="28"/>
      <c r="WNG17" s="28"/>
      <c r="WNH17" s="28"/>
      <c r="WNI17" s="28"/>
      <c r="WNJ17" s="28"/>
      <c r="WNK17" s="28"/>
      <c r="WNL17" s="28"/>
      <c r="WNM17" s="28"/>
      <c r="WNN17" s="28"/>
      <c r="WNO17" s="28"/>
      <c r="WNP17" s="28"/>
      <c r="WNQ17" s="28"/>
      <c r="WNR17" s="28"/>
      <c r="WNS17" s="28"/>
      <c r="WNT17" s="28"/>
      <c r="WNU17" s="28"/>
      <c r="WNV17" s="28"/>
      <c r="WNW17" s="28"/>
      <c r="WNX17" s="28"/>
      <c r="WNY17" s="28"/>
      <c r="WNZ17" s="28"/>
      <c r="WOA17" s="28"/>
      <c r="WOB17" s="28"/>
      <c r="WOC17" s="28"/>
      <c r="WOD17" s="28"/>
      <c r="WOE17" s="28"/>
      <c r="WOF17" s="28"/>
      <c r="WOG17" s="28"/>
      <c r="WOH17" s="28"/>
      <c r="WOI17" s="28"/>
      <c r="WOJ17" s="28"/>
      <c r="WOK17" s="28"/>
      <c r="WOL17" s="28"/>
      <c r="WOM17" s="28"/>
      <c r="WON17" s="28"/>
      <c r="WOO17" s="28"/>
      <c r="WOP17" s="28"/>
      <c r="WOQ17" s="28"/>
      <c r="WOR17" s="28"/>
      <c r="WOS17" s="28"/>
      <c r="WOT17" s="28"/>
      <c r="WOU17" s="28"/>
      <c r="WOV17" s="28"/>
      <c r="WOW17" s="28"/>
      <c r="WOX17" s="28"/>
      <c r="WOY17" s="28"/>
      <c r="WOZ17" s="28"/>
      <c r="WPA17" s="28"/>
      <c r="WPB17" s="28"/>
      <c r="WPC17" s="28"/>
      <c r="WPD17" s="28"/>
      <c r="WPE17" s="28"/>
      <c r="WPF17" s="28"/>
      <c r="WPG17" s="28"/>
      <c r="WPH17" s="28"/>
      <c r="WPI17" s="28"/>
      <c r="WPJ17" s="28"/>
      <c r="WPK17" s="28"/>
      <c r="WPL17" s="28"/>
      <c r="WPM17" s="28"/>
      <c r="WPN17" s="28"/>
      <c r="WPO17" s="28"/>
      <c r="WPP17" s="28"/>
      <c r="WPQ17" s="28"/>
      <c r="WPR17" s="28"/>
      <c r="WPS17" s="28"/>
      <c r="WPT17" s="28"/>
      <c r="WPU17" s="28"/>
      <c r="WPV17" s="28"/>
      <c r="WPW17" s="28"/>
      <c r="WPX17" s="28"/>
      <c r="WPY17" s="28"/>
      <c r="WPZ17" s="28"/>
      <c r="WQA17" s="28"/>
      <c r="WQB17" s="28"/>
      <c r="WQC17" s="28"/>
      <c r="WQD17" s="28"/>
      <c r="WQE17" s="28"/>
      <c r="WQF17" s="28"/>
      <c r="WQG17" s="28"/>
      <c r="WQH17" s="28"/>
      <c r="WQI17" s="28"/>
      <c r="WQJ17" s="28"/>
      <c r="WQK17" s="28"/>
      <c r="WQL17" s="28"/>
      <c r="WQM17" s="28"/>
      <c r="WQN17" s="28"/>
      <c r="WQO17" s="28"/>
      <c r="WQP17" s="28"/>
      <c r="WQQ17" s="28"/>
      <c r="WQR17" s="28"/>
      <c r="WQS17" s="28"/>
      <c r="WQT17" s="28"/>
      <c r="WQU17" s="28"/>
      <c r="WQV17" s="28"/>
      <c r="WQW17" s="28"/>
      <c r="WQX17" s="28"/>
      <c r="WQY17" s="28"/>
      <c r="WQZ17" s="28"/>
      <c r="WRA17" s="28"/>
      <c r="WRB17" s="28"/>
      <c r="WRC17" s="28"/>
      <c r="WRD17" s="28"/>
      <c r="WRE17" s="28"/>
      <c r="WRF17" s="28"/>
      <c r="WRG17" s="28"/>
      <c r="WRH17" s="28"/>
      <c r="WRI17" s="28"/>
      <c r="WRJ17" s="28"/>
      <c r="WRK17" s="28"/>
      <c r="WRL17" s="28"/>
      <c r="WRM17" s="28"/>
      <c r="WRN17" s="28"/>
      <c r="WRO17" s="28"/>
      <c r="WRP17" s="28"/>
      <c r="WRQ17" s="28"/>
      <c r="WRR17" s="28"/>
      <c r="WRS17" s="28"/>
      <c r="WRT17" s="28"/>
      <c r="WRU17" s="28"/>
      <c r="WRV17" s="28"/>
      <c r="WRW17" s="28"/>
      <c r="WRX17" s="28"/>
      <c r="WRY17" s="28"/>
      <c r="WRZ17" s="28"/>
      <c r="WSA17" s="28"/>
      <c r="WSB17" s="28"/>
      <c r="WSC17" s="28"/>
      <c r="WSD17" s="28"/>
      <c r="WSE17" s="28"/>
      <c r="WSF17" s="28"/>
      <c r="WSG17" s="28"/>
      <c r="WSH17" s="28"/>
      <c r="WSI17" s="28"/>
      <c r="WSJ17" s="28"/>
      <c r="WSK17" s="28"/>
      <c r="WSL17" s="28"/>
      <c r="WSM17" s="28"/>
      <c r="WSN17" s="28"/>
      <c r="WSO17" s="28"/>
      <c r="WSP17" s="28"/>
      <c r="WSQ17" s="28"/>
      <c r="WSR17" s="28"/>
      <c r="WSS17" s="28"/>
      <c r="WST17" s="28"/>
      <c r="WSU17" s="28"/>
      <c r="WSV17" s="28"/>
      <c r="WSW17" s="28"/>
      <c r="WSX17" s="28"/>
      <c r="WSY17" s="28"/>
      <c r="WSZ17" s="28"/>
      <c r="WTA17" s="28"/>
      <c r="WTB17" s="28"/>
      <c r="WTC17" s="28"/>
      <c r="WTD17" s="28"/>
      <c r="WTE17" s="28"/>
      <c r="WTF17" s="28"/>
      <c r="WTG17" s="28"/>
      <c r="WTH17" s="28"/>
      <c r="WTI17" s="28"/>
      <c r="WTJ17" s="28"/>
      <c r="WTK17" s="28"/>
      <c r="WTL17" s="28"/>
      <c r="WTM17" s="28"/>
      <c r="WTN17" s="28"/>
      <c r="WTO17" s="28"/>
      <c r="WTP17" s="28"/>
      <c r="WTQ17" s="28"/>
      <c r="WTR17" s="28"/>
      <c r="WTS17" s="28"/>
      <c r="WTT17" s="28"/>
      <c r="WTU17" s="28"/>
      <c r="WTV17" s="28"/>
      <c r="WTW17" s="28"/>
      <c r="WTX17" s="28"/>
      <c r="WTY17" s="28"/>
      <c r="WTZ17" s="28"/>
      <c r="WUA17" s="28"/>
      <c r="WUB17" s="28"/>
      <c r="WUC17" s="28"/>
      <c r="WUD17" s="28"/>
      <c r="WUE17" s="28"/>
      <c r="WUF17" s="28"/>
      <c r="WUG17" s="28"/>
      <c r="WUH17" s="28"/>
      <c r="WUI17" s="28"/>
      <c r="WUJ17" s="28"/>
      <c r="WUK17" s="28"/>
      <c r="WUL17" s="28"/>
      <c r="WUM17" s="28"/>
      <c r="WUN17" s="28"/>
      <c r="WUO17" s="28"/>
      <c r="WUP17" s="28"/>
      <c r="WUQ17" s="28"/>
      <c r="WUR17" s="28"/>
      <c r="WUS17" s="28"/>
      <c r="WUT17" s="28"/>
      <c r="WUU17" s="28"/>
      <c r="WUV17" s="28"/>
      <c r="WUW17" s="28"/>
      <c r="WUX17" s="28"/>
      <c r="WUY17" s="28"/>
      <c r="WUZ17" s="28"/>
      <c r="WVA17" s="28"/>
      <c r="WVB17" s="28"/>
      <c r="WVC17" s="28"/>
      <c r="WVD17" s="28"/>
      <c r="WVE17" s="28"/>
      <c r="WVF17" s="28"/>
      <c r="WVG17" s="28"/>
      <c r="WVH17" s="28"/>
      <c r="WVI17" s="28"/>
      <c r="WVJ17" s="28"/>
      <c r="WVK17" s="28"/>
      <c r="WVL17" s="28"/>
      <c r="WVM17" s="28"/>
      <c r="WVN17" s="28"/>
      <c r="WVO17" s="28"/>
      <c r="WVP17" s="28"/>
      <c r="WVQ17" s="28"/>
      <c r="WVR17" s="28"/>
      <c r="WVS17" s="28"/>
      <c r="WVT17" s="28"/>
      <c r="WVU17" s="28"/>
      <c r="WVV17" s="28"/>
      <c r="WVW17" s="28"/>
      <c r="WVX17" s="28"/>
      <c r="WVY17" s="28"/>
      <c r="WVZ17" s="28"/>
      <c r="WWA17" s="28"/>
      <c r="WWB17" s="28"/>
      <c r="WWC17" s="28"/>
      <c r="WWD17" s="28"/>
      <c r="WWE17" s="28"/>
      <c r="WWF17" s="28"/>
      <c r="WWG17" s="28"/>
      <c r="WWH17" s="28"/>
      <c r="WWI17" s="28"/>
      <c r="WWJ17" s="28"/>
      <c r="WWK17" s="28"/>
      <c r="WWL17" s="28"/>
      <c r="WWM17" s="28"/>
      <c r="WWN17" s="28"/>
      <c r="WWO17" s="28"/>
      <c r="WWP17" s="28"/>
      <c r="WWQ17" s="28"/>
      <c r="WWR17" s="28"/>
      <c r="WWS17" s="28"/>
      <c r="WWT17" s="28"/>
      <c r="WWU17" s="28"/>
      <c r="WWV17" s="28"/>
      <c r="WWW17" s="28"/>
      <c r="WWX17" s="28"/>
      <c r="WWY17" s="28"/>
      <c r="WWZ17" s="28"/>
      <c r="WXA17" s="28"/>
      <c r="WXB17" s="28"/>
      <c r="WXC17" s="28"/>
      <c r="WXD17" s="28"/>
      <c r="WXE17" s="28"/>
      <c r="WXF17" s="28"/>
      <c r="WXG17" s="28"/>
      <c r="WXH17" s="28"/>
      <c r="WXI17" s="28"/>
      <c r="WXJ17" s="28"/>
      <c r="WXK17" s="28"/>
      <c r="WXL17" s="28"/>
      <c r="WXM17" s="28"/>
      <c r="WXN17" s="28"/>
      <c r="WXO17" s="28"/>
      <c r="WXP17" s="28"/>
      <c r="WXQ17" s="28"/>
      <c r="WXR17" s="28"/>
      <c r="WXS17" s="28"/>
      <c r="WXT17" s="28"/>
      <c r="WXU17" s="28"/>
      <c r="WXV17" s="28"/>
      <c r="WXW17" s="28"/>
      <c r="WXX17" s="28"/>
      <c r="WXY17" s="28"/>
      <c r="WXZ17" s="28"/>
      <c r="WYA17" s="28"/>
      <c r="WYB17" s="28"/>
      <c r="WYC17" s="28"/>
      <c r="WYD17" s="28"/>
      <c r="WYE17" s="28"/>
      <c r="WYF17" s="28"/>
      <c r="WYG17" s="28"/>
      <c r="WYH17" s="28"/>
      <c r="WYI17" s="28"/>
      <c r="WYJ17" s="28"/>
      <c r="WYK17" s="28"/>
      <c r="WYL17" s="28"/>
      <c r="WYM17" s="28"/>
      <c r="WYN17" s="28"/>
      <c r="WYO17" s="28"/>
      <c r="WYP17" s="28"/>
      <c r="WYQ17" s="28"/>
      <c r="WYR17" s="28"/>
      <c r="WYS17" s="28"/>
      <c r="WYT17" s="28"/>
      <c r="WYU17" s="28"/>
      <c r="WYV17" s="28"/>
      <c r="WYW17" s="28"/>
      <c r="WYX17" s="28"/>
      <c r="WYY17" s="28"/>
      <c r="WYZ17" s="28"/>
      <c r="WZA17" s="28"/>
      <c r="WZB17" s="28"/>
      <c r="WZC17" s="28"/>
      <c r="WZD17" s="28"/>
      <c r="WZE17" s="28"/>
      <c r="WZF17" s="28"/>
      <c r="WZG17" s="28"/>
      <c r="WZH17" s="28"/>
      <c r="WZI17" s="28"/>
      <c r="WZJ17" s="28"/>
      <c r="WZK17" s="28"/>
      <c r="WZL17" s="28"/>
      <c r="WZM17" s="28"/>
      <c r="WZN17" s="28"/>
      <c r="WZO17" s="28"/>
      <c r="WZP17" s="28"/>
      <c r="WZQ17" s="28"/>
      <c r="WZR17" s="28"/>
      <c r="WZS17" s="28"/>
      <c r="WZT17" s="28"/>
      <c r="WZU17" s="28"/>
      <c r="WZV17" s="28"/>
      <c r="WZW17" s="28"/>
      <c r="WZX17" s="28"/>
      <c r="WZY17" s="28"/>
      <c r="WZZ17" s="28"/>
      <c r="XAA17" s="28"/>
      <c r="XAB17" s="28"/>
      <c r="XAC17" s="28"/>
      <c r="XAD17" s="28"/>
      <c r="XAE17" s="28"/>
      <c r="XAF17" s="28"/>
      <c r="XAG17" s="28"/>
      <c r="XAH17" s="28"/>
      <c r="XAI17" s="28"/>
      <c r="XAJ17" s="28"/>
      <c r="XAK17" s="28"/>
      <c r="XAL17" s="28"/>
      <c r="XAM17" s="28"/>
      <c r="XAN17" s="28"/>
      <c r="XAO17" s="28"/>
      <c r="XAP17" s="28"/>
      <c r="XAQ17" s="28"/>
      <c r="XAR17" s="28"/>
      <c r="XAS17" s="28"/>
      <c r="XAT17" s="28"/>
      <c r="XAU17" s="28"/>
      <c r="XAV17" s="28"/>
      <c r="XAW17" s="28"/>
      <c r="XAX17" s="28"/>
      <c r="XAY17" s="28"/>
      <c r="XAZ17" s="28"/>
      <c r="XBA17" s="28"/>
      <c r="XBB17" s="28"/>
      <c r="XBC17" s="28"/>
      <c r="XBD17" s="28"/>
      <c r="XBE17" s="28"/>
      <c r="XBF17" s="28"/>
      <c r="XBG17" s="28"/>
      <c r="XBH17" s="28"/>
      <c r="XBI17" s="28"/>
      <c r="XBJ17" s="28"/>
      <c r="XBK17" s="28"/>
      <c r="XBL17" s="28"/>
      <c r="XBM17" s="28"/>
      <c r="XBN17" s="28"/>
      <c r="XBO17" s="28"/>
      <c r="XBP17" s="28"/>
      <c r="XBQ17" s="28"/>
      <c r="XBR17" s="28"/>
      <c r="XBS17" s="28"/>
      <c r="XBT17" s="28"/>
      <c r="XBU17" s="28"/>
      <c r="XBV17" s="28"/>
      <c r="XBW17" s="28"/>
      <c r="XBX17" s="28"/>
      <c r="XBY17" s="28"/>
      <c r="XBZ17" s="28"/>
      <c r="XCA17" s="28"/>
      <c r="XCB17" s="28"/>
      <c r="XCC17" s="28"/>
      <c r="XCD17" s="28"/>
      <c r="XCE17" s="28"/>
      <c r="XCF17" s="28"/>
      <c r="XCG17" s="28"/>
      <c r="XCH17" s="28"/>
      <c r="XCI17" s="28"/>
      <c r="XCJ17" s="28"/>
      <c r="XCK17" s="28"/>
      <c r="XCL17" s="28"/>
      <c r="XCM17" s="28"/>
      <c r="XCN17" s="28"/>
      <c r="XCO17" s="28"/>
      <c r="XCP17" s="28"/>
      <c r="XCQ17" s="28"/>
      <c r="XCR17" s="28"/>
      <c r="XCS17" s="28"/>
      <c r="XCT17" s="28"/>
      <c r="XCU17" s="28"/>
      <c r="XCV17" s="28"/>
      <c r="XCW17" s="28"/>
      <c r="XCX17" s="28"/>
      <c r="XCY17" s="28"/>
      <c r="XCZ17" s="28"/>
      <c r="XDA17" s="28"/>
      <c r="XDB17" s="28"/>
      <c r="XDC17" s="28"/>
      <c r="XDD17" s="28"/>
      <c r="XDE17" s="28"/>
      <c r="XDF17" s="28"/>
      <c r="XDG17" s="28"/>
      <c r="XDH17" s="28"/>
      <c r="XDI17" s="28"/>
      <c r="XDJ17" s="28"/>
      <c r="XDK17" s="28"/>
      <c r="XDL17" s="28"/>
      <c r="XDM17" s="28"/>
      <c r="XDN17" s="28"/>
      <c r="XDO17" s="28"/>
      <c r="XDP17" s="28"/>
      <c r="XDQ17" s="28"/>
      <c r="XDR17" s="28"/>
      <c r="XDS17" s="28"/>
      <c r="XDT17" s="28"/>
      <c r="XDU17" s="28"/>
      <c r="XDV17" s="28"/>
      <c r="XDW17" s="28"/>
      <c r="XDX17" s="28"/>
      <c r="XDY17" s="28"/>
      <c r="XDZ17" s="28"/>
      <c r="XEA17" s="28"/>
      <c r="XEB17" s="28"/>
      <c r="XEC17" s="28"/>
      <c r="XED17" s="28"/>
      <c r="XEE17" s="28"/>
      <c r="XEF17" s="28"/>
      <c r="XEG17" s="28"/>
      <c r="XEH17" s="28"/>
      <c r="XEI17" s="28"/>
      <c r="XEJ17" s="28"/>
      <c r="XEK17" s="28"/>
      <c r="XEL17" s="28"/>
      <c r="XEM17" s="28"/>
      <c r="XEN17" s="28"/>
      <c r="XEO17" s="28"/>
      <c r="XEP17" s="28"/>
      <c r="XEQ17" s="28"/>
      <c r="XER17" s="28"/>
      <c r="XES17" s="28"/>
      <c r="XET17" s="28"/>
      <c r="XEU17" s="28"/>
      <c r="XEV17" s="28"/>
      <c r="XEW17" s="28"/>
      <c r="XEX17" s="28"/>
      <c r="XEY17" s="28"/>
      <c r="XEZ17" s="28"/>
      <c r="XFA17" s="28"/>
      <c r="XFB17" s="28"/>
      <c r="XFC17" s="28"/>
    </row>
    <row r="18" spans="1:16383" s="29" customFormat="1" ht="12.5" x14ac:dyDescent="0.25">
      <c r="A18" s="24" t="s">
        <v>2798</v>
      </c>
      <c r="B18" s="25" t="s">
        <v>531</v>
      </c>
      <c r="C18" s="31" t="s">
        <v>532</v>
      </c>
      <c r="D18" s="31" t="s">
        <v>533</v>
      </c>
      <c r="E18" s="26">
        <v>45337</v>
      </c>
      <c r="F18" s="26">
        <v>45261</v>
      </c>
      <c r="G18" s="27">
        <v>0.1</v>
      </c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  <c r="RV18" s="28"/>
      <c r="RW18" s="28"/>
      <c r="RX18" s="28"/>
      <c r="RY18" s="28"/>
      <c r="RZ18" s="28"/>
      <c r="SA18" s="28"/>
      <c r="SB18" s="28"/>
      <c r="SC18" s="28"/>
      <c r="SD18" s="28"/>
      <c r="SE18" s="28"/>
      <c r="SF18" s="28"/>
      <c r="SG18" s="28"/>
      <c r="SH18" s="28"/>
      <c r="SI18" s="28"/>
      <c r="SJ18" s="28"/>
      <c r="SK18" s="28"/>
      <c r="SL18" s="28"/>
      <c r="SM18" s="28"/>
      <c r="SN18" s="28"/>
      <c r="SO18" s="28"/>
      <c r="SP18" s="28"/>
      <c r="SQ18" s="28"/>
      <c r="SR18" s="28"/>
      <c r="SS18" s="28"/>
      <c r="ST18" s="28"/>
      <c r="SU18" s="28"/>
      <c r="SV18" s="28"/>
      <c r="SW18" s="28"/>
      <c r="SX18" s="28"/>
      <c r="SY18" s="28"/>
      <c r="SZ18" s="28"/>
      <c r="TA18" s="28"/>
      <c r="TB18" s="28"/>
      <c r="TC18" s="28"/>
      <c r="TD18" s="28"/>
      <c r="TE18" s="28"/>
      <c r="TF18" s="28"/>
      <c r="TG18" s="28"/>
      <c r="TH18" s="28"/>
      <c r="TI18" s="28"/>
      <c r="TJ18" s="28"/>
      <c r="TK18" s="28"/>
      <c r="TL18" s="28"/>
      <c r="TM18" s="28"/>
      <c r="TN18" s="28"/>
      <c r="TO18" s="28"/>
      <c r="TP18" s="28"/>
      <c r="TQ18" s="28"/>
      <c r="TR18" s="28"/>
      <c r="TS18" s="28"/>
      <c r="TT18" s="28"/>
      <c r="TU18" s="28"/>
      <c r="TV18" s="28"/>
      <c r="TW18" s="28"/>
      <c r="TX18" s="28"/>
      <c r="TY18" s="28"/>
      <c r="TZ18" s="28"/>
      <c r="UA18" s="28"/>
      <c r="UB18" s="28"/>
      <c r="UC18" s="28"/>
      <c r="UD18" s="28"/>
      <c r="UE18" s="28"/>
      <c r="UF18" s="28"/>
      <c r="UG18" s="28"/>
      <c r="UH18" s="28"/>
      <c r="UI18" s="28"/>
      <c r="UJ18" s="28"/>
      <c r="UK18" s="28"/>
      <c r="UL18" s="28"/>
      <c r="UM18" s="28"/>
      <c r="UN18" s="28"/>
      <c r="UO18" s="28"/>
      <c r="UP18" s="28"/>
      <c r="UQ18" s="28"/>
      <c r="UR18" s="28"/>
      <c r="US18" s="28"/>
      <c r="UT18" s="28"/>
      <c r="UU18" s="28"/>
      <c r="UV18" s="28"/>
      <c r="UW18" s="28"/>
      <c r="UX18" s="28"/>
      <c r="UY18" s="28"/>
      <c r="UZ18" s="28"/>
      <c r="VA18" s="28"/>
      <c r="VB18" s="28"/>
      <c r="VC18" s="28"/>
      <c r="VD18" s="28"/>
      <c r="VE18" s="28"/>
      <c r="VF18" s="28"/>
      <c r="VG18" s="28"/>
      <c r="VH18" s="28"/>
      <c r="VI18" s="28"/>
      <c r="VJ18" s="28"/>
      <c r="VK18" s="28"/>
      <c r="VL18" s="28"/>
      <c r="VM18" s="28"/>
      <c r="VN18" s="28"/>
      <c r="VO18" s="28"/>
      <c r="VP18" s="28"/>
      <c r="VQ18" s="28"/>
      <c r="VR18" s="28"/>
      <c r="VS18" s="28"/>
      <c r="VT18" s="28"/>
      <c r="VU18" s="28"/>
      <c r="VV18" s="28"/>
      <c r="VW18" s="28"/>
      <c r="VX18" s="28"/>
      <c r="VY18" s="28"/>
      <c r="VZ18" s="28"/>
      <c r="WA18" s="28"/>
      <c r="WB18" s="28"/>
      <c r="WC18" s="28"/>
      <c r="WD18" s="28"/>
      <c r="WE18" s="28"/>
      <c r="WF18" s="28"/>
      <c r="WG18" s="28"/>
      <c r="WH18" s="28"/>
      <c r="WI18" s="28"/>
      <c r="WJ18" s="28"/>
      <c r="WK18" s="28"/>
      <c r="WL18" s="28"/>
      <c r="WM18" s="28"/>
      <c r="WN18" s="28"/>
      <c r="WO18" s="28"/>
      <c r="WP18" s="28"/>
      <c r="WQ18" s="28"/>
      <c r="WR18" s="28"/>
      <c r="WS18" s="28"/>
      <c r="WT18" s="28"/>
      <c r="WU18" s="28"/>
      <c r="WV18" s="28"/>
      <c r="WW18" s="28"/>
      <c r="WX18" s="28"/>
      <c r="WY18" s="28"/>
      <c r="WZ18" s="28"/>
      <c r="XA18" s="28"/>
      <c r="XB18" s="28"/>
      <c r="XC18" s="28"/>
      <c r="XD18" s="28"/>
      <c r="XE18" s="28"/>
      <c r="XF18" s="28"/>
      <c r="XG18" s="28"/>
      <c r="XH18" s="28"/>
      <c r="XI18" s="28"/>
      <c r="XJ18" s="28"/>
      <c r="XK18" s="28"/>
      <c r="XL18" s="28"/>
      <c r="XM18" s="28"/>
      <c r="XN18" s="28"/>
      <c r="XO18" s="28"/>
      <c r="XP18" s="28"/>
      <c r="XQ18" s="28"/>
      <c r="XR18" s="28"/>
      <c r="XS18" s="28"/>
      <c r="XT18" s="28"/>
      <c r="XU18" s="28"/>
      <c r="XV18" s="28"/>
      <c r="XW18" s="28"/>
      <c r="XX18" s="28"/>
      <c r="XY18" s="28"/>
      <c r="XZ18" s="28"/>
      <c r="YA18" s="28"/>
      <c r="YB18" s="28"/>
      <c r="YC18" s="28"/>
      <c r="YD18" s="28"/>
      <c r="YE18" s="28"/>
      <c r="YF18" s="28"/>
      <c r="YG18" s="28"/>
      <c r="YH18" s="28"/>
      <c r="YI18" s="28"/>
      <c r="YJ18" s="28"/>
      <c r="YK18" s="28"/>
      <c r="YL18" s="28"/>
      <c r="YM18" s="28"/>
      <c r="YN18" s="28"/>
      <c r="YO18" s="28"/>
      <c r="YP18" s="28"/>
      <c r="YQ18" s="28"/>
      <c r="YR18" s="28"/>
      <c r="YS18" s="28"/>
      <c r="YT18" s="28"/>
      <c r="YU18" s="28"/>
      <c r="YV18" s="28"/>
      <c r="YW18" s="28"/>
      <c r="YX18" s="28"/>
      <c r="YY18" s="28"/>
      <c r="YZ18" s="28"/>
      <c r="ZA18" s="28"/>
      <c r="ZB18" s="28"/>
      <c r="ZC18" s="28"/>
      <c r="ZD18" s="28"/>
      <c r="ZE18" s="28"/>
      <c r="ZF18" s="28"/>
      <c r="ZG18" s="28"/>
      <c r="ZH18" s="28"/>
      <c r="ZI18" s="28"/>
      <c r="ZJ18" s="28"/>
      <c r="ZK18" s="28"/>
      <c r="ZL18" s="28"/>
      <c r="ZM18" s="28"/>
      <c r="ZN18" s="28"/>
      <c r="ZO18" s="28"/>
      <c r="ZP18" s="28"/>
      <c r="ZQ18" s="28"/>
      <c r="ZR18" s="28"/>
      <c r="ZS18" s="28"/>
      <c r="ZT18" s="28"/>
      <c r="ZU18" s="28"/>
      <c r="ZV18" s="28"/>
      <c r="ZW18" s="28"/>
      <c r="ZX18" s="28"/>
      <c r="ZY18" s="28"/>
      <c r="ZZ18" s="28"/>
      <c r="AAA18" s="28"/>
      <c r="AAB18" s="28"/>
      <c r="AAC18" s="28"/>
      <c r="AAD18" s="28"/>
      <c r="AAE18" s="28"/>
      <c r="AAF18" s="28"/>
      <c r="AAG18" s="28"/>
      <c r="AAH18" s="28"/>
      <c r="AAI18" s="28"/>
      <c r="AAJ18" s="28"/>
      <c r="AAK18" s="28"/>
      <c r="AAL18" s="28"/>
      <c r="AAM18" s="28"/>
      <c r="AAN18" s="28"/>
      <c r="AAO18" s="28"/>
      <c r="AAP18" s="28"/>
      <c r="AAQ18" s="28"/>
      <c r="AAR18" s="28"/>
      <c r="AAS18" s="28"/>
      <c r="AAT18" s="28"/>
      <c r="AAU18" s="28"/>
      <c r="AAV18" s="28"/>
      <c r="AAW18" s="28"/>
      <c r="AAX18" s="28"/>
      <c r="AAY18" s="28"/>
      <c r="AAZ18" s="28"/>
      <c r="ABA18" s="28"/>
      <c r="ABB18" s="28"/>
      <c r="ABC18" s="28"/>
      <c r="ABD18" s="28"/>
      <c r="ABE18" s="28"/>
      <c r="ABF18" s="28"/>
      <c r="ABG18" s="28"/>
      <c r="ABH18" s="28"/>
      <c r="ABI18" s="28"/>
      <c r="ABJ18" s="28"/>
      <c r="ABK18" s="28"/>
      <c r="ABL18" s="28"/>
      <c r="ABM18" s="28"/>
      <c r="ABN18" s="28"/>
      <c r="ABO18" s="28"/>
      <c r="ABP18" s="28"/>
      <c r="ABQ18" s="28"/>
      <c r="ABR18" s="28"/>
      <c r="ABS18" s="28"/>
      <c r="ABT18" s="28"/>
      <c r="ABU18" s="28"/>
      <c r="ABV18" s="28"/>
      <c r="ABW18" s="28"/>
      <c r="ABX18" s="28"/>
      <c r="ABY18" s="28"/>
      <c r="ABZ18" s="28"/>
      <c r="ACA18" s="28"/>
      <c r="ACB18" s="28"/>
      <c r="ACC18" s="28"/>
      <c r="ACD18" s="28"/>
      <c r="ACE18" s="28"/>
      <c r="ACF18" s="28"/>
      <c r="ACG18" s="28"/>
      <c r="ACH18" s="28"/>
      <c r="ACI18" s="28"/>
      <c r="ACJ18" s="28"/>
      <c r="ACK18" s="28"/>
      <c r="ACL18" s="28"/>
      <c r="ACM18" s="28"/>
      <c r="ACN18" s="28"/>
      <c r="ACO18" s="28"/>
      <c r="ACP18" s="28"/>
      <c r="ACQ18" s="28"/>
      <c r="ACR18" s="28"/>
      <c r="ACS18" s="28"/>
      <c r="ACT18" s="28"/>
      <c r="ACU18" s="28"/>
      <c r="ACV18" s="28"/>
      <c r="ACW18" s="28"/>
      <c r="ACX18" s="28"/>
      <c r="ACY18" s="28"/>
      <c r="ACZ18" s="28"/>
      <c r="ADA18" s="28"/>
      <c r="ADB18" s="28"/>
      <c r="ADC18" s="28"/>
      <c r="ADD18" s="28"/>
      <c r="ADE18" s="28"/>
      <c r="ADF18" s="28"/>
      <c r="ADG18" s="28"/>
      <c r="ADH18" s="28"/>
      <c r="ADI18" s="28"/>
      <c r="ADJ18" s="28"/>
      <c r="ADK18" s="28"/>
      <c r="ADL18" s="28"/>
      <c r="ADM18" s="28"/>
      <c r="ADN18" s="28"/>
      <c r="ADO18" s="28"/>
      <c r="ADP18" s="28"/>
      <c r="ADQ18" s="28"/>
      <c r="ADR18" s="28"/>
      <c r="ADS18" s="28"/>
      <c r="ADT18" s="28"/>
      <c r="ADU18" s="28"/>
      <c r="ADV18" s="28"/>
      <c r="ADW18" s="28"/>
      <c r="ADX18" s="28"/>
      <c r="ADY18" s="28"/>
      <c r="ADZ18" s="28"/>
      <c r="AEA18" s="28"/>
      <c r="AEB18" s="28"/>
      <c r="AEC18" s="28"/>
      <c r="AED18" s="28"/>
      <c r="AEE18" s="28"/>
      <c r="AEF18" s="28"/>
      <c r="AEG18" s="28"/>
      <c r="AEH18" s="28"/>
      <c r="AEI18" s="28"/>
      <c r="AEJ18" s="28"/>
      <c r="AEK18" s="28"/>
      <c r="AEL18" s="28"/>
      <c r="AEM18" s="28"/>
      <c r="AEN18" s="28"/>
      <c r="AEO18" s="28"/>
      <c r="AEP18" s="28"/>
      <c r="AEQ18" s="28"/>
      <c r="AER18" s="28"/>
      <c r="AES18" s="28"/>
      <c r="AET18" s="28"/>
      <c r="AEU18" s="28"/>
      <c r="AEV18" s="28"/>
      <c r="AEW18" s="28"/>
      <c r="AEX18" s="28"/>
      <c r="AEY18" s="28"/>
      <c r="AEZ18" s="28"/>
      <c r="AFA18" s="28"/>
      <c r="AFB18" s="28"/>
      <c r="AFC18" s="28"/>
      <c r="AFD18" s="28"/>
      <c r="AFE18" s="28"/>
      <c r="AFF18" s="28"/>
      <c r="AFG18" s="28"/>
      <c r="AFH18" s="28"/>
      <c r="AFI18" s="28"/>
      <c r="AFJ18" s="28"/>
      <c r="AFK18" s="28"/>
      <c r="AFL18" s="28"/>
      <c r="AFM18" s="28"/>
      <c r="AFN18" s="28"/>
      <c r="AFO18" s="28"/>
      <c r="AFP18" s="28"/>
      <c r="AFQ18" s="28"/>
      <c r="AFR18" s="28"/>
      <c r="AFS18" s="28"/>
      <c r="AFT18" s="28"/>
      <c r="AFU18" s="28"/>
      <c r="AFV18" s="28"/>
      <c r="AFW18" s="28"/>
      <c r="AFX18" s="28"/>
      <c r="AFY18" s="28"/>
      <c r="AFZ18" s="28"/>
      <c r="AGA18" s="28"/>
      <c r="AGB18" s="28"/>
      <c r="AGC18" s="28"/>
      <c r="AGD18" s="28"/>
      <c r="AGE18" s="28"/>
      <c r="AGF18" s="28"/>
      <c r="AGG18" s="28"/>
      <c r="AGH18" s="28"/>
      <c r="AGI18" s="28"/>
      <c r="AGJ18" s="28"/>
      <c r="AGK18" s="28"/>
      <c r="AGL18" s="28"/>
      <c r="AGM18" s="28"/>
      <c r="AGN18" s="28"/>
      <c r="AGO18" s="28"/>
      <c r="AGP18" s="28"/>
      <c r="AGQ18" s="28"/>
      <c r="AGR18" s="28"/>
      <c r="AGS18" s="28"/>
      <c r="AGT18" s="28"/>
      <c r="AGU18" s="28"/>
      <c r="AGV18" s="28"/>
      <c r="AGW18" s="28"/>
      <c r="AGX18" s="28"/>
      <c r="AGY18" s="28"/>
      <c r="AGZ18" s="28"/>
      <c r="AHA18" s="28"/>
      <c r="AHB18" s="28"/>
      <c r="AHC18" s="28"/>
      <c r="AHD18" s="28"/>
      <c r="AHE18" s="28"/>
      <c r="AHF18" s="28"/>
      <c r="AHG18" s="28"/>
      <c r="AHH18" s="28"/>
      <c r="AHI18" s="28"/>
      <c r="AHJ18" s="28"/>
      <c r="AHK18" s="28"/>
      <c r="AHL18" s="28"/>
      <c r="AHM18" s="28"/>
      <c r="AHN18" s="28"/>
      <c r="AHO18" s="28"/>
      <c r="AHP18" s="28"/>
      <c r="AHQ18" s="28"/>
      <c r="AHR18" s="28"/>
      <c r="AHS18" s="28"/>
      <c r="AHT18" s="28"/>
      <c r="AHU18" s="28"/>
      <c r="AHV18" s="28"/>
      <c r="AHW18" s="28"/>
      <c r="AHX18" s="28"/>
      <c r="AHY18" s="28"/>
      <c r="AHZ18" s="28"/>
      <c r="AIA18" s="28"/>
      <c r="AIB18" s="28"/>
      <c r="AIC18" s="28"/>
      <c r="AID18" s="28"/>
      <c r="AIE18" s="28"/>
      <c r="AIF18" s="28"/>
      <c r="AIG18" s="28"/>
      <c r="AIH18" s="28"/>
      <c r="AII18" s="28"/>
      <c r="AIJ18" s="28"/>
      <c r="AIK18" s="28"/>
      <c r="AIL18" s="28"/>
      <c r="AIM18" s="28"/>
      <c r="AIN18" s="28"/>
      <c r="AIO18" s="28"/>
      <c r="AIP18" s="28"/>
      <c r="AIQ18" s="28"/>
      <c r="AIR18" s="28"/>
      <c r="AIS18" s="28"/>
      <c r="AIT18" s="28"/>
      <c r="AIU18" s="28"/>
      <c r="AIV18" s="28"/>
      <c r="AIW18" s="28"/>
      <c r="AIX18" s="28"/>
      <c r="AIY18" s="28"/>
      <c r="AIZ18" s="28"/>
      <c r="AJA18" s="28"/>
      <c r="AJB18" s="28"/>
      <c r="AJC18" s="28"/>
      <c r="AJD18" s="28"/>
      <c r="AJE18" s="28"/>
      <c r="AJF18" s="28"/>
      <c r="AJG18" s="28"/>
      <c r="AJH18" s="28"/>
      <c r="AJI18" s="28"/>
      <c r="AJJ18" s="28"/>
      <c r="AJK18" s="28"/>
      <c r="AJL18" s="28"/>
      <c r="AJM18" s="28"/>
      <c r="AJN18" s="28"/>
      <c r="AJO18" s="28"/>
      <c r="AJP18" s="28"/>
      <c r="AJQ18" s="28"/>
      <c r="AJR18" s="28"/>
      <c r="AJS18" s="28"/>
      <c r="AJT18" s="28"/>
      <c r="AJU18" s="28"/>
      <c r="AJV18" s="28"/>
      <c r="AJW18" s="28"/>
      <c r="AJX18" s="28"/>
      <c r="AJY18" s="28"/>
      <c r="AJZ18" s="28"/>
      <c r="AKA18" s="28"/>
      <c r="AKB18" s="28"/>
      <c r="AKC18" s="28"/>
      <c r="AKD18" s="28"/>
      <c r="AKE18" s="28"/>
      <c r="AKF18" s="28"/>
      <c r="AKG18" s="28"/>
      <c r="AKH18" s="28"/>
      <c r="AKI18" s="28"/>
      <c r="AKJ18" s="28"/>
      <c r="AKK18" s="28"/>
      <c r="AKL18" s="28"/>
      <c r="AKM18" s="28"/>
      <c r="AKN18" s="28"/>
      <c r="AKO18" s="28"/>
      <c r="AKP18" s="28"/>
      <c r="AKQ18" s="28"/>
      <c r="AKR18" s="28"/>
      <c r="AKS18" s="28"/>
      <c r="AKT18" s="28"/>
      <c r="AKU18" s="28"/>
      <c r="AKV18" s="28"/>
      <c r="AKW18" s="28"/>
      <c r="AKX18" s="28"/>
      <c r="AKY18" s="28"/>
      <c r="AKZ18" s="28"/>
      <c r="ALA18" s="28"/>
      <c r="ALB18" s="28"/>
      <c r="ALC18" s="28"/>
      <c r="ALD18" s="28"/>
      <c r="ALE18" s="28"/>
      <c r="ALF18" s="28"/>
      <c r="ALG18" s="28"/>
      <c r="ALH18" s="28"/>
      <c r="ALI18" s="28"/>
      <c r="ALJ18" s="28"/>
      <c r="ALK18" s="28"/>
      <c r="ALL18" s="28"/>
      <c r="ALM18" s="28"/>
      <c r="ALN18" s="28"/>
      <c r="ALO18" s="28"/>
      <c r="ALP18" s="28"/>
      <c r="ALQ18" s="28"/>
      <c r="ALR18" s="28"/>
      <c r="ALS18" s="28"/>
      <c r="ALT18" s="28"/>
      <c r="ALU18" s="28"/>
      <c r="ALV18" s="28"/>
      <c r="ALW18" s="28"/>
      <c r="ALX18" s="28"/>
      <c r="ALY18" s="28"/>
      <c r="ALZ18" s="28"/>
      <c r="AMA18" s="28"/>
      <c r="AMB18" s="28"/>
      <c r="AMC18" s="28"/>
      <c r="AMD18" s="28"/>
      <c r="AME18" s="28"/>
      <c r="AMF18" s="28"/>
      <c r="AMG18" s="28"/>
      <c r="AMH18" s="28"/>
      <c r="AMI18" s="28"/>
      <c r="AMJ18" s="28"/>
      <c r="AMK18" s="28"/>
      <c r="AML18" s="28"/>
      <c r="AMM18" s="28"/>
      <c r="AMN18" s="28"/>
      <c r="AMO18" s="28"/>
      <c r="AMP18" s="28"/>
      <c r="AMQ18" s="28"/>
      <c r="AMR18" s="28"/>
      <c r="AMS18" s="28"/>
      <c r="AMT18" s="28"/>
      <c r="AMU18" s="28"/>
      <c r="AMV18" s="28"/>
      <c r="AMW18" s="28"/>
      <c r="AMX18" s="28"/>
      <c r="AMY18" s="28"/>
      <c r="AMZ18" s="28"/>
      <c r="ANA18" s="28"/>
      <c r="ANB18" s="28"/>
      <c r="ANC18" s="28"/>
      <c r="AND18" s="28"/>
      <c r="ANE18" s="28"/>
      <c r="ANF18" s="28"/>
      <c r="ANG18" s="28"/>
      <c r="ANH18" s="28"/>
      <c r="ANI18" s="28"/>
      <c r="ANJ18" s="28"/>
      <c r="ANK18" s="28"/>
      <c r="ANL18" s="28"/>
      <c r="ANM18" s="28"/>
      <c r="ANN18" s="28"/>
      <c r="ANO18" s="28"/>
      <c r="ANP18" s="28"/>
      <c r="ANQ18" s="28"/>
      <c r="ANR18" s="28"/>
      <c r="ANS18" s="28"/>
      <c r="ANT18" s="28"/>
      <c r="ANU18" s="28"/>
      <c r="ANV18" s="28"/>
      <c r="ANW18" s="28"/>
      <c r="ANX18" s="28"/>
      <c r="ANY18" s="28"/>
      <c r="ANZ18" s="28"/>
      <c r="AOA18" s="28"/>
      <c r="AOB18" s="28"/>
      <c r="AOC18" s="28"/>
      <c r="AOD18" s="28"/>
      <c r="AOE18" s="28"/>
      <c r="AOF18" s="28"/>
      <c r="AOG18" s="28"/>
      <c r="AOH18" s="28"/>
      <c r="AOI18" s="28"/>
      <c r="AOJ18" s="28"/>
      <c r="AOK18" s="28"/>
      <c r="AOL18" s="28"/>
      <c r="AOM18" s="28"/>
      <c r="AON18" s="28"/>
      <c r="AOO18" s="28"/>
      <c r="AOP18" s="28"/>
      <c r="AOQ18" s="28"/>
      <c r="AOR18" s="28"/>
      <c r="AOS18" s="28"/>
      <c r="AOT18" s="28"/>
      <c r="AOU18" s="28"/>
      <c r="AOV18" s="28"/>
      <c r="AOW18" s="28"/>
      <c r="AOX18" s="28"/>
      <c r="AOY18" s="28"/>
      <c r="AOZ18" s="28"/>
      <c r="APA18" s="28"/>
      <c r="APB18" s="28"/>
      <c r="APC18" s="28"/>
      <c r="APD18" s="28"/>
      <c r="APE18" s="28"/>
      <c r="APF18" s="28"/>
      <c r="APG18" s="28"/>
      <c r="APH18" s="28"/>
      <c r="API18" s="28"/>
      <c r="APJ18" s="28"/>
      <c r="APK18" s="28"/>
      <c r="APL18" s="28"/>
      <c r="APM18" s="28"/>
      <c r="APN18" s="28"/>
      <c r="APO18" s="28"/>
      <c r="APP18" s="28"/>
      <c r="APQ18" s="28"/>
      <c r="APR18" s="28"/>
      <c r="APS18" s="28"/>
      <c r="APT18" s="28"/>
      <c r="APU18" s="28"/>
      <c r="APV18" s="28"/>
      <c r="APW18" s="28"/>
      <c r="APX18" s="28"/>
      <c r="APY18" s="28"/>
      <c r="APZ18" s="28"/>
      <c r="AQA18" s="28"/>
      <c r="AQB18" s="28"/>
      <c r="AQC18" s="28"/>
      <c r="AQD18" s="28"/>
      <c r="AQE18" s="28"/>
      <c r="AQF18" s="28"/>
      <c r="AQG18" s="28"/>
      <c r="AQH18" s="28"/>
      <c r="AQI18" s="28"/>
      <c r="AQJ18" s="28"/>
      <c r="AQK18" s="28"/>
      <c r="AQL18" s="28"/>
      <c r="AQM18" s="28"/>
      <c r="AQN18" s="28"/>
      <c r="AQO18" s="28"/>
      <c r="AQP18" s="28"/>
      <c r="AQQ18" s="28"/>
      <c r="AQR18" s="28"/>
      <c r="AQS18" s="28"/>
      <c r="AQT18" s="28"/>
      <c r="AQU18" s="28"/>
      <c r="AQV18" s="28"/>
      <c r="AQW18" s="28"/>
      <c r="AQX18" s="28"/>
      <c r="AQY18" s="28"/>
      <c r="AQZ18" s="28"/>
      <c r="ARA18" s="28"/>
      <c r="ARB18" s="28"/>
      <c r="ARC18" s="28"/>
      <c r="ARD18" s="28"/>
      <c r="ARE18" s="28"/>
      <c r="ARF18" s="28"/>
      <c r="ARG18" s="28"/>
      <c r="ARH18" s="28"/>
      <c r="ARI18" s="28"/>
      <c r="ARJ18" s="28"/>
      <c r="ARK18" s="28"/>
      <c r="ARL18" s="28"/>
      <c r="ARM18" s="28"/>
      <c r="ARN18" s="28"/>
      <c r="ARO18" s="28"/>
      <c r="ARP18" s="28"/>
      <c r="ARQ18" s="28"/>
      <c r="ARR18" s="28"/>
      <c r="ARS18" s="28"/>
      <c r="ART18" s="28"/>
      <c r="ARU18" s="28"/>
      <c r="ARV18" s="28"/>
      <c r="ARW18" s="28"/>
      <c r="ARX18" s="28"/>
      <c r="ARY18" s="28"/>
      <c r="ARZ18" s="28"/>
      <c r="ASA18" s="28"/>
      <c r="ASB18" s="28"/>
      <c r="ASC18" s="28"/>
      <c r="ASD18" s="28"/>
      <c r="ASE18" s="28"/>
      <c r="ASF18" s="28"/>
      <c r="ASG18" s="28"/>
      <c r="ASH18" s="28"/>
      <c r="ASI18" s="28"/>
      <c r="ASJ18" s="28"/>
      <c r="ASK18" s="28"/>
      <c r="ASL18" s="28"/>
      <c r="ASM18" s="28"/>
      <c r="ASN18" s="28"/>
      <c r="ASO18" s="28"/>
      <c r="ASP18" s="28"/>
      <c r="ASQ18" s="28"/>
      <c r="ASR18" s="28"/>
      <c r="ASS18" s="28"/>
      <c r="AST18" s="28"/>
      <c r="ASU18" s="28"/>
      <c r="ASV18" s="28"/>
      <c r="ASW18" s="28"/>
      <c r="ASX18" s="28"/>
      <c r="ASY18" s="28"/>
      <c r="ASZ18" s="28"/>
      <c r="ATA18" s="28"/>
      <c r="ATB18" s="28"/>
      <c r="ATC18" s="28"/>
      <c r="ATD18" s="28"/>
      <c r="ATE18" s="28"/>
      <c r="ATF18" s="28"/>
      <c r="ATG18" s="28"/>
      <c r="ATH18" s="28"/>
      <c r="ATI18" s="28"/>
      <c r="ATJ18" s="28"/>
      <c r="ATK18" s="28"/>
      <c r="ATL18" s="28"/>
      <c r="ATM18" s="28"/>
      <c r="ATN18" s="28"/>
      <c r="ATO18" s="28"/>
      <c r="ATP18" s="28"/>
      <c r="ATQ18" s="28"/>
      <c r="ATR18" s="28"/>
      <c r="ATS18" s="28"/>
      <c r="ATT18" s="28"/>
      <c r="ATU18" s="28"/>
      <c r="ATV18" s="28"/>
      <c r="ATW18" s="28"/>
      <c r="ATX18" s="28"/>
      <c r="ATY18" s="28"/>
      <c r="ATZ18" s="28"/>
      <c r="AUA18" s="28"/>
      <c r="AUB18" s="28"/>
      <c r="AUC18" s="28"/>
      <c r="AUD18" s="28"/>
      <c r="AUE18" s="28"/>
      <c r="AUF18" s="28"/>
      <c r="AUG18" s="28"/>
      <c r="AUH18" s="28"/>
      <c r="AUI18" s="28"/>
      <c r="AUJ18" s="28"/>
      <c r="AUK18" s="28"/>
      <c r="AUL18" s="28"/>
      <c r="AUM18" s="28"/>
      <c r="AUN18" s="28"/>
      <c r="AUO18" s="28"/>
      <c r="AUP18" s="28"/>
      <c r="AUQ18" s="28"/>
      <c r="AUR18" s="28"/>
      <c r="AUS18" s="28"/>
      <c r="AUT18" s="28"/>
      <c r="AUU18" s="28"/>
      <c r="AUV18" s="28"/>
      <c r="AUW18" s="28"/>
      <c r="AUX18" s="28"/>
      <c r="AUY18" s="28"/>
      <c r="AUZ18" s="28"/>
      <c r="AVA18" s="28"/>
      <c r="AVB18" s="28"/>
      <c r="AVC18" s="28"/>
      <c r="AVD18" s="28"/>
      <c r="AVE18" s="28"/>
      <c r="AVF18" s="28"/>
      <c r="AVG18" s="28"/>
      <c r="AVH18" s="28"/>
      <c r="AVI18" s="28"/>
      <c r="AVJ18" s="28"/>
      <c r="AVK18" s="28"/>
      <c r="AVL18" s="28"/>
      <c r="AVM18" s="28"/>
      <c r="AVN18" s="28"/>
      <c r="AVO18" s="28"/>
      <c r="AVP18" s="28"/>
      <c r="AVQ18" s="28"/>
      <c r="AVR18" s="28"/>
      <c r="AVS18" s="28"/>
      <c r="AVT18" s="28"/>
      <c r="AVU18" s="28"/>
      <c r="AVV18" s="28"/>
      <c r="AVW18" s="28"/>
      <c r="AVX18" s="28"/>
      <c r="AVY18" s="28"/>
      <c r="AVZ18" s="28"/>
      <c r="AWA18" s="28"/>
      <c r="AWB18" s="28"/>
      <c r="AWC18" s="28"/>
      <c r="AWD18" s="28"/>
      <c r="AWE18" s="28"/>
      <c r="AWF18" s="28"/>
      <c r="AWG18" s="28"/>
      <c r="AWH18" s="28"/>
      <c r="AWI18" s="28"/>
      <c r="AWJ18" s="28"/>
      <c r="AWK18" s="28"/>
      <c r="AWL18" s="28"/>
      <c r="AWM18" s="28"/>
      <c r="AWN18" s="28"/>
      <c r="AWO18" s="28"/>
      <c r="AWP18" s="28"/>
      <c r="AWQ18" s="28"/>
      <c r="AWR18" s="28"/>
      <c r="AWS18" s="28"/>
      <c r="AWT18" s="28"/>
      <c r="AWU18" s="28"/>
      <c r="AWV18" s="28"/>
      <c r="AWW18" s="28"/>
      <c r="AWX18" s="28"/>
      <c r="AWY18" s="28"/>
      <c r="AWZ18" s="28"/>
      <c r="AXA18" s="28"/>
      <c r="AXB18" s="28"/>
      <c r="AXC18" s="28"/>
      <c r="AXD18" s="28"/>
      <c r="AXE18" s="28"/>
      <c r="AXF18" s="28"/>
      <c r="AXG18" s="28"/>
      <c r="AXH18" s="28"/>
      <c r="AXI18" s="28"/>
      <c r="AXJ18" s="28"/>
      <c r="AXK18" s="28"/>
      <c r="AXL18" s="28"/>
      <c r="AXM18" s="28"/>
      <c r="AXN18" s="28"/>
      <c r="AXO18" s="28"/>
      <c r="AXP18" s="28"/>
      <c r="AXQ18" s="28"/>
      <c r="AXR18" s="28"/>
      <c r="AXS18" s="28"/>
      <c r="AXT18" s="28"/>
      <c r="AXU18" s="28"/>
      <c r="AXV18" s="28"/>
      <c r="AXW18" s="28"/>
      <c r="AXX18" s="28"/>
      <c r="AXY18" s="28"/>
      <c r="AXZ18" s="28"/>
      <c r="AYA18" s="28"/>
      <c r="AYB18" s="28"/>
      <c r="AYC18" s="28"/>
      <c r="AYD18" s="28"/>
      <c r="AYE18" s="28"/>
      <c r="AYF18" s="28"/>
      <c r="AYG18" s="28"/>
      <c r="AYH18" s="28"/>
      <c r="AYI18" s="28"/>
      <c r="AYJ18" s="28"/>
      <c r="AYK18" s="28"/>
      <c r="AYL18" s="28"/>
      <c r="AYM18" s="28"/>
      <c r="AYN18" s="28"/>
      <c r="AYO18" s="28"/>
      <c r="AYP18" s="28"/>
      <c r="AYQ18" s="28"/>
      <c r="AYR18" s="28"/>
      <c r="AYS18" s="28"/>
      <c r="AYT18" s="28"/>
      <c r="AYU18" s="28"/>
      <c r="AYV18" s="28"/>
      <c r="AYW18" s="28"/>
      <c r="AYX18" s="28"/>
      <c r="AYY18" s="28"/>
      <c r="AYZ18" s="28"/>
      <c r="AZA18" s="28"/>
      <c r="AZB18" s="28"/>
      <c r="AZC18" s="28"/>
      <c r="AZD18" s="28"/>
      <c r="AZE18" s="28"/>
      <c r="AZF18" s="28"/>
      <c r="AZG18" s="28"/>
      <c r="AZH18" s="28"/>
      <c r="AZI18" s="28"/>
      <c r="AZJ18" s="28"/>
      <c r="AZK18" s="28"/>
      <c r="AZL18" s="28"/>
      <c r="AZM18" s="28"/>
      <c r="AZN18" s="28"/>
      <c r="AZO18" s="28"/>
      <c r="AZP18" s="28"/>
      <c r="AZQ18" s="28"/>
      <c r="AZR18" s="28"/>
      <c r="AZS18" s="28"/>
      <c r="AZT18" s="28"/>
      <c r="AZU18" s="28"/>
      <c r="AZV18" s="28"/>
      <c r="AZW18" s="28"/>
      <c r="AZX18" s="28"/>
      <c r="AZY18" s="28"/>
      <c r="AZZ18" s="28"/>
      <c r="BAA18" s="28"/>
      <c r="BAB18" s="28"/>
      <c r="BAC18" s="28"/>
      <c r="BAD18" s="28"/>
      <c r="BAE18" s="28"/>
      <c r="BAF18" s="28"/>
      <c r="BAG18" s="28"/>
      <c r="BAH18" s="28"/>
      <c r="BAI18" s="28"/>
      <c r="BAJ18" s="28"/>
      <c r="BAK18" s="28"/>
      <c r="BAL18" s="28"/>
      <c r="BAM18" s="28"/>
      <c r="BAN18" s="28"/>
      <c r="BAO18" s="28"/>
      <c r="BAP18" s="28"/>
      <c r="BAQ18" s="28"/>
      <c r="BAR18" s="28"/>
      <c r="BAS18" s="28"/>
      <c r="BAT18" s="28"/>
      <c r="BAU18" s="28"/>
      <c r="BAV18" s="28"/>
      <c r="BAW18" s="28"/>
      <c r="BAX18" s="28"/>
      <c r="BAY18" s="28"/>
      <c r="BAZ18" s="28"/>
      <c r="BBA18" s="28"/>
      <c r="BBB18" s="28"/>
      <c r="BBC18" s="28"/>
      <c r="BBD18" s="28"/>
      <c r="BBE18" s="28"/>
      <c r="BBF18" s="28"/>
      <c r="BBG18" s="28"/>
      <c r="BBH18" s="28"/>
      <c r="BBI18" s="28"/>
      <c r="BBJ18" s="28"/>
      <c r="BBK18" s="28"/>
      <c r="BBL18" s="28"/>
      <c r="BBM18" s="28"/>
      <c r="BBN18" s="28"/>
      <c r="BBO18" s="28"/>
      <c r="BBP18" s="28"/>
      <c r="BBQ18" s="28"/>
      <c r="BBR18" s="28"/>
      <c r="BBS18" s="28"/>
      <c r="BBT18" s="28"/>
      <c r="BBU18" s="28"/>
      <c r="BBV18" s="28"/>
      <c r="BBW18" s="28"/>
      <c r="BBX18" s="28"/>
      <c r="BBY18" s="28"/>
      <c r="BBZ18" s="28"/>
      <c r="BCA18" s="28"/>
      <c r="BCB18" s="28"/>
      <c r="BCC18" s="28"/>
      <c r="BCD18" s="28"/>
      <c r="BCE18" s="28"/>
      <c r="BCF18" s="28"/>
      <c r="BCG18" s="28"/>
      <c r="BCH18" s="28"/>
      <c r="BCI18" s="28"/>
      <c r="BCJ18" s="28"/>
      <c r="BCK18" s="28"/>
      <c r="BCL18" s="28"/>
      <c r="BCM18" s="28"/>
      <c r="BCN18" s="28"/>
      <c r="BCO18" s="28"/>
      <c r="BCP18" s="28"/>
      <c r="BCQ18" s="28"/>
      <c r="BCR18" s="28"/>
      <c r="BCS18" s="28"/>
      <c r="BCT18" s="28"/>
      <c r="BCU18" s="28"/>
      <c r="BCV18" s="28"/>
      <c r="BCW18" s="28"/>
      <c r="BCX18" s="28"/>
      <c r="BCY18" s="28"/>
      <c r="BCZ18" s="28"/>
      <c r="BDA18" s="28"/>
      <c r="BDB18" s="28"/>
      <c r="BDC18" s="28"/>
      <c r="BDD18" s="28"/>
      <c r="BDE18" s="28"/>
      <c r="BDF18" s="28"/>
      <c r="BDG18" s="28"/>
      <c r="BDH18" s="28"/>
      <c r="BDI18" s="28"/>
      <c r="BDJ18" s="28"/>
      <c r="BDK18" s="28"/>
      <c r="BDL18" s="28"/>
      <c r="BDM18" s="28"/>
      <c r="BDN18" s="28"/>
      <c r="BDO18" s="28"/>
      <c r="BDP18" s="28"/>
      <c r="BDQ18" s="28"/>
      <c r="BDR18" s="28"/>
      <c r="BDS18" s="28"/>
      <c r="BDT18" s="28"/>
      <c r="BDU18" s="28"/>
      <c r="BDV18" s="28"/>
      <c r="BDW18" s="28"/>
      <c r="BDX18" s="28"/>
      <c r="BDY18" s="28"/>
      <c r="BDZ18" s="28"/>
      <c r="BEA18" s="28"/>
      <c r="BEB18" s="28"/>
      <c r="BEC18" s="28"/>
      <c r="BED18" s="28"/>
      <c r="BEE18" s="28"/>
      <c r="BEF18" s="28"/>
      <c r="BEG18" s="28"/>
      <c r="BEH18" s="28"/>
      <c r="BEI18" s="28"/>
      <c r="BEJ18" s="28"/>
      <c r="BEK18" s="28"/>
      <c r="BEL18" s="28"/>
      <c r="BEM18" s="28"/>
      <c r="BEN18" s="28"/>
      <c r="BEO18" s="28"/>
      <c r="BEP18" s="28"/>
      <c r="BEQ18" s="28"/>
      <c r="BER18" s="28"/>
      <c r="BES18" s="28"/>
      <c r="BET18" s="28"/>
      <c r="BEU18" s="28"/>
      <c r="BEV18" s="28"/>
      <c r="BEW18" s="28"/>
      <c r="BEX18" s="28"/>
      <c r="BEY18" s="28"/>
      <c r="BEZ18" s="28"/>
      <c r="BFA18" s="28"/>
      <c r="BFB18" s="28"/>
      <c r="BFC18" s="28"/>
      <c r="BFD18" s="28"/>
      <c r="BFE18" s="28"/>
      <c r="BFF18" s="28"/>
      <c r="BFG18" s="28"/>
      <c r="BFH18" s="28"/>
      <c r="BFI18" s="28"/>
      <c r="BFJ18" s="28"/>
      <c r="BFK18" s="28"/>
      <c r="BFL18" s="28"/>
      <c r="BFM18" s="28"/>
      <c r="BFN18" s="28"/>
      <c r="BFO18" s="28"/>
      <c r="BFP18" s="28"/>
      <c r="BFQ18" s="28"/>
      <c r="BFR18" s="28"/>
      <c r="BFS18" s="28"/>
      <c r="BFT18" s="28"/>
      <c r="BFU18" s="28"/>
      <c r="BFV18" s="28"/>
      <c r="BFW18" s="28"/>
      <c r="BFX18" s="28"/>
      <c r="BFY18" s="28"/>
      <c r="BFZ18" s="28"/>
      <c r="BGA18" s="28"/>
      <c r="BGB18" s="28"/>
      <c r="BGC18" s="28"/>
      <c r="BGD18" s="28"/>
      <c r="BGE18" s="28"/>
      <c r="BGF18" s="28"/>
      <c r="BGG18" s="28"/>
      <c r="BGH18" s="28"/>
      <c r="BGI18" s="28"/>
      <c r="BGJ18" s="28"/>
      <c r="BGK18" s="28"/>
      <c r="BGL18" s="28"/>
      <c r="BGM18" s="28"/>
      <c r="BGN18" s="28"/>
      <c r="BGO18" s="28"/>
      <c r="BGP18" s="28"/>
      <c r="BGQ18" s="28"/>
      <c r="BGR18" s="28"/>
      <c r="BGS18" s="28"/>
      <c r="BGT18" s="28"/>
      <c r="BGU18" s="28"/>
      <c r="BGV18" s="28"/>
      <c r="BGW18" s="28"/>
      <c r="BGX18" s="28"/>
      <c r="BGY18" s="28"/>
      <c r="BGZ18" s="28"/>
      <c r="BHA18" s="28"/>
      <c r="BHB18" s="28"/>
      <c r="BHC18" s="28"/>
      <c r="BHD18" s="28"/>
      <c r="BHE18" s="28"/>
      <c r="BHF18" s="28"/>
      <c r="BHG18" s="28"/>
      <c r="BHH18" s="28"/>
      <c r="BHI18" s="28"/>
      <c r="BHJ18" s="28"/>
      <c r="BHK18" s="28"/>
      <c r="BHL18" s="28"/>
      <c r="BHM18" s="28"/>
      <c r="BHN18" s="28"/>
      <c r="BHO18" s="28"/>
      <c r="BHP18" s="28"/>
      <c r="BHQ18" s="28"/>
      <c r="BHR18" s="28"/>
      <c r="BHS18" s="28"/>
      <c r="BHT18" s="28"/>
      <c r="BHU18" s="28"/>
      <c r="BHV18" s="28"/>
      <c r="BHW18" s="28"/>
      <c r="BHX18" s="28"/>
      <c r="BHY18" s="28"/>
      <c r="BHZ18" s="28"/>
      <c r="BIA18" s="28"/>
      <c r="BIB18" s="28"/>
      <c r="BIC18" s="28"/>
      <c r="BID18" s="28"/>
      <c r="BIE18" s="28"/>
      <c r="BIF18" s="28"/>
      <c r="BIG18" s="28"/>
      <c r="BIH18" s="28"/>
      <c r="BII18" s="28"/>
      <c r="BIJ18" s="28"/>
      <c r="BIK18" s="28"/>
      <c r="BIL18" s="28"/>
      <c r="BIM18" s="28"/>
      <c r="BIN18" s="28"/>
      <c r="BIO18" s="28"/>
      <c r="BIP18" s="28"/>
      <c r="BIQ18" s="28"/>
      <c r="BIR18" s="28"/>
      <c r="BIS18" s="28"/>
      <c r="BIT18" s="28"/>
      <c r="BIU18" s="28"/>
      <c r="BIV18" s="28"/>
      <c r="BIW18" s="28"/>
      <c r="BIX18" s="28"/>
      <c r="BIY18" s="28"/>
      <c r="BIZ18" s="28"/>
      <c r="BJA18" s="28"/>
      <c r="BJB18" s="28"/>
      <c r="BJC18" s="28"/>
      <c r="BJD18" s="28"/>
      <c r="BJE18" s="28"/>
      <c r="BJF18" s="28"/>
      <c r="BJG18" s="28"/>
      <c r="BJH18" s="28"/>
      <c r="BJI18" s="28"/>
      <c r="BJJ18" s="28"/>
      <c r="BJK18" s="28"/>
      <c r="BJL18" s="28"/>
      <c r="BJM18" s="28"/>
      <c r="BJN18" s="28"/>
      <c r="BJO18" s="28"/>
      <c r="BJP18" s="28"/>
      <c r="BJQ18" s="28"/>
      <c r="BJR18" s="28"/>
      <c r="BJS18" s="28"/>
      <c r="BJT18" s="28"/>
      <c r="BJU18" s="28"/>
      <c r="BJV18" s="28"/>
      <c r="BJW18" s="28"/>
      <c r="BJX18" s="28"/>
      <c r="BJY18" s="28"/>
      <c r="BJZ18" s="28"/>
      <c r="BKA18" s="28"/>
      <c r="BKB18" s="28"/>
      <c r="BKC18" s="28"/>
      <c r="BKD18" s="28"/>
      <c r="BKE18" s="28"/>
      <c r="BKF18" s="28"/>
      <c r="BKG18" s="28"/>
      <c r="BKH18" s="28"/>
      <c r="BKI18" s="28"/>
      <c r="BKJ18" s="28"/>
      <c r="BKK18" s="28"/>
      <c r="BKL18" s="28"/>
      <c r="BKM18" s="28"/>
      <c r="BKN18" s="28"/>
      <c r="BKO18" s="28"/>
      <c r="BKP18" s="28"/>
      <c r="BKQ18" s="28"/>
      <c r="BKR18" s="28"/>
      <c r="BKS18" s="28"/>
      <c r="BKT18" s="28"/>
      <c r="BKU18" s="28"/>
      <c r="BKV18" s="28"/>
      <c r="BKW18" s="28"/>
      <c r="BKX18" s="28"/>
      <c r="BKY18" s="28"/>
      <c r="BKZ18" s="28"/>
      <c r="BLA18" s="28"/>
      <c r="BLB18" s="28"/>
      <c r="BLC18" s="28"/>
      <c r="BLD18" s="28"/>
      <c r="BLE18" s="28"/>
      <c r="BLF18" s="28"/>
      <c r="BLG18" s="28"/>
      <c r="BLH18" s="28"/>
      <c r="BLI18" s="28"/>
      <c r="BLJ18" s="28"/>
      <c r="BLK18" s="28"/>
      <c r="BLL18" s="28"/>
      <c r="BLM18" s="28"/>
      <c r="BLN18" s="28"/>
      <c r="BLO18" s="28"/>
      <c r="BLP18" s="28"/>
      <c r="BLQ18" s="28"/>
      <c r="BLR18" s="28"/>
      <c r="BLS18" s="28"/>
      <c r="BLT18" s="28"/>
      <c r="BLU18" s="28"/>
      <c r="BLV18" s="28"/>
      <c r="BLW18" s="28"/>
      <c r="BLX18" s="28"/>
      <c r="BLY18" s="28"/>
      <c r="BLZ18" s="28"/>
      <c r="BMA18" s="28"/>
      <c r="BMB18" s="28"/>
      <c r="BMC18" s="28"/>
      <c r="BMD18" s="28"/>
      <c r="BME18" s="28"/>
      <c r="BMF18" s="28"/>
      <c r="BMG18" s="28"/>
      <c r="BMH18" s="28"/>
      <c r="BMI18" s="28"/>
      <c r="BMJ18" s="28"/>
      <c r="BMK18" s="28"/>
      <c r="BML18" s="28"/>
      <c r="BMM18" s="28"/>
      <c r="BMN18" s="28"/>
      <c r="BMO18" s="28"/>
      <c r="BMP18" s="28"/>
      <c r="BMQ18" s="28"/>
      <c r="BMR18" s="28"/>
      <c r="BMS18" s="28"/>
      <c r="BMT18" s="28"/>
      <c r="BMU18" s="28"/>
      <c r="BMV18" s="28"/>
      <c r="BMW18" s="28"/>
      <c r="BMX18" s="28"/>
      <c r="BMY18" s="28"/>
      <c r="BMZ18" s="28"/>
      <c r="BNA18" s="28"/>
      <c r="BNB18" s="28"/>
      <c r="BNC18" s="28"/>
      <c r="BND18" s="28"/>
      <c r="BNE18" s="28"/>
      <c r="BNF18" s="28"/>
      <c r="BNG18" s="28"/>
      <c r="BNH18" s="28"/>
      <c r="BNI18" s="28"/>
      <c r="BNJ18" s="28"/>
      <c r="BNK18" s="28"/>
      <c r="BNL18" s="28"/>
      <c r="BNM18" s="28"/>
      <c r="BNN18" s="28"/>
      <c r="BNO18" s="28"/>
      <c r="BNP18" s="28"/>
      <c r="BNQ18" s="28"/>
      <c r="BNR18" s="28"/>
      <c r="BNS18" s="28"/>
      <c r="BNT18" s="28"/>
      <c r="BNU18" s="28"/>
      <c r="BNV18" s="28"/>
      <c r="BNW18" s="28"/>
      <c r="BNX18" s="28"/>
      <c r="BNY18" s="28"/>
      <c r="BNZ18" s="28"/>
      <c r="BOA18" s="28"/>
      <c r="BOB18" s="28"/>
      <c r="BOC18" s="28"/>
      <c r="BOD18" s="28"/>
      <c r="BOE18" s="28"/>
      <c r="BOF18" s="28"/>
      <c r="BOG18" s="28"/>
      <c r="BOH18" s="28"/>
      <c r="BOI18" s="28"/>
      <c r="BOJ18" s="28"/>
      <c r="BOK18" s="28"/>
      <c r="BOL18" s="28"/>
      <c r="BOM18" s="28"/>
      <c r="BON18" s="28"/>
      <c r="BOO18" s="28"/>
      <c r="BOP18" s="28"/>
      <c r="BOQ18" s="28"/>
      <c r="BOR18" s="28"/>
      <c r="BOS18" s="28"/>
      <c r="BOT18" s="28"/>
      <c r="BOU18" s="28"/>
      <c r="BOV18" s="28"/>
      <c r="BOW18" s="28"/>
      <c r="BOX18" s="28"/>
      <c r="BOY18" s="28"/>
      <c r="BOZ18" s="28"/>
      <c r="BPA18" s="28"/>
      <c r="BPB18" s="28"/>
      <c r="BPC18" s="28"/>
      <c r="BPD18" s="28"/>
      <c r="BPE18" s="28"/>
      <c r="BPF18" s="28"/>
      <c r="BPG18" s="28"/>
      <c r="BPH18" s="28"/>
      <c r="BPI18" s="28"/>
      <c r="BPJ18" s="28"/>
      <c r="BPK18" s="28"/>
      <c r="BPL18" s="28"/>
      <c r="BPM18" s="28"/>
      <c r="BPN18" s="28"/>
      <c r="BPO18" s="28"/>
      <c r="BPP18" s="28"/>
      <c r="BPQ18" s="28"/>
      <c r="BPR18" s="28"/>
      <c r="BPS18" s="28"/>
      <c r="BPT18" s="28"/>
      <c r="BPU18" s="28"/>
      <c r="BPV18" s="28"/>
      <c r="BPW18" s="28"/>
      <c r="BPX18" s="28"/>
      <c r="BPY18" s="28"/>
      <c r="BPZ18" s="28"/>
      <c r="BQA18" s="28"/>
      <c r="BQB18" s="28"/>
      <c r="BQC18" s="28"/>
      <c r="BQD18" s="28"/>
      <c r="BQE18" s="28"/>
      <c r="BQF18" s="28"/>
      <c r="BQG18" s="28"/>
      <c r="BQH18" s="28"/>
      <c r="BQI18" s="28"/>
      <c r="BQJ18" s="28"/>
      <c r="BQK18" s="28"/>
      <c r="BQL18" s="28"/>
      <c r="BQM18" s="28"/>
      <c r="BQN18" s="28"/>
      <c r="BQO18" s="28"/>
      <c r="BQP18" s="28"/>
      <c r="BQQ18" s="28"/>
      <c r="BQR18" s="28"/>
      <c r="BQS18" s="28"/>
      <c r="BQT18" s="28"/>
      <c r="BQU18" s="28"/>
      <c r="BQV18" s="28"/>
      <c r="BQW18" s="28"/>
      <c r="BQX18" s="28"/>
      <c r="BQY18" s="28"/>
      <c r="BQZ18" s="28"/>
      <c r="BRA18" s="28"/>
      <c r="BRB18" s="28"/>
      <c r="BRC18" s="28"/>
      <c r="BRD18" s="28"/>
      <c r="BRE18" s="28"/>
      <c r="BRF18" s="28"/>
      <c r="BRG18" s="28"/>
      <c r="BRH18" s="28"/>
      <c r="BRI18" s="28"/>
      <c r="BRJ18" s="28"/>
      <c r="BRK18" s="28"/>
      <c r="BRL18" s="28"/>
      <c r="BRM18" s="28"/>
      <c r="BRN18" s="28"/>
      <c r="BRO18" s="28"/>
      <c r="BRP18" s="28"/>
      <c r="BRQ18" s="28"/>
      <c r="BRR18" s="28"/>
      <c r="BRS18" s="28"/>
      <c r="BRT18" s="28"/>
      <c r="BRU18" s="28"/>
      <c r="BRV18" s="28"/>
      <c r="BRW18" s="28"/>
      <c r="BRX18" s="28"/>
      <c r="BRY18" s="28"/>
      <c r="BRZ18" s="28"/>
      <c r="BSA18" s="28"/>
      <c r="BSB18" s="28"/>
      <c r="BSC18" s="28"/>
      <c r="BSD18" s="28"/>
      <c r="BSE18" s="28"/>
      <c r="BSF18" s="28"/>
      <c r="BSG18" s="28"/>
      <c r="BSH18" s="28"/>
      <c r="BSI18" s="28"/>
      <c r="BSJ18" s="28"/>
      <c r="BSK18" s="28"/>
      <c r="BSL18" s="28"/>
      <c r="BSM18" s="28"/>
      <c r="BSN18" s="28"/>
      <c r="BSO18" s="28"/>
      <c r="BSP18" s="28"/>
      <c r="BSQ18" s="28"/>
      <c r="BSR18" s="28"/>
      <c r="BSS18" s="28"/>
      <c r="BST18" s="28"/>
      <c r="BSU18" s="28"/>
      <c r="BSV18" s="28"/>
      <c r="BSW18" s="28"/>
      <c r="BSX18" s="28"/>
      <c r="BSY18" s="28"/>
      <c r="BSZ18" s="28"/>
      <c r="BTA18" s="28"/>
      <c r="BTB18" s="28"/>
      <c r="BTC18" s="28"/>
      <c r="BTD18" s="28"/>
      <c r="BTE18" s="28"/>
      <c r="BTF18" s="28"/>
      <c r="BTG18" s="28"/>
      <c r="BTH18" s="28"/>
      <c r="BTI18" s="28"/>
      <c r="BTJ18" s="28"/>
      <c r="BTK18" s="28"/>
      <c r="BTL18" s="28"/>
      <c r="BTM18" s="28"/>
      <c r="BTN18" s="28"/>
      <c r="BTO18" s="28"/>
      <c r="BTP18" s="28"/>
      <c r="BTQ18" s="28"/>
      <c r="BTR18" s="28"/>
      <c r="BTS18" s="28"/>
      <c r="BTT18" s="28"/>
      <c r="BTU18" s="28"/>
      <c r="BTV18" s="28"/>
      <c r="BTW18" s="28"/>
      <c r="BTX18" s="28"/>
      <c r="BTY18" s="28"/>
      <c r="BTZ18" s="28"/>
      <c r="BUA18" s="28"/>
      <c r="BUB18" s="28"/>
      <c r="BUC18" s="28"/>
      <c r="BUD18" s="28"/>
      <c r="BUE18" s="28"/>
      <c r="BUF18" s="28"/>
      <c r="BUG18" s="28"/>
      <c r="BUH18" s="28"/>
      <c r="BUI18" s="28"/>
      <c r="BUJ18" s="28"/>
      <c r="BUK18" s="28"/>
      <c r="BUL18" s="28"/>
      <c r="BUM18" s="28"/>
      <c r="BUN18" s="28"/>
      <c r="BUO18" s="28"/>
      <c r="BUP18" s="28"/>
      <c r="BUQ18" s="28"/>
      <c r="BUR18" s="28"/>
      <c r="BUS18" s="28"/>
      <c r="BUT18" s="28"/>
      <c r="BUU18" s="28"/>
      <c r="BUV18" s="28"/>
      <c r="BUW18" s="28"/>
      <c r="BUX18" s="28"/>
      <c r="BUY18" s="28"/>
      <c r="BUZ18" s="28"/>
      <c r="BVA18" s="28"/>
      <c r="BVB18" s="28"/>
      <c r="BVC18" s="28"/>
      <c r="BVD18" s="28"/>
      <c r="BVE18" s="28"/>
      <c r="BVF18" s="28"/>
      <c r="BVG18" s="28"/>
      <c r="BVH18" s="28"/>
      <c r="BVI18" s="28"/>
      <c r="BVJ18" s="28"/>
      <c r="BVK18" s="28"/>
      <c r="BVL18" s="28"/>
      <c r="BVM18" s="28"/>
      <c r="BVN18" s="28"/>
      <c r="BVO18" s="28"/>
      <c r="BVP18" s="28"/>
      <c r="BVQ18" s="28"/>
      <c r="BVR18" s="28"/>
      <c r="BVS18" s="28"/>
      <c r="BVT18" s="28"/>
      <c r="BVU18" s="28"/>
      <c r="BVV18" s="28"/>
      <c r="BVW18" s="28"/>
      <c r="BVX18" s="28"/>
      <c r="BVY18" s="28"/>
      <c r="BVZ18" s="28"/>
      <c r="BWA18" s="28"/>
      <c r="BWB18" s="28"/>
      <c r="BWC18" s="28"/>
      <c r="BWD18" s="28"/>
      <c r="BWE18" s="28"/>
      <c r="BWF18" s="28"/>
      <c r="BWG18" s="28"/>
      <c r="BWH18" s="28"/>
      <c r="BWI18" s="28"/>
      <c r="BWJ18" s="28"/>
      <c r="BWK18" s="28"/>
      <c r="BWL18" s="28"/>
      <c r="BWM18" s="28"/>
      <c r="BWN18" s="28"/>
      <c r="BWO18" s="28"/>
      <c r="BWP18" s="28"/>
      <c r="BWQ18" s="28"/>
      <c r="BWR18" s="28"/>
      <c r="BWS18" s="28"/>
      <c r="BWT18" s="28"/>
      <c r="BWU18" s="28"/>
      <c r="BWV18" s="28"/>
      <c r="BWW18" s="28"/>
      <c r="BWX18" s="28"/>
      <c r="BWY18" s="28"/>
      <c r="BWZ18" s="28"/>
      <c r="BXA18" s="28"/>
      <c r="BXB18" s="28"/>
      <c r="BXC18" s="28"/>
      <c r="BXD18" s="28"/>
      <c r="BXE18" s="28"/>
      <c r="BXF18" s="28"/>
      <c r="BXG18" s="28"/>
      <c r="BXH18" s="28"/>
      <c r="BXI18" s="28"/>
      <c r="BXJ18" s="28"/>
      <c r="BXK18" s="28"/>
      <c r="BXL18" s="28"/>
      <c r="BXM18" s="28"/>
      <c r="BXN18" s="28"/>
      <c r="BXO18" s="28"/>
      <c r="BXP18" s="28"/>
      <c r="BXQ18" s="28"/>
      <c r="BXR18" s="28"/>
      <c r="BXS18" s="28"/>
      <c r="BXT18" s="28"/>
      <c r="BXU18" s="28"/>
      <c r="BXV18" s="28"/>
      <c r="BXW18" s="28"/>
      <c r="BXX18" s="28"/>
      <c r="BXY18" s="28"/>
      <c r="BXZ18" s="28"/>
      <c r="BYA18" s="28"/>
      <c r="BYB18" s="28"/>
      <c r="BYC18" s="28"/>
      <c r="BYD18" s="28"/>
      <c r="BYE18" s="28"/>
      <c r="BYF18" s="28"/>
      <c r="BYG18" s="28"/>
      <c r="BYH18" s="28"/>
      <c r="BYI18" s="28"/>
      <c r="BYJ18" s="28"/>
      <c r="BYK18" s="28"/>
      <c r="BYL18" s="28"/>
      <c r="BYM18" s="28"/>
      <c r="BYN18" s="28"/>
      <c r="BYO18" s="28"/>
      <c r="BYP18" s="28"/>
      <c r="BYQ18" s="28"/>
      <c r="BYR18" s="28"/>
      <c r="BYS18" s="28"/>
      <c r="BYT18" s="28"/>
      <c r="BYU18" s="28"/>
      <c r="BYV18" s="28"/>
      <c r="BYW18" s="28"/>
      <c r="BYX18" s="28"/>
      <c r="BYY18" s="28"/>
      <c r="BYZ18" s="28"/>
      <c r="BZA18" s="28"/>
      <c r="BZB18" s="28"/>
      <c r="BZC18" s="28"/>
      <c r="BZD18" s="28"/>
      <c r="BZE18" s="28"/>
      <c r="BZF18" s="28"/>
      <c r="BZG18" s="28"/>
      <c r="BZH18" s="28"/>
      <c r="BZI18" s="28"/>
      <c r="BZJ18" s="28"/>
      <c r="BZK18" s="28"/>
      <c r="BZL18" s="28"/>
      <c r="BZM18" s="28"/>
      <c r="BZN18" s="28"/>
      <c r="BZO18" s="28"/>
      <c r="BZP18" s="28"/>
      <c r="BZQ18" s="28"/>
      <c r="BZR18" s="28"/>
      <c r="BZS18" s="28"/>
      <c r="BZT18" s="28"/>
      <c r="BZU18" s="28"/>
      <c r="BZV18" s="28"/>
      <c r="BZW18" s="28"/>
      <c r="BZX18" s="28"/>
      <c r="BZY18" s="28"/>
      <c r="BZZ18" s="28"/>
      <c r="CAA18" s="28"/>
      <c r="CAB18" s="28"/>
      <c r="CAC18" s="28"/>
      <c r="CAD18" s="28"/>
      <c r="CAE18" s="28"/>
      <c r="CAF18" s="28"/>
      <c r="CAG18" s="28"/>
      <c r="CAH18" s="28"/>
      <c r="CAI18" s="28"/>
      <c r="CAJ18" s="28"/>
      <c r="CAK18" s="28"/>
      <c r="CAL18" s="28"/>
      <c r="CAM18" s="28"/>
      <c r="CAN18" s="28"/>
      <c r="CAO18" s="28"/>
      <c r="CAP18" s="28"/>
      <c r="CAQ18" s="28"/>
      <c r="CAR18" s="28"/>
      <c r="CAS18" s="28"/>
      <c r="CAT18" s="28"/>
      <c r="CAU18" s="28"/>
      <c r="CAV18" s="28"/>
      <c r="CAW18" s="28"/>
      <c r="CAX18" s="28"/>
      <c r="CAY18" s="28"/>
      <c r="CAZ18" s="28"/>
      <c r="CBA18" s="28"/>
      <c r="CBB18" s="28"/>
      <c r="CBC18" s="28"/>
      <c r="CBD18" s="28"/>
      <c r="CBE18" s="28"/>
      <c r="CBF18" s="28"/>
      <c r="CBG18" s="28"/>
      <c r="CBH18" s="28"/>
      <c r="CBI18" s="28"/>
      <c r="CBJ18" s="28"/>
      <c r="CBK18" s="28"/>
      <c r="CBL18" s="28"/>
      <c r="CBM18" s="28"/>
      <c r="CBN18" s="28"/>
      <c r="CBO18" s="28"/>
      <c r="CBP18" s="28"/>
      <c r="CBQ18" s="28"/>
      <c r="CBR18" s="28"/>
      <c r="CBS18" s="28"/>
      <c r="CBT18" s="28"/>
      <c r="CBU18" s="28"/>
      <c r="CBV18" s="28"/>
      <c r="CBW18" s="28"/>
      <c r="CBX18" s="28"/>
      <c r="CBY18" s="28"/>
      <c r="CBZ18" s="28"/>
      <c r="CCA18" s="28"/>
      <c r="CCB18" s="28"/>
      <c r="CCC18" s="28"/>
      <c r="CCD18" s="28"/>
      <c r="CCE18" s="28"/>
      <c r="CCF18" s="28"/>
      <c r="CCG18" s="28"/>
      <c r="CCH18" s="28"/>
      <c r="CCI18" s="28"/>
      <c r="CCJ18" s="28"/>
      <c r="CCK18" s="28"/>
      <c r="CCL18" s="28"/>
      <c r="CCM18" s="28"/>
      <c r="CCN18" s="28"/>
      <c r="CCO18" s="28"/>
      <c r="CCP18" s="28"/>
      <c r="CCQ18" s="28"/>
      <c r="CCR18" s="28"/>
      <c r="CCS18" s="28"/>
      <c r="CCT18" s="28"/>
      <c r="CCU18" s="28"/>
      <c r="CCV18" s="28"/>
      <c r="CCW18" s="28"/>
      <c r="CCX18" s="28"/>
      <c r="CCY18" s="28"/>
      <c r="CCZ18" s="28"/>
      <c r="CDA18" s="28"/>
      <c r="CDB18" s="28"/>
      <c r="CDC18" s="28"/>
      <c r="CDD18" s="28"/>
      <c r="CDE18" s="28"/>
      <c r="CDF18" s="28"/>
      <c r="CDG18" s="28"/>
      <c r="CDH18" s="28"/>
      <c r="CDI18" s="28"/>
      <c r="CDJ18" s="28"/>
      <c r="CDK18" s="28"/>
      <c r="CDL18" s="28"/>
      <c r="CDM18" s="28"/>
      <c r="CDN18" s="28"/>
      <c r="CDO18" s="28"/>
      <c r="CDP18" s="28"/>
      <c r="CDQ18" s="28"/>
      <c r="CDR18" s="28"/>
      <c r="CDS18" s="28"/>
      <c r="CDT18" s="28"/>
      <c r="CDU18" s="28"/>
      <c r="CDV18" s="28"/>
      <c r="CDW18" s="28"/>
      <c r="CDX18" s="28"/>
      <c r="CDY18" s="28"/>
      <c r="CDZ18" s="28"/>
      <c r="CEA18" s="28"/>
      <c r="CEB18" s="28"/>
      <c r="CEC18" s="28"/>
      <c r="CED18" s="28"/>
      <c r="CEE18" s="28"/>
      <c r="CEF18" s="28"/>
      <c r="CEG18" s="28"/>
      <c r="CEH18" s="28"/>
      <c r="CEI18" s="28"/>
      <c r="CEJ18" s="28"/>
      <c r="CEK18" s="28"/>
      <c r="CEL18" s="28"/>
      <c r="CEM18" s="28"/>
      <c r="CEN18" s="28"/>
      <c r="CEO18" s="28"/>
      <c r="CEP18" s="28"/>
      <c r="CEQ18" s="28"/>
      <c r="CER18" s="28"/>
      <c r="CES18" s="28"/>
      <c r="CET18" s="28"/>
      <c r="CEU18" s="28"/>
      <c r="CEV18" s="28"/>
      <c r="CEW18" s="28"/>
      <c r="CEX18" s="28"/>
      <c r="CEY18" s="28"/>
      <c r="CEZ18" s="28"/>
      <c r="CFA18" s="28"/>
      <c r="CFB18" s="28"/>
      <c r="CFC18" s="28"/>
      <c r="CFD18" s="28"/>
      <c r="CFE18" s="28"/>
      <c r="CFF18" s="28"/>
      <c r="CFG18" s="28"/>
      <c r="CFH18" s="28"/>
      <c r="CFI18" s="28"/>
      <c r="CFJ18" s="28"/>
      <c r="CFK18" s="28"/>
      <c r="CFL18" s="28"/>
      <c r="CFM18" s="28"/>
      <c r="CFN18" s="28"/>
      <c r="CFO18" s="28"/>
      <c r="CFP18" s="28"/>
      <c r="CFQ18" s="28"/>
      <c r="CFR18" s="28"/>
      <c r="CFS18" s="28"/>
      <c r="CFT18" s="28"/>
      <c r="CFU18" s="28"/>
      <c r="CFV18" s="28"/>
      <c r="CFW18" s="28"/>
      <c r="CFX18" s="28"/>
      <c r="CFY18" s="28"/>
      <c r="CFZ18" s="28"/>
      <c r="CGA18" s="28"/>
      <c r="CGB18" s="28"/>
      <c r="CGC18" s="28"/>
      <c r="CGD18" s="28"/>
      <c r="CGE18" s="28"/>
      <c r="CGF18" s="28"/>
      <c r="CGG18" s="28"/>
      <c r="CGH18" s="28"/>
      <c r="CGI18" s="28"/>
      <c r="CGJ18" s="28"/>
      <c r="CGK18" s="28"/>
      <c r="CGL18" s="28"/>
      <c r="CGM18" s="28"/>
      <c r="CGN18" s="28"/>
      <c r="CGO18" s="28"/>
      <c r="CGP18" s="28"/>
      <c r="CGQ18" s="28"/>
      <c r="CGR18" s="28"/>
      <c r="CGS18" s="28"/>
      <c r="CGT18" s="28"/>
      <c r="CGU18" s="28"/>
      <c r="CGV18" s="28"/>
      <c r="CGW18" s="28"/>
      <c r="CGX18" s="28"/>
      <c r="CGY18" s="28"/>
      <c r="CGZ18" s="28"/>
      <c r="CHA18" s="28"/>
      <c r="CHB18" s="28"/>
      <c r="CHC18" s="28"/>
      <c r="CHD18" s="28"/>
      <c r="CHE18" s="28"/>
      <c r="CHF18" s="28"/>
      <c r="CHG18" s="28"/>
      <c r="CHH18" s="28"/>
      <c r="CHI18" s="28"/>
      <c r="CHJ18" s="28"/>
      <c r="CHK18" s="28"/>
      <c r="CHL18" s="28"/>
      <c r="CHM18" s="28"/>
      <c r="CHN18" s="28"/>
      <c r="CHO18" s="28"/>
      <c r="CHP18" s="28"/>
      <c r="CHQ18" s="28"/>
      <c r="CHR18" s="28"/>
      <c r="CHS18" s="28"/>
      <c r="CHT18" s="28"/>
      <c r="CHU18" s="28"/>
      <c r="CHV18" s="28"/>
      <c r="CHW18" s="28"/>
      <c r="CHX18" s="28"/>
      <c r="CHY18" s="28"/>
      <c r="CHZ18" s="28"/>
      <c r="CIA18" s="28"/>
      <c r="CIB18" s="28"/>
      <c r="CIC18" s="28"/>
      <c r="CID18" s="28"/>
      <c r="CIE18" s="28"/>
      <c r="CIF18" s="28"/>
      <c r="CIG18" s="28"/>
      <c r="CIH18" s="28"/>
      <c r="CII18" s="28"/>
      <c r="CIJ18" s="28"/>
      <c r="CIK18" s="28"/>
      <c r="CIL18" s="28"/>
      <c r="CIM18" s="28"/>
      <c r="CIN18" s="28"/>
      <c r="CIO18" s="28"/>
      <c r="CIP18" s="28"/>
      <c r="CIQ18" s="28"/>
      <c r="CIR18" s="28"/>
      <c r="CIS18" s="28"/>
      <c r="CIT18" s="28"/>
      <c r="CIU18" s="28"/>
      <c r="CIV18" s="28"/>
      <c r="CIW18" s="28"/>
      <c r="CIX18" s="28"/>
      <c r="CIY18" s="28"/>
      <c r="CIZ18" s="28"/>
      <c r="CJA18" s="28"/>
      <c r="CJB18" s="28"/>
      <c r="CJC18" s="28"/>
      <c r="CJD18" s="28"/>
      <c r="CJE18" s="28"/>
      <c r="CJF18" s="28"/>
      <c r="CJG18" s="28"/>
      <c r="CJH18" s="28"/>
      <c r="CJI18" s="28"/>
      <c r="CJJ18" s="28"/>
      <c r="CJK18" s="28"/>
      <c r="CJL18" s="28"/>
      <c r="CJM18" s="28"/>
      <c r="CJN18" s="28"/>
      <c r="CJO18" s="28"/>
      <c r="CJP18" s="28"/>
      <c r="CJQ18" s="28"/>
      <c r="CJR18" s="28"/>
      <c r="CJS18" s="28"/>
      <c r="CJT18" s="28"/>
      <c r="CJU18" s="28"/>
      <c r="CJV18" s="28"/>
      <c r="CJW18" s="28"/>
      <c r="CJX18" s="28"/>
      <c r="CJY18" s="28"/>
      <c r="CJZ18" s="28"/>
      <c r="CKA18" s="28"/>
      <c r="CKB18" s="28"/>
      <c r="CKC18" s="28"/>
      <c r="CKD18" s="28"/>
      <c r="CKE18" s="28"/>
      <c r="CKF18" s="28"/>
      <c r="CKG18" s="28"/>
      <c r="CKH18" s="28"/>
      <c r="CKI18" s="28"/>
      <c r="CKJ18" s="28"/>
      <c r="CKK18" s="28"/>
      <c r="CKL18" s="28"/>
      <c r="CKM18" s="28"/>
      <c r="CKN18" s="28"/>
      <c r="CKO18" s="28"/>
      <c r="CKP18" s="28"/>
      <c r="CKQ18" s="28"/>
      <c r="CKR18" s="28"/>
      <c r="CKS18" s="28"/>
      <c r="CKT18" s="28"/>
      <c r="CKU18" s="28"/>
      <c r="CKV18" s="28"/>
      <c r="CKW18" s="28"/>
      <c r="CKX18" s="28"/>
      <c r="CKY18" s="28"/>
      <c r="CKZ18" s="28"/>
      <c r="CLA18" s="28"/>
      <c r="CLB18" s="28"/>
      <c r="CLC18" s="28"/>
      <c r="CLD18" s="28"/>
      <c r="CLE18" s="28"/>
      <c r="CLF18" s="28"/>
      <c r="CLG18" s="28"/>
      <c r="CLH18" s="28"/>
      <c r="CLI18" s="28"/>
      <c r="CLJ18" s="28"/>
      <c r="CLK18" s="28"/>
      <c r="CLL18" s="28"/>
      <c r="CLM18" s="28"/>
      <c r="CLN18" s="28"/>
      <c r="CLO18" s="28"/>
      <c r="CLP18" s="28"/>
      <c r="CLQ18" s="28"/>
      <c r="CLR18" s="28"/>
      <c r="CLS18" s="28"/>
      <c r="CLT18" s="28"/>
      <c r="CLU18" s="28"/>
      <c r="CLV18" s="28"/>
      <c r="CLW18" s="28"/>
      <c r="CLX18" s="28"/>
      <c r="CLY18" s="28"/>
      <c r="CLZ18" s="28"/>
      <c r="CMA18" s="28"/>
      <c r="CMB18" s="28"/>
      <c r="CMC18" s="28"/>
      <c r="CMD18" s="28"/>
      <c r="CME18" s="28"/>
      <c r="CMF18" s="28"/>
      <c r="CMG18" s="28"/>
      <c r="CMH18" s="28"/>
      <c r="CMI18" s="28"/>
      <c r="CMJ18" s="28"/>
      <c r="CMK18" s="28"/>
      <c r="CML18" s="28"/>
      <c r="CMM18" s="28"/>
      <c r="CMN18" s="28"/>
      <c r="CMO18" s="28"/>
      <c r="CMP18" s="28"/>
      <c r="CMQ18" s="28"/>
      <c r="CMR18" s="28"/>
      <c r="CMS18" s="28"/>
      <c r="CMT18" s="28"/>
      <c r="CMU18" s="28"/>
      <c r="CMV18" s="28"/>
      <c r="CMW18" s="28"/>
      <c r="CMX18" s="28"/>
      <c r="CMY18" s="28"/>
      <c r="CMZ18" s="28"/>
      <c r="CNA18" s="28"/>
      <c r="CNB18" s="28"/>
      <c r="CNC18" s="28"/>
      <c r="CND18" s="28"/>
      <c r="CNE18" s="28"/>
      <c r="CNF18" s="28"/>
      <c r="CNG18" s="28"/>
      <c r="CNH18" s="28"/>
      <c r="CNI18" s="28"/>
      <c r="CNJ18" s="28"/>
      <c r="CNK18" s="28"/>
      <c r="CNL18" s="28"/>
      <c r="CNM18" s="28"/>
      <c r="CNN18" s="28"/>
      <c r="CNO18" s="28"/>
      <c r="CNP18" s="28"/>
      <c r="CNQ18" s="28"/>
      <c r="CNR18" s="28"/>
      <c r="CNS18" s="28"/>
      <c r="CNT18" s="28"/>
      <c r="CNU18" s="28"/>
      <c r="CNV18" s="28"/>
      <c r="CNW18" s="28"/>
      <c r="CNX18" s="28"/>
      <c r="CNY18" s="28"/>
      <c r="CNZ18" s="28"/>
      <c r="COA18" s="28"/>
      <c r="COB18" s="28"/>
      <c r="COC18" s="28"/>
      <c r="COD18" s="28"/>
      <c r="COE18" s="28"/>
      <c r="COF18" s="28"/>
      <c r="COG18" s="28"/>
      <c r="COH18" s="28"/>
      <c r="COI18" s="28"/>
      <c r="COJ18" s="28"/>
      <c r="COK18" s="28"/>
      <c r="COL18" s="28"/>
      <c r="COM18" s="28"/>
      <c r="CON18" s="28"/>
      <c r="COO18" s="28"/>
      <c r="COP18" s="28"/>
      <c r="COQ18" s="28"/>
      <c r="COR18" s="28"/>
      <c r="COS18" s="28"/>
      <c r="COT18" s="28"/>
      <c r="COU18" s="28"/>
      <c r="COV18" s="28"/>
      <c r="COW18" s="28"/>
      <c r="COX18" s="28"/>
      <c r="COY18" s="28"/>
      <c r="COZ18" s="28"/>
      <c r="CPA18" s="28"/>
      <c r="CPB18" s="28"/>
      <c r="CPC18" s="28"/>
      <c r="CPD18" s="28"/>
      <c r="CPE18" s="28"/>
      <c r="CPF18" s="28"/>
      <c r="CPG18" s="28"/>
      <c r="CPH18" s="28"/>
      <c r="CPI18" s="28"/>
      <c r="CPJ18" s="28"/>
      <c r="CPK18" s="28"/>
      <c r="CPL18" s="28"/>
      <c r="CPM18" s="28"/>
      <c r="CPN18" s="28"/>
      <c r="CPO18" s="28"/>
      <c r="CPP18" s="28"/>
      <c r="CPQ18" s="28"/>
      <c r="CPR18" s="28"/>
      <c r="CPS18" s="28"/>
      <c r="CPT18" s="28"/>
      <c r="CPU18" s="28"/>
      <c r="CPV18" s="28"/>
      <c r="CPW18" s="28"/>
      <c r="CPX18" s="28"/>
      <c r="CPY18" s="28"/>
      <c r="CPZ18" s="28"/>
      <c r="CQA18" s="28"/>
      <c r="CQB18" s="28"/>
      <c r="CQC18" s="28"/>
      <c r="CQD18" s="28"/>
      <c r="CQE18" s="28"/>
      <c r="CQF18" s="28"/>
      <c r="CQG18" s="28"/>
      <c r="CQH18" s="28"/>
      <c r="CQI18" s="28"/>
      <c r="CQJ18" s="28"/>
      <c r="CQK18" s="28"/>
      <c r="CQL18" s="28"/>
      <c r="CQM18" s="28"/>
      <c r="CQN18" s="28"/>
      <c r="CQO18" s="28"/>
      <c r="CQP18" s="28"/>
      <c r="CQQ18" s="28"/>
      <c r="CQR18" s="28"/>
      <c r="CQS18" s="28"/>
      <c r="CQT18" s="28"/>
      <c r="CQU18" s="28"/>
      <c r="CQV18" s="28"/>
      <c r="CQW18" s="28"/>
      <c r="CQX18" s="28"/>
      <c r="CQY18" s="28"/>
      <c r="CQZ18" s="28"/>
      <c r="CRA18" s="28"/>
      <c r="CRB18" s="28"/>
      <c r="CRC18" s="28"/>
      <c r="CRD18" s="28"/>
      <c r="CRE18" s="28"/>
      <c r="CRF18" s="28"/>
      <c r="CRG18" s="28"/>
      <c r="CRH18" s="28"/>
      <c r="CRI18" s="28"/>
      <c r="CRJ18" s="28"/>
      <c r="CRK18" s="28"/>
      <c r="CRL18" s="28"/>
      <c r="CRM18" s="28"/>
      <c r="CRN18" s="28"/>
      <c r="CRO18" s="28"/>
      <c r="CRP18" s="28"/>
      <c r="CRQ18" s="28"/>
      <c r="CRR18" s="28"/>
      <c r="CRS18" s="28"/>
      <c r="CRT18" s="28"/>
      <c r="CRU18" s="28"/>
      <c r="CRV18" s="28"/>
      <c r="CRW18" s="28"/>
      <c r="CRX18" s="28"/>
      <c r="CRY18" s="28"/>
      <c r="CRZ18" s="28"/>
      <c r="CSA18" s="28"/>
      <c r="CSB18" s="28"/>
      <c r="CSC18" s="28"/>
      <c r="CSD18" s="28"/>
      <c r="CSE18" s="28"/>
      <c r="CSF18" s="28"/>
      <c r="CSG18" s="28"/>
      <c r="CSH18" s="28"/>
      <c r="CSI18" s="28"/>
      <c r="CSJ18" s="28"/>
      <c r="CSK18" s="28"/>
      <c r="CSL18" s="28"/>
      <c r="CSM18" s="28"/>
      <c r="CSN18" s="28"/>
      <c r="CSO18" s="28"/>
      <c r="CSP18" s="28"/>
      <c r="CSQ18" s="28"/>
      <c r="CSR18" s="28"/>
      <c r="CSS18" s="28"/>
      <c r="CST18" s="28"/>
      <c r="CSU18" s="28"/>
      <c r="CSV18" s="28"/>
      <c r="CSW18" s="28"/>
      <c r="CSX18" s="28"/>
      <c r="CSY18" s="28"/>
      <c r="CSZ18" s="28"/>
      <c r="CTA18" s="28"/>
      <c r="CTB18" s="28"/>
      <c r="CTC18" s="28"/>
      <c r="CTD18" s="28"/>
      <c r="CTE18" s="28"/>
      <c r="CTF18" s="28"/>
      <c r="CTG18" s="28"/>
      <c r="CTH18" s="28"/>
      <c r="CTI18" s="28"/>
      <c r="CTJ18" s="28"/>
      <c r="CTK18" s="28"/>
      <c r="CTL18" s="28"/>
      <c r="CTM18" s="28"/>
      <c r="CTN18" s="28"/>
      <c r="CTO18" s="28"/>
      <c r="CTP18" s="28"/>
      <c r="CTQ18" s="28"/>
      <c r="CTR18" s="28"/>
      <c r="CTS18" s="28"/>
      <c r="CTT18" s="28"/>
      <c r="CTU18" s="28"/>
      <c r="CTV18" s="28"/>
      <c r="CTW18" s="28"/>
      <c r="CTX18" s="28"/>
      <c r="CTY18" s="28"/>
      <c r="CTZ18" s="28"/>
      <c r="CUA18" s="28"/>
      <c r="CUB18" s="28"/>
      <c r="CUC18" s="28"/>
      <c r="CUD18" s="28"/>
      <c r="CUE18" s="28"/>
      <c r="CUF18" s="28"/>
      <c r="CUG18" s="28"/>
      <c r="CUH18" s="28"/>
      <c r="CUI18" s="28"/>
      <c r="CUJ18" s="28"/>
      <c r="CUK18" s="28"/>
      <c r="CUL18" s="28"/>
      <c r="CUM18" s="28"/>
      <c r="CUN18" s="28"/>
      <c r="CUO18" s="28"/>
      <c r="CUP18" s="28"/>
      <c r="CUQ18" s="28"/>
      <c r="CUR18" s="28"/>
      <c r="CUS18" s="28"/>
      <c r="CUT18" s="28"/>
      <c r="CUU18" s="28"/>
      <c r="CUV18" s="28"/>
      <c r="CUW18" s="28"/>
      <c r="CUX18" s="28"/>
      <c r="CUY18" s="28"/>
      <c r="CUZ18" s="28"/>
      <c r="CVA18" s="28"/>
      <c r="CVB18" s="28"/>
      <c r="CVC18" s="28"/>
      <c r="CVD18" s="28"/>
      <c r="CVE18" s="28"/>
      <c r="CVF18" s="28"/>
      <c r="CVG18" s="28"/>
      <c r="CVH18" s="28"/>
      <c r="CVI18" s="28"/>
      <c r="CVJ18" s="28"/>
      <c r="CVK18" s="28"/>
      <c r="CVL18" s="28"/>
      <c r="CVM18" s="28"/>
      <c r="CVN18" s="28"/>
      <c r="CVO18" s="28"/>
      <c r="CVP18" s="28"/>
      <c r="CVQ18" s="28"/>
      <c r="CVR18" s="28"/>
      <c r="CVS18" s="28"/>
      <c r="CVT18" s="28"/>
      <c r="CVU18" s="28"/>
      <c r="CVV18" s="28"/>
      <c r="CVW18" s="28"/>
      <c r="CVX18" s="28"/>
      <c r="CVY18" s="28"/>
      <c r="CVZ18" s="28"/>
      <c r="CWA18" s="28"/>
      <c r="CWB18" s="28"/>
      <c r="CWC18" s="28"/>
      <c r="CWD18" s="28"/>
      <c r="CWE18" s="28"/>
      <c r="CWF18" s="28"/>
      <c r="CWG18" s="28"/>
      <c r="CWH18" s="28"/>
      <c r="CWI18" s="28"/>
      <c r="CWJ18" s="28"/>
      <c r="CWK18" s="28"/>
      <c r="CWL18" s="28"/>
      <c r="CWM18" s="28"/>
      <c r="CWN18" s="28"/>
      <c r="CWO18" s="28"/>
      <c r="CWP18" s="28"/>
      <c r="CWQ18" s="28"/>
      <c r="CWR18" s="28"/>
      <c r="CWS18" s="28"/>
      <c r="CWT18" s="28"/>
      <c r="CWU18" s="28"/>
      <c r="CWV18" s="28"/>
      <c r="CWW18" s="28"/>
      <c r="CWX18" s="28"/>
      <c r="CWY18" s="28"/>
      <c r="CWZ18" s="28"/>
      <c r="CXA18" s="28"/>
      <c r="CXB18" s="28"/>
      <c r="CXC18" s="28"/>
      <c r="CXD18" s="28"/>
      <c r="CXE18" s="28"/>
      <c r="CXF18" s="28"/>
      <c r="CXG18" s="28"/>
      <c r="CXH18" s="28"/>
      <c r="CXI18" s="28"/>
      <c r="CXJ18" s="28"/>
      <c r="CXK18" s="28"/>
      <c r="CXL18" s="28"/>
      <c r="CXM18" s="28"/>
      <c r="CXN18" s="28"/>
      <c r="CXO18" s="28"/>
      <c r="CXP18" s="28"/>
      <c r="CXQ18" s="28"/>
      <c r="CXR18" s="28"/>
      <c r="CXS18" s="28"/>
      <c r="CXT18" s="28"/>
      <c r="CXU18" s="28"/>
      <c r="CXV18" s="28"/>
      <c r="CXW18" s="28"/>
      <c r="CXX18" s="28"/>
      <c r="CXY18" s="28"/>
      <c r="CXZ18" s="28"/>
      <c r="CYA18" s="28"/>
      <c r="CYB18" s="28"/>
      <c r="CYC18" s="28"/>
      <c r="CYD18" s="28"/>
      <c r="CYE18" s="28"/>
      <c r="CYF18" s="28"/>
      <c r="CYG18" s="28"/>
      <c r="CYH18" s="28"/>
      <c r="CYI18" s="28"/>
      <c r="CYJ18" s="28"/>
      <c r="CYK18" s="28"/>
      <c r="CYL18" s="28"/>
      <c r="CYM18" s="28"/>
      <c r="CYN18" s="28"/>
      <c r="CYO18" s="28"/>
      <c r="CYP18" s="28"/>
      <c r="CYQ18" s="28"/>
      <c r="CYR18" s="28"/>
      <c r="CYS18" s="28"/>
      <c r="CYT18" s="28"/>
      <c r="CYU18" s="28"/>
      <c r="CYV18" s="28"/>
      <c r="CYW18" s="28"/>
      <c r="CYX18" s="28"/>
      <c r="CYY18" s="28"/>
      <c r="CYZ18" s="28"/>
      <c r="CZA18" s="28"/>
      <c r="CZB18" s="28"/>
      <c r="CZC18" s="28"/>
      <c r="CZD18" s="28"/>
      <c r="CZE18" s="28"/>
      <c r="CZF18" s="28"/>
      <c r="CZG18" s="28"/>
      <c r="CZH18" s="28"/>
      <c r="CZI18" s="28"/>
      <c r="CZJ18" s="28"/>
      <c r="CZK18" s="28"/>
      <c r="CZL18" s="28"/>
      <c r="CZM18" s="28"/>
      <c r="CZN18" s="28"/>
      <c r="CZO18" s="28"/>
      <c r="CZP18" s="28"/>
      <c r="CZQ18" s="28"/>
      <c r="CZR18" s="28"/>
      <c r="CZS18" s="28"/>
      <c r="CZT18" s="28"/>
      <c r="CZU18" s="28"/>
      <c r="CZV18" s="28"/>
      <c r="CZW18" s="28"/>
      <c r="CZX18" s="28"/>
      <c r="CZY18" s="28"/>
      <c r="CZZ18" s="28"/>
      <c r="DAA18" s="28"/>
      <c r="DAB18" s="28"/>
      <c r="DAC18" s="28"/>
      <c r="DAD18" s="28"/>
      <c r="DAE18" s="28"/>
      <c r="DAF18" s="28"/>
      <c r="DAG18" s="28"/>
      <c r="DAH18" s="28"/>
      <c r="DAI18" s="28"/>
      <c r="DAJ18" s="28"/>
      <c r="DAK18" s="28"/>
      <c r="DAL18" s="28"/>
      <c r="DAM18" s="28"/>
      <c r="DAN18" s="28"/>
      <c r="DAO18" s="28"/>
      <c r="DAP18" s="28"/>
      <c r="DAQ18" s="28"/>
      <c r="DAR18" s="28"/>
      <c r="DAS18" s="28"/>
      <c r="DAT18" s="28"/>
      <c r="DAU18" s="28"/>
      <c r="DAV18" s="28"/>
      <c r="DAW18" s="28"/>
      <c r="DAX18" s="28"/>
      <c r="DAY18" s="28"/>
      <c r="DAZ18" s="28"/>
      <c r="DBA18" s="28"/>
      <c r="DBB18" s="28"/>
      <c r="DBC18" s="28"/>
      <c r="DBD18" s="28"/>
      <c r="DBE18" s="28"/>
      <c r="DBF18" s="28"/>
      <c r="DBG18" s="28"/>
      <c r="DBH18" s="28"/>
      <c r="DBI18" s="28"/>
      <c r="DBJ18" s="28"/>
      <c r="DBK18" s="28"/>
      <c r="DBL18" s="28"/>
      <c r="DBM18" s="28"/>
      <c r="DBN18" s="28"/>
      <c r="DBO18" s="28"/>
      <c r="DBP18" s="28"/>
      <c r="DBQ18" s="28"/>
      <c r="DBR18" s="28"/>
      <c r="DBS18" s="28"/>
      <c r="DBT18" s="28"/>
      <c r="DBU18" s="28"/>
      <c r="DBV18" s="28"/>
      <c r="DBW18" s="28"/>
      <c r="DBX18" s="28"/>
      <c r="DBY18" s="28"/>
      <c r="DBZ18" s="28"/>
      <c r="DCA18" s="28"/>
      <c r="DCB18" s="28"/>
      <c r="DCC18" s="28"/>
      <c r="DCD18" s="28"/>
      <c r="DCE18" s="28"/>
      <c r="DCF18" s="28"/>
      <c r="DCG18" s="28"/>
      <c r="DCH18" s="28"/>
      <c r="DCI18" s="28"/>
      <c r="DCJ18" s="28"/>
      <c r="DCK18" s="28"/>
      <c r="DCL18" s="28"/>
      <c r="DCM18" s="28"/>
      <c r="DCN18" s="28"/>
      <c r="DCO18" s="28"/>
      <c r="DCP18" s="28"/>
      <c r="DCQ18" s="28"/>
      <c r="DCR18" s="28"/>
      <c r="DCS18" s="28"/>
      <c r="DCT18" s="28"/>
      <c r="DCU18" s="28"/>
      <c r="DCV18" s="28"/>
      <c r="DCW18" s="28"/>
      <c r="DCX18" s="28"/>
      <c r="DCY18" s="28"/>
      <c r="DCZ18" s="28"/>
      <c r="DDA18" s="28"/>
      <c r="DDB18" s="28"/>
      <c r="DDC18" s="28"/>
      <c r="DDD18" s="28"/>
      <c r="DDE18" s="28"/>
      <c r="DDF18" s="28"/>
      <c r="DDG18" s="28"/>
      <c r="DDH18" s="28"/>
      <c r="DDI18" s="28"/>
      <c r="DDJ18" s="28"/>
      <c r="DDK18" s="28"/>
      <c r="DDL18" s="28"/>
      <c r="DDM18" s="28"/>
      <c r="DDN18" s="28"/>
      <c r="DDO18" s="28"/>
      <c r="DDP18" s="28"/>
      <c r="DDQ18" s="28"/>
      <c r="DDR18" s="28"/>
      <c r="DDS18" s="28"/>
      <c r="DDT18" s="28"/>
      <c r="DDU18" s="28"/>
      <c r="DDV18" s="28"/>
      <c r="DDW18" s="28"/>
      <c r="DDX18" s="28"/>
      <c r="DDY18" s="28"/>
      <c r="DDZ18" s="28"/>
      <c r="DEA18" s="28"/>
      <c r="DEB18" s="28"/>
      <c r="DEC18" s="28"/>
      <c r="DED18" s="28"/>
      <c r="DEE18" s="28"/>
      <c r="DEF18" s="28"/>
      <c r="DEG18" s="28"/>
      <c r="DEH18" s="28"/>
      <c r="DEI18" s="28"/>
      <c r="DEJ18" s="28"/>
      <c r="DEK18" s="28"/>
      <c r="DEL18" s="28"/>
      <c r="DEM18" s="28"/>
      <c r="DEN18" s="28"/>
      <c r="DEO18" s="28"/>
      <c r="DEP18" s="28"/>
      <c r="DEQ18" s="28"/>
      <c r="DER18" s="28"/>
      <c r="DES18" s="28"/>
      <c r="DET18" s="28"/>
      <c r="DEU18" s="28"/>
      <c r="DEV18" s="28"/>
      <c r="DEW18" s="28"/>
      <c r="DEX18" s="28"/>
      <c r="DEY18" s="28"/>
      <c r="DEZ18" s="28"/>
      <c r="DFA18" s="28"/>
      <c r="DFB18" s="28"/>
      <c r="DFC18" s="28"/>
      <c r="DFD18" s="28"/>
      <c r="DFE18" s="28"/>
      <c r="DFF18" s="28"/>
      <c r="DFG18" s="28"/>
      <c r="DFH18" s="28"/>
      <c r="DFI18" s="28"/>
      <c r="DFJ18" s="28"/>
      <c r="DFK18" s="28"/>
      <c r="DFL18" s="28"/>
      <c r="DFM18" s="28"/>
      <c r="DFN18" s="28"/>
      <c r="DFO18" s="28"/>
      <c r="DFP18" s="28"/>
      <c r="DFQ18" s="28"/>
      <c r="DFR18" s="28"/>
      <c r="DFS18" s="28"/>
      <c r="DFT18" s="28"/>
      <c r="DFU18" s="28"/>
      <c r="DFV18" s="28"/>
      <c r="DFW18" s="28"/>
      <c r="DFX18" s="28"/>
      <c r="DFY18" s="28"/>
      <c r="DFZ18" s="28"/>
      <c r="DGA18" s="28"/>
      <c r="DGB18" s="28"/>
      <c r="DGC18" s="28"/>
      <c r="DGD18" s="28"/>
      <c r="DGE18" s="28"/>
      <c r="DGF18" s="28"/>
      <c r="DGG18" s="28"/>
      <c r="DGH18" s="28"/>
      <c r="DGI18" s="28"/>
      <c r="DGJ18" s="28"/>
      <c r="DGK18" s="28"/>
      <c r="DGL18" s="28"/>
      <c r="DGM18" s="28"/>
      <c r="DGN18" s="28"/>
      <c r="DGO18" s="28"/>
      <c r="DGP18" s="28"/>
      <c r="DGQ18" s="28"/>
      <c r="DGR18" s="28"/>
      <c r="DGS18" s="28"/>
      <c r="DGT18" s="28"/>
      <c r="DGU18" s="28"/>
      <c r="DGV18" s="28"/>
      <c r="DGW18" s="28"/>
      <c r="DGX18" s="28"/>
      <c r="DGY18" s="28"/>
      <c r="DGZ18" s="28"/>
      <c r="DHA18" s="28"/>
      <c r="DHB18" s="28"/>
      <c r="DHC18" s="28"/>
      <c r="DHD18" s="28"/>
      <c r="DHE18" s="28"/>
      <c r="DHF18" s="28"/>
      <c r="DHG18" s="28"/>
      <c r="DHH18" s="28"/>
      <c r="DHI18" s="28"/>
      <c r="DHJ18" s="28"/>
      <c r="DHK18" s="28"/>
      <c r="DHL18" s="28"/>
      <c r="DHM18" s="28"/>
      <c r="DHN18" s="28"/>
      <c r="DHO18" s="28"/>
      <c r="DHP18" s="28"/>
      <c r="DHQ18" s="28"/>
      <c r="DHR18" s="28"/>
      <c r="DHS18" s="28"/>
      <c r="DHT18" s="28"/>
      <c r="DHU18" s="28"/>
      <c r="DHV18" s="28"/>
      <c r="DHW18" s="28"/>
      <c r="DHX18" s="28"/>
      <c r="DHY18" s="28"/>
      <c r="DHZ18" s="28"/>
      <c r="DIA18" s="28"/>
      <c r="DIB18" s="28"/>
      <c r="DIC18" s="28"/>
      <c r="DID18" s="28"/>
      <c r="DIE18" s="28"/>
      <c r="DIF18" s="28"/>
      <c r="DIG18" s="28"/>
      <c r="DIH18" s="28"/>
      <c r="DII18" s="28"/>
      <c r="DIJ18" s="28"/>
      <c r="DIK18" s="28"/>
      <c r="DIL18" s="28"/>
      <c r="DIM18" s="28"/>
      <c r="DIN18" s="28"/>
      <c r="DIO18" s="28"/>
      <c r="DIP18" s="28"/>
      <c r="DIQ18" s="28"/>
      <c r="DIR18" s="28"/>
      <c r="DIS18" s="28"/>
      <c r="DIT18" s="28"/>
      <c r="DIU18" s="28"/>
      <c r="DIV18" s="28"/>
      <c r="DIW18" s="28"/>
      <c r="DIX18" s="28"/>
      <c r="DIY18" s="28"/>
      <c r="DIZ18" s="28"/>
      <c r="DJA18" s="28"/>
      <c r="DJB18" s="28"/>
      <c r="DJC18" s="28"/>
      <c r="DJD18" s="28"/>
      <c r="DJE18" s="28"/>
      <c r="DJF18" s="28"/>
      <c r="DJG18" s="28"/>
      <c r="DJH18" s="28"/>
      <c r="DJI18" s="28"/>
      <c r="DJJ18" s="28"/>
      <c r="DJK18" s="28"/>
      <c r="DJL18" s="28"/>
      <c r="DJM18" s="28"/>
      <c r="DJN18" s="28"/>
      <c r="DJO18" s="28"/>
      <c r="DJP18" s="28"/>
      <c r="DJQ18" s="28"/>
      <c r="DJR18" s="28"/>
      <c r="DJS18" s="28"/>
      <c r="DJT18" s="28"/>
      <c r="DJU18" s="28"/>
      <c r="DJV18" s="28"/>
      <c r="DJW18" s="28"/>
      <c r="DJX18" s="28"/>
      <c r="DJY18" s="28"/>
      <c r="DJZ18" s="28"/>
      <c r="DKA18" s="28"/>
      <c r="DKB18" s="28"/>
      <c r="DKC18" s="28"/>
      <c r="DKD18" s="28"/>
      <c r="DKE18" s="28"/>
      <c r="DKF18" s="28"/>
      <c r="DKG18" s="28"/>
      <c r="DKH18" s="28"/>
      <c r="DKI18" s="28"/>
      <c r="DKJ18" s="28"/>
      <c r="DKK18" s="28"/>
      <c r="DKL18" s="28"/>
      <c r="DKM18" s="28"/>
      <c r="DKN18" s="28"/>
      <c r="DKO18" s="28"/>
      <c r="DKP18" s="28"/>
      <c r="DKQ18" s="28"/>
      <c r="DKR18" s="28"/>
      <c r="DKS18" s="28"/>
      <c r="DKT18" s="28"/>
      <c r="DKU18" s="28"/>
      <c r="DKV18" s="28"/>
      <c r="DKW18" s="28"/>
      <c r="DKX18" s="28"/>
      <c r="DKY18" s="28"/>
      <c r="DKZ18" s="28"/>
      <c r="DLA18" s="28"/>
      <c r="DLB18" s="28"/>
      <c r="DLC18" s="28"/>
      <c r="DLD18" s="28"/>
      <c r="DLE18" s="28"/>
      <c r="DLF18" s="28"/>
      <c r="DLG18" s="28"/>
      <c r="DLH18" s="28"/>
      <c r="DLI18" s="28"/>
      <c r="DLJ18" s="28"/>
      <c r="DLK18" s="28"/>
      <c r="DLL18" s="28"/>
      <c r="DLM18" s="28"/>
      <c r="DLN18" s="28"/>
      <c r="DLO18" s="28"/>
      <c r="DLP18" s="28"/>
      <c r="DLQ18" s="28"/>
      <c r="DLR18" s="28"/>
      <c r="DLS18" s="28"/>
      <c r="DLT18" s="28"/>
      <c r="DLU18" s="28"/>
      <c r="DLV18" s="28"/>
      <c r="DLW18" s="28"/>
      <c r="DLX18" s="28"/>
      <c r="DLY18" s="28"/>
      <c r="DLZ18" s="28"/>
      <c r="DMA18" s="28"/>
      <c r="DMB18" s="28"/>
      <c r="DMC18" s="28"/>
      <c r="DMD18" s="28"/>
      <c r="DME18" s="28"/>
      <c r="DMF18" s="28"/>
      <c r="DMG18" s="28"/>
      <c r="DMH18" s="28"/>
      <c r="DMI18" s="28"/>
      <c r="DMJ18" s="28"/>
      <c r="DMK18" s="28"/>
      <c r="DML18" s="28"/>
      <c r="DMM18" s="28"/>
      <c r="DMN18" s="28"/>
      <c r="DMO18" s="28"/>
      <c r="DMP18" s="28"/>
      <c r="DMQ18" s="28"/>
      <c r="DMR18" s="28"/>
      <c r="DMS18" s="28"/>
      <c r="DMT18" s="28"/>
      <c r="DMU18" s="28"/>
      <c r="DMV18" s="28"/>
      <c r="DMW18" s="28"/>
      <c r="DMX18" s="28"/>
      <c r="DMY18" s="28"/>
      <c r="DMZ18" s="28"/>
      <c r="DNA18" s="28"/>
      <c r="DNB18" s="28"/>
      <c r="DNC18" s="28"/>
      <c r="DND18" s="28"/>
      <c r="DNE18" s="28"/>
      <c r="DNF18" s="28"/>
      <c r="DNG18" s="28"/>
      <c r="DNH18" s="28"/>
      <c r="DNI18" s="28"/>
      <c r="DNJ18" s="28"/>
      <c r="DNK18" s="28"/>
      <c r="DNL18" s="28"/>
      <c r="DNM18" s="28"/>
      <c r="DNN18" s="28"/>
      <c r="DNO18" s="28"/>
      <c r="DNP18" s="28"/>
      <c r="DNQ18" s="28"/>
      <c r="DNR18" s="28"/>
      <c r="DNS18" s="28"/>
      <c r="DNT18" s="28"/>
      <c r="DNU18" s="28"/>
      <c r="DNV18" s="28"/>
      <c r="DNW18" s="28"/>
      <c r="DNX18" s="28"/>
      <c r="DNY18" s="28"/>
      <c r="DNZ18" s="28"/>
      <c r="DOA18" s="28"/>
      <c r="DOB18" s="28"/>
      <c r="DOC18" s="28"/>
      <c r="DOD18" s="28"/>
      <c r="DOE18" s="28"/>
      <c r="DOF18" s="28"/>
      <c r="DOG18" s="28"/>
      <c r="DOH18" s="28"/>
      <c r="DOI18" s="28"/>
      <c r="DOJ18" s="28"/>
      <c r="DOK18" s="28"/>
      <c r="DOL18" s="28"/>
      <c r="DOM18" s="28"/>
      <c r="DON18" s="28"/>
      <c r="DOO18" s="28"/>
      <c r="DOP18" s="28"/>
      <c r="DOQ18" s="28"/>
      <c r="DOR18" s="28"/>
      <c r="DOS18" s="28"/>
      <c r="DOT18" s="28"/>
      <c r="DOU18" s="28"/>
      <c r="DOV18" s="28"/>
      <c r="DOW18" s="28"/>
      <c r="DOX18" s="28"/>
      <c r="DOY18" s="28"/>
      <c r="DOZ18" s="28"/>
      <c r="DPA18" s="28"/>
      <c r="DPB18" s="28"/>
      <c r="DPC18" s="28"/>
      <c r="DPD18" s="28"/>
      <c r="DPE18" s="28"/>
      <c r="DPF18" s="28"/>
      <c r="DPG18" s="28"/>
      <c r="DPH18" s="28"/>
      <c r="DPI18" s="28"/>
      <c r="DPJ18" s="28"/>
      <c r="DPK18" s="28"/>
      <c r="DPL18" s="28"/>
      <c r="DPM18" s="28"/>
      <c r="DPN18" s="28"/>
      <c r="DPO18" s="28"/>
      <c r="DPP18" s="28"/>
      <c r="DPQ18" s="28"/>
      <c r="DPR18" s="28"/>
      <c r="DPS18" s="28"/>
      <c r="DPT18" s="28"/>
      <c r="DPU18" s="28"/>
      <c r="DPV18" s="28"/>
      <c r="DPW18" s="28"/>
      <c r="DPX18" s="28"/>
      <c r="DPY18" s="28"/>
      <c r="DPZ18" s="28"/>
      <c r="DQA18" s="28"/>
      <c r="DQB18" s="28"/>
      <c r="DQC18" s="28"/>
      <c r="DQD18" s="28"/>
      <c r="DQE18" s="28"/>
      <c r="DQF18" s="28"/>
      <c r="DQG18" s="28"/>
      <c r="DQH18" s="28"/>
      <c r="DQI18" s="28"/>
      <c r="DQJ18" s="28"/>
      <c r="DQK18" s="28"/>
      <c r="DQL18" s="28"/>
      <c r="DQM18" s="28"/>
      <c r="DQN18" s="28"/>
      <c r="DQO18" s="28"/>
      <c r="DQP18" s="28"/>
      <c r="DQQ18" s="28"/>
      <c r="DQR18" s="28"/>
      <c r="DQS18" s="28"/>
      <c r="DQT18" s="28"/>
      <c r="DQU18" s="28"/>
      <c r="DQV18" s="28"/>
      <c r="DQW18" s="28"/>
      <c r="DQX18" s="28"/>
      <c r="DQY18" s="28"/>
      <c r="DQZ18" s="28"/>
      <c r="DRA18" s="28"/>
      <c r="DRB18" s="28"/>
      <c r="DRC18" s="28"/>
      <c r="DRD18" s="28"/>
      <c r="DRE18" s="28"/>
      <c r="DRF18" s="28"/>
      <c r="DRG18" s="28"/>
      <c r="DRH18" s="28"/>
      <c r="DRI18" s="28"/>
      <c r="DRJ18" s="28"/>
      <c r="DRK18" s="28"/>
      <c r="DRL18" s="28"/>
      <c r="DRM18" s="28"/>
      <c r="DRN18" s="28"/>
      <c r="DRO18" s="28"/>
      <c r="DRP18" s="28"/>
      <c r="DRQ18" s="28"/>
      <c r="DRR18" s="28"/>
      <c r="DRS18" s="28"/>
      <c r="DRT18" s="28"/>
      <c r="DRU18" s="28"/>
      <c r="DRV18" s="28"/>
      <c r="DRW18" s="28"/>
      <c r="DRX18" s="28"/>
      <c r="DRY18" s="28"/>
      <c r="DRZ18" s="28"/>
      <c r="DSA18" s="28"/>
      <c r="DSB18" s="28"/>
      <c r="DSC18" s="28"/>
      <c r="DSD18" s="28"/>
      <c r="DSE18" s="28"/>
      <c r="DSF18" s="28"/>
      <c r="DSG18" s="28"/>
      <c r="DSH18" s="28"/>
      <c r="DSI18" s="28"/>
      <c r="DSJ18" s="28"/>
      <c r="DSK18" s="28"/>
      <c r="DSL18" s="28"/>
      <c r="DSM18" s="28"/>
      <c r="DSN18" s="28"/>
      <c r="DSO18" s="28"/>
      <c r="DSP18" s="28"/>
      <c r="DSQ18" s="28"/>
      <c r="DSR18" s="28"/>
      <c r="DSS18" s="28"/>
      <c r="DST18" s="28"/>
      <c r="DSU18" s="28"/>
      <c r="DSV18" s="28"/>
      <c r="DSW18" s="28"/>
      <c r="DSX18" s="28"/>
      <c r="DSY18" s="28"/>
      <c r="DSZ18" s="28"/>
      <c r="DTA18" s="28"/>
      <c r="DTB18" s="28"/>
      <c r="DTC18" s="28"/>
      <c r="DTD18" s="28"/>
      <c r="DTE18" s="28"/>
      <c r="DTF18" s="28"/>
      <c r="DTG18" s="28"/>
      <c r="DTH18" s="28"/>
      <c r="DTI18" s="28"/>
      <c r="DTJ18" s="28"/>
      <c r="DTK18" s="28"/>
      <c r="DTL18" s="28"/>
      <c r="DTM18" s="28"/>
      <c r="DTN18" s="28"/>
      <c r="DTO18" s="28"/>
      <c r="DTP18" s="28"/>
      <c r="DTQ18" s="28"/>
      <c r="DTR18" s="28"/>
      <c r="DTS18" s="28"/>
      <c r="DTT18" s="28"/>
      <c r="DTU18" s="28"/>
      <c r="DTV18" s="28"/>
      <c r="DTW18" s="28"/>
      <c r="DTX18" s="28"/>
      <c r="DTY18" s="28"/>
      <c r="DTZ18" s="28"/>
      <c r="DUA18" s="28"/>
      <c r="DUB18" s="28"/>
      <c r="DUC18" s="28"/>
      <c r="DUD18" s="28"/>
      <c r="DUE18" s="28"/>
      <c r="DUF18" s="28"/>
      <c r="DUG18" s="28"/>
      <c r="DUH18" s="28"/>
      <c r="DUI18" s="28"/>
      <c r="DUJ18" s="28"/>
      <c r="DUK18" s="28"/>
      <c r="DUL18" s="28"/>
      <c r="DUM18" s="28"/>
      <c r="DUN18" s="28"/>
      <c r="DUO18" s="28"/>
      <c r="DUP18" s="28"/>
      <c r="DUQ18" s="28"/>
      <c r="DUR18" s="28"/>
      <c r="DUS18" s="28"/>
      <c r="DUT18" s="28"/>
      <c r="DUU18" s="28"/>
      <c r="DUV18" s="28"/>
      <c r="DUW18" s="28"/>
      <c r="DUX18" s="28"/>
      <c r="DUY18" s="28"/>
      <c r="DUZ18" s="28"/>
      <c r="DVA18" s="28"/>
      <c r="DVB18" s="28"/>
      <c r="DVC18" s="28"/>
      <c r="DVD18" s="28"/>
      <c r="DVE18" s="28"/>
      <c r="DVF18" s="28"/>
      <c r="DVG18" s="28"/>
      <c r="DVH18" s="28"/>
      <c r="DVI18" s="28"/>
      <c r="DVJ18" s="28"/>
      <c r="DVK18" s="28"/>
      <c r="DVL18" s="28"/>
      <c r="DVM18" s="28"/>
      <c r="DVN18" s="28"/>
      <c r="DVO18" s="28"/>
      <c r="DVP18" s="28"/>
      <c r="DVQ18" s="28"/>
      <c r="DVR18" s="28"/>
      <c r="DVS18" s="28"/>
      <c r="DVT18" s="28"/>
      <c r="DVU18" s="28"/>
      <c r="DVV18" s="28"/>
      <c r="DVW18" s="28"/>
      <c r="DVX18" s="28"/>
      <c r="DVY18" s="28"/>
      <c r="DVZ18" s="28"/>
      <c r="DWA18" s="28"/>
      <c r="DWB18" s="28"/>
      <c r="DWC18" s="28"/>
      <c r="DWD18" s="28"/>
      <c r="DWE18" s="28"/>
      <c r="DWF18" s="28"/>
      <c r="DWG18" s="28"/>
      <c r="DWH18" s="28"/>
      <c r="DWI18" s="28"/>
      <c r="DWJ18" s="28"/>
      <c r="DWK18" s="28"/>
      <c r="DWL18" s="28"/>
      <c r="DWM18" s="28"/>
      <c r="DWN18" s="28"/>
      <c r="DWO18" s="28"/>
      <c r="DWP18" s="28"/>
      <c r="DWQ18" s="28"/>
      <c r="DWR18" s="28"/>
      <c r="DWS18" s="28"/>
      <c r="DWT18" s="28"/>
      <c r="DWU18" s="28"/>
      <c r="DWV18" s="28"/>
      <c r="DWW18" s="28"/>
      <c r="DWX18" s="28"/>
      <c r="DWY18" s="28"/>
      <c r="DWZ18" s="28"/>
      <c r="DXA18" s="28"/>
      <c r="DXB18" s="28"/>
      <c r="DXC18" s="28"/>
      <c r="DXD18" s="28"/>
      <c r="DXE18" s="28"/>
      <c r="DXF18" s="28"/>
      <c r="DXG18" s="28"/>
      <c r="DXH18" s="28"/>
      <c r="DXI18" s="28"/>
      <c r="DXJ18" s="28"/>
      <c r="DXK18" s="28"/>
      <c r="DXL18" s="28"/>
      <c r="DXM18" s="28"/>
      <c r="DXN18" s="28"/>
      <c r="DXO18" s="28"/>
      <c r="DXP18" s="28"/>
      <c r="DXQ18" s="28"/>
      <c r="DXR18" s="28"/>
      <c r="DXS18" s="28"/>
      <c r="DXT18" s="28"/>
      <c r="DXU18" s="28"/>
      <c r="DXV18" s="28"/>
      <c r="DXW18" s="28"/>
      <c r="DXX18" s="28"/>
      <c r="DXY18" s="28"/>
      <c r="DXZ18" s="28"/>
      <c r="DYA18" s="28"/>
      <c r="DYB18" s="28"/>
      <c r="DYC18" s="28"/>
      <c r="DYD18" s="28"/>
      <c r="DYE18" s="28"/>
      <c r="DYF18" s="28"/>
      <c r="DYG18" s="28"/>
      <c r="DYH18" s="28"/>
      <c r="DYI18" s="28"/>
      <c r="DYJ18" s="28"/>
      <c r="DYK18" s="28"/>
      <c r="DYL18" s="28"/>
      <c r="DYM18" s="28"/>
      <c r="DYN18" s="28"/>
      <c r="DYO18" s="28"/>
      <c r="DYP18" s="28"/>
      <c r="DYQ18" s="28"/>
      <c r="DYR18" s="28"/>
      <c r="DYS18" s="28"/>
      <c r="DYT18" s="28"/>
      <c r="DYU18" s="28"/>
      <c r="DYV18" s="28"/>
      <c r="DYW18" s="28"/>
      <c r="DYX18" s="28"/>
      <c r="DYY18" s="28"/>
      <c r="DYZ18" s="28"/>
      <c r="DZA18" s="28"/>
      <c r="DZB18" s="28"/>
      <c r="DZC18" s="28"/>
      <c r="DZD18" s="28"/>
      <c r="DZE18" s="28"/>
      <c r="DZF18" s="28"/>
      <c r="DZG18" s="28"/>
      <c r="DZH18" s="28"/>
      <c r="DZI18" s="28"/>
      <c r="DZJ18" s="28"/>
      <c r="DZK18" s="28"/>
      <c r="DZL18" s="28"/>
      <c r="DZM18" s="28"/>
      <c r="DZN18" s="28"/>
      <c r="DZO18" s="28"/>
      <c r="DZP18" s="28"/>
      <c r="DZQ18" s="28"/>
      <c r="DZR18" s="28"/>
      <c r="DZS18" s="28"/>
      <c r="DZT18" s="28"/>
      <c r="DZU18" s="28"/>
      <c r="DZV18" s="28"/>
      <c r="DZW18" s="28"/>
      <c r="DZX18" s="28"/>
      <c r="DZY18" s="28"/>
      <c r="DZZ18" s="28"/>
      <c r="EAA18" s="28"/>
      <c r="EAB18" s="28"/>
      <c r="EAC18" s="28"/>
      <c r="EAD18" s="28"/>
      <c r="EAE18" s="28"/>
      <c r="EAF18" s="28"/>
      <c r="EAG18" s="28"/>
      <c r="EAH18" s="28"/>
      <c r="EAI18" s="28"/>
      <c r="EAJ18" s="28"/>
      <c r="EAK18" s="28"/>
      <c r="EAL18" s="28"/>
      <c r="EAM18" s="28"/>
      <c r="EAN18" s="28"/>
      <c r="EAO18" s="28"/>
      <c r="EAP18" s="28"/>
      <c r="EAQ18" s="28"/>
      <c r="EAR18" s="28"/>
      <c r="EAS18" s="28"/>
      <c r="EAT18" s="28"/>
      <c r="EAU18" s="28"/>
      <c r="EAV18" s="28"/>
      <c r="EAW18" s="28"/>
      <c r="EAX18" s="28"/>
      <c r="EAY18" s="28"/>
      <c r="EAZ18" s="28"/>
      <c r="EBA18" s="28"/>
      <c r="EBB18" s="28"/>
      <c r="EBC18" s="28"/>
      <c r="EBD18" s="28"/>
      <c r="EBE18" s="28"/>
      <c r="EBF18" s="28"/>
      <c r="EBG18" s="28"/>
      <c r="EBH18" s="28"/>
      <c r="EBI18" s="28"/>
      <c r="EBJ18" s="28"/>
      <c r="EBK18" s="28"/>
      <c r="EBL18" s="28"/>
      <c r="EBM18" s="28"/>
      <c r="EBN18" s="28"/>
      <c r="EBO18" s="28"/>
      <c r="EBP18" s="28"/>
      <c r="EBQ18" s="28"/>
      <c r="EBR18" s="28"/>
      <c r="EBS18" s="28"/>
      <c r="EBT18" s="28"/>
      <c r="EBU18" s="28"/>
      <c r="EBV18" s="28"/>
      <c r="EBW18" s="28"/>
      <c r="EBX18" s="28"/>
      <c r="EBY18" s="28"/>
      <c r="EBZ18" s="28"/>
      <c r="ECA18" s="28"/>
      <c r="ECB18" s="28"/>
      <c r="ECC18" s="28"/>
      <c r="ECD18" s="28"/>
      <c r="ECE18" s="28"/>
      <c r="ECF18" s="28"/>
      <c r="ECG18" s="28"/>
      <c r="ECH18" s="28"/>
      <c r="ECI18" s="28"/>
      <c r="ECJ18" s="28"/>
      <c r="ECK18" s="28"/>
      <c r="ECL18" s="28"/>
      <c r="ECM18" s="28"/>
      <c r="ECN18" s="28"/>
      <c r="ECO18" s="28"/>
      <c r="ECP18" s="28"/>
      <c r="ECQ18" s="28"/>
      <c r="ECR18" s="28"/>
      <c r="ECS18" s="28"/>
      <c r="ECT18" s="28"/>
      <c r="ECU18" s="28"/>
      <c r="ECV18" s="28"/>
      <c r="ECW18" s="28"/>
      <c r="ECX18" s="28"/>
      <c r="ECY18" s="28"/>
      <c r="ECZ18" s="28"/>
      <c r="EDA18" s="28"/>
      <c r="EDB18" s="28"/>
      <c r="EDC18" s="28"/>
      <c r="EDD18" s="28"/>
      <c r="EDE18" s="28"/>
      <c r="EDF18" s="28"/>
      <c r="EDG18" s="28"/>
      <c r="EDH18" s="28"/>
      <c r="EDI18" s="28"/>
      <c r="EDJ18" s="28"/>
      <c r="EDK18" s="28"/>
      <c r="EDL18" s="28"/>
      <c r="EDM18" s="28"/>
      <c r="EDN18" s="28"/>
      <c r="EDO18" s="28"/>
      <c r="EDP18" s="28"/>
      <c r="EDQ18" s="28"/>
      <c r="EDR18" s="28"/>
      <c r="EDS18" s="28"/>
      <c r="EDT18" s="28"/>
      <c r="EDU18" s="28"/>
      <c r="EDV18" s="28"/>
      <c r="EDW18" s="28"/>
      <c r="EDX18" s="28"/>
      <c r="EDY18" s="28"/>
      <c r="EDZ18" s="28"/>
      <c r="EEA18" s="28"/>
      <c r="EEB18" s="28"/>
      <c r="EEC18" s="28"/>
      <c r="EED18" s="28"/>
      <c r="EEE18" s="28"/>
      <c r="EEF18" s="28"/>
      <c r="EEG18" s="28"/>
      <c r="EEH18" s="28"/>
      <c r="EEI18" s="28"/>
      <c r="EEJ18" s="28"/>
      <c r="EEK18" s="28"/>
      <c r="EEL18" s="28"/>
      <c r="EEM18" s="28"/>
      <c r="EEN18" s="28"/>
      <c r="EEO18" s="28"/>
      <c r="EEP18" s="28"/>
      <c r="EEQ18" s="28"/>
      <c r="EER18" s="28"/>
      <c r="EES18" s="28"/>
      <c r="EET18" s="28"/>
      <c r="EEU18" s="28"/>
      <c r="EEV18" s="28"/>
      <c r="EEW18" s="28"/>
      <c r="EEX18" s="28"/>
      <c r="EEY18" s="28"/>
      <c r="EEZ18" s="28"/>
      <c r="EFA18" s="28"/>
      <c r="EFB18" s="28"/>
      <c r="EFC18" s="28"/>
      <c r="EFD18" s="28"/>
      <c r="EFE18" s="28"/>
      <c r="EFF18" s="28"/>
      <c r="EFG18" s="28"/>
      <c r="EFH18" s="28"/>
      <c r="EFI18" s="28"/>
      <c r="EFJ18" s="28"/>
      <c r="EFK18" s="28"/>
      <c r="EFL18" s="28"/>
      <c r="EFM18" s="28"/>
      <c r="EFN18" s="28"/>
      <c r="EFO18" s="28"/>
      <c r="EFP18" s="28"/>
      <c r="EFQ18" s="28"/>
      <c r="EFR18" s="28"/>
      <c r="EFS18" s="28"/>
      <c r="EFT18" s="28"/>
      <c r="EFU18" s="28"/>
      <c r="EFV18" s="28"/>
      <c r="EFW18" s="28"/>
      <c r="EFX18" s="28"/>
      <c r="EFY18" s="28"/>
      <c r="EFZ18" s="28"/>
      <c r="EGA18" s="28"/>
      <c r="EGB18" s="28"/>
      <c r="EGC18" s="28"/>
      <c r="EGD18" s="28"/>
      <c r="EGE18" s="28"/>
      <c r="EGF18" s="28"/>
      <c r="EGG18" s="28"/>
      <c r="EGH18" s="28"/>
      <c r="EGI18" s="28"/>
      <c r="EGJ18" s="28"/>
      <c r="EGK18" s="28"/>
      <c r="EGL18" s="28"/>
      <c r="EGM18" s="28"/>
      <c r="EGN18" s="28"/>
      <c r="EGO18" s="28"/>
      <c r="EGP18" s="28"/>
      <c r="EGQ18" s="28"/>
      <c r="EGR18" s="28"/>
      <c r="EGS18" s="28"/>
      <c r="EGT18" s="28"/>
      <c r="EGU18" s="28"/>
      <c r="EGV18" s="28"/>
      <c r="EGW18" s="28"/>
      <c r="EGX18" s="28"/>
      <c r="EGY18" s="28"/>
      <c r="EGZ18" s="28"/>
      <c r="EHA18" s="28"/>
      <c r="EHB18" s="28"/>
      <c r="EHC18" s="28"/>
      <c r="EHD18" s="28"/>
      <c r="EHE18" s="28"/>
      <c r="EHF18" s="28"/>
      <c r="EHG18" s="28"/>
      <c r="EHH18" s="28"/>
      <c r="EHI18" s="28"/>
      <c r="EHJ18" s="28"/>
      <c r="EHK18" s="28"/>
      <c r="EHL18" s="28"/>
      <c r="EHM18" s="28"/>
      <c r="EHN18" s="28"/>
      <c r="EHO18" s="28"/>
      <c r="EHP18" s="28"/>
      <c r="EHQ18" s="28"/>
      <c r="EHR18" s="28"/>
      <c r="EHS18" s="28"/>
      <c r="EHT18" s="28"/>
      <c r="EHU18" s="28"/>
      <c r="EHV18" s="28"/>
      <c r="EHW18" s="28"/>
      <c r="EHX18" s="28"/>
      <c r="EHY18" s="28"/>
      <c r="EHZ18" s="28"/>
      <c r="EIA18" s="28"/>
      <c r="EIB18" s="28"/>
      <c r="EIC18" s="28"/>
      <c r="EID18" s="28"/>
      <c r="EIE18" s="28"/>
      <c r="EIF18" s="28"/>
      <c r="EIG18" s="28"/>
      <c r="EIH18" s="28"/>
      <c r="EII18" s="28"/>
      <c r="EIJ18" s="28"/>
      <c r="EIK18" s="28"/>
      <c r="EIL18" s="28"/>
      <c r="EIM18" s="28"/>
      <c r="EIN18" s="28"/>
      <c r="EIO18" s="28"/>
      <c r="EIP18" s="28"/>
      <c r="EIQ18" s="28"/>
      <c r="EIR18" s="28"/>
      <c r="EIS18" s="28"/>
      <c r="EIT18" s="28"/>
      <c r="EIU18" s="28"/>
      <c r="EIV18" s="28"/>
      <c r="EIW18" s="28"/>
      <c r="EIX18" s="28"/>
      <c r="EIY18" s="28"/>
      <c r="EIZ18" s="28"/>
      <c r="EJA18" s="28"/>
      <c r="EJB18" s="28"/>
      <c r="EJC18" s="28"/>
      <c r="EJD18" s="28"/>
      <c r="EJE18" s="28"/>
      <c r="EJF18" s="28"/>
      <c r="EJG18" s="28"/>
      <c r="EJH18" s="28"/>
      <c r="EJI18" s="28"/>
      <c r="EJJ18" s="28"/>
      <c r="EJK18" s="28"/>
      <c r="EJL18" s="28"/>
      <c r="EJM18" s="28"/>
      <c r="EJN18" s="28"/>
      <c r="EJO18" s="28"/>
      <c r="EJP18" s="28"/>
      <c r="EJQ18" s="28"/>
      <c r="EJR18" s="28"/>
      <c r="EJS18" s="28"/>
      <c r="EJT18" s="28"/>
      <c r="EJU18" s="28"/>
      <c r="EJV18" s="28"/>
      <c r="EJW18" s="28"/>
      <c r="EJX18" s="28"/>
      <c r="EJY18" s="28"/>
      <c r="EJZ18" s="28"/>
      <c r="EKA18" s="28"/>
      <c r="EKB18" s="28"/>
      <c r="EKC18" s="28"/>
      <c r="EKD18" s="28"/>
      <c r="EKE18" s="28"/>
      <c r="EKF18" s="28"/>
      <c r="EKG18" s="28"/>
      <c r="EKH18" s="28"/>
      <c r="EKI18" s="28"/>
      <c r="EKJ18" s="28"/>
      <c r="EKK18" s="28"/>
      <c r="EKL18" s="28"/>
      <c r="EKM18" s="28"/>
      <c r="EKN18" s="28"/>
      <c r="EKO18" s="28"/>
      <c r="EKP18" s="28"/>
      <c r="EKQ18" s="28"/>
      <c r="EKR18" s="28"/>
      <c r="EKS18" s="28"/>
      <c r="EKT18" s="28"/>
      <c r="EKU18" s="28"/>
      <c r="EKV18" s="28"/>
      <c r="EKW18" s="28"/>
      <c r="EKX18" s="28"/>
      <c r="EKY18" s="28"/>
      <c r="EKZ18" s="28"/>
      <c r="ELA18" s="28"/>
      <c r="ELB18" s="28"/>
      <c r="ELC18" s="28"/>
      <c r="ELD18" s="28"/>
      <c r="ELE18" s="28"/>
      <c r="ELF18" s="28"/>
      <c r="ELG18" s="28"/>
      <c r="ELH18" s="28"/>
      <c r="ELI18" s="28"/>
      <c r="ELJ18" s="28"/>
      <c r="ELK18" s="28"/>
      <c r="ELL18" s="28"/>
      <c r="ELM18" s="28"/>
      <c r="ELN18" s="28"/>
      <c r="ELO18" s="28"/>
      <c r="ELP18" s="28"/>
      <c r="ELQ18" s="28"/>
      <c r="ELR18" s="28"/>
      <c r="ELS18" s="28"/>
      <c r="ELT18" s="28"/>
      <c r="ELU18" s="28"/>
      <c r="ELV18" s="28"/>
      <c r="ELW18" s="28"/>
      <c r="ELX18" s="28"/>
      <c r="ELY18" s="28"/>
      <c r="ELZ18" s="28"/>
      <c r="EMA18" s="28"/>
      <c r="EMB18" s="28"/>
      <c r="EMC18" s="28"/>
      <c r="EMD18" s="28"/>
      <c r="EME18" s="28"/>
      <c r="EMF18" s="28"/>
      <c r="EMG18" s="28"/>
      <c r="EMH18" s="28"/>
      <c r="EMI18" s="28"/>
      <c r="EMJ18" s="28"/>
      <c r="EMK18" s="28"/>
      <c r="EML18" s="28"/>
      <c r="EMM18" s="28"/>
      <c r="EMN18" s="28"/>
      <c r="EMO18" s="28"/>
      <c r="EMP18" s="28"/>
      <c r="EMQ18" s="28"/>
      <c r="EMR18" s="28"/>
      <c r="EMS18" s="28"/>
      <c r="EMT18" s="28"/>
      <c r="EMU18" s="28"/>
      <c r="EMV18" s="28"/>
      <c r="EMW18" s="28"/>
      <c r="EMX18" s="28"/>
      <c r="EMY18" s="28"/>
      <c r="EMZ18" s="28"/>
      <c r="ENA18" s="28"/>
      <c r="ENB18" s="28"/>
      <c r="ENC18" s="28"/>
      <c r="END18" s="28"/>
      <c r="ENE18" s="28"/>
      <c r="ENF18" s="28"/>
      <c r="ENG18" s="28"/>
      <c r="ENH18" s="28"/>
      <c r="ENI18" s="28"/>
      <c r="ENJ18" s="28"/>
      <c r="ENK18" s="28"/>
      <c r="ENL18" s="28"/>
      <c r="ENM18" s="28"/>
      <c r="ENN18" s="28"/>
      <c r="ENO18" s="28"/>
      <c r="ENP18" s="28"/>
      <c r="ENQ18" s="28"/>
      <c r="ENR18" s="28"/>
      <c r="ENS18" s="28"/>
      <c r="ENT18" s="28"/>
      <c r="ENU18" s="28"/>
      <c r="ENV18" s="28"/>
      <c r="ENW18" s="28"/>
      <c r="ENX18" s="28"/>
      <c r="ENY18" s="28"/>
      <c r="ENZ18" s="28"/>
      <c r="EOA18" s="28"/>
      <c r="EOB18" s="28"/>
      <c r="EOC18" s="28"/>
      <c r="EOD18" s="28"/>
      <c r="EOE18" s="28"/>
      <c r="EOF18" s="28"/>
      <c r="EOG18" s="28"/>
      <c r="EOH18" s="28"/>
      <c r="EOI18" s="28"/>
      <c r="EOJ18" s="28"/>
      <c r="EOK18" s="28"/>
      <c r="EOL18" s="28"/>
      <c r="EOM18" s="28"/>
      <c r="EON18" s="28"/>
      <c r="EOO18" s="28"/>
      <c r="EOP18" s="28"/>
      <c r="EOQ18" s="28"/>
      <c r="EOR18" s="28"/>
      <c r="EOS18" s="28"/>
      <c r="EOT18" s="28"/>
      <c r="EOU18" s="28"/>
      <c r="EOV18" s="28"/>
      <c r="EOW18" s="28"/>
      <c r="EOX18" s="28"/>
      <c r="EOY18" s="28"/>
      <c r="EOZ18" s="28"/>
      <c r="EPA18" s="28"/>
      <c r="EPB18" s="28"/>
      <c r="EPC18" s="28"/>
      <c r="EPD18" s="28"/>
      <c r="EPE18" s="28"/>
      <c r="EPF18" s="28"/>
      <c r="EPG18" s="28"/>
      <c r="EPH18" s="28"/>
      <c r="EPI18" s="28"/>
      <c r="EPJ18" s="28"/>
      <c r="EPK18" s="28"/>
      <c r="EPL18" s="28"/>
      <c r="EPM18" s="28"/>
      <c r="EPN18" s="28"/>
      <c r="EPO18" s="28"/>
      <c r="EPP18" s="28"/>
      <c r="EPQ18" s="28"/>
      <c r="EPR18" s="28"/>
      <c r="EPS18" s="28"/>
      <c r="EPT18" s="28"/>
      <c r="EPU18" s="28"/>
      <c r="EPV18" s="28"/>
      <c r="EPW18" s="28"/>
      <c r="EPX18" s="28"/>
      <c r="EPY18" s="28"/>
      <c r="EPZ18" s="28"/>
      <c r="EQA18" s="28"/>
      <c r="EQB18" s="28"/>
      <c r="EQC18" s="28"/>
      <c r="EQD18" s="28"/>
      <c r="EQE18" s="28"/>
      <c r="EQF18" s="28"/>
      <c r="EQG18" s="28"/>
      <c r="EQH18" s="28"/>
      <c r="EQI18" s="28"/>
      <c r="EQJ18" s="28"/>
      <c r="EQK18" s="28"/>
      <c r="EQL18" s="28"/>
      <c r="EQM18" s="28"/>
      <c r="EQN18" s="28"/>
      <c r="EQO18" s="28"/>
      <c r="EQP18" s="28"/>
      <c r="EQQ18" s="28"/>
      <c r="EQR18" s="28"/>
      <c r="EQS18" s="28"/>
      <c r="EQT18" s="28"/>
      <c r="EQU18" s="28"/>
      <c r="EQV18" s="28"/>
      <c r="EQW18" s="28"/>
      <c r="EQX18" s="28"/>
      <c r="EQY18" s="28"/>
      <c r="EQZ18" s="28"/>
      <c r="ERA18" s="28"/>
      <c r="ERB18" s="28"/>
      <c r="ERC18" s="28"/>
      <c r="ERD18" s="28"/>
      <c r="ERE18" s="28"/>
      <c r="ERF18" s="28"/>
      <c r="ERG18" s="28"/>
      <c r="ERH18" s="28"/>
      <c r="ERI18" s="28"/>
      <c r="ERJ18" s="28"/>
      <c r="ERK18" s="28"/>
      <c r="ERL18" s="28"/>
      <c r="ERM18" s="28"/>
      <c r="ERN18" s="28"/>
      <c r="ERO18" s="28"/>
      <c r="ERP18" s="28"/>
      <c r="ERQ18" s="28"/>
      <c r="ERR18" s="28"/>
      <c r="ERS18" s="28"/>
      <c r="ERT18" s="28"/>
      <c r="ERU18" s="28"/>
      <c r="ERV18" s="28"/>
      <c r="ERW18" s="28"/>
      <c r="ERX18" s="28"/>
      <c r="ERY18" s="28"/>
      <c r="ERZ18" s="28"/>
      <c r="ESA18" s="28"/>
      <c r="ESB18" s="28"/>
      <c r="ESC18" s="28"/>
      <c r="ESD18" s="28"/>
      <c r="ESE18" s="28"/>
      <c r="ESF18" s="28"/>
      <c r="ESG18" s="28"/>
      <c r="ESH18" s="28"/>
      <c r="ESI18" s="28"/>
      <c r="ESJ18" s="28"/>
      <c r="ESK18" s="28"/>
      <c r="ESL18" s="28"/>
      <c r="ESM18" s="28"/>
      <c r="ESN18" s="28"/>
      <c r="ESO18" s="28"/>
      <c r="ESP18" s="28"/>
      <c r="ESQ18" s="28"/>
      <c r="ESR18" s="28"/>
      <c r="ESS18" s="28"/>
      <c r="EST18" s="28"/>
      <c r="ESU18" s="28"/>
      <c r="ESV18" s="28"/>
      <c r="ESW18" s="28"/>
      <c r="ESX18" s="28"/>
      <c r="ESY18" s="28"/>
      <c r="ESZ18" s="28"/>
      <c r="ETA18" s="28"/>
      <c r="ETB18" s="28"/>
      <c r="ETC18" s="28"/>
      <c r="ETD18" s="28"/>
      <c r="ETE18" s="28"/>
      <c r="ETF18" s="28"/>
      <c r="ETG18" s="28"/>
      <c r="ETH18" s="28"/>
      <c r="ETI18" s="28"/>
      <c r="ETJ18" s="28"/>
      <c r="ETK18" s="28"/>
      <c r="ETL18" s="28"/>
      <c r="ETM18" s="28"/>
      <c r="ETN18" s="28"/>
      <c r="ETO18" s="28"/>
      <c r="ETP18" s="28"/>
      <c r="ETQ18" s="28"/>
      <c r="ETR18" s="28"/>
      <c r="ETS18" s="28"/>
      <c r="ETT18" s="28"/>
      <c r="ETU18" s="28"/>
      <c r="ETV18" s="28"/>
      <c r="ETW18" s="28"/>
      <c r="ETX18" s="28"/>
      <c r="ETY18" s="28"/>
      <c r="ETZ18" s="28"/>
      <c r="EUA18" s="28"/>
      <c r="EUB18" s="28"/>
      <c r="EUC18" s="28"/>
      <c r="EUD18" s="28"/>
      <c r="EUE18" s="28"/>
      <c r="EUF18" s="28"/>
      <c r="EUG18" s="28"/>
      <c r="EUH18" s="28"/>
      <c r="EUI18" s="28"/>
      <c r="EUJ18" s="28"/>
      <c r="EUK18" s="28"/>
      <c r="EUL18" s="28"/>
      <c r="EUM18" s="28"/>
      <c r="EUN18" s="28"/>
      <c r="EUO18" s="28"/>
      <c r="EUP18" s="28"/>
      <c r="EUQ18" s="28"/>
      <c r="EUR18" s="28"/>
      <c r="EUS18" s="28"/>
      <c r="EUT18" s="28"/>
      <c r="EUU18" s="28"/>
      <c r="EUV18" s="28"/>
      <c r="EUW18" s="28"/>
      <c r="EUX18" s="28"/>
      <c r="EUY18" s="28"/>
      <c r="EUZ18" s="28"/>
      <c r="EVA18" s="28"/>
      <c r="EVB18" s="28"/>
      <c r="EVC18" s="28"/>
      <c r="EVD18" s="28"/>
      <c r="EVE18" s="28"/>
      <c r="EVF18" s="28"/>
      <c r="EVG18" s="28"/>
      <c r="EVH18" s="28"/>
      <c r="EVI18" s="28"/>
      <c r="EVJ18" s="28"/>
      <c r="EVK18" s="28"/>
      <c r="EVL18" s="28"/>
      <c r="EVM18" s="28"/>
      <c r="EVN18" s="28"/>
      <c r="EVO18" s="28"/>
      <c r="EVP18" s="28"/>
      <c r="EVQ18" s="28"/>
      <c r="EVR18" s="28"/>
      <c r="EVS18" s="28"/>
      <c r="EVT18" s="28"/>
      <c r="EVU18" s="28"/>
      <c r="EVV18" s="28"/>
      <c r="EVW18" s="28"/>
      <c r="EVX18" s="28"/>
      <c r="EVY18" s="28"/>
      <c r="EVZ18" s="28"/>
      <c r="EWA18" s="28"/>
      <c r="EWB18" s="28"/>
      <c r="EWC18" s="28"/>
      <c r="EWD18" s="28"/>
      <c r="EWE18" s="28"/>
      <c r="EWF18" s="28"/>
      <c r="EWG18" s="28"/>
      <c r="EWH18" s="28"/>
      <c r="EWI18" s="28"/>
      <c r="EWJ18" s="28"/>
      <c r="EWK18" s="28"/>
      <c r="EWL18" s="28"/>
      <c r="EWM18" s="28"/>
      <c r="EWN18" s="28"/>
      <c r="EWO18" s="28"/>
      <c r="EWP18" s="28"/>
      <c r="EWQ18" s="28"/>
      <c r="EWR18" s="28"/>
      <c r="EWS18" s="28"/>
      <c r="EWT18" s="28"/>
      <c r="EWU18" s="28"/>
      <c r="EWV18" s="28"/>
      <c r="EWW18" s="28"/>
      <c r="EWX18" s="28"/>
      <c r="EWY18" s="28"/>
      <c r="EWZ18" s="28"/>
      <c r="EXA18" s="28"/>
      <c r="EXB18" s="28"/>
      <c r="EXC18" s="28"/>
      <c r="EXD18" s="28"/>
      <c r="EXE18" s="28"/>
      <c r="EXF18" s="28"/>
      <c r="EXG18" s="28"/>
      <c r="EXH18" s="28"/>
      <c r="EXI18" s="28"/>
      <c r="EXJ18" s="28"/>
      <c r="EXK18" s="28"/>
      <c r="EXL18" s="28"/>
      <c r="EXM18" s="28"/>
      <c r="EXN18" s="28"/>
      <c r="EXO18" s="28"/>
      <c r="EXP18" s="28"/>
      <c r="EXQ18" s="28"/>
      <c r="EXR18" s="28"/>
      <c r="EXS18" s="28"/>
      <c r="EXT18" s="28"/>
      <c r="EXU18" s="28"/>
      <c r="EXV18" s="28"/>
      <c r="EXW18" s="28"/>
      <c r="EXX18" s="28"/>
      <c r="EXY18" s="28"/>
      <c r="EXZ18" s="28"/>
      <c r="EYA18" s="28"/>
      <c r="EYB18" s="28"/>
      <c r="EYC18" s="28"/>
      <c r="EYD18" s="28"/>
      <c r="EYE18" s="28"/>
      <c r="EYF18" s="28"/>
      <c r="EYG18" s="28"/>
      <c r="EYH18" s="28"/>
      <c r="EYI18" s="28"/>
      <c r="EYJ18" s="28"/>
      <c r="EYK18" s="28"/>
      <c r="EYL18" s="28"/>
      <c r="EYM18" s="28"/>
      <c r="EYN18" s="28"/>
      <c r="EYO18" s="28"/>
      <c r="EYP18" s="28"/>
      <c r="EYQ18" s="28"/>
      <c r="EYR18" s="28"/>
      <c r="EYS18" s="28"/>
      <c r="EYT18" s="28"/>
      <c r="EYU18" s="28"/>
      <c r="EYV18" s="28"/>
      <c r="EYW18" s="28"/>
      <c r="EYX18" s="28"/>
      <c r="EYY18" s="28"/>
      <c r="EYZ18" s="28"/>
      <c r="EZA18" s="28"/>
      <c r="EZB18" s="28"/>
      <c r="EZC18" s="28"/>
      <c r="EZD18" s="28"/>
      <c r="EZE18" s="28"/>
      <c r="EZF18" s="28"/>
      <c r="EZG18" s="28"/>
      <c r="EZH18" s="28"/>
      <c r="EZI18" s="28"/>
      <c r="EZJ18" s="28"/>
      <c r="EZK18" s="28"/>
      <c r="EZL18" s="28"/>
      <c r="EZM18" s="28"/>
      <c r="EZN18" s="28"/>
      <c r="EZO18" s="28"/>
      <c r="EZP18" s="28"/>
      <c r="EZQ18" s="28"/>
      <c r="EZR18" s="28"/>
      <c r="EZS18" s="28"/>
      <c r="EZT18" s="28"/>
      <c r="EZU18" s="28"/>
      <c r="EZV18" s="28"/>
      <c r="EZW18" s="28"/>
      <c r="EZX18" s="28"/>
      <c r="EZY18" s="28"/>
      <c r="EZZ18" s="28"/>
      <c r="FAA18" s="28"/>
      <c r="FAB18" s="28"/>
      <c r="FAC18" s="28"/>
      <c r="FAD18" s="28"/>
      <c r="FAE18" s="28"/>
      <c r="FAF18" s="28"/>
      <c r="FAG18" s="28"/>
      <c r="FAH18" s="28"/>
      <c r="FAI18" s="28"/>
      <c r="FAJ18" s="28"/>
      <c r="FAK18" s="28"/>
      <c r="FAL18" s="28"/>
      <c r="FAM18" s="28"/>
      <c r="FAN18" s="28"/>
      <c r="FAO18" s="28"/>
      <c r="FAP18" s="28"/>
      <c r="FAQ18" s="28"/>
      <c r="FAR18" s="28"/>
      <c r="FAS18" s="28"/>
      <c r="FAT18" s="28"/>
      <c r="FAU18" s="28"/>
      <c r="FAV18" s="28"/>
      <c r="FAW18" s="28"/>
      <c r="FAX18" s="28"/>
      <c r="FAY18" s="28"/>
      <c r="FAZ18" s="28"/>
      <c r="FBA18" s="28"/>
      <c r="FBB18" s="28"/>
      <c r="FBC18" s="28"/>
      <c r="FBD18" s="28"/>
      <c r="FBE18" s="28"/>
      <c r="FBF18" s="28"/>
      <c r="FBG18" s="28"/>
      <c r="FBH18" s="28"/>
      <c r="FBI18" s="28"/>
      <c r="FBJ18" s="28"/>
      <c r="FBK18" s="28"/>
      <c r="FBL18" s="28"/>
      <c r="FBM18" s="28"/>
      <c r="FBN18" s="28"/>
      <c r="FBO18" s="28"/>
      <c r="FBP18" s="28"/>
      <c r="FBQ18" s="28"/>
      <c r="FBR18" s="28"/>
      <c r="FBS18" s="28"/>
      <c r="FBT18" s="28"/>
      <c r="FBU18" s="28"/>
      <c r="FBV18" s="28"/>
      <c r="FBW18" s="28"/>
      <c r="FBX18" s="28"/>
      <c r="FBY18" s="28"/>
      <c r="FBZ18" s="28"/>
      <c r="FCA18" s="28"/>
      <c r="FCB18" s="28"/>
      <c r="FCC18" s="28"/>
      <c r="FCD18" s="28"/>
      <c r="FCE18" s="28"/>
      <c r="FCF18" s="28"/>
      <c r="FCG18" s="28"/>
      <c r="FCH18" s="28"/>
      <c r="FCI18" s="28"/>
      <c r="FCJ18" s="28"/>
      <c r="FCK18" s="28"/>
      <c r="FCL18" s="28"/>
      <c r="FCM18" s="28"/>
      <c r="FCN18" s="28"/>
      <c r="FCO18" s="28"/>
      <c r="FCP18" s="28"/>
      <c r="FCQ18" s="28"/>
      <c r="FCR18" s="28"/>
      <c r="FCS18" s="28"/>
      <c r="FCT18" s="28"/>
      <c r="FCU18" s="28"/>
      <c r="FCV18" s="28"/>
      <c r="FCW18" s="28"/>
      <c r="FCX18" s="28"/>
      <c r="FCY18" s="28"/>
      <c r="FCZ18" s="28"/>
      <c r="FDA18" s="28"/>
      <c r="FDB18" s="28"/>
      <c r="FDC18" s="28"/>
      <c r="FDD18" s="28"/>
      <c r="FDE18" s="28"/>
      <c r="FDF18" s="28"/>
      <c r="FDG18" s="28"/>
      <c r="FDH18" s="28"/>
      <c r="FDI18" s="28"/>
      <c r="FDJ18" s="28"/>
      <c r="FDK18" s="28"/>
      <c r="FDL18" s="28"/>
      <c r="FDM18" s="28"/>
      <c r="FDN18" s="28"/>
      <c r="FDO18" s="28"/>
      <c r="FDP18" s="28"/>
      <c r="FDQ18" s="28"/>
      <c r="FDR18" s="28"/>
      <c r="FDS18" s="28"/>
      <c r="FDT18" s="28"/>
      <c r="FDU18" s="28"/>
      <c r="FDV18" s="28"/>
      <c r="FDW18" s="28"/>
      <c r="FDX18" s="28"/>
      <c r="FDY18" s="28"/>
      <c r="FDZ18" s="28"/>
      <c r="FEA18" s="28"/>
      <c r="FEB18" s="28"/>
      <c r="FEC18" s="28"/>
      <c r="FED18" s="28"/>
      <c r="FEE18" s="28"/>
      <c r="FEF18" s="28"/>
      <c r="FEG18" s="28"/>
      <c r="FEH18" s="28"/>
      <c r="FEI18" s="28"/>
      <c r="FEJ18" s="28"/>
      <c r="FEK18" s="28"/>
      <c r="FEL18" s="28"/>
      <c r="FEM18" s="28"/>
      <c r="FEN18" s="28"/>
      <c r="FEO18" s="28"/>
      <c r="FEP18" s="28"/>
      <c r="FEQ18" s="28"/>
      <c r="FER18" s="28"/>
      <c r="FES18" s="28"/>
      <c r="FET18" s="28"/>
      <c r="FEU18" s="28"/>
      <c r="FEV18" s="28"/>
      <c r="FEW18" s="28"/>
      <c r="FEX18" s="28"/>
      <c r="FEY18" s="28"/>
      <c r="FEZ18" s="28"/>
      <c r="FFA18" s="28"/>
      <c r="FFB18" s="28"/>
      <c r="FFC18" s="28"/>
      <c r="FFD18" s="28"/>
      <c r="FFE18" s="28"/>
      <c r="FFF18" s="28"/>
      <c r="FFG18" s="28"/>
      <c r="FFH18" s="28"/>
      <c r="FFI18" s="28"/>
      <c r="FFJ18" s="28"/>
      <c r="FFK18" s="28"/>
      <c r="FFL18" s="28"/>
      <c r="FFM18" s="28"/>
      <c r="FFN18" s="28"/>
      <c r="FFO18" s="28"/>
      <c r="FFP18" s="28"/>
      <c r="FFQ18" s="28"/>
      <c r="FFR18" s="28"/>
      <c r="FFS18" s="28"/>
      <c r="FFT18" s="28"/>
      <c r="FFU18" s="28"/>
      <c r="FFV18" s="28"/>
      <c r="FFW18" s="28"/>
      <c r="FFX18" s="28"/>
      <c r="FFY18" s="28"/>
      <c r="FFZ18" s="28"/>
      <c r="FGA18" s="28"/>
      <c r="FGB18" s="28"/>
      <c r="FGC18" s="28"/>
      <c r="FGD18" s="28"/>
      <c r="FGE18" s="28"/>
      <c r="FGF18" s="28"/>
      <c r="FGG18" s="28"/>
      <c r="FGH18" s="28"/>
      <c r="FGI18" s="28"/>
      <c r="FGJ18" s="28"/>
      <c r="FGK18" s="28"/>
      <c r="FGL18" s="28"/>
      <c r="FGM18" s="28"/>
      <c r="FGN18" s="28"/>
      <c r="FGO18" s="28"/>
      <c r="FGP18" s="28"/>
      <c r="FGQ18" s="28"/>
      <c r="FGR18" s="28"/>
      <c r="FGS18" s="28"/>
      <c r="FGT18" s="28"/>
      <c r="FGU18" s="28"/>
      <c r="FGV18" s="28"/>
      <c r="FGW18" s="28"/>
      <c r="FGX18" s="28"/>
      <c r="FGY18" s="28"/>
      <c r="FGZ18" s="28"/>
      <c r="FHA18" s="28"/>
      <c r="FHB18" s="28"/>
      <c r="FHC18" s="28"/>
      <c r="FHD18" s="28"/>
      <c r="FHE18" s="28"/>
      <c r="FHF18" s="28"/>
      <c r="FHG18" s="28"/>
      <c r="FHH18" s="28"/>
      <c r="FHI18" s="28"/>
      <c r="FHJ18" s="28"/>
      <c r="FHK18" s="28"/>
      <c r="FHL18" s="28"/>
      <c r="FHM18" s="28"/>
      <c r="FHN18" s="28"/>
      <c r="FHO18" s="28"/>
      <c r="FHP18" s="28"/>
      <c r="FHQ18" s="28"/>
      <c r="FHR18" s="28"/>
      <c r="FHS18" s="28"/>
      <c r="FHT18" s="28"/>
      <c r="FHU18" s="28"/>
      <c r="FHV18" s="28"/>
      <c r="FHW18" s="28"/>
      <c r="FHX18" s="28"/>
      <c r="FHY18" s="28"/>
      <c r="FHZ18" s="28"/>
      <c r="FIA18" s="28"/>
      <c r="FIB18" s="28"/>
      <c r="FIC18" s="28"/>
      <c r="FID18" s="28"/>
      <c r="FIE18" s="28"/>
      <c r="FIF18" s="28"/>
      <c r="FIG18" s="28"/>
      <c r="FIH18" s="28"/>
      <c r="FII18" s="28"/>
      <c r="FIJ18" s="28"/>
      <c r="FIK18" s="28"/>
      <c r="FIL18" s="28"/>
      <c r="FIM18" s="28"/>
      <c r="FIN18" s="28"/>
      <c r="FIO18" s="28"/>
      <c r="FIP18" s="28"/>
      <c r="FIQ18" s="28"/>
      <c r="FIR18" s="28"/>
      <c r="FIS18" s="28"/>
      <c r="FIT18" s="28"/>
      <c r="FIU18" s="28"/>
      <c r="FIV18" s="28"/>
      <c r="FIW18" s="28"/>
      <c r="FIX18" s="28"/>
      <c r="FIY18" s="28"/>
      <c r="FIZ18" s="28"/>
      <c r="FJA18" s="28"/>
      <c r="FJB18" s="28"/>
      <c r="FJC18" s="28"/>
      <c r="FJD18" s="28"/>
      <c r="FJE18" s="28"/>
      <c r="FJF18" s="28"/>
      <c r="FJG18" s="28"/>
      <c r="FJH18" s="28"/>
      <c r="FJI18" s="28"/>
      <c r="FJJ18" s="28"/>
      <c r="FJK18" s="28"/>
      <c r="FJL18" s="28"/>
      <c r="FJM18" s="28"/>
      <c r="FJN18" s="28"/>
      <c r="FJO18" s="28"/>
      <c r="FJP18" s="28"/>
      <c r="FJQ18" s="28"/>
      <c r="FJR18" s="28"/>
      <c r="FJS18" s="28"/>
      <c r="FJT18" s="28"/>
      <c r="FJU18" s="28"/>
      <c r="FJV18" s="28"/>
      <c r="FJW18" s="28"/>
      <c r="FJX18" s="28"/>
      <c r="FJY18" s="28"/>
      <c r="FJZ18" s="28"/>
      <c r="FKA18" s="28"/>
      <c r="FKB18" s="28"/>
      <c r="FKC18" s="28"/>
      <c r="FKD18" s="28"/>
      <c r="FKE18" s="28"/>
      <c r="FKF18" s="28"/>
      <c r="FKG18" s="28"/>
      <c r="FKH18" s="28"/>
      <c r="FKI18" s="28"/>
      <c r="FKJ18" s="28"/>
      <c r="FKK18" s="28"/>
      <c r="FKL18" s="28"/>
      <c r="FKM18" s="28"/>
      <c r="FKN18" s="28"/>
      <c r="FKO18" s="28"/>
      <c r="FKP18" s="28"/>
      <c r="FKQ18" s="28"/>
      <c r="FKR18" s="28"/>
      <c r="FKS18" s="28"/>
      <c r="FKT18" s="28"/>
      <c r="FKU18" s="28"/>
      <c r="FKV18" s="28"/>
      <c r="FKW18" s="28"/>
      <c r="FKX18" s="28"/>
      <c r="FKY18" s="28"/>
      <c r="FKZ18" s="28"/>
      <c r="FLA18" s="28"/>
      <c r="FLB18" s="28"/>
      <c r="FLC18" s="28"/>
      <c r="FLD18" s="28"/>
      <c r="FLE18" s="28"/>
      <c r="FLF18" s="28"/>
      <c r="FLG18" s="28"/>
      <c r="FLH18" s="28"/>
      <c r="FLI18" s="28"/>
      <c r="FLJ18" s="28"/>
      <c r="FLK18" s="28"/>
      <c r="FLL18" s="28"/>
      <c r="FLM18" s="28"/>
      <c r="FLN18" s="28"/>
      <c r="FLO18" s="28"/>
      <c r="FLP18" s="28"/>
      <c r="FLQ18" s="28"/>
      <c r="FLR18" s="28"/>
      <c r="FLS18" s="28"/>
      <c r="FLT18" s="28"/>
      <c r="FLU18" s="28"/>
      <c r="FLV18" s="28"/>
      <c r="FLW18" s="28"/>
      <c r="FLX18" s="28"/>
      <c r="FLY18" s="28"/>
      <c r="FLZ18" s="28"/>
      <c r="FMA18" s="28"/>
      <c r="FMB18" s="28"/>
      <c r="FMC18" s="28"/>
      <c r="FMD18" s="28"/>
      <c r="FME18" s="28"/>
      <c r="FMF18" s="28"/>
      <c r="FMG18" s="28"/>
      <c r="FMH18" s="28"/>
      <c r="FMI18" s="28"/>
      <c r="FMJ18" s="28"/>
      <c r="FMK18" s="28"/>
      <c r="FML18" s="28"/>
      <c r="FMM18" s="28"/>
      <c r="FMN18" s="28"/>
      <c r="FMO18" s="28"/>
      <c r="FMP18" s="28"/>
      <c r="FMQ18" s="28"/>
      <c r="FMR18" s="28"/>
      <c r="FMS18" s="28"/>
      <c r="FMT18" s="28"/>
      <c r="FMU18" s="28"/>
      <c r="FMV18" s="28"/>
      <c r="FMW18" s="28"/>
      <c r="FMX18" s="28"/>
      <c r="FMY18" s="28"/>
      <c r="FMZ18" s="28"/>
      <c r="FNA18" s="28"/>
      <c r="FNB18" s="28"/>
      <c r="FNC18" s="28"/>
      <c r="FND18" s="28"/>
      <c r="FNE18" s="28"/>
      <c r="FNF18" s="28"/>
      <c r="FNG18" s="28"/>
      <c r="FNH18" s="28"/>
      <c r="FNI18" s="28"/>
      <c r="FNJ18" s="28"/>
      <c r="FNK18" s="28"/>
      <c r="FNL18" s="28"/>
      <c r="FNM18" s="28"/>
      <c r="FNN18" s="28"/>
      <c r="FNO18" s="28"/>
      <c r="FNP18" s="28"/>
      <c r="FNQ18" s="28"/>
      <c r="FNR18" s="28"/>
      <c r="FNS18" s="28"/>
      <c r="FNT18" s="28"/>
      <c r="FNU18" s="28"/>
      <c r="FNV18" s="28"/>
      <c r="FNW18" s="28"/>
      <c r="FNX18" s="28"/>
      <c r="FNY18" s="28"/>
      <c r="FNZ18" s="28"/>
      <c r="FOA18" s="28"/>
      <c r="FOB18" s="28"/>
      <c r="FOC18" s="28"/>
      <c r="FOD18" s="28"/>
      <c r="FOE18" s="28"/>
      <c r="FOF18" s="28"/>
      <c r="FOG18" s="28"/>
      <c r="FOH18" s="28"/>
      <c r="FOI18" s="28"/>
      <c r="FOJ18" s="28"/>
      <c r="FOK18" s="28"/>
      <c r="FOL18" s="28"/>
      <c r="FOM18" s="28"/>
      <c r="FON18" s="28"/>
      <c r="FOO18" s="28"/>
      <c r="FOP18" s="28"/>
      <c r="FOQ18" s="28"/>
      <c r="FOR18" s="28"/>
      <c r="FOS18" s="28"/>
      <c r="FOT18" s="28"/>
      <c r="FOU18" s="28"/>
      <c r="FOV18" s="28"/>
      <c r="FOW18" s="28"/>
      <c r="FOX18" s="28"/>
      <c r="FOY18" s="28"/>
      <c r="FOZ18" s="28"/>
      <c r="FPA18" s="28"/>
      <c r="FPB18" s="28"/>
      <c r="FPC18" s="28"/>
      <c r="FPD18" s="28"/>
      <c r="FPE18" s="28"/>
      <c r="FPF18" s="28"/>
      <c r="FPG18" s="28"/>
      <c r="FPH18" s="28"/>
      <c r="FPI18" s="28"/>
      <c r="FPJ18" s="28"/>
      <c r="FPK18" s="28"/>
      <c r="FPL18" s="28"/>
      <c r="FPM18" s="28"/>
      <c r="FPN18" s="28"/>
      <c r="FPO18" s="28"/>
      <c r="FPP18" s="28"/>
      <c r="FPQ18" s="28"/>
      <c r="FPR18" s="28"/>
      <c r="FPS18" s="28"/>
      <c r="FPT18" s="28"/>
      <c r="FPU18" s="28"/>
      <c r="FPV18" s="28"/>
      <c r="FPW18" s="28"/>
      <c r="FPX18" s="28"/>
      <c r="FPY18" s="28"/>
      <c r="FPZ18" s="28"/>
      <c r="FQA18" s="28"/>
      <c r="FQB18" s="28"/>
      <c r="FQC18" s="28"/>
      <c r="FQD18" s="28"/>
      <c r="FQE18" s="28"/>
      <c r="FQF18" s="28"/>
      <c r="FQG18" s="28"/>
      <c r="FQH18" s="28"/>
      <c r="FQI18" s="28"/>
      <c r="FQJ18" s="28"/>
      <c r="FQK18" s="28"/>
      <c r="FQL18" s="28"/>
      <c r="FQM18" s="28"/>
      <c r="FQN18" s="28"/>
      <c r="FQO18" s="28"/>
      <c r="FQP18" s="28"/>
      <c r="FQQ18" s="28"/>
      <c r="FQR18" s="28"/>
      <c r="FQS18" s="28"/>
      <c r="FQT18" s="28"/>
      <c r="FQU18" s="28"/>
      <c r="FQV18" s="28"/>
      <c r="FQW18" s="28"/>
      <c r="FQX18" s="28"/>
      <c r="FQY18" s="28"/>
      <c r="FQZ18" s="28"/>
      <c r="FRA18" s="28"/>
      <c r="FRB18" s="28"/>
      <c r="FRC18" s="28"/>
      <c r="FRD18" s="28"/>
      <c r="FRE18" s="28"/>
      <c r="FRF18" s="28"/>
      <c r="FRG18" s="28"/>
      <c r="FRH18" s="28"/>
      <c r="FRI18" s="28"/>
      <c r="FRJ18" s="28"/>
      <c r="FRK18" s="28"/>
      <c r="FRL18" s="28"/>
      <c r="FRM18" s="28"/>
      <c r="FRN18" s="28"/>
      <c r="FRO18" s="28"/>
      <c r="FRP18" s="28"/>
      <c r="FRQ18" s="28"/>
      <c r="FRR18" s="28"/>
      <c r="FRS18" s="28"/>
      <c r="FRT18" s="28"/>
      <c r="FRU18" s="28"/>
      <c r="FRV18" s="28"/>
      <c r="FRW18" s="28"/>
      <c r="FRX18" s="28"/>
      <c r="FRY18" s="28"/>
      <c r="FRZ18" s="28"/>
      <c r="FSA18" s="28"/>
      <c r="FSB18" s="28"/>
      <c r="FSC18" s="28"/>
      <c r="FSD18" s="28"/>
      <c r="FSE18" s="28"/>
      <c r="FSF18" s="28"/>
      <c r="FSG18" s="28"/>
      <c r="FSH18" s="28"/>
      <c r="FSI18" s="28"/>
      <c r="FSJ18" s="28"/>
      <c r="FSK18" s="28"/>
      <c r="FSL18" s="28"/>
      <c r="FSM18" s="28"/>
      <c r="FSN18" s="28"/>
      <c r="FSO18" s="28"/>
      <c r="FSP18" s="28"/>
      <c r="FSQ18" s="28"/>
      <c r="FSR18" s="28"/>
      <c r="FSS18" s="28"/>
      <c r="FST18" s="28"/>
      <c r="FSU18" s="28"/>
      <c r="FSV18" s="28"/>
      <c r="FSW18" s="28"/>
      <c r="FSX18" s="28"/>
      <c r="FSY18" s="28"/>
      <c r="FSZ18" s="28"/>
      <c r="FTA18" s="28"/>
      <c r="FTB18" s="28"/>
      <c r="FTC18" s="28"/>
      <c r="FTD18" s="28"/>
      <c r="FTE18" s="28"/>
      <c r="FTF18" s="28"/>
      <c r="FTG18" s="28"/>
      <c r="FTH18" s="28"/>
      <c r="FTI18" s="28"/>
      <c r="FTJ18" s="28"/>
      <c r="FTK18" s="28"/>
      <c r="FTL18" s="28"/>
      <c r="FTM18" s="28"/>
      <c r="FTN18" s="28"/>
      <c r="FTO18" s="28"/>
      <c r="FTP18" s="28"/>
      <c r="FTQ18" s="28"/>
      <c r="FTR18" s="28"/>
      <c r="FTS18" s="28"/>
      <c r="FTT18" s="28"/>
      <c r="FTU18" s="28"/>
      <c r="FTV18" s="28"/>
      <c r="FTW18" s="28"/>
      <c r="FTX18" s="28"/>
      <c r="FTY18" s="28"/>
      <c r="FTZ18" s="28"/>
      <c r="FUA18" s="28"/>
      <c r="FUB18" s="28"/>
      <c r="FUC18" s="28"/>
      <c r="FUD18" s="28"/>
      <c r="FUE18" s="28"/>
      <c r="FUF18" s="28"/>
      <c r="FUG18" s="28"/>
      <c r="FUH18" s="28"/>
      <c r="FUI18" s="28"/>
      <c r="FUJ18" s="28"/>
      <c r="FUK18" s="28"/>
      <c r="FUL18" s="28"/>
      <c r="FUM18" s="28"/>
      <c r="FUN18" s="28"/>
      <c r="FUO18" s="28"/>
      <c r="FUP18" s="28"/>
      <c r="FUQ18" s="28"/>
      <c r="FUR18" s="28"/>
      <c r="FUS18" s="28"/>
      <c r="FUT18" s="28"/>
      <c r="FUU18" s="28"/>
      <c r="FUV18" s="28"/>
      <c r="FUW18" s="28"/>
      <c r="FUX18" s="28"/>
      <c r="FUY18" s="28"/>
      <c r="FUZ18" s="28"/>
      <c r="FVA18" s="28"/>
      <c r="FVB18" s="28"/>
      <c r="FVC18" s="28"/>
      <c r="FVD18" s="28"/>
      <c r="FVE18" s="28"/>
      <c r="FVF18" s="28"/>
      <c r="FVG18" s="28"/>
      <c r="FVH18" s="28"/>
      <c r="FVI18" s="28"/>
      <c r="FVJ18" s="28"/>
      <c r="FVK18" s="28"/>
      <c r="FVL18" s="28"/>
      <c r="FVM18" s="28"/>
      <c r="FVN18" s="28"/>
      <c r="FVO18" s="28"/>
      <c r="FVP18" s="28"/>
      <c r="FVQ18" s="28"/>
      <c r="FVR18" s="28"/>
      <c r="FVS18" s="28"/>
      <c r="FVT18" s="28"/>
      <c r="FVU18" s="28"/>
      <c r="FVV18" s="28"/>
      <c r="FVW18" s="28"/>
      <c r="FVX18" s="28"/>
      <c r="FVY18" s="28"/>
      <c r="FVZ18" s="28"/>
      <c r="FWA18" s="28"/>
      <c r="FWB18" s="28"/>
      <c r="FWC18" s="28"/>
      <c r="FWD18" s="28"/>
      <c r="FWE18" s="28"/>
      <c r="FWF18" s="28"/>
      <c r="FWG18" s="28"/>
      <c r="FWH18" s="28"/>
      <c r="FWI18" s="28"/>
      <c r="FWJ18" s="28"/>
      <c r="FWK18" s="28"/>
      <c r="FWL18" s="28"/>
      <c r="FWM18" s="28"/>
      <c r="FWN18" s="28"/>
      <c r="FWO18" s="28"/>
      <c r="FWP18" s="28"/>
      <c r="FWQ18" s="28"/>
      <c r="FWR18" s="28"/>
      <c r="FWS18" s="28"/>
      <c r="FWT18" s="28"/>
      <c r="FWU18" s="28"/>
      <c r="FWV18" s="28"/>
      <c r="FWW18" s="28"/>
      <c r="FWX18" s="28"/>
      <c r="FWY18" s="28"/>
      <c r="FWZ18" s="28"/>
      <c r="FXA18" s="28"/>
      <c r="FXB18" s="28"/>
      <c r="FXC18" s="28"/>
      <c r="FXD18" s="28"/>
      <c r="FXE18" s="28"/>
      <c r="FXF18" s="28"/>
      <c r="FXG18" s="28"/>
      <c r="FXH18" s="28"/>
      <c r="FXI18" s="28"/>
      <c r="FXJ18" s="28"/>
      <c r="FXK18" s="28"/>
      <c r="FXL18" s="28"/>
      <c r="FXM18" s="28"/>
      <c r="FXN18" s="28"/>
      <c r="FXO18" s="28"/>
      <c r="FXP18" s="28"/>
      <c r="FXQ18" s="28"/>
      <c r="FXR18" s="28"/>
      <c r="FXS18" s="28"/>
      <c r="FXT18" s="28"/>
      <c r="FXU18" s="28"/>
      <c r="FXV18" s="28"/>
      <c r="FXW18" s="28"/>
      <c r="FXX18" s="28"/>
      <c r="FXY18" s="28"/>
      <c r="FXZ18" s="28"/>
      <c r="FYA18" s="28"/>
      <c r="FYB18" s="28"/>
      <c r="FYC18" s="28"/>
      <c r="FYD18" s="28"/>
      <c r="FYE18" s="28"/>
      <c r="FYF18" s="28"/>
      <c r="FYG18" s="28"/>
      <c r="FYH18" s="28"/>
      <c r="FYI18" s="28"/>
      <c r="FYJ18" s="28"/>
      <c r="FYK18" s="28"/>
      <c r="FYL18" s="28"/>
      <c r="FYM18" s="28"/>
      <c r="FYN18" s="28"/>
      <c r="FYO18" s="28"/>
      <c r="FYP18" s="28"/>
      <c r="FYQ18" s="28"/>
      <c r="FYR18" s="28"/>
      <c r="FYS18" s="28"/>
      <c r="FYT18" s="28"/>
      <c r="FYU18" s="28"/>
      <c r="FYV18" s="28"/>
      <c r="FYW18" s="28"/>
      <c r="FYX18" s="28"/>
      <c r="FYY18" s="28"/>
      <c r="FYZ18" s="28"/>
      <c r="FZA18" s="28"/>
      <c r="FZB18" s="28"/>
      <c r="FZC18" s="28"/>
      <c r="FZD18" s="28"/>
      <c r="FZE18" s="28"/>
      <c r="FZF18" s="28"/>
      <c r="FZG18" s="28"/>
      <c r="FZH18" s="28"/>
      <c r="FZI18" s="28"/>
      <c r="FZJ18" s="28"/>
      <c r="FZK18" s="28"/>
      <c r="FZL18" s="28"/>
      <c r="FZM18" s="28"/>
      <c r="FZN18" s="28"/>
      <c r="FZO18" s="28"/>
      <c r="FZP18" s="28"/>
      <c r="FZQ18" s="28"/>
      <c r="FZR18" s="28"/>
      <c r="FZS18" s="28"/>
      <c r="FZT18" s="28"/>
      <c r="FZU18" s="28"/>
      <c r="FZV18" s="28"/>
      <c r="FZW18" s="28"/>
      <c r="FZX18" s="28"/>
      <c r="FZY18" s="28"/>
      <c r="FZZ18" s="28"/>
      <c r="GAA18" s="28"/>
      <c r="GAB18" s="28"/>
      <c r="GAC18" s="28"/>
      <c r="GAD18" s="28"/>
      <c r="GAE18" s="28"/>
      <c r="GAF18" s="28"/>
      <c r="GAG18" s="28"/>
      <c r="GAH18" s="28"/>
      <c r="GAI18" s="28"/>
      <c r="GAJ18" s="28"/>
      <c r="GAK18" s="28"/>
      <c r="GAL18" s="28"/>
      <c r="GAM18" s="28"/>
      <c r="GAN18" s="28"/>
      <c r="GAO18" s="28"/>
      <c r="GAP18" s="28"/>
      <c r="GAQ18" s="28"/>
      <c r="GAR18" s="28"/>
      <c r="GAS18" s="28"/>
      <c r="GAT18" s="28"/>
      <c r="GAU18" s="28"/>
      <c r="GAV18" s="28"/>
      <c r="GAW18" s="28"/>
      <c r="GAX18" s="28"/>
      <c r="GAY18" s="28"/>
      <c r="GAZ18" s="28"/>
      <c r="GBA18" s="28"/>
      <c r="GBB18" s="28"/>
      <c r="GBC18" s="28"/>
      <c r="GBD18" s="28"/>
      <c r="GBE18" s="28"/>
      <c r="GBF18" s="28"/>
      <c r="GBG18" s="28"/>
      <c r="GBH18" s="28"/>
      <c r="GBI18" s="28"/>
      <c r="GBJ18" s="28"/>
      <c r="GBK18" s="28"/>
      <c r="GBL18" s="28"/>
      <c r="GBM18" s="28"/>
      <c r="GBN18" s="28"/>
      <c r="GBO18" s="28"/>
      <c r="GBP18" s="28"/>
      <c r="GBQ18" s="28"/>
      <c r="GBR18" s="28"/>
      <c r="GBS18" s="28"/>
      <c r="GBT18" s="28"/>
      <c r="GBU18" s="28"/>
      <c r="GBV18" s="28"/>
      <c r="GBW18" s="28"/>
      <c r="GBX18" s="28"/>
      <c r="GBY18" s="28"/>
      <c r="GBZ18" s="28"/>
      <c r="GCA18" s="28"/>
      <c r="GCB18" s="28"/>
      <c r="GCC18" s="28"/>
      <c r="GCD18" s="28"/>
      <c r="GCE18" s="28"/>
      <c r="GCF18" s="28"/>
      <c r="GCG18" s="28"/>
      <c r="GCH18" s="28"/>
      <c r="GCI18" s="28"/>
      <c r="GCJ18" s="28"/>
      <c r="GCK18" s="28"/>
      <c r="GCL18" s="28"/>
      <c r="GCM18" s="28"/>
      <c r="GCN18" s="28"/>
      <c r="GCO18" s="28"/>
      <c r="GCP18" s="28"/>
      <c r="GCQ18" s="28"/>
      <c r="GCR18" s="28"/>
      <c r="GCS18" s="28"/>
      <c r="GCT18" s="28"/>
      <c r="GCU18" s="28"/>
      <c r="GCV18" s="28"/>
      <c r="GCW18" s="28"/>
      <c r="GCX18" s="28"/>
      <c r="GCY18" s="28"/>
      <c r="GCZ18" s="28"/>
      <c r="GDA18" s="28"/>
      <c r="GDB18" s="28"/>
      <c r="GDC18" s="28"/>
      <c r="GDD18" s="28"/>
      <c r="GDE18" s="28"/>
      <c r="GDF18" s="28"/>
      <c r="GDG18" s="28"/>
      <c r="GDH18" s="28"/>
      <c r="GDI18" s="28"/>
      <c r="GDJ18" s="28"/>
      <c r="GDK18" s="28"/>
      <c r="GDL18" s="28"/>
      <c r="GDM18" s="28"/>
      <c r="GDN18" s="28"/>
      <c r="GDO18" s="28"/>
      <c r="GDP18" s="28"/>
      <c r="GDQ18" s="28"/>
      <c r="GDR18" s="28"/>
      <c r="GDS18" s="28"/>
      <c r="GDT18" s="28"/>
      <c r="GDU18" s="28"/>
      <c r="GDV18" s="28"/>
      <c r="GDW18" s="28"/>
      <c r="GDX18" s="28"/>
      <c r="GDY18" s="28"/>
      <c r="GDZ18" s="28"/>
      <c r="GEA18" s="28"/>
      <c r="GEB18" s="28"/>
      <c r="GEC18" s="28"/>
      <c r="GED18" s="28"/>
      <c r="GEE18" s="28"/>
      <c r="GEF18" s="28"/>
      <c r="GEG18" s="28"/>
      <c r="GEH18" s="28"/>
      <c r="GEI18" s="28"/>
      <c r="GEJ18" s="28"/>
      <c r="GEK18" s="28"/>
      <c r="GEL18" s="28"/>
      <c r="GEM18" s="28"/>
      <c r="GEN18" s="28"/>
      <c r="GEO18" s="28"/>
      <c r="GEP18" s="28"/>
      <c r="GEQ18" s="28"/>
      <c r="GER18" s="28"/>
      <c r="GES18" s="28"/>
      <c r="GET18" s="28"/>
      <c r="GEU18" s="28"/>
      <c r="GEV18" s="28"/>
      <c r="GEW18" s="28"/>
      <c r="GEX18" s="28"/>
      <c r="GEY18" s="28"/>
      <c r="GEZ18" s="28"/>
      <c r="GFA18" s="28"/>
      <c r="GFB18" s="28"/>
      <c r="GFC18" s="28"/>
      <c r="GFD18" s="28"/>
      <c r="GFE18" s="28"/>
      <c r="GFF18" s="28"/>
      <c r="GFG18" s="28"/>
      <c r="GFH18" s="28"/>
      <c r="GFI18" s="28"/>
      <c r="GFJ18" s="28"/>
      <c r="GFK18" s="28"/>
      <c r="GFL18" s="28"/>
      <c r="GFM18" s="28"/>
      <c r="GFN18" s="28"/>
      <c r="GFO18" s="28"/>
      <c r="GFP18" s="28"/>
      <c r="GFQ18" s="28"/>
      <c r="GFR18" s="28"/>
      <c r="GFS18" s="28"/>
      <c r="GFT18" s="28"/>
      <c r="GFU18" s="28"/>
      <c r="GFV18" s="28"/>
      <c r="GFW18" s="28"/>
      <c r="GFX18" s="28"/>
      <c r="GFY18" s="28"/>
      <c r="GFZ18" s="28"/>
      <c r="GGA18" s="28"/>
      <c r="GGB18" s="28"/>
      <c r="GGC18" s="28"/>
      <c r="GGD18" s="28"/>
      <c r="GGE18" s="28"/>
      <c r="GGF18" s="28"/>
      <c r="GGG18" s="28"/>
      <c r="GGH18" s="28"/>
      <c r="GGI18" s="28"/>
      <c r="GGJ18" s="28"/>
      <c r="GGK18" s="28"/>
      <c r="GGL18" s="28"/>
      <c r="GGM18" s="28"/>
      <c r="GGN18" s="28"/>
      <c r="GGO18" s="28"/>
      <c r="GGP18" s="28"/>
      <c r="GGQ18" s="28"/>
      <c r="GGR18" s="28"/>
      <c r="GGS18" s="28"/>
      <c r="GGT18" s="28"/>
      <c r="GGU18" s="28"/>
      <c r="GGV18" s="28"/>
      <c r="GGW18" s="28"/>
      <c r="GGX18" s="28"/>
      <c r="GGY18" s="28"/>
      <c r="GGZ18" s="28"/>
      <c r="GHA18" s="28"/>
      <c r="GHB18" s="28"/>
      <c r="GHC18" s="28"/>
      <c r="GHD18" s="28"/>
      <c r="GHE18" s="28"/>
      <c r="GHF18" s="28"/>
      <c r="GHG18" s="28"/>
      <c r="GHH18" s="28"/>
      <c r="GHI18" s="28"/>
      <c r="GHJ18" s="28"/>
      <c r="GHK18" s="28"/>
      <c r="GHL18" s="28"/>
      <c r="GHM18" s="28"/>
      <c r="GHN18" s="28"/>
      <c r="GHO18" s="28"/>
      <c r="GHP18" s="28"/>
      <c r="GHQ18" s="28"/>
      <c r="GHR18" s="28"/>
      <c r="GHS18" s="28"/>
      <c r="GHT18" s="28"/>
      <c r="GHU18" s="28"/>
      <c r="GHV18" s="28"/>
      <c r="GHW18" s="28"/>
      <c r="GHX18" s="28"/>
      <c r="GHY18" s="28"/>
      <c r="GHZ18" s="28"/>
      <c r="GIA18" s="28"/>
      <c r="GIB18" s="28"/>
      <c r="GIC18" s="28"/>
      <c r="GID18" s="28"/>
      <c r="GIE18" s="28"/>
      <c r="GIF18" s="28"/>
      <c r="GIG18" s="28"/>
      <c r="GIH18" s="28"/>
      <c r="GII18" s="28"/>
      <c r="GIJ18" s="28"/>
      <c r="GIK18" s="28"/>
      <c r="GIL18" s="28"/>
      <c r="GIM18" s="28"/>
      <c r="GIN18" s="28"/>
      <c r="GIO18" s="28"/>
      <c r="GIP18" s="28"/>
      <c r="GIQ18" s="28"/>
      <c r="GIR18" s="28"/>
      <c r="GIS18" s="28"/>
      <c r="GIT18" s="28"/>
      <c r="GIU18" s="28"/>
      <c r="GIV18" s="28"/>
      <c r="GIW18" s="28"/>
      <c r="GIX18" s="28"/>
      <c r="GIY18" s="28"/>
      <c r="GIZ18" s="28"/>
      <c r="GJA18" s="28"/>
      <c r="GJB18" s="28"/>
      <c r="GJC18" s="28"/>
      <c r="GJD18" s="28"/>
      <c r="GJE18" s="28"/>
      <c r="GJF18" s="28"/>
      <c r="GJG18" s="28"/>
      <c r="GJH18" s="28"/>
      <c r="GJI18" s="28"/>
      <c r="GJJ18" s="28"/>
      <c r="GJK18" s="28"/>
      <c r="GJL18" s="28"/>
      <c r="GJM18" s="28"/>
      <c r="GJN18" s="28"/>
      <c r="GJO18" s="28"/>
      <c r="GJP18" s="28"/>
      <c r="GJQ18" s="28"/>
      <c r="GJR18" s="28"/>
      <c r="GJS18" s="28"/>
      <c r="GJT18" s="28"/>
      <c r="GJU18" s="28"/>
      <c r="GJV18" s="28"/>
      <c r="GJW18" s="28"/>
      <c r="GJX18" s="28"/>
      <c r="GJY18" s="28"/>
      <c r="GJZ18" s="28"/>
      <c r="GKA18" s="28"/>
      <c r="GKB18" s="28"/>
      <c r="GKC18" s="28"/>
      <c r="GKD18" s="28"/>
      <c r="GKE18" s="28"/>
      <c r="GKF18" s="28"/>
      <c r="GKG18" s="28"/>
      <c r="GKH18" s="28"/>
      <c r="GKI18" s="28"/>
      <c r="GKJ18" s="28"/>
      <c r="GKK18" s="28"/>
      <c r="GKL18" s="28"/>
      <c r="GKM18" s="28"/>
      <c r="GKN18" s="28"/>
      <c r="GKO18" s="28"/>
      <c r="GKP18" s="28"/>
      <c r="GKQ18" s="28"/>
      <c r="GKR18" s="28"/>
      <c r="GKS18" s="28"/>
      <c r="GKT18" s="28"/>
      <c r="GKU18" s="28"/>
      <c r="GKV18" s="28"/>
      <c r="GKW18" s="28"/>
      <c r="GKX18" s="28"/>
      <c r="GKY18" s="28"/>
      <c r="GKZ18" s="28"/>
      <c r="GLA18" s="28"/>
      <c r="GLB18" s="28"/>
      <c r="GLC18" s="28"/>
      <c r="GLD18" s="28"/>
      <c r="GLE18" s="28"/>
      <c r="GLF18" s="28"/>
      <c r="GLG18" s="28"/>
      <c r="GLH18" s="28"/>
      <c r="GLI18" s="28"/>
      <c r="GLJ18" s="28"/>
      <c r="GLK18" s="28"/>
      <c r="GLL18" s="28"/>
      <c r="GLM18" s="28"/>
      <c r="GLN18" s="28"/>
      <c r="GLO18" s="28"/>
      <c r="GLP18" s="28"/>
      <c r="GLQ18" s="28"/>
      <c r="GLR18" s="28"/>
      <c r="GLS18" s="28"/>
      <c r="GLT18" s="28"/>
      <c r="GLU18" s="28"/>
      <c r="GLV18" s="28"/>
      <c r="GLW18" s="28"/>
      <c r="GLX18" s="28"/>
      <c r="GLY18" s="28"/>
      <c r="GLZ18" s="28"/>
      <c r="GMA18" s="28"/>
      <c r="GMB18" s="28"/>
      <c r="GMC18" s="28"/>
      <c r="GMD18" s="28"/>
      <c r="GME18" s="28"/>
      <c r="GMF18" s="28"/>
      <c r="GMG18" s="28"/>
      <c r="GMH18" s="28"/>
      <c r="GMI18" s="28"/>
      <c r="GMJ18" s="28"/>
      <c r="GMK18" s="28"/>
      <c r="GML18" s="28"/>
      <c r="GMM18" s="28"/>
      <c r="GMN18" s="28"/>
      <c r="GMO18" s="28"/>
      <c r="GMP18" s="28"/>
      <c r="GMQ18" s="28"/>
      <c r="GMR18" s="28"/>
      <c r="GMS18" s="28"/>
      <c r="GMT18" s="28"/>
      <c r="GMU18" s="28"/>
      <c r="GMV18" s="28"/>
      <c r="GMW18" s="28"/>
      <c r="GMX18" s="28"/>
      <c r="GMY18" s="28"/>
      <c r="GMZ18" s="28"/>
      <c r="GNA18" s="28"/>
      <c r="GNB18" s="28"/>
      <c r="GNC18" s="28"/>
      <c r="GND18" s="28"/>
      <c r="GNE18" s="28"/>
      <c r="GNF18" s="28"/>
      <c r="GNG18" s="28"/>
      <c r="GNH18" s="28"/>
      <c r="GNI18" s="28"/>
      <c r="GNJ18" s="28"/>
      <c r="GNK18" s="28"/>
      <c r="GNL18" s="28"/>
      <c r="GNM18" s="28"/>
      <c r="GNN18" s="28"/>
      <c r="GNO18" s="28"/>
      <c r="GNP18" s="28"/>
      <c r="GNQ18" s="28"/>
      <c r="GNR18" s="28"/>
      <c r="GNS18" s="28"/>
      <c r="GNT18" s="28"/>
      <c r="GNU18" s="28"/>
      <c r="GNV18" s="28"/>
      <c r="GNW18" s="28"/>
      <c r="GNX18" s="28"/>
      <c r="GNY18" s="28"/>
      <c r="GNZ18" s="28"/>
      <c r="GOA18" s="28"/>
      <c r="GOB18" s="28"/>
      <c r="GOC18" s="28"/>
      <c r="GOD18" s="28"/>
      <c r="GOE18" s="28"/>
      <c r="GOF18" s="28"/>
      <c r="GOG18" s="28"/>
      <c r="GOH18" s="28"/>
      <c r="GOI18" s="28"/>
      <c r="GOJ18" s="28"/>
      <c r="GOK18" s="28"/>
      <c r="GOL18" s="28"/>
      <c r="GOM18" s="28"/>
      <c r="GON18" s="28"/>
      <c r="GOO18" s="28"/>
      <c r="GOP18" s="28"/>
      <c r="GOQ18" s="28"/>
      <c r="GOR18" s="28"/>
      <c r="GOS18" s="28"/>
      <c r="GOT18" s="28"/>
      <c r="GOU18" s="28"/>
      <c r="GOV18" s="28"/>
      <c r="GOW18" s="28"/>
      <c r="GOX18" s="28"/>
      <c r="GOY18" s="28"/>
      <c r="GOZ18" s="28"/>
      <c r="GPA18" s="28"/>
      <c r="GPB18" s="28"/>
      <c r="GPC18" s="28"/>
      <c r="GPD18" s="28"/>
      <c r="GPE18" s="28"/>
      <c r="GPF18" s="28"/>
      <c r="GPG18" s="28"/>
      <c r="GPH18" s="28"/>
      <c r="GPI18" s="28"/>
      <c r="GPJ18" s="28"/>
      <c r="GPK18" s="28"/>
      <c r="GPL18" s="28"/>
      <c r="GPM18" s="28"/>
      <c r="GPN18" s="28"/>
      <c r="GPO18" s="28"/>
      <c r="GPP18" s="28"/>
      <c r="GPQ18" s="28"/>
      <c r="GPR18" s="28"/>
      <c r="GPS18" s="28"/>
      <c r="GPT18" s="28"/>
      <c r="GPU18" s="28"/>
      <c r="GPV18" s="28"/>
      <c r="GPW18" s="28"/>
      <c r="GPX18" s="28"/>
      <c r="GPY18" s="28"/>
      <c r="GPZ18" s="28"/>
      <c r="GQA18" s="28"/>
      <c r="GQB18" s="28"/>
      <c r="GQC18" s="28"/>
      <c r="GQD18" s="28"/>
      <c r="GQE18" s="28"/>
      <c r="GQF18" s="28"/>
      <c r="GQG18" s="28"/>
      <c r="GQH18" s="28"/>
      <c r="GQI18" s="28"/>
      <c r="GQJ18" s="28"/>
      <c r="GQK18" s="28"/>
      <c r="GQL18" s="28"/>
      <c r="GQM18" s="28"/>
      <c r="GQN18" s="28"/>
      <c r="GQO18" s="28"/>
      <c r="GQP18" s="28"/>
      <c r="GQQ18" s="28"/>
      <c r="GQR18" s="28"/>
      <c r="GQS18" s="28"/>
      <c r="GQT18" s="28"/>
      <c r="GQU18" s="28"/>
      <c r="GQV18" s="28"/>
      <c r="GQW18" s="28"/>
      <c r="GQX18" s="28"/>
      <c r="GQY18" s="28"/>
      <c r="GQZ18" s="28"/>
      <c r="GRA18" s="28"/>
      <c r="GRB18" s="28"/>
      <c r="GRC18" s="28"/>
      <c r="GRD18" s="28"/>
      <c r="GRE18" s="28"/>
      <c r="GRF18" s="28"/>
      <c r="GRG18" s="28"/>
      <c r="GRH18" s="28"/>
      <c r="GRI18" s="28"/>
      <c r="GRJ18" s="28"/>
      <c r="GRK18" s="28"/>
      <c r="GRL18" s="28"/>
      <c r="GRM18" s="28"/>
      <c r="GRN18" s="28"/>
      <c r="GRO18" s="28"/>
      <c r="GRP18" s="28"/>
      <c r="GRQ18" s="28"/>
      <c r="GRR18" s="28"/>
      <c r="GRS18" s="28"/>
      <c r="GRT18" s="28"/>
      <c r="GRU18" s="28"/>
      <c r="GRV18" s="28"/>
      <c r="GRW18" s="28"/>
      <c r="GRX18" s="28"/>
      <c r="GRY18" s="28"/>
      <c r="GRZ18" s="28"/>
      <c r="GSA18" s="28"/>
      <c r="GSB18" s="28"/>
      <c r="GSC18" s="28"/>
      <c r="GSD18" s="28"/>
      <c r="GSE18" s="28"/>
      <c r="GSF18" s="28"/>
      <c r="GSG18" s="28"/>
      <c r="GSH18" s="28"/>
      <c r="GSI18" s="28"/>
      <c r="GSJ18" s="28"/>
      <c r="GSK18" s="28"/>
      <c r="GSL18" s="28"/>
      <c r="GSM18" s="28"/>
      <c r="GSN18" s="28"/>
      <c r="GSO18" s="28"/>
      <c r="GSP18" s="28"/>
      <c r="GSQ18" s="28"/>
      <c r="GSR18" s="28"/>
      <c r="GSS18" s="28"/>
      <c r="GST18" s="28"/>
      <c r="GSU18" s="28"/>
      <c r="GSV18" s="28"/>
      <c r="GSW18" s="28"/>
      <c r="GSX18" s="28"/>
      <c r="GSY18" s="28"/>
      <c r="GSZ18" s="28"/>
      <c r="GTA18" s="28"/>
      <c r="GTB18" s="28"/>
      <c r="GTC18" s="28"/>
      <c r="GTD18" s="28"/>
      <c r="GTE18" s="28"/>
      <c r="GTF18" s="28"/>
      <c r="GTG18" s="28"/>
      <c r="GTH18" s="28"/>
      <c r="GTI18" s="28"/>
      <c r="GTJ18" s="28"/>
      <c r="GTK18" s="28"/>
      <c r="GTL18" s="28"/>
      <c r="GTM18" s="28"/>
      <c r="GTN18" s="28"/>
      <c r="GTO18" s="28"/>
      <c r="GTP18" s="28"/>
      <c r="GTQ18" s="28"/>
      <c r="GTR18" s="28"/>
      <c r="GTS18" s="28"/>
      <c r="GTT18" s="28"/>
      <c r="GTU18" s="28"/>
      <c r="GTV18" s="28"/>
      <c r="GTW18" s="28"/>
      <c r="GTX18" s="28"/>
      <c r="GTY18" s="28"/>
      <c r="GTZ18" s="28"/>
      <c r="GUA18" s="28"/>
      <c r="GUB18" s="28"/>
      <c r="GUC18" s="28"/>
      <c r="GUD18" s="28"/>
      <c r="GUE18" s="28"/>
      <c r="GUF18" s="28"/>
      <c r="GUG18" s="28"/>
      <c r="GUH18" s="28"/>
      <c r="GUI18" s="28"/>
      <c r="GUJ18" s="28"/>
      <c r="GUK18" s="28"/>
      <c r="GUL18" s="28"/>
      <c r="GUM18" s="28"/>
      <c r="GUN18" s="28"/>
      <c r="GUO18" s="28"/>
      <c r="GUP18" s="28"/>
      <c r="GUQ18" s="28"/>
      <c r="GUR18" s="28"/>
      <c r="GUS18" s="28"/>
      <c r="GUT18" s="28"/>
      <c r="GUU18" s="28"/>
      <c r="GUV18" s="28"/>
      <c r="GUW18" s="28"/>
      <c r="GUX18" s="28"/>
      <c r="GUY18" s="28"/>
      <c r="GUZ18" s="28"/>
      <c r="GVA18" s="28"/>
      <c r="GVB18" s="28"/>
      <c r="GVC18" s="28"/>
      <c r="GVD18" s="28"/>
      <c r="GVE18" s="28"/>
      <c r="GVF18" s="28"/>
      <c r="GVG18" s="28"/>
      <c r="GVH18" s="28"/>
      <c r="GVI18" s="28"/>
      <c r="GVJ18" s="28"/>
      <c r="GVK18" s="28"/>
      <c r="GVL18" s="28"/>
      <c r="GVM18" s="28"/>
      <c r="GVN18" s="28"/>
      <c r="GVO18" s="28"/>
      <c r="GVP18" s="28"/>
      <c r="GVQ18" s="28"/>
      <c r="GVR18" s="28"/>
      <c r="GVS18" s="28"/>
      <c r="GVT18" s="28"/>
      <c r="GVU18" s="28"/>
      <c r="GVV18" s="28"/>
      <c r="GVW18" s="28"/>
      <c r="GVX18" s="28"/>
      <c r="GVY18" s="28"/>
      <c r="GVZ18" s="28"/>
      <c r="GWA18" s="28"/>
      <c r="GWB18" s="28"/>
      <c r="GWC18" s="28"/>
      <c r="GWD18" s="28"/>
      <c r="GWE18" s="28"/>
      <c r="GWF18" s="28"/>
      <c r="GWG18" s="28"/>
      <c r="GWH18" s="28"/>
      <c r="GWI18" s="28"/>
      <c r="GWJ18" s="28"/>
      <c r="GWK18" s="28"/>
      <c r="GWL18" s="28"/>
      <c r="GWM18" s="28"/>
      <c r="GWN18" s="28"/>
      <c r="GWO18" s="28"/>
      <c r="GWP18" s="28"/>
      <c r="GWQ18" s="28"/>
      <c r="GWR18" s="28"/>
      <c r="GWS18" s="28"/>
      <c r="GWT18" s="28"/>
      <c r="GWU18" s="28"/>
      <c r="GWV18" s="28"/>
      <c r="GWW18" s="28"/>
      <c r="GWX18" s="28"/>
      <c r="GWY18" s="28"/>
      <c r="GWZ18" s="28"/>
      <c r="GXA18" s="28"/>
      <c r="GXB18" s="28"/>
      <c r="GXC18" s="28"/>
      <c r="GXD18" s="28"/>
      <c r="GXE18" s="28"/>
      <c r="GXF18" s="28"/>
      <c r="GXG18" s="28"/>
      <c r="GXH18" s="28"/>
      <c r="GXI18" s="28"/>
      <c r="GXJ18" s="28"/>
      <c r="GXK18" s="28"/>
      <c r="GXL18" s="28"/>
      <c r="GXM18" s="28"/>
      <c r="GXN18" s="28"/>
      <c r="GXO18" s="28"/>
      <c r="GXP18" s="28"/>
      <c r="GXQ18" s="28"/>
      <c r="GXR18" s="28"/>
      <c r="GXS18" s="28"/>
      <c r="GXT18" s="28"/>
      <c r="GXU18" s="28"/>
      <c r="GXV18" s="28"/>
      <c r="GXW18" s="28"/>
      <c r="GXX18" s="28"/>
      <c r="GXY18" s="28"/>
      <c r="GXZ18" s="28"/>
      <c r="GYA18" s="28"/>
      <c r="GYB18" s="28"/>
      <c r="GYC18" s="28"/>
      <c r="GYD18" s="28"/>
      <c r="GYE18" s="28"/>
      <c r="GYF18" s="28"/>
      <c r="GYG18" s="28"/>
      <c r="GYH18" s="28"/>
      <c r="GYI18" s="28"/>
      <c r="GYJ18" s="28"/>
      <c r="GYK18" s="28"/>
      <c r="GYL18" s="28"/>
      <c r="GYM18" s="28"/>
      <c r="GYN18" s="28"/>
      <c r="GYO18" s="28"/>
      <c r="GYP18" s="28"/>
      <c r="GYQ18" s="28"/>
      <c r="GYR18" s="28"/>
      <c r="GYS18" s="28"/>
      <c r="GYT18" s="28"/>
      <c r="GYU18" s="28"/>
      <c r="GYV18" s="28"/>
      <c r="GYW18" s="28"/>
      <c r="GYX18" s="28"/>
      <c r="GYY18" s="28"/>
      <c r="GYZ18" s="28"/>
      <c r="GZA18" s="28"/>
      <c r="GZB18" s="28"/>
      <c r="GZC18" s="28"/>
      <c r="GZD18" s="28"/>
      <c r="GZE18" s="28"/>
      <c r="GZF18" s="28"/>
      <c r="GZG18" s="28"/>
      <c r="GZH18" s="28"/>
      <c r="GZI18" s="28"/>
      <c r="GZJ18" s="28"/>
      <c r="GZK18" s="28"/>
      <c r="GZL18" s="28"/>
      <c r="GZM18" s="28"/>
      <c r="GZN18" s="28"/>
      <c r="GZO18" s="28"/>
      <c r="GZP18" s="28"/>
      <c r="GZQ18" s="28"/>
      <c r="GZR18" s="28"/>
      <c r="GZS18" s="28"/>
      <c r="GZT18" s="28"/>
      <c r="GZU18" s="28"/>
      <c r="GZV18" s="28"/>
      <c r="GZW18" s="28"/>
      <c r="GZX18" s="28"/>
      <c r="GZY18" s="28"/>
      <c r="GZZ18" s="28"/>
      <c r="HAA18" s="28"/>
      <c r="HAB18" s="28"/>
      <c r="HAC18" s="28"/>
      <c r="HAD18" s="28"/>
      <c r="HAE18" s="28"/>
      <c r="HAF18" s="28"/>
      <c r="HAG18" s="28"/>
      <c r="HAH18" s="28"/>
      <c r="HAI18" s="28"/>
      <c r="HAJ18" s="28"/>
      <c r="HAK18" s="28"/>
      <c r="HAL18" s="28"/>
      <c r="HAM18" s="28"/>
      <c r="HAN18" s="28"/>
      <c r="HAO18" s="28"/>
      <c r="HAP18" s="28"/>
      <c r="HAQ18" s="28"/>
      <c r="HAR18" s="28"/>
      <c r="HAS18" s="28"/>
      <c r="HAT18" s="28"/>
      <c r="HAU18" s="28"/>
      <c r="HAV18" s="28"/>
      <c r="HAW18" s="28"/>
      <c r="HAX18" s="28"/>
      <c r="HAY18" s="28"/>
      <c r="HAZ18" s="28"/>
      <c r="HBA18" s="28"/>
      <c r="HBB18" s="28"/>
      <c r="HBC18" s="28"/>
      <c r="HBD18" s="28"/>
      <c r="HBE18" s="28"/>
      <c r="HBF18" s="28"/>
      <c r="HBG18" s="28"/>
      <c r="HBH18" s="28"/>
      <c r="HBI18" s="28"/>
      <c r="HBJ18" s="28"/>
      <c r="HBK18" s="28"/>
      <c r="HBL18" s="28"/>
      <c r="HBM18" s="28"/>
      <c r="HBN18" s="28"/>
      <c r="HBO18" s="28"/>
      <c r="HBP18" s="28"/>
      <c r="HBQ18" s="28"/>
      <c r="HBR18" s="28"/>
      <c r="HBS18" s="28"/>
      <c r="HBT18" s="28"/>
      <c r="HBU18" s="28"/>
      <c r="HBV18" s="28"/>
      <c r="HBW18" s="28"/>
      <c r="HBX18" s="28"/>
      <c r="HBY18" s="28"/>
      <c r="HBZ18" s="28"/>
      <c r="HCA18" s="28"/>
      <c r="HCB18" s="28"/>
      <c r="HCC18" s="28"/>
      <c r="HCD18" s="28"/>
      <c r="HCE18" s="28"/>
      <c r="HCF18" s="28"/>
      <c r="HCG18" s="28"/>
      <c r="HCH18" s="28"/>
      <c r="HCI18" s="28"/>
      <c r="HCJ18" s="28"/>
      <c r="HCK18" s="28"/>
      <c r="HCL18" s="28"/>
      <c r="HCM18" s="28"/>
      <c r="HCN18" s="28"/>
      <c r="HCO18" s="28"/>
      <c r="HCP18" s="28"/>
      <c r="HCQ18" s="28"/>
      <c r="HCR18" s="28"/>
      <c r="HCS18" s="28"/>
      <c r="HCT18" s="28"/>
      <c r="HCU18" s="28"/>
      <c r="HCV18" s="28"/>
      <c r="HCW18" s="28"/>
      <c r="HCX18" s="28"/>
      <c r="HCY18" s="28"/>
      <c r="HCZ18" s="28"/>
      <c r="HDA18" s="28"/>
      <c r="HDB18" s="28"/>
      <c r="HDC18" s="28"/>
      <c r="HDD18" s="28"/>
      <c r="HDE18" s="28"/>
      <c r="HDF18" s="28"/>
      <c r="HDG18" s="28"/>
      <c r="HDH18" s="28"/>
      <c r="HDI18" s="28"/>
      <c r="HDJ18" s="28"/>
      <c r="HDK18" s="28"/>
      <c r="HDL18" s="28"/>
      <c r="HDM18" s="28"/>
      <c r="HDN18" s="28"/>
      <c r="HDO18" s="28"/>
      <c r="HDP18" s="28"/>
      <c r="HDQ18" s="28"/>
      <c r="HDR18" s="28"/>
      <c r="HDS18" s="28"/>
      <c r="HDT18" s="28"/>
      <c r="HDU18" s="28"/>
      <c r="HDV18" s="28"/>
      <c r="HDW18" s="28"/>
      <c r="HDX18" s="28"/>
      <c r="HDY18" s="28"/>
      <c r="HDZ18" s="28"/>
      <c r="HEA18" s="28"/>
      <c r="HEB18" s="28"/>
      <c r="HEC18" s="28"/>
      <c r="HED18" s="28"/>
      <c r="HEE18" s="28"/>
      <c r="HEF18" s="28"/>
      <c r="HEG18" s="28"/>
      <c r="HEH18" s="28"/>
      <c r="HEI18" s="28"/>
      <c r="HEJ18" s="28"/>
      <c r="HEK18" s="28"/>
      <c r="HEL18" s="28"/>
      <c r="HEM18" s="28"/>
      <c r="HEN18" s="28"/>
      <c r="HEO18" s="28"/>
      <c r="HEP18" s="28"/>
      <c r="HEQ18" s="28"/>
      <c r="HER18" s="28"/>
      <c r="HES18" s="28"/>
      <c r="HET18" s="28"/>
      <c r="HEU18" s="28"/>
      <c r="HEV18" s="28"/>
      <c r="HEW18" s="28"/>
      <c r="HEX18" s="28"/>
      <c r="HEY18" s="28"/>
      <c r="HEZ18" s="28"/>
      <c r="HFA18" s="28"/>
      <c r="HFB18" s="28"/>
      <c r="HFC18" s="28"/>
      <c r="HFD18" s="28"/>
      <c r="HFE18" s="28"/>
      <c r="HFF18" s="28"/>
      <c r="HFG18" s="28"/>
      <c r="HFH18" s="28"/>
      <c r="HFI18" s="28"/>
      <c r="HFJ18" s="28"/>
      <c r="HFK18" s="28"/>
      <c r="HFL18" s="28"/>
      <c r="HFM18" s="28"/>
      <c r="HFN18" s="28"/>
      <c r="HFO18" s="28"/>
      <c r="HFP18" s="28"/>
      <c r="HFQ18" s="28"/>
      <c r="HFR18" s="28"/>
      <c r="HFS18" s="28"/>
      <c r="HFT18" s="28"/>
      <c r="HFU18" s="28"/>
      <c r="HFV18" s="28"/>
      <c r="HFW18" s="28"/>
      <c r="HFX18" s="28"/>
      <c r="HFY18" s="28"/>
      <c r="HFZ18" s="28"/>
      <c r="HGA18" s="28"/>
      <c r="HGB18" s="28"/>
      <c r="HGC18" s="28"/>
      <c r="HGD18" s="28"/>
      <c r="HGE18" s="28"/>
      <c r="HGF18" s="28"/>
      <c r="HGG18" s="28"/>
      <c r="HGH18" s="28"/>
      <c r="HGI18" s="28"/>
      <c r="HGJ18" s="28"/>
      <c r="HGK18" s="28"/>
      <c r="HGL18" s="28"/>
      <c r="HGM18" s="28"/>
      <c r="HGN18" s="28"/>
      <c r="HGO18" s="28"/>
      <c r="HGP18" s="28"/>
      <c r="HGQ18" s="28"/>
      <c r="HGR18" s="28"/>
      <c r="HGS18" s="28"/>
      <c r="HGT18" s="28"/>
      <c r="HGU18" s="28"/>
      <c r="HGV18" s="28"/>
      <c r="HGW18" s="28"/>
      <c r="HGX18" s="28"/>
      <c r="HGY18" s="28"/>
      <c r="HGZ18" s="28"/>
      <c r="HHA18" s="28"/>
      <c r="HHB18" s="28"/>
      <c r="HHC18" s="28"/>
      <c r="HHD18" s="28"/>
      <c r="HHE18" s="28"/>
      <c r="HHF18" s="28"/>
      <c r="HHG18" s="28"/>
      <c r="HHH18" s="28"/>
      <c r="HHI18" s="28"/>
      <c r="HHJ18" s="28"/>
      <c r="HHK18" s="28"/>
      <c r="HHL18" s="28"/>
      <c r="HHM18" s="28"/>
      <c r="HHN18" s="28"/>
      <c r="HHO18" s="28"/>
      <c r="HHP18" s="28"/>
      <c r="HHQ18" s="28"/>
      <c r="HHR18" s="28"/>
      <c r="HHS18" s="28"/>
      <c r="HHT18" s="28"/>
      <c r="HHU18" s="28"/>
      <c r="HHV18" s="28"/>
      <c r="HHW18" s="28"/>
      <c r="HHX18" s="28"/>
      <c r="HHY18" s="28"/>
      <c r="HHZ18" s="28"/>
      <c r="HIA18" s="28"/>
      <c r="HIB18" s="28"/>
      <c r="HIC18" s="28"/>
      <c r="HID18" s="28"/>
      <c r="HIE18" s="28"/>
      <c r="HIF18" s="28"/>
      <c r="HIG18" s="28"/>
      <c r="HIH18" s="28"/>
      <c r="HII18" s="28"/>
      <c r="HIJ18" s="28"/>
      <c r="HIK18" s="28"/>
      <c r="HIL18" s="28"/>
      <c r="HIM18" s="28"/>
      <c r="HIN18" s="28"/>
      <c r="HIO18" s="28"/>
      <c r="HIP18" s="28"/>
      <c r="HIQ18" s="28"/>
      <c r="HIR18" s="28"/>
      <c r="HIS18" s="28"/>
      <c r="HIT18" s="28"/>
      <c r="HIU18" s="28"/>
      <c r="HIV18" s="28"/>
      <c r="HIW18" s="28"/>
      <c r="HIX18" s="28"/>
      <c r="HIY18" s="28"/>
      <c r="HIZ18" s="28"/>
      <c r="HJA18" s="28"/>
      <c r="HJB18" s="28"/>
      <c r="HJC18" s="28"/>
      <c r="HJD18" s="28"/>
      <c r="HJE18" s="28"/>
      <c r="HJF18" s="28"/>
      <c r="HJG18" s="28"/>
      <c r="HJH18" s="28"/>
      <c r="HJI18" s="28"/>
      <c r="HJJ18" s="28"/>
      <c r="HJK18" s="28"/>
      <c r="HJL18" s="28"/>
      <c r="HJM18" s="28"/>
      <c r="HJN18" s="28"/>
      <c r="HJO18" s="28"/>
      <c r="HJP18" s="28"/>
      <c r="HJQ18" s="28"/>
      <c r="HJR18" s="28"/>
      <c r="HJS18" s="28"/>
      <c r="HJT18" s="28"/>
      <c r="HJU18" s="28"/>
      <c r="HJV18" s="28"/>
      <c r="HJW18" s="28"/>
      <c r="HJX18" s="28"/>
      <c r="HJY18" s="28"/>
      <c r="HJZ18" s="28"/>
      <c r="HKA18" s="28"/>
      <c r="HKB18" s="28"/>
      <c r="HKC18" s="28"/>
      <c r="HKD18" s="28"/>
      <c r="HKE18" s="28"/>
      <c r="HKF18" s="28"/>
      <c r="HKG18" s="28"/>
      <c r="HKH18" s="28"/>
      <c r="HKI18" s="28"/>
      <c r="HKJ18" s="28"/>
      <c r="HKK18" s="28"/>
      <c r="HKL18" s="28"/>
      <c r="HKM18" s="28"/>
      <c r="HKN18" s="28"/>
      <c r="HKO18" s="28"/>
      <c r="HKP18" s="28"/>
      <c r="HKQ18" s="28"/>
      <c r="HKR18" s="28"/>
      <c r="HKS18" s="28"/>
      <c r="HKT18" s="28"/>
      <c r="HKU18" s="28"/>
      <c r="HKV18" s="28"/>
      <c r="HKW18" s="28"/>
      <c r="HKX18" s="28"/>
      <c r="HKY18" s="28"/>
      <c r="HKZ18" s="28"/>
      <c r="HLA18" s="28"/>
      <c r="HLB18" s="28"/>
      <c r="HLC18" s="28"/>
      <c r="HLD18" s="28"/>
      <c r="HLE18" s="28"/>
      <c r="HLF18" s="28"/>
      <c r="HLG18" s="28"/>
      <c r="HLH18" s="28"/>
      <c r="HLI18" s="28"/>
      <c r="HLJ18" s="28"/>
      <c r="HLK18" s="28"/>
      <c r="HLL18" s="28"/>
      <c r="HLM18" s="28"/>
      <c r="HLN18" s="28"/>
      <c r="HLO18" s="28"/>
      <c r="HLP18" s="28"/>
      <c r="HLQ18" s="28"/>
      <c r="HLR18" s="28"/>
      <c r="HLS18" s="28"/>
      <c r="HLT18" s="28"/>
      <c r="HLU18" s="28"/>
      <c r="HLV18" s="28"/>
      <c r="HLW18" s="28"/>
      <c r="HLX18" s="28"/>
      <c r="HLY18" s="28"/>
      <c r="HLZ18" s="28"/>
      <c r="HMA18" s="28"/>
      <c r="HMB18" s="28"/>
      <c r="HMC18" s="28"/>
      <c r="HMD18" s="28"/>
      <c r="HME18" s="28"/>
      <c r="HMF18" s="28"/>
      <c r="HMG18" s="28"/>
      <c r="HMH18" s="28"/>
      <c r="HMI18" s="28"/>
      <c r="HMJ18" s="28"/>
      <c r="HMK18" s="28"/>
      <c r="HML18" s="28"/>
      <c r="HMM18" s="28"/>
      <c r="HMN18" s="28"/>
      <c r="HMO18" s="28"/>
      <c r="HMP18" s="28"/>
      <c r="HMQ18" s="28"/>
      <c r="HMR18" s="28"/>
      <c r="HMS18" s="28"/>
      <c r="HMT18" s="28"/>
      <c r="HMU18" s="28"/>
      <c r="HMV18" s="28"/>
      <c r="HMW18" s="28"/>
      <c r="HMX18" s="28"/>
      <c r="HMY18" s="28"/>
      <c r="HMZ18" s="28"/>
      <c r="HNA18" s="28"/>
      <c r="HNB18" s="28"/>
      <c r="HNC18" s="28"/>
      <c r="HND18" s="28"/>
      <c r="HNE18" s="28"/>
      <c r="HNF18" s="28"/>
      <c r="HNG18" s="28"/>
      <c r="HNH18" s="28"/>
      <c r="HNI18" s="28"/>
      <c r="HNJ18" s="28"/>
      <c r="HNK18" s="28"/>
      <c r="HNL18" s="28"/>
      <c r="HNM18" s="28"/>
      <c r="HNN18" s="28"/>
      <c r="HNO18" s="28"/>
      <c r="HNP18" s="28"/>
      <c r="HNQ18" s="28"/>
      <c r="HNR18" s="28"/>
      <c r="HNS18" s="28"/>
      <c r="HNT18" s="28"/>
      <c r="HNU18" s="28"/>
      <c r="HNV18" s="28"/>
      <c r="HNW18" s="28"/>
      <c r="HNX18" s="28"/>
      <c r="HNY18" s="28"/>
      <c r="HNZ18" s="28"/>
      <c r="HOA18" s="28"/>
      <c r="HOB18" s="28"/>
      <c r="HOC18" s="28"/>
      <c r="HOD18" s="28"/>
      <c r="HOE18" s="28"/>
      <c r="HOF18" s="28"/>
      <c r="HOG18" s="28"/>
      <c r="HOH18" s="28"/>
      <c r="HOI18" s="28"/>
      <c r="HOJ18" s="28"/>
      <c r="HOK18" s="28"/>
      <c r="HOL18" s="28"/>
      <c r="HOM18" s="28"/>
      <c r="HON18" s="28"/>
      <c r="HOO18" s="28"/>
      <c r="HOP18" s="28"/>
      <c r="HOQ18" s="28"/>
      <c r="HOR18" s="28"/>
      <c r="HOS18" s="28"/>
      <c r="HOT18" s="28"/>
      <c r="HOU18" s="28"/>
      <c r="HOV18" s="28"/>
      <c r="HOW18" s="28"/>
      <c r="HOX18" s="28"/>
      <c r="HOY18" s="28"/>
      <c r="HOZ18" s="28"/>
      <c r="HPA18" s="28"/>
      <c r="HPB18" s="28"/>
      <c r="HPC18" s="28"/>
      <c r="HPD18" s="28"/>
      <c r="HPE18" s="28"/>
      <c r="HPF18" s="28"/>
      <c r="HPG18" s="28"/>
      <c r="HPH18" s="28"/>
      <c r="HPI18" s="28"/>
      <c r="HPJ18" s="28"/>
      <c r="HPK18" s="28"/>
      <c r="HPL18" s="28"/>
      <c r="HPM18" s="28"/>
      <c r="HPN18" s="28"/>
      <c r="HPO18" s="28"/>
      <c r="HPP18" s="28"/>
      <c r="HPQ18" s="28"/>
      <c r="HPR18" s="28"/>
      <c r="HPS18" s="28"/>
      <c r="HPT18" s="28"/>
      <c r="HPU18" s="28"/>
      <c r="HPV18" s="28"/>
      <c r="HPW18" s="28"/>
      <c r="HPX18" s="28"/>
      <c r="HPY18" s="28"/>
      <c r="HPZ18" s="28"/>
      <c r="HQA18" s="28"/>
      <c r="HQB18" s="28"/>
      <c r="HQC18" s="28"/>
      <c r="HQD18" s="28"/>
      <c r="HQE18" s="28"/>
      <c r="HQF18" s="28"/>
      <c r="HQG18" s="28"/>
      <c r="HQH18" s="28"/>
      <c r="HQI18" s="28"/>
      <c r="HQJ18" s="28"/>
      <c r="HQK18" s="28"/>
      <c r="HQL18" s="28"/>
      <c r="HQM18" s="28"/>
      <c r="HQN18" s="28"/>
      <c r="HQO18" s="28"/>
      <c r="HQP18" s="28"/>
      <c r="HQQ18" s="28"/>
      <c r="HQR18" s="28"/>
      <c r="HQS18" s="28"/>
      <c r="HQT18" s="28"/>
      <c r="HQU18" s="28"/>
      <c r="HQV18" s="28"/>
      <c r="HQW18" s="28"/>
      <c r="HQX18" s="28"/>
      <c r="HQY18" s="28"/>
      <c r="HQZ18" s="28"/>
      <c r="HRA18" s="28"/>
      <c r="HRB18" s="28"/>
      <c r="HRC18" s="28"/>
      <c r="HRD18" s="28"/>
      <c r="HRE18" s="28"/>
      <c r="HRF18" s="28"/>
      <c r="HRG18" s="28"/>
      <c r="HRH18" s="28"/>
      <c r="HRI18" s="28"/>
      <c r="HRJ18" s="28"/>
      <c r="HRK18" s="28"/>
      <c r="HRL18" s="28"/>
      <c r="HRM18" s="28"/>
      <c r="HRN18" s="28"/>
      <c r="HRO18" s="28"/>
      <c r="HRP18" s="28"/>
      <c r="HRQ18" s="28"/>
      <c r="HRR18" s="28"/>
      <c r="HRS18" s="28"/>
      <c r="HRT18" s="28"/>
      <c r="HRU18" s="28"/>
      <c r="HRV18" s="28"/>
      <c r="HRW18" s="28"/>
      <c r="HRX18" s="28"/>
      <c r="HRY18" s="28"/>
      <c r="HRZ18" s="28"/>
      <c r="HSA18" s="28"/>
      <c r="HSB18" s="28"/>
      <c r="HSC18" s="28"/>
      <c r="HSD18" s="28"/>
      <c r="HSE18" s="28"/>
      <c r="HSF18" s="28"/>
      <c r="HSG18" s="28"/>
      <c r="HSH18" s="28"/>
      <c r="HSI18" s="28"/>
      <c r="HSJ18" s="28"/>
      <c r="HSK18" s="28"/>
      <c r="HSL18" s="28"/>
      <c r="HSM18" s="28"/>
      <c r="HSN18" s="28"/>
      <c r="HSO18" s="28"/>
      <c r="HSP18" s="28"/>
      <c r="HSQ18" s="28"/>
      <c r="HSR18" s="28"/>
      <c r="HSS18" s="28"/>
      <c r="HST18" s="28"/>
      <c r="HSU18" s="28"/>
      <c r="HSV18" s="28"/>
      <c r="HSW18" s="28"/>
      <c r="HSX18" s="28"/>
      <c r="HSY18" s="28"/>
      <c r="HSZ18" s="28"/>
      <c r="HTA18" s="28"/>
      <c r="HTB18" s="28"/>
      <c r="HTC18" s="28"/>
      <c r="HTD18" s="28"/>
      <c r="HTE18" s="28"/>
      <c r="HTF18" s="28"/>
      <c r="HTG18" s="28"/>
      <c r="HTH18" s="28"/>
      <c r="HTI18" s="28"/>
      <c r="HTJ18" s="28"/>
      <c r="HTK18" s="28"/>
      <c r="HTL18" s="28"/>
      <c r="HTM18" s="28"/>
      <c r="HTN18" s="28"/>
      <c r="HTO18" s="28"/>
      <c r="HTP18" s="28"/>
      <c r="HTQ18" s="28"/>
      <c r="HTR18" s="28"/>
      <c r="HTS18" s="28"/>
      <c r="HTT18" s="28"/>
      <c r="HTU18" s="28"/>
      <c r="HTV18" s="28"/>
      <c r="HTW18" s="28"/>
      <c r="HTX18" s="28"/>
      <c r="HTY18" s="28"/>
      <c r="HTZ18" s="28"/>
      <c r="HUA18" s="28"/>
      <c r="HUB18" s="28"/>
      <c r="HUC18" s="28"/>
      <c r="HUD18" s="28"/>
      <c r="HUE18" s="28"/>
      <c r="HUF18" s="28"/>
      <c r="HUG18" s="28"/>
      <c r="HUH18" s="28"/>
      <c r="HUI18" s="28"/>
      <c r="HUJ18" s="28"/>
      <c r="HUK18" s="28"/>
      <c r="HUL18" s="28"/>
      <c r="HUM18" s="28"/>
      <c r="HUN18" s="28"/>
      <c r="HUO18" s="28"/>
      <c r="HUP18" s="28"/>
      <c r="HUQ18" s="28"/>
      <c r="HUR18" s="28"/>
      <c r="HUS18" s="28"/>
      <c r="HUT18" s="28"/>
      <c r="HUU18" s="28"/>
      <c r="HUV18" s="28"/>
      <c r="HUW18" s="28"/>
      <c r="HUX18" s="28"/>
      <c r="HUY18" s="28"/>
      <c r="HUZ18" s="28"/>
      <c r="HVA18" s="28"/>
      <c r="HVB18" s="28"/>
      <c r="HVC18" s="28"/>
      <c r="HVD18" s="28"/>
      <c r="HVE18" s="28"/>
      <c r="HVF18" s="28"/>
      <c r="HVG18" s="28"/>
      <c r="HVH18" s="28"/>
      <c r="HVI18" s="28"/>
      <c r="HVJ18" s="28"/>
      <c r="HVK18" s="28"/>
      <c r="HVL18" s="28"/>
      <c r="HVM18" s="28"/>
      <c r="HVN18" s="28"/>
      <c r="HVO18" s="28"/>
      <c r="HVP18" s="28"/>
      <c r="HVQ18" s="28"/>
      <c r="HVR18" s="28"/>
      <c r="HVS18" s="28"/>
      <c r="HVT18" s="28"/>
      <c r="HVU18" s="28"/>
      <c r="HVV18" s="28"/>
      <c r="HVW18" s="28"/>
      <c r="HVX18" s="28"/>
      <c r="HVY18" s="28"/>
      <c r="HVZ18" s="28"/>
      <c r="HWA18" s="28"/>
      <c r="HWB18" s="28"/>
      <c r="HWC18" s="28"/>
      <c r="HWD18" s="28"/>
      <c r="HWE18" s="28"/>
      <c r="HWF18" s="28"/>
      <c r="HWG18" s="28"/>
      <c r="HWH18" s="28"/>
      <c r="HWI18" s="28"/>
      <c r="HWJ18" s="28"/>
      <c r="HWK18" s="28"/>
      <c r="HWL18" s="28"/>
      <c r="HWM18" s="28"/>
      <c r="HWN18" s="28"/>
      <c r="HWO18" s="28"/>
      <c r="HWP18" s="28"/>
      <c r="HWQ18" s="28"/>
      <c r="HWR18" s="28"/>
      <c r="HWS18" s="28"/>
      <c r="HWT18" s="28"/>
      <c r="HWU18" s="28"/>
      <c r="HWV18" s="28"/>
      <c r="HWW18" s="28"/>
      <c r="HWX18" s="28"/>
      <c r="HWY18" s="28"/>
      <c r="HWZ18" s="28"/>
      <c r="HXA18" s="28"/>
      <c r="HXB18" s="28"/>
      <c r="HXC18" s="28"/>
      <c r="HXD18" s="28"/>
      <c r="HXE18" s="28"/>
      <c r="HXF18" s="28"/>
      <c r="HXG18" s="28"/>
      <c r="HXH18" s="28"/>
      <c r="HXI18" s="28"/>
      <c r="HXJ18" s="28"/>
      <c r="HXK18" s="28"/>
      <c r="HXL18" s="28"/>
      <c r="HXM18" s="28"/>
      <c r="HXN18" s="28"/>
      <c r="HXO18" s="28"/>
      <c r="HXP18" s="28"/>
      <c r="HXQ18" s="28"/>
      <c r="HXR18" s="28"/>
      <c r="HXS18" s="28"/>
      <c r="HXT18" s="28"/>
      <c r="HXU18" s="28"/>
      <c r="HXV18" s="28"/>
      <c r="HXW18" s="28"/>
      <c r="HXX18" s="28"/>
      <c r="HXY18" s="28"/>
      <c r="HXZ18" s="28"/>
      <c r="HYA18" s="28"/>
      <c r="HYB18" s="28"/>
      <c r="HYC18" s="28"/>
      <c r="HYD18" s="28"/>
      <c r="HYE18" s="28"/>
      <c r="HYF18" s="28"/>
      <c r="HYG18" s="28"/>
      <c r="HYH18" s="28"/>
      <c r="HYI18" s="28"/>
      <c r="HYJ18" s="28"/>
      <c r="HYK18" s="28"/>
      <c r="HYL18" s="28"/>
      <c r="HYM18" s="28"/>
      <c r="HYN18" s="28"/>
      <c r="HYO18" s="28"/>
      <c r="HYP18" s="28"/>
      <c r="HYQ18" s="28"/>
      <c r="HYR18" s="28"/>
      <c r="HYS18" s="28"/>
      <c r="HYT18" s="28"/>
      <c r="HYU18" s="28"/>
      <c r="HYV18" s="28"/>
      <c r="HYW18" s="28"/>
      <c r="HYX18" s="28"/>
      <c r="HYY18" s="28"/>
      <c r="HYZ18" s="28"/>
      <c r="HZA18" s="28"/>
      <c r="HZB18" s="28"/>
      <c r="HZC18" s="28"/>
      <c r="HZD18" s="28"/>
      <c r="HZE18" s="28"/>
      <c r="HZF18" s="28"/>
      <c r="HZG18" s="28"/>
      <c r="HZH18" s="28"/>
      <c r="HZI18" s="28"/>
      <c r="HZJ18" s="28"/>
      <c r="HZK18" s="28"/>
      <c r="HZL18" s="28"/>
      <c r="HZM18" s="28"/>
      <c r="HZN18" s="28"/>
      <c r="HZO18" s="28"/>
      <c r="HZP18" s="28"/>
      <c r="HZQ18" s="28"/>
      <c r="HZR18" s="28"/>
      <c r="HZS18" s="28"/>
      <c r="HZT18" s="28"/>
      <c r="HZU18" s="28"/>
      <c r="HZV18" s="28"/>
      <c r="HZW18" s="28"/>
      <c r="HZX18" s="28"/>
      <c r="HZY18" s="28"/>
      <c r="HZZ18" s="28"/>
      <c r="IAA18" s="28"/>
      <c r="IAB18" s="28"/>
      <c r="IAC18" s="28"/>
      <c r="IAD18" s="28"/>
      <c r="IAE18" s="28"/>
      <c r="IAF18" s="28"/>
      <c r="IAG18" s="28"/>
      <c r="IAH18" s="28"/>
      <c r="IAI18" s="28"/>
      <c r="IAJ18" s="28"/>
      <c r="IAK18" s="28"/>
      <c r="IAL18" s="28"/>
      <c r="IAM18" s="28"/>
      <c r="IAN18" s="28"/>
      <c r="IAO18" s="28"/>
      <c r="IAP18" s="28"/>
      <c r="IAQ18" s="28"/>
      <c r="IAR18" s="28"/>
      <c r="IAS18" s="28"/>
      <c r="IAT18" s="28"/>
      <c r="IAU18" s="28"/>
      <c r="IAV18" s="28"/>
      <c r="IAW18" s="28"/>
      <c r="IAX18" s="28"/>
      <c r="IAY18" s="28"/>
      <c r="IAZ18" s="28"/>
      <c r="IBA18" s="28"/>
      <c r="IBB18" s="28"/>
      <c r="IBC18" s="28"/>
      <c r="IBD18" s="28"/>
      <c r="IBE18" s="28"/>
      <c r="IBF18" s="28"/>
      <c r="IBG18" s="28"/>
      <c r="IBH18" s="28"/>
      <c r="IBI18" s="28"/>
      <c r="IBJ18" s="28"/>
      <c r="IBK18" s="28"/>
      <c r="IBL18" s="28"/>
      <c r="IBM18" s="28"/>
      <c r="IBN18" s="28"/>
      <c r="IBO18" s="28"/>
      <c r="IBP18" s="28"/>
      <c r="IBQ18" s="28"/>
      <c r="IBR18" s="28"/>
      <c r="IBS18" s="28"/>
      <c r="IBT18" s="28"/>
      <c r="IBU18" s="28"/>
      <c r="IBV18" s="28"/>
      <c r="IBW18" s="28"/>
      <c r="IBX18" s="28"/>
      <c r="IBY18" s="28"/>
      <c r="IBZ18" s="28"/>
      <c r="ICA18" s="28"/>
      <c r="ICB18" s="28"/>
      <c r="ICC18" s="28"/>
      <c r="ICD18" s="28"/>
      <c r="ICE18" s="28"/>
      <c r="ICF18" s="28"/>
      <c r="ICG18" s="28"/>
      <c r="ICH18" s="28"/>
      <c r="ICI18" s="28"/>
      <c r="ICJ18" s="28"/>
      <c r="ICK18" s="28"/>
      <c r="ICL18" s="28"/>
      <c r="ICM18" s="28"/>
      <c r="ICN18" s="28"/>
      <c r="ICO18" s="28"/>
      <c r="ICP18" s="28"/>
      <c r="ICQ18" s="28"/>
      <c r="ICR18" s="28"/>
      <c r="ICS18" s="28"/>
      <c r="ICT18" s="28"/>
      <c r="ICU18" s="28"/>
      <c r="ICV18" s="28"/>
      <c r="ICW18" s="28"/>
      <c r="ICX18" s="28"/>
      <c r="ICY18" s="28"/>
      <c r="ICZ18" s="28"/>
      <c r="IDA18" s="28"/>
      <c r="IDB18" s="28"/>
      <c r="IDC18" s="28"/>
      <c r="IDD18" s="28"/>
      <c r="IDE18" s="28"/>
      <c r="IDF18" s="28"/>
      <c r="IDG18" s="28"/>
      <c r="IDH18" s="28"/>
      <c r="IDI18" s="28"/>
      <c r="IDJ18" s="28"/>
      <c r="IDK18" s="28"/>
      <c r="IDL18" s="28"/>
      <c r="IDM18" s="28"/>
      <c r="IDN18" s="28"/>
      <c r="IDO18" s="28"/>
      <c r="IDP18" s="28"/>
      <c r="IDQ18" s="28"/>
      <c r="IDR18" s="28"/>
      <c r="IDS18" s="28"/>
      <c r="IDT18" s="28"/>
      <c r="IDU18" s="28"/>
      <c r="IDV18" s="28"/>
      <c r="IDW18" s="28"/>
      <c r="IDX18" s="28"/>
      <c r="IDY18" s="28"/>
      <c r="IDZ18" s="28"/>
      <c r="IEA18" s="28"/>
      <c r="IEB18" s="28"/>
      <c r="IEC18" s="28"/>
      <c r="IED18" s="28"/>
      <c r="IEE18" s="28"/>
      <c r="IEF18" s="28"/>
      <c r="IEG18" s="28"/>
      <c r="IEH18" s="28"/>
      <c r="IEI18" s="28"/>
      <c r="IEJ18" s="28"/>
      <c r="IEK18" s="28"/>
      <c r="IEL18" s="28"/>
      <c r="IEM18" s="28"/>
      <c r="IEN18" s="28"/>
      <c r="IEO18" s="28"/>
      <c r="IEP18" s="28"/>
      <c r="IEQ18" s="28"/>
      <c r="IER18" s="28"/>
      <c r="IES18" s="28"/>
      <c r="IET18" s="28"/>
      <c r="IEU18" s="28"/>
      <c r="IEV18" s="28"/>
      <c r="IEW18" s="28"/>
      <c r="IEX18" s="28"/>
      <c r="IEY18" s="28"/>
      <c r="IEZ18" s="28"/>
      <c r="IFA18" s="28"/>
      <c r="IFB18" s="28"/>
      <c r="IFC18" s="28"/>
      <c r="IFD18" s="28"/>
      <c r="IFE18" s="28"/>
      <c r="IFF18" s="28"/>
      <c r="IFG18" s="28"/>
      <c r="IFH18" s="28"/>
      <c r="IFI18" s="28"/>
      <c r="IFJ18" s="28"/>
      <c r="IFK18" s="28"/>
      <c r="IFL18" s="28"/>
      <c r="IFM18" s="28"/>
      <c r="IFN18" s="28"/>
      <c r="IFO18" s="28"/>
      <c r="IFP18" s="28"/>
      <c r="IFQ18" s="28"/>
      <c r="IFR18" s="28"/>
      <c r="IFS18" s="28"/>
      <c r="IFT18" s="28"/>
      <c r="IFU18" s="28"/>
      <c r="IFV18" s="28"/>
      <c r="IFW18" s="28"/>
      <c r="IFX18" s="28"/>
      <c r="IFY18" s="28"/>
      <c r="IFZ18" s="28"/>
      <c r="IGA18" s="28"/>
      <c r="IGB18" s="28"/>
      <c r="IGC18" s="28"/>
      <c r="IGD18" s="28"/>
      <c r="IGE18" s="28"/>
      <c r="IGF18" s="28"/>
      <c r="IGG18" s="28"/>
      <c r="IGH18" s="28"/>
      <c r="IGI18" s="28"/>
      <c r="IGJ18" s="28"/>
      <c r="IGK18" s="28"/>
      <c r="IGL18" s="28"/>
      <c r="IGM18" s="28"/>
      <c r="IGN18" s="28"/>
      <c r="IGO18" s="28"/>
      <c r="IGP18" s="28"/>
      <c r="IGQ18" s="28"/>
      <c r="IGR18" s="28"/>
      <c r="IGS18" s="28"/>
      <c r="IGT18" s="28"/>
      <c r="IGU18" s="28"/>
      <c r="IGV18" s="28"/>
      <c r="IGW18" s="28"/>
      <c r="IGX18" s="28"/>
      <c r="IGY18" s="28"/>
      <c r="IGZ18" s="28"/>
      <c r="IHA18" s="28"/>
      <c r="IHB18" s="28"/>
      <c r="IHC18" s="28"/>
      <c r="IHD18" s="28"/>
      <c r="IHE18" s="28"/>
      <c r="IHF18" s="28"/>
      <c r="IHG18" s="28"/>
      <c r="IHH18" s="28"/>
      <c r="IHI18" s="28"/>
      <c r="IHJ18" s="28"/>
      <c r="IHK18" s="28"/>
      <c r="IHL18" s="28"/>
      <c r="IHM18" s="28"/>
      <c r="IHN18" s="28"/>
      <c r="IHO18" s="28"/>
      <c r="IHP18" s="28"/>
      <c r="IHQ18" s="28"/>
      <c r="IHR18" s="28"/>
      <c r="IHS18" s="28"/>
      <c r="IHT18" s="28"/>
      <c r="IHU18" s="28"/>
      <c r="IHV18" s="28"/>
      <c r="IHW18" s="28"/>
      <c r="IHX18" s="28"/>
      <c r="IHY18" s="28"/>
      <c r="IHZ18" s="28"/>
      <c r="IIA18" s="28"/>
      <c r="IIB18" s="28"/>
      <c r="IIC18" s="28"/>
      <c r="IID18" s="28"/>
      <c r="IIE18" s="28"/>
      <c r="IIF18" s="28"/>
      <c r="IIG18" s="28"/>
      <c r="IIH18" s="28"/>
      <c r="III18" s="28"/>
      <c r="IIJ18" s="28"/>
      <c r="IIK18" s="28"/>
      <c r="IIL18" s="28"/>
      <c r="IIM18" s="28"/>
      <c r="IIN18" s="28"/>
      <c r="IIO18" s="28"/>
      <c r="IIP18" s="28"/>
      <c r="IIQ18" s="28"/>
      <c r="IIR18" s="28"/>
      <c r="IIS18" s="28"/>
      <c r="IIT18" s="28"/>
      <c r="IIU18" s="28"/>
      <c r="IIV18" s="28"/>
      <c r="IIW18" s="28"/>
      <c r="IIX18" s="28"/>
      <c r="IIY18" s="28"/>
      <c r="IIZ18" s="28"/>
      <c r="IJA18" s="28"/>
      <c r="IJB18" s="28"/>
      <c r="IJC18" s="28"/>
      <c r="IJD18" s="28"/>
      <c r="IJE18" s="28"/>
      <c r="IJF18" s="28"/>
      <c r="IJG18" s="28"/>
      <c r="IJH18" s="28"/>
      <c r="IJI18" s="28"/>
      <c r="IJJ18" s="28"/>
      <c r="IJK18" s="28"/>
      <c r="IJL18" s="28"/>
      <c r="IJM18" s="28"/>
      <c r="IJN18" s="28"/>
      <c r="IJO18" s="28"/>
      <c r="IJP18" s="28"/>
      <c r="IJQ18" s="28"/>
      <c r="IJR18" s="28"/>
      <c r="IJS18" s="28"/>
      <c r="IJT18" s="28"/>
      <c r="IJU18" s="28"/>
      <c r="IJV18" s="28"/>
      <c r="IJW18" s="28"/>
      <c r="IJX18" s="28"/>
      <c r="IJY18" s="28"/>
      <c r="IJZ18" s="28"/>
      <c r="IKA18" s="28"/>
      <c r="IKB18" s="28"/>
      <c r="IKC18" s="28"/>
      <c r="IKD18" s="28"/>
      <c r="IKE18" s="28"/>
      <c r="IKF18" s="28"/>
      <c r="IKG18" s="28"/>
      <c r="IKH18" s="28"/>
      <c r="IKI18" s="28"/>
      <c r="IKJ18" s="28"/>
      <c r="IKK18" s="28"/>
      <c r="IKL18" s="28"/>
      <c r="IKM18" s="28"/>
      <c r="IKN18" s="28"/>
      <c r="IKO18" s="28"/>
      <c r="IKP18" s="28"/>
      <c r="IKQ18" s="28"/>
      <c r="IKR18" s="28"/>
      <c r="IKS18" s="28"/>
      <c r="IKT18" s="28"/>
      <c r="IKU18" s="28"/>
      <c r="IKV18" s="28"/>
      <c r="IKW18" s="28"/>
      <c r="IKX18" s="28"/>
      <c r="IKY18" s="28"/>
      <c r="IKZ18" s="28"/>
      <c r="ILA18" s="28"/>
      <c r="ILB18" s="28"/>
      <c r="ILC18" s="28"/>
      <c r="ILD18" s="28"/>
      <c r="ILE18" s="28"/>
      <c r="ILF18" s="28"/>
      <c r="ILG18" s="28"/>
      <c r="ILH18" s="28"/>
      <c r="ILI18" s="28"/>
      <c r="ILJ18" s="28"/>
      <c r="ILK18" s="28"/>
      <c r="ILL18" s="28"/>
      <c r="ILM18" s="28"/>
      <c r="ILN18" s="28"/>
      <c r="ILO18" s="28"/>
      <c r="ILP18" s="28"/>
      <c r="ILQ18" s="28"/>
      <c r="ILR18" s="28"/>
      <c r="ILS18" s="28"/>
      <c r="ILT18" s="28"/>
      <c r="ILU18" s="28"/>
      <c r="ILV18" s="28"/>
      <c r="ILW18" s="28"/>
      <c r="ILX18" s="28"/>
      <c r="ILY18" s="28"/>
      <c r="ILZ18" s="28"/>
      <c r="IMA18" s="28"/>
      <c r="IMB18" s="28"/>
      <c r="IMC18" s="28"/>
      <c r="IMD18" s="28"/>
      <c r="IME18" s="28"/>
      <c r="IMF18" s="28"/>
      <c r="IMG18" s="28"/>
      <c r="IMH18" s="28"/>
      <c r="IMI18" s="28"/>
      <c r="IMJ18" s="28"/>
      <c r="IMK18" s="28"/>
      <c r="IML18" s="28"/>
      <c r="IMM18" s="28"/>
      <c r="IMN18" s="28"/>
      <c r="IMO18" s="28"/>
      <c r="IMP18" s="28"/>
      <c r="IMQ18" s="28"/>
      <c r="IMR18" s="28"/>
      <c r="IMS18" s="28"/>
      <c r="IMT18" s="28"/>
      <c r="IMU18" s="28"/>
      <c r="IMV18" s="28"/>
      <c r="IMW18" s="28"/>
      <c r="IMX18" s="28"/>
      <c r="IMY18" s="28"/>
      <c r="IMZ18" s="28"/>
      <c r="INA18" s="28"/>
      <c r="INB18" s="28"/>
      <c r="INC18" s="28"/>
      <c r="IND18" s="28"/>
      <c r="INE18" s="28"/>
      <c r="INF18" s="28"/>
      <c r="ING18" s="28"/>
      <c r="INH18" s="28"/>
      <c r="INI18" s="28"/>
      <c r="INJ18" s="28"/>
      <c r="INK18" s="28"/>
      <c r="INL18" s="28"/>
      <c r="INM18" s="28"/>
      <c r="INN18" s="28"/>
      <c r="INO18" s="28"/>
      <c r="INP18" s="28"/>
      <c r="INQ18" s="28"/>
      <c r="INR18" s="28"/>
      <c r="INS18" s="28"/>
      <c r="INT18" s="28"/>
      <c r="INU18" s="28"/>
      <c r="INV18" s="28"/>
      <c r="INW18" s="28"/>
      <c r="INX18" s="28"/>
      <c r="INY18" s="28"/>
      <c r="INZ18" s="28"/>
      <c r="IOA18" s="28"/>
      <c r="IOB18" s="28"/>
      <c r="IOC18" s="28"/>
      <c r="IOD18" s="28"/>
      <c r="IOE18" s="28"/>
      <c r="IOF18" s="28"/>
      <c r="IOG18" s="28"/>
      <c r="IOH18" s="28"/>
      <c r="IOI18" s="28"/>
      <c r="IOJ18" s="28"/>
      <c r="IOK18" s="28"/>
      <c r="IOL18" s="28"/>
      <c r="IOM18" s="28"/>
      <c r="ION18" s="28"/>
      <c r="IOO18" s="28"/>
      <c r="IOP18" s="28"/>
      <c r="IOQ18" s="28"/>
      <c r="IOR18" s="28"/>
      <c r="IOS18" s="28"/>
      <c r="IOT18" s="28"/>
      <c r="IOU18" s="28"/>
      <c r="IOV18" s="28"/>
      <c r="IOW18" s="28"/>
      <c r="IOX18" s="28"/>
      <c r="IOY18" s="28"/>
      <c r="IOZ18" s="28"/>
      <c r="IPA18" s="28"/>
      <c r="IPB18" s="28"/>
      <c r="IPC18" s="28"/>
      <c r="IPD18" s="28"/>
      <c r="IPE18" s="28"/>
      <c r="IPF18" s="28"/>
      <c r="IPG18" s="28"/>
      <c r="IPH18" s="28"/>
      <c r="IPI18" s="28"/>
      <c r="IPJ18" s="28"/>
      <c r="IPK18" s="28"/>
      <c r="IPL18" s="28"/>
      <c r="IPM18" s="28"/>
      <c r="IPN18" s="28"/>
      <c r="IPO18" s="28"/>
      <c r="IPP18" s="28"/>
      <c r="IPQ18" s="28"/>
      <c r="IPR18" s="28"/>
      <c r="IPS18" s="28"/>
      <c r="IPT18" s="28"/>
      <c r="IPU18" s="28"/>
      <c r="IPV18" s="28"/>
      <c r="IPW18" s="28"/>
      <c r="IPX18" s="28"/>
      <c r="IPY18" s="28"/>
      <c r="IPZ18" s="28"/>
      <c r="IQA18" s="28"/>
      <c r="IQB18" s="28"/>
      <c r="IQC18" s="28"/>
      <c r="IQD18" s="28"/>
      <c r="IQE18" s="28"/>
      <c r="IQF18" s="28"/>
      <c r="IQG18" s="28"/>
      <c r="IQH18" s="28"/>
      <c r="IQI18" s="28"/>
      <c r="IQJ18" s="28"/>
      <c r="IQK18" s="28"/>
      <c r="IQL18" s="28"/>
      <c r="IQM18" s="28"/>
      <c r="IQN18" s="28"/>
      <c r="IQO18" s="28"/>
      <c r="IQP18" s="28"/>
      <c r="IQQ18" s="28"/>
      <c r="IQR18" s="28"/>
      <c r="IQS18" s="28"/>
      <c r="IQT18" s="28"/>
      <c r="IQU18" s="28"/>
      <c r="IQV18" s="28"/>
      <c r="IQW18" s="28"/>
      <c r="IQX18" s="28"/>
      <c r="IQY18" s="28"/>
      <c r="IQZ18" s="28"/>
      <c r="IRA18" s="28"/>
      <c r="IRB18" s="28"/>
      <c r="IRC18" s="28"/>
      <c r="IRD18" s="28"/>
      <c r="IRE18" s="28"/>
      <c r="IRF18" s="28"/>
      <c r="IRG18" s="28"/>
      <c r="IRH18" s="28"/>
      <c r="IRI18" s="28"/>
      <c r="IRJ18" s="28"/>
      <c r="IRK18" s="28"/>
      <c r="IRL18" s="28"/>
      <c r="IRM18" s="28"/>
      <c r="IRN18" s="28"/>
      <c r="IRO18" s="28"/>
      <c r="IRP18" s="28"/>
      <c r="IRQ18" s="28"/>
      <c r="IRR18" s="28"/>
      <c r="IRS18" s="28"/>
      <c r="IRT18" s="28"/>
      <c r="IRU18" s="28"/>
      <c r="IRV18" s="28"/>
      <c r="IRW18" s="28"/>
      <c r="IRX18" s="28"/>
      <c r="IRY18" s="28"/>
      <c r="IRZ18" s="28"/>
      <c r="ISA18" s="28"/>
      <c r="ISB18" s="28"/>
      <c r="ISC18" s="28"/>
      <c r="ISD18" s="28"/>
      <c r="ISE18" s="28"/>
      <c r="ISF18" s="28"/>
      <c r="ISG18" s="28"/>
      <c r="ISH18" s="28"/>
      <c r="ISI18" s="28"/>
      <c r="ISJ18" s="28"/>
      <c r="ISK18" s="28"/>
      <c r="ISL18" s="28"/>
      <c r="ISM18" s="28"/>
      <c r="ISN18" s="28"/>
      <c r="ISO18" s="28"/>
      <c r="ISP18" s="28"/>
      <c r="ISQ18" s="28"/>
      <c r="ISR18" s="28"/>
      <c r="ISS18" s="28"/>
      <c r="IST18" s="28"/>
      <c r="ISU18" s="28"/>
      <c r="ISV18" s="28"/>
      <c r="ISW18" s="28"/>
      <c r="ISX18" s="28"/>
      <c r="ISY18" s="28"/>
      <c r="ISZ18" s="28"/>
      <c r="ITA18" s="28"/>
      <c r="ITB18" s="28"/>
      <c r="ITC18" s="28"/>
      <c r="ITD18" s="28"/>
      <c r="ITE18" s="28"/>
      <c r="ITF18" s="28"/>
      <c r="ITG18" s="28"/>
      <c r="ITH18" s="28"/>
      <c r="ITI18" s="28"/>
      <c r="ITJ18" s="28"/>
      <c r="ITK18" s="28"/>
      <c r="ITL18" s="28"/>
      <c r="ITM18" s="28"/>
      <c r="ITN18" s="28"/>
      <c r="ITO18" s="28"/>
      <c r="ITP18" s="28"/>
      <c r="ITQ18" s="28"/>
      <c r="ITR18" s="28"/>
      <c r="ITS18" s="28"/>
      <c r="ITT18" s="28"/>
      <c r="ITU18" s="28"/>
      <c r="ITV18" s="28"/>
      <c r="ITW18" s="28"/>
      <c r="ITX18" s="28"/>
      <c r="ITY18" s="28"/>
      <c r="ITZ18" s="28"/>
      <c r="IUA18" s="28"/>
      <c r="IUB18" s="28"/>
      <c r="IUC18" s="28"/>
      <c r="IUD18" s="28"/>
      <c r="IUE18" s="28"/>
      <c r="IUF18" s="28"/>
      <c r="IUG18" s="28"/>
      <c r="IUH18" s="28"/>
      <c r="IUI18" s="28"/>
      <c r="IUJ18" s="28"/>
      <c r="IUK18" s="28"/>
      <c r="IUL18" s="28"/>
      <c r="IUM18" s="28"/>
      <c r="IUN18" s="28"/>
      <c r="IUO18" s="28"/>
      <c r="IUP18" s="28"/>
      <c r="IUQ18" s="28"/>
      <c r="IUR18" s="28"/>
      <c r="IUS18" s="28"/>
      <c r="IUT18" s="28"/>
      <c r="IUU18" s="28"/>
      <c r="IUV18" s="28"/>
      <c r="IUW18" s="28"/>
      <c r="IUX18" s="28"/>
      <c r="IUY18" s="28"/>
      <c r="IUZ18" s="28"/>
      <c r="IVA18" s="28"/>
      <c r="IVB18" s="28"/>
      <c r="IVC18" s="28"/>
      <c r="IVD18" s="28"/>
      <c r="IVE18" s="28"/>
      <c r="IVF18" s="28"/>
      <c r="IVG18" s="28"/>
      <c r="IVH18" s="28"/>
      <c r="IVI18" s="28"/>
      <c r="IVJ18" s="28"/>
      <c r="IVK18" s="28"/>
      <c r="IVL18" s="28"/>
      <c r="IVM18" s="28"/>
      <c r="IVN18" s="28"/>
      <c r="IVO18" s="28"/>
      <c r="IVP18" s="28"/>
      <c r="IVQ18" s="28"/>
      <c r="IVR18" s="28"/>
      <c r="IVS18" s="28"/>
      <c r="IVT18" s="28"/>
      <c r="IVU18" s="28"/>
      <c r="IVV18" s="28"/>
      <c r="IVW18" s="28"/>
      <c r="IVX18" s="28"/>
      <c r="IVY18" s="28"/>
      <c r="IVZ18" s="28"/>
      <c r="IWA18" s="28"/>
      <c r="IWB18" s="28"/>
      <c r="IWC18" s="28"/>
      <c r="IWD18" s="28"/>
      <c r="IWE18" s="28"/>
      <c r="IWF18" s="28"/>
      <c r="IWG18" s="28"/>
      <c r="IWH18" s="28"/>
      <c r="IWI18" s="28"/>
      <c r="IWJ18" s="28"/>
      <c r="IWK18" s="28"/>
      <c r="IWL18" s="28"/>
      <c r="IWM18" s="28"/>
      <c r="IWN18" s="28"/>
      <c r="IWO18" s="28"/>
      <c r="IWP18" s="28"/>
      <c r="IWQ18" s="28"/>
      <c r="IWR18" s="28"/>
      <c r="IWS18" s="28"/>
      <c r="IWT18" s="28"/>
      <c r="IWU18" s="28"/>
      <c r="IWV18" s="28"/>
      <c r="IWW18" s="28"/>
      <c r="IWX18" s="28"/>
      <c r="IWY18" s="28"/>
      <c r="IWZ18" s="28"/>
      <c r="IXA18" s="28"/>
      <c r="IXB18" s="28"/>
      <c r="IXC18" s="28"/>
      <c r="IXD18" s="28"/>
      <c r="IXE18" s="28"/>
      <c r="IXF18" s="28"/>
      <c r="IXG18" s="28"/>
      <c r="IXH18" s="28"/>
      <c r="IXI18" s="28"/>
      <c r="IXJ18" s="28"/>
      <c r="IXK18" s="28"/>
      <c r="IXL18" s="28"/>
      <c r="IXM18" s="28"/>
      <c r="IXN18" s="28"/>
      <c r="IXO18" s="28"/>
      <c r="IXP18" s="28"/>
      <c r="IXQ18" s="28"/>
      <c r="IXR18" s="28"/>
      <c r="IXS18" s="28"/>
      <c r="IXT18" s="28"/>
      <c r="IXU18" s="28"/>
      <c r="IXV18" s="28"/>
      <c r="IXW18" s="28"/>
      <c r="IXX18" s="28"/>
      <c r="IXY18" s="28"/>
      <c r="IXZ18" s="28"/>
      <c r="IYA18" s="28"/>
      <c r="IYB18" s="28"/>
      <c r="IYC18" s="28"/>
      <c r="IYD18" s="28"/>
      <c r="IYE18" s="28"/>
      <c r="IYF18" s="28"/>
      <c r="IYG18" s="28"/>
      <c r="IYH18" s="28"/>
      <c r="IYI18" s="28"/>
      <c r="IYJ18" s="28"/>
      <c r="IYK18" s="28"/>
      <c r="IYL18" s="28"/>
      <c r="IYM18" s="28"/>
      <c r="IYN18" s="28"/>
      <c r="IYO18" s="28"/>
      <c r="IYP18" s="28"/>
      <c r="IYQ18" s="28"/>
      <c r="IYR18" s="28"/>
      <c r="IYS18" s="28"/>
      <c r="IYT18" s="28"/>
      <c r="IYU18" s="28"/>
      <c r="IYV18" s="28"/>
      <c r="IYW18" s="28"/>
      <c r="IYX18" s="28"/>
      <c r="IYY18" s="28"/>
      <c r="IYZ18" s="28"/>
      <c r="IZA18" s="28"/>
      <c r="IZB18" s="28"/>
      <c r="IZC18" s="28"/>
      <c r="IZD18" s="28"/>
      <c r="IZE18" s="28"/>
      <c r="IZF18" s="28"/>
      <c r="IZG18" s="28"/>
      <c r="IZH18" s="28"/>
      <c r="IZI18" s="28"/>
      <c r="IZJ18" s="28"/>
      <c r="IZK18" s="28"/>
      <c r="IZL18" s="28"/>
      <c r="IZM18" s="28"/>
      <c r="IZN18" s="28"/>
      <c r="IZO18" s="28"/>
      <c r="IZP18" s="28"/>
      <c r="IZQ18" s="28"/>
      <c r="IZR18" s="28"/>
      <c r="IZS18" s="28"/>
      <c r="IZT18" s="28"/>
      <c r="IZU18" s="28"/>
      <c r="IZV18" s="28"/>
      <c r="IZW18" s="28"/>
      <c r="IZX18" s="28"/>
      <c r="IZY18" s="28"/>
      <c r="IZZ18" s="28"/>
      <c r="JAA18" s="28"/>
      <c r="JAB18" s="28"/>
      <c r="JAC18" s="28"/>
      <c r="JAD18" s="28"/>
      <c r="JAE18" s="28"/>
      <c r="JAF18" s="28"/>
      <c r="JAG18" s="28"/>
      <c r="JAH18" s="28"/>
      <c r="JAI18" s="28"/>
      <c r="JAJ18" s="28"/>
      <c r="JAK18" s="28"/>
      <c r="JAL18" s="28"/>
      <c r="JAM18" s="28"/>
      <c r="JAN18" s="28"/>
      <c r="JAO18" s="28"/>
      <c r="JAP18" s="28"/>
      <c r="JAQ18" s="28"/>
      <c r="JAR18" s="28"/>
      <c r="JAS18" s="28"/>
      <c r="JAT18" s="28"/>
      <c r="JAU18" s="28"/>
      <c r="JAV18" s="28"/>
      <c r="JAW18" s="28"/>
      <c r="JAX18" s="28"/>
      <c r="JAY18" s="28"/>
      <c r="JAZ18" s="28"/>
      <c r="JBA18" s="28"/>
      <c r="JBB18" s="28"/>
      <c r="JBC18" s="28"/>
      <c r="JBD18" s="28"/>
      <c r="JBE18" s="28"/>
      <c r="JBF18" s="28"/>
      <c r="JBG18" s="28"/>
      <c r="JBH18" s="28"/>
      <c r="JBI18" s="28"/>
      <c r="JBJ18" s="28"/>
      <c r="JBK18" s="28"/>
      <c r="JBL18" s="28"/>
      <c r="JBM18" s="28"/>
      <c r="JBN18" s="28"/>
      <c r="JBO18" s="28"/>
      <c r="JBP18" s="28"/>
      <c r="JBQ18" s="28"/>
      <c r="JBR18" s="28"/>
      <c r="JBS18" s="28"/>
      <c r="JBT18" s="28"/>
      <c r="JBU18" s="28"/>
      <c r="JBV18" s="28"/>
      <c r="JBW18" s="28"/>
      <c r="JBX18" s="28"/>
      <c r="JBY18" s="28"/>
      <c r="JBZ18" s="28"/>
      <c r="JCA18" s="28"/>
      <c r="JCB18" s="28"/>
      <c r="JCC18" s="28"/>
      <c r="JCD18" s="28"/>
      <c r="JCE18" s="28"/>
      <c r="JCF18" s="28"/>
      <c r="JCG18" s="28"/>
      <c r="JCH18" s="28"/>
      <c r="JCI18" s="28"/>
      <c r="JCJ18" s="28"/>
      <c r="JCK18" s="28"/>
      <c r="JCL18" s="28"/>
      <c r="JCM18" s="28"/>
      <c r="JCN18" s="28"/>
      <c r="JCO18" s="28"/>
      <c r="JCP18" s="28"/>
      <c r="JCQ18" s="28"/>
      <c r="JCR18" s="28"/>
      <c r="JCS18" s="28"/>
      <c r="JCT18" s="28"/>
      <c r="JCU18" s="28"/>
      <c r="JCV18" s="28"/>
      <c r="JCW18" s="28"/>
      <c r="JCX18" s="28"/>
      <c r="JCY18" s="28"/>
      <c r="JCZ18" s="28"/>
      <c r="JDA18" s="28"/>
      <c r="JDB18" s="28"/>
      <c r="JDC18" s="28"/>
      <c r="JDD18" s="28"/>
      <c r="JDE18" s="28"/>
      <c r="JDF18" s="28"/>
      <c r="JDG18" s="28"/>
      <c r="JDH18" s="28"/>
      <c r="JDI18" s="28"/>
      <c r="JDJ18" s="28"/>
      <c r="JDK18" s="28"/>
      <c r="JDL18" s="28"/>
      <c r="JDM18" s="28"/>
      <c r="JDN18" s="28"/>
      <c r="JDO18" s="28"/>
      <c r="JDP18" s="28"/>
      <c r="JDQ18" s="28"/>
      <c r="JDR18" s="28"/>
      <c r="JDS18" s="28"/>
      <c r="JDT18" s="28"/>
      <c r="JDU18" s="28"/>
      <c r="JDV18" s="28"/>
      <c r="JDW18" s="28"/>
      <c r="JDX18" s="28"/>
      <c r="JDY18" s="28"/>
      <c r="JDZ18" s="28"/>
      <c r="JEA18" s="28"/>
      <c r="JEB18" s="28"/>
      <c r="JEC18" s="28"/>
      <c r="JED18" s="28"/>
      <c r="JEE18" s="28"/>
      <c r="JEF18" s="28"/>
      <c r="JEG18" s="28"/>
      <c r="JEH18" s="28"/>
      <c r="JEI18" s="28"/>
      <c r="JEJ18" s="28"/>
      <c r="JEK18" s="28"/>
      <c r="JEL18" s="28"/>
      <c r="JEM18" s="28"/>
      <c r="JEN18" s="28"/>
      <c r="JEO18" s="28"/>
      <c r="JEP18" s="28"/>
      <c r="JEQ18" s="28"/>
      <c r="JER18" s="28"/>
      <c r="JES18" s="28"/>
      <c r="JET18" s="28"/>
      <c r="JEU18" s="28"/>
      <c r="JEV18" s="28"/>
      <c r="JEW18" s="28"/>
      <c r="JEX18" s="28"/>
      <c r="JEY18" s="28"/>
      <c r="JEZ18" s="28"/>
      <c r="JFA18" s="28"/>
      <c r="JFB18" s="28"/>
      <c r="JFC18" s="28"/>
      <c r="JFD18" s="28"/>
      <c r="JFE18" s="28"/>
      <c r="JFF18" s="28"/>
      <c r="JFG18" s="28"/>
      <c r="JFH18" s="28"/>
      <c r="JFI18" s="28"/>
      <c r="JFJ18" s="28"/>
      <c r="JFK18" s="28"/>
      <c r="JFL18" s="28"/>
      <c r="JFM18" s="28"/>
      <c r="JFN18" s="28"/>
      <c r="JFO18" s="28"/>
      <c r="JFP18" s="28"/>
      <c r="JFQ18" s="28"/>
      <c r="JFR18" s="28"/>
      <c r="JFS18" s="28"/>
      <c r="JFT18" s="28"/>
      <c r="JFU18" s="28"/>
      <c r="JFV18" s="28"/>
      <c r="JFW18" s="28"/>
      <c r="JFX18" s="28"/>
      <c r="JFY18" s="28"/>
      <c r="JFZ18" s="28"/>
      <c r="JGA18" s="28"/>
      <c r="JGB18" s="28"/>
      <c r="JGC18" s="28"/>
      <c r="JGD18" s="28"/>
      <c r="JGE18" s="28"/>
      <c r="JGF18" s="28"/>
      <c r="JGG18" s="28"/>
      <c r="JGH18" s="28"/>
      <c r="JGI18" s="28"/>
      <c r="JGJ18" s="28"/>
      <c r="JGK18" s="28"/>
      <c r="JGL18" s="28"/>
      <c r="JGM18" s="28"/>
      <c r="JGN18" s="28"/>
      <c r="JGO18" s="28"/>
      <c r="JGP18" s="28"/>
      <c r="JGQ18" s="28"/>
      <c r="JGR18" s="28"/>
      <c r="JGS18" s="28"/>
      <c r="JGT18" s="28"/>
      <c r="JGU18" s="28"/>
      <c r="JGV18" s="28"/>
      <c r="JGW18" s="28"/>
      <c r="JGX18" s="28"/>
      <c r="JGY18" s="28"/>
      <c r="JGZ18" s="28"/>
      <c r="JHA18" s="28"/>
      <c r="JHB18" s="28"/>
      <c r="JHC18" s="28"/>
      <c r="JHD18" s="28"/>
      <c r="JHE18" s="28"/>
      <c r="JHF18" s="28"/>
      <c r="JHG18" s="28"/>
      <c r="JHH18" s="28"/>
      <c r="JHI18" s="28"/>
      <c r="JHJ18" s="28"/>
      <c r="JHK18" s="28"/>
      <c r="JHL18" s="28"/>
      <c r="JHM18" s="28"/>
      <c r="JHN18" s="28"/>
      <c r="JHO18" s="28"/>
      <c r="JHP18" s="28"/>
      <c r="JHQ18" s="28"/>
      <c r="JHR18" s="28"/>
      <c r="JHS18" s="28"/>
      <c r="JHT18" s="28"/>
      <c r="JHU18" s="28"/>
      <c r="JHV18" s="28"/>
      <c r="JHW18" s="28"/>
      <c r="JHX18" s="28"/>
      <c r="JHY18" s="28"/>
      <c r="JHZ18" s="28"/>
      <c r="JIA18" s="28"/>
      <c r="JIB18" s="28"/>
      <c r="JIC18" s="28"/>
      <c r="JID18" s="28"/>
      <c r="JIE18" s="28"/>
      <c r="JIF18" s="28"/>
      <c r="JIG18" s="28"/>
      <c r="JIH18" s="28"/>
      <c r="JII18" s="28"/>
      <c r="JIJ18" s="28"/>
      <c r="JIK18" s="28"/>
      <c r="JIL18" s="28"/>
      <c r="JIM18" s="28"/>
      <c r="JIN18" s="28"/>
      <c r="JIO18" s="28"/>
      <c r="JIP18" s="28"/>
      <c r="JIQ18" s="28"/>
      <c r="JIR18" s="28"/>
      <c r="JIS18" s="28"/>
      <c r="JIT18" s="28"/>
      <c r="JIU18" s="28"/>
      <c r="JIV18" s="28"/>
      <c r="JIW18" s="28"/>
      <c r="JIX18" s="28"/>
      <c r="JIY18" s="28"/>
      <c r="JIZ18" s="28"/>
      <c r="JJA18" s="28"/>
      <c r="JJB18" s="28"/>
      <c r="JJC18" s="28"/>
      <c r="JJD18" s="28"/>
      <c r="JJE18" s="28"/>
      <c r="JJF18" s="28"/>
      <c r="JJG18" s="28"/>
      <c r="JJH18" s="28"/>
      <c r="JJI18" s="28"/>
      <c r="JJJ18" s="28"/>
      <c r="JJK18" s="28"/>
      <c r="JJL18" s="28"/>
      <c r="JJM18" s="28"/>
      <c r="JJN18" s="28"/>
      <c r="JJO18" s="28"/>
      <c r="JJP18" s="28"/>
      <c r="JJQ18" s="28"/>
      <c r="JJR18" s="28"/>
      <c r="JJS18" s="28"/>
      <c r="JJT18" s="28"/>
      <c r="JJU18" s="28"/>
      <c r="JJV18" s="28"/>
      <c r="JJW18" s="28"/>
      <c r="JJX18" s="28"/>
      <c r="JJY18" s="28"/>
      <c r="JJZ18" s="28"/>
      <c r="JKA18" s="28"/>
      <c r="JKB18" s="28"/>
      <c r="JKC18" s="28"/>
      <c r="JKD18" s="28"/>
      <c r="JKE18" s="28"/>
      <c r="JKF18" s="28"/>
      <c r="JKG18" s="28"/>
      <c r="JKH18" s="28"/>
      <c r="JKI18" s="28"/>
      <c r="JKJ18" s="28"/>
      <c r="JKK18" s="28"/>
      <c r="JKL18" s="28"/>
      <c r="JKM18" s="28"/>
      <c r="JKN18" s="28"/>
      <c r="JKO18" s="28"/>
      <c r="JKP18" s="28"/>
      <c r="JKQ18" s="28"/>
      <c r="JKR18" s="28"/>
      <c r="JKS18" s="28"/>
      <c r="JKT18" s="28"/>
      <c r="JKU18" s="28"/>
      <c r="JKV18" s="28"/>
      <c r="JKW18" s="28"/>
      <c r="JKX18" s="28"/>
      <c r="JKY18" s="28"/>
      <c r="JKZ18" s="28"/>
      <c r="JLA18" s="28"/>
      <c r="JLB18" s="28"/>
      <c r="JLC18" s="28"/>
      <c r="JLD18" s="28"/>
      <c r="JLE18" s="28"/>
      <c r="JLF18" s="28"/>
      <c r="JLG18" s="28"/>
      <c r="JLH18" s="28"/>
      <c r="JLI18" s="28"/>
      <c r="JLJ18" s="28"/>
      <c r="JLK18" s="28"/>
      <c r="JLL18" s="28"/>
      <c r="JLM18" s="28"/>
      <c r="JLN18" s="28"/>
      <c r="JLO18" s="28"/>
      <c r="JLP18" s="28"/>
      <c r="JLQ18" s="28"/>
      <c r="JLR18" s="28"/>
      <c r="JLS18" s="28"/>
      <c r="JLT18" s="28"/>
      <c r="JLU18" s="28"/>
      <c r="JLV18" s="28"/>
      <c r="JLW18" s="28"/>
      <c r="JLX18" s="28"/>
      <c r="JLY18" s="28"/>
      <c r="JLZ18" s="28"/>
      <c r="JMA18" s="28"/>
      <c r="JMB18" s="28"/>
      <c r="JMC18" s="28"/>
      <c r="JMD18" s="28"/>
      <c r="JME18" s="28"/>
      <c r="JMF18" s="28"/>
      <c r="JMG18" s="28"/>
      <c r="JMH18" s="28"/>
      <c r="JMI18" s="28"/>
      <c r="JMJ18" s="28"/>
      <c r="JMK18" s="28"/>
      <c r="JML18" s="28"/>
      <c r="JMM18" s="28"/>
      <c r="JMN18" s="28"/>
      <c r="JMO18" s="28"/>
      <c r="JMP18" s="28"/>
      <c r="JMQ18" s="28"/>
      <c r="JMR18" s="28"/>
      <c r="JMS18" s="28"/>
      <c r="JMT18" s="28"/>
      <c r="JMU18" s="28"/>
      <c r="JMV18" s="28"/>
      <c r="JMW18" s="28"/>
      <c r="JMX18" s="28"/>
      <c r="JMY18" s="28"/>
      <c r="JMZ18" s="28"/>
      <c r="JNA18" s="28"/>
      <c r="JNB18" s="28"/>
      <c r="JNC18" s="28"/>
      <c r="JND18" s="28"/>
      <c r="JNE18" s="28"/>
      <c r="JNF18" s="28"/>
      <c r="JNG18" s="28"/>
      <c r="JNH18" s="28"/>
      <c r="JNI18" s="28"/>
      <c r="JNJ18" s="28"/>
      <c r="JNK18" s="28"/>
      <c r="JNL18" s="28"/>
      <c r="JNM18" s="28"/>
      <c r="JNN18" s="28"/>
      <c r="JNO18" s="28"/>
      <c r="JNP18" s="28"/>
      <c r="JNQ18" s="28"/>
      <c r="JNR18" s="28"/>
      <c r="JNS18" s="28"/>
      <c r="JNT18" s="28"/>
      <c r="JNU18" s="28"/>
      <c r="JNV18" s="28"/>
      <c r="JNW18" s="28"/>
      <c r="JNX18" s="28"/>
      <c r="JNY18" s="28"/>
      <c r="JNZ18" s="28"/>
      <c r="JOA18" s="28"/>
      <c r="JOB18" s="28"/>
      <c r="JOC18" s="28"/>
      <c r="JOD18" s="28"/>
      <c r="JOE18" s="28"/>
      <c r="JOF18" s="28"/>
      <c r="JOG18" s="28"/>
      <c r="JOH18" s="28"/>
      <c r="JOI18" s="28"/>
      <c r="JOJ18" s="28"/>
      <c r="JOK18" s="28"/>
      <c r="JOL18" s="28"/>
      <c r="JOM18" s="28"/>
      <c r="JON18" s="28"/>
      <c r="JOO18" s="28"/>
      <c r="JOP18" s="28"/>
      <c r="JOQ18" s="28"/>
      <c r="JOR18" s="28"/>
      <c r="JOS18" s="28"/>
      <c r="JOT18" s="28"/>
      <c r="JOU18" s="28"/>
      <c r="JOV18" s="28"/>
      <c r="JOW18" s="28"/>
      <c r="JOX18" s="28"/>
      <c r="JOY18" s="28"/>
      <c r="JOZ18" s="28"/>
      <c r="JPA18" s="28"/>
      <c r="JPB18" s="28"/>
      <c r="JPC18" s="28"/>
      <c r="JPD18" s="28"/>
      <c r="JPE18" s="28"/>
      <c r="JPF18" s="28"/>
      <c r="JPG18" s="28"/>
      <c r="JPH18" s="28"/>
      <c r="JPI18" s="28"/>
      <c r="JPJ18" s="28"/>
      <c r="JPK18" s="28"/>
      <c r="JPL18" s="28"/>
      <c r="JPM18" s="28"/>
      <c r="JPN18" s="28"/>
      <c r="JPO18" s="28"/>
      <c r="JPP18" s="28"/>
      <c r="JPQ18" s="28"/>
      <c r="JPR18" s="28"/>
      <c r="JPS18" s="28"/>
      <c r="JPT18" s="28"/>
      <c r="JPU18" s="28"/>
      <c r="JPV18" s="28"/>
      <c r="JPW18" s="28"/>
      <c r="JPX18" s="28"/>
      <c r="JPY18" s="28"/>
      <c r="JPZ18" s="28"/>
      <c r="JQA18" s="28"/>
      <c r="JQB18" s="28"/>
      <c r="JQC18" s="28"/>
      <c r="JQD18" s="28"/>
      <c r="JQE18" s="28"/>
      <c r="JQF18" s="28"/>
      <c r="JQG18" s="28"/>
      <c r="JQH18" s="28"/>
      <c r="JQI18" s="28"/>
      <c r="JQJ18" s="28"/>
      <c r="JQK18" s="28"/>
      <c r="JQL18" s="28"/>
      <c r="JQM18" s="28"/>
      <c r="JQN18" s="28"/>
      <c r="JQO18" s="28"/>
      <c r="JQP18" s="28"/>
      <c r="JQQ18" s="28"/>
      <c r="JQR18" s="28"/>
      <c r="JQS18" s="28"/>
      <c r="JQT18" s="28"/>
      <c r="JQU18" s="28"/>
      <c r="JQV18" s="28"/>
      <c r="JQW18" s="28"/>
      <c r="JQX18" s="28"/>
      <c r="JQY18" s="28"/>
      <c r="JQZ18" s="28"/>
      <c r="JRA18" s="28"/>
      <c r="JRB18" s="28"/>
      <c r="JRC18" s="28"/>
      <c r="JRD18" s="28"/>
      <c r="JRE18" s="28"/>
      <c r="JRF18" s="28"/>
      <c r="JRG18" s="28"/>
      <c r="JRH18" s="28"/>
      <c r="JRI18" s="28"/>
      <c r="JRJ18" s="28"/>
      <c r="JRK18" s="28"/>
      <c r="JRL18" s="28"/>
      <c r="JRM18" s="28"/>
      <c r="JRN18" s="28"/>
      <c r="JRO18" s="28"/>
      <c r="JRP18" s="28"/>
      <c r="JRQ18" s="28"/>
      <c r="JRR18" s="28"/>
      <c r="JRS18" s="28"/>
      <c r="JRT18" s="28"/>
      <c r="JRU18" s="28"/>
      <c r="JRV18" s="28"/>
      <c r="JRW18" s="28"/>
      <c r="JRX18" s="28"/>
      <c r="JRY18" s="28"/>
      <c r="JRZ18" s="28"/>
      <c r="JSA18" s="28"/>
      <c r="JSB18" s="28"/>
      <c r="JSC18" s="28"/>
      <c r="JSD18" s="28"/>
      <c r="JSE18" s="28"/>
      <c r="JSF18" s="28"/>
      <c r="JSG18" s="28"/>
      <c r="JSH18" s="28"/>
      <c r="JSI18" s="28"/>
      <c r="JSJ18" s="28"/>
      <c r="JSK18" s="28"/>
      <c r="JSL18" s="28"/>
      <c r="JSM18" s="28"/>
      <c r="JSN18" s="28"/>
      <c r="JSO18" s="28"/>
      <c r="JSP18" s="28"/>
      <c r="JSQ18" s="28"/>
      <c r="JSR18" s="28"/>
      <c r="JSS18" s="28"/>
      <c r="JST18" s="28"/>
      <c r="JSU18" s="28"/>
      <c r="JSV18" s="28"/>
      <c r="JSW18" s="28"/>
      <c r="JSX18" s="28"/>
      <c r="JSY18" s="28"/>
      <c r="JSZ18" s="28"/>
      <c r="JTA18" s="28"/>
      <c r="JTB18" s="28"/>
      <c r="JTC18" s="28"/>
      <c r="JTD18" s="28"/>
      <c r="JTE18" s="28"/>
      <c r="JTF18" s="28"/>
      <c r="JTG18" s="28"/>
      <c r="JTH18" s="28"/>
      <c r="JTI18" s="28"/>
      <c r="JTJ18" s="28"/>
      <c r="JTK18" s="28"/>
      <c r="JTL18" s="28"/>
      <c r="JTM18" s="28"/>
      <c r="JTN18" s="28"/>
      <c r="JTO18" s="28"/>
      <c r="JTP18" s="28"/>
      <c r="JTQ18" s="28"/>
      <c r="JTR18" s="28"/>
      <c r="JTS18" s="28"/>
      <c r="JTT18" s="28"/>
      <c r="JTU18" s="28"/>
      <c r="JTV18" s="28"/>
      <c r="JTW18" s="28"/>
      <c r="JTX18" s="28"/>
      <c r="JTY18" s="28"/>
      <c r="JTZ18" s="28"/>
      <c r="JUA18" s="28"/>
      <c r="JUB18" s="28"/>
      <c r="JUC18" s="28"/>
      <c r="JUD18" s="28"/>
      <c r="JUE18" s="28"/>
      <c r="JUF18" s="28"/>
      <c r="JUG18" s="28"/>
      <c r="JUH18" s="28"/>
      <c r="JUI18" s="28"/>
      <c r="JUJ18" s="28"/>
      <c r="JUK18" s="28"/>
      <c r="JUL18" s="28"/>
      <c r="JUM18" s="28"/>
      <c r="JUN18" s="28"/>
      <c r="JUO18" s="28"/>
      <c r="JUP18" s="28"/>
      <c r="JUQ18" s="28"/>
      <c r="JUR18" s="28"/>
      <c r="JUS18" s="28"/>
      <c r="JUT18" s="28"/>
      <c r="JUU18" s="28"/>
      <c r="JUV18" s="28"/>
      <c r="JUW18" s="28"/>
      <c r="JUX18" s="28"/>
      <c r="JUY18" s="28"/>
      <c r="JUZ18" s="28"/>
      <c r="JVA18" s="28"/>
      <c r="JVB18" s="28"/>
      <c r="JVC18" s="28"/>
      <c r="JVD18" s="28"/>
      <c r="JVE18" s="28"/>
      <c r="JVF18" s="28"/>
      <c r="JVG18" s="28"/>
      <c r="JVH18" s="28"/>
      <c r="JVI18" s="28"/>
      <c r="JVJ18" s="28"/>
      <c r="JVK18" s="28"/>
      <c r="JVL18" s="28"/>
      <c r="JVM18" s="28"/>
      <c r="JVN18" s="28"/>
      <c r="JVO18" s="28"/>
      <c r="JVP18" s="28"/>
      <c r="JVQ18" s="28"/>
      <c r="JVR18" s="28"/>
      <c r="JVS18" s="28"/>
      <c r="JVT18" s="28"/>
      <c r="JVU18" s="28"/>
      <c r="JVV18" s="28"/>
      <c r="JVW18" s="28"/>
      <c r="JVX18" s="28"/>
      <c r="JVY18" s="28"/>
      <c r="JVZ18" s="28"/>
      <c r="JWA18" s="28"/>
      <c r="JWB18" s="28"/>
      <c r="JWC18" s="28"/>
      <c r="JWD18" s="28"/>
      <c r="JWE18" s="28"/>
      <c r="JWF18" s="28"/>
      <c r="JWG18" s="28"/>
      <c r="JWH18" s="28"/>
      <c r="JWI18" s="28"/>
      <c r="JWJ18" s="28"/>
      <c r="JWK18" s="28"/>
      <c r="JWL18" s="28"/>
      <c r="JWM18" s="28"/>
      <c r="JWN18" s="28"/>
      <c r="JWO18" s="28"/>
      <c r="JWP18" s="28"/>
      <c r="JWQ18" s="28"/>
      <c r="JWR18" s="28"/>
      <c r="JWS18" s="28"/>
      <c r="JWT18" s="28"/>
      <c r="JWU18" s="28"/>
      <c r="JWV18" s="28"/>
      <c r="JWW18" s="28"/>
      <c r="JWX18" s="28"/>
      <c r="JWY18" s="28"/>
      <c r="JWZ18" s="28"/>
      <c r="JXA18" s="28"/>
      <c r="JXB18" s="28"/>
      <c r="JXC18" s="28"/>
      <c r="JXD18" s="28"/>
      <c r="JXE18" s="28"/>
      <c r="JXF18" s="28"/>
      <c r="JXG18" s="28"/>
      <c r="JXH18" s="28"/>
      <c r="JXI18" s="28"/>
      <c r="JXJ18" s="28"/>
      <c r="JXK18" s="28"/>
      <c r="JXL18" s="28"/>
      <c r="JXM18" s="28"/>
      <c r="JXN18" s="28"/>
      <c r="JXO18" s="28"/>
      <c r="JXP18" s="28"/>
      <c r="JXQ18" s="28"/>
      <c r="JXR18" s="28"/>
      <c r="JXS18" s="28"/>
      <c r="JXT18" s="28"/>
      <c r="JXU18" s="28"/>
      <c r="JXV18" s="28"/>
      <c r="JXW18" s="28"/>
      <c r="JXX18" s="28"/>
      <c r="JXY18" s="28"/>
      <c r="JXZ18" s="28"/>
      <c r="JYA18" s="28"/>
      <c r="JYB18" s="28"/>
      <c r="JYC18" s="28"/>
      <c r="JYD18" s="28"/>
      <c r="JYE18" s="28"/>
      <c r="JYF18" s="28"/>
      <c r="JYG18" s="28"/>
      <c r="JYH18" s="28"/>
      <c r="JYI18" s="28"/>
      <c r="JYJ18" s="28"/>
      <c r="JYK18" s="28"/>
      <c r="JYL18" s="28"/>
      <c r="JYM18" s="28"/>
      <c r="JYN18" s="28"/>
      <c r="JYO18" s="28"/>
      <c r="JYP18" s="28"/>
      <c r="JYQ18" s="28"/>
      <c r="JYR18" s="28"/>
      <c r="JYS18" s="28"/>
      <c r="JYT18" s="28"/>
      <c r="JYU18" s="28"/>
      <c r="JYV18" s="28"/>
      <c r="JYW18" s="28"/>
      <c r="JYX18" s="28"/>
      <c r="JYY18" s="28"/>
      <c r="JYZ18" s="28"/>
      <c r="JZA18" s="28"/>
      <c r="JZB18" s="28"/>
      <c r="JZC18" s="28"/>
      <c r="JZD18" s="28"/>
      <c r="JZE18" s="28"/>
      <c r="JZF18" s="28"/>
      <c r="JZG18" s="28"/>
      <c r="JZH18" s="28"/>
      <c r="JZI18" s="28"/>
      <c r="JZJ18" s="28"/>
      <c r="JZK18" s="28"/>
      <c r="JZL18" s="28"/>
      <c r="JZM18" s="28"/>
      <c r="JZN18" s="28"/>
      <c r="JZO18" s="28"/>
      <c r="JZP18" s="28"/>
      <c r="JZQ18" s="28"/>
      <c r="JZR18" s="28"/>
      <c r="JZS18" s="28"/>
      <c r="JZT18" s="28"/>
      <c r="JZU18" s="28"/>
      <c r="JZV18" s="28"/>
      <c r="JZW18" s="28"/>
      <c r="JZX18" s="28"/>
      <c r="JZY18" s="28"/>
      <c r="JZZ18" s="28"/>
      <c r="KAA18" s="28"/>
      <c r="KAB18" s="28"/>
      <c r="KAC18" s="28"/>
      <c r="KAD18" s="28"/>
      <c r="KAE18" s="28"/>
      <c r="KAF18" s="28"/>
      <c r="KAG18" s="28"/>
      <c r="KAH18" s="28"/>
      <c r="KAI18" s="28"/>
      <c r="KAJ18" s="28"/>
      <c r="KAK18" s="28"/>
      <c r="KAL18" s="28"/>
      <c r="KAM18" s="28"/>
      <c r="KAN18" s="28"/>
      <c r="KAO18" s="28"/>
      <c r="KAP18" s="28"/>
      <c r="KAQ18" s="28"/>
      <c r="KAR18" s="28"/>
      <c r="KAS18" s="28"/>
      <c r="KAT18" s="28"/>
      <c r="KAU18" s="28"/>
      <c r="KAV18" s="28"/>
      <c r="KAW18" s="28"/>
      <c r="KAX18" s="28"/>
      <c r="KAY18" s="28"/>
      <c r="KAZ18" s="28"/>
      <c r="KBA18" s="28"/>
      <c r="KBB18" s="28"/>
      <c r="KBC18" s="28"/>
      <c r="KBD18" s="28"/>
      <c r="KBE18" s="28"/>
      <c r="KBF18" s="28"/>
      <c r="KBG18" s="28"/>
      <c r="KBH18" s="28"/>
      <c r="KBI18" s="28"/>
      <c r="KBJ18" s="28"/>
      <c r="KBK18" s="28"/>
      <c r="KBL18" s="28"/>
      <c r="KBM18" s="28"/>
      <c r="KBN18" s="28"/>
      <c r="KBO18" s="28"/>
      <c r="KBP18" s="28"/>
      <c r="KBQ18" s="28"/>
      <c r="KBR18" s="28"/>
      <c r="KBS18" s="28"/>
      <c r="KBT18" s="28"/>
      <c r="KBU18" s="28"/>
      <c r="KBV18" s="28"/>
      <c r="KBW18" s="28"/>
      <c r="KBX18" s="28"/>
      <c r="KBY18" s="28"/>
      <c r="KBZ18" s="28"/>
      <c r="KCA18" s="28"/>
      <c r="KCB18" s="28"/>
      <c r="KCC18" s="28"/>
      <c r="KCD18" s="28"/>
      <c r="KCE18" s="28"/>
      <c r="KCF18" s="28"/>
      <c r="KCG18" s="28"/>
      <c r="KCH18" s="28"/>
      <c r="KCI18" s="28"/>
      <c r="KCJ18" s="28"/>
      <c r="KCK18" s="28"/>
      <c r="KCL18" s="28"/>
      <c r="KCM18" s="28"/>
      <c r="KCN18" s="28"/>
      <c r="KCO18" s="28"/>
      <c r="KCP18" s="28"/>
      <c r="KCQ18" s="28"/>
      <c r="KCR18" s="28"/>
      <c r="KCS18" s="28"/>
      <c r="KCT18" s="28"/>
      <c r="KCU18" s="28"/>
      <c r="KCV18" s="28"/>
      <c r="KCW18" s="28"/>
      <c r="KCX18" s="28"/>
      <c r="KCY18" s="28"/>
      <c r="KCZ18" s="28"/>
      <c r="KDA18" s="28"/>
      <c r="KDB18" s="28"/>
      <c r="KDC18" s="28"/>
      <c r="KDD18" s="28"/>
      <c r="KDE18" s="28"/>
      <c r="KDF18" s="28"/>
      <c r="KDG18" s="28"/>
      <c r="KDH18" s="28"/>
      <c r="KDI18" s="28"/>
      <c r="KDJ18" s="28"/>
      <c r="KDK18" s="28"/>
      <c r="KDL18" s="28"/>
      <c r="KDM18" s="28"/>
      <c r="KDN18" s="28"/>
      <c r="KDO18" s="28"/>
      <c r="KDP18" s="28"/>
      <c r="KDQ18" s="28"/>
      <c r="KDR18" s="28"/>
      <c r="KDS18" s="28"/>
      <c r="KDT18" s="28"/>
      <c r="KDU18" s="28"/>
      <c r="KDV18" s="28"/>
      <c r="KDW18" s="28"/>
      <c r="KDX18" s="28"/>
      <c r="KDY18" s="28"/>
      <c r="KDZ18" s="28"/>
      <c r="KEA18" s="28"/>
      <c r="KEB18" s="28"/>
      <c r="KEC18" s="28"/>
      <c r="KED18" s="28"/>
      <c r="KEE18" s="28"/>
      <c r="KEF18" s="28"/>
      <c r="KEG18" s="28"/>
      <c r="KEH18" s="28"/>
      <c r="KEI18" s="28"/>
      <c r="KEJ18" s="28"/>
      <c r="KEK18" s="28"/>
      <c r="KEL18" s="28"/>
      <c r="KEM18" s="28"/>
      <c r="KEN18" s="28"/>
      <c r="KEO18" s="28"/>
      <c r="KEP18" s="28"/>
      <c r="KEQ18" s="28"/>
      <c r="KER18" s="28"/>
      <c r="KES18" s="28"/>
      <c r="KET18" s="28"/>
      <c r="KEU18" s="28"/>
      <c r="KEV18" s="28"/>
      <c r="KEW18" s="28"/>
      <c r="KEX18" s="28"/>
      <c r="KEY18" s="28"/>
      <c r="KEZ18" s="28"/>
      <c r="KFA18" s="28"/>
      <c r="KFB18" s="28"/>
      <c r="KFC18" s="28"/>
      <c r="KFD18" s="28"/>
      <c r="KFE18" s="28"/>
      <c r="KFF18" s="28"/>
      <c r="KFG18" s="28"/>
      <c r="KFH18" s="28"/>
      <c r="KFI18" s="28"/>
      <c r="KFJ18" s="28"/>
      <c r="KFK18" s="28"/>
      <c r="KFL18" s="28"/>
      <c r="KFM18" s="28"/>
      <c r="KFN18" s="28"/>
      <c r="KFO18" s="28"/>
      <c r="KFP18" s="28"/>
      <c r="KFQ18" s="28"/>
      <c r="KFR18" s="28"/>
      <c r="KFS18" s="28"/>
      <c r="KFT18" s="28"/>
      <c r="KFU18" s="28"/>
      <c r="KFV18" s="28"/>
      <c r="KFW18" s="28"/>
      <c r="KFX18" s="28"/>
      <c r="KFY18" s="28"/>
      <c r="KFZ18" s="28"/>
      <c r="KGA18" s="28"/>
      <c r="KGB18" s="28"/>
      <c r="KGC18" s="28"/>
      <c r="KGD18" s="28"/>
      <c r="KGE18" s="28"/>
      <c r="KGF18" s="28"/>
      <c r="KGG18" s="28"/>
      <c r="KGH18" s="28"/>
      <c r="KGI18" s="28"/>
      <c r="KGJ18" s="28"/>
      <c r="KGK18" s="28"/>
      <c r="KGL18" s="28"/>
      <c r="KGM18" s="28"/>
      <c r="KGN18" s="28"/>
      <c r="KGO18" s="28"/>
      <c r="KGP18" s="28"/>
      <c r="KGQ18" s="28"/>
      <c r="KGR18" s="28"/>
      <c r="KGS18" s="28"/>
      <c r="KGT18" s="28"/>
      <c r="KGU18" s="28"/>
      <c r="KGV18" s="28"/>
      <c r="KGW18" s="28"/>
      <c r="KGX18" s="28"/>
      <c r="KGY18" s="28"/>
      <c r="KGZ18" s="28"/>
      <c r="KHA18" s="28"/>
      <c r="KHB18" s="28"/>
      <c r="KHC18" s="28"/>
      <c r="KHD18" s="28"/>
      <c r="KHE18" s="28"/>
      <c r="KHF18" s="28"/>
      <c r="KHG18" s="28"/>
      <c r="KHH18" s="28"/>
      <c r="KHI18" s="28"/>
      <c r="KHJ18" s="28"/>
      <c r="KHK18" s="28"/>
      <c r="KHL18" s="28"/>
      <c r="KHM18" s="28"/>
      <c r="KHN18" s="28"/>
      <c r="KHO18" s="28"/>
      <c r="KHP18" s="28"/>
      <c r="KHQ18" s="28"/>
      <c r="KHR18" s="28"/>
      <c r="KHS18" s="28"/>
      <c r="KHT18" s="28"/>
      <c r="KHU18" s="28"/>
      <c r="KHV18" s="28"/>
      <c r="KHW18" s="28"/>
      <c r="KHX18" s="28"/>
      <c r="KHY18" s="28"/>
      <c r="KHZ18" s="28"/>
      <c r="KIA18" s="28"/>
      <c r="KIB18" s="28"/>
      <c r="KIC18" s="28"/>
      <c r="KID18" s="28"/>
      <c r="KIE18" s="28"/>
      <c r="KIF18" s="28"/>
      <c r="KIG18" s="28"/>
      <c r="KIH18" s="28"/>
      <c r="KII18" s="28"/>
      <c r="KIJ18" s="28"/>
      <c r="KIK18" s="28"/>
      <c r="KIL18" s="28"/>
      <c r="KIM18" s="28"/>
      <c r="KIN18" s="28"/>
      <c r="KIO18" s="28"/>
      <c r="KIP18" s="28"/>
      <c r="KIQ18" s="28"/>
      <c r="KIR18" s="28"/>
      <c r="KIS18" s="28"/>
      <c r="KIT18" s="28"/>
      <c r="KIU18" s="28"/>
      <c r="KIV18" s="28"/>
      <c r="KIW18" s="28"/>
      <c r="KIX18" s="28"/>
      <c r="KIY18" s="28"/>
      <c r="KIZ18" s="28"/>
      <c r="KJA18" s="28"/>
      <c r="KJB18" s="28"/>
      <c r="KJC18" s="28"/>
      <c r="KJD18" s="28"/>
      <c r="KJE18" s="28"/>
      <c r="KJF18" s="28"/>
      <c r="KJG18" s="28"/>
      <c r="KJH18" s="28"/>
      <c r="KJI18" s="28"/>
      <c r="KJJ18" s="28"/>
      <c r="KJK18" s="28"/>
      <c r="KJL18" s="28"/>
      <c r="KJM18" s="28"/>
      <c r="KJN18" s="28"/>
      <c r="KJO18" s="28"/>
      <c r="KJP18" s="28"/>
      <c r="KJQ18" s="28"/>
      <c r="KJR18" s="28"/>
      <c r="KJS18" s="28"/>
      <c r="KJT18" s="28"/>
      <c r="KJU18" s="28"/>
      <c r="KJV18" s="28"/>
      <c r="KJW18" s="28"/>
      <c r="KJX18" s="28"/>
      <c r="KJY18" s="28"/>
      <c r="KJZ18" s="28"/>
      <c r="KKA18" s="28"/>
      <c r="KKB18" s="28"/>
      <c r="KKC18" s="28"/>
      <c r="KKD18" s="28"/>
      <c r="KKE18" s="28"/>
      <c r="KKF18" s="28"/>
      <c r="KKG18" s="28"/>
      <c r="KKH18" s="28"/>
      <c r="KKI18" s="28"/>
      <c r="KKJ18" s="28"/>
      <c r="KKK18" s="28"/>
      <c r="KKL18" s="28"/>
      <c r="KKM18" s="28"/>
      <c r="KKN18" s="28"/>
      <c r="KKO18" s="28"/>
      <c r="KKP18" s="28"/>
      <c r="KKQ18" s="28"/>
      <c r="KKR18" s="28"/>
      <c r="KKS18" s="28"/>
      <c r="KKT18" s="28"/>
      <c r="KKU18" s="28"/>
      <c r="KKV18" s="28"/>
      <c r="KKW18" s="28"/>
      <c r="KKX18" s="28"/>
      <c r="KKY18" s="28"/>
      <c r="KKZ18" s="28"/>
      <c r="KLA18" s="28"/>
      <c r="KLB18" s="28"/>
      <c r="KLC18" s="28"/>
      <c r="KLD18" s="28"/>
      <c r="KLE18" s="28"/>
      <c r="KLF18" s="28"/>
      <c r="KLG18" s="28"/>
      <c r="KLH18" s="28"/>
      <c r="KLI18" s="28"/>
      <c r="KLJ18" s="28"/>
      <c r="KLK18" s="28"/>
      <c r="KLL18" s="28"/>
      <c r="KLM18" s="28"/>
      <c r="KLN18" s="28"/>
      <c r="KLO18" s="28"/>
      <c r="KLP18" s="28"/>
      <c r="KLQ18" s="28"/>
      <c r="KLR18" s="28"/>
      <c r="KLS18" s="28"/>
      <c r="KLT18" s="28"/>
      <c r="KLU18" s="28"/>
      <c r="KLV18" s="28"/>
      <c r="KLW18" s="28"/>
      <c r="KLX18" s="28"/>
      <c r="KLY18" s="28"/>
      <c r="KLZ18" s="28"/>
      <c r="KMA18" s="28"/>
      <c r="KMB18" s="28"/>
      <c r="KMC18" s="28"/>
      <c r="KMD18" s="28"/>
      <c r="KME18" s="28"/>
      <c r="KMF18" s="28"/>
      <c r="KMG18" s="28"/>
      <c r="KMH18" s="28"/>
      <c r="KMI18" s="28"/>
      <c r="KMJ18" s="28"/>
      <c r="KMK18" s="28"/>
      <c r="KML18" s="28"/>
      <c r="KMM18" s="28"/>
      <c r="KMN18" s="28"/>
      <c r="KMO18" s="28"/>
      <c r="KMP18" s="28"/>
      <c r="KMQ18" s="28"/>
      <c r="KMR18" s="28"/>
      <c r="KMS18" s="28"/>
      <c r="KMT18" s="28"/>
      <c r="KMU18" s="28"/>
      <c r="KMV18" s="28"/>
      <c r="KMW18" s="28"/>
      <c r="KMX18" s="28"/>
      <c r="KMY18" s="28"/>
      <c r="KMZ18" s="28"/>
      <c r="KNA18" s="28"/>
      <c r="KNB18" s="28"/>
      <c r="KNC18" s="28"/>
      <c r="KND18" s="28"/>
      <c r="KNE18" s="28"/>
      <c r="KNF18" s="28"/>
      <c r="KNG18" s="28"/>
      <c r="KNH18" s="28"/>
      <c r="KNI18" s="28"/>
      <c r="KNJ18" s="28"/>
      <c r="KNK18" s="28"/>
      <c r="KNL18" s="28"/>
      <c r="KNM18" s="28"/>
      <c r="KNN18" s="28"/>
      <c r="KNO18" s="28"/>
      <c r="KNP18" s="28"/>
      <c r="KNQ18" s="28"/>
      <c r="KNR18" s="28"/>
      <c r="KNS18" s="28"/>
      <c r="KNT18" s="28"/>
      <c r="KNU18" s="28"/>
      <c r="KNV18" s="28"/>
      <c r="KNW18" s="28"/>
      <c r="KNX18" s="28"/>
      <c r="KNY18" s="28"/>
      <c r="KNZ18" s="28"/>
      <c r="KOA18" s="28"/>
      <c r="KOB18" s="28"/>
      <c r="KOC18" s="28"/>
      <c r="KOD18" s="28"/>
      <c r="KOE18" s="28"/>
      <c r="KOF18" s="28"/>
      <c r="KOG18" s="28"/>
      <c r="KOH18" s="28"/>
      <c r="KOI18" s="28"/>
      <c r="KOJ18" s="28"/>
      <c r="KOK18" s="28"/>
      <c r="KOL18" s="28"/>
      <c r="KOM18" s="28"/>
      <c r="KON18" s="28"/>
      <c r="KOO18" s="28"/>
      <c r="KOP18" s="28"/>
      <c r="KOQ18" s="28"/>
      <c r="KOR18" s="28"/>
      <c r="KOS18" s="28"/>
      <c r="KOT18" s="28"/>
      <c r="KOU18" s="28"/>
      <c r="KOV18" s="28"/>
      <c r="KOW18" s="28"/>
      <c r="KOX18" s="28"/>
      <c r="KOY18" s="28"/>
      <c r="KOZ18" s="28"/>
      <c r="KPA18" s="28"/>
      <c r="KPB18" s="28"/>
      <c r="KPC18" s="28"/>
      <c r="KPD18" s="28"/>
      <c r="KPE18" s="28"/>
      <c r="KPF18" s="28"/>
      <c r="KPG18" s="28"/>
      <c r="KPH18" s="28"/>
      <c r="KPI18" s="28"/>
      <c r="KPJ18" s="28"/>
      <c r="KPK18" s="28"/>
      <c r="KPL18" s="28"/>
      <c r="KPM18" s="28"/>
      <c r="KPN18" s="28"/>
      <c r="KPO18" s="28"/>
      <c r="KPP18" s="28"/>
      <c r="KPQ18" s="28"/>
      <c r="KPR18" s="28"/>
      <c r="KPS18" s="28"/>
      <c r="KPT18" s="28"/>
      <c r="KPU18" s="28"/>
      <c r="KPV18" s="28"/>
      <c r="KPW18" s="28"/>
      <c r="KPX18" s="28"/>
      <c r="KPY18" s="28"/>
      <c r="KPZ18" s="28"/>
      <c r="KQA18" s="28"/>
      <c r="KQB18" s="28"/>
      <c r="KQC18" s="28"/>
      <c r="KQD18" s="28"/>
      <c r="KQE18" s="28"/>
      <c r="KQF18" s="28"/>
      <c r="KQG18" s="28"/>
      <c r="KQH18" s="28"/>
      <c r="KQI18" s="28"/>
      <c r="KQJ18" s="28"/>
      <c r="KQK18" s="28"/>
      <c r="KQL18" s="28"/>
      <c r="KQM18" s="28"/>
      <c r="KQN18" s="28"/>
      <c r="KQO18" s="28"/>
      <c r="KQP18" s="28"/>
      <c r="KQQ18" s="28"/>
      <c r="KQR18" s="28"/>
      <c r="KQS18" s="28"/>
      <c r="KQT18" s="28"/>
      <c r="KQU18" s="28"/>
      <c r="KQV18" s="28"/>
      <c r="KQW18" s="28"/>
      <c r="KQX18" s="28"/>
      <c r="KQY18" s="28"/>
      <c r="KQZ18" s="28"/>
      <c r="KRA18" s="28"/>
      <c r="KRB18" s="28"/>
      <c r="KRC18" s="28"/>
      <c r="KRD18" s="28"/>
      <c r="KRE18" s="28"/>
      <c r="KRF18" s="28"/>
      <c r="KRG18" s="28"/>
      <c r="KRH18" s="28"/>
      <c r="KRI18" s="28"/>
      <c r="KRJ18" s="28"/>
      <c r="KRK18" s="28"/>
      <c r="KRL18" s="28"/>
      <c r="KRM18" s="28"/>
      <c r="KRN18" s="28"/>
      <c r="KRO18" s="28"/>
      <c r="KRP18" s="28"/>
      <c r="KRQ18" s="28"/>
      <c r="KRR18" s="28"/>
      <c r="KRS18" s="28"/>
      <c r="KRT18" s="28"/>
      <c r="KRU18" s="28"/>
      <c r="KRV18" s="28"/>
      <c r="KRW18" s="28"/>
      <c r="KRX18" s="28"/>
      <c r="KRY18" s="28"/>
      <c r="KRZ18" s="28"/>
      <c r="KSA18" s="28"/>
      <c r="KSB18" s="28"/>
      <c r="KSC18" s="28"/>
      <c r="KSD18" s="28"/>
      <c r="KSE18" s="28"/>
      <c r="KSF18" s="28"/>
      <c r="KSG18" s="28"/>
      <c r="KSH18" s="28"/>
      <c r="KSI18" s="28"/>
      <c r="KSJ18" s="28"/>
      <c r="KSK18" s="28"/>
      <c r="KSL18" s="28"/>
      <c r="KSM18" s="28"/>
      <c r="KSN18" s="28"/>
      <c r="KSO18" s="28"/>
      <c r="KSP18" s="28"/>
      <c r="KSQ18" s="28"/>
      <c r="KSR18" s="28"/>
      <c r="KSS18" s="28"/>
      <c r="KST18" s="28"/>
      <c r="KSU18" s="28"/>
      <c r="KSV18" s="28"/>
      <c r="KSW18" s="28"/>
      <c r="KSX18" s="28"/>
      <c r="KSY18" s="28"/>
      <c r="KSZ18" s="28"/>
      <c r="KTA18" s="28"/>
      <c r="KTB18" s="28"/>
      <c r="KTC18" s="28"/>
      <c r="KTD18" s="28"/>
      <c r="KTE18" s="28"/>
      <c r="KTF18" s="28"/>
      <c r="KTG18" s="28"/>
      <c r="KTH18" s="28"/>
      <c r="KTI18" s="28"/>
      <c r="KTJ18" s="28"/>
      <c r="KTK18" s="28"/>
      <c r="KTL18" s="28"/>
      <c r="KTM18" s="28"/>
      <c r="KTN18" s="28"/>
      <c r="KTO18" s="28"/>
      <c r="KTP18" s="28"/>
      <c r="KTQ18" s="28"/>
      <c r="KTR18" s="28"/>
      <c r="KTS18" s="28"/>
      <c r="KTT18" s="28"/>
      <c r="KTU18" s="28"/>
      <c r="KTV18" s="28"/>
      <c r="KTW18" s="28"/>
      <c r="KTX18" s="28"/>
      <c r="KTY18" s="28"/>
      <c r="KTZ18" s="28"/>
      <c r="KUA18" s="28"/>
      <c r="KUB18" s="28"/>
      <c r="KUC18" s="28"/>
      <c r="KUD18" s="28"/>
      <c r="KUE18" s="28"/>
      <c r="KUF18" s="28"/>
      <c r="KUG18" s="28"/>
      <c r="KUH18" s="28"/>
      <c r="KUI18" s="28"/>
      <c r="KUJ18" s="28"/>
      <c r="KUK18" s="28"/>
      <c r="KUL18" s="28"/>
      <c r="KUM18" s="28"/>
      <c r="KUN18" s="28"/>
      <c r="KUO18" s="28"/>
      <c r="KUP18" s="28"/>
      <c r="KUQ18" s="28"/>
      <c r="KUR18" s="28"/>
      <c r="KUS18" s="28"/>
      <c r="KUT18" s="28"/>
      <c r="KUU18" s="28"/>
      <c r="KUV18" s="28"/>
      <c r="KUW18" s="28"/>
      <c r="KUX18" s="28"/>
      <c r="KUY18" s="28"/>
      <c r="KUZ18" s="28"/>
      <c r="KVA18" s="28"/>
      <c r="KVB18" s="28"/>
      <c r="KVC18" s="28"/>
      <c r="KVD18" s="28"/>
      <c r="KVE18" s="28"/>
      <c r="KVF18" s="28"/>
      <c r="KVG18" s="28"/>
      <c r="KVH18" s="28"/>
      <c r="KVI18" s="28"/>
      <c r="KVJ18" s="28"/>
      <c r="KVK18" s="28"/>
      <c r="KVL18" s="28"/>
      <c r="KVM18" s="28"/>
      <c r="KVN18" s="28"/>
      <c r="KVO18" s="28"/>
      <c r="KVP18" s="28"/>
      <c r="KVQ18" s="28"/>
      <c r="KVR18" s="28"/>
      <c r="KVS18" s="28"/>
      <c r="KVT18" s="28"/>
      <c r="KVU18" s="28"/>
      <c r="KVV18" s="28"/>
      <c r="KVW18" s="28"/>
      <c r="KVX18" s="28"/>
      <c r="KVY18" s="28"/>
      <c r="KVZ18" s="28"/>
      <c r="KWA18" s="28"/>
      <c r="KWB18" s="28"/>
      <c r="KWC18" s="28"/>
      <c r="KWD18" s="28"/>
      <c r="KWE18" s="28"/>
      <c r="KWF18" s="28"/>
      <c r="KWG18" s="28"/>
      <c r="KWH18" s="28"/>
      <c r="KWI18" s="28"/>
      <c r="KWJ18" s="28"/>
      <c r="KWK18" s="28"/>
      <c r="KWL18" s="28"/>
      <c r="KWM18" s="28"/>
      <c r="KWN18" s="28"/>
      <c r="KWO18" s="28"/>
      <c r="KWP18" s="28"/>
      <c r="KWQ18" s="28"/>
      <c r="KWR18" s="28"/>
      <c r="KWS18" s="28"/>
      <c r="KWT18" s="28"/>
      <c r="KWU18" s="28"/>
      <c r="KWV18" s="28"/>
      <c r="KWW18" s="28"/>
      <c r="KWX18" s="28"/>
      <c r="KWY18" s="28"/>
      <c r="KWZ18" s="28"/>
      <c r="KXA18" s="28"/>
      <c r="KXB18" s="28"/>
      <c r="KXC18" s="28"/>
      <c r="KXD18" s="28"/>
      <c r="KXE18" s="28"/>
      <c r="KXF18" s="28"/>
      <c r="KXG18" s="28"/>
      <c r="KXH18" s="28"/>
      <c r="KXI18" s="28"/>
      <c r="KXJ18" s="28"/>
      <c r="KXK18" s="28"/>
      <c r="KXL18" s="28"/>
      <c r="KXM18" s="28"/>
      <c r="KXN18" s="28"/>
      <c r="KXO18" s="28"/>
      <c r="KXP18" s="28"/>
      <c r="KXQ18" s="28"/>
      <c r="KXR18" s="28"/>
      <c r="KXS18" s="28"/>
      <c r="KXT18" s="28"/>
      <c r="KXU18" s="28"/>
      <c r="KXV18" s="28"/>
      <c r="KXW18" s="28"/>
      <c r="KXX18" s="28"/>
      <c r="KXY18" s="28"/>
      <c r="KXZ18" s="28"/>
      <c r="KYA18" s="28"/>
      <c r="KYB18" s="28"/>
      <c r="KYC18" s="28"/>
      <c r="KYD18" s="28"/>
      <c r="KYE18" s="28"/>
      <c r="KYF18" s="28"/>
      <c r="KYG18" s="28"/>
      <c r="KYH18" s="28"/>
      <c r="KYI18" s="28"/>
      <c r="KYJ18" s="28"/>
      <c r="KYK18" s="28"/>
      <c r="KYL18" s="28"/>
      <c r="KYM18" s="28"/>
      <c r="KYN18" s="28"/>
      <c r="KYO18" s="28"/>
      <c r="KYP18" s="28"/>
      <c r="KYQ18" s="28"/>
      <c r="KYR18" s="28"/>
      <c r="KYS18" s="28"/>
      <c r="KYT18" s="28"/>
      <c r="KYU18" s="28"/>
      <c r="KYV18" s="28"/>
      <c r="KYW18" s="28"/>
      <c r="KYX18" s="28"/>
      <c r="KYY18" s="28"/>
      <c r="KYZ18" s="28"/>
      <c r="KZA18" s="28"/>
      <c r="KZB18" s="28"/>
      <c r="KZC18" s="28"/>
      <c r="KZD18" s="28"/>
      <c r="KZE18" s="28"/>
      <c r="KZF18" s="28"/>
      <c r="KZG18" s="28"/>
      <c r="KZH18" s="28"/>
      <c r="KZI18" s="28"/>
      <c r="KZJ18" s="28"/>
      <c r="KZK18" s="28"/>
      <c r="KZL18" s="28"/>
      <c r="KZM18" s="28"/>
      <c r="KZN18" s="28"/>
      <c r="KZO18" s="28"/>
      <c r="KZP18" s="28"/>
      <c r="KZQ18" s="28"/>
      <c r="KZR18" s="28"/>
      <c r="KZS18" s="28"/>
      <c r="KZT18" s="28"/>
      <c r="KZU18" s="28"/>
      <c r="KZV18" s="28"/>
      <c r="KZW18" s="28"/>
      <c r="KZX18" s="28"/>
      <c r="KZY18" s="28"/>
      <c r="KZZ18" s="28"/>
      <c r="LAA18" s="28"/>
      <c r="LAB18" s="28"/>
      <c r="LAC18" s="28"/>
      <c r="LAD18" s="28"/>
      <c r="LAE18" s="28"/>
      <c r="LAF18" s="28"/>
      <c r="LAG18" s="28"/>
      <c r="LAH18" s="28"/>
      <c r="LAI18" s="28"/>
      <c r="LAJ18" s="28"/>
      <c r="LAK18" s="28"/>
      <c r="LAL18" s="28"/>
      <c r="LAM18" s="28"/>
      <c r="LAN18" s="28"/>
      <c r="LAO18" s="28"/>
      <c r="LAP18" s="28"/>
      <c r="LAQ18" s="28"/>
      <c r="LAR18" s="28"/>
      <c r="LAS18" s="28"/>
      <c r="LAT18" s="28"/>
      <c r="LAU18" s="28"/>
      <c r="LAV18" s="28"/>
      <c r="LAW18" s="28"/>
      <c r="LAX18" s="28"/>
      <c r="LAY18" s="28"/>
      <c r="LAZ18" s="28"/>
      <c r="LBA18" s="28"/>
      <c r="LBB18" s="28"/>
      <c r="LBC18" s="28"/>
      <c r="LBD18" s="28"/>
      <c r="LBE18" s="28"/>
      <c r="LBF18" s="28"/>
      <c r="LBG18" s="28"/>
      <c r="LBH18" s="28"/>
      <c r="LBI18" s="28"/>
      <c r="LBJ18" s="28"/>
      <c r="LBK18" s="28"/>
      <c r="LBL18" s="28"/>
      <c r="LBM18" s="28"/>
      <c r="LBN18" s="28"/>
      <c r="LBO18" s="28"/>
      <c r="LBP18" s="28"/>
      <c r="LBQ18" s="28"/>
      <c r="LBR18" s="28"/>
      <c r="LBS18" s="28"/>
      <c r="LBT18" s="28"/>
      <c r="LBU18" s="28"/>
      <c r="LBV18" s="28"/>
      <c r="LBW18" s="28"/>
      <c r="LBX18" s="28"/>
      <c r="LBY18" s="28"/>
      <c r="LBZ18" s="28"/>
      <c r="LCA18" s="28"/>
      <c r="LCB18" s="28"/>
      <c r="LCC18" s="28"/>
      <c r="LCD18" s="28"/>
      <c r="LCE18" s="28"/>
      <c r="LCF18" s="28"/>
      <c r="LCG18" s="28"/>
      <c r="LCH18" s="28"/>
      <c r="LCI18" s="28"/>
      <c r="LCJ18" s="28"/>
      <c r="LCK18" s="28"/>
      <c r="LCL18" s="28"/>
      <c r="LCM18" s="28"/>
      <c r="LCN18" s="28"/>
      <c r="LCO18" s="28"/>
      <c r="LCP18" s="28"/>
      <c r="LCQ18" s="28"/>
      <c r="LCR18" s="28"/>
      <c r="LCS18" s="28"/>
      <c r="LCT18" s="28"/>
      <c r="LCU18" s="28"/>
      <c r="LCV18" s="28"/>
      <c r="LCW18" s="28"/>
      <c r="LCX18" s="28"/>
      <c r="LCY18" s="28"/>
      <c r="LCZ18" s="28"/>
      <c r="LDA18" s="28"/>
      <c r="LDB18" s="28"/>
      <c r="LDC18" s="28"/>
      <c r="LDD18" s="28"/>
      <c r="LDE18" s="28"/>
      <c r="LDF18" s="28"/>
      <c r="LDG18" s="28"/>
      <c r="LDH18" s="28"/>
      <c r="LDI18" s="28"/>
      <c r="LDJ18" s="28"/>
      <c r="LDK18" s="28"/>
      <c r="LDL18" s="28"/>
      <c r="LDM18" s="28"/>
      <c r="LDN18" s="28"/>
      <c r="LDO18" s="28"/>
      <c r="LDP18" s="28"/>
      <c r="LDQ18" s="28"/>
      <c r="LDR18" s="28"/>
      <c r="LDS18" s="28"/>
      <c r="LDT18" s="28"/>
      <c r="LDU18" s="28"/>
      <c r="LDV18" s="28"/>
      <c r="LDW18" s="28"/>
      <c r="LDX18" s="28"/>
      <c r="LDY18" s="28"/>
      <c r="LDZ18" s="28"/>
      <c r="LEA18" s="28"/>
      <c r="LEB18" s="28"/>
      <c r="LEC18" s="28"/>
      <c r="LED18" s="28"/>
      <c r="LEE18" s="28"/>
      <c r="LEF18" s="28"/>
      <c r="LEG18" s="28"/>
      <c r="LEH18" s="28"/>
      <c r="LEI18" s="28"/>
      <c r="LEJ18" s="28"/>
      <c r="LEK18" s="28"/>
      <c r="LEL18" s="28"/>
      <c r="LEM18" s="28"/>
      <c r="LEN18" s="28"/>
      <c r="LEO18" s="28"/>
      <c r="LEP18" s="28"/>
      <c r="LEQ18" s="28"/>
      <c r="LER18" s="28"/>
      <c r="LES18" s="28"/>
      <c r="LET18" s="28"/>
      <c r="LEU18" s="28"/>
      <c r="LEV18" s="28"/>
      <c r="LEW18" s="28"/>
      <c r="LEX18" s="28"/>
      <c r="LEY18" s="28"/>
      <c r="LEZ18" s="28"/>
      <c r="LFA18" s="28"/>
      <c r="LFB18" s="28"/>
      <c r="LFC18" s="28"/>
      <c r="LFD18" s="28"/>
      <c r="LFE18" s="28"/>
      <c r="LFF18" s="28"/>
      <c r="LFG18" s="28"/>
      <c r="LFH18" s="28"/>
      <c r="LFI18" s="28"/>
      <c r="LFJ18" s="28"/>
      <c r="LFK18" s="28"/>
      <c r="LFL18" s="28"/>
      <c r="LFM18" s="28"/>
      <c r="LFN18" s="28"/>
      <c r="LFO18" s="28"/>
      <c r="LFP18" s="28"/>
      <c r="LFQ18" s="28"/>
      <c r="LFR18" s="28"/>
      <c r="LFS18" s="28"/>
      <c r="LFT18" s="28"/>
      <c r="LFU18" s="28"/>
      <c r="LFV18" s="28"/>
      <c r="LFW18" s="28"/>
      <c r="LFX18" s="28"/>
      <c r="LFY18" s="28"/>
      <c r="LFZ18" s="28"/>
      <c r="LGA18" s="28"/>
      <c r="LGB18" s="28"/>
      <c r="LGC18" s="28"/>
      <c r="LGD18" s="28"/>
      <c r="LGE18" s="28"/>
      <c r="LGF18" s="28"/>
      <c r="LGG18" s="28"/>
      <c r="LGH18" s="28"/>
      <c r="LGI18" s="28"/>
      <c r="LGJ18" s="28"/>
      <c r="LGK18" s="28"/>
      <c r="LGL18" s="28"/>
      <c r="LGM18" s="28"/>
      <c r="LGN18" s="28"/>
      <c r="LGO18" s="28"/>
      <c r="LGP18" s="28"/>
      <c r="LGQ18" s="28"/>
      <c r="LGR18" s="28"/>
      <c r="LGS18" s="28"/>
      <c r="LGT18" s="28"/>
      <c r="LGU18" s="28"/>
      <c r="LGV18" s="28"/>
      <c r="LGW18" s="28"/>
      <c r="LGX18" s="28"/>
      <c r="LGY18" s="28"/>
      <c r="LGZ18" s="28"/>
      <c r="LHA18" s="28"/>
      <c r="LHB18" s="28"/>
      <c r="LHC18" s="28"/>
      <c r="LHD18" s="28"/>
      <c r="LHE18" s="28"/>
      <c r="LHF18" s="28"/>
      <c r="LHG18" s="28"/>
      <c r="LHH18" s="28"/>
      <c r="LHI18" s="28"/>
      <c r="LHJ18" s="28"/>
      <c r="LHK18" s="28"/>
      <c r="LHL18" s="28"/>
      <c r="LHM18" s="28"/>
      <c r="LHN18" s="28"/>
      <c r="LHO18" s="28"/>
      <c r="LHP18" s="28"/>
      <c r="LHQ18" s="28"/>
      <c r="LHR18" s="28"/>
      <c r="LHS18" s="28"/>
      <c r="LHT18" s="28"/>
      <c r="LHU18" s="28"/>
      <c r="LHV18" s="28"/>
      <c r="LHW18" s="28"/>
      <c r="LHX18" s="28"/>
      <c r="LHY18" s="28"/>
      <c r="LHZ18" s="28"/>
      <c r="LIA18" s="28"/>
      <c r="LIB18" s="28"/>
      <c r="LIC18" s="28"/>
      <c r="LID18" s="28"/>
      <c r="LIE18" s="28"/>
      <c r="LIF18" s="28"/>
      <c r="LIG18" s="28"/>
      <c r="LIH18" s="28"/>
      <c r="LII18" s="28"/>
      <c r="LIJ18" s="28"/>
      <c r="LIK18" s="28"/>
      <c r="LIL18" s="28"/>
      <c r="LIM18" s="28"/>
      <c r="LIN18" s="28"/>
      <c r="LIO18" s="28"/>
      <c r="LIP18" s="28"/>
      <c r="LIQ18" s="28"/>
      <c r="LIR18" s="28"/>
      <c r="LIS18" s="28"/>
      <c r="LIT18" s="28"/>
      <c r="LIU18" s="28"/>
      <c r="LIV18" s="28"/>
      <c r="LIW18" s="28"/>
      <c r="LIX18" s="28"/>
      <c r="LIY18" s="28"/>
      <c r="LIZ18" s="28"/>
      <c r="LJA18" s="28"/>
      <c r="LJB18" s="28"/>
      <c r="LJC18" s="28"/>
      <c r="LJD18" s="28"/>
      <c r="LJE18" s="28"/>
      <c r="LJF18" s="28"/>
      <c r="LJG18" s="28"/>
      <c r="LJH18" s="28"/>
      <c r="LJI18" s="28"/>
      <c r="LJJ18" s="28"/>
      <c r="LJK18" s="28"/>
      <c r="LJL18" s="28"/>
      <c r="LJM18" s="28"/>
      <c r="LJN18" s="28"/>
      <c r="LJO18" s="28"/>
      <c r="LJP18" s="28"/>
      <c r="LJQ18" s="28"/>
      <c r="LJR18" s="28"/>
      <c r="LJS18" s="28"/>
      <c r="LJT18" s="28"/>
      <c r="LJU18" s="28"/>
      <c r="LJV18" s="28"/>
      <c r="LJW18" s="28"/>
      <c r="LJX18" s="28"/>
      <c r="LJY18" s="28"/>
      <c r="LJZ18" s="28"/>
      <c r="LKA18" s="28"/>
      <c r="LKB18" s="28"/>
      <c r="LKC18" s="28"/>
      <c r="LKD18" s="28"/>
      <c r="LKE18" s="28"/>
      <c r="LKF18" s="28"/>
      <c r="LKG18" s="28"/>
      <c r="LKH18" s="28"/>
      <c r="LKI18" s="28"/>
      <c r="LKJ18" s="28"/>
      <c r="LKK18" s="28"/>
      <c r="LKL18" s="28"/>
      <c r="LKM18" s="28"/>
      <c r="LKN18" s="28"/>
      <c r="LKO18" s="28"/>
      <c r="LKP18" s="28"/>
      <c r="LKQ18" s="28"/>
      <c r="LKR18" s="28"/>
      <c r="LKS18" s="28"/>
      <c r="LKT18" s="28"/>
      <c r="LKU18" s="28"/>
      <c r="LKV18" s="28"/>
      <c r="LKW18" s="28"/>
      <c r="LKX18" s="28"/>
      <c r="LKY18" s="28"/>
      <c r="LKZ18" s="28"/>
      <c r="LLA18" s="28"/>
      <c r="LLB18" s="28"/>
      <c r="LLC18" s="28"/>
      <c r="LLD18" s="28"/>
      <c r="LLE18" s="28"/>
      <c r="LLF18" s="28"/>
      <c r="LLG18" s="28"/>
      <c r="LLH18" s="28"/>
      <c r="LLI18" s="28"/>
      <c r="LLJ18" s="28"/>
      <c r="LLK18" s="28"/>
      <c r="LLL18" s="28"/>
      <c r="LLM18" s="28"/>
      <c r="LLN18" s="28"/>
      <c r="LLO18" s="28"/>
      <c r="LLP18" s="28"/>
      <c r="LLQ18" s="28"/>
      <c r="LLR18" s="28"/>
      <c r="LLS18" s="28"/>
      <c r="LLT18" s="28"/>
      <c r="LLU18" s="28"/>
      <c r="LLV18" s="28"/>
      <c r="LLW18" s="28"/>
      <c r="LLX18" s="28"/>
      <c r="LLY18" s="28"/>
      <c r="LLZ18" s="28"/>
      <c r="LMA18" s="28"/>
      <c r="LMB18" s="28"/>
      <c r="LMC18" s="28"/>
      <c r="LMD18" s="28"/>
      <c r="LME18" s="28"/>
      <c r="LMF18" s="28"/>
      <c r="LMG18" s="28"/>
      <c r="LMH18" s="28"/>
      <c r="LMI18" s="28"/>
      <c r="LMJ18" s="28"/>
      <c r="LMK18" s="28"/>
      <c r="LML18" s="28"/>
      <c r="LMM18" s="28"/>
      <c r="LMN18" s="28"/>
      <c r="LMO18" s="28"/>
      <c r="LMP18" s="28"/>
      <c r="LMQ18" s="28"/>
      <c r="LMR18" s="28"/>
      <c r="LMS18" s="28"/>
      <c r="LMT18" s="28"/>
      <c r="LMU18" s="28"/>
      <c r="LMV18" s="28"/>
      <c r="LMW18" s="28"/>
      <c r="LMX18" s="28"/>
      <c r="LMY18" s="28"/>
      <c r="LMZ18" s="28"/>
      <c r="LNA18" s="28"/>
      <c r="LNB18" s="28"/>
      <c r="LNC18" s="28"/>
      <c r="LND18" s="28"/>
      <c r="LNE18" s="28"/>
      <c r="LNF18" s="28"/>
      <c r="LNG18" s="28"/>
      <c r="LNH18" s="28"/>
      <c r="LNI18" s="28"/>
      <c r="LNJ18" s="28"/>
      <c r="LNK18" s="28"/>
      <c r="LNL18" s="28"/>
      <c r="LNM18" s="28"/>
      <c r="LNN18" s="28"/>
      <c r="LNO18" s="28"/>
      <c r="LNP18" s="28"/>
      <c r="LNQ18" s="28"/>
      <c r="LNR18" s="28"/>
      <c r="LNS18" s="28"/>
      <c r="LNT18" s="28"/>
      <c r="LNU18" s="28"/>
      <c r="LNV18" s="28"/>
      <c r="LNW18" s="28"/>
      <c r="LNX18" s="28"/>
      <c r="LNY18" s="28"/>
      <c r="LNZ18" s="28"/>
      <c r="LOA18" s="28"/>
      <c r="LOB18" s="28"/>
      <c r="LOC18" s="28"/>
      <c r="LOD18" s="28"/>
      <c r="LOE18" s="28"/>
      <c r="LOF18" s="28"/>
      <c r="LOG18" s="28"/>
      <c r="LOH18" s="28"/>
      <c r="LOI18" s="28"/>
      <c r="LOJ18" s="28"/>
      <c r="LOK18" s="28"/>
      <c r="LOL18" s="28"/>
      <c r="LOM18" s="28"/>
      <c r="LON18" s="28"/>
      <c r="LOO18" s="28"/>
      <c r="LOP18" s="28"/>
      <c r="LOQ18" s="28"/>
      <c r="LOR18" s="28"/>
      <c r="LOS18" s="28"/>
      <c r="LOT18" s="28"/>
      <c r="LOU18" s="28"/>
      <c r="LOV18" s="28"/>
      <c r="LOW18" s="28"/>
      <c r="LOX18" s="28"/>
      <c r="LOY18" s="28"/>
      <c r="LOZ18" s="28"/>
      <c r="LPA18" s="28"/>
      <c r="LPB18" s="28"/>
      <c r="LPC18" s="28"/>
      <c r="LPD18" s="28"/>
      <c r="LPE18" s="28"/>
      <c r="LPF18" s="28"/>
      <c r="LPG18" s="28"/>
      <c r="LPH18" s="28"/>
      <c r="LPI18" s="28"/>
      <c r="LPJ18" s="28"/>
      <c r="LPK18" s="28"/>
      <c r="LPL18" s="28"/>
      <c r="LPM18" s="28"/>
      <c r="LPN18" s="28"/>
      <c r="LPO18" s="28"/>
      <c r="LPP18" s="28"/>
      <c r="LPQ18" s="28"/>
      <c r="LPR18" s="28"/>
      <c r="LPS18" s="28"/>
      <c r="LPT18" s="28"/>
      <c r="LPU18" s="28"/>
      <c r="LPV18" s="28"/>
      <c r="LPW18" s="28"/>
      <c r="LPX18" s="28"/>
      <c r="LPY18" s="28"/>
      <c r="LPZ18" s="28"/>
      <c r="LQA18" s="28"/>
      <c r="LQB18" s="28"/>
      <c r="LQC18" s="28"/>
      <c r="LQD18" s="28"/>
      <c r="LQE18" s="28"/>
      <c r="LQF18" s="28"/>
      <c r="LQG18" s="28"/>
      <c r="LQH18" s="28"/>
      <c r="LQI18" s="28"/>
      <c r="LQJ18" s="28"/>
      <c r="LQK18" s="28"/>
      <c r="LQL18" s="28"/>
      <c r="LQM18" s="28"/>
      <c r="LQN18" s="28"/>
      <c r="LQO18" s="28"/>
      <c r="LQP18" s="28"/>
      <c r="LQQ18" s="28"/>
      <c r="LQR18" s="28"/>
      <c r="LQS18" s="28"/>
      <c r="LQT18" s="28"/>
      <c r="LQU18" s="28"/>
      <c r="LQV18" s="28"/>
      <c r="LQW18" s="28"/>
      <c r="LQX18" s="28"/>
      <c r="LQY18" s="28"/>
      <c r="LQZ18" s="28"/>
      <c r="LRA18" s="28"/>
      <c r="LRB18" s="28"/>
      <c r="LRC18" s="28"/>
      <c r="LRD18" s="28"/>
      <c r="LRE18" s="28"/>
      <c r="LRF18" s="28"/>
      <c r="LRG18" s="28"/>
      <c r="LRH18" s="28"/>
      <c r="LRI18" s="28"/>
      <c r="LRJ18" s="28"/>
      <c r="LRK18" s="28"/>
      <c r="LRL18" s="28"/>
      <c r="LRM18" s="28"/>
      <c r="LRN18" s="28"/>
      <c r="LRO18" s="28"/>
      <c r="LRP18" s="28"/>
      <c r="LRQ18" s="28"/>
      <c r="LRR18" s="28"/>
      <c r="LRS18" s="28"/>
      <c r="LRT18" s="28"/>
      <c r="LRU18" s="28"/>
      <c r="LRV18" s="28"/>
      <c r="LRW18" s="28"/>
      <c r="LRX18" s="28"/>
      <c r="LRY18" s="28"/>
      <c r="LRZ18" s="28"/>
      <c r="LSA18" s="28"/>
      <c r="LSB18" s="28"/>
      <c r="LSC18" s="28"/>
      <c r="LSD18" s="28"/>
      <c r="LSE18" s="28"/>
      <c r="LSF18" s="28"/>
      <c r="LSG18" s="28"/>
      <c r="LSH18" s="28"/>
      <c r="LSI18" s="28"/>
      <c r="LSJ18" s="28"/>
      <c r="LSK18" s="28"/>
      <c r="LSL18" s="28"/>
      <c r="LSM18" s="28"/>
      <c r="LSN18" s="28"/>
      <c r="LSO18" s="28"/>
      <c r="LSP18" s="28"/>
      <c r="LSQ18" s="28"/>
      <c r="LSR18" s="28"/>
      <c r="LSS18" s="28"/>
      <c r="LST18" s="28"/>
      <c r="LSU18" s="28"/>
      <c r="LSV18" s="28"/>
      <c r="LSW18" s="28"/>
      <c r="LSX18" s="28"/>
      <c r="LSY18" s="28"/>
      <c r="LSZ18" s="28"/>
      <c r="LTA18" s="28"/>
      <c r="LTB18" s="28"/>
      <c r="LTC18" s="28"/>
      <c r="LTD18" s="28"/>
      <c r="LTE18" s="28"/>
      <c r="LTF18" s="28"/>
      <c r="LTG18" s="28"/>
      <c r="LTH18" s="28"/>
      <c r="LTI18" s="28"/>
      <c r="LTJ18" s="28"/>
      <c r="LTK18" s="28"/>
      <c r="LTL18" s="28"/>
      <c r="LTM18" s="28"/>
      <c r="LTN18" s="28"/>
      <c r="LTO18" s="28"/>
      <c r="LTP18" s="28"/>
      <c r="LTQ18" s="28"/>
      <c r="LTR18" s="28"/>
      <c r="LTS18" s="28"/>
      <c r="LTT18" s="28"/>
      <c r="LTU18" s="28"/>
      <c r="LTV18" s="28"/>
      <c r="LTW18" s="28"/>
      <c r="LTX18" s="28"/>
      <c r="LTY18" s="28"/>
      <c r="LTZ18" s="28"/>
      <c r="LUA18" s="28"/>
      <c r="LUB18" s="28"/>
      <c r="LUC18" s="28"/>
      <c r="LUD18" s="28"/>
      <c r="LUE18" s="28"/>
      <c r="LUF18" s="28"/>
      <c r="LUG18" s="28"/>
      <c r="LUH18" s="28"/>
      <c r="LUI18" s="28"/>
      <c r="LUJ18" s="28"/>
      <c r="LUK18" s="28"/>
      <c r="LUL18" s="28"/>
      <c r="LUM18" s="28"/>
      <c r="LUN18" s="28"/>
      <c r="LUO18" s="28"/>
      <c r="LUP18" s="28"/>
      <c r="LUQ18" s="28"/>
      <c r="LUR18" s="28"/>
      <c r="LUS18" s="28"/>
      <c r="LUT18" s="28"/>
      <c r="LUU18" s="28"/>
      <c r="LUV18" s="28"/>
      <c r="LUW18" s="28"/>
      <c r="LUX18" s="28"/>
      <c r="LUY18" s="28"/>
      <c r="LUZ18" s="28"/>
      <c r="LVA18" s="28"/>
      <c r="LVB18" s="28"/>
      <c r="LVC18" s="28"/>
      <c r="LVD18" s="28"/>
      <c r="LVE18" s="28"/>
      <c r="LVF18" s="28"/>
      <c r="LVG18" s="28"/>
      <c r="LVH18" s="28"/>
      <c r="LVI18" s="28"/>
      <c r="LVJ18" s="28"/>
      <c r="LVK18" s="28"/>
      <c r="LVL18" s="28"/>
      <c r="LVM18" s="28"/>
      <c r="LVN18" s="28"/>
      <c r="LVO18" s="28"/>
      <c r="LVP18" s="28"/>
      <c r="LVQ18" s="28"/>
      <c r="LVR18" s="28"/>
      <c r="LVS18" s="28"/>
      <c r="LVT18" s="28"/>
      <c r="LVU18" s="28"/>
      <c r="LVV18" s="28"/>
      <c r="LVW18" s="28"/>
      <c r="LVX18" s="28"/>
      <c r="LVY18" s="28"/>
      <c r="LVZ18" s="28"/>
      <c r="LWA18" s="28"/>
      <c r="LWB18" s="28"/>
      <c r="LWC18" s="28"/>
      <c r="LWD18" s="28"/>
      <c r="LWE18" s="28"/>
      <c r="LWF18" s="28"/>
      <c r="LWG18" s="28"/>
      <c r="LWH18" s="28"/>
      <c r="LWI18" s="28"/>
      <c r="LWJ18" s="28"/>
      <c r="LWK18" s="28"/>
      <c r="LWL18" s="28"/>
      <c r="LWM18" s="28"/>
      <c r="LWN18" s="28"/>
      <c r="LWO18" s="28"/>
      <c r="LWP18" s="28"/>
      <c r="LWQ18" s="28"/>
      <c r="LWR18" s="28"/>
      <c r="LWS18" s="28"/>
      <c r="LWT18" s="28"/>
      <c r="LWU18" s="28"/>
      <c r="LWV18" s="28"/>
      <c r="LWW18" s="28"/>
      <c r="LWX18" s="28"/>
      <c r="LWY18" s="28"/>
      <c r="LWZ18" s="28"/>
      <c r="LXA18" s="28"/>
      <c r="LXB18" s="28"/>
      <c r="LXC18" s="28"/>
      <c r="LXD18" s="28"/>
      <c r="LXE18" s="28"/>
      <c r="LXF18" s="28"/>
      <c r="LXG18" s="28"/>
      <c r="LXH18" s="28"/>
      <c r="LXI18" s="28"/>
      <c r="LXJ18" s="28"/>
      <c r="LXK18" s="28"/>
      <c r="LXL18" s="28"/>
      <c r="LXM18" s="28"/>
      <c r="LXN18" s="28"/>
      <c r="LXO18" s="28"/>
      <c r="LXP18" s="28"/>
      <c r="LXQ18" s="28"/>
      <c r="LXR18" s="28"/>
      <c r="LXS18" s="28"/>
      <c r="LXT18" s="28"/>
      <c r="LXU18" s="28"/>
      <c r="LXV18" s="28"/>
      <c r="LXW18" s="28"/>
      <c r="LXX18" s="28"/>
      <c r="LXY18" s="28"/>
      <c r="LXZ18" s="28"/>
      <c r="LYA18" s="28"/>
      <c r="LYB18" s="28"/>
      <c r="LYC18" s="28"/>
      <c r="LYD18" s="28"/>
      <c r="LYE18" s="28"/>
      <c r="LYF18" s="28"/>
      <c r="LYG18" s="28"/>
      <c r="LYH18" s="28"/>
      <c r="LYI18" s="28"/>
      <c r="LYJ18" s="28"/>
      <c r="LYK18" s="28"/>
      <c r="LYL18" s="28"/>
      <c r="LYM18" s="28"/>
      <c r="LYN18" s="28"/>
      <c r="LYO18" s="28"/>
      <c r="LYP18" s="28"/>
      <c r="LYQ18" s="28"/>
      <c r="LYR18" s="28"/>
      <c r="LYS18" s="28"/>
      <c r="LYT18" s="28"/>
      <c r="LYU18" s="28"/>
      <c r="LYV18" s="28"/>
      <c r="LYW18" s="28"/>
      <c r="LYX18" s="28"/>
      <c r="LYY18" s="28"/>
      <c r="LYZ18" s="28"/>
      <c r="LZA18" s="28"/>
      <c r="LZB18" s="28"/>
      <c r="LZC18" s="28"/>
      <c r="LZD18" s="28"/>
      <c r="LZE18" s="28"/>
      <c r="LZF18" s="28"/>
      <c r="LZG18" s="28"/>
      <c r="LZH18" s="28"/>
      <c r="LZI18" s="28"/>
      <c r="LZJ18" s="28"/>
      <c r="LZK18" s="28"/>
      <c r="LZL18" s="28"/>
      <c r="LZM18" s="28"/>
      <c r="LZN18" s="28"/>
      <c r="LZO18" s="28"/>
      <c r="LZP18" s="28"/>
      <c r="LZQ18" s="28"/>
      <c r="LZR18" s="28"/>
      <c r="LZS18" s="28"/>
      <c r="LZT18" s="28"/>
      <c r="LZU18" s="28"/>
      <c r="LZV18" s="28"/>
      <c r="LZW18" s="28"/>
      <c r="LZX18" s="28"/>
      <c r="LZY18" s="28"/>
      <c r="LZZ18" s="28"/>
      <c r="MAA18" s="28"/>
      <c r="MAB18" s="28"/>
      <c r="MAC18" s="28"/>
      <c r="MAD18" s="28"/>
      <c r="MAE18" s="28"/>
      <c r="MAF18" s="28"/>
      <c r="MAG18" s="28"/>
      <c r="MAH18" s="28"/>
      <c r="MAI18" s="28"/>
      <c r="MAJ18" s="28"/>
      <c r="MAK18" s="28"/>
      <c r="MAL18" s="28"/>
      <c r="MAM18" s="28"/>
      <c r="MAN18" s="28"/>
      <c r="MAO18" s="28"/>
      <c r="MAP18" s="28"/>
      <c r="MAQ18" s="28"/>
      <c r="MAR18" s="28"/>
      <c r="MAS18" s="28"/>
      <c r="MAT18" s="28"/>
      <c r="MAU18" s="28"/>
      <c r="MAV18" s="28"/>
      <c r="MAW18" s="28"/>
      <c r="MAX18" s="28"/>
      <c r="MAY18" s="28"/>
      <c r="MAZ18" s="28"/>
      <c r="MBA18" s="28"/>
      <c r="MBB18" s="28"/>
      <c r="MBC18" s="28"/>
      <c r="MBD18" s="28"/>
      <c r="MBE18" s="28"/>
      <c r="MBF18" s="28"/>
      <c r="MBG18" s="28"/>
      <c r="MBH18" s="28"/>
      <c r="MBI18" s="28"/>
      <c r="MBJ18" s="28"/>
      <c r="MBK18" s="28"/>
      <c r="MBL18" s="28"/>
      <c r="MBM18" s="28"/>
      <c r="MBN18" s="28"/>
      <c r="MBO18" s="28"/>
      <c r="MBP18" s="28"/>
      <c r="MBQ18" s="28"/>
      <c r="MBR18" s="28"/>
      <c r="MBS18" s="28"/>
      <c r="MBT18" s="28"/>
      <c r="MBU18" s="28"/>
      <c r="MBV18" s="28"/>
      <c r="MBW18" s="28"/>
      <c r="MBX18" s="28"/>
      <c r="MBY18" s="28"/>
      <c r="MBZ18" s="28"/>
      <c r="MCA18" s="28"/>
      <c r="MCB18" s="28"/>
      <c r="MCC18" s="28"/>
      <c r="MCD18" s="28"/>
      <c r="MCE18" s="28"/>
      <c r="MCF18" s="28"/>
      <c r="MCG18" s="28"/>
      <c r="MCH18" s="28"/>
      <c r="MCI18" s="28"/>
      <c r="MCJ18" s="28"/>
      <c r="MCK18" s="28"/>
      <c r="MCL18" s="28"/>
      <c r="MCM18" s="28"/>
      <c r="MCN18" s="28"/>
      <c r="MCO18" s="28"/>
      <c r="MCP18" s="28"/>
      <c r="MCQ18" s="28"/>
      <c r="MCR18" s="28"/>
      <c r="MCS18" s="28"/>
      <c r="MCT18" s="28"/>
      <c r="MCU18" s="28"/>
      <c r="MCV18" s="28"/>
      <c r="MCW18" s="28"/>
      <c r="MCX18" s="28"/>
      <c r="MCY18" s="28"/>
      <c r="MCZ18" s="28"/>
      <c r="MDA18" s="28"/>
      <c r="MDB18" s="28"/>
      <c r="MDC18" s="28"/>
      <c r="MDD18" s="28"/>
      <c r="MDE18" s="28"/>
      <c r="MDF18" s="28"/>
      <c r="MDG18" s="28"/>
      <c r="MDH18" s="28"/>
      <c r="MDI18" s="28"/>
      <c r="MDJ18" s="28"/>
      <c r="MDK18" s="28"/>
      <c r="MDL18" s="28"/>
      <c r="MDM18" s="28"/>
      <c r="MDN18" s="28"/>
      <c r="MDO18" s="28"/>
      <c r="MDP18" s="28"/>
      <c r="MDQ18" s="28"/>
      <c r="MDR18" s="28"/>
      <c r="MDS18" s="28"/>
      <c r="MDT18" s="28"/>
      <c r="MDU18" s="28"/>
      <c r="MDV18" s="28"/>
      <c r="MDW18" s="28"/>
      <c r="MDX18" s="28"/>
      <c r="MDY18" s="28"/>
      <c r="MDZ18" s="28"/>
      <c r="MEA18" s="28"/>
      <c r="MEB18" s="28"/>
      <c r="MEC18" s="28"/>
      <c r="MED18" s="28"/>
      <c r="MEE18" s="28"/>
      <c r="MEF18" s="28"/>
      <c r="MEG18" s="28"/>
      <c r="MEH18" s="28"/>
      <c r="MEI18" s="28"/>
      <c r="MEJ18" s="28"/>
      <c r="MEK18" s="28"/>
      <c r="MEL18" s="28"/>
      <c r="MEM18" s="28"/>
      <c r="MEN18" s="28"/>
      <c r="MEO18" s="28"/>
      <c r="MEP18" s="28"/>
      <c r="MEQ18" s="28"/>
      <c r="MER18" s="28"/>
      <c r="MES18" s="28"/>
      <c r="MET18" s="28"/>
      <c r="MEU18" s="28"/>
      <c r="MEV18" s="28"/>
      <c r="MEW18" s="28"/>
      <c r="MEX18" s="28"/>
      <c r="MEY18" s="28"/>
      <c r="MEZ18" s="28"/>
      <c r="MFA18" s="28"/>
      <c r="MFB18" s="28"/>
      <c r="MFC18" s="28"/>
      <c r="MFD18" s="28"/>
      <c r="MFE18" s="28"/>
      <c r="MFF18" s="28"/>
      <c r="MFG18" s="28"/>
      <c r="MFH18" s="28"/>
      <c r="MFI18" s="28"/>
      <c r="MFJ18" s="28"/>
      <c r="MFK18" s="28"/>
      <c r="MFL18" s="28"/>
      <c r="MFM18" s="28"/>
      <c r="MFN18" s="28"/>
      <c r="MFO18" s="28"/>
      <c r="MFP18" s="28"/>
      <c r="MFQ18" s="28"/>
      <c r="MFR18" s="28"/>
      <c r="MFS18" s="28"/>
      <c r="MFT18" s="28"/>
      <c r="MFU18" s="28"/>
      <c r="MFV18" s="28"/>
      <c r="MFW18" s="28"/>
      <c r="MFX18" s="28"/>
      <c r="MFY18" s="28"/>
      <c r="MFZ18" s="28"/>
      <c r="MGA18" s="28"/>
      <c r="MGB18" s="28"/>
      <c r="MGC18" s="28"/>
      <c r="MGD18" s="28"/>
      <c r="MGE18" s="28"/>
      <c r="MGF18" s="28"/>
      <c r="MGG18" s="28"/>
      <c r="MGH18" s="28"/>
      <c r="MGI18" s="28"/>
      <c r="MGJ18" s="28"/>
      <c r="MGK18" s="28"/>
      <c r="MGL18" s="28"/>
      <c r="MGM18" s="28"/>
      <c r="MGN18" s="28"/>
      <c r="MGO18" s="28"/>
      <c r="MGP18" s="28"/>
      <c r="MGQ18" s="28"/>
      <c r="MGR18" s="28"/>
      <c r="MGS18" s="28"/>
      <c r="MGT18" s="28"/>
      <c r="MGU18" s="28"/>
      <c r="MGV18" s="28"/>
      <c r="MGW18" s="28"/>
      <c r="MGX18" s="28"/>
      <c r="MGY18" s="28"/>
      <c r="MGZ18" s="28"/>
      <c r="MHA18" s="28"/>
      <c r="MHB18" s="28"/>
      <c r="MHC18" s="28"/>
      <c r="MHD18" s="28"/>
      <c r="MHE18" s="28"/>
      <c r="MHF18" s="28"/>
      <c r="MHG18" s="28"/>
      <c r="MHH18" s="28"/>
      <c r="MHI18" s="28"/>
      <c r="MHJ18" s="28"/>
      <c r="MHK18" s="28"/>
      <c r="MHL18" s="28"/>
      <c r="MHM18" s="28"/>
      <c r="MHN18" s="28"/>
      <c r="MHO18" s="28"/>
      <c r="MHP18" s="28"/>
      <c r="MHQ18" s="28"/>
      <c r="MHR18" s="28"/>
      <c r="MHS18" s="28"/>
      <c r="MHT18" s="28"/>
      <c r="MHU18" s="28"/>
      <c r="MHV18" s="28"/>
      <c r="MHW18" s="28"/>
      <c r="MHX18" s="28"/>
      <c r="MHY18" s="28"/>
      <c r="MHZ18" s="28"/>
      <c r="MIA18" s="28"/>
      <c r="MIB18" s="28"/>
      <c r="MIC18" s="28"/>
      <c r="MID18" s="28"/>
      <c r="MIE18" s="28"/>
      <c r="MIF18" s="28"/>
      <c r="MIG18" s="28"/>
      <c r="MIH18" s="28"/>
      <c r="MII18" s="28"/>
      <c r="MIJ18" s="28"/>
      <c r="MIK18" s="28"/>
      <c r="MIL18" s="28"/>
      <c r="MIM18" s="28"/>
      <c r="MIN18" s="28"/>
      <c r="MIO18" s="28"/>
      <c r="MIP18" s="28"/>
      <c r="MIQ18" s="28"/>
      <c r="MIR18" s="28"/>
      <c r="MIS18" s="28"/>
      <c r="MIT18" s="28"/>
      <c r="MIU18" s="28"/>
      <c r="MIV18" s="28"/>
      <c r="MIW18" s="28"/>
      <c r="MIX18" s="28"/>
      <c r="MIY18" s="28"/>
      <c r="MIZ18" s="28"/>
      <c r="MJA18" s="28"/>
      <c r="MJB18" s="28"/>
      <c r="MJC18" s="28"/>
      <c r="MJD18" s="28"/>
      <c r="MJE18" s="28"/>
      <c r="MJF18" s="28"/>
      <c r="MJG18" s="28"/>
      <c r="MJH18" s="28"/>
      <c r="MJI18" s="28"/>
      <c r="MJJ18" s="28"/>
      <c r="MJK18" s="28"/>
      <c r="MJL18" s="28"/>
      <c r="MJM18" s="28"/>
      <c r="MJN18" s="28"/>
      <c r="MJO18" s="28"/>
      <c r="MJP18" s="28"/>
      <c r="MJQ18" s="28"/>
      <c r="MJR18" s="28"/>
      <c r="MJS18" s="28"/>
      <c r="MJT18" s="28"/>
      <c r="MJU18" s="28"/>
      <c r="MJV18" s="28"/>
      <c r="MJW18" s="28"/>
      <c r="MJX18" s="28"/>
      <c r="MJY18" s="28"/>
      <c r="MJZ18" s="28"/>
      <c r="MKA18" s="28"/>
      <c r="MKB18" s="28"/>
      <c r="MKC18" s="28"/>
      <c r="MKD18" s="28"/>
      <c r="MKE18" s="28"/>
      <c r="MKF18" s="28"/>
      <c r="MKG18" s="28"/>
      <c r="MKH18" s="28"/>
      <c r="MKI18" s="28"/>
      <c r="MKJ18" s="28"/>
      <c r="MKK18" s="28"/>
      <c r="MKL18" s="28"/>
      <c r="MKM18" s="28"/>
      <c r="MKN18" s="28"/>
      <c r="MKO18" s="28"/>
      <c r="MKP18" s="28"/>
      <c r="MKQ18" s="28"/>
      <c r="MKR18" s="28"/>
      <c r="MKS18" s="28"/>
      <c r="MKT18" s="28"/>
      <c r="MKU18" s="28"/>
      <c r="MKV18" s="28"/>
      <c r="MKW18" s="28"/>
      <c r="MKX18" s="28"/>
      <c r="MKY18" s="28"/>
      <c r="MKZ18" s="28"/>
      <c r="MLA18" s="28"/>
      <c r="MLB18" s="28"/>
      <c r="MLC18" s="28"/>
      <c r="MLD18" s="28"/>
      <c r="MLE18" s="28"/>
      <c r="MLF18" s="28"/>
      <c r="MLG18" s="28"/>
      <c r="MLH18" s="28"/>
      <c r="MLI18" s="28"/>
      <c r="MLJ18" s="28"/>
      <c r="MLK18" s="28"/>
      <c r="MLL18" s="28"/>
      <c r="MLM18" s="28"/>
      <c r="MLN18" s="28"/>
      <c r="MLO18" s="28"/>
      <c r="MLP18" s="28"/>
      <c r="MLQ18" s="28"/>
      <c r="MLR18" s="28"/>
      <c r="MLS18" s="28"/>
      <c r="MLT18" s="28"/>
      <c r="MLU18" s="28"/>
      <c r="MLV18" s="28"/>
      <c r="MLW18" s="28"/>
      <c r="MLX18" s="28"/>
      <c r="MLY18" s="28"/>
      <c r="MLZ18" s="28"/>
      <c r="MMA18" s="28"/>
      <c r="MMB18" s="28"/>
      <c r="MMC18" s="28"/>
      <c r="MMD18" s="28"/>
      <c r="MME18" s="28"/>
      <c r="MMF18" s="28"/>
      <c r="MMG18" s="28"/>
      <c r="MMH18" s="28"/>
      <c r="MMI18" s="28"/>
      <c r="MMJ18" s="28"/>
      <c r="MMK18" s="28"/>
      <c r="MML18" s="28"/>
      <c r="MMM18" s="28"/>
      <c r="MMN18" s="28"/>
      <c r="MMO18" s="28"/>
      <c r="MMP18" s="28"/>
      <c r="MMQ18" s="28"/>
      <c r="MMR18" s="28"/>
      <c r="MMS18" s="28"/>
      <c r="MMT18" s="28"/>
      <c r="MMU18" s="28"/>
      <c r="MMV18" s="28"/>
      <c r="MMW18" s="28"/>
      <c r="MMX18" s="28"/>
      <c r="MMY18" s="28"/>
      <c r="MMZ18" s="28"/>
      <c r="MNA18" s="28"/>
      <c r="MNB18" s="28"/>
      <c r="MNC18" s="28"/>
      <c r="MND18" s="28"/>
      <c r="MNE18" s="28"/>
      <c r="MNF18" s="28"/>
      <c r="MNG18" s="28"/>
      <c r="MNH18" s="28"/>
      <c r="MNI18" s="28"/>
      <c r="MNJ18" s="28"/>
      <c r="MNK18" s="28"/>
      <c r="MNL18" s="28"/>
      <c r="MNM18" s="28"/>
      <c r="MNN18" s="28"/>
      <c r="MNO18" s="28"/>
      <c r="MNP18" s="28"/>
      <c r="MNQ18" s="28"/>
      <c r="MNR18" s="28"/>
      <c r="MNS18" s="28"/>
      <c r="MNT18" s="28"/>
      <c r="MNU18" s="28"/>
      <c r="MNV18" s="28"/>
      <c r="MNW18" s="28"/>
      <c r="MNX18" s="28"/>
      <c r="MNY18" s="28"/>
      <c r="MNZ18" s="28"/>
      <c r="MOA18" s="28"/>
      <c r="MOB18" s="28"/>
      <c r="MOC18" s="28"/>
      <c r="MOD18" s="28"/>
      <c r="MOE18" s="28"/>
      <c r="MOF18" s="28"/>
      <c r="MOG18" s="28"/>
      <c r="MOH18" s="28"/>
      <c r="MOI18" s="28"/>
      <c r="MOJ18" s="28"/>
      <c r="MOK18" s="28"/>
      <c r="MOL18" s="28"/>
      <c r="MOM18" s="28"/>
      <c r="MON18" s="28"/>
      <c r="MOO18" s="28"/>
      <c r="MOP18" s="28"/>
      <c r="MOQ18" s="28"/>
      <c r="MOR18" s="28"/>
      <c r="MOS18" s="28"/>
      <c r="MOT18" s="28"/>
      <c r="MOU18" s="28"/>
      <c r="MOV18" s="28"/>
      <c r="MOW18" s="28"/>
      <c r="MOX18" s="28"/>
      <c r="MOY18" s="28"/>
      <c r="MOZ18" s="28"/>
      <c r="MPA18" s="28"/>
      <c r="MPB18" s="28"/>
      <c r="MPC18" s="28"/>
      <c r="MPD18" s="28"/>
      <c r="MPE18" s="28"/>
      <c r="MPF18" s="28"/>
      <c r="MPG18" s="28"/>
      <c r="MPH18" s="28"/>
      <c r="MPI18" s="28"/>
      <c r="MPJ18" s="28"/>
      <c r="MPK18" s="28"/>
      <c r="MPL18" s="28"/>
      <c r="MPM18" s="28"/>
      <c r="MPN18" s="28"/>
      <c r="MPO18" s="28"/>
      <c r="MPP18" s="28"/>
      <c r="MPQ18" s="28"/>
      <c r="MPR18" s="28"/>
      <c r="MPS18" s="28"/>
      <c r="MPT18" s="28"/>
      <c r="MPU18" s="28"/>
      <c r="MPV18" s="28"/>
      <c r="MPW18" s="28"/>
      <c r="MPX18" s="28"/>
      <c r="MPY18" s="28"/>
      <c r="MPZ18" s="28"/>
      <c r="MQA18" s="28"/>
      <c r="MQB18" s="28"/>
      <c r="MQC18" s="28"/>
      <c r="MQD18" s="28"/>
      <c r="MQE18" s="28"/>
      <c r="MQF18" s="28"/>
      <c r="MQG18" s="28"/>
      <c r="MQH18" s="28"/>
      <c r="MQI18" s="28"/>
      <c r="MQJ18" s="28"/>
      <c r="MQK18" s="28"/>
      <c r="MQL18" s="28"/>
      <c r="MQM18" s="28"/>
      <c r="MQN18" s="28"/>
      <c r="MQO18" s="28"/>
      <c r="MQP18" s="28"/>
      <c r="MQQ18" s="28"/>
      <c r="MQR18" s="28"/>
      <c r="MQS18" s="28"/>
      <c r="MQT18" s="28"/>
      <c r="MQU18" s="28"/>
      <c r="MQV18" s="28"/>
      <c r="MQW18" s="28"/>
      <c r="MQX18" s="28"/>
      <c r="MQY18" s="28"/>
      <c r="MQZ18" s="28"/>
      <c r="MRA18" s="28"/>
      <c r="MRB18" s="28"/>
      <c r="MRC18" s="28"/>
      <c r="MRD18" s="28"/>
      <c r="MRE18" s="28"/>
      <c r="MRF18" s="28"/>
      <c r="MRG18" s="28"/>
      <c r="MRH18" s="28"/>
      <c r="MRI18" s="28"/>
      <c r="MRJ18" s="28"/>
      <c r="MRK18" s="28"/>
      <c r="MRL18" s="28"/>
      <c r="MRM18" s="28"/>
      <c r="MRN18" s="28"/>
      <c r="MRO18" s="28"/>
      <c r="MRP18" s="28"/>
      <c r="MRQ18" s="28"/>
      <c r="MRR18" s="28"/>
      <c r="MRS18" s="28"/>
      <c r="MRT18" s="28"/>
      <c r="MRU18" s="28"/>
      <c r="MRV18" s="28"/>
      <c r="MRW18" s="28"/>
      <c r="MRX18" s="28"/>
      <c r="MRY18" s="28"/>
      <c r="MRZ18" s="28"/>
      <c r="MSA18" s="28"/>
      <c r="MSB18" s="28"/>
      <c r="MSC18" s="28"/>
      <c r="MSD18" s="28"/>
      <c r="MSE18" s="28"/>
      <c r="MSF18" s="28"/>
      <c r="MSG18" s="28"/>
      <c r="MSH18" s="28"/>
      <c r="MSI18" s="28"/>
      <c r="MSJ18" s="28"/>
      <c r="MSK18" s="28"/>
      <c r="MSL18" s="28"/>
      <c r="MSM18" s="28"/>
      <c r="MSN18" s="28"/>
      <c r="MSO18" s="28"/>
      <c r="MSP18" s="28"/>
      <c r="MSQ18" s="28"/>
      <c r="MSR18" s="28"/>
      <c r="MSS18" s="28"/>
      <c r="MST18" s="28"/>
      <c r="MSU18" s="28"/>
      <c r="MSV18" s="28"/>
      <c r="MSW18" s="28"/>
      <c r="MSX18" s="28"/>
      <c r="MSY18" s="28"/>
      <c r="MSZ18" s="28"/>
      <c r="MTA18" s="28"/>
      <c r="MTB18" s="28"/>
      <c r="MTC18" s="28"/>
      <c r="MTD18" s="28"/>
      <c r="MTE18" s="28"/>
      <c r="MTF18" s="28"/>
      <c r="MTG18" s="28"/>
      <c r="MTH18" s="28"/>
      <c r="MTI18" s="28"/>
      <c r="MTJ18" s="28"/>
      <c r="MTK18" s="28"/>
      <c r="MTL18" s="28"/>
      <c r="MTM18" s="28"/>
      <c r="MTN18" s="28"/>
      <c r="MTO18" s="28"/>
      <c r="MTP18" s="28"/>
      <c r="MTQ18" s="28"/>
      <c r="MTR18" s="28"/>
      <c r="MTS18" s="28"/>
      <c r="MTT18" s="28"/>
      <c r="MTU18" s="28"/>
      <c r="MTV18" s="28"/>
      <c r="MTW18" s="28"/>
      <c r="MTX18" s="28"/>
      <c r="MTY18" s="28"/>
      <c r="MTZ18" s="28"/>
      <c r="MUA18" s="28"/>
      <c r="MUB18" s="28"/>
      <c r="MUC18" s="28"/>
      <c r="MUD18" s="28"/>
      <c r="MUE18" s="28"/>
      <c r="MUF18" s="28"/>
      <c r="MUG18" s="28"/>
      <c r="MUH18" s="28"/>
      <c r="MUI18" s="28"/>
      <c r="MUJ18" s="28"/>
      <c r="MUK18" s="28"/>
      <c r="MUL18" s="28"/>
      <c r="MUM18" s="28"/>
      <c r="MUN18" s="28"/>
      <c r="MUO18" s="28"/>
      <c r="MUP18" s="28"/>
      <c r="MUQ18" s="28"/>
      <c r="MUR18" s="28"/>
      <c r="MUS18" s="28"/>
      <c r="MUT18" s="28"/>
      <c r="MUU18" s="28"/>
      <c r="MUV18" s="28"/>
      <c r="MUW18" s="28"/>
      <c r="MUX18" s="28"/>
      <c r="MUY18" s="28"/>
      <c r="MUZ18" s="28"/>
      <c r="MVA18" s="28"/>
      <c r="MVB18" s="28"/>
      <c r="MVC18" s="28"/>
      <c r="MVD18" s="28"/>
      <c r="MVE18" s="28"/>
      <c r="MVF18" s="28"/>
      <c r="MVG18" s="28"/>
      <c r="MVH18" s="28"/>
      <c r="MVI18" s="28"/>
      <c r="MVJ18" s="28"/>
      <c r="MVK18" s="28"/>
      <c r="MVL18" s="28"/>
      <c r="MVM18" s="28"/>
      <c r="MVN18" s="28"/>
      <c r="MVO18" s="28"/>
      <c r="MVP18" s="28"/>
      <c r="MVQ18" s="28"/>
      <c r="MVR18" s="28"/>
      <c r="MVS18" s="28"/>
      <c r="MVT18" s="28"/>
      <c r="MVU18" s="28"/>
      <c r="MVV18" s="28"/>
      <c r="MVW18" s="28"/>
      <c r="MVX18" s="28"/>
      <c r="MVY18" s="28"/>
      <c r="MVZ18" s="28"/>
      <c r="MWA18" s="28"/>
      <c r="MWB18" s="28"/>
      <c r="MWC18" s="28"/>
      <c r="MWD18" s="28"/>
      <c r="MWE18" s="28"/>
      <c r="MWF18" s="28"/>
      <c r="MWG18" s="28"/>
      <c r="MWH18" s="28"/>
      <c r="MWI18" s="28"/>
      <c r="MWJ18" s="28"/>
      <c r="MWK18" s="28"/>
      <c r="MWL18" s="28"/>
      <c r="MWM18" s="28"/>
      <c r="MWN18" s="28"/>
      <c r="MWO18" s="28"/>
      <c r="MWP18" s="28"/>
      <c r="MWQ18" s="28"/>
      <c r="MWR18" s="28"/>
      <c r="MWS18" s="28"/>
      <c r="MWT18" s="28"/>
      <c r="MWU18" s="28"/>
      <c r="MWV18" s="28"/>
      <c r="MWW18" s="28"/>
      <c r="MWX18" s="28"/>
      <c r="MWY18" s="28"/>
      <c r="MWZ18" s="28"/>
      <c r="MXA18" s="28"/>
      <c r="MXB18" s="28"/>
      <c r="MXC18" s="28"/>
      <c r="MXD18" s="28"/>
      <c r="MXE18" s="28"/>
      <c r="MXF18" s="28"/>
      <c r="MXG18" s="28"/>
      <c r="MXH18" s="28"/>
      <c r="MXI18" s="28"/>
      <c r="MXJ18" s="28"/>
      <c r="MXK18" s="28"/>
      <c r="MXL18" s="28"/>
      <c r="MXM18" s="28"/>
      <c r="MXN18" s="28"/>
      <c r="MXO18" s="28"/>
      <c r="MXP18" s="28"/>
      <c r="MXQ18" s="28"/>
      <c r="MXR18" s="28"/>
      <c r="MXS18" s="28"/>
      <c r="MXT18" s="28"/>
      <c r="MXU18" s="28"/>
      <c r="MXV18" s="28"/>
      <c r="MXW18" s="28"/>
      <c r="MXX18" s="28"/>
      <c r="MXY18" s="28"/>
      <c r="MXZ18" s="28"/>
      <c r="MYA18" s="28"/>
      <c r="MYB18" s="28"/>
      <c r="MYC18" s="28"/>
      <c r="MYD18" s="28"/>
      <c r="MYE18" s="28"/>
      <c r="MYF18" s="28"/>
      <c r="MYG18" s="28"/>
      <c r="MYH18" s="28"/>
      <c r="MYI18" s="28"/>
      <c r="MYJ18" s="28"/>
      <c r="MYK18" s="28"/>
      <c r="MYL18" s="28"/>
      <c r="MYM18" s="28"/>
      <c r="MYN18" s="28"/>
      <c r="MYO18" s="28"/>
      <c r="MYP18" s="28"/>
      <c r="MYQ18" s="28"/>
      <c r="MYR18" s="28"/>
      <c r="MYS18" s="28"/>
      <c r="MYT18" s="28"/>
      <c r="MYU18" s="28"/>
      <c r="MYV18" s="28"/>
      <c r="MYW18" s="28"/>
      <c r="MYX18" s="28"/>
      <c r="MYY18" s="28"/>
      <c r="MYZ18" s="28"/>
      <c r="MZA18" s="28"/>
      <c r="MZB18" s="28"/>
      <c r="MZC18" s="28"/>
      <c r="MZD18" s="28"/>
      <c r="MZE18" s="28"/>
      <c r="MZF18" s="28"/>
      <c r="MZG18" s="28"/>
      <c r="MZH18" s="28"/>
      <c r="MZI18" s="28"/>
      <c r="MZJ18" s="28"/>
      <c r="MZK18" s="28"/>
      <c r="MZL18" s="28"/>
      <c r="MZM18" s="28"/>
      <c r="MZN18" s="28"/>
      <c r="MZO18" s="28"/>
      <c r="MZP18" s="28"/>
      <c r="MZQ18" s="28"/>
      <c r="MZR18" s="28"/>
      <c r="MZS18" s="28"/>
      <c r="MZT18" s="28"/>
      <c r="MZU18" s="28"/>
      <c r="MZV18" s="28"/>
      <c r="MZW18" s="28"/>
      <c r="MZX18" s="28"/>
      <c r="MZY18" s="28"/>
      <c r="MZZ18" s="28"/>
      <c r="NAA18" s="28"/>
      <c r="NAB18" s="28"/>
      <c r="NAC18" s="28"/>
      <c r="NAD18" s="28"/>
      <c r="NAE18" s="28"/>
      <c r="NAF18" s="28"/>
      <c r="NAG18" s="28"/>
      <c r="NAH18" s="28"/>
      <c r="NAI18" s="28"/>
      <c r="NAJ18" s="28"/>
      <c r="NAK18" s="28"/>
      <c r="NAL18" s="28"/>
      <c r="NAM18" s="28"/>
      <c r="NAN18" s="28"/>
      <c r="NAO18" s="28"/>
      <c r="NAP18" s="28"/>
      <c r="NAQ18" s="28"/>
      <c r="NAR18" s="28"/>
      <c r="NAS18" s="28"/>
      <c r="NAT18" s="28"/>
      <c r="NAU18" s="28"/>
      <c r="NAV18" s="28"/>
      <c r="NAW18" s="28"/>
      <c r="NAX18" s="28"/>
      <c r="NAY18" s="28"/>
      <c r="NAZ18" s="28"/>
      <c r="NBA18" s="28"/>
      <c r="NBB18" s="28"/>
      <c r="NBC18" s="28"/>
      <c r="NBD18" s="28"/>
      <c r="NBE18" s="28"/>
      <c r="NBF18" s="28"/>
      <c r="NBG18" s="28"/>
      <c r="NBH18" s="28"/>
      <c r="NBI18" s="28"/>
      <c r="NBJ18" s="28"/>
      <c r="NBK18" s="28"/>
      <c r="NBL18" s="28"/>
      <c r="NBM18" s="28"/>
      <c r="NBN18" s="28"/>
      <c r="NBO18" s="28"/>
      <c r="NBP18" s="28"/>
      <c r="NBQ18" s="28"/>
      <c r="NBR18" s="28"/>
      <c r="NBS18" s="28"/>
      <c r="NBT18" s="28"/>
      <c r="NBU18" s="28"/>
      <c r="NBV18" s="28"/>
      <c r="NBW18" s="28"/>
      <c r="NBX18" s="28"/>
      <c r="NBY18" s="28"/>
      <c r="NBZ18" s="28"/>
      <c r="NCA18" s="28"/>
      <c r="NCB18" s="28"/>
      <c r="NCC18" s="28"/>
      <c r="NCD18" s="28"/>
      <c r="NCE18" s="28"/>
      <c r="NCF18" s="28"/>
      <c r="NCG18" s="28"/>
      <c r="NCH18" s="28"/>
      <c r="NCI18" s="28"/>
      <c r="NCJ18" s="28"/>
      <c r="NCK18" s="28"/>
      <c r="NCL18" s="28"/>
      <c r="NCM18" s="28"/>
      <c r="NCN18" s="28"/>
      <c r="NCO18" s="28"/>
      <c r="NCP18" s="28"/>
      <c r="NCQ18" s="28"/>
      <c r="NCR18" s="28"/>
      <c r="NCS18" s="28"/>
      <c r="NCT18" s="28"/>
      <c r="NCU18" s="28"/>
      <c r="NCV18" s="28"/>
      <c r="NCW18" s="28"/>
      <c r="NCX18" s="28"/>
      <c r="NCY18" s="28"/>
      <c r="NCZ18" s="28"/>
      <c r="NDA18" s="28"/>
      <c r="NDB18" s="28"/>
      <c r="NDC18" s="28"/>
      <c r="NDD18" s="28"/>
      <c r="NDE18" s="28"/>
      <c r="NDF18" s="28"/>
      <c r="NDG18" s="28"/>
      <c r="NDH18" s="28"/>
      <c r="NDI18" s="28"/>
      <c r="NDJ18" s="28"/>
      <c r="NDK18" s="28"/>
      <c r="NDL18" s="28"/>
      <c r="NDM18" s="28"/>
      <c r="NDN18" s="28"/>
      <c r="NDO18" s="28"/>
      <c r="NDP18" s="28"/>
      <c r="NDQ18" s="28"/>
      <c r="NDR18" s="28"/>
      <c r="NDS18" s="28"/>
      <c r="NDT18" s="28"/>
      <c r="NDU18" s="28"/>
      <c r="NDV18" s="28"/>
      <c r="NDW18" s="28"/>
      <c r="NDX18" s="28"/>
      <c r="NDY18" s="28"/>
      <c r="NDZ18" s="28"/>
      <c r="NEA18" s="28"/>
      <c r="NEB18" s="28"/>
      <c r="NEC18" s="28"/>
      <c r="NED18" s="28"/>
      <c r="NEE18" s="28"/>
      <c r="NEF18" s="28"/>
      <c r="NEG18" s="28"/>
      <c r="NEH18" s="28"/>
      <c r="NEI18" s="28"/>
      <c r="NEJ18" s="28"/>
      <c r="NEK18" s="28"/>
      <c r="NEL18" s="28"/>
      <c r="NEM18" s="28"/>
      <c r="NEN18" s="28"/>
      <c r="NEO18" s="28"/>
      <c r="NEP18" s="28"/>
      <c r="NEQ18" s="28"/>
      <c r="NER18" s="28"/>
      <c r="NES18" s="28"/>
      <c r="NET18" s="28"/>
      <c r="NEU18" s="28"/>
      <c r="NEV18" s="28"/>
      <c r="NEW18" s="28"/>
      <c r="NEX18" s="28"/>
      <c r="NEY18" s="28"/>
      <c r="NEZ18" s="28"/>
      <c r="NFA18" s="28"/>
      <c r="NFB18" s="28"/>
      <c r="NFC18" s="28"/>
      <c r="NFD18" s="28"/>
      <c r="NFE18" s="28"/>
      <c r="NFF18" s="28"/>
      <c r="NFG18" s="28"/>
      <c r="NFH18" s="28"/>
      <c r="NFI18" s="28"/>
      <c r="NFJ18" s="28"/>
      <c r="NFK18" s="28"/>
      <c r="NFL18" s="28"/>
      <c r="NFM18" s="28"/>
      <c r="NFN18" s="28"/>
      <c r="NFO18" s="28"/>
      <c r="NFP18" s="28"/>
      <c r="NFQ18" s="28"/>
      <c r="NFR18" s="28"/>
      <c r="NFS18" s="28"/>
      <c r="NFT18" s="28"/>
      <c r="NFU18" s="28"/>
      <c r="NFV18" s="28"/>
      <c r="NFW18" s="28"/>
      <c r="NFX18" s="28"/>
      <c r="NFY18" s="28"/>
      <c r="NFZ18" s="28"/>
      <c r="NGA18" s="28"/>
      <c r="NGB18" s="28"/>
      <c r="NGC18" s="28"/>
      <c r="NGD18" s="28"/>
      <c r="NGE18" s="28"/>
      <c r="NGF18" s="28"/>
      <c r="NGG18" s="28"/>
      <c r="NGH18" s="28"/>
      <c r="NGI18" s="28"/>
      <c r="NGJ18" s="28"/>
      <c r="NGK18" s="28"/>
      <c r="NGL18" s="28"/>
      <c r="NGM18" s="28"/>
      <c r="NGN18" s="28"/>
      <c r="NGO18" s="28"/>
      <c r="NGP18" s="28"/>
      <c r="NGQ18" s="28"/>
      <c r="NGR18" s="28"/>
      <c r="NGS18" s="28"/>
      <c r="NGT18" s="28"/>
      <c r="NGU18" s="28"/>
      <c r="NGV18" s="28"/>
      <c r="NGW18" s="28"/>
      <c r="NGX18" s="28"/>
      <c r="NGY18" s="28"/>
      <c r="NGZ18" s="28"/>
      <c r="NHA18" s="28"/>
      <c r="NHB18" s="28"/>
      <c r="NHC18" s="28"/>
      <c r="NHD18" s="28"/>
      <c r="NHE18" s="28"/>
      <c r="NHF18" s="28"/>
      <c r="NHG18" s="28"/>
      <c r="NHH18" s="28"/>
      <c r="NHI18" s="28"/>
      <c r="NHJ18" s="28"/>
      <c r="NHK18" s="28"/>
      <c r="NHL18" s="28"/>
      <c r="NHM18" s="28"/>
      <c r="NHN18" s="28"/>
      <c r="NHO18" s="28"/>
      <c r="NHP18" s="28"/>
      <c r="NHQ18" s="28"/>
      <c r="NHR18" s="28"/>
      <c r="NHS18" s="28"/>
      <c r="NHT18" s="28"/>
      <c r="NHU18" s="28"/>
      <c r="NHV18" s="28"/>
      <c r="NHW18" s="28"/>
      <c r="NHX18" s="28"/>
      <c r="NHY18" s="28"/>
      <c r="NHZ18" s="28"/>
      <c r="NIA18" s="28"/>
      <c r="NIB18" s="28"/>
      <c r="NIC18" s="28"/>
      <c r="NID18" s="28"/>
      <c r="NIE18" s="28"/>
      <c r="NIF18" s="28"/>
      <c r="NIG18" s="28"/>
      <c r="NIH18" s="28"/>
      <c r="NII18" s="28"/>
      <c r="NIJ18" s="28"/>
      <c r="NIK18" s="28"/>
      <c r="NIL18" s="28"/>
      <c r="NIM18" s="28"/>
      <c r="NIN18" s="28"/>
      <c r="NIO18" s="28"/>
      <c r="NIP18" s="28"/>
      <c r="NIQ18" s="28"/>
      <c r="NIR18" s="28"/>
      <c r="NIS18" s="28"/>
      <c r="NIT18" s="28"/>
      <c r="NIU18" s="28"/>
      <c r="NIV18" s="28"/>
      <c r="NIW18" s="28"/>
      <c r="NIX18" s="28"/>
      <c r="NIY18" s="28"/>
      <c r="NIZ18" s="28"/>
      <c r="NJA18" s="28"/>
      <c r="NJB18" s="28"/>
      <c r="NJC18" s="28"/>
      <c r="NJD18" s="28"/>
      <c r="NJE18" s="28"/>
      <c r="NJF18" s="28"/>
      <c r="NJG18" s="28"/>
      <c r="NJH18" s="28"/>
      <c r="NJI18" s="28"/>
      <c r="NJJ18" s="28"/>
      <c r="NJK18" s="28"/>
      <c r="NJL18" s="28"/>
      <c r="NJM18" s="28"/>
      <c r="NJN18" s="28"/>
      <c r="NJO18" s="28"/>
      <c r="NJP18" s="28"/>
      <c r="NJQ18" s="28"/>
      <c r="NJR18" s="28"/>
      <c r="NJS18" s="28"/>
      <c r="NJT18" s="28"/>
      <c r="NJU18" s="28"/>
      <c r="NJV18" s="28"/>
      <c r="NJW18" s="28"/>
      <c r="NJX18" s="28"/>
      <c r="NJY18" s="28"/>
      <c r="NJZ18" s="28"/>
      <c r="NKA18" s="28"/>
      <c r="NKB18" s="28"/>
      <c r="NKC18" s="28"/>
      <c r="NKD18" s="28"/>
      <c r="NKE18" s="28"/>
      <c r="NKF18" s="28"/>
      <c r="NKG18" s="28"/>
      <c r="NKH18" s="28"/>
      <c r="NKI18" s="28"/>
      <c r="NKJ18" s="28"/>
      <c r="NKK18" s="28"/>
      <c r="NKL18" s="28"/>
      <c r="NKM18" s="28"/>
      <c r="NKN18" s="28"/>
      <c r="NKO18" s="28"/>
      <c r="NKP18" s="28"/>
      <c r="NKQ18" s="28"/>
      <c r="NKR18" s="28"/>
      <c r="NKS18" s="28"/>
      <c r="NKT18" s="28"/>
      <c r="NKU18" s="28"/>
      <c r="NKV18" s="28"/>
      <c r="NKW18" s="28"/>
      <c r="NKX18" s="28"/>
      <c r="NKY18" s="28"/>
      <c r="NKZ18" s="28"/>
      <c r="NLA18" s="28"/>
      <c r="NLB18" s="28"/>
      <c r="NLC18" s="28"/>
      <c r="NLD18" s="28"/>
      <c r="NLE18" s="28"/>
      <c r="NLF18" s="28"/>
      <c r="NLG18" s="28"/>
      <c r="NLH18" s="28"/>
      <c r="NLI18" s="28"/>
      <c r="NLJ18" s="28"/>
      <c r="NLK18" s="28"/>
      <c r="NLL18" s="28"/>
      <c r="NLM18" s="28"/>
      <c r="NLN18" s="28"/>
      <c r="NLO18" s="28"/>
      <c r="NLP18" s="28"/>
      <c r="NLQ18" s="28"/>
      <c r="NLR18" s="28"/>
      <c r="NLS18" s="28"/>
      <c r="NLT18" s="28"/>
      <c r="NLU18" s="28"/>
      <c r="NLV18" s="28"/>
      <c r="NLW18" s="28"/>
      <c r="NLX18" s="28"/>
      <c r="NLY18" s="28"/>
      <c r="NLZ18" s="28"/>
      <c r="NMA18" s="28"/>
      <c r="NMB18" s="28"/>
      <c r="NMC18" s="28"/>
      <c r="NMD18" s="28"/>
      <c r="NME18" s="28"/>
      <c r="NMF18" s="28"/>
      <c r="NMG18" s="28"/>
      <c r="NMH18" s="28"/>
      <c r="NMI18" s="28"/>
      <c r="NMJ18" s="28"/>
      <c r="NMK18" s="28"/>
      <c r="NML18" s="28"/>
      <c r="NMM18" s="28"/>
      <c r="NMN18" s="28"/>
      <c r="NMO18" s="28"/>
      <c r="NMP18" s="28"/>
      <c r="NMQ18" s="28"/>
      <c r="NMR18" s="28"/>
      <c r="NMS18" s="28"/>
      <c r="NMT18" s="28"/>
      <c r="NMU18" s="28"/>
      <c r="NMV18" s="28"/>
      <c r="NMW18" s="28"/>
      <c r="NMX18" s="28"/>
      <c r="NMY18" s="28"/>
      <c r="NMZ18" s="28"/>
      <c r="NNA18" s="28"/>
      <c r="NNB18" s="28"/>
      <c r="NNC18" s="28"/>
      <c r="NND18" s="28"/>
      <c r="NNE18" s="28"/>
      <c r="NNF18" s="28"/>
      <c r="NNG18" s="28"/>
      <c r="NNH18" s="28"/>
      <c r="NNI18" s="28"/>
      <c r="NNJ18" s="28"/>
      <c r="NNK18" s="28"/>
      <c r="NNL18" s="28"/>
      <c r="NNM18" s="28"/>
      <c r="NNN18" s="28"/>
      <c r="NNO18" s="28"/>
      <c r="NNP18" s="28"/>
      <c r="NNQ18" s="28"/>
      <c r="NNR18" s="28"/>
      <c r="NNS18" s="28"/>
      <c r="NNT18" s="28"/>
      <c r="NNU18" s="28"/>
      <c r="NNV18" s="28"/>
      <c r="NNW18" s="28"/>
      <c r="NNX18" s="28"/>
      <c r="NNY18" s="28"/>
      <c r="NNZ18" s="28"/>
      <c r="NOA18" s="28"/>
      <c r="NOB18" s="28"/>
      <c r="NOC18" s="28"/>
      <c r="NOD18" s="28"/>
      <c r="NOE18" s="28"/>
      <c r="NOF18" s="28"/>
      <c r="NOG18" s="28"/>
      <c r="NOH18" s="28"/>
      <c r="NOI18" s="28"/>
      <c r="NOJ18" s="28"/>
      <c r="NOK18" s="28"/>
      <c r="NOL18" s="28"/>
      <c r="NOM18" s="28"/>
      <c r="NON18" s="28"/>
      <c r="NOO18" s="28"/>
      <c r="NOP18" s="28"/>
      <c r="NOQ18" s="28"/>
      <c r="NOR18" s="28"/>
      <c r="NOS18" s="28"/>
      <c r="NOT18" s="28"/>
      <c r="NOU18" s="28"/>
      <c r="NOV18" s="28"/>
      <c r="NOW18" s="28"/>
      <c r="NOX18" s="28"/>
      <c r="NOY18" s="28"/>
      <c r="NOZ18" s="28"/>
      <c r="NPA18" s="28"/>
      <c r="NPB18" s="28"/>
      <c r="NPC18" s="28"/>
      <c r="NPD18" s="28"/>
      <c r="NPE18" s="28"/>
      <c r="NPF18" s="28"/>
      <c r="NPG18" s="28"/>
      <c r="NPH18" s="28"/>
      <c r="NPI18" s="28"/>
      <c r="NPJ18" s="28"/>
      <c r="NPK18" s="28"/>
      <c r="NPL18" s="28"/>
      <c r="NPM18" s="28"/>
      <c r="NPN18" s="28"/>
      <c r="NPO18" s="28"/>
      <c r="NPP18" s="28"/>
      <c r="NPQ18" s="28"/>
      <c r="NPR18" s="28"/>
      <c r="NPS18" s="28"/>
      <c r="NPT18" s="28"/>
      <c r="NPU18" s="28"/>
      <c r="NPV18" s="28"/>
      <c r="NPW18" s="28"/>
      <c r="NPX18" s="28"/>
      <c r="NPY18" s="28"/>
      <c r="NPZ18" s="28"/>
      <c r="NQA18" s="28"/>
      <c r="NQB18" s="28"/>
      <c r="NQC18" s="28"/>
      <c r="NQD18" s="28"/>
      <c r="NQE18" s="28"/>
      <c r="NQF18" s="28"/>
      <c r="NQG18" s="28"/>
      <c r="NQH18" s="28"/>
      <c r="NQI18" s="28"/>
      <c r="NQJ18" s="28"/>
      <c r="NQK18" s="28"/>
      <c r="NQL18" s="28"/>
      <c r="NQM18" s="28"/>
      <c r="NQN18" s="28"/>
      <c r="NQO18" s="28"/>
      <c r="NQP18" s="28"/>
      <c r="NQQ18" s="28"/>
      <c r="NQR18" s="28"/>
      <c r="NQS18" s="28"/>
      <c r="NQT18" s="28"/>
      <c r="NQU18" s="28"/>
      <c r="NQV18" s="28"/>
      <c r="NQW18" s="28"/>
      <c r="NQX18" s="28"/>
      <c r="NQY18" s="28"/>
      <c r="NQZ18" s="28"/>
      <c r="NRA18" s="28"/>
      <c r="NRB18" s="28"/>
      <c r="NRC18" s="28"/>
      <c r="NRD18" s="28"/>
      <c r="NRE18" s="28"/>
      <c r="NRF18" s="28"/>
      <c r="NRG18" s="28"/>
      <c r="NRH18" s="28"/>
      <c r="NRI18" s="28"/>
      <c r="NRJ18" s="28"/>
      <c r="NRK18" s="28"/>
      <c r="NRL18" s="28"/>
      <c r="NRM18" s="28"/>
      <c r="NRN18" s="28"/>
      <c r="NRO18" s="28"/>
      <c r="NRP18" s="28"/>
      <c r="NRQ18" s="28"/>
      <c r="NRR18" s="28"/>
      <c r="NRS18" s="28"/>
      <c r="NRT18" s="28"/>
      <c r="NRU18" s="28"/>
      <c r="NRV18" s="28"/>
      <c r="NRW18" s="28"/>
      <c r="NRX18" s="28"/>
      <c r="NRY18" s="28"/>
      <c r="NRZ18" s="28"/>
      <c r="NSA18" s="28"/>
      <c r="NSB18" s="28"/>
      <c r="NSC18" s="28"/>
      <c r="NSD18" s="28"/>
      <c r="NSE18" s="28"/>
      <c r="NSF18" s="28"/>
      <c r="NSG18" s="28"/>
      <c r="NSH18" s="28"/>
      <c r="NSI18" s="28"/>
      <c r="NSJ18" s="28"/>
      <c r="NSK18" s="28"/>
      <c r="NSL18" s="28"/>
      <c r="NSM18" s="28"/>
      <c r="NSN18" s="28"/>
      <c r="NSO18" s="28"/>
      <c r="NSP18" s="28"/>
      <c r="NSQ18" s="28"/>
      <c r="NSR18" s="28"/>
      <c r="NSS18" s="28"/>
      <c r="NST18" s="28"/>
      <c r="NSU18" s="28"/>
      <c r="NSV18" s="28"/>
      <c r="NSW18" s="28"/>
      <c r="NSX18" s="28"/>
      <c r="NSY18" s="28"/>
      <c r="NSZ18" s="28"/>
      <c r="NTA18" s="28"/>
      <c r="NTB18" s="28"/>
      <c r="NTC18" s="28"/>
      <c r="NTD18" s="28"/>
      <c r="NTE18" s="28"/>
      <c r="NTF18" s="28"/>
      <c r="NTG18" s="28"/>
      <c r="NTH18" s="28"/>
      <c r="NTI18" s="28"/>
      <c r="NTJ18" s="28"/>
      <c r="NTK18" s="28"/>
      <c r="NTL18" s="28"/>
      <c r="NTM18" s="28"/>
      <c r="NTN18" s="28"/>
      <c r="NTO18" s="28"/>
      <c r="NTP18" s="28"/>
      <c r="NTQ18" s="28"/>
      <c r="NTR18" s="28"/>
      <c r="NTS18" s="28"/>
      <c r="NTT18" s="28"/>
      <c r="NTU18" s="28"/>
      <c r="NTV18" s="28"/>
      <c r="NTW18" s="28"/>
      <c r="NTX18" s="28"/>
      <c r="NTY18" s="28"/>
      <c r="NTZ18" s="28"/>
      <c r="NUA18" s="28"/>
      <c r="NUB18" s="28"/>
      <c r="NUC18" s="28"/>
      <c r="NUD18" s="28"/>
      <c r="NUE18" s="28"/>
      <c r="NUF18" s="28"/>
      <c r="NUG18" s="28"/>
      <c r="NUH18" s="28"/>
      <c r="NUI18" s="28"/>
      <c r="NUJ18" s="28"/>
      <c r="NUK18" s="28"/>
      <c r="NUL18" s="28"/>
      <c r="NUM18" s="28"/>
      <c r="NUN18" s="28"/>
      <c r="NUO18" s="28"/>
      <c r="NUP18" s="28"/>
      <c r="NUQ18" s="28"/>
      <c r="NUR18" s="28"/>
      <c r="NUS18" s="28"/>
      <c r="NUT18" s="28"/>
      <c r="NUU18" s="28"/>
      <c r="NUV18" s="28"/>
      <c r="NUW18" s="28"/>
      <c r="NUX18" s="28"/>
      <c r="NUY18" s="28"/>
      <c r="NUZ18" s="28"/>
      <c r="NVA18" s="28"/>
      <c r="NVB18" s="28"/>
      <c r="NVC18" s="28"/>
      <c r="NVD18" s="28"/>
      <c r="NVE18" s="28"/>
      <c r="NVF18" s="28"/>
      <c r="NVG18" s="28"/>
      <c r="NVH18" s="28"/>
      <c r="NVI18" s="28"/>
      <c r="NVJ18" s="28"/>
      <c r="NVK18" s="28"/>
      <c r="NVL18" s="28"/>
      <c r="NVM18" s="28"/>
      <c r="NVN18" s="28"/>
      <c r="NVO18" s="28"/>
      <c r="NVP18" s="28"/>
      <c r="NVQ18" s="28"/>
      <c r="NVR18" s="28"/>
      <c r="NVS18" s="28"/>
      <c r="NVT18" s="28"/>
      <c r="NVU18" s="28"/>
      <c r="NVV18" s="28"/>
      <c r="NVW18" s="28"/>
      <c r="NVX18" s="28"/>
      <c r="NVY18" s="28"/>
      <c r="NVZ18" s="28"/>
      <c r="NWA18" s="28"/>
      <c r="NWB18" s="28"/>
      <c r="NWC18" s="28"/>
      <c r="NWD18" s="28"/>
      <c r="NWE18" s="28"/>
      <c r="NWF18" s="28"/>
      <c r="NWG18" s="28"/>
      <c r="NWH18" s="28"/>
      <c r="NWI18" s="28"/>
      <c r="NWJ18" s="28"/>
      <c r="NWK18" s="28"/>
      <c r="NWL18" s="28"/>
      <c r="NWM18" s="28"/>
      <c r="NWN18" s="28"/>
      <c r="NWO18" s="28"/>
      <c r="NWP18" s="28"/>
      <c r="NWQ18" s="28"/>
      <c r="NWR18" s="28"/>
      <c r="NWS18" s="28"/>
      <c r="NWT18" s="28"/>
      <c r="NWU18" s="28"/>
      <c r="NWV18" s="28"/>
      <c r="NWW18" s="28"/>
      <c r="NWX18" s="28"/>
      <c r="NWY18" s="28"/>
      <c r="NWZ18" s="28"/>
      <c r="NXA18" s="28"/>
      <c r="NXB18" s="28"/>
      <c r="NXC18" s="28"/>
      <c r="NXD18" s="28"/>
      <c r="NXE18" s="28"/>
      <c r="NXF18" s="28"/>
      <c r="NXG18" s="28"/>
      <c r="NXH18" s="28"/>
      <c r="NXI18" s="28"/>
      <c r="NXJ18" s="28"/>
      <c r="NXK18" s="28"/>
      <c r="NXL18" s="28"/>
      <c r="NXM18" s="28"/>
      <c r="NXN18" s="28"/>
      <c r="NXO18" s="28"/>
      <c r="NXP18" s="28"/>
      <c r="NXQ18" s="28"/>
      <c r="NXR18" s="28"/>
      <c r="NXS18" s="28"/>
      <c r="NXT18" s="28"/>
      <c r="NXU18" s="28"/>
      <c r="NXV18" s="28"/>
      <c r="NXW18" s="28"/>
      <c r="NXX18" s="28"/>
      <c r="NXY18" s="28"/>
      <c r="NXZ18" s="28"/>
      <c r="NYA18" s="28"/>
      <c r="NYB18" s="28"/>
      <c r="NYC18" s="28"/>
      <c r="NYD18" s="28"/>
      <c r="NYE18" s="28"/>
      <c r="NYF18" s="28"/>
      <c r="NYG18" s="28"/>
      <c r="NYH18" s="28"/>
      <c r="NYI18" s="28"/>
      <c r="NYJ18" s="28"/>
      <c r="NYK18" s="28"/>
      <c r="NYL18" s="28"/>
      <c r="NYM18" s="28"/>
      <c r="NYN18" s="28"/>
      <c r="NYO18" s="28"/>
      <c r="NYP18" s="28"/>
      <c r="NYQ18" s="28"/>
      <c r="NYR18" s="28"/>
      <c r="NYS18" s="28"/>
      <c r="NYT18" s="28"/>
      <c r="NYU18" s="28"/>
      <c r="NYV18" s="28"/>
      <c r="NYW18" s="28"/>
      <c r="NYX18" s="28"/>
      <c r="NYY18" s="28"/>
      <c r="NYZ18" s="28"/>
      <c r="NZA18" s="28"/>
      <c r="NZB18" s="28"/>
      <c r="NZC18" s="28"/>
      <c r="NZD18" s="28"/>
      <c r="NZE18" s="28"/>
      <c r="NZF18" s="28"/>
      <c r="NZG18" s="28"/>
      <c r="NZH18" s="28"/>
      <c r="NZI18" s="28"/>
      <c r="NZJ18" s="28"/>
      <c r="NZK18" s="28"/>
      <c r="NZL18" s="28"/>
      <c r="NZM18" s="28"/>
      <c r="NZN18" s="28"/>
      <c r="NZO18" s="28"/>
      <c r="NZP18" s="28"/>
      <c r="NZQ18" s="28"/>
      <c r="NZR18" s="28"/>
      <c r="NZS18" s="28"/>
      <c r="NZT18" s="28"/>
      <c r="NZU18" s="28"/>
      <c r="NZV18" s="28"/>
      <c r="NZW18" s="28"/>
      <c r="NZX18" s="28"/>
      <c r="NZY18" s="28"/>
      <c r="NZZ18" s="28"/>
      <c r="OAA18" s="28"/>
      <c r="OAB18" s="28"/>
      <c r="OAC18" s="28"/>
      <c r="OAD18" s="28"/>
      <c r="OAE18" s="28"/>
      <c r="OAF18" s="28"/>
      <c r="OAG18" s="28"/>
      <c r="OAH18" s="28"/>
      <c r="OAI18" s="28"/>
      <c r="OAJ18" s="28"/>
      <c r="OAK18" s="28"/>
      <c r="OAL18" s="28"/>
      <c r="OAM18" s="28"/>
      <c r="OAN18" s="28"/>
      <c r="OAO18" s="28"/>
      <c r="OAP18" s="28"/>
      <c r="OAQ18" s="28"/>
      <c r="OAR18" s="28"/>
      <c r="OAS18" s="28"/>
      <c r="OAT18" s="28"/>
      <c r="OAU18" s="28"/>
      <c r="OAV18" s="28"/>
      <c r="OAW18" s="28"/>
      <c r="OAX18" s="28"/>
      <c r="OAY18" s="28"/>
      <c r="OAZ18" s="28"/>
      <c r="OBA18" s="28"/>
      <c r="OBB18" s="28"/>
      <c r="OBC18" s="28"/>
      <c r="OBD18" s="28"/>
      <c r="OBE18" s="28"/>
      <c r="OBF18" s="28"/>
      <c r="OBG18" s="28"/>
      <c r="OBH18" s="28"/>
      <c r="OBI18" s="28"/>
      <c r="OBJ18" s="28"/>
      <c r="OBK18" s="28"/>
      <c r="OBL18" s="28"/>
      <c r="OBM18" s="28"/>
      <c r="OBN18" s="28"/>
      <c r="OBO18" s="28"/>
      <c r="OBP18" s="28"/>
      <c r="OBQ18" s="28"/>
      <c r="OBR18" s="28"/>
      <c r="OBS18" s="28"/>
      <c r="OBT18" s="28"/>
      <c r="OBU18" s="28"/>
      <c r="OBV18" s="28"/>
      <c r="OBW18" s="28"/>
      <c r="OBX18" s="28"/>
      <c r="OBY18" s="28"/>
      <c r="OBZ18" s="28"/>
      <c r="OCA18" s="28"/>
      <c r="OCB18" s="28"/>
      <c r="OCC18" s="28"/>
      <c r="OCD18" s="28"/>
      <c r="OCE18" s="28"/>
      <c r="OCF18" s="28"/>
      <c r="OCG18" s="28"/>
      <c r="OCH18" s="28"/>
      <c r="OCI18" s="28"/>
      <c r="OCJ18" s="28"/>
      <c r="OCK18" s="28"/>
      <c r="OCL18" s="28"/>
      <c r="OCM18" s="28"/>
      <c r="OCN18" s="28"/>
      <c r="OCO18" s="28"/>
      <c r="OCP18" s="28"/>
      <c r="OCQ18" s="28"/>
      <c r="OCR18" s="28"/>
      <c r="OCS18" s="28"/>
      <c r="OCT18" s="28"/>
      <c r="OCU18" s="28"/>
      <c r="OCV18" s="28"/>
      <c r="OCW18" s="28"/>
      <c r="OCX18" s="28"/>
      <c r="OCY18" s="28"/>
      <c r="OCZ18" s="28"/>
      <c r="ODA18" s="28"/>
      <c r="ODB18" s="28"/>
      <c r="ODC18" s="28"/>
      <c r="ODD18" s="28"/>
      <c r="ODE18" s="28"/>
      <c r="ODF18" s="28"/>
      <c r="ODG18" s="28"/>
      <c r="ODH18" s="28"/>
      <c r="ODI18" s="28"/>
      <c r="ODJ18" s="28"/>
      <c r="ODK18" s="28"/>
      <c r="ODL18" s="28"/>
      <c r="ODM18" s="28"/>
      <c r="ODN18" s="28"/>
      <c r="ODO18" s="28"/>
      <c r="ODP18" s="28"/>
      <c r="ODQ18" s="28"/>
      <c r="ODR18" s="28"/>
      <c r="ODS18" s="28"/>
      <c r="ODT18" s="28"/>
      <c r="ODU18" s="28"/>
      <c r="ODV18" s="28"/>
      <c r="ODW18" s="28"/>
      <c r="ODX18" s="28"/>
      <c r="ODY18" s="28"/>
      <c r="ODZ18" s="28"/>
      <c r="OEA18" s="28"/>
      <c r="OEB18" s="28"/>
      <c r="OEC18" s="28"/>
      <c r="OED18" s="28"/>
      <c r="OEE18" s="28"/>
      <c r="OEF18" s="28"/>
      <c r="OEG18" s="28"/>
      <c r="OEH18" s="28"/>
      <c r="OEI18" s="28"/>
      <c r="OEJ18" s="28"/>
      <c r="OEK18" s="28"/>
      <c r="OEL18" s="28"/>
      <c r="OEM18" s="28"/>
      <c r="OEN18" s="28"/>
      <c r="OEO18" s="28"/>
      <c r="OEP18" s="28"/>
      <c r="OEQ18" s="28"/>
      <c r="OER18" s="28"/>
      <c r="OES18" s="28"/>
      <c r="OET18" s="28"/>
      <c r="OEU18" s="28"/>
      <c r="OEV18" s="28"/>
      <c r="OEW18" s="28"/>
      <c r="OEX18" s="28"/>
      <c r="OEY18" s="28"/>
      <c r="OEZ18" s="28"/>
      <c r="OFA18" s="28"/>
      <c r="OFB18" s="28"/>
      <c r="OFC18" s="28"/>
      <c r="OFD18" s="28"/>
      <c r="OFE18" s="28"/>
      <c r="OFF18" s="28"/>
      <c r="OFG18" s="28"/>
      <c r="OFH18" s="28"/>
      <c r="OFI18" s="28"/>
      <c r="OFJ18" s="28"/>
      <c r="OFK18" s="28"/>
      <c r="OFL18" s="28"/>
      <c r="OFM18" s="28"/>
      <c r="OFN18" s="28"/>
      <c r="OFO18" s="28"/>
      <c r="OFP18" s="28"/>
      <c r="OFQ18" s="28"/>
      <c r="OFR18" s="28"/>
      <c r="OFS18" s="28"/>
      <c r="OFT18" s="28"/>
      <c r="OFU18" s="28"/>
      <c r="OFV18" s="28"/>
      <c r="OFW18" s="28"/>
      <c r="OFX18" s="28"/>
      <c r="OFY18" s="28"/>
      <c r="OFZ18" s="28"/>
      <c r="OGA18" s="28"/>
      <c r="OGB18" s="28"/>
      <c r="OGC18" s="28"/>
      <c r="OGD18" s="28"/>
      <c r="OGE18" s="28"/>
      <c r="OGF18" s="28"/>
      <c r="OGG18" s="28"/>
      <c r="OGH18" s="28"/>
      <c r="OGI18" s="28"/>
      <c r="OGJ18" s="28"/>
      <c r="OGK18" s="28"/>
      <c r="OGL18" s="28"/>
      <c r="OGM18" s="28"/>
      <c r="OGN18" s="28"/>
      <c r="OGO18" s="28"/>
      <c r="OGP18" s="28"/>
      <c r="OGQ18" s="28"/>
      <c r="OGR18" s="28"/>
      <c r="OGS18" s="28"/>
      <c r="OGT18" s="28"/>
      <c r="OGU18" s="28"/>
      <c r="OGV18" s="28"/>
      <c r="OGW18" s="28"/>
      <c r="OGX18" s="28"/>
      <c r="OGY18" s="28"/>
      <c r="OGZ18" s="28"/>
      <c r="OHA18" s="28"/>
      <c r="OHB18" s="28"/>
      <c r="OHC18" s="28"/>
      <c r="OHD18" s="28"/>
      <c r="OHE18" s="28"/>
      <c r="OHF18" s="28"/>
      <c r="OHG18" s="28"/>
      <c r="OHH18" s="28"/>
      <c r="OHI18" s="28"/>
      <c r="OHJ18" s="28"/>
      <c r="OHK18" s="28"/>
      <c r="OHL18" s="28"/>
      <c r="OHM18" s="28"/>
      <c r="OHN18" s="28"/>
      <c r="OHO18" s="28"/>
      <c r="OHP18" s="28"/>
      <c r="OHQ18" s="28"/>
      <c r="OHR18" s="28"/>
      <c r="OHS18" s="28"/>
      <c r="OHT18" s="28"/>
      <c r="OHU18" s="28"/>
      <c r="OHV18" s="28"/>
      <c r="OHW18" s="28"/>
      <c r="OHX18" s="28"/>
      <c r="OHY18" s="28"/>
      <c r="OHZ18" s="28"/>
      <c r="OIA18" s="28"/>
      <c r="OIB18" s="28"/>
      <c r="OIC18" s="28"/>
      <c r="OID18" s="28"/>
      <c r="OIE18" s="28"/>
      <c r="OIF18" s="28"/>
      <c r="OIG18" s="28"/>
      <c r="OIH18" s="28"/>
      <c r="OII18" s="28"/>
      <c r="OIJ18" s="28"/>
      <c r="OIK18" s="28"/>
      <c r="OIL18" s="28"/>
      <c r="OIM18" s="28"/>
      <c r="OIN18" s="28"/>
      <c r="OIO18" s="28"/>
      <c r="OIP18" s="28"/>
      <c r="OIQ18" s="28"/>
      <c r="OIR18" s="28"/>
      <c r="OIS18" s="28"/>
      <c r="OIT18" s="28"/>
      <c r="OIU18" s="28"/>
      <c r="OIV18" s="28"/>
      <c r="OIW18" s="28"/>
      <c r="OIX18" s="28"/>
      <c r="OIY18" s="28"/>
      <c r="OIZ18" s="28"/>
      <c r="OJA18" s="28"/>
      <c r="OJB18" s="28"/>
      <c r="OJC18" s="28"/>
      <c r="OJD18" s="28"/>
      <c r="OJE18" s="28"/>
      <c r="OJF18" s="28"/>
      <c r="OJG18" s="28"/>
      <c r="OJH18" s="28"/>
      <c r="OJI18" s="28"/>
      <c r="OJJ18" s="28"/>
      <c r="OJK18" s="28"/>
      <c r="OJL18" s="28"/>
      <c r="OJM18" s="28"/>
      <c r="OJN18" s="28"/>
      <c r="OJO18" s="28"/>
      <c r="OJP18" s="28"/>
      <c r="OJQ18" s="28"/>
      <c r="OJR18" s="28"/>
      <c r="OJS18" s="28"/>
      <c r="OJT18" s="28"/>
      <c r="OJU18" s="28"/>
      <c r="OJV18" s="28"/>
      <c r="OJW18" s="28"/>
      <c r="OJX18" s="28"/>
      <c r="OJY18" s="28"/>
      <c r="OJZ18" s="28"/>
      <c r="OKA18" s="28"/>
      <c r="OKB18" s="28"/>
      <c r="OKC18" s="28"/>
      <c r="OKD18" s="28"/>
      <c r="OKE18" s="28"/>
      <c r="OKF18" s="28"/>
      <c r="OKG18" s="28"/>
      <c r="OKH18" s="28"/>
      <c r="OKI18" s="28"/>
      <c r="OKJ18" s="28"/>
      <c r="OKK18" s="28"/>
      <c r="OKL18" s="28"/>
      <c r="OKM18" s="28"/>
      <c r="OKN18" s="28"/>
      <c r="OKO18" s="28"/>
      <c r="OKP18" s="28"/>
      <c r="OKQ18" s="28"/>
      <c r="OKR18" s="28"/>
      <c r="OKS18" s="28"/>
      <c r="OKT18" s="28"/>
      <c r="OKU18" s="28"/>
      <c r="OKV18" s="28"/>
      <c r="OKW18" s="28"/>
      <c r="OKX18" s="28"/>
      <c r="OKY18" s="28"/>
      <c r="OKZ18" s="28"/>
      <c r="OLA18" s="28"/>
      <c r="OLB18" s="28"/>
      <c r="OLC18" s="28"/>
      <c r="OLD18" s="28"/>
      <c r="OLE18" s="28"/>
      <c r="OLF18" s="28"/>
      <c r="OLG18" s="28"/>
      <c r="OLH18" s="28"/>
      <c r="OLI18" s="28"/>
      <c r="OLJ18" s="28"/>
      <c r="OLK18" s="28"/>
      <c r="OLL18" s="28"/>
      <c r="OLM18" s="28"/>
      <c r="OLN18" s="28"/>
      <c r="OLO18" s="28"/>
      <c r="OLP18" s="28"/>
      <c r="OLQ18" s="28"/>
      <c r="OLR18" s="28"/>
      <c r="OLS18" s="28"/>
      <c r="OLT18" s="28"/>
      <c r="OLU18" s="28"/>
      <c r="OLV18" s="28"/>
      <c r="OLW18" s="28"/>
      <c r="OLX18" s="28"/>
      <c r="OLY18" s="28"/>
      <c r="OLZ18" s="28"/>
      <c r="OMA18" s="28"/>
      <c r="OMB18" s="28"/>
      <c r="OMC18" s="28"/>
      <c r="OMD18" s="28"/>
      <c r="OME18" s="28"/>
      <c r="OMF18" s="28"/>
      <c r="OMG18" s="28"/>
      <c r="OMH18" s="28"/>
      <c r="OMI18" s="28"/>
      <c r="OMJ18" s="28"/>
      <c r="OMK18" s="28"/>
      <c r="OML18" s="28"/>
      <c r="OMM18" s="28"/>
      <c r="OMN18" s="28"/>
      <c r="OMO18" s="28"/>
      <c r="OMP18" s="28"/>
      <c r="OMQ18" s="28"/>
      <c r="OMR18" s="28"/>
      <c r="OMS18" s="28"/>
      <c r="OMT18" s="28"/>
      <c r="OMU18" s="28"/>
      <c r="OMV18" s="28"/>
      <c r="OMW18" s="28"/>
      <c r="OMX18" s="28"/>
      <c r="OMY18" s="28"/>
      <c r="OMZ18" s="28"/>
      <c r="ONA18" s="28"/>
      <c r="ONB18" s="28"/>
      <c r="ONC18" s="28"/>
      <c r="OND18" s="28"/>
      <c r="ONE18" s="28"/>
      <c r="ONF18" s="28"/>
      <c r="ONG18" s="28"/>
      <c r="ONH18" s="28"/>
      <c r="ONI18" s="28"/>
      <c r="ONJ18" s="28"/>
      <c r="ONK18" s="28"/>
      <c r="ONL18" s="28"/>
      <c r="ONM18" s="28"/>
      <c r="ONN18" s="28"/>
      <c r="ONO18" s="28"/>
      <c r="ONP18" s="28"/>
      <c r="ONQ18" s="28"/>
      <c r="ONR18" s="28"/>
      <c r="ONS18" s="28"/>
      <c r="ONT18" s="28"/>
      <c r="ONU18" s="28"/>
      <c r="ONV18" s="28"/>
      <c r="ONW18" s="28"/>
      <c r="ONX18" s="28"/>
      <c r="ONY18" s="28"/>
      <c r="ONZ18" s="28"/>
      <c r="OOA18" s="28"/>
      <c r="OOB18" s="28"/>
      <c r="OOC18" s="28"/>
      <c r="OOD18" s="28"/>
      <c r="OOE18" s="28"/>
      <c r="OOF18" s="28"/>
      <c r="OOG18" s="28"/>
      <c r="OOH18" s="28"/>
      <c r="OOI18" s="28"/>
      <c r="OOJ18" s="28"/>
      <c r="OOK18" s="28"/>
      <c r="OOL18" s="28"/>
      <c r="OOM18" s="28"/>
      <c r="OON18" s="28"/>
      <c r="OOO18" s="28"/>
      <c r="OOP18" s="28"/>
      <c r="OOQ18" s="28"/>
      <c r="OOR18" s="28"/>
      <c r="OOS18" s="28"/>
      <c r="OOT18" s="28"/>
      <c r="OOU18" s="28"/>
      <c r="OOV18" s="28"/>
      <c r="OOW18" s="28"/>
      <c r="OOX18" s="28"/>
      <c r="OOY18" s="28"/>
      <c r="OOZ18" s="28"/>
      <c r="OPA18" s="28"/>
      <c r="OPB18" s="28"/>
      <c r="OPC18" s="28"/>
      <c r="OPD18" s="28"/>
      <c r="OPE18" s="28"/>
      <c r="OPF18" s="28"/>
      <c r="OPG18" s="28"/>
      <c r="OPH18" s="28"/>
      <c r="OPI18" s="28"/>
      <c r="OPJ18" s="28"/>
      <c r="OPK18" s="28"/>
      <c r="OPL18" s="28"/>
      <c r="OPM18" s="28"/>
      <c r="OPN18" s="28"/>
      <c r="OPO18" s="28"/>
      <c r="OPP18" s="28"/>
      <c r="OPQ18" s="28"/>
      <c r="OPR18" s="28"/>
      <c r="OPS18" s="28"/>
      <c r="OPT18" s="28"/>
      <c r="OPU18" s="28"/>
      <c r="OPV18" s="28"/>
      <c r="OPW18" s="28"/>
      <c r="OPX18" s="28"/>
      <c r="OPY18" s="28"/>
      <c r="OPZ18" s="28"/>
      <c r="OQA18" s="28"/>
      <c r="OQB18" s="28"/>
      <c r="OQC18" s="28"/>
      <c r="OQD18" s="28"/>
      <c r="OQE18" s="28"/>
      <c r="OQF18" s="28"/>
      <c r="OQG18" s="28"/>
      <c r="OQH18" s="28"/>
      <c r="OQI18" s="28"/>
      <c r="OQJ18" s="28"/>
      <c r="OQK18" s="28"/>
      <c r="OQL18" s="28"/>
      <c r="OQM18" s="28"/>
      <c r="OQN18" s="28"/>
      <c r="OQO18" s="28"/>
      <c r="OQP18" s="28"/>
      <c r="OQQ18" s="28"/>
      <c r="OQR18" s="28"/>
      <c r="OQS18" s="28"/>
      <c r="OQT18" s="28"/>
      <c r="OQU18" s="28"/>
      <c r="OQV18" s="28"/>
      <c r="OQW18" s="28"/>
      <c r="OQX18" s="28"/>
      <c r="OQY18" s="28"/>
      <c r="OQZ18" s="28"/>
      <c r="ORA18" s="28"/>
      <c r="ORB18" s="28"/>
      <c r="ORC18" s="28"/>
      <c r="ORD18" s="28"/>
      <c r="ORE18" s="28"/>
      <c r="ORF18" s="28"/>
      <c r="ORG18" s="28"/>
      <c r="ORH18" s="28"/>
      <c r="ORI18" s="28"/>
      <c r="ORJ18" s="28"/>
      <c r="ORK18" s="28"/>
      <c r="ORL18" s="28"/>
      <c r="ORM18" s="28"/>
      <c r="ORN18" s="28"/>
      <c r="ORO18" s="28"/>
      <c r="ORP18" s="28"/>
      <c r="ORQ18" s="28"/>
      <c r="ORR18" s="28"/>
      <c r="ORS18" s="28"/>
      <c r="ORT18" s="28"/>
      <c r="ORU18" s="28"/>
      <c r="ORV18" s="28"/>
      <c r="ORW18" s="28"/>
      <c r="ORX18" s="28"/>
      <c r="ORY18" s="28"/>
      <c r="ORZ18" s="28"/>
      <c r="OSA18" s="28"/>
      <c r="OSB18" s="28"/>
      <c r="OSC18" s="28"/>
      <c r="OSD18" s="28"/>
      <c r="OSE18" s="28"/>
      <c r="OSF18" s="28"/>
      <c r="OSG18" s="28"/>
      <c r="OSH18" s="28"/>
      <c r="OSI18" s="28"/>
      <c r="OSJ18" s="28"/>
      <c r="OSK18" s="28"/>
      <c r="OSL18" s="28"/>
      <c r="OSM18" s="28"/>
      <c r="OSN18" s="28"/>
      <c r="OSO18" s="28"/>
      <c r="OSP18" s="28"/>
      <c r="OSQ18" s="28"/>
      <c r="OSR18" s="28"/>
      <c r="OSS18" s="28"/>
      <c r="OST18" s="28"/>
      <c r="OSU18" s="28"/>
      <c r="OSV18" s="28"/>
      <c r="OSW18" s="28"/>
      <c r="OSX18" s="28"/>
      <c r="OSY18" s="28"/>
      <c r="OSZ18" s="28"/>
      <c r="OTA18" s="28"/>
      <c r="OTB18" s="28"/>
      <c r="OTC18" s="28"/>
      <c r="OTD18" s="28"/>
      <c r="OTE18" s="28"/>
      <c r="OTF18" s="28"/>
      <c r="OTG18" s="28"/>
      <c r="OTH18" s="28"/>
      <c r="OTI18" s="28"/>
      <c r="OTJ18" s="28"/>
      <c r="OTK18" s="28"/>
      <c r="OTL18" s="28"/>
      <c r="OTM18" s="28"/>
      <c r="OTN18" s="28"/>
      <c r="OTO18" s="28"/>
      <c r="OTP18" s="28"/>
      <c r="OTQ18" s="28"/>
      <c r="OTR18" s="28"/>
      <c r="OTS18" s="28"/>
      <c r="OTT18" s="28"/>
      <c r="OTU18" s="28"/>
      <c r="OTV18" s="28"/>
      <c r="OTW18" s="28"/>
      <c r="OTX18" s="28"/>
      <c r="OTY18" s="28"/>
      <c r="OTZ18" s="28"/>
      <c r="OUA18" s="28"/>
      <c r="OUB18" s="28"/>
      <c r="OUC18" s="28"/>
      <c r="OUD18" s="28"/>
      <c r="OUE18" s="28"/>
      <c r="OUF18" s="28"/>
      <c r="OUG18" s="28"/>
      <c r="OUH18" s="28"/>
      <c r="OUI18" s="28"/>
      <c r="OUJ18" s="28"/>
      <c r="OUK18" s="28"/>
      <c r="OUL18" s="28"/>
      <c r="OUM18" s="28"/>
      <c r="OUN18" s="28"/>
      <c r="OUO18" s="28"/>
      <c r="OUP18" s="28"/>
      <c r="OUQ18" s="28"/>
      <c r="OUR18" s="28"/>
      <c r="OUS18" s="28"/>
      <c r="OUT18" s="28"/>
      <c r="OUU18" s="28"/>
      <c r="OUV18" s="28"/>
      <c r="OUW18" s="28"/>
      <c r="OUX18" s="28"/>
      <c r="OUY18" s="28"/>
      <c r="OUZ18" s="28"/>
      <c r="OVA18" s="28"/>
      <c r="OVB18" s="28"/>
      <c r="OVC18" s="28"/>
      <c r="OVD18" s="28"/>
      <c r="OVE18" s="28"/>
      <c r="OVF18" s="28"/>
      <c r="OVG18" s="28"/>
      <c r="OVH18" s="28"/>
      <c r="OVI18" s="28"/>
      <c r="OVJ18" s="28"/>
      <c r="OVK18" s="28"/>
      <c r="OVL18" s="28"/>
      <c r="OVM18" s="28"/>
      <c r="OVN18" s="28"/>
      <c r="OVO18" s="28"/>
      <c r="OVP18" s="28"/>
      <c r="OVQ18" s="28"/>
      <c r="OVR18" s="28"/>
      <c r="OVS18" s="28"/>
      <c r="OVT18" s="28"/>
      <c r="OVU18" s="28"/>
      <c r="OVV18" s="28"/>
      <c r="OVW18" s="28"/>
      <c r="OVX18" s="28"/>
      <c r="OVY18" s="28"/>
      <c r="OVZ18" s="28"/>
      <c r="OWA18" s="28"/>
      <c r="OWB18" s="28"/>
      <c r="OWC18" s="28"/>
      <c r="OWD18" s="28"/>
      <c r="OWE18" s="28"/>
      <c r="OWF18" s="28"/>
      <c r="OWG18" s="28"/>
      <c r="OWH18" s="28"/>
      <c r="OWI18" s="28"/>
      <c r="OWJ18" s="28"/>
      <c r="OWK18" s="28"/>
      <c r="OWL18" s="28"/>
      <c r="OWM18" s="28"/>
      <c r="OWN18" s="28"/>
      <c r="OWO18" s="28"/>
      <c r="OWP18" s="28"/>
      <c r="OWQ18" s="28"/>
      <c r="OWR18" s="28"/>
      <c r="OWS18" s="28"/>
      <c r="OWT18" s="28"/>
      <c r="OWU18" s="28"/>
      <c r="OWV18" s="28"/>
      <c r="OWW18" s="28"/>
      <c r="OWX18" s="28"/>
      <c r="OWY18" s="28"/>
      <c r="OWZ18" s="28"/>
      <c r="OXA18" s="28"/>
      <c r="OXB18" s="28"/>
      <c r="OXC18" s="28"/>
      <c r="OXD18" s="28"/>
      <c r="OXE18" s="28"/>
      <c r="OXF18" s="28"/>
      <c r="OXG18" s="28"/>
      <c r="OXH18" s="28"/>
      <c r="OXI18" s="28"/>
      <c r="OXJ18" s="28"/>
      <c r="OXK18" s="28"/>
      <c r="OXL18" s="28"/>
      <c r="OXM18" s="28"/>
      <c r="OXN18" s="28"/>
      <c r="OXO18" s="28"/>
      <c r="OXP18" s="28"/>
      <c r="OXQ18" s="28"/>
      <c r="OXR18" s="28"/>
      <c r="OXS18" s="28"/>
      <c r="OXT18" s="28"/>
      <c r="OXU18" s="28"/>
      <c r="OXV18" s="28"/>
      <c r="OXW18" s="28"/>
      <c r="OXX18" s="28"/>
      <c r="OXY18" s="28"/>
      <c r="OXZ18" s="28"/>
      <c r="OYA18" s="28"/>
      <c r="OYB18" s="28"/>
      <c r="OYC18" s="28"/>
      <c r="OYD18" s="28"/>
      <c r="OYE18" s="28"/>
      <c r="OYF18" s="28"/>
      <c r="OYG18" s="28"/>
      <c r="OYH18" s="28"/>
      <c r="OYI18" s="28"/>
      <c r="OYJ18" s="28"/>
      <c r="OYK18" s="28"/>
      <c r="OYL18" s="28"/>
      <c r="OYM18" s="28"/>
      <c r="OYN18" s="28"/>
      <c r="OYO18" s="28"/>
      <c r="OYP18" s="28"/>
      <c r="OYQ18" s="28"/>
      <c r="OYR18" s="28"/>
      <c r="OYS18" s="28"/>
      <c r="OYT18" s="28"/>
      <c r="OYU18" s="28"/>
      <c r="OYV18" s="28"/>
      <c r="OYW18" s="28"/>
      <c r="OYX18" s="28"/>
      <c r="OYY18" s="28"/>
      <c r="OYZ18" s="28"/>
      <c r="OZA18" s="28"/>
      <c r="OZB18" s="28"/>
      <c r="OZC18" s="28"/>
      <c r="OZD18" s="28"/>
      <c r="OZE18" s="28"/>
      <c r="OZF18" s="28"/>
      <c r="OZG18" s="28"/>
      <c r="OZH18" s="28"/>
      <c r="OZI18" s="28"/>
      <c r="OZJ18" s="28"/>
      <c r="OZK18" s="28"/>
      <c r="OZL18" s="28"/>
      <c r="OZM18" s="28"/>
      <c r="OZN18" s="28"/>
      <c r="OZO18" s="28"/>
      <c r="OZP18" s="28"/>
      <c r="OZQ18" s="28"/>
      <c r="OZR18" s="28"/>
      <c r="OZS18" s="28"/>
      <c r="OZT18" s="28"/>
      <c r="OZU18" s="28"/>
      <c r="OZV18" s="28"/>
      <c r="OZW18" s="28"/>
      <c r="OZX18" s="28"/>
      <c r="OZY18" s="28"/>
      <c r="OZZ18" s="28"/>
      <c r="PAA18" s="28"/>
      <c r="PAB18" s="28"/>
      <c r="PAC18" s="28"/>
      <c r="PAD18" s="28"/>
      <c r="PAE18" s="28"/>
      <c r="PAF18" s="28"/>
      <c r="PAG18" s="28"/>
      <c r="PAH18" s="28"/>
      <c r="PAI18" s="28"/>
      <c r="PAJ18" s="28"/>
      <c r="PAK18" s="28"/>
      <c r="PAL18" s="28"/>
      <c r="PAM18" s="28"/>
      <c r="PAN18" s="28"/>
      <c r="PAO18" s="28"/>
      <c r="PAP18" s="28"/>
      <c r="PAQ18" s="28"/>
      <c r="PAR18" s="28"/>
      <c r="PAS18" s="28"/>
      <c r="PAT18" s="28"/>
      <c r="PAU18" s="28"/>
      <c r="PAV18" s="28"/>
      <c r="PAW18" s="28"/>
      <c r="PAX18" s="28"/>
      <c r="PAY18" s="28"/>
      <c r="PAZ18" s="28"/>
      <c r="PBA18" s="28"/>
      <c r="PBB18" s="28"/>
      <c r="PBC18" s="28"/>
      <c r="PBD18" s="28"/>
      <c r="PBE18" s="28"/>
      <c r="PBF18" s="28"/>
      <c r="PBG18" s="28"/>
      <c r="PBH18" s="28"/>
      <c r="PBI18" s="28"/>
      <c r="PBJ18" s="28"/>
      <c r="PBK18" s="28"/>
      <c r="PBL18" s="28"/>
      <c r="PBM18" s="28"/>
      <c r="PBN18" s="28"/>
      <c r="PBO18" s="28"/>
      <c r="PBP18" s="28"/>
      <c r="PBQ18" s="28"/>
      <c r="PBR18" s="28"/>
      <c r="PBS18" s="28"/>
      <c r="PBT18" s="28"/>
      <c r="PBU18" s="28"/>
      <c r="PBV18" s="28"/>
      <c r="PBW18" s="28"/>
      <c r="PBX18" s="28"/>
      <c r="PBY18" s="28"/>
      <c r="PBZ18" s="28"/>
      <c r="PCA18" s="28"/>
      <c r="PCB18" s="28"/>
      <c r="PCC18" s="28"/>
      <c r="PCD18" s="28"/>
      <c r="PCE18" s="28"/>
      <c r="PCF18" s="28"/>
      <c r="PCG18" s="28"/>
      <c r="PCH18" s="28"/>
      <c r="PCI18" s="28"/>
      <c r="PCJ18" s="28"/>
      <c r="PCK18" s="28"/>
      <c r="PCL18" s="28"/>
      <c r="PCM18" s="28"/>
      <c r="PCN18" s="28"/>
      <c r="PCO18" s="28"/>
      <c r="PCP18" s="28"/>
      <c r="PCQ18" s="28"/>
      <c r="PCR18" s="28"/>
      <c r="PCS18" s="28"/>
      <c r="PCT18" s="28"/>
      <c r="PCU18" s="28"/>
      <c r="PCV18" s="28"/>
      <c r="PCW18" s="28"/>
      <c r="PCX18" s="28"/>
      <c r="PCY18" s="28"/>
      <c r="PCZ18" s="28"/>
      <c r="PDA18" s="28"/>
      <c r="PDB18" s="28"/>
      <c r="PDC18" s="28"/>
      <c r="PDD18" s="28"/>
      <c r="PDE18" s="28"/>
      <c r="PDF18" s="28"/>
      <c r="PDG18" s="28"/>
      <c r="PDH18" s="28"/>
      <c r="PDI18" s="28"/>
      <c r="PDJ18" s="28"/>
      <c r="PDK18" s="28"/>
      <c r="PDL18" s="28"/>
      <c r="PDM18" s="28"/>
      <c r="PDN18" s="28"/>
      <c r="PDO18" s="28"/>
      <c r="PDP18" s="28"/>
      <c r="PDQ18" s="28"/>
      <c r="PDR18" s="28"/>
      <c r="PDS18" s="28"/>
      <c r="PDT18" s="28"/>
      <c r="PDU18" s="28"/>
      <c r="PDV18" s="28"/>
      <c r="PDW18" s="28"/>
      <c r="PDX18" s="28"/>
      <c r="PDY18" s="28"/>
      <c r="PDZ18" s="28"/>
      <c r="PEA18" s="28"/>
      <c r="PEB18" s="28"/>
      <c r="PEC18" s="28"/>
      <c r="PED18" s="28"/>
      <c r="PEE18" s="28"/>
      <c r="PEF18" s="28"/>
      <c r="PEG18" s="28"/>
      <c r="PEH18" s="28"/>
      <c r="PEI18" s="28"/>
      <c r="PEJ18" s="28"/>
      <c r="PEK18" s="28"/>
      <c r="PEL18" s="28"/>
      <c r="PEM18" s="28"/>
      <c r="PEN18" s="28"/>
      <c r="PEO18" s="28"/>
      <c r="PEP18" s="28"/>
      <c r="PEQ18" s="28"/>
      <c r="PER18" s="28"/>
      <c r="PES18" s="28"/>
      <c r="PET18" s="28"/>
      <c r="PEU18" s="28"/>
      <c r="PEV18" s="28"/>
      <c r="PEW18" s="28"/>
      <c r="PEX18" s="28"/>
      <c r="PEY18" s="28"/>
      <c r="PEZ18" s="28"/>
      <c r="PFA18" s="28"/>
      <c r="PFB18" s="28"/>
      <c r="PFC18" s="28"/>
      <c r="PFD18" s="28"/>
      <c r="PFE18" s="28"/>
      <c r="PFF18" s="28"/>
      <c r="PFG18" s="28"/>
      <c r="PFH18" s="28"/>
      <c r="PFI18" s="28"/>
      <c r="PFJ18" s="28"/>
      <c r="PFK18" s="28"/>
      <c r="PFL18" s="28"/>
      <c r="PFM18" s="28"/>
      <c r="PFN18" s="28"/>
      <c r="PFO18" s="28"/>
      <c r="PFP18" s="28"/>
      <c r="PFQ18" s="28"/>
      <c r="PFR18" s="28"/>
      <c r="PFS18" s="28"/>
      <c r="PFT18" s="28"/>
      <c r="PFU18" s="28"/>
      <c r="PFV18" s="28"/>
      <c r="PFW18" s="28"/>
      <c r="PFX18" s="28"/>
      <c r="PFY18" s="28"/>
      <c r="PFZ18" s="28"/>
      <c r="PGA18" s="28"/>
      <c r="PGB18" s="28"/>
      <c r="PGC18" s="28"/>
      <c r="PGD18" s="28"/>
      <c r="PGE18" s="28"/>
      <c r="PGF18" s="28"/>
      <c r="PGG18" s="28"/>
      <c r="PGH18" s="28"/>
      <c r="PGI18" s="28"/>
      <c r="PGJ18" s="28"/>
      <c r="PGK18" s="28"/>
      <c r="PGL18" s="28"/>
      <c r="PGM18" s="28"/>
      <c r="PGN18" s="28"/>
      <c r="PGO18" s="28"/>
      <c r="PGP18" s="28"/>
      <c r="PGQ18" s="28"/>
      <c r="PGR18" s="28"/>
      <c r="PGS18" s="28"/>
      <c r="PGT18" s="28"/>
      <c r="PGU18" s="28"/>
      <c r="PGV18" s="28"/>
      <c r="PGW18" s="28"/>
      <c r="PGX18" s="28"/>
      <c r="PGY18" s="28"/>
      <c r="PGZ18" s="28"/>
      <c r="PHA18" s="28"/>
      <c r="PHB18" s="28"/>
      <c r="PHC18" s="28"/>
      <c r="PHD18" s="28"/>
      <c r="PHE18" s="28"/>
      <c r="PHF18" s="28"/>
      <c r="PHG18" s="28"/>
      <c r="PHH18" s="28"/>
      <c r="PHI18" s="28"/>
      <c r="PHJ18" s="28"/>
      <c r="PHK18" s="28"/>
      <c r="PHL18" s="28"/>
      <c r="PHM18" s="28"/>
      <c r="PHN18" s="28"/>
      <c r="PHO18" s="28"/>
      <c r="PHP18" s="28"/>
      <c r="PHQ18" s="28"/>
      <c r="PHR18" s="28"/>
      <c r="PHS18" s="28"/>
      <c r="PHT18" s="28"/>
      <c r="PHU18" s="28"/>
      <c r="PHV18" s="28"/>
      <c r="PHW18" s="28"/>
      <c r="PHX18" s="28"/>
      <c r="PHY18" s="28"/>
      <c r="PHZ18" s="28"/>
      <c r="PIA18" s="28"/>
      <c r="PIB18" s="28"/>
      <c r="PIC18" s="28"/>
      <c r="PID18" s="28"/>
      <c r="PIE18" s="28"/>
      <c r="PIF18" s="28"/>
      <c r="PIG18" s="28"/>
      <c r="PIH18" s="28"/>
      <c r="PII18" s="28"/>
      <c r="PIJ18" s="28"/>
      <c r="PIK18" s="28"/>
      <c r="PIL18" s="28"/>
      <c r="PIM18" s="28"/>
      <c r="PIN18" s="28"/>
      <c r="PIO18" s="28"/>
      <c r="PIP18" s="28"/>
      <c r="PIQ18" s="28"/>
      <c r="PIR18" s="28"/>
      <c r="PIS18" s="28"/>
      <c r="PIT18" s="28"/>
      <c r="PIU18" s="28"/>
      <c r="PIV18" s="28"/>
      <c r="PIW18" s="28"/>
      <c r="PIX18" s="28"/>
      <c r="PIY18" s="28"/>
      <c r="PIZ18" s="28"/>
      <c r="PJA18" s="28"/>
      <c r="PJB18" s="28"/>
      <c r="PJC18" s="28"/>
      <c r="PJD18" s="28"/>
      <c r="PJE18" s="28"/>
      <c r="PJF18" s="28"/>
      <c r="PJG18" s="28"/>
      <c r="PJH18" s="28"/>
      <c r="PJI18" s="28"/>
      <c r="PJJ18" s="28"/>
      <c r="PJK18" s="28"/>
      <c r="PJL18" s="28"/>
      <c r="PJM18" s="28"/>
      <c r="PJN18" s="28"/>
      <c r="PJO18" s="28"/>
      <c r="PJP18" s="28"/>
      <c r="PJQ18" s="28"/>
      <c r="PJR18" s="28"/>
      <c r="PJS18" s="28"/>
      <c r="PJT18" s="28"/>
      <c r="PJU18" s="28"/>
      <c r="PJV18" s="28"/>
      <c r="PJW18" s="28"/>
      <c r="PJX18" s="28"/>
      <c r="PJY18" s="28"/>
      <c r="PJZ18" s="28"/>
      <c r="PKA18" s="28"/>
      <c r="PKB18" s="28"/>
      <c r="PKC18" s="28"/>
      <c r="PKD18" s="28"/>
      <c r="PKE18" s="28"/>
      <c r="PKF18" s="28"/>
      <c r="PKG18" s="28"/>
      <c r="PKH18" s="28"/>
      <c r="PKI18" s="28"/>
      <c r="PKJ18" s="28"/>
      <c r="PKK18" s="28"/>
      <c r="PKL18" s="28"/>
      <c r="PKM18" s="28"/>
      <c r="PKN18" s="28"/>
      <c r="PKO18" s="28"/>
      <c r="PKP18" s="28"/>
      <c r="PKQ18" s="28"/>
      <c r="PKR18" s="28"/>
      <c r="PKS18" s="28"/>
      <c r="PKT18" s="28"/>
      <c r="PKU18" s="28"/>
      <c r="PKV18" s="28"/>
      <c r="PKW18" s="28"/>
      <c r="PKX18" s="28"/>
      <c r="PKY18" s="28"/>
      <c r="PKZ18" s="28"/>
      <c r="PLA18" s="28"/>
      <c r="PLB18" s="28"/>
      <c r="PLC18" s="28"/>
      <c r="PLD18" s="28"/>
      <c r="PLE18" s="28"/>
      <c r="PLF18" s="28"/>
      <c r="PLG18" s="28"/>
      <c r="PLH18" s="28"/>
      <c r="PLI18" s="28"/>
      <c r="PLJ18" s="28"/>
      <c r="PLK18" s="28"/>
      <c r="PLL18" s="28"/>
      <c r="PLM18" s="28"/>
      <c r="PLN18" s="28"/>
      <c r="PLO18" s="28"/>
      <c r="PLP18" s="28"/>
      <c r="PLQ18" s="28"/>
      <c r="PLR18" s="28"/>
      <c r="PLS18" s="28"/>
      <c r="PLT18" s="28"/>
      <c r="PLU18" s="28"/>
      <c r="PLV18" s="28"/>
      <c r="PLW18" s="28"/>
      <c r="PLX18" s="28"/>
      <c r="PLY18" s="28"/>
      <c r="PLZ18" s="28"/>
      <c r="PMA18" s="28"/>
      <c r="PMB18" s="28"/>
      <c r="PMC18" s="28"/>
      <c r="PMD18" s="28"/>
      <c r="PME18" s="28"/>
      <c r="PMF18" s="28"/>
      <c r="PMG18" s="28"/>
      <c r="PMH18" s="28"/>
      <c r="PMI18" s="28"/>
      <c r="PMJ18" s="28"/>
      <c r="PMK18" s="28"/>
      <c r="PML18" s="28"/>
      <c r="PMM18" s="28"/>
      <c r="PMN18" s="28"/>
      <c r="PMO18" s="28"/>
      <c r="PMP18" s="28"/>
      <c r="PMQ18" s="28"/>
      <c r="PMR18" s="28"/>
      <c r="PMS18" s="28"/>
      <c r="PMT18" s="28"/>
      <c r="PMU18" s="28"/>
      <c r="PMV18" s="28"/>
      <c r="PMW18" s="28"/>
      <c r="PMX18" s="28"/>
      <c r="PMY18" s="28"/>
      <c r="PMZ18" s="28"/>
      <c r="PNA18" s="28"/>
      <c r="PNB18" s="28"/>
      <c r="PNC18" s="28"/>
      <c r="PND18" s="28"/>
      <c r="PNE18" s="28"/>
      <c r="PNF18" s="28"/>
      <c r="PNG18" s="28"/>
      <c r="PNH18" s="28"/>
      <c r="PNI18" s="28"/>
      <c r="PNJ18" s="28"/>
      <c r="PNK18" s="28"/>
      <c r="PNL18" s="28"/>
      <c r="PNM18" s="28"/>
      <c r="PNN18" s="28"/>
      <c r="PNO18" s="28"/>
      <c r="PNP18" s="28"/>
      <c r="PNQ18" s="28"/>
      <c r="PNR18" s="28"/>
      <c r="PNS18" s="28"/>
      <c r="PNT18" s="28"/>
      <c r="PNU18" s="28"/>
      <c r="PNV18" s="28"/>
      <c r="PNW18" s="28"/>
      <c r="PNX18" s="28"/>
      <c r="PNY18" s="28"/>
      <c r="PNZ18" s="28"/>
      <c r="POA18" s="28"/>
      <c r="POB18" s="28"/>
      <c r="POC18" s="28"/>
      <c r="POD18" s="28"/>
      <c r="POE18" s="28"/>
      <c r="POF18" s="28"/>
      <c r="POG18" s="28"/>
      <c r="POH18" s="28"/>
      <c r="POI18" s="28"/>
      <c r="POJ18" s="28"/>
      <c r="POK18" s="28"/>
      <c r="POL18" s="28"/>
      <c r="POM18" s="28"/>
      <c r="PON18" s="28"/>
      <c r="POO18" s="28"/>
      <c r="POP18" s="28"/>
      <c r="POQ18" s="28"/>
      <c r="POR18" s="28"/>
      <c r="POS18" s="28"/>
      <c r="POT18" s="28"/>
      <c r="POU18" s="28"/>
      <c r="POV18" s="28"/>
      <c r="POW18" s="28"/>
      <c r="POX18" s="28"/>
      <c r="POY18" s="28"/>
      <c r="POZ18" s="28"/>
      <c r="PPA18" s="28"/>
      <c r="PPB18" s="28"/>
      <c r="PPC18" s="28"/>
      <c r="PPD18" s="28"/>
      <c r="PPE18" s="28"/>
      <c r="PPF18" s="28"/>
      <c r="PPG18" s="28"/>
      <c r="PPH18" s="28"/>
      <c r="PPI18" s="28"/>
      <c r="PPJ18" s="28"/>
      <c r="PPK18" s="28"/>
      <c r="PPL18" s="28"/>
      <c r="PPM18" s="28"/>
      <c r="PPN18" s="28"/>
      <c r="PPO18" s="28"/>
      <c r="PPP18" s="28"/>
      <c r="PPQ18" s="28"/>
      <c r="PPR18" s="28"/>
      <c r="PPS18" s="28"/>
      <c r="PPT18" s="28"/>
      <c r="PPU18" s="28"/>
      <c r="PPV18" s="28"/>
      <c r="PPW18" s="28"/>
      <c r="PPX18" s="28"/>
      <c r="PPY18" s="28"/>
      <c r="PPZ18" s="28"/>
      <c r="PQA18" s="28"/>
      <c r="PQB18" s="28"/>
      <c r="PQC18" s="28"/>
      <c r="PQD18" s="28"/>
      <c r="PQE18" s="28"/>
      <c r="PQF18" s="28"/>
      <c r="PQG18" s="28"/>
      <c r="PQH18" s="28"/>
      <c r="PQI18" s="28"/>
      <c r="PQJ18" s="28"/>
      <c r="PQK18" s="28"/>
      <c r="PQL18" s="28"/>
      <c r="PQM18" s="28"/>
      <c r="PQN18" s="28"/>
      <c r="PQO18" s="28"/>
      <c r="PQP18" s="28"/>
      <c r="PQQ18" s="28"/>
      <c r="PQR18" s="28"/>
      <c r="PQS18" s="28"/>
      <c r="PQT18" s="28"/>
      <c r="PQU18" s="28"/>
      <c r="PQV18" s="28"/>
      <c r="PQW18" s="28"/>
      <c r="PQX18" s="28"/>
      <c r="PQY18" s="28"/>
      <c r="PQZ18" s="28"/>
      <c r="PRA18" s="28"/>
      <c r="PRB18" s="28"/>
      <c r="PRC18" s="28"/>
      <c r="PRD18" s="28"/>
      <c r="PRE18" s="28"/>
      <c r="PRF18" s="28"/>
      <c r="PRG18" s="28"/>
      <c r="PRH18" s="28"/>
      <c r="PRI18" s="28"/>
      <c r="PRJ18" s="28"/>
      <c r="PRK18" s="28"/>
      <c r="PRL18" s="28"/>
      <c r="PRM18" s="28"/>
      <c r="PRN18" s="28"/>
      <c r="PRO18" s="28"/>
      <c r="PRP18" s="28"/>
      <c r="PRQ18" s="28"/>
      <c r="PRR18" s="28"/>
      <c r="PRS18" s="28"/>
      <c r="PRT18" s="28"/>
      <c r="PRU18" s="28"/>
      <c r="PRV18" s="28"/>
      <c r="PRW18" s="28"/>
      <c r="PRX18" s="28"/>
      <c r="PRY18" s="28"/>
      <c r="PRZ18" s="28"/>
      <c r="PSA18" s="28"/>
      <c r="PSB18" s="28"/>
      <c r="PSC18" s="28"/>
      <c r="PSD18" s="28"/>
      <c r="PSE18" s="28"/>
      <c r="PSF18" s="28"/>
      <c r="PSG18" s="28"/>
      <c r="PSH18" s="28"/>
      <c r="PSI18" s="28"/>
      <c r="PSJ18" s="28"/>
      <c r="PSK18" s="28"/>
      <c r="PSL18" s="28"/>
      <c r="PSM18" s="28"/>
      <c r="PSN18" s="28"/>
      <c r="PSO18" s="28"/>
      <c r="PSP18" s="28"/>
      <c r="PSQ18" s="28"/>
      <c r="PSR18" s="28"/>
      <c r="PSS18" s="28"/>
      <c r="PST18" s="28"/>
      <c r="PSU18" s="28"/>
      <c r="PSV18" s="28"/>
      <c r="PSW18" s="28"/>
      <c r="PSX18" s="28"/>
      <c r="PSY18" s="28"/>
      <c r="PSZ18" s="28"/>
      <c r="PTA18" s="28"/>
      <c r="PTB18" s="28"/>
      <c r="PTC18" s="28"/>
      <c r="PTD18" s="28"/>
      <c r="PTE18" s="28"/>
      <c r="PTF18" s="28"/>
      <c r="PTG18" s="28"/>
      <c r="PTH18" s="28"/>
      <c r="PTI18" s="28"/>
      <c r="PTJ18" s="28"/>
      <c r="PTK18" s="28"/>
      <c r="PTL18" s="28"/>
      <c r="PTM18" s="28"/>
      <c r="PTN18" s="28"/>
      <c r="PTO18" s="28"/>
      <c r="PTP18" s="28"/>
      <c r="PTQ18" s="28"/>
      <c r="PTR18" s="28"/>
      <c r="PTS18" s="28"/>
      <c r="PTT18" s="28"/>
      <c r="PTU18" s="28"/>
      <c r="PTV18" s="28"/>
      <c r="PTW18" s="28"/>
      <c r="PTX18" s="28"/>
      <c r="PTY18" s="28"/>
      <c r="PTZ18" s="28"/>
      <c r="PUA18" s="28"/>
      <c r="PUB18" s="28"/>
      <c r="PUC18" s="28"/>
      <c r="PUD18" s="28"/>
      <c r="PUE18" s="28"/>
      <c r="PUF18" s="28"/>
      <c r="PUG18" s="28"/>
      <c r="PUH18" s="28"/>
      <c r="PUI18" s="28"/>
      <c r="PUJ18" s="28"/>
      <c r="PUK18" s="28"/>
      <c r="PUL18" s="28"/>
      <c r="PUM18" s="28"/>
      <c r="PUN18" s="28"/>
      <c r="PUO18" s="28"/>
      <c r="PUP18" s="28"/>
      <c r="PUQ18" s="28"/>
      <c r="PUR18" s="28"/>
      <c r="PUS18" s="28"/>
      <c r="PUT18" s="28"/>
      <c r="PUU18" s="28"/>
      <c r="PUV18" s="28"/>
      <c r="PUW18" s="28"/>
      <c r="PUX18" s="28"/>
      <c r="PUY18" s="28"/>
      <c r="PUZ18" s="28"/>
      <c r="PVA18" s="28"/>
      <c r="PVB18" s="28"/>
      <c r="PVC18" s="28"/>
      <c r="PVD18" s="28"/>
      <c r="PVE18" s="28"/>
      <c r="PVF18" s="28"/>
      <c r="PVG18" s="28"/>
      <c r="PVH18" s="28"/>
      <c r="PVI18" s="28"/>
      <c r="PVJ18" s="28"/>
      <c r="PVK18" s="28"/>
      <c r="PVL18" s="28"/>
      <c r="PVM18" s="28"/>
      <c r="PVN18" s="28"/>
      <c r="PVO18" s="28"/>
      <c r="PVP18" s="28"/>
      <c r="PVQ18" s="28"/>
      <c r="PVR18" s="28"/>
      <c r="PVS18" s="28"/>
      <c r="PVT18" s="28"/>
      <c r="PVU18" s="28"/>
      <c r="PVV18" s="28"/>
      <c r="PVW18" s="28"/>
      <c r="PVX18" s="28"/>
      <c r="PVY18" s="28"/>
      <c r="PVZ18" s="28"/>
      <c r="PWA18" s="28"/>
      <c r="PWB18" s="28"/>
      <c r="PWC18" s="28"/>
      <c r="PWD18" s="28"/>
      <c r="PWE18" s="28"/>
      <c r="PWF18" s="28"/>
      <c r="PWG18" s="28"/>
      <c r="PWH18" s="28"/>
      <c r="PWI18" s="28"/>
      <c r="PWJ18" s="28"/>
      <c r="PWK18" s="28"/>
      <c r="PWL18" s="28"/>
      <c r="PWM18" s="28"/>
      <c r="PWN18" s="28"/>
      <c r="PWO18" s="28"/>
      <c r="PWP18" s="28"/>
      <c r="PWQ18" s="28"/>
      <c r="PWR18" s="28"/>
      <c r="PWS18" s="28"/>
      <c r="PWT18" s="28"/>
      <c r="PWU18" s="28"/>
      <c r="PWV18" s="28"/>
      <c r="PWW18" s="28"/>
      <c r="PWX18" s="28"/>
      <c r="PWY18" s="28"/>
      <c r="PWZ18" s="28"/>
      <c r="PXA18" s="28"/>
      <c r="PXB18" s="28"/>
      <c r="PXC18" s="28"/>
      <c r="PXD18" s="28"/>
      <c r="PXE18" s="28"/>
      <c r="PXF18" s="28"/>
      <c r="PXG18" s="28"/>
      <c r="PXH18" s="28"/>
      <c r="PXI18" s="28"/>
      <c r="PXJ18" s="28"/>
      <c r="PXK18" s="28"/>
      <c r="PXL18" s="28"/>
      <c r="PXM18" s="28"/>
      <c r="PXN18" s="28"/>
      <c r="PXO18" s="28"/>
      <c r="PXP18" s="28"/>
      <c r="PXQ18" s="28"/>
      <c r="PXR18" s="28"/>
      <c r="PXS18" s="28"/>
      <c r="PXT18" s="28"/>
      <c r="PXU18" s="28"/>
      <c r="PXV18" s="28"/>
      <c r="PXW18" s="28"/>
      <c r="PXX18" s="28"/>
      <c r="PXY18" s="28"/>
      <c r="PXZ18" s="28"/>
      <c r="PYA18" s="28"/>
      <c r="PYB18" s="28"/>
      <c r="PYC18" s="28"/>
      <c r="PYD18" s="28"/>
      <c r="PYE18" s="28"/>
      <c r="PYF18" s="28"/>
      <c r="PYG18" s="28"/>
      <c r="PYH18" s="28"/>
      <c r="PYI18" s="28"/>
      <c r="PYJ18" s="28"/>
      <c r="PYK18" s="28"/>
      <c r="PYL18" s="28"/>
      <c r="PYM18" s="28"/>
      <c r="PYN18" s="28"/>
      <c r="PYO18" s="28"/>
      <c r="PYP18" s="28"/>
      <c r="PYQ18" s="28"/>
      <c r="PYR18" s="28"/>
      <c r="PYS18" s="28"/>
      <c r="PYT18" s="28"/>
      <c r="PYU18" s="28"/>
      <c r="PYV18" s="28"/>
      <c r="PYW18" s="28"/>
      <c r="PYX18" s="28"/>
      <c r="PYY18" s="28"/>
      <c r="PYZ18" s="28"/>
      <c r="PZA18" s="28"/>
      <c r="PZB18" s="28"/>
      <c r="PZC18" s="28"/>
      <c r="PZD18" s="28"/>
      <c r="PZE18" s="28"/>
      <c r="PZF18" s="28"/>
      <c r="PZG18" s="28"/>
      <c r="PZH18" s="28"/>
      <c r="PZI18" s="28"/>
      <c r="PZJ18" s="28"/>
      <c r="PZK18" s="28"/>
      <c r="PZL18" s="28"/>
      <c r="PZM18" s="28"/>
      <c r="PZN18" s="28"/>
      <c r="PZO18" s="28"/>
      <c r="PZP18" s="28"/>
      <c r="PZQ18" s="28"/>
      <c r="PZR18" s="28"/>
      <c r="PZS18" s="28"/>
      <c r="PZT18" s="28"/>
      <c r="PZU18" s="28"/>
      <c r="PZV18" s="28"/>
      <c r="PZW18" s="28"/>
      <c r="PZX18" s="28"/>
      <c r="PZY18" s="28"/>
      <c r="PZZ18" s="28"/>
      <c r="QAA18" s="28"/>
      <c r="QAB18" s="28"/>
      <c r="QAC18" s="28"/>
      <c r="QAD18" s="28"/>
      <c r="QAE18" s="28"/>
      <c r="QAF18" s="28"/>
      <c r="QAG18" s="28"/>
      <c r="QAH18" s="28"/>
      <c r="QAI18" s="28"/>
      <c r="QAJ18" s="28"/>
      <c r="QAK18" s="28"/>
      <c r="QAL18" s="28"/>
      <c r="QAM18" s="28"/>
      <c r="QAN18" s="28"/>
      <c r="QAO18" s="28"/>
      <c r="QAP18" s="28"/>
      <c r="QAQ18" s="28"/>
      <c r="QAR18" s="28"/>
      <c r="QAS18" s="28"/>
      <c r="QAT18" s="28"/>
      <c r="QAU18" s="28"/>
      <c r="QAV18" s="28"/>
      <c r="QAW18" s="28"/>
      <c r="QAX18" s="28"/>
      <c r="QAY18" s="28"/>
      <c r="QAZ18" s="28"/>
      <c r="QBA18" s="28"/>
      <c r="QBB18" s="28"/>
      <c r="QBC18" s="28"/>
      <c r="QBD18" s="28"/>
      <c r="QBE18" s="28"/>
      <c r="QBF18" s="28"/>
      <c r="QBG18" s="28"/>
      <c r="QBH18" s="28"/>
      <c r="QBI18" s="28"/>
      <c r="QBJ18" s="28"/>
      <c r="QBK18" s="28"/>
      <c r="QBL18" s="28"/>
      <c r="QBM18" s="28"/>
      <c r="QBN18" s="28"/>
      <c r="QBO18" s="28"/>
      <c r="QBP18" s="28"/>
      <c r="QBQ18" s="28"/>
      <c r="QBR18" s="28"/>
      <c r="QBS18" s="28"/>
      <c r="QBT18" s="28"/>
      <c r="QBU18" s="28"/>
      <c r="QBV18" s="28"/>
      <c r="QBW18" s="28"/>
      <c r="QBX18" s="28"/>
      <c r="QBY18" s="28"/>
      <c r="QBZ18" s="28"/>
      <c r="QCA18" s="28"/>
      <c r="QCB18" s="28"/>
      <c r="QCC18" s="28"/>
      <c r="QCD18" s="28"/>
      <c r="QCE18" s="28"/>
      <c r="QCF18" s="28"/>
      <c r="QCG18" s="28"/>
      <c r="QCH18" s="28"/>
      <c r="QCI18" s="28"/>
      <c r="QCJ18" s="28"/>
      <c r="QCK18" s="28"/>
      <c r="QCL18" s="28"/>
      <c r="QCM18" s="28"/>
      <c r="QCN18" s="28"/>
      <c r="QCO18" s="28"/>
      <c r="QCP18" s="28"/>
      <c r="QCQ18" s="28"/>
      <c r="QCR18" s="28"/>
      <c r="QCS18" s="28"/>
      <c r="QCT18" s="28"/>
      <c r="QCU18" s="28"/>
      <c r="QCV18" s="28"/>
      <c r="QCW18" s="28"/>
      <c r="QCX18" s="28"/>
      <c r="QCY18" s="28"/>
      <c r="QCZ18" s="28"/>
      <c r="QDA18" s="28"/>
      <c r="QDB18" s="28"/>
      <c r="QDC18" s="28"/>
      <c r="QDD18" s="28"/>
      <c r="QDE18" s="28"/>
      <c r="QDF18" s="28"/>
      <c r="QDG18" s="28"/>
      <c r="QDH18" s="28"/>
      <c r="QDI18" s="28"/>
      <c r="QDJ18" s="28"/>
      <c r="QDK18" s="28"/>
      <c r="QDL18" s="28"/>
      <c r="QDM18" s="28"/>
      <c r="QDN18" s="28"/>
      <c r="QDO18" s="28"/>
      <c r="QDP18" s="28"/>
      <c r="QDQ18" s="28"/>
      <c r="QDR18" s="28"/>
      <c r="QDS18" s="28"/>
      <c r="QDT18" s="28"/>
      <c r="QDU18" s="28"/>
      <c r="QDV18" s="28"/>
      <c r="QDW18" s="28"/>
      <c r="QDX18" s="28"/>
      <c r="QDY18" s="28"/>
      <c r="QDZ18" s="28"/>
      <c r="QEA18" s="28"/>
      <c r="QEB18" s="28"/>
      <c r="QEC18" s="28"/>
      <c r="QED18" s="28"/>
      <c r="QEE18" s="28"/>
      <c r="QEF18" s="28"/>
      <c r="QEG18" s="28"/>
      <c r="QEH18" s="28"/>
      <c r="QEI18" s="28"/>
      <c r="QEJ18" s="28"/>
      <c r="QEK18" s="28"/>
      <c r="QEL18" s="28"/>
      <c r="QEM18" s="28"/>
      <c r="QEN18" s="28"/>
      <c r="QEO18" s="28"/>
      <c r="QEP18" s="28"/>
      <c r="QEQ18" s="28"/>
      <c r="QER18" s="28"/>
      <c r="QES18" s="28"/>
      <c r="QET18" s="28"/>
      <c r="QEU18" s="28"/>
      <c r="QEV18" s="28"/>
      <c r="QEW18" s="28"/>
      <c r="QEX18" s="28"/>
      <c r="QEY18" s="28"/>
      <c r="QEZ18" s="28"/>
      <c r="QFA18" s="28"/>
      <c r="QFB18" s="28"/>
      <c r="QFC18" s="28"/>
      <c r="QFD18" s="28"/>
      <c r="QFE18" s="28"/>
      <c r="QFF18" s="28"/>
      <c r="QFG18" s="28"/>
      <c r="QFH18" s="28"/>
      <c r="QFI18" s="28"/>
      <c r="QFJ18" s="28"/>
      <c r="QFK18" s="28"/>
      <c r="QFL18" s="28"/>
      <c r="QFM18" s="28"/>
      <c r="QFN18" s="28"/>
      <c r="QFO18" s="28"/>
      <c r="QFP18" s="28"/>
      <c r="QFQ18" s="28"/>
      <c r="QFR18" s="28"/>
      <c r="QFS18" s="28"/>
      <c r="QFT18" s="28"/>
      <c r="QFU18" s="28"/>
      <c r="QFV18" s="28"/>
      <c r="QFW18" s="28"/>
      <c r="QFX18" s="28"/>
      <c r="QFY18" s="28"/>
      <c r="QFZ18" s="28"/>
      <c r="QGA18" s="28"/>
      <c r="QGB18" s="28"/>
      <c r="QGC18" s="28"/>
      <c r="QGD18" s="28"/>
      <c r="QGE18" s="28"/>
      <c r="QGF18" s="28"/>
      <c r="QGG18" s="28"/>
      <c r="QGH18" s="28"/>
      <c r="QGI18" s="28"/>
      <c r="QGJ18" s="28"/>
      <c r="QGK18" s="28"/>
      <c r="QGL18" s="28"/>
      <c r="QGM18" s="28"/>
      <c r="QGN18" s="28"/>
      <c r="QGO18" s="28"/>
      <c r="QGP18" s="28"/>
      <c r="QGQ18" s="28"/>
      <c r="QGR18" s="28"/>
      <c r="QGS18" s="28"/>
      <c r="QGT18" s="28"/>
      <c r="QGU18" s="28"/>
      <c r="QGV18" s="28"/>
      <c r="QGW18" s="28"/>
      <c r="QGX18" s="28"/>
      <c r="QGY18" s="28"/>
      <c r="QGZ18" s="28"/>
      <c r="QHA18" s="28"/>
      <c r="QHB18" s="28"/>
      <c r="QHC18" s="28"/>
      <c r="QHD18" s="28"/>
      <c r="QHE18" s="28"/>
      <c r="QHF18" s="28"/>
      <c r="QHG18" s="28"/>
      <c r="QHH18" s="28"/>
      <c r="QHI18" s="28"/>
      <c r="QHJ18" s="28"/>
      <c r="QHK18" s="28"/>
      <c r="QHL18" s="28"/>
      <c r="QHM18" s="28"/>
      <c r="QHN18" s="28"/>
      <c r="QHO18" s="28"/>
      <c r="QHP18" s="28"/>
      <c r="QHQ18" s="28"/>
      <c r="QHR18" s="28"/>
      <c r="QHS18" s="28"/>
      <c r="QHT18" s="28"/>
      <c r="QHU18" s="28"/>
      <c r="QHV18" s="28"/>
      <c r="QHW18" s="28"/>
      <c r="QHX18" s="28"/>
      <c r="QHY18" s="28"/>
      <c r="QHZ18" s="28"/>
      <c r="QIA18" s="28"/>
      <c r="QIB18" s="28"/>
      <c r="QIC18" s="28"/>
      <c r="QID18" s="28"/>
      <c r="QIE18" s="28"/>
      <c r="QIF18" s="28"/>
      <c r="QIG18" s="28"/>
      <c r="QIH18" s="28"/>
      <c r="QII18" s="28"/>
      <c r="QIJ18" s="28"/>
      <c r="QIK18" s="28"/>
      <c r="QIL18" s="28"/>
      <c r="QIM18" s="28"/>
      <c r="QIN18" s="28"/>
      <c r="QIO18" s="28"/>
      <c r="QIP18" s="28"/>
      <c r="QIQ18" s="28"/>
      <c r="QIR18" s="28"/>
      <c r="QIS18" s="28"/>
      <c r="QIT18" s="28"/>
      <c r="QIU18" s="28"/>
      <c r="QIV18" s="28"/>
      <c r="QIW18" s="28"/>
      <c r="QIX18" s="28"/>
      <c r="QIY18" s="28"/>
      <c r="QIZ18" s="28"/>
      <c r="QJA18" s="28"/>
      <c r="QJB18" s="28"/>
      <c r="QJC18" s="28"/>
      <c r="QJD18" s="28"/>
      <c r="QJE18" s="28"/>
      <c r="QJF18" s="28"/>
      <c r="QJG18" s="28"/>
      <c r="QJH18" s="28"/>
      <c r="QJI18" s="28"/>
      <c r="QJJ18" s="28"/>
      <c r="QJK18" s="28"/>
      <c r="QJL18" s="28"/>
      <c r="QJM18" s="28"/>
      <c r="QJN18" s="28"/>
      <c r="QJO18" s="28"/>
      <c r="QJP18" s="28"/>
      <c r="QJQ18" s="28"/>
      <c r="QJR18" s="28"/>
      <c r="QJS18" s="28"/>
      <c r="QJT18" s="28"/>
      <c r="QJU18" s="28"/>
      <c r="QJV18" s="28"/>
      <c r="QJW18" s="28"/>
      <c r="QJX18" s="28"/>
      <c r="QJY18" s="28"/>
      <c r="QJZ18" s="28"/>
      <c r="QKA18" s="28"/>
      <c r="QKB18" s="28"/>
      <c r="QKC18" s="28"/>
      <c r="QKD18" s="28"/>
      <c r="QKE18" s="28"/>
      <c r="QKF18" s="28"/>
      <c r="QKG18" s="28"/>
      <c r="QKH18" s="28"/>
      <c r="QKI18" s="28"/>
      <c r="QKJ18" s="28"/>
      <c r="QKK18" s="28"/>
      <c r="QKL18" s="28"/>
      <c r="QKM18" s="28"/>
      <c r="QKN18" s="28"/>
      <c r="QKO18" s="28"/>
      <c r="QKP18" s="28"/>
      <c r="QKQ18" s="28"/>
      <c r="QKR18" s="28"/>
      <c r="QKS18" s="28"/>
      <c r="QKT18" s="28"/>
      <c r="QKU18" s="28"/>
      <c r="QKV18" s="28"/>
      <c r="QKW18" s="28"/>
      <c r="QKX18" s="28"/>
      <c r="QKY18" s="28"/>
      <c r="QKZ18" s="28"/>
      <c r="QLA18" s="28"/>
      <c r="QLB18" s="28"/>
      <c r="QLC18" s="28"/>
      <c r="QLD18" s="28"/>
      <c r="QLE18" s="28"/>
      <c r="QLF18" s="28"/>
      <c r="QLG18" s="28"/>
      <c r="QLH18" s="28"/>
      <c r="QLI18" s="28"/>
      <c r="QLJ18" s="28"/>
      <c r="QLK18" s="28"/>
      <c r="QLL18" s="28"/>
      <c r="QLM18" s="28"/>
      <c r="QLN18" s="28"/>
      <c r="QLO18" s="28"/>
      <c r="QLP18" s="28"/>
      <c r="QLQ18" s="28"/>
      <c r="QLR18" s="28"/>
      <c r="QLS18" s="28"/>
      <c r="QLT18" s="28"/>
      <c r="QLU18" s="28"/>
      <c r="QLV18" s="28"/>
      <c r="QLW18" s="28"/>
      <c r="QLX18" s="28"/>
      <c r="QLY18" s="28"/>
      <c r="QLZ18" s="28"/>
      <c r="QMA18" s="28"/>
      <c r="QMB18" s="28"/>
      <c r="QMC18" s="28"/>
      <c r="QMD18" s="28"/>
      <c r="QME18" s="28"/>
      <c r="QMF18" s="28"/>
      <c r="QMG18" s="28"/>
      <c r="QMH18" s="28"/>
      <c r="QMI18" s="28"/>
      <c r="QMJ18" s="28"/>
      <c r="QMK18" s="28"/>
      <c r="QML18" s="28"/>
      <c r="QMM18" s="28"/>
      <c r="QMN18" s="28"/>
      <c r="QMO18" s="28"/>
      <c r="QMP18" s="28"/>
      <c r="QMQ18" s="28"/>
      <c r="QMR18" s="28"/>
      <c r="QMS18" s="28"/>
      <c r="QMT18" s="28"/>
      <c r="QMU18" s="28"/>
      <c r="QMV18" s="28"/>
      <c r="QMW18" s="28"/>
      <c r="QMX18" s="28"/>
      <c r="QMY18" s="28"/>
      <c r="QMZ18" s="28"/>
      <c r="QNA18" s="28"/>
      <c r="QNB18" s="28"/>
      <c r="QNC18" s="28"/>
      <c r="QND18" s="28"/>
      <c r="QNE18" s="28"/>
      <c r="QNF18" s="28"/>
      <c r="QNG18" s="28"/>
      <c r="QNH18" s="28"/>
      <c r="QNI18" s="28"/>
      <c r="QNJ18" s="28"/>
      <c r="QNK18" s="28"/>
      <c r="QNL18" s="28"/>
      <c r="QNM18" s="28"/>
      <c r="QNN18" s="28"/>
      <c r="QNO18" s="28"/>
      <c r="QNP18" s="28"/>
      <c r="QNQ18" s="28"/>
      <c r="QNR18" s="28"/>
      <c r="QNS18" s="28"/>
      <c r="QNT18" s="28"/>
      <c r="QNU18" s="28"/>
      <c r="QNV18" s="28"/>
      <c r="QNW18" s="28"/>
      <c r="QNX18" s="28"/>
      <c r="QNY18" s="28"/>
      <c r="QNZ18" s="28"/>
      <c r="QOA18" s="28"/>
      <c r="QOB18" s="28"/>
      <c r="QOC18" s="28"/>
      <c r="QOD18" s="28"/>
      <c r="QOE18" s="28"/>
      <c r="QOF18" s="28"/>
      <c r="QOG18" s="28"/>
      <c r="QOH18" s="28"/>
      <c r="QOI18" s="28"/>
      <c r="QOJ18" s="28"/>
      <c r="QOK18" s="28"/>
      <c r="QOL18" s="28"/>
      <c r="QOM18" s="28"/>
      <c r="QON18" s="28"/>
      <c r="QOO18" s="28"/>
      <c r="QOP18" s="28"/>
      <c r="QOQ18" s="28"/>
      <c r="QOR18" s="28"/>
      <c r="QOS18" s="28"/>
      <c r="QOT18" s="28"/>
      <c r="QOU18" s="28"/>
      <c r="QOV18" s="28"/>
      <c r="QOW18" s="28"/>
      <c r="QOX18" s="28"/>
      <c r="QOY18" s="28"/>
      <c r="QOZ18" s="28"/>
      <c r="QPA18" s="28"/>
      <c r="QPB18" s="28"/>
      <c r="QPC18" s="28"/>
      <c r="QPD18" s="28"/>
      <c r="QPE18" s="28"/>
      <c r="QPF18" s="28"/>
      <c r="QPG18" s="28"/>
      <c r="QPH18" s="28"/>
      <c r="QPI18" s="28"/>
      <c r="QPJ18" s="28"/>
      <c r="QPK18" s="28"/>
      <c r="QPL18" s="28"/>
      <c r="QPM18" s="28"/>
      <c r="QPN18" s="28"/>
      <c r="QPO18" s="28"/>
      <c r="QPP18" s="28"/>
      <c r="QPQ18" s="28"/>
      <c r="QPR18" s="28"/>
      <c r="QPS18" s="28"/>
      <c r="QPT18" s="28"/>
      <c r="QPU18" s="28"/>
      <c r="QPV18" s="28"/>
      <c r="QPW18" s="28"/>
      <c r="QPX18" s="28"/>
      <c r="QPY18" s="28"/>
      <c r="QPZ18" s="28"/>
      <c r="QQA18" s="28"/>
      <c r="QQB18" s="28"/>
      <c r="QQC18" s="28"/>
      <c r="QQD18" s="28"/>
      <c r="QQE18" s="28"/>
      <c r="QQF18" s="28"/>
      <c r="QQG18" s="28"/>
      <c r="QQH18" s="28"/>
      <c r="QQI18" s="28"/>
      <c r="QQJ18" s="28"/>
      <c r="QQK18" s="28"/>
      <c r="QQL18" s="28"/>
      <c r="QQM18" s="28"/>
      <c r="QQN18" s="28"/>
      <c r="QQO18" s="28"/>
      <c r="QQP18" s="28"/>
      <c r="QQQ18" s="28"/>
      <c r="QQR18" s="28"/>
      <c r="QQS18" s="28"/>
      <c r="QQT18" s="28"/>
      <c r="QQU18" s="28"/>
      <c r="QQV18" s="28"/>
      <c r="QQW18" s="28"/>
      <c r="QQX18" s="28"/>
      <c r="QQY18" s="28"/>
      <c r="QQZ18" s="28"/>
      <c r="QRA18" s="28"/>
      <c r="QRB18" s="28"/>
      <c r="QRC18" s="28"/>
      <c r="QRD18" s="28"/>
      <c r="QRE18" s="28"/>
      <c r="QRF18" s="28"/>
      <c r="QRG18" s="28"/>
      <c r="QRH18" s="28"/>
      <c r="QRI18" s="28"/>
      <c r="QRJ18" s="28"/>
      <c r="QRK18" s="28"/>
      <c r="QRL18" s="28"/>
      <c r="QRM18" s="28"/>
      <c r="QRN18" s="28"/>
      <c r="QRO18" s="28"/>
      <c r="QRP18" s="28"/>
      <c r="QRQ18" s="28"/>
      <c r="QRR18" s="28"/>
      <c r="QRS18" s="28"/>
      <c r="QRT18" s="28"/>
      <c r="QRU18" s="28"/>
      <c r="QRV18" s="28"/>
      <c r="QRW18" s="28"/>
      <c r="QRX18" s="28"/>
      <c r="QRY18" s="28"/>
      <c r="QRZ18" s="28"/>
      <c r="QSA18" s="28"/>
      <c r="QSB18" s="28"/>
      <c r="QSC18" s="28"/>
      <c r="QSD18" s="28"/>
      <c r="QSE18" s="28"/>
      <c r="QSF18" s="28"/>
      <c r="QSG18" s="28"/>
      <c r="QSH18" s="28"/>
      <c r="QSI18" s="28"/>
      <c r="QSJ18" s="28"/>
      <c r="QSK18" s="28"/>
      <c r="QSL18" s="28"/>
      <c r="QSM18" s="28"/>
      <c r="QSN18" s="28"/>
      <c r="QSO18" s="28"/>
      <c r="QSP18" s="28"/>
      <c r="QSQ18" s="28"/>
      <c r="QSR18" s="28"/>
      <c r="QSS18" s="28"/>
      <c r="QST18" s="28"/>
      <c r="QSU18" s="28"/>
      <c r="QSV18" s="28"/>
      <c r="QSW18" s="28"/>
      <c r="QSX18" s="28"/>
      <c r="QSY18" s="28"/>
      <c r="QSZ18" s="28"/>
      <c r="QTA18" s="28"/>
      <c r="QTB18" s="28"/>
      <c r="QTC18" s="28"/>
      <c r="QTD18" s="28"/>
      <c r="QTE18" s="28"/>
      <c r="QTF18" s="28"/>
      <c r="QTG18" s="28"/>
      <c r="QTH18" s="28"/>
      <c r="QTI18" s="28"/>
      <c r="QTJ18" s="28"/>
      <c r="QTK18" s="28"/>
      <c r="QTL18" s="28"/>
      <c r="QTM18" s="28"/>
      <c r="QTN18" s="28"/>
      <c r="QTO18" s="28"/>
      <c r="QTP18" s="28"/>
      <c r="QTQ18" s="28"/>
      <c r="QTR18" s="28"/>
      <c r="QTS18" s="28"/>
      <c r="QTT18" s="28"/>
      <c r="QTU18" s="28"/>
      <c r="QTV18" s="28"/>
      <c r="QTW18" s="28"/>
      <c r="QTX18" s="28"/>
      <c r="QTY18" s="28"/>
      <c r="QTZ18" s="28"/>
      <c r="QUA18" s="28"/>
      <c r="QUB18" s="28"/>
      <c r="QUC18" s="28"/>
      <c r="QUD18" s="28"/>
      <c r="QUE18" s="28"/>
      <c r="QUF18" s="28"/>
      <c r="QUG18" s="28"/>
      <c r="QUH18" s="28"/>
      <c r="QUI18" s="28"/>
      <c r="QUJ18" s="28"/>
      <c r="QUK18" s="28"/>
      <c r="QUL18" s="28"/>
      <c r="QUM18" s="28"/>
      <c r="QUN18" s="28"/>
      <c r="QUO18" s="28"/>
      <c r="QUP18" s="28"/>
      <c r="QUQ18" s="28"/>
      <c r="QUR18" s="28"/>
      <c r="QUS18" s="28"/>
      <c r="QUT18" s="28"/>
      <c r="QUU18" s="28"/>
      <c r="QUV18" s="28"/>
      <c r="QUW18" s="28"/>
      <c r="QUX18" s="28"/>
      <c r="QUY18" s="28"/>
      <c r="QUZ18" s="28"/>
      <c r="QVA18" s="28"/>
      <c r="QVB18" s="28"/>
      <c r="QVC18" s="28"/>
      <c r="QVD18" s="28"/>
      <c r="QVE18" s="28"/>
      <c r="QVF18" s="28"/>
      <c r="QVG18" s="28"/>
      <c r="QVH18" s="28"/>
      <c r="QVI18" s="28"/>
      <c r="QVJ18" s="28"/>
      <c r="QVK18" s="28"/>
      <c r="QVL18" s="28"/>
      <c r="QVM18" s="28"/>
      <c r="QVN18" s="28"/>
      <c r="QVO18" s="28"/>
      <c r="QVP18" s="28"/>
      <c r="QVQ18" s="28"/>
      <c r="QVR18" s="28"/>
      <c r="QVS18" s="28"/>
      <c r="QVT18" s="28"/>
      <c r="QVU18" s="28"/>
      <c r="QVV18" s="28"/>
      <c r="QVW18" s="28"/>
      <c r="QVX18" s="28"/>
      <c r="QVY18" s="28"/>
      <c r="QVZ18" s="28"/>
      <c r="QWA18" s="28"/>
      <c r="QWB18" s="28"/>
      <c r="QWC18" s="28"/>
      <c r="QWD18" s="28"/>
      <c r="QWE18" s="28"/>
      <c r="QWF18" s="28"/>
      <c r="QWG18" s="28"/>
      <c r="QWH18" s="28"/>
      <c r="QWI18" s="28"/>
      <c r="QWJ18" s="28"/>
      <c r="QWK18" s="28"/>
      <c r="QWL18" s="28"/>
      <c r="QWM18" s="28"/>
      <c r="QWN18" s="28"/>
      <c r="QWO18" s="28"/>
      <c r="QWP18" s="28"/>
      <c r="QWQ18" s="28"/>
      <c r="QWR18" s="28"/>
      <c r="QWS18" s="28"/>
      <c r="QWT18" s="28"/>
      <c r="QWU18" s="28"/>
      <c r="QWV18" s="28"/>
      <c r="QWW18" s="28"/>
      <c r="QWX18" s="28"/>
      <c r="QWY18" s="28"/>
      <c r="QWZ18" s="28"/>
      <c r="QXA18" s="28"/>
      <c r="QXB18" s="28"/>
      <c r="QXC18" s="28"/>
      <c r="QXD18" s="28"/>
      <c r="QXE18" s="28"/>
      <c r="QXF18" s="28"/>
      <c r="QXG18" s="28"/>
      <c r="QXH18" s="28"/>
      <c r="QXI18" s="28"/>
      <c r="QXJ18" s="28"/>
      <c r="QXK18" s="28"/>
      <c r="QXL18" s="28"/>
      <c r="QXM18" s="28"/>
      <c r="QXN18" s="28"/>
      <c r="QXO18" s="28"/>
      <c r="QXP18" s="28"/>
      <c r="QXQ18" s="28"/>
      <c r="QXR18" s="28"/>
      <c r="QXS18" s="28"/>
      <c r="QXT18" s="28"/>
      <c r="QXU18" s="28"/>
      <c r="QXV18" s="28"/>
      <c r="QXW18" s="28"/>
      <c r="QXX18" s="28"/>
      <c r="QXY18" s="28"/>
      <c r="QXZ18" s="28"/>
      <c r="QYA18" s="28"/>
      <c r="QYB18" s="28"/>
      <c r="QYC18" s="28"/>
      <c r="QYD18" s="28"/>
      <c r="QYE18" s="28"/>
      <c r="QYF18" s="28"/>
      <c r="QYG18" s="28"/>
      <c r="QYH18" s="28"/>
      <c r="QYI18" s="28"/>
      <c r="QYJ18" s="28"/>
      <c r="QYK18" s="28"/>
      <c r="QYL18" s="28"/>
      <c r="QYM18" s="28"/>
      <c r="QYN18" s="28"/>
      <c r="QYO18" s="28"/>
      <c r="QYP18" s="28"/>
      <c r="QYQ18" s="28"/>
      <c r="QYR18" s="28"/>
      <c r="QYS18" s="28"/>
      <c r="QYT18" s="28"/>
      <c r="QYU18" s="28"/>
      <c r="QYV18" s="28"/>
      <c r="QYW18" s="28"/>
      <c r="QYX18" s="28"/>
      <c r="QYY18" s="28"/>
      <c r="QYZ18" s="28"/>
      <c r="QZA18" s="28"/>
      <c r="QZB18" s="28"/>
      <c r="QZC18" s="28"/>
      <c r="QZD18" s="28"/>
      <c r="QZE18" s="28"/>
      <c r="QZF18" s="28"/>
      <c r="QZG18" s="28"/>
      <c r="QZH18" s="28"/>
      <c r="QZI18" s="28"/>
      <c r="QZJ18" s="28"/>
      <c r="QZK18" s="28"/>
      <c r="QZL18" s="28"/>
      <c r="QZM18" s="28"/>
      <c r="QZN18" s="28"/>
      <c r="QZO18" s="28"/>
      <c r="QZP18" s="28"/>
      <c r="QZQ18" s="28"/>
      <c r="QZR18" s="28"/>
      <c r="QZS18" s="28"/>
      <c r="QZT18" s="28"/>
      <c r="QZU18" s="28"/>
      <c r="QZV18" s="28"/>
      <c r="QZW18" s="28"/>
      <c r="QZX18" s="28"/>
      <c r="QZY18" s="28"/>
      <c r="QZZ18" s="28"/>
      <c r="RAA18" s="28"/>
      <c r="RAB18" s="28"/>
      <c r="RAC18" s="28"/>
      <c r="RAD18" s="28"/>
      <c r="RAE18" s="28"/>
      <c r="RAF18" s="28"/>
      <c r="RAG18" s="28"/>
      <c r="RAH18" s="28"/>
      <c r="RAI18" s="28"/>
      <c r="RAJ18" s="28"/>
      <c r="RAK18" s="28"/>
      <c r="RAL18" s="28"/>
      <c r="RAM18" s="28"/>
      <c r="RAN18" s="28"/>
      <c r="RAO18" s="28"/>
      <c r="RAP18" s="28"/>
      <c r="RAQ18" s="28"/>
      <c r="RAR18" s="28"/>
      <c r="RAS18" s="28"/>
      <c r="RAT18" s="28"/>
      <c r="RAU18" s="28"/>
      <c r="RAV18" s="28"/>
      <c r="RAW18" s="28"/>
      <c r="RAX18" s="28"/>
      <c r="RAY18" s="28"/>
      <c r="RAZ18" s="28"/>
      <c r="RBA18" s="28"/>
      <c r="RBB18" s="28"/>
      <c r="RBC18" s="28"/>
      <c r="RBD18" s="28"/>
      <c r="RBE18" s="28"/>
      <c r="RBF18" s="28"/>
      <c r="RBG18" s="28"/>
      <c r="RBH18" s="28"/>
      <c r="RBI18" s="28"/>
      <c r="RBJ18" s="28"/>
      <c r="RBK18" s="28"/>
      <c r="RBL18" s="28"/>
      <c r="RBM18" s="28"/>
      <c r="RBN18" s="28"/>
      <c r="RBO18" s="28"/>
      <c r="RBP18" s="28"/>
      <c r="RBQ18" s="28"/>
      <c r="RBR18" s="28"/>
      <c r="RBS18" s="28"/>
      <c r="RBT18" s="28"/>
      <c r="RBU18" s="28"/>
      <c r="RBV18" s="28"/>
      <c r="RBW18" s="28"/>
      <c r="RBX18" s="28"/>
      <c r="RBY18" s="28"/>
      <c r="RBZ18" s="28"/>
      <c r="RCA18" s="28"/>
      <c r="RCB18" s="28"/>
      <c r="RCC18" s="28"/>
      <c r="RCD18" s="28"/>
      <c r="RCE18" s="28"/>
      <c r="RCF18" s="28"/>
      <c r="RCG18" s="28"/>
      <c r="RCH18" s="28"/>
      <c r="RCI18" s="28"/>
      <c r="RCJ18" s="28"/>
      <c r="RCK18" s="28"/>
      <c r="RCL18" s="28"/>
      <c r="RCM18" s="28"/>
      <c r="RCN18" s="28"/>
      <c r="RCO18" s="28"/>
      <c r="RCP18" s="28"/>
      <c r="RCQ18" s="28"/>
      <c r="RCR18" s="28"/>
      <c r="RCS18" s="28"/>
      <c r="RCT18" s="28"/>
      <c r="RCU18" s="28"/>
      <c r="RCV18" s="28"/>
      <c r="RCW18" s="28"/>
      <c r="RCX18" s="28"/>
      <c r="RCY18" s="28"/>
      <c r="RCZ18" s="28"/>
      <c r="RDA18" s="28"/>
      <c r="RDB18" s="28"/>
      <c r="RDC18" s="28"/>
      <c r="RDD18" s="28"/>
      <c r="RDE18" s="28"/>
      <c r="RDF18" s="28"/>
      <c r="RDG18" s="28"/>
      <c r="RDH18" s="28"/>
      <c r="RDI18" s="28"/>
      <c r="RDJ18" s="28"/>
      <c r="RDK18" s="28"/>
      <c r="RDL18" s="28"/>
      <c r="RDM18" s="28"/>
      <c r="RDN18" s="28"/>
      <c r="RDO18" s="28"/>
      <c r="RDP18" s="28"/>
      <c r="RDQ18" s="28"/>
      <c r="RDR18" s="28"/>
      <c r="RDS18" s="28"/>
      <c r="RDT18" s="28"/>
      <c r="RDU18" s="28"/>
      <c r="RDV18" s="28"/>
      <c r="RDW18" s="28"/>
      <c r="RDX18" s="28"/>
      <c r="RDY18" s="28"/>
      <c r="RDZ18" s="28"/>
      <c r="REA18" s="28"/>
      <c r="REB18" s="28"/>
      <c r="REC18" s="28"/>
      <c r="RED18" s="28"/>
      <c r="REE18" s="28"/>
      <c r="REF18" s="28"/>
      <c r="REG18" s="28"/>
      <c r="REH18" s="28"/>
      <c r="REI18" s="28"/>
      <c r="REJ18" s="28"/>
      <c r="REK18" s="28"/>
      <c r="REL18" s="28"/>
      <c r="REM18" s="28"/>
      <c r="REN18" s="28"/>
      <c r="REO18" s="28"/>
      <c r="REP18" s="28"/>
      <c r="REQ18" s="28"/>
      <c r="RER18" s="28"/>
      <c r="RES18" s="28"/>
      <c r="RET18" s="28"/>
      <c r="REU18" s="28"/>
      <c r="REV18" s="28"/>
      <c r="REW18" s="28"/>
      <c r="REX18" s="28"/>
      <c r="REY18" s="28"/>
      <c r="REZ18" s="28"/>
      <c r="RFA18" s="28"/>
      <c r="RFB18" s="28"/>
      <c r="RFC18" s="28"/>
      <c r="RFD18" s="28"/>
      <c r="RFE18" s="28"/>
      <c r="RFF18" s="28"/>
      <c r="RFG18" s="28"/>
      <c r="RFH18" s="28"/>
      <c r="RFI18" s="28"/>
      <c r="RFJ18" s="28"/>
      <c r="RFK18" s="28"/>
      <c r="RFL18" s="28"/>
      <c r="RFM18" s="28"/>
      <c r="RFN18" s="28"/>
      <c r="RFO18" s="28"/>
      <c r="RFP18" s="28"/>
      <c r="RFQ18" s="28"/>
      <c r="RFR18" s="28"/>
      <c r="RFS18" s="28"/>
      <c r="RFT18" s="28"/>
      <c r="RFU18" s="28"/>
      <c r="RFV18" s="28"/>
      <c r="RFW18" s="28"/>
      <c r="RFX18" s="28"/>
      <c r="RFY18" s="28"/>
      <c r="RFZ18" s="28"/>
      <c r="RGA18" s="28"/>
      <c r="RGB18" s="28"/>
      <c r="RGC18" s="28"/>
      <c r="RGD18" s="28"/>
      <c r="RGE18" s="28"/>
      <c r="RGF18" s="28"/>
      <c r="RGG18" s="28"/>
      <c r="RGH18" s="28"/>
      <c r="RGI18" s="28"/>
      <c r="RGJ18" s="28"/>
      <c r="RGK18" s="28"/>
      <c r="RGL18" s="28"/>
      <c r="RGM18" s="28"/>
      <c r="RGN18" s="28"/>
      <c r="RGO18" s="28"/>
      <c r="RGP18" s="28"/>
      <c r="RGQ18" s="28"/>
      <c r="RGR18" s="28"/>
      <c r="RGS18" s="28"/>
      <c r="RGT18" s="28"/>
      <c r="RGU18" s="28"/>
      <c r="RGV18" s="28"/>
      <c r="RGW18" s="28"/>
      <c r="RGX18" s="28"/>
      <c r="RGY18" s="28"/>
      <c r="RGZ18" s="28"/>
      <c r="RHA18" s="28"/>
      <c r="RHB18" s="28"/>
      <c r="RHC18" s="28"/>
      <c r="RHD18" s="28"/>
      <c r="RHE18" s="28"/>
      <c r="RHF18" s="28"/>
      <c r="RHG18" s="28"/>
      <c r="RHH18" s="28"/>
      <c r="RHI18" s="28"/>
      <c r="RHJ18" s="28"/>
      <c r="RHK18" s="28"/>
      <c r="RHL18" s="28"/>
      <c r="RHM18" s="28"/>
      <c r="RHN18" s="28"/>
      <c r="RHO18" s="28"/>
      <c r="RHP18" s="28"/>
      <c r="RHQ18" s="28"/>
      <c r="RHR18" s="28"/>
      <c r="RHS18" s="28"/>
      <c r="RHT18" s="28"/>
      <c r="RHU18" s="28"/>
      <c r="RHV18" s="28"/>
      <c r="RHW18" s="28"/>
      <c r="RHX18" s="28"/>
      <c r="RHY18" s="28"/>
      <c r="RHZ18" s="28"/>
      <c r="RIA18" s="28"/>
      <c r="RIB18" s="28"/>
      <c r="RIC18" s="28"/>
      <c r="RID18" s="28"/>
      <c r="RIE18" s="28"/>
      <c r="RIF18" s="28"/>
      <c r="RIG18" s="28"/>
      <c r="RIH18" s="28"/>
      <c r="RII18" s="28"/>
      <c r="RIJ18" s="28"/>
      <c r="RIK18" s="28"/>
      <c r="RIL18" s="28"/>
      <c r="RIM18" s="28"/>
      <c r="RIN18" s="28"/>
      <c r="RIO18" s="28"/>
      <c r="RIP18" s="28"/>
      <c r="RIQ18" s="28"/>
      <c r="RIR18" s="28"/>
      <c r="RIS18" s="28"/>
      <c r="RIT18" s="28"/>
      <c r="RIU18" s="28"/>
      <c r="RIV18" s="28"/>
      <c r="RIW18" s="28"/>
      <c r="RIX18" s="28"/>
      <c r="RIY18" s="28"/>
      <c r="RIZ18" s="28"/>
      <c r="RJA18" s="28"/>
      <c r="RJB18" s="28"/>
      <c r="RJC18" s="28"/>
      <c r="RJD18" s="28"/>
      <c r="RJE18" s="28"/>
      <c r="RJF18" s="28"/>
      <c r="RJG18" s="28"/>
      <c r="RJH18" s="28"/>
      <c r="RJI18" s="28"/>
      <c r="RJJ18" s="28"/>
      <c r="RJK18" s="28"/>
      <c r="RJL18" s="28"/>
      <c r="RJM18" s="28"/>
      <c r="RJN18" s="28"/>
      <c r="RJO18" s="28"/>
      <c r="RJP18" s="28"/>
      <c r="RJQ18" s="28"/>
      <c r="RJR18" s="28"/>
      <c r="RJS18" s="28"/>
      <c r="RJT18" s="28"/>
      <c r="RJU18" s="28"/>
      <c r="RJV18" s="28"/>
      <c r="RJW18" s="28"/>
      <c r="RJX18" s="28"/>
      <c r="RJY18" s="28"/>
      <c r="RJZ18" s="28"/>
      <c r="RKA18" s="28"/>
      <c r="RKB18" s="28"/>
      <c r="RKC18" s="28"/>
      <c r="RKD18" s="28"/>
      <c r="RKE18" s="28"/>
      <c r="RKF18" s="28"/>
      <c r="RKG18" s="28"/>
      <c r="RKH18" s="28"/>
      <c r="RKI18" s="28"/>
      <c r="RKJ18" s="28"/>
      <c r="RKK18" s="28"/>
      <c r="RKL18" s="28"/>
      <c r="RKM18" s="28"/>
      <c r="RKN18" s="28"/>
      <c r="RKO18" s="28"/>
      <c r="RKP18" s="28"/>
      <c r="RKQ18" s="28"/>
      <c r="RKR18" s="28"/>
      <c r="RKS18" s="28"/>
      <c r="RKT18" s="28"/>
      <c r="RKU18" s="28"/>
      <c r="RKV18" s="28"/>
      <c r="RKW18" s="28"/>
      <c r="RKX18" s="28"/>
      <c r="RKY18" s="28"/>
      <c r="RKZ18" s="28"/>
      <c r="RLA18" s="28"/>
      <c r="RLB18" s="28"/>
      <c r="RLC18" s="28"/>
      <c r="RLD18" s="28"/>
      <c r="RLE18" s="28"/>
      <c r="RLF18" s="28"/>
      <c r="RLG18" s="28"/>
      <c r="RLH18" s="28"/>
      <c r="RLI18" s="28"/>
      <c r="RLJ18" s="28"/>
      <c r="RLK18" s="28"/>
      <c r="RLL18" s="28"/>
      <c r="RLM18" s="28"/>
      <c r="RLN18" s="28"/>
      <c r="RLO18" s="28"/>
      <c r="RLP18" s="28"/>
      <c r="RLQ18" s="28"/>
      <c r="RLR18" s="28"/>
      <c r="RLS18" s="28"/>
      <c r="RLT18" s="28"/>
      <c r="RLU18" s="28"/>
      <c r="RLV18" s="28"/>
      <c r="RLW18" s="28"/>
      <c r="RLX18" s="28"/>
      <c r="RLY18" s="28"/>
      <c r="RLZ18" s="28"/>
      <c r="RMA18" s="28"/>
      <c r="RMB18" s="28"/>
      <c r="RMC18" s="28"/>
      <c r="RMD18" s="28"/>
      <c r="RME18" s="28"/>
      <c r="RMF18" s="28"/>
      <c r="RMG18" s="28"/>
      <c r="RMH18" s="28"/>
      <c r="RMI18" s="28"/>
      <c r="RMJ18" s="28"/>
      <c r="RMK18" s="28"/>
      <c r="RML18" s="28"/>
      <c r="RMM18" s="28"/>
      <c r="RMN18" s="28"/>
      <c r="RMO18" s="28"/>
      <c r="RMP18" s="28"/>
      <c r="RMQ18" s="28"/>
      <c r="RMR18" s="28"/>
      <c r="RMS18" s="28"/>
      <c r="RMT18" s="28"/>
      <c r="RMU18" s="28"/>
      <c r="RMV18" s="28"/>
      <c r="RMW18" s="28"/>
      <c r="RMX18" s="28"/>
      <c r="RMY18" s="28"/>
      <c r="RMZ18" s="28"/>
      <c r="RNA18" s="28"/>
      <c r="RNB18" s="28"/>
      <c r="RNC18" s="28"/>
      <c r="RND18" s="28"/>
      <c r="RNE18" s="28"/>
      <c r="RNF18" s="28"/>
      <c r="RNG18" s="28"/>
      <c r="RNH18" s="28"/>
      <c r="RNI18" s="28"/>
      <c r="RNJ18" s="28"/>
      <c r="RNK18" s="28"/>
      <c r="RNL18" s="28"/>
      <c r="RNM18" s="28"/>
      <c r="RNN18" s="28"/>
      <c r="RNO18" s="28"/>
      <c r="RNP18" s="28"/>
      <c r="RNQ18" s="28"/>
      <c r="RNR18" s="28"/>
      <c r="RNS18" s="28"/>
      <c r="RNT18" s="28"/>
      <c r="RNU18" s="28"/>
      <c r="RNV18" s="28"/>
      <c r="RNW18" s="28"/>
      <c r="RNX18" s="28"/>
      <c r="RNY18" s="28"/>
      <c r="RNZ18" s="28"/>
      <c r="ROA18" s="28"/>
      <c r="ROB18" s="28"/>
      <c r="ROC18" s="28"/>
      <c r="ROD18" s="28"/>
      <c r="ROE18" s="28"/>
      <c r="ROF18" s="28"/>
      <c r="ROG18" s="28"/>
      <c r="ROH18" s="28"/>
      <c r="ROI18" s="28"/>
      <c r="ROJ18" s="28"/>
      <c r="ROK18" s="28"/>
      <c r="ROL18" s="28"/>
      <c r="ROM18" s="28"/>
      <c r="RON18" s="28"/>
      <c r="ROO18" s="28"/>
      <c r="ROP18" s="28"/>
      <c r="ROQ18" s="28"/>
      <c r="ROR18" s="28"/>
      <c r="ROS18" s="28"/>
      <c r="ROT18" s="28"/>
      <c r="ROU18" s="28"/>
      <c r="ROV18" s="28"/>
      <c r="ROW18" s="28"/>
      <c r="ROX18" s="28"/>
      <c r="ROY18" s="28"/>
      <c r="ROZ18" s="28"/>
      <c r="RPA18" s="28"/>
      <c r="RPB18" s="28"/>
      <c r="RPC18" s="28"/>
      <c r="RPD18" s="28"/>
      <c r="RPE18" s="28"/>
      <c r="RPF18" s="28"/>
      <c r="RPG18" s="28"/>
      <c r="RPH18" s="28"/>
      <c r="RPI18" s="28"/>
      <c r="RPJ18" s="28"/>
      <c r="RPK18" s="28"/>
      <c r="RPL18" s="28"/>
      <c r="RPM18" s="28"/>
      <c r="RPN18" s="28"/>
      <c r="RPO18" s="28"/>
      <c r="RPP18" s="28"/>
      <c r="RPQ18" s="28"/>
      <c r="RPR18" s="28"/>
      <c r="RPS18" s="28"/>
      <c r="RPT18" s="28"/>
      <c r="RPU18" s="28"/>
      <c r="RPV18" s="28"/>
      <c r="RPW18" s="28"/>
      <c r="RPX18" s="28"/>
      <c r="RPY18" s="28"/>
      <c r="RPZ18" s="28"/>
      <c r="RQA18" s="28"/>
      <c r="RQB18" s="28"/>
      <c r="RQC18" s="28"/>
      <c r="RQD18" s="28"/>
      <c r="RQE18" s="28"/>
      <c r="RQF18" s="28"/>
      <c r="RQG18" s="28"/>
      <c r="RQH18" s="28"/>
      <c r="RQI18" s="28"/>
      <c r="RQJ18" s="28"/>
      <c r="RQK18" s="28"/>
      <c r="RQL18" s="28"/>
      <c r="RQM18" s="28"/>
      <c r="RQN18" s="28"/>
      <c r="RQO18" s="28"/>
      <c r="RQP18" s="28"/>
      <c r="RQQ18" s="28"/>
      <c r="RQR18" s="28"/>
      <c r="RQS18" s="28"/>
      <c r="RQT18" s="28"/>
      <c r="RQU18" s="28"/>
      <c r="RQV18" s="28"/>
      <c r="RQW18" s="28"/>
      <c r="RQX18" s="28"/>
      <c r="RQY18" s="28"/>
      <c r="RQZ18" s="28"/>
      <c r="RRA18" s="28"/>
      <c r="RRB18" s="28"/>
      <c r="RRC18" s="28"/>
      <c r="RRD18" s="28"/>
      <c r="RRE18" s="28"/>
      <c r="RRF18" s="28"/>
      <c r="RRG18" s="28"/>
      <c r="RRH18" s="28"/>
      <c r="RRI18" s="28"/>
      <c r="RRJ18" s="28"/>
      <c r="RRK18" s="28"/>
      <c r="RRL18" s="28"/>
      <c r="RRM18" s="28"/>
      <c r="RRN18" s="28"/>
      <c r="RRO18" s="28"/>
      <c r="RRP18" s="28"/>
      <c r="RRQ18" s="28"/>
      <c r="RRR18" s="28"/>
      <c r="RRS18" s="28"/>
      <c r="RRT18" s="28"/>
      <c r="RRU18" s="28"/>
      <c r="RRV18" s="28"/>
      <c r="RRW18" s="28"/>
      <c r="RRX18" s="28"/>
      <c r="RRY18" s="28"/>
      <c r="RRZ18" s="28"/>
      <c r="RSA18" s="28"/>
      <c r="RSB18" s="28"/>
      <c r="RSC18" s="28"/>
      <c r="RSD18" s="28"/>
      <c r="RSE18" s="28"/>
      <c r="RSF18" s="28"/>
      <c r="RSG18" s="28"/>
      <c r="RSH18" s="28"/>
      <c r="RSI18" s="28"/>
      <c r="RSJ18" s="28"/>
      <c r="RSK18" s="28"/>
      <c r="RSL18" s="28"/>
      <c r="RSM18" s="28"/>
      <c r="RSN18" s="28"/>
      <c r="RSO18" s="28"/>
      <c r="RSP18" s="28"/>
      <c r="RSQ18" s="28"/>
      <c r="RSR18" s="28"/>
      <c r="RSS18" s="28"/>
      <c r="RST18" s="28"/>
      <c r="RSU18" s="28"/>
      <c r="RSV18" s="28"/>
      <c r="RSW18" s="28"/>
      <c r="RSX18" s="28"/>
      <c r="RSY18" s="28"/>
      <c r="RSZ18" s="28"/>
      <c r="RTA18" s="28"/>
      <c r="RTB18" s="28"/>
      <c r="RTC18" s="28"/>
      <c r="RTD18" s="28"/>
      <c r="RTE18" s="28"/>
      <c r="RTF18" s="28"/>
      <c r="RTG18" s="28"/>
      <c r="RTH18" s="28"/>
      <c r="RTI18" s="28"/>
      <c r="RTJ18" s="28"/>
      <c r="RTK18" s="28"/>
      <c r="RTL18" s="28"/>
      <c r="RTM18" s="28"/>
      <c r="RTN18" s="28"/>
      <c r="RTO18" s="28"/>
      <c r="RTP18" s="28"/>
      <c r="RTQ18" s="28"/>
      <c r="RTR18" s="28"/>
      <c r="RTS18" s="28"/>
      <c r="RTT18" s="28"/>
      <c r="RTU18" s="28"/>
      <c r="RTV18" s="28"/>
      <c r="RTW18" s="28"/>
      <c r="RTX18" s="28"/>
      <c r="RTY18" s="28"/>
      <c r="RTZ18" s="28"/>
      <c r="RUA18" s="28"/>
      <c r="RUB18" s="28"/>
      <c r="RUC18" s="28"/>
      <c r="RUD18" s="28"/>
      <c r="RUE18" s="28"/>
      <c r="RUF18" s="28"/>
      <c r="RUG18" s="28"/>
      <c r="RUH18" s="28"/>
      <c r="RUI18" s="28"/>
      <c r="RUJ18" s="28"/>
      <c r="RUK18" s="28"/>
      <c r="RUL18" s="28"/>
      <c r="RUM18" s="28"/>
      <c r="RUN18" s="28"/>
      <c r="RUO18" s="28"/>
      <c r="RUP18" s="28"/>
      <c r="RUQ18" s="28"/>
      <c r="RUR18" s="28"/>
      <c r="RUS18" s="28"/>
      <c r="RUT18" s="28"/>
      <c r="RUU18" s="28"/>
      <c r="RUV18" s="28"/>
      <c r="RUW18" s="28"/>
      <c r="RUX18" s="28"/>
      <c r="RUY18" s="28"/>
      <c r="RUZ18" s="28"/>
      <c r="RVA18" s="28"/>
      <c r="RVB18" s="28"/>
      <c r="RVC18" s="28"/>
      <c r="RVD18" s="28"/>
      <c r="RVE18" s="28"/>
      <c r="RVF18" s="28"/>
      <c r="RVG18" s="28"/>
      <c r="RVH18" s="28"/>
      <c r="RVI18" s="28"/>
      <c r="RVJ18" s="28"/>
      <c r="RVK18" s="28"/>
      <c r="RVL18" s="28"/>
      <c r="RVM18" s="28"/>
      <c r="RVN18" s="28"/>
      <c r="RVO18" s="28"/>
      <c r="RVP18" s="28"/>
      <c r="RVQ18" s="28"/>
      <c r="RVR18" s="28"/>
      <c r="RVS18" s="28"/>
      <c r="RVT18" s="28"/>
      <c r="RVU18" s="28"/>
      <c r="RVV18" s="28"/>
      <c r="RVW18" s="28"/>
      <c r="RVX18" s="28"/>
      <c r="RVY18" s="28"/>
      <c r="RVZ18" s="28"/>
      <c r="RWA18" s="28"/>
      <c r="RWB18" s="28"/>
      <c r="RWC18" s="28"/>
      <c r="RWD18" s="28"/>
      <c r="RWE18" s="28"/>
      <c r="RWF18" s="28"/>
      <c r="RWG18" s="28"/>
      <c r="RWH18" s="28"/>
      <c r="RWI18" s="28"/>
      <c r="RWJ18" s="28"/>
      <c r="RWK18" s="28"/>
      <c r="RWL18" s="28"/>
      <c r="RWM18" s="28"/>
      <c r="RWN18" s="28"/>
      <c r="RWO18" s="28"/>
      <c r="RWP18" s="28"/>
      <c r="RWQ18" s="28"/>
      <c r="RWR18" s="28"/>
      <c r="RWS18" s="28"/>
      <c r="RWT18" s="28"/>
      <c r="RWU18" s="28"/>
      <c r="RWV18" s="28"/>
      <c r="RWW18" s="28"/>
      <c r="RWX18" s="28"/>
      <c r="RWY18" s="28"/>
      <c r="RWZ18" s="28"/>
      <c r="RXA18" s="28"/>
      <c r="RXB18" s="28"/>
      <c r="RXC18" s="28"/>
      <c r="RXD18" s="28"/>
      <c r="RXE18" s="28"/>
      <c r="RXF18" s="28"/>
      <c r="RXG18" s="28"/>
      <c r="RXH18" s="28"/>
      <c r="RXI18" s="28"/>
      <c r="RXJ18" s="28"/>
      <c r="RXK18" s="28"/>
      <c r="RXL18" s="28"/>
      <c r="RXM18" s="28"/>
      <c r="RXN18" s="28"/>
      <c r="RXO18" s="28"/>
      <c r="RXP18" s="28"/>
      <c r="RXQ18" s="28"/>
      <c r="RXR18" s="28"/>
      <c r="RXS18" s="28"/>
      <c r="RXT18" s="28"/>
      <c r="RXU18" s="28"/>
      <c r="RXV18" s="28"/>
      <c r="RXW18" s="28"/>
      <c r="RXX18" s="28"/>
      <c r="RXY18" s="28"/>
      <c r="RXZ18" s="28"/>
      <c r="RYA18" s="28"/>
      <c r="RYB18" s="28"/>
      <c r="RYC18" s="28"/>
      <c r="RYD18" s="28"/>
      <c r="RYE18" s="28"/>
      <c r="RYF18" s="28"/>
      <c r="RYG18" s="28"/>
      <c r="RYH18" s="28"/>
      <c r="RYI18" s="28"/>
      <c r="RYJ18" s="28"/>
      <c r="RYK18" s="28"/>
      <c r="RYL18" s="28"/>
      <c r="RYM18" s="28"/>
      <c r="RYN18" s="28"/>
      <c r="RYO18" s="28"/>
      <c r="RYP18" s="28"/>
      <c r="RYQ18" s="28"/>
      <c r="RYR18" s="28"/>
      <c r="RYS18" s="28"/>
      <c r="RYT18" s="28"/>
      <c r="RYU18" s="28"/>
      <c r="RYV18" s="28"/>
      <c r="RYW18" s="28"/>
      <c r="RYX18" s="28"/>
      <c r="RYY18" s="28"/>
      <c r="RYZ18" s="28"/>
      <c r="RZA18" s="28"/>
      <c r="RZB18" s="28"/>
      <c r="RZC18" s="28"/>
      <c r="RZD18" s="28"/>
      <c r="RZE18" s="28"/>
      <c r="RZF18" s="28"/>
      <c r="RZG18" s="28"/>
      <c r="RZH18" s="28"/>
      <c r="RZI18" s="28"/>
      <c r="RZJ18" s="28"/>
      <c r="RZK18" s="28"/>
      <c r="RZL18" s="28"/>
      <c r="RZM18" s="28"/>
      <c r="RZN18" s="28"/>
      <c r="RZO18" s="28"/>
      <c r="RZP18" s="28"/>
      <c r="RZQ18" s="28"/>
      <c r="RZR18" s="28"/>
      <c r="RZS18" s="28"/>
      <c r="RZT18" s="28"/>
      <c r="RZU18" s="28"/>
      <c r="RZV18" s="28"/>
      <c r="RZW18" s="28"/>
      <c r="RZX18" s="28"/>
      <c r="RZY18" s="28"/>
      <c r="RZZ18" s="28"/>
      <c r="SAA18" s="28"/>
      <c r="SAB18" s="28"/>
      <c r="SAC18" s="28"/>
      <c r="SAD18" s="28"/>
      <c r="SAE18" s="28"/>
      <c r="SAF18" s="28"/>
      <c r="SAG18" s="28"/>
      <c r="SAH18" s="28"/>
      <c r="SAI18" s="28"/>
      <c r="SAJ18" s="28"/>
      <c r="SAK18" s="28"/>
      <c r="SAL18" s="28"/>
      <c r="SAM18" s="28"/>
      <c r="SAN18" s="28"/>
      <c r="SAO18" s="28"/>
      <c r="SAP18" s="28"/>
      <c r="SAQ18" s="28"/>
      <c r="SAR18" s="28"/>
      <c r="SAS18" s="28"/>
      <c r="SAT18" s="28"/>
      <c r="SAU18" s="28"/>
      <c r="SAV18" s="28"/>
      <c r="SAW18" s="28"/>
      <c r="SAX18" s="28"/>
      <c r="SAY18" s="28"/>
      <c r="SAZ18" s="28"/>
      <c r="SBA18" s="28"/>
      <c r="SBB18" s="28"/>
      <c r="SBC18" s="28"/>
      <c r="SBD18" s="28"/>
      <c r="SBE18" s="28"/>
      <c r="SBF18" s="28"/>
      <c r="SBG18" s="28"/>
      <c r="SBH18" s="28"/>
      <c r="SBI18" s="28"/>
      <c r="SBJ18" s="28"/>
      <c r="SBK18" s="28"/>
      <c r="SBL18" s="28"/>
      <c r="SBM18" s="28"/>
      <c r="SBN18" s="28"/>
      <c r="SBO18" s="28"/>
      <c r="SBP18" s="28"/>
      <c r="SBQ18" s="28"/>
      <c r="SBR18" s="28"/>
      <c r="SBS18" s="28"/>
      <c r="SBT18" s="28"/>
      <c r="SBU18" s="28"/>
      <c r="SBV18" s="28"/>
      <c r="SBW18" s="28"/>
      <c r="SBX18" s="28"/>
      <c r="SBY18" s="28"/>
      <c r="SBZ18" s="28"/>
      <c r="SCA18" s="28"/>
      <c r="SCB18" s="28"/>
      <c r="SCC18" s="28"/>
      <c r="SCD18" s="28"/>
      <c r="SCE18" s="28"/>
      <c r="SCF18" s="28"/>
      <c r="SCG18" s="28"/>
      <c r="SCH18" s="28"/>
      <c r="SCI18" s="28"/>
      <c r="SCJ18" s="28"/>
      <c r="SCK18" s="28"/>
      <c r="SCL18" s="28"/>
      <c r="SCM18" s="28"/>
      <c r="SCN18" s="28"/>
      <c r="SCO18" s="28"/>
      <c r="SCP18" s="28"/>
      <c r="SCQ18" s="28"/>
      <c r="SCR18" s="28"/>
      <c r="SCS18" s="28"/>
      <c r="SCT18" s="28"/>
      <c r="SCU18" s="28"/>
      <c r="SCV18" s="28"/>
      <c r="SCW18" s="28"/>
      <c r="SCX18" s="28"/>
      <c r="SCY18" s="28"/>
      <c r="SCZ18" s="28"/>
      <c r="SDA18" s="28"/>
      <c r="SDB18" s="28"/>
      <c r="SDC18" s="28"/>
      <c r="SDD18" s="28"/>
      <c r="SDE18" s="28"/>
      <c r="SDF18" s="28"/>
      <c r="SDG18" s="28"/>
      <c r="SDH18" s="28"/>
      <c r="SDI18" s="28"/>
      <c r="SDJ18" s="28"/>
      <c r="SDK18" s="28"/>
      <c r="SDL18" s="28"/>
      <c r="SDM18" s="28"/>
      <c r="SDN18" s="28"/>
      <c r="SDO18" s="28"/>
      <c r="SDP18" s="28"/>
      <c r="SDQ18" s="28"/>
      <c r="SDR18" s="28"/>
      <c r="SDS18" s="28"/>
      <c r="SDT18" s="28"/>
      <c r="SDU18" s="28"/>
      <c r="SDV18" s="28"/>
      <c r="SDW18" s="28"/>
      <c r="SDX18" s="28"/>
      <c r="SDY18" s="28"/>
      <c r="SDZ18" s="28"/>
      <c r="SEA18" s="28"/>
      <c r="SEB18" s="28"/>
      <c r="SEC18" s="28"/>
      <c r="SED18" s="28"/>
      <c r="SEE18" s="28"/>
      <c r="SEF18" s="28"/>
      <c r="SEG18" s="28"/>
      <c r="SEH18" s="28"/>
      <c r="SEI18" s="28"/>
      <c r="SEJ18" s="28"/>
      <c r="SEK18" s="28"/>
      <c r="SEL18" s="28"/>
      <c r="SEM18" s="28"/>
      <c r="SEN18" s="28"/>
      <c r="SEO18" s="28"/>
      <c r="SEP18" s="28"/>
      <c r="SEQ18" s="28"/>
      <c r="SER18" s="28"/>
      <c r="SES18" s="28"/>
      <c r="SET18" s="28"/>
      <c r="SEU18" s="28"/>
      <c r="SEV18" s="28"/>
      <c r="SEW18" s="28"/>
      <c r="SEX18" s="28"/>
      <c r="SEY18" s="28"/>
      <c r="SEZ18" s="28"/>
      <c r="SFA18" s="28"/>
      <c r="SFB18" s="28"/>
      <c r="SFC18" s="28"/>
      <c r="SFD18" s="28"/>
      <c r="SFE18" s="28"/>
      <c r="SFF18" s="28"/>
      <c r="SFG18" s="28"/>
      <c r="SFH18" s="28"/>
      <c r="SFI18" s="28"/>
      <c r="SFJ18" s="28"/>
      <c r="SFK18" s="28"/>
      <c r="SFL18" s="28"/>
      <c r="SFM18" s="28"/>
      <c r="SFN18" s="28"/>
      <c r="SFO18" s="28"/>
      <c r="SFP18" s="28"/>
      <c r="SFQ18" s="28"/>
      <c r="SFR18" s="28"/>
      <c r="SFS18" s="28"/>
      <c r="SFT18" s="28"/>
      <c r="SFU18" s="28"/>
      <c r="SFV18" s="28"/>
      <c r="SFW18" s="28"/>
      <c r="SFX18" s="28"/>
      <c r="SFY18" s="28"/>
      <c r="SFZ18" s="28"/>
      <c r="SGA18" s="28"/>
      <c r="SGB18" s="28"/>
      <c r="SGC18" s="28"/>
      <c r="SGD18" s="28"/>
      <c r="SGE18" s="28"/>
      <c r="SGF18" s="28"/>
      <c r="SGG18" s="28"/>
      <c r="SGH18" s="28"/>
      <c r="SGI18" s="28"/>
      <c r="SGJ18" s="28"/>
      <c r="SGK18" s="28"/>
      <c r="SGL18" s="28"/>
      <c r="SGM18" s="28"/>
      <c r="SGN18" s="28"/>
      <c r="SGO18" s="28"/>
      <c r="SGP18" s="28"/>
      <c r="SGQ18" s="28"/>
      <c r="SGR18" s="28"/>
      <c r="SGS18" s="28"/>
      <c r="SGT18" s="28"/>
      <c r="SGU18" s="28"/>
      <c r="SGV18" s="28"/>
      <c r="SGW18" s="28"/>
      <c r="SGX18" s="28"/>
      <c r="SGY18" s="28"/>
      <c r="SGZ18" s="28"/>
      <c r="SHA18" s="28"/>
      <c r="SHB18" s="28"/>
      <c r="SHC18" s="28"/>
      <c r="SHD18" s="28"/>
      <c r="SHE18" s="28"/>
      <c r="SHF18" s="28"/>
      <c r="SHG18" s="28"/>
      <c r="SHH18" s="28"/>
      <c r="SHI18" s="28"/>
      <c r="SHJ18" s="28"/>
      <c r="SHK18" s="28"/>
      <c r="SHL18" s="28"/>
      <c r="SHM18" s="28"/>
      <c r="SHN18" s="28"/>
      <c r="SHO18" s="28"/>
      <c r="SHP18" s="28"/>
      <c r="SHQ18" s="28"/>
      <c r="SHR18" s="28"/>
      <c r="SHS18" s="28"/>
      <c r="SHT18" s="28"/>
      <c r="SHU18" s="28"/>
      <c r="SHV18" s="28"/>
      <c r="SHW18" s="28"/>
      <c r="SHX18" s="28"/>
      <c r="SHY18" s="28"/>
      <c r="SHZ18" s="28"/>
      <c r="SIA18" s="28"/>
      <c r="SIB18" s="28"/>
      <c r="SIC18" s="28"/>
      <c r="SID18" s="28"/>
      <c r="SIE18" s="28"/>
      <c r="SIF18" s="28"/>
      <c r="SIG18" s="28"/>
      <c r="SIH18" s="28"/>
      <c r="SII18" s="28"/>
      <c r="SIJ18" s="28"/>
      <c r="SIK18" s="28"/>
      <c r="SIL18" s="28"/>
      <c r="SIM18" s="28"/>
      <c r="SIN18" s="28"/>
      <c r="SIO18" s="28"/>
      <c r="SIP18" s="28"/>
      <c r="SIQ18" s="28"/>
      <c r="SIR18" s="28"/>
      <c r="SIS18" s="28"/>
      <c r="SIT18" s="28"/>
      <c r="SIU18" s="28"/>
      <c r="SIV18" s="28"/>
      <c r="SIW18" s="28"/>
      <c r="SIX18" s="28"/>
      <c r="SIY18" s="28"/>
      <c r="SIZ18" s="28"/>
      <c r="SJA18" s="28"/>
      <c r="SJB18" s="28"/>
      <c r="SJC18" s="28"/>
      <c r="SJD18" s="28"/>
      <c r="SJE18" s="28"/>
      <c r="SJF18" s="28"/>
      <c r="SJG18" s="28"/>
      <c r="SJH18" s="28"/>
      <c r="SJI18" s="28"/>
      <c r="SJJ18" s="28"/>
      <c r="SJK18" s="28"/>
      <c r="SJL18" s="28"/>
      <c r="SJM18" s="28"/>
      <c r="SJN18" s="28"/>
      <c r="SJO18" s="28"/>
      <c r="SJP18" s="28"/>
      <c r="SJQ18" s="28"/>
      <c r="SJR18" s="28"/>
      <c r="SJS18" s="28"/>
      <c r="SJT18" s="28"/>
      <c r="SJU18" s="28"/>
      <c r="SJV18" s="28"/>
      <c r="SJW18" s="28"/>
      <c r="SJX18" s="28"/>
      <c r="SJY18" s="28"/>
      <c r="SJZ18" s="28"/>
      <c r="SKA18" s="28"/>
      <c r="SKB18" s="28"/>
      <c r="SKC18" s="28"/>
      <c r="SKD18" s="28"/>
      <c r="SKE18" s="28"/>
      <c r="SKF18" s="28"/>
      <c r="SKG18" s="28"/>
      <c r="SKH18" s="28"/>
      <c r="SKI18" s="28"/>
      <c r="SKJ18" s="28"/>
      <c r="SKK18" s="28"/>
      <c r="SKL18" s="28"/>
      <c r="SKM18" s="28"/>
      <c r="SKN18" s="28"/>
      <c r="SKO18" s="28"/>
      <c r="SKP18" s="28"/>
      <c r="SKQ18" s="28"/>
      <c r="SKR18" s="28"/>
      <c r="SKS18" s="28"/>
      <c r="SKT18" s="28"/>
      <c r="SKU18" s="28"/>
      <c r="SKV18" s="28"/>
      <c r="SKW18" s="28"/>
      <c r="SKX18" s="28"/>
      <c r="SKY18" s="28"/>
      <c r="SKZ18" s="28"/>
      <c r="SLA18" s="28"/>
      <c r="SLB18" s="28"/>
      <c r="SLC18" s="28"/>
      <c r="SLD18" s="28"/>
      <c r="SLE18" s="28"/>
      <c r="SLF18" s="28"/>
      <c r="SLG18" s="28"/>
      <c r="SLH18" s="28"/>
      <c r="SLI18" s="28"/>
      <c r="SLJ18" s="28"/>
      <c r="SLK18" s="28"/>
      <c r="SLL18" s="28"/>
      <c r="SLM18" s="28"/>
      <c r="SLN18" s="28"/>
      <c r="SLO18" s="28"/>
      <c r="SLP18" s="28"/>
      <c r="SLQ18" s="28"/>
      <c r="SLR18" s="28"/>
      <c r="SLS18" s="28"/>
      <c r="SLT18" s="28"/>
      <c r="SLU18" s="28"/>
      <c r="SLV18" s="28"/>
      <c r="SLW18" s="28"/>
      <c r="SLX18" s="28"/>
      <c r="SLY18" s="28"/>
      <c r="SLZ18" s="28"/>
      <c r="SMA18" s="28"/>
      <c r="SMB18" s="28"/>
      <c r="SMC18" s="28"/>
      <c r="SMD18" s="28"/>
      <c r="SME18" s="28"/>
      <c r="SMF18" s="28"/>
      <c r="SMG18" s="28"/>
      <c r="SMH18" s="28"/>
      <c r="SMI18" s="28"/>
      <c r="SMJ18" s="28"/>
      <c r="SMK18" s="28"/>
      <c r="SML18" s="28"/>
      <c r="SMM18" s="28"/>
      <c r="SMN18" s="28"/>
      <c r="SMO18" s="28"/>
      <c r="SMP18" s="28"/>
      <c r="SMQ18" s="28"/>
      <c r="SMR18" s="28"/>
      <c r="SMS18" s="28"/>
      <c r="SMT18" s="28"/>
      <c r="SMU18" s="28"/>
      <c r="SMV18" s="28"/>
      <c r="SMW18" s="28"/>
      <c r="SMX18" s="28"/>
      <c r="SMY18" s="28"/>
      <c r="SMZ18" s="28"/>
      <c r="SNA18" s="28"/>
      <c r="SNB18" s="28"/>
      <c r="SNC18" s="28"/>
      <c r="SND18" s="28"/>
      <c r="SNE18" s="28"/>
      <c r="SNF18" s="28"/>
      <c r="SNG18" s="28"/>
      <c r="SNH18" s="28"/>
      <c r="SNI18" s="28"/>
      <c r="SNJ18" s="28"/>
      <c r="SNK18" s="28"/>
      <c r="SNL18" s="28"/>
      <c r="SNM18" s="28"/>
      <c r="SNN18" s="28"/>
      <c r="SNO18" s="28"/>
      <c r="SNP18" s="28"/>
      <c r="SNQ18" s="28"/>
      <c r="SNR18" s="28"/>
      <c r="SNS18" s="28"/>
      <c r="SNT18" s="28"/>
      <c r="SNU18" s="28"/>
      <c r="SNV18" s="28"/>
      <c r="SNW18" s="28"/>
      <c r="SNX18" s="28"/>
      <c r="SNY18" s="28"/>
      <c r="SNZ18" s="28"/>
      <c r="SOA18" s="28"/>
      <c r="SOB18" s="28"/>
      <c r="SOC18" s="28"/>
      <c r="SOD18" s="28"/>
      <c r="SOE18" s="28"/>
      <c r="SOF18" s="28"/>
      <c r="SOG18" s="28"/>
      <c r="SOH18" s="28"/>
      <c r="SOI18" s="28"/>
      <c r="SOJ18" s="28"/>
      <c r="SOK18" s="28"/>
      <c r="SOL18" s="28"/>
      <c r="SOM18" s="28"/>
      <c r="SON18" s="28"/>
      <c r="SOO18" s="28"/>
      <c r="SOP18" s="28"/>
      <c r="SOQ18" s="28"/>
      <c r="SOR18" s="28"/>
      <c r="SOS18" s="28"/>
      <c r="SOT18" s="28"/>
      <c r="SOU18" s="28"/>
      <c r="SOV18" s="28"/>
      <c r="SOW18" s="28"/>
      <c r="SOX18" s="28"/>
      <c r="SOY18" s="28"/>
      <c r="SOZ18" s="28"/>
      <c r="SPA18" s="28"/>
      <c r="SPB18" s="28"/>
      <c r="SPC18" s="28"/>
      <c r="SPD18" s="28"/>
      <c r="SPE18" s="28"/>
      <c r="SPF18" s="28"/>
      <c r="SPG18" s="28"/>
      <c r="SPH18" s="28"/>
      <c r="SPI18" s="28"/>
      <c r="SPJ18" s="28"/>
      <c r="SPK18" s="28"/>
      <c r="SPL18" s="28"/>
      <c r="SPM18" s="28"/>
      <c r="SPN18" s="28"/>
      <c r="SPO18" s="28"/>
      <c r="SPP18" s="28"/>
      <c r="SPQ18" s="28"/>
      <c r="SPR18" s="28"/>
      <c r="SPS18" s="28"/>
      <c r="SPT18" s="28"/>
      <c r="SPU18" s="28"/>
      <c r="SPV18" s="28"/>
      <c r="SPW18" s="28"/>
      <c r="SPX18" s="28"/>
      <c r="SPY18" s="28"/>
      <c r="SPZ18" s="28"/>
      <c r="SQA18" s="28"/>
      <c r="SQB18" s="28"/>
      <c r="SQC18" s="28"/>
      <c r="SQD18" s="28"/>
      <c r="SQE18" s="28"/>
      <c r="SQF18" s="28"/>
      <c r="SQG18" s="28"/>
      <c r="SQH18" s="28"/>
      <c r="SQI18" s="28"/>
      <c r="SQJ18" s="28"/>
      <c r="SQK18" s="28"/>
      <c r="SQL18" s="28"/>
      <c r="SQM18" s="28"/>
      <c r="SQN18" s="28"/>
      <c r="SQO18" s="28"/>
      <c r="SQP18" s="28"/>
      <c r="SQQ18" s="28"/>
      <c r="SQR18" s="28"/>
      <c r="SQS18" s="28"/>
      <c r="SQT18" s="28"/>
      <c r="SQU18" s="28"/>
      <c r="SQV18" s="28"/>
      <c r="SQW18" s="28"/>
      <c r="SQX18" s="28"/>
      <c r="SQY18" s="28"/>
      <c r="SQZ18" s="28"/>
      <c r="SRA18" s="28"/>
      <c r="SRB18" s="28"/>
      <c r="SRC18" s="28"/>
      <c r="SRD18" s="28"/>
      <c r="SRE18" s="28"/>
      <c r="SRF18" s="28"/>
      <c r="SRG18" s="28"/>
      <c r="SRH18" s="28"/>
      <c r="SRI18" s="28"/>
      <c r="SRJ18" s="28"/>
      <c r="SRK18" s="28"/>
      <c r="SRL18" s="28"/>
      <c r="SRM18" s="28"/>
      <c r="SRN18" s="28"/>
      <c r="SRO18" s="28"/>
      <c r="SRP18" s="28"/>
      <c r="SRQ18" s="28"/>
      <c r="SRR18" s="28"/>
      <c r="SRS18" s="28"/>
      <c r="SRT18" s="28"/>
      <c r="SRU18" s="28"/>
      <c r="SRV18" s="28"/>
      <c r="SRW18" s="28"/>
      <c r="SRX18" s="28"/>
      <c r="SRY18" s="28"/>
      <c r="SRZ18" s="28"/>
      <c r="SSA18" s="28"/>
      <c r="SSB18" s="28"/>
      <c r="SSC18" s="28"/>
      <c r="SSD18" s="28"/>
      <c r="SSE18" s="28"/>
      <c r="SSF18" s="28"/>
      <c r="SSG18" s="28"/>
      <c r="SSH18" s="28"/>
      <c r="SSI18" s="28"/>
      <c r="SSJ18" s="28"/>
      <c r="SSK18" s="28"/>
      <c r="SSL18" s="28"/>
      <c r="SSM18" s="28"/>
      <c r="SSN18" s="28"/>
      <c r="SSO18" s="28"/>
      <c r="SSP18" s="28"/>
      <c r="SSQ18" s="28"/>
      <c r="SSR18" s="28"/>
      <c r="SSS18" s="28"/>
      <c r="SST18" s="28"/>
      <c r="SSU18" s="28"/>
      <c r="SSV18" s="28"/>
      <c r="SSW18" s="28"/>
      <c r="SSX18" s="28"/>
      <c r="SSY18" s="28"/>
      <c r="SSZ18" s="28"/>
      <c r="STA18" s="28"/>
      <c r="STB18" s="28"/>
      <c r="STC18" s="28"/>
      <c r="STD18" s="28"/>
      <c r="STE18" s="28"/>
      <c r="STF18" s="28"/>
      <c r="STG18" s="28"/>
      <c r="STH18" s="28"/>
      <c r="STI18" s="28"/>
      <c r="STJ18" s="28"/>
      <c r="STK18" s="28"/>
      <c r="STL18" s="28"/>
      <c r="STM18" s="28"/>
      <c r="STN18" s="28"/>
      <c r="STO18" s="28"/>
      <c r="STP18" s="28"/>
      <c r="STQ18" s="28"/>
      <c r="STR18" s="28"/>
      <c r="STS18" s="28"/>
      <c r="STT18" s="28"/>
      <c r="STU18" s="28"/>
      <c r="STV18" s="28"/>
      <c r="STW18" s="28"/>
      <c r="STX18" s="28"/>
      <c r="STY18" s="28"/>
      <c r="STZ18" s="28"/>
      <c r="SUA18" s="28"/>
      <c r="SUB18" s="28"/>
      <c r="SUC18" s="28"/>
      <c r="SUD18" s="28"/>
      <c r="SUE18" s="28"/>
      <c r="SUF18" s="28"/>
      <c r="SUG18" s="28"/>
      <c r="SUH18" s="28"/>
      <c r="SUI18" s="28"/>
      <c r="SUJ18" s="28"/>
      <c r="SUK18" s="28"/>
      <c r="SUL18" s="28"/>
      <c r="SUM18" s="28"/>
      <c r="SUN18" s="28"/>
      <c r="SUO18" s="28"/>
      <c r="SUP18" s="28"/>
      <c r="SUQ18" s="28"/>
      <c r="SUR18" s="28"/>
      <c r="SUS18" s="28"/>
      <c r="SUT18" s="28"/>
      <c r="SUU18" s="28"/>
      <c r="SUV18" s="28"/>
      <c r="SUW18" s="28"/>
      <c r="SUX18" s="28"/>
      <c r="SUY18" s="28"/>
      <c r="SUZ18" s="28"/>
      <c r="SVA18" s="28"/>
      <c r="SVB18" s="28"/>
      <c r="SVC18" s="28"/>
      <c r="SVD18" s="28"/>
      <c r="SVE18" s="28"/>
      <c r="SVF18" s="28"/>
      <c r="SVG18" s="28"/>
      <c r="SVH18" s="28"/>
      <c r="SVI18" s="28"/>
      <c r="SVJ18" s="28"/>
      <c r="SVK18" s="28"/>
      <c r="SVL18" s="28"/>
      <c r="SVM18" s="28"/>
      <c r="SVN18" s="28"/>
      <c r="SVO18" s="28"/>
      <c r="SVP18" s="28"/>
      <c r="SVQ18" s="28"/>
      <c r="SVR18" s="28"/>
      <c r="SVS18" s="28"/>
      <c r="SVT18" s="28"/>
      <c r="SVU18" s="28"/>
      <c r="SVV18" s="28"/>
      <c r="SVW18" s="28"/>
      <c r="SVX18" s="28"/>
      <c r="SVY18" s="28"/>
      <c r="SVZ18" s="28"/>
      <c r="SWA18" s="28"/>
      <c r="SWB18" s="28"/>
      <c r="SWC18" s="28"/>
      <c r="SWD18" s="28"/>
      <c r="SWE18" s="28"/>
      <c r="SWF18" s="28"/>
      <c r="SWG18" s="28"/>
      <c r="SWH18" s="28"/>
      <c r="SWI18" s="28"/>
      <c r="SWJ18" s="28"/>
      <c r="SWK18" s="28"/>
      <c r="SWL18" s="28"/>
      <c r="SWM18" s="28"/>
      <c r="SWN18" s="28"/>
      <c r="SWO18" s="28"/>
      <c r="SWP18" s="28"/>
      <c r="SWQ18" s="28"/>
      <c r="SWR18" s="28"/>
      <c r="SWS18" s="28"/>
      <c r="SWT18" s="28"/>
      <c r="SWU18" s="28"/>
      <c r="SWV18" s="28"/>
      <c r="SWW18" s="28"/>
      <c r="SWX18" s="28"/>
      <c r="SWY18" s="28"/>
      <c r="SWZ18" s="28"/>
      <c r="SXA18" s="28"/>
      <c r="SXB18" s="28"/>
      <c r="SXC18" s="28"/>
      <c r="SXD18" s="28"/>
      <c r="SXE18" s="28"/>
      <c r="SXF18" s="28"/>
      <c r="SXG18" s="28"/>
      <c r="SXH18" s="28"/>
      <c r="SXI18" s="28"/>
      <c r="SXJ18" s="28"/>
      <c r="SXK18" s="28"/>
      <c r="SXL18" s="28"/>
      <c r="SXM18" s="28"/>
      <c r="SXN18" s="28"/>
      <c r="SXO18" s="28"/>
      <c r="SXP18" s="28"/>
      <c r="SXQ18" s="28"/>
      <c r="SXR18" s="28"/>
      <c r="SXS18" s="28"/>
      <c r="SXT18" s="28"/>
      <c r="SXU18" s="28"/>
      <c r="SXV18" s="28"/>
      <c r="SXW18" s="28"/>
      <c r="SXX18" s="28"/>
      <c r="SXY18" s="28"/>
      <c r="SXZ18" s="28"/>
      <c r="SYA18" s="28"/>
      <c r="SYB18" s="28"/>
      <c r="SYC18" s="28"/>
      <c r="SYD18" s="28"/>
      <c r="SYE18" s="28"/>
      <c r="SYF18" s="28"/>
      <c r="SYG18" s="28"/>
      <c r="SYH18" s="28"/>
      <c r="SYI18" s="28"/>
      <c r="SYJ18" s="28"/>
      <c r="SYK18" s="28"/>
      <c r="SYL18" s="28"/>
      <c r="SYM18" s="28"/>
      <c r="SYN18" s="28"/>
      <c r="SYO18" s="28"/>
      <c r="SYP18" s="28"/>
      <c r="SYQ18" s="28"/>
      <c r="SYR18" s="28"/>
      <c r="SYS18" s="28"/>
      <c r="SYT18" s="28"/>
      <c r="SYU18" s="28"/>
      <c r="SYV18" s="28"/>
      <c r="SYW18" s="28"/>
      <c r="SYX18" s="28"/>
      <c r="SYY18" s="28"/>
      <c r="SYZ18" s="28"/>
      <c r="SZA18" s="28"/>
      <c r="SZB18" s="28"/>
      <c r="SZC18" s="28"/>
      <c r="SZD18" s="28"/>
      <c r="SZE18" s="28"/>
      <c r="SZF18" s="28"/>
      <c r="SZG18" s="28"/>
      <c r="SZH18" s="28"/>
      <c r="SZI18" s="28"/>
      <c r="SZJ18" s="28"/>
      <c r="SZK18" s="28"/>
      <c r="SZL18" s="28"/>
      <c r="SZM18" s="28"/>
      <c r="SZN18" s="28"/>
      <c r="SZO18" s="28"/>
      <c r="SZP18" s="28"/>
      <c r="SZQ18" s="28"/>
      <c r="SZR18" s="28"/>
      <c r="SZS18" s="28"/>
      <c r="SZT18" s="28"/>
      <c r="SZU18" s="28"/>
      <c r="SZV18" s="28"/>
      <c r="SZW18" s="28"/>
      <c r="SZX18" s="28"/>
      <c r="SZY18" s="28"/>
      <c r="SZZ18" s="28"/>
      <c r="TAA18" s="28"/>
      <c r="TAB18" s="28"/>
      <c r="TAC18" s="28"/>
      <c r="TAD18" s="28"/>
      <c r="TAE18" s="28"/>
      <c r="TAF18" s="28"/>
      <c r="TAG18" s="28"/>
      <c r="TAH18" s="28"/>
      <c r="TAI18" s="28"/>
      <c r="TAJ18" s="28"/>
      <c r="TAK18" s="28"/>
      <c r="TAL18" s="28"/>
      <c r="TAM18" s="28"/>
      <c r="TAN18" s="28"/>
      <c r="TAO18" s="28"/>
      <c r="TAP18" s="28"/>
      <c r="TAQ18" s="28"/>
      <c r="TAR18" s="28"/>
      <c r="TAS18" s="28"/>
      <c r="TAT18" s="28"/>
      <c r="TAU18" s="28"/>
      <c r="TAV18" s="28"/>
      <c r="TAW18" s="28"/>
      <c r="TAX18" s="28"/>
      <c r="TAY18" s="28"/>
      <c r="TAZ18" s="28"/>
      <c r="TBA18" s="28"/>
      <c r="TBB18" s="28"/>
      <c r="TBC18" s="28"/>
      <c r="TBD18" s="28"/>
      <c r="TBE18" s="28"/>
      <c r="TBF18" s="28"/>
      <c r="TBG18" s="28"/>
      <c r="TBH18" s="28"/>
      <c r="TBI18" s="28"/>
      <c r="TBJ18" s="28"/>
      <c r="TBK18" s="28"/>
      <c r="TBL18" s="28"/>
      <c r="TBM18" s="28"/>
      <c r="TBN18" s="28"/>
      <c r="TBO18" s="28"/>
      <c r="TBP18" s="28"/>
      <c r="TBQ18" s="28"/>
      <c r="TBR18" s="28"/>
      <c r="TBS18" s="28"/>
      <c r="TBT18" s="28"/>
      <c r="TBU18" s="28"/>
      <c r="TBV18" s="28"/>
      <c r="TBW18" s="28"/>
      <c r="TBX18" s="28"/>
      <c r="TBY18" s="28"/>
      <c r="TBZ18" s="28"/>
      <c r="TCA18" s="28"/>
      <c r="TCB18" s="28"/>
      <c r="TCC18" s="28"/>
      <c r="TCD18" s="28"/>
      <c r="TCE18" s="28"/>
      <c r="TCF18" s="28"/>
      <c r="TCG18" s="28"/>
      <c r="TCH18" s="28"/>
      <c r="TCI18" s="28"/>
      <c r="TCJ18" s="28"/>
      <c r="TCK18" s="28"/>
      <c r="TCL18" s="28"/>
      <c r="TCM18" s="28"/>
      <c r="TCN18" s="28"/>
      <c r="TCO18" s="28"/>
      <c r="TCP18" s="28"/>
      <c r="TCQ18" s="28"/>
      <c r="TCR18" s="28"/>
      <c r="TCS18" s="28"/>
      <c r="TCT18" s="28"/>
      <c r="TCU18" s="28"/>
      <c r="TCV18" s="28"/>
      <c r="TCW18" s="28"/>
      <c r="TCX18" s="28"/>
      <c r="TCY18" s="28"/>
      <c r="TCZ18" s="28"/>
      <c r="TDA18" s="28"/>
      <c r="TDB18" s="28"/>
      <c r="TDC18" s="28"/>
      <c r="TDD18" s="28"/>
      <c r="TDE18" s="28"/>
      <c r="TDF18" s="28"/>
      <c r="TDG18" s="28"/>
      <c r="TDH18" s="28"/>
      <c r="TDI18" s="28"/>
      <c r="TDJ18" s="28"/>
      <c r="TDK18" s="28"/>
      <c r="TDL18" s="28"/>
      <c r="TDM18" s="28"/>
      <c r="TDN18" s="28"/>
      <c r="TDO18" s="28"/>
      <c r="TDP18" s="28"/>
      <c r="TDQ18" s="28"/>
      <c r="TDR18" s="28"/>
      <c r="TDS18" s="28"/>
      <c r="TDT18" s="28"/>
      <c r="TDU18" s="28"/>
      <c r="TDV18" s="28"/>
      <c r="TDW18" s="28"/>
      <c r="TDX18" s="28"/>
      <c r="TDY18" s="28"/>
      <c r="TDZ18" s="28"/>
      <c r="TEA18" s="28"/>
      <c r="TEB18" s="28"/>
      <c r="TEC18" s="28"/>
      <c r="TED18" s="28"/>
      <c r="TEE18" s="28"/>
      <c r="TEF18" s="28"/>
      <c r="TEG18" s="28"/>
      <c r="TEH18" s="28"/>
      <c r="TEI18" s="28"/>
      <c r="TEJ18" s="28"/>
      <c r="TEK18" s="28"/>
      <c r="TEL18" s="28"/>
      <c r="TEM18" s="28"/>
      <c r="TEN18" s="28"/>
      <c r="TEO18" s="28"/>
      <c r="TEP18" s="28"/>
      <c r="TEQ18" s="28"/>
      <c r="TER18" s="28"/>
      <c r="TES18" s="28"/>
      <c r="TET18" s="28"/>
      <c r="TEU18" s="28"/>
      <c r="TEV18" s="28"/>
      <c r="TEW18" s="28"/>
      <c r="TEX18" s="28"/>
      <c r="TEY18" s="28"/>
      <c r="TEZ18" s="28"/>
      <c r="TFA18" s="28"/>
      <c r="TFB18" s="28"/>
      <c r="TFC18" s="28"/>
      <c r="TFD18" s="28"/>
      <c r="TFE18" s="28"/>
      <c r="TFF18" s="28"/>
      <c r="TFG18" s="28"/>
      <c r="TFH18" s="28"/>
      <c r="TFI18" s="28"/>
      <c r="TFJ18" s="28"/>
      <c r="TFK18" s="28"/>
      <c r="TFL18" s="28"/>
      <c r="TFM18" s="28"/>
      <c r="TFN18" s="28"/>
      <c r="TFO18" s="28"/>
      <c r="TFP18" s="28"/>
      <c r="TFQ18" s="28"/>
      <c r="TFR18" s="28"/>
      <c r="TFS18" s="28"/>
      <c r="TFT18" s="28"/>
      <c r="TFU18" s="28"/>
      <c r="TFV18" s="28"/>
      <c r="TFW18" s="28"/>
      <c r="TFX18" s="28"/>
      <c r="TFY18" s="28"/>
      <c r="TFZ18" s="28"/>
      <c r="TGA18" s="28"/>
      <c r="TGB18" s="28"/>
      <c r="TGC18" s="28"/>
      <c r="TGD18" s="28"/>
      <c r="TGE18" s="28"/>
      <c r="TGF18" s="28"/>
      <c r="TGG18" s="28"/>
      <c r="TGH18" s="28"/>
      <c r="TGI18" s="28"/>
      <c r="TGJ18" s="28"/>
      <c r="TGK18" s="28"/>
      <c r="TGL18" s="28"/>
      <c r="TGM18" s="28"/>
      <c r="TGN18" s="28"/>
      <c r="TGO18" s="28"/>
      <c r="TGP18" s="28"/>
      <c r="TGQ18" s="28"/>
      <c r="TGR18" s="28"/>
      <c r="TGS18" s="28"/>
      <c r="TGT18" s="28"/>
      <c r="TGU18" s="28"/>
      <c r="TGV18" s="28"/>
      <c r="TGW18" s="28"/>
      <c r="TGX18" s="28"/>
      <c r="TGY18" s="28"/>
      <c r="TGZ18" s="28"/>
      <c r="THA18" s="28"/>
      <c r="THB18" s="28"/>
      <c r="THC18" s="28"/>
      <c r="THD18" s="28"/>
      <c r="THE18" s="28"/>
      <c r="THF18" s="28"/>
      <c r="THG18" s="28"/>
      <c r="THH18" s="28"/>
      <c r="THI18" s="28"/>
      <c r="THJ18" s="28"/>
      <c r="THK18" s="28"/>
      <c r="THL18" s="28"/>
      <c r="THM18" s="28"/>
      <c r="THN18" s="28"/>
      <c r="THO18" s="28"/>
      <c r="THP18" s="28"/>
      <c r="THQ18" s="28"/>
      <c r="THR18" s="28"/>
      <c r="THS18" s="28"/>
      <c r="THT18" s="28"/>
      <c r="THU18" s="28"/>
      <c r="THV18" s="28"/>
      <c r="THW18" s="28"/>
      <c r="THX18" s="28"/>
      <c r="THY18" s="28"/>
      <c r="THZ18" s="28"/>
      <c r="TIA18" s="28"/>
      <c r="TIB18" s="28"/>
      <c r="TIC18" s="28"/>
      <c r="TID18" s="28"/>
      <c r="TIE18" s="28"/>
      <c r="TIF18" s="28"/>
      <c r="TIG18" s="28"/>
      <c r="TIH18" s="28"/>
      <c r="TII18" s="28"/>
      <c r="TIJ18" s="28"/>
      <c r="TIK18" s="28"/>
      <c r="TIL18" s="28"/>
      <c r="TIM18" s="28"/>
      <c r="TIN18" s="28"/>
      <c r="TIO18" s="28"/>
      <c r="TIP18" s="28"/>
      <c r="TIQ18" s="28"/>
      <c r="TIR18" s="28"/>
      <c r="TIS18" s="28"/>
      <c r="TIT18" s="28"/>
      <c r="TIU18" s="28"/>
      <c r="TIV18" s="28"/>
      <c r="TIW18" s="28"/>
      <c r="TIX18" s="28"/>
      <c r="TIY18" s="28"/>
      <c r="TIZ18" s="28"/>
      <c r="TJA18" s="28"/>
      <c r="TJB18" s="28"/>
      <c r="TJC18" s="28"/>
      <c r="TJD18" s="28"/>
      <c r="TJE18" s="28"/>
      <c r="TJF18" s="28"/>
      <c r="TJG18" s="28"/>
      <c r="TJH18" s="28"/>
      <c r="TJI18" s="28"/>
      <c r="TJJ18" s="28"/>
      <c r="TJK18" s="28"/>
      <c r="TJL18" s="28"/>
      <c r="TJM18" s="28"/>
      <c r="TJN18" s="28"/>
      <c r="TJO18" s="28"/>
      <c r="TJP18" s="28"/>
      <c r="TJQ18" s="28"/>
      <c r="TJR18" s="28"/>
      <c r="TJS18" s="28"/>
      <c r="TJT18" s="28"/>
      <c r="TJU18" s="28"/>
      <c r="TJV18" s="28"/>
      <c r="TJW18" s="28"/>
      <c r="TJX18" s="28"/>
      <c r="TJY18" s="28"/>
      <c r="TJZ18" s="28"/>
      <c r="TKA18" s="28"/>
      <c r="TKB18" s="28"/>
      <c r="TKC18" s="28"/>
      <c r="TKD18" s="28"/>
      <c r="TKE18" s="28"/>
      <c r="TKF18" s="28"/>
      <c r="TKG18" s="28"/>
      <c r="TKH18" s="28"/>
      <c r="TKI18" s="28"/>
      <c r="TKJ18" s="28"/>
      <c r="TKK18" s="28"/>
      <c r="TKL18" s="28"/>
      <c r="TKM18" s="28"/>
      <c r="TKN18" s="28"/>
      <c r="TKO18" s="28"/>
      <c r="TKP18" s="28"/>
      <c r="TKQ18" s="28"/>
      <c r="TKR18" s="28"/>
      <c r="TKS18" s="28"/>
      <c r="TKT18" s="28"/>
      <c r="TKU18" s="28"/>
      <c r="TKV18" s="28"/>
      <c r="TKW18" s="28"/>
      <c r="TKX18" s="28"/>
      <c r="TKY18" s="28"/>
      <c r="TKZ18" s="28"/>
      <c r="TLA18" s="28"/>
      <c r="TLB18" s="28"/>
      <c r="TLC18" s="28"/>
      <c r="TLD18" s="28"/>
      <c r="TLE18" s="28"/>
      <c r="TLF18" s="28"/>
      <c r="TLG18" s="28"/>
      <c r="TLH18" s="28"/>
      <c r="TLI18" s="28"/>
      <c r="TLJ18" s="28"/>
      <c r="TLK18" s="28"/>
      <c r="TLL18" s="28"/>
      <c r="TLM18" s="28"/>
      <c r="TLN18" s="28"/>
      <c r="TLO18" s="28"/>
      <c r="TLP18" s="28"/>
      <c r="TLQ18" s="28"/>
      <c r="TLR18" s="28"/>
      <c r="TLS18" s="28"/>
      <c r="TLT18" s="28"/>
      <c r="TLU18" s="28"/>
      <c r="TLV18" s="28"/>
      <c r="TLW18" s="28"/>
      <c r="TLX18" s="28"/>
      <c r="TLY18" s="28"/>
      <c r="TLZ18" s="28"/>
      <c r="TMA18" s="28"/>
      <c r="TMB18" s="28"/>
      <c r="TMC18" s="28"/>
      <c r="TMD18" s="28"/>
      <c r="TME18" s="28"/>
      <c r="TMF18" s="28"/>
      <c r="TMG18" s="28"/>
      <c r="TMH18" s="28"/>
      <c r="TMI18" s="28"/>
      <c r="TMJ18" s="28"/>
      <c r="TMK18" s="28"/>
      <c r="TML18" s="28"/>
      <c r="TMM18" s="28"/>
      <c r="TMN18" s="28"/>
      <c r="TMO18" s="28"/>
      <c r="TMP18" s="28"/>
      <c r="TMQ18" s="28"/>
      <c r="TMR18" s="28"/>
      <c r="TMS18" s="28"/>
      <c r="TMT18" s="28"/>
      <c r="TMU18" s="28"/>
      <c r="TMV18" s="28"/>
      <c r="TMW18" s="28"/>
      <c r="TMX18" s="28"/>
      <c r="TMY18" s="28"/>
      <c r="TMZ18" s="28"/>
      <c r="TNA18" s="28"/>
      <c r="TNB18" s="28"/>
      <c r="TNC18" s="28"/>
      <c r="TND18" s="28"/>
      <c r="TNE18" s="28"/>
      <c r="TNF18" s="28"/>
      <c r="TNG18" s="28"/>
      <c r="TNH18" s="28"/>
      <c r="TNI18" s="28"/>
      <c r="TNJ18" s="28"/>
      <c r="TNK18" s="28"/>
      <c r="TNL18" s="28"/>
      <c r="TNM18" s="28"/>
      <c r="TNN18" s="28"/>
      <c r="TNO18" s="28"/>
      <c r="TNP18" s="28"/>
      <c r="TNQ18" s="28"/>
      <c r="TNR18" s="28"/>
      <c r="TNS18" s="28"/>
      <c r="TNT18" s="28"/>
      <c r="TNU18" s="28"/>
      <c r="TNV18" s="28"/>
      <c r="TNW18" s="28"/>
      <c r="TNX18" s="28"/>
      <c r="TNY18" s="28"/>
      <c r="TNZ18" s="28"/>
      <c r="TOA18" s="28"/>
      <c r="TOB18" s="28"/>
      <c r="TOC18" s="28"/>
      <c r="TOD18" s="28"/>
      <c r="TOE18" s="28"/>
      <c r="TOF18" s="28"/>
      <c r="TOG18" s="28"/>
      <c r="TOH18" s="28"/>
      <c r="TOI18" s="28"/>
      <c r="TOJ18" s="28"/>
      <c r="TOK18" s="28"/>
      <c r="TOL18" s="28"/>
      <c r="TOM18" s="28"/>
      <c r="TON18" s="28"/>
      <c r="TOO18" s="28"/>
      <c r="TOP18" s="28"/>
      <c r="TOQ18" s="28"/>
      <c r="TOR18" s="28"/>
      <c r="TOS18" s="28"/>
      <c r="TOT18" s="28"/>
      <c r="TOU18" s="28"/>
      <c r="TOV18" s="28"/>
      <c r="TOW18" s="28"/>
      <c r="TOX18" s="28"/>
      <c r="TOY18" s="28"/>
      <c r="TOZ18" s="28"/>
      <c r="TPA18" s="28"/>
      <c r="TPB18" s="28"/>
      <c r="TPC18" s="28"/>
      <c r="TPD18" s="28"/>
      <c r="TPE18" s="28"/>
      <c r="TPF18" s="28"/>
      <c r="TPG18" s="28"/>
      <c r="TPH18" s="28"/>
      <c r="TPI18" s="28"/>
      <c r="TPJ18" s="28"/>
      <c r="TPK18" s="28"/>
      <c r="TPL18" s="28"/>
      <c r="TPM18" s="28"/>
      <c r="TPN18" s="28"/>
      <c r="TPO18" s="28"/>
      <c r="TPP18" s="28"/>
      <c r="TPQ18" s="28"/>
      <c r="TPR18" s="28"/>
      <c r="TPS18" s="28"/>
      <c r="TPT18" s="28"/>
      <c r="TPU18" s="28"/>
      <c r="TPV18" s="28"/>
      <c r="TPW18" s="28"/>
      <c r="TPX18" s="28"/>
      <c r="TPY18" s="28"/>
      <c r="TPZ18" s="28"/>
      <c r="TQA18" s="28"/>
      <c r="TQB18" s="28"/>
      <c r="TQC18" s="28"/>
      <c r="TQD18" s="28"/>
      <c r="TQE18" s="28"/>
      <c r="TQF18" s="28"/>
      <c r="TQG18" s="28"/>
      <c r="TQH18" s="28"/>
      <c r="TQI18" s="28"/>
      <c r="TQJ18" s="28"/>
      <c r="TQK18" s="28"/>
      <c r="TQL18" s="28"/>
      <c r="TQM18" s="28"/>
      <c r="TQN18" s="28"/>
      <c r="TQO18" s="28"/>
      <c r="TQP18" s="28"/>
      <c r="TQQ18" s="28"/>
      <c r="TQR18" s="28"/>
      <c r="TQS18" s="28"/>
      <c r="TQT18" s="28"/>
      <c r="TQU18" s="28"/>
      <c r="TQV18" s="28"/>
      <c r="TQW18" s="28"/>
      <c r="TQX18" s="28"/>
      <c r="TQY18" s="28"/>
      <c r="TQZ18" s="28"/>
      <c r="TRA18" s="28"/>
      <c r="TRB18" s="28"/>
      <c r="TRC18" s="28"/>
      <c r="TRD18" s="28"/>
      <c r="TRE18" s="28"/>
      <c r="TRF18" s="28"/>
      <c r="TRG18" s="28"/>
      <c r="TRH18" s="28"/>
      <c r="TRI18" s="28"/>
      <c r="TRJ18" s="28"/>
      <c r="TRK18" s="28"/>
      <c r="TRL18" s="28"/>
      <c r="TRM18" s="28"/>
      <c r="TRN18" s="28"/>
      <c r="TRO18" s="28"/>
      <c r="TRP18" s="28"/>
      <c r="TRQ18" s="28"/>
      <c r="TRR18" s="28"/>
      <c r="TRS18" s="28"/>
      <c r="TRT18" s="28"/>
      <c r="TRU18" s="28"/>
      <c r="TRV18" s="28"/>
      <c r="TRW18" s="28"/>
      <c r="TRX18" s="28"/>
      <c r="TRY18" s="28"/>
      <c r="TRZ18" s="28"/>
      <c r="TSA18" s="28"/>
      <c r="TSB18" s="28"/>
      <c r="TSC18" s="28"/>
      <c r="TSD18" s="28"/>
      <c r="TSE18" s="28"/>
      <c r="TSF18" s="28"/>
      <c r="TSG18" s="28"/>
      <c r="TSH18" s="28"/>
      <c r="TSI18" s="28"/>
      <c r="TSJ18" s="28"/>
      <c r="TSK18" s="28"/>
      <c r="TSL18" s="28"/>
      <c r="TSM18" s="28"/>
      <c r="TSN18" s="28"/>
      <c r="TSO18" s="28"/>
      <c r="TSP18" s="28"/>
      <c r="TSQ18" s="28"/>
      <c r="TSR18" s="28"/>
      <c r="TSS18" s="28"/>
      <c r="TST18" s="28"/>
      <c r="TSU18" s="28"/>
      <c r="TSV18" s="28"/>
      <c r="TSW18" s="28"/>
      <c r="TSX18" s="28"/>
      <c r="TSY18" s="28"/>
      <c r="TSZ18" s="28"/>
      <c r="TTA18" s="28"/>
      <c r="TTB18" s="28"/>
      <c r="TTC18" s="28"/>
      <c r="TTD18" s="28"/>
      <c r="TTE18" s="28"/>
      <c r="TTF18" s="28"/>
      <c r="TTG18" s="28"/>
      <c r="TTH18" s="28"/>
      <c r="TTI18" s="28"/>
      <c r="TTJ18" s="28"/>
      <c r="TTK18" s="28"/>
      <c r="TTL18" s="28"/>
      <c r="TTM18" s="28"/>
      <c r="TTN18" s="28"/>
      <c r="TTO18" s="28"/>
      <c r="TTP18" s="28"/>
      <c r="TTQ18" s="28"/>
      <c r="TTR18" s="28"/>
      <c r="TTS18" s="28"/>
      <c r="TTT18" s="28"/>
      <c r="TTU18" s="28"/>
      <c r="TTV18" s="28"/>
      <c r="TTW18" s="28"/>
      <c r="TTX18" s="28"/>
      <c r="TTY18" s="28"/>
      <c r="TTZ18" s="28"/>
      <c r="TUA18" s="28"/>
      <c r="TUB18" s="28"/>
      <c r="TUC18" s="28"/>
      <c r="TUD18" s="28"/>
      <c r="TUE18" s="28"/>
      <c r="TUF18" s="28"/>
      <c r="TUG18" s="28"/>
      <c r="TUH18" s="28"/>
      <c r="TUI18" s="28"/>
      <c r="TUJ18" s="28"/>
      <c r="TUK18" s="28"/>
      <c r="TUL18" s="28"/>
      <c r="TUM18" s="28"/>
      <c r="TUN18" s="28"/>
      <c r="TUO18" s="28"/>
      <c r="TUP18" s="28"/>
      <c r="TUQ18" s="28"/>
      <c r="TUR18" s="28"/>
      <c r="TUS18" s="28"/>
      <c r="TUT18" s="28"/>
      <c r="TUU18" s="28"/>
      <c r="TUV18" s="28"/>
      <c r="TUW18" s="28"/>
      <c r="TUX18" s="28"/>
      <c r="TUY18" s="28"/>
      <c r="TUZ18" s="28"/>
      <c r="TVA18" s="28"/>
      <c r="TVB18" s="28"/>
      <c r="TVC18" s="28"/>
      <c r="TVD18" s="28"/>
      <c r="TVE18" s="28"/>
      <c r="TVF18" s="28"/>
      <c r="TVG18" s="28"/>
      <c r="TVH18" s="28"/>
      <c r="TVI18" s="28"/>
      <c r="TVJ18" s="28"/>
      <c r="TVK18" s="28"/>
      <c r="TVL18" s="28"/>
      <c r="TVM18" s="28"/>
      <c r="TVN18" s="28"/>
      <c r="TVO18" s="28"/>
      <c r="TVP18" s="28"/>
      <c r="TVQ18" s="28"/>
      <c r="TVR18" s="28"/>
      <c r="TVS18" s="28"/>
      <c r="TVT18" s="28"/>
      <c r="TVU18" s="28"/>
      <c r="TVV18" s="28"/>
      <c r="TVW18" s="28"/>
      <c r="TVX18" s="28"/>
      <c r="TVY18" s="28"/>
      <c r="TVZ18" s="28"/>
      <c r="TWA18" s="28"/>
      <c r="TWB18" s="28"/>
      <c r="TWC18" s="28"/>
      <c r="TWD18" s="28"/>
      <c r="TWE18" s="28"/>
      <c r="TWF18" s="28"/>
      <c r="TWG18" s="28"/>
      <c r="TWH18" s="28"/>
      <c r="TWI18" s="28"/>
      <c r="TWJ18" s="28"/>
      <c r="TWK18" s="28"/>
      <c r="TWL18" s="28"/>
      <c r="TWM18" s="28"/>
      <c r="TWN18" s="28"/>
      <c r="TWO18" s="28"/>
      <c r="TWP18" s="28"/>
      <c r="TWQ18" s="28"/>
      <c r="TWR18" s="28"/>
      <c r="TWS18" s="28"/>
      <c r="TWT18" s="28"/>
      <c r="TWU18" s="28"/>
      <c r="TWV18" s="28"/>
      <c r="TWW18" s="28"/>
      <c r="TWX18" s="28"/>
      <c r="TWY18" s="28"/>
      <c r="TWZ18" s="28"/>
      <c r="TXA18" s="28"/>
      <c r="TXB18" s="28"/>
      <c r="TXC18" s="28"/>
      <c r="TXD18" s="28"/>
      <c r="TXE18" s="28"/>
      <c r="TXF18" s="28"/>
      <c r="TXG18" s="28"/>
      <c r="TXH18" s="28"/>
      <c r="TXI18" s="28"/>
      <c r="TXJ18" s="28"/>
      <c r="TXK18" s="28"/>
      <c r="TXL18" s="28"/>
      <c r="TXM18" s="28"/>
      <c r="TXN18" s="28"/>
      <c r="TXO18" s="28"/>
      <c r="TXP18" s="28"/>
      <c r="TXQ18" s="28"/>
      <c r="TXR18" s="28"/>
      <c r="TXS18" s="28"/>
      <c r="TXT18" s="28"/>
      <c r="TXU18" s="28"/>
      <c r="TXV18" s="28"/>
      <c r="TXW18" s="28"/>
      <c r="TXX18" s="28"/>
      <c r="TXY18" s="28"/>
      <c r="TXZ18" s="28"/>
      <c r="TYA18" s="28"/>
      <c r="TYB18" s="28"/>
      <c r="TYC18" s="28"/>
      <c r="TYD18" s="28"/>
      <c r="TYE18" s="28"/>
      <c r="TYF18" s="28"/>
      <c r="TYG18" s="28"/>
      <c r="TYH18" s="28"/>
      <c r="TYI18" s="28"/>
      <c r="TYJ18" s="28"/>
      <c r="TYK18" s="28"/>
      <c r="TYL18" s="28"/>
      <c r="TYM18" s="28"/>
      <c r="TYN18" s="28"/>
      <c r="TYO18" s="28"/>
      <c r="TYP18" s="28"/>
      <c r="TYQ18" s="28"/>
      <c r="TYR18" s="28"/>
      <c r="TYS18" s="28"/>
      <c r="TYT18" s="28"/>
      <c r="TYU18" s="28"/>
      <c r="TYV18" s="28"/>
      <c r="TYW18" s="28"/>
      <c r="TYX18" s="28"/>
      <c r="TYY18" s="28"/>
      <c r="TYZ18" s="28"/>
      <c r="TZA18" s="28"/>
      <c r="TZB18" s="28"/>
      <c r="TZC18" s="28"/>
      <c r="TZD18" s="28"/>
      <c r="TZE18" s="28"/>
      <c r="TZF18" s="28"/>
      <c r="TZG18" s="28"/>
      <c r="TZH18" s="28"/>
      <c r="TZI18" s="28"/>
      <c r="TZJ18" s="28"/>
      <c r="TZK18" s="28"/>
      <c r="TZL18" s="28"/>
      <c r="TZM18" s="28"/>
      <c r="TZN18" s="28"/>
      <c r="TZO18" s="28"/>
      <c r="TZP18" s="28"/>
      <c r="TZQ18" s="28"/>
      <c r="TZR18" s="28"/>
      <c r="TZS18" s="28"/>
      <c r="TZT18" s="28"/>
      <c r="TZU18" s="28"/>
      <c r="TZV18" s="28"/>
      <c r="TZW18" s="28"/>
      <c r="TZX18" s="28"/>
      <c r="TZY18" s="28"/>
      <c r="TZZ18" s="28"/>
      <c r="UAA18" s="28"/>
      <c r="UAB18" s="28"/>
      <c r="UAC18" s="28"/>
      <c r="UAD18" s="28"/>
      <c r="UAE18" s="28"/>
      <c r="UAF18" s="28"/>
      <c r="UAG18" s="28"/>
      <c r="UAH18" s="28"/>
      <c r="UAI18" s="28"/>
      <c r="UAJ18" s="28"/>
      <c r="UAK18" s="28"/>
      <c r="UAL18" s="28"/>
      <c r="UAM18" s="28"/>
      <c r="UAN18" s="28"/>
      <c r="UAO18" s="28"/>
      <c r="UAP18" s="28"/>
      <c r="UAQ18" s="28"/>
      <c r="UAR18" s="28"/>
      <c r="UAS18" s="28"/>
      <c r="UAT18" s="28"/>
      <c r="UAU18" s="28"/>
      <c r="UAV18" s="28"/>
      <c r="UAW18" s="28"/>
      <c r="UAX18" s="28"/>
      <c r="UAY18" s="28"/>
      <c r="UAZ18" s="28"/>
      <c r="UBA18" s="28"/>
      <c r="UBB18" s="28"/>
      <c r="UBC18" s="28"/>
      <c r="UBD18" s="28"/>
      <c r="UBE18" s="28"/>
      <c r="UBF18" s="28"/>
      <c r="UBG18" s="28"/>
      <c r="UBH18" s="28"/>
      <c r="UBI18" s="28"/>
      <c r="UBJ18" s="28"/>
      <c r="UBK18" s="28"/>
      <c r="UBL18" s="28"/>
      <c r="UBM18" s="28"/>
      <c r="UBN18" s="28"/>
      <c r="UBO18" s="28"/>
      <c r="UBP18" s="28"/>
      <c r="UBQ18" s="28"/>
      <c r="UBR18" s="28"/>
      <c r="UBS18" s="28"/>
      <c r="UBT18" s="28"/>
      <c r="UBU18" s="28"/>
      <c r="UBV18" s="28"/>
      <c r="UBW18" s="28"/>
      <c r="UBX18" s="28"/>
      <c r="UBY18" s="28"/>
      <c r="UBZ18" s="28"/>
      <c r="UCA18" s="28"/>
      <c r="UCB18" s="28"/>
      <c r="UCC18" s="28"/>
      <c r="UCD18" s="28"/>
      <c r="UCE18" s="28"/>
      <c r="UCF18" s="28"/>
      <c r="UCG18" s="28"/>
      <c r="UCH18" s="28"/>
      <c r="UCI18" s="28"/>
      <c r="UCJ18" s="28"/>
      <c r="UCK18" s="28"/>
      <c r="UCL18" s="28"/>
      <c r="UCM18" s="28"/>
      <c r="UCN18" s="28"/>
      <c r="UCO18" s="28"/>
      <c r="UCP18" s="28"/>
      <c r="UCQ18" s="28"/>
      <c r="UCR18" s="28"/>
      <c r="UCS18" s="28"/>
      <c r="UCT18" s="28"/>
      <c r="UCU18" s="28"/>
      <c r="UCV18" s="28"/>
      <c r="UCW18" s="28"/>
      <c r="UCX18" s="28"/>
      <c r="UCY18" s="28"/>
      <c r="UCZ18" s="28"/>
      <c r="UDA18" s="28"/>
      <c r="UDB18" s="28"/>
      <c r="UDC18" s="28"/>
      <c r="UDD18" s="28"/>
      <c r="UDE18" s="28"/>
      <c r="UDF18" s="28"/>
      <c r="UDG18" s="28"/>
      <c r="UDH18" s="28"/>
      <c r="UDI18" s="28"/>
      <c r="UDJ18" s="28"/>
      <c r="UDK18" s="28"/>
      <c r="UDL18" s="28"/>
      <c r="UDM18" s="28"/>
      <c r="UDN18" s="28"/>
      <c r="UDO18" s="28"/>
      <c r="UDP18" s="28"/>
      <c r="UDQ18" s="28"/>
      <c r="UDR18" s="28"/>
      <c r="UDS18" s="28"/>
      <c r="UDT18" s="28"/>
      <c r="UDU18" s="28"/>
      <c r="UDV18" s="28"/>
      <c r="UDW18" s="28"/>
      <c r="UDX18" s="28"/>
      <c r="UDY18" s="28"/>
      <c r="UDZ18" s="28"/>
      <c r="UEA18" s="28"/>
      <c r="UEB18" s="28"/>
      <c r="UEC18" s="28"/>
      <c r="UED18" s="28"/>
      <c r="UEE18" s="28"/>
      <c r="UEF18" s="28"/>
      <c r="UEG18" s="28"/>
      <c r="UEH18" s="28"/>
      <c r="UEI18" s="28"/>
      <c r="UEJ18" s="28"/>
      <c r="UEK18" s="28"/>
      <c r="UEL18" s="28"/>
      <c r="UEM18" s="28"/>
      <c r="UEN18" s="28"/>
      <c r="UEO18" s="28"/>
      <c r="UEP18" s="28"/>
      <c r="UEQ18" s="28"/>
      <c r="UER18" s="28"/>
      <c r="UES18" s="28"/>
      <c r="UET18" s="28"/>
      <c r="UEU18" s="28"/>
      <c r="UEV18" s="28"/>
      <c r="UEW18" s="28"/>
      <c r="UEX18" s="28"/>
      <c r="UEY18" s="28"/>
      <c r="UEZ18" s="28"/>
      <c r="UFA18" s="28"/>
      <c r="UFB18" s="28"/>
      <c r="UFC18" s="28"/>
      <c r="UFD18" s="28"/>
      <c r="UFE18" s="28"/>
      <c r="UFF18" s="28"/>
      <c r="UFG18" s="28"/>
      <c r="UFH18" s="28"/>
      <c r="UFI18" s="28"/>
      <c r="UFJ18" s="28"/>
      <c r="UFK18" s="28"/>
      <c r="UFL18" s="28"/>
      <c r="UFM18" s="28"/>
      <c r="UFN18" s="28"/>
      <c r="UFO18" s="28"/>
      <c r="UFP18" s="28"/>
      <c r="UFQ18" s="28"/>
      <c r="UFR18" s="28"/>
      <c r="UFS18" s="28"/>
      <c r="UFT18" s="28"/>
      <c r="UFU18" s="28"/>
      <c r="UFV18" s="28"/>
      <c r="UFW18" s="28"/>
      <c r="UFX18" s="28"/>
      <c r="UFY18" s="28"/>
      <c r="UFZ18" s="28"/>
      <c r="UGA18" s="28"/>
      <c r="UGB18" s="28"/>
      <c r="UGC18" s="28"/>
      <c r="UGD18" s="28"/>
      <c r="UGE18" s="28"/>
      <c r="UGF18" s="28"/>
      <c r="UGG18" s="28"/>
      <c r="UGH18" s="28"/>
      <c r="UGI18" s="28"/>
      <c r="UGJ18" s="28"/>
      <c r="UGK18" s="28"/>
      <c r="UGL18" s="28"/>
      <c r="UGM18" s="28"/>
      <c r="UGN18" s="28"/>
      <c r="UGO18" s="28"/>
      <c r="UGP18" s="28"/>
      <c r="UGQ18" s="28"/>
      <c r="UGR18" s="28"/>
      <c r="UGS18" s="28"/>
      <c r="UGT18" s="28"/>
      <c r="UGU18" s="28"/>
      <c r="UGV18" s="28"/>
      <c r="UGW18" s="28"/>
      <c r="UGX18" s="28"/>
      <c r="UGY18" s="28"/>
      <c r="UGZ18" s="28"/>
      <c r="UHA18" s="28"/>
      <c r="UHB18" s="28"/>
      <c r="UHC18" s="28"/>
      <c r="UHD18" s="28"/>
      <c r="UHE18" s="28"/>
      <c r="UHF18" s="28"/>
      <c r="UHG18" s="28"/>
      <c r="UHH18" s="28"/>
      <c r="UHI18" s="28"/>
      <c r="UHJ18" s="28"/>
      <c r="UHK18" s="28"/>
      <c r="UHL18" s="28"/>
      <c r="UHM18" s="28"/>
      <c r="UHN18" s="28"/>
      <c r="UHO18" s="28"/>
      <c r="UHP18" s="28"/>
      <c r="UHQ18" s="28"/>
      <c r="UHR18" s="28"/>
      <c r="UHS18" s="28"/>
      <c r="UHT18" s="28"/>
      <c r="UHU18" s="28"/>
      <c r="UHV18" s="28"/>
      <c r="UHW18" s="28"/>
      <c r="UHX18" s="28"/>
      <c r="UHY18" s="28"/>
      <c r="UHZ18" s="28"/>
      <c r="UIA18" s="28"/>
      <c r="UIB18" s="28"/>
      <c r="UIC18" s="28"/>
      <c r="UID18" s="28"/>
      <c r="UIE18" s="28"/>
      <c r="UIF18" s="28"/>
      <c r="UIG18" s="28"/>
      <c r="UIH18" s="28"/>
      <c r="UII18" s="28"/>
      <c r="UIJ18" s="28"/>
      <c r="UIK18" s="28"/>
      <c r="UIL18" s="28"/>
      <c r="UIM18" s="28"/>
      <c r="UIN18" s="28"/>
      <c r="UIO18" s="28"/>
      <c r="UIP18" s="28"/>
      <c r="UIQ18" s="28"/>
      <c r="UIR18" s="28"/>
      <c r="UIS18" s="28"/>
      <c r="UIT18" s="28"/>
      <c r="UIU18" s="28"/>
      <c r="UIV18" s="28"/>
      <c r="UIW18" s="28"/>
      <c r="UIX18" s="28"/>
      <c r="UIY18" s="28"/>
      <c r="UIZ18" s="28"/>
      <c r="UJA18" s="28"/>
      <c r="UJB18" s="28"/>
      <c r="UJC18" s="28"/>
      <c r="UJD18" s="28"/>
      <c r="UJE18" s="28"/>
      <c r="UJF18" s="28"/>
      <c r="UJG18" s="28"/>
      <c r="UJH18" s="28"/>
      <c r="UJI18" s="28"/>
      <c r="UJJ18" s="28"/>
      <c r="UJK18" s="28"/>
      <c r="UJL18" s="28"/>
      <c r="UJM18" s="28"/>
      <c r="UJN18" s="28"/>
      <c r="UJO18" s="28"/>
      <c r="UJP18" s="28"/>
      <c r="UJQ18" s="28"/>
      <c r="UJR18" s="28"/>
      <c r="UJS18" s="28"/>
      <c r="UJT18" s="28"/>
      <c r="UJU18" s="28"/>
      <c r="UJV18" s="28"/>
      <c r="UJW18" s="28"/>
      <c r="UJX18" s="28"/>
      <c r="UJY18" s="28"/>
      <c r="UJZ18" s="28"/>
      <c r="UKA18" s="28"/>
      <c r="UKB18" s="28"/>
      <c r="UKC18" s="28"/>
      <c r="UKD18" s="28"/>
      <c r="UKE18" s="28"/>
      <c r="UKF18" s="28"/>
      <c r="UKG18" s="28"/>
      <c r="UKH18" s="28"/>
      <c r="UKI18" s="28"/>
      <c r="UKJ18" s="28"/>
      <c r="UKK18" s="28"/>
      <c r="UKL18" s="28"/>
      <c r="UKM18" s="28"/>
      <c r="UKN18" s="28"/>
      <c r="UKO18" s="28"/>
      <c r="UKP18" s="28"/>
      <c r="UKQ18" s="28"/>
      <c r="UKR18" s="28"/>
      <c r="UKS18" s="28"/>
      <c r="UKT18" s="28"/>
      <c r="UKU18" s="28"/>
      <c r="UKV18" s="28"/>
      <c r="UKW18" s="28"/>
      <c r="UKX18" s="28"/>
      <c r="UKY18" s="28"/>
      <c r="UKZ18" s="28"/>
      <c r="ULA18" s="28"/>
      <c r="ULB18" s="28"/>
      <c r="ULC18" s="28"/>
      <c r="ULD18" s="28"/>
      <c r="ULE18" s="28"/>
      <c r="ULF18" s="28"/>
      <c r="ULG18" s="28"/>
      <c r="ULH18" s="28"/>
      <c r="ULI18" s="28"/>
      <c r="ULJ18" s="28"/>
      <c r="ULK18" s="28"/>
      <c r="ULL18" s="28"/>
      <c r="ULM18" s="28"/>
      <c r="ULN18" s="28"/>
      <c r="ULO18" s="28"/>
      <c r="ULP18" s="28"/>
      <c r="ULQ18" s="28"/>
      <c r="ULR18" s="28"/>
      <c r="ULS18" s="28"/>
      <c r="ULT18" s="28"/>
      <c r="ULU18" s="28"/>
      <c r="ULV18" s="28"/>
      <c r="ULW18" s="28"/>
      <c r="ULX18" s="28"/>
      <c r="ULY18" s="28"/>
      <c r="ULZ18" s="28"/>
      <c r="UMA18" s="28"/>
      <c r="UMB18" s="28"/>
      <c r="UMC18" s="28"/>
      <c r="UMD18" s="28"/>
      <c r="UME18" s="28"/>
      <c r="UMF18" s="28"/>
      <c r="UMG18" s="28"/>
      <c r="UMH18" s="28"/>
      <c r="UMI18" s="28"/>
      <c r="UMJ18" s="28"/>
      <c r="UMK18" s="28"/>
      <c r="UML18" s="28"/>
      <c r="UMM18" s="28"/>
      <c r="UMN18" s="28"/>
      <c r="UMO18" s="28"/>
      <c r="UMP18" s="28"/>
      <c r="UMQ18" s="28"/>
      <c r="UMR18" s="28"/>
      <c r="UMS18" s="28"/>
      <c r="UMT18" s="28"/>
      <c r="UMU18" s="28"/>
      <c r="UMV18" s="28"/>
      <c r="UMW18" s="28"/>
      <c r="UMX18" s="28"/>
      <c r="UMY18" s="28"/>
      <c r="UMZ18" s="28"/>
      <c r="UNA18" s="28"/>
      <c r="UNB18" s="28"/>
      <c r="UNC18" s="28"/>
      <c r="UND18" s="28"/>
      <c r="UNE18" s="28"/>
      <c r="UNF18" s="28"/>
      <c r="UNG18" s="28"/>
      <c r="UNH18" s="28"/>
      <c r="UNI18" s="28"/>
      <c r="UNJ18" s="28"/>
      <c r="UNK18" s="28"/>
      <c r="UNL18" s="28"/>
      <c r="UNM18" s="28"/>
      <c r="UNN18" s="28"/>
      <c r="UNO18" s="28"/>
      <c r="UNP18" s="28"/>
      <c r="UNQ18" s="28"/>
      <c r="UNR18" s="28"/>
      <c r="UNS18" s="28"/>
      <c r="UNT18" s="28"/>
      <c r="UNU18" s="28"/>
      <c r="UNV18" s="28"/>
      <c r="UNW18" s="28"/>
      <c r="UNX18" s="28"/>
      <c r="UNY18" s="28"/>
      <c r="UNZ18" s="28"/>
      <c r="UOA18" s="28"/>
      <c r="UOB18" s="28"/>
      <c r="UOC18" s="28"/>
      <c r="UOD18" s="28"/>
      <c r="UOE18" s="28"/>
      <c r="UOF18" s="28"/>
      <c r="UOG18" s="28"/>
      <c r="UOH18" s="28"/>
      <c r="UOI18" s="28"/>
      <c r="UOJ18" s="28"/>
      <c r="UOK18" s="28"/>
      <c r="UOL18" s="28"/>
      <c r="UOM18" s="28"/>
      <c r="UON18" s="28"/>
      <c r="UOO18" s="28"/>
      <c r="UOP18" s="28"/>
      <c r="UOQ18" s="28"/>
      <c r="UOR18" s="28"/>
      <c r="UOS18" s="28"/>
      <c r="UOT18" s="28"/>
      <c r="UOU18" s="28"/>
      <c r="UOV18" s="28"/>
      <c r="UOW18" s="28"/>
      <c r="UOX18" s="28"/>
      <c r="UOY18" s="28"/>
      <c r="UOZ18" s="28"/>
      <c r="UPA18" s="28"/>
      <c r="UPB18" s="28"/>
      <c r="UPC18" s="28"/>
      <c r="UPD18" s="28"/>
      <c r="UPE18" s="28"/>
      <c r="UPF18" s="28"/>
      <c r="UPG18" s="28"/>
      <c r="UPH18" s="28"/>
      <c r="UPI18" s="28"/>
      <c r="UPJ18" s="28"/>
      <c r="UPK18" s="28"/>
      <c r="UPL18" s="28"/>
      <c r="UPM18" s="28"/>
      <c r="UPN18" s="28"/>
      <c r="UPO18" s="28"/>
      <c r="UPP18" s="28"/>
      <c r="UPQ18" s="28"/>
      <c r="UPR18" s="28"/>
      <c r="UPS18" s="28"/>
      <c r="UPT18" s="28"/>
      <c r="UPU18" s="28"/>
      <c r="UPV18" s="28"/>
      <c r="UPW18" s="28"/>
      <c r="UPX18" s="28"/>
      <c r="UPY18" s="28"/>
      <c r="UPZ18" s="28"/>
      <c r="UQA18" s="28"/>
      <c r="UQB18" s="28"/>
      <c r="UQC18" s="28"/>
      <c r="UQD18" s="28"/>
      <c r="UQE18" s="28"/>
      <c r="UQF18" s="28"/>
      <c r="UQG18" s="28"/>
      <c r="UQH18" s="28"/>
      <c r="UQI18" s="28"/>
      <c r="UQJ18" s="28"/>
      <c r="UQK18" s="28"/>
      <c r="UQL18" s="28"/>
      <c r="UQM18" s="28"/>
      <c r="UQN18" s="28"/>
      <c r="UQO18" s="28"/>
      <c r="UQP18" s="28"/>
      <c r="UQQ18" s="28"/>
      <c r="UQR18" s="28"/>
      <c r="UQS18" s="28"/>
      <c r="UQT18" s="28"/>
      <c r="UQU18" s="28"/>
      <c r="UQV18" s="28"/>
      <c r="UQW18" s="28"/>
      <c r="UQX18" s="28"/>
      <c r="UQY18" s="28"/>
      <c r="UQZ18" s="28"/>
      <c r="URA18" s="28"/>
      <c r="URB18" s="28"/>
      <c r="URC18" s="28"/>
      <c r="URD18" s="28"/>
      <c r="URE18" s="28"/>
      <c r="URF18" s="28"/>
      <c r="URG18" s="28"/>
      <c r="URH18" s="28"/>
      <c r="URI18" s="28"/>
      <c r="URJ18" s="28"/>
      <c r="URK18" s="28"/>
      <c r="URL18" s="28"/>
      <c r="URM18" s="28"/>
      <c r="URN18" s="28"/>
      <c r="URO18" s="28"/>
      <c r="URP18" s="28"/>
      <c r="URQ18" s="28"/>
      <c r="URR18" s="28"/>
      <c r="URS18" s="28"/>
      <c r="URT18" s="28"/>
      <c r="URU18" s="28"/>
      <c r="URV18" s="28"/>
      <c r="URW18" s="28"/>
      <c r="URX18" s="28"/>
      <c r="URY18" s="28"/>
      <c r="URZ18" s="28"/>
      <c r="USA18" s="28"/>
      <c r="USB18" s="28"/>
      <c r="USC18" s="28"/>
      <c r="USD18" s="28"/>
      <c r="USE18" s="28"/>
      <c r="USF18" s="28"/>
      <c r="USG18" s="28"/>
      <c r="USH18" s="28"/>
      <c r="USI18" s="28"/>
      <c r="USJ18" s="28"/>
      <c r="USK18" s="28"/>
      <c r="USL18" s="28"/>
      <c r="USM18" s="28"/>
      <c r="USN18" s="28"/>
      <c r="USO18" s="28"/>
      <c r="USP18" s="28"/>
      <c r="USQ18" s="28"/>
      <c r="USR18" s="28"/>
      <c r="USS18" s="28"/>
      <c r="UST18" s="28"/>
      <c r="USU18" s="28"/>
      <c r="USV18" s="28"/>
      <c r="USW18" s="28"/>
      <c r="USX18" s="28"/>
      <c r="USY18" s="28"/>
      <c r="USZ18" s="28"/>
      <c r="UTA18" s="28"/>
      <c r="UTB18" s="28"/>
      <c r="UTC18" s="28"/>
      <c r="UTD18" s="28"/>
      <c r="UTE18" s="28"/>
      <c r="UTF18" s="28"/>
      <c r="UTG18" s="28"/>
      <c r="UTH18" s="28"/>
      <c r="UTI18" s="28"/>
      <c r="UTJ18" s="28"/>
      <c r="UTK18" s="28"/>
      <c r="UTL18" s="28"/>
      <c r="UTM18" s="28"/>
      <c r="UTN18" s="28"/>
      <c r="UTO18" s="28"/>
      <c r="UTP18" s="28"/>
      <c r="UTQ18" s="28"/>
      <c r="UTR18" s="28"/>
      <c r="UTS18" s="28"/>
      <c r="UTT18" s="28"/>
      <c r="UTU18" s="28"/>
      <c r="UTV18" s="28"/>
      <c r="UTW18" s="28"/>
      <c r="UTX18" s="28"/>
      <c r="UTY18" s="28"/>
      <c r="UTZ18" s="28"/>
      <c r="UUA18" s="28"/>
      <c r="UUB18" s="28"/>
      <c r="UUC18" s="28"/>
      <c r="UUD18" s="28"/>
      <c r="UUE18" s="28"/>
      <c r="UUF18" s="28"/>
      <c r="UUG18" s="28"/>
      <c r="UUH18" s="28"/>
      <c r="UUI18" s="28"/>
      <c r="UUJ18" s="28"/>
      <c r="UUK18" s="28"/>
      <c r="UUL18" s="28"/>
      <c r="UUM18" s="28"/>
      <c r="UUN18" s="28"/>
      <c r="UUO18" s="28"/>
      <c r="UUP18" s="28"/>
      <c r="UUQ18" s="28"/>
      <c r="UUR18" s="28"/>
      <c r="UUS18" s="28"/>
      <c r="UUT18" s="28"/>
      <c r="UUU18" s="28"/>
      <c r="UUV18" s="28"/>
      <c r="UUW18" s="28"/>
      <c r="UUX18" s="28"/>
      <c r="UUY18" s="28"/>
      <c r="UUZ18" s="28"/>
      <c r="UVA18" s="28"/>
      <c r="UVB18" s="28"/>
      <c r="UVC18" s="28"/>
      <c r="UVD18" s="28"/>
      <c r="UVE18" s="28"/>
      <c r="UVF18" s="28"/>
      <c r="UVG18" s="28"/>
      <c r="UVH18" s="28"/>
      <c r="UVI18" s="28"/>
      <c r="UVJ18" s="28"/>
      <c r="UVK18" s="28"/>
      <c r="UVL18" s="28"/>
      <c r="UVM18" s="28"/>
      <c r="UVN18" s="28"/>
      <c r="UVO18" s="28"/>
      <c r="UVP18" s="28"/>
      <c r="UVQ18" s="28"/>
      <c r="UVR18" s="28"/>
      <c r="UVS18" s="28"/>
      <c r="UVT18" s="28"/>
      <c r="UVU18" s="28"/>
      <c r="UVV18" s="28"/>
      <c r="UVW18" s="28"/>
      <c r="UVX18" s="28"/>
      <c r="UVY18" s="28"/>
      <c r="UVZ18" s="28"/>
      <c r="UWA18" s="28"/>
      <c r="UWB18" s="28"/>
      <c r="UWC18" s="28"/>
      <c r="UWD18" s="28"/>
      <c r="UWE18" s="28"/>
      <c r="UWF18" s="28"/>
      <c r="UWG18" s="28"/>
      <c r="UWH18" s="28"/>
      <c r="UWI18" s="28"/>
      <c r="UWJ18" s="28"/>
      <c r="UWK18" s="28"/>
      <c r="UWL18" s="28"/>
      <c r="UWM18" s="28"/>
      <c r="UWN18" s="28"/>
      <c r="UWO18" s="28"/>
      <c r="UWP18" s="28"/>
      <c r="UWQ18" s="28"/>
      <c r="UWR18" s="28"/>
      <c r="UWS18" s="28"/>
      <c r="UWT18" s="28"/>
      <c r="UWU18" s="28"/>
      <c r="UWV18" s="28"/>
      <c r="UWW18" s="28"/>
      <c r="UWX18" s="28"/>
      <c r="UWY18" s="28"/>
      <c r="UWZ18" s="28"/>
      <c r="UXA18" s="28"/>
      <c r="UXB18" s="28"/>
      <c r="UXC18" s="28"/>
      <c r="UXD18" s="28"/>
      <c r="UXE18" s="28"/>
      <c r="UXF18" s="28"/>
      <c r="UXG18" s="28"/>
      <c r="UXH18" s="28"/>
      <c r="UXI18" s="28"/>
      <c r="UXJ18" s="28"/>
      <c r="UXK18" s="28"/>
      <c r="UXL18" s="28"/>
      <c r="UXM18" s="28"/>
      <c r="UXN18" s="28"/>
      <c r="UXO18" s="28"/>
      <c r="UXP18" s="28"/>
      <c r="UXQ18" s="28"/>
      <c r="UXR18" s="28"/>
      <c r="UXS18" s="28"/>
      <c r="UXT18" s="28"/>
      <c r="UXU18" s="28"/>
      <c r="UXV18" s="28"/>
      <c r="UXW18" s="28"/>
      <c r="UXX18" s="28"/>
      <c r="UXY18" s="28"/>
      <c r="UXZ18" s="28"/>
      <c r="UYA18" s="28"/>
      <c r="UYB18" s="28"/>
      <c r="UYC18" s="28"/>
      <c r="UYD18" s="28"/>
      <c r="UYE18" s="28"/>
      <c r="UYF18" s="28"/>
      <c r="UYG18" s="28"/>
      <c r="UYH18" s="28"/>
      <c r="UYI18" s="28"/>
      <c r="UYJ18" s="28"/>
      <c r="UYK18" s="28"/>
      <c r="UYL18" s="28"/>
      <c r="UYM18" s="28"/>
      <c r="UYN18" s="28"/>
      <c r="UYO18" s="28"/>
      <c r="UYP18" s="28"/>
      <c r="UYQ18" s="28"/>
      <c r="UYR18" s="28"/>
      <c r="UYS18" s="28"/>
      <c r="UYT18" s="28"/>
      <c r="UYU18" s="28"/>
      <c r="UYV18" s="28"/>
      <c r="UYW18" s="28"/>
      <c r="UYX18" s="28"/>
      <c r="UYY18" s="28"/>
      <c r="UYZ18" s="28"/>
      <c r="UZA18" s="28"/>
      <c r="UZB18" s="28"/>
      <c r="UZC18" s="28"/>
      <c r="UZD18" s="28"/>
      <c r="UZE18" s="28"/>
      <c r="UZF18" s="28"/>
      <c r="UZG18" s="28"/>
      <c r="UZH18" s="28"/>
      <c r="UZI18" s="28"/>
      <c r="UZJ18" s="28"/>
      <c r="UZK18" s="28"/>
      <c r="UZL18" s="28"/>
      <c r="UZM18" s="28"/>
      <c r="UZN18" s="28"/>
      <c r="UZO18" s="28"/>
      <c r="UZP18" s="28"/>
      <c r="UZQ18" s="28"/>
      <c r="UZR18" s="28"/>
      <c r="UZS18" s="28"/>
      <c r="UZT18" s="28"/>
      <c r="UZU18" s="28"/>
      <c r="UZV18" s="28"/>
      <c r="UZW18" s="28"/>
      <c r="UZX18" s="28"/>
      <c r="UZY18" s="28"/>
      <c r="UZZ18" s="28"/>
      <c r="VAA18" s="28"/>
      <c r="VAB18" s="28"/>
      <c r="VAC18" s="28"/>
      <c r="VAD18" s="28"/>
      <c r="VAE18" s="28"/>
      <c r="VAF18" s="28"/>
      <c r="VAG18" s="28"/>
      <c r="VAH18" s="28"/>
      <c r="VAI18" s="28"/>
      <c r="VAJ18" s="28"/>
      <c r="VAK18" s="28"/>
      <c r="VAL18" s="28"/>
      <c r="VAM18" s="28"/>
      <c r="VAN18" s="28"/>
      <c r="VAO18" s="28"/>
      <c r="VAP18" s="28"/>
      <c r="VAQ18" s="28"/>
      <c r="VAR18" s="28"/>
      <c r="VAS18" s="28"/>
      <c r="VAT18" s="28"/>
      <c r="VAU18" s="28"/>
      <c r="VAV18" s="28"/>
      <c r="VAW18" s="28"/>
      <c r="VAX18" s="28"/>
      <c r="VAY18" s="28"/>
      <c r="VAZ18" s="28"/>
      <c r="VBA18" s="28"/>
      <c r="VBB18" s="28"/>
      <c r="VBC18" s="28"/>
      <c r="VBD18" s="28"/>
      <c r="VBE18" s="28"/>
      <c r="VBF18" s="28"/>
      <c r="VBG18" s="28"/>
      <c r="VBH18" s="28"/>
      <c r="VBI18" s="28"/>
      <c r="VBJ18" s="28"/>
      <c r="VBK18" s="28"/>
      <c r="VBL18" s="28"/>
      <c r="VBM18" s="28"/>
      <c r="VBN18" s="28"/>
      <c r="VBO18" s="28"/>
      <c r="VBP18" s="28"/>
      <c r="VBQ18" s="28"/>
      <c r="VBR18" s="28"/>
      <c r="VBS18" s="28"/>
      <c r="VBT18" s="28"/>
      <c r="VBU18" s="28"/>
      <c r="VBV18" s="28"/>
      <c r="VBW18" s="28"/>
      <c r="VBX18" s="28"/>
      <c r="VBY18" s="28"/>
      <c r="VBZ18" s="28"/>
      <c r="VCA18" s="28"/>
      <c r="VCB18" s="28"/>
      <c r="VCC18" s="28"/>
      <c r="VCD18" s="28"/>
      <c r="VCE18" s="28"/>
      <c r="VCF18" s="28"/>
      <c r="VCG18" s="28"/>
      <c r="VCH18" s="28"/>
      <c r="VCI18" s="28"/>
      <c r="VCJ18" s="28"/>
      <c r="VCK18" s="28"/>
      <c r="VCL18" s="28"/>
      <c r="VCM18" s="28"/>
      <c r="VCN18" s="28"/>
      <c r="VCO18" s="28"/>
      <c r="VCP18" s="28"/>
      <c r="VCQ18" s="28"/>
      <c r="VCR18" s="28"/>
      <c r="VCS18" s="28"/>
      <c r="VCT18" s="28"/>
      <c r="VCU18" s="28"/>
      <c r="VCV18" s="28"/>
      <c r="VCW18" s="28"/>
      <c r="VCX18" s="28"/>
      <c r="VCY18" s="28"/>
      <c r="VCZ18" s="28"/>
      <c r="VDA18" s="28"/>
      <c r="VDB18" s="28"/>
      <c r="VDC18" s="28"/>
      <c r="VDD18" s="28"/>
      <c r="VDE18" s="28"/>
      <c r="VDF18" s="28"/>
      <c r="VDG18" s="28"/>
      <c r="VDH18" s="28"/>
      <c r="VDI18" s="28"/>
      <c r="VDJ18" s="28"/>
      <c r="VDK18" s="28"/>
      <c r="VDL18" s="28"/>
      <c r="VDM18" s="28"/>
      <c r="VDN18" s="28"/>
      <c r="VDO18" s="28"/>
      <c r="VDP18" s="28"/>
      <c r="VDQ18" s="28"/>
      <c r="VDR18" s="28"/>
      <c r="VDS18" s="28"/>
      <c r="VDT18" s="28"/>
      <c r="VDU18" s="28"/>
      <c r="VDV18" s="28"/>
      <c r="VDW18" s="28"/>
      <c r="VDX18" s="28"/>
      <c r="VDY18" s="28"/>
      <c r="VDZ18" s="28"/>
      <c r="VEA18" s="28"/>
      <c r="VEB18" s="28"/>
      <c r="VEC18" s="28"/>
      <c r="VED18" s="28"/>
      <c r="VEE18" s="28"/>
      <c r="VEF18" s="28"/>
      <c r="VEG18" s="28"/>
      <c r="VEH18" s="28"/>
      <c r="VEI18" s="28"/>
      <c r="VEJ18" s="28"/>
      <c r="VEK18" s="28"/>
      <c r="VEL18" s="28"/>
      <c r="VEM18" s="28"/>
      <c r="VEN18" s="28"/>
      <c r="VEO18" s="28"/>
      <c r="VEP18" s="28"/>
      <c r="VEQ18" s="28"/>
      <c r="VER18" s="28"/>
      <c r="VES18" s="28"/>
      <c r="VET18" s="28"/>
      <c r="VEU18" s="28"/>
      <c r="VEV18" s="28"/>
      <c r="VEW18" s="28"/>
      <c r="VEX18" s="28"/>
      <c r="VEY18" s="28"/>
      <c r="VEZ18" s="28"/>
      <c r="VFA18" s="28"/>
      <c r="VFB18" s="28"/>
      <c r="VFC18" s="28"/>
      <c r="VFD18" s="28"/>
      <c r="VFE18" s="28"/>
      <c r="VFF18" s="28"/>
      <c r="VFG18" s="28"/>
      <c r="VFH18" s="28"/>
      <c r="VFI18" s="28"/>
      <c r="VFJ18" s="28"/>
      <c r="VFK18" s="28"/>
      <c r="VFL18" s="28"/>
      <c r="VFM18" s="28"/>
      <c r="VFN18" s="28"/>
      <c r="VFO18" s="28"/>
      <c r="VFP18" s="28"/>
      <c r="VFQ18" s="28"/>
      <c r="VFR18" s="28"/>
      <c r="VFS18" s="28"/>
      <c r="VFT18" s="28"/>
      <c r="VFU18" s="28"/>
      <c r="VFV18" s="28"/>
      <c r="VFW18" s="28"/>
      <c r="VFX18" s="28"/>
      <c r="VFY18" s="28"/>
      <c r="VFZ18" s="28"/>
      <c r="VGA18" s="28"/>
      <c r="VGB18" s="28"/>
      <c r="VGC18" s="28"/>
      <c r="VGD18" s="28"/>
      <c r="VGE18" s="28"/>
      <c r="VGF18" s="28"/>
      <c r="VGG18" s="28"/>
      <c r="VGH18" s="28"/>
      <c r="VGI18" s="28"/>
      <c r="VGJ18" s="28"/>
      <c r="VGK18" s="28"/>
      <c r="VGL18" s="28"/>
      <c r="VGM18" s="28"/>
      <c r="VGN18" s="28"/>
      <c r="VGO18" s="28"/>
      <c r="VGP18" s="28"/>
      <c r="VGQ18" s="28"/>
      <c r="VGR18" s="28"/>
      <c r="VGS18" s="28"/>
      <c r="VGT18" s="28"/>
      <c r="VGU18" s="28"/>
      <c r="VGV18" s="28"/>
      <c r="VGW18" s="28"/>
      <c r="VGX18" s="28"/>
      <c r="VGY18" s="28"/>
      <c r="VGZ18" s="28"/>
      <c r="VHA18" s="28"/>
      <c r="VHB18" s="28"/>
      <c r="VHC18" s="28"/>
      <c r="VHD18" s="28"/>
      <c r="VHE18" s="28"/>
      <c r="VHF18" s="28"/>
      <c r="VHG18" s="28"/>
      <c r="VHH18" s="28"/>
      <c r="VHI18" s="28"/>
      <c r="VHJ18" s="28"/>
      <c r="VHK18" s="28"/>
      <c r="VHL18" s="28"/>
      <c r="VHM18" s="28"/>
      <c r="VHN18" s="28"/>
      <c r="VHO18" s="28"/>
      <c r="VHP18" s="28"/>
      <c r="VHQ18" s="28"/>
      <c r="VHR18" s="28"/>
      <c r="VHS18" s="28"/>
      <c r="VHT18" s="28"/>
      <c r="VHU18" s="28"/>
      <c r="VHV18" s="28"/>
      <c r="VHW18" s="28"/>
      <c r="VHX18" s="28"/>
      <c r="VHY18" s="28"/>
      <c r="VHZ18" s="28"/>
      <c r="VIA18" s="28"/>
      <c r="VIB18" s="28"/>
      <c r="VIC18" s="28"/>
      <c r="VID18" s="28"/>
      <c r="VIE18" s="28"/>
      <c r="VIF18" s="28"/>
      <c r="VIG18" s="28"/>
      <c r="VIH18" s="28"/>
      <c r="VII18" s="28"/>
      <c r="VIJ18" s="28"/>
      <c r="VIK18" s="28"/>
      <c r="VIL18" s="28"/>
      <c r="VIM18" s="28"/>
      <c r="VIN18" s="28"/>
      <c r="VIO18" s="28"/>
      <c r="VIP18" s="28"/>
      <c r="VIQ18" s="28"/>
      <c r="VIR18" s="28"/>
      <c r="VIS18" s="28"/>
      <c r="VIT18" s="28"/>
      <c r="VIU18" s="28"/>
      <c r="VIV18" s="28"/>
      <c r="VIW18" s="28"/>
      <c r="VIX18" s="28"/>
      <c r="VIY18" s="28"/>
      <c r="VIZ18" s="28"/>
      <c r="VJA18" s="28"/>
      <c r="VJB18" s="28"/>
      <c r="VJC18" s="28"/>
      <c r="VJD18" s="28"/>
      <c r="VJE18" s="28"/>
      <c r="VJF18" s="28"/>
      <c r="VJG18" s="28"/>
      <c r="VJH18" s="28"/>
      <c r="VJI18" s="28"/>
      <c r="VJJ18" s="28"/>
      <c r="VJK18" s="28"/>
      <c r="VJL18" s="28"/>
      <c r="VJM18" s="28"/>
      <c r="VJN18" s="28"/>
      <c r="VJO18" s="28"/>
      <c r="VJP18" s="28"/>
      <c r="VJQ18" s="28"/>
      <c r="VJR18" s="28"/>
      <c r="VJS18" s="28"/>
      <c r="VJT18" s="28"/>
      <c r="VJU18" s="28"/>
      <c r="VJV18" s="28"/>
      <c r="VJW18" s="28"/>
      <c r="VJX18" s="28"/>
      <c r="VJY18" s="28"/>
      <c r="VJZ18" s="28"/>
      <c r="VKA18" s="28"/>
      <c r="VKB18" s="28"/>
      <c r="VKC18" s="28"/>
      <c r="VKD18" s="28"/>
      <c r="VKE18" s="28"/>
      <c r="VKF18" s="28"/>
      <c r="VKG18" s="28"/>
      <c r="VKH18" s="28"/>
      <c r="VKI18" s="28"/>
      <c r="VKJ18" s="28"/>
      <c r="VKK18" s="28"/>
      <c r="VKL18" s="28"/>
      <c r="VKM18" s="28"/>
      <c r="VKN18" s="28"/>
      <c r="VKO18" s="28"/>
      <c r="VKP18" s="28"/>
      <c r="VKQ18" s="28"/>
      <c r="VKR18" s="28"/>
      <c r="VKS18" s="28"/>
      <c r="VKT18" s="28"/>
      <c r="VKU18" s="28"/>
      <c r="VKV18" s="28"/>
      <c r="VKW18" s="28"/>
      <c r="VKX18" s="28"/>
      <c r="VKY18" s="28"/>
      <c r="VKZ18" s="28"/>
      <c r="VLA18" s="28"/>
      <c r="VLB18" s="28"/>
      <c r="VLC18" s="28"/>
      <c r="VLD18" s="28"/>
      <c r="VLE18" s="28"/>
      <c r="VLF18" s="28"/>
      <c r="VLG18" s="28"/>
      <c r="VLH18" s="28"/>
      <c r="VLI18" s="28"/>
      <c r="VLJ18" s="28"/>
      <c r="VLK18" s="28"/>
      <c r="VLL18" s="28"/>
      <c r="VLM18" s="28"/>
      <c r="VLN18" s="28"/>
      <c r="VLO18" s="28"/>
      <c r="VLP18" s="28"/>
      <c r="VLQ18" s="28"/>
      <c r="VLR18" s="28"/>
      <c r="VLS18" s="28"/>
      <c r="VLT18" s="28"/>
      <c r="VLU18" s="28"/>
      <c r="VLV18" s="28"/>
      <c r="VLW18" s="28"/>
      <c r="VLX18" s="28"/>
      <c r="VLY18" s="28"/>
      <c r="VLZ18" s="28"/>
      <c r="VMA18" s="28"/>
      <c r="VMB18" s="28"/>
      <c r="VMC18" s="28"/>
      <c r="VMD18" s="28"/>
      <c r="VME18" s="28"/>
      <c r="VMF18" s="28"/>
      <c r="VMG18" s="28"/>
      <c r="VMH18" s="28"/>
      <c r="VMI18" s="28"/>
      <c r="VMJ18" s="28"/>
      <c r="VMK18" s="28"/>
      <c r="VML18" s="28"/>
      <c r="VMM18" s="28"/>
      <c r="VMN18" s="28"/>
      <c r="VMO18" s="28"/>
      <c r="VMP18" s="28"/>
      <c r="VMQ18" s="28"/>
      <c r="VMR18" s="28"/>
      <c r="VMS18" s="28"/>
      <c r="VMT18" s="28"/>
      <c r="VMU18" s="28"/>
      <c r="VMV18" s="28"/>
      <c r="VMW18" s="28"/>
      <c r="VMX18" s="28"/>
      <c r="VMY18" s="28"/>
      <c r="VMZ18" s="28"/>
      <c r="VNA18" s="28"/>
      <c r="VNB18" s="28"/>
      <c r="VNC18" s="28"/>
      <c r="VND18" s="28"/>
      <c r="VNE18" s="28"/>
      <c r="VNF18" s="28"/>
      <c r="VNG18" s="28"/>
      <c r="VNH18" s="28"/>
      <c r="VNI18" s="28"/>
      <c r="VNJ18" s="28"/>
      <c r="VNK18" s="28"/>
      <c r="VNL18" s="28"/>
      <c r="VNM18" s="28"/>
      <c r="VNN18" s="28"/>
      <c r="VNO18" s="28"/>
      <c r="VNP18" s="28"/>
      <c r="VNQ18" s="28"/>
      <c r="VNR18" s="28"/>
      <c r="VNS18" s="28"/>
      <c r="VNT18" s="28"/>
      <c r="VNU18" s="28"/>
      <c r="VNV18" s="28"/>
      <c r="VNW18" s="28"/>
      <c r="VNX18" s="28"/>
      <c r="VNY18" s="28"/>
      <c r="VNZ18" s="28"/>
      <c r="VOA18" s="28"/>
      <c r="VOB18" s="28"/>
      <c r="VOC18" s="28"/>
      <c r="VOD18" s="28"/>
      <c r="VOE18" s="28"/>
      <c r="VOF18" s="28"/>
      <c r="VOG18" s="28"/>
      <c r="VOH18" s="28"/>
      <c r="VOI18" s="28"/>
      <c r="VOJ18" s="28"/>
      <c r="VOK18" s="28"/>
      <c r="VOL18" s="28"/>
      <c r="VOM18" s="28"/>
      <c r="VON18" s="28"/>
      <c r="VOO18" s="28"/>
      <c r="VOP18" s="28"/>
      <c r="VOQ18" s="28"/>
      <c r="VOR18" s="28"/>
      <c r="VOS18" s="28"/>
      <c r="VOT18" s="28"/>
      <c r="VOU18" s="28"/>
      <c r="VOV18" s="28"/>
      <c r="VOW18" s="28"/>
      <c r="VOX18" s="28"/>
      <c r="VOY18" s="28"/>
      <c r="VOZ18" s="28"/>
      <c r="VPA18" s="28"/>
      <c r="VPB18" s="28"/>
      <c r="VPC18" s="28"/>
      <c r="VPD18" s="28"/>
      <c r="VPE18" s="28"/>
      <c r="VPF18" s="28"/>
      <c r="VPG18" s="28"/>
      <c r="VPH18" s="28"/>
      <c r="VPI18" s="28"/>
      <c r="VPJ18" s="28"/>
      <c r="VPK18" s="28"/>
      <c r="VPL18" s="28"/>
      <c r="VPM18" s="28"/>
      <c r="VPN18" s="28"/>
      <c r="VPO18" s="28"/>
      <c r="VPP18" s="28"/>
      <c r="VPQ18" s="28"/>
      <c r="VPR18" s="28"/>
      <c r="VPS18" s="28"/>
      <c r="VPT18" s="28"/>
      <c r="VPU18" s="28"/>
      <c r="VPV18" s="28"/>
      <c r="VPW18" s="28"/>
      <c r="VPX18" s="28"/>
      <c r="VPY18" s="28"/>
      <c r="VPZ18" s="28"/>
      <c r="VQA18" s="28"/>
      <c r="VQB18" s="28"/>
      <c r="VQC18" s="28"/>
      <c r="VQD18" s="28"/>
      <c r="VQE18" s="28"/>
      <c r="VQF18" s="28"/>
      <c r="VQG18" s="28"/>
      <c r="VQH18" s="28"/>
      <c r="VQI18" s="28"/>
      <c r="VQJ18" s="28"/>
      <c r="VQK18" s="28"/>
      <c r="VQL18" s="28"/>
      <c r="VQM18" s="28"/>
      <c r="VQN18" s="28"/>
      <c r="VQO18" s="28"/>
      <c r="VQP18" s="28"/>
      <c r="VQQ18" s="28"/>
      <c r="VQR18" s="28"/>
      <c r="VQS18" s="28"/>
      <c r="VQT18" s="28"/>
      <c r="VQU18" s="28"/>
      <c r="VQV18" s="28"/>
      <c r="VQW18" s="28"/>
      <c r="VQX18" s="28"/>
      <c r="VQY18" s="28"/>
      <c r="VQZ18" s="28"/>
      <c r="VRA18" s="28"/>
      <c r="VRB18" s="28"/>
      <c r="VRC18" s="28"/>
      <c r="VRD18" s="28"/>
      <c r="VRE18" s="28"/>
      <c r="VRF18" s="28"/>
      <c r="VRG18" s="28"/>
      <c r="VRH18" s="28"/>
      <c r="VRI18" s="28"/>
      <c r="VRJ18" s="28"/>
      <c r="VRK18" s="28"/>
      <c r="VRL18" s="28"/>
      <c r="VRM18" s="28"/>
      <c r="VRN18" s="28"/>
      <c r="VRO18" s="28"/>
      <c r="VRP18" s="28"/>
      <c r="VRQ18" s="28"/>
      <c r="VRR18" s="28"/>
      <c r="VRS18" s="28"/>
      <c r="VRT18" s="28"/>
      <c r="VRU18" s="28"/>
      <c r="VRV18" s="28"/>
      <c r="VRW18" s="28"/>
      <c r="VRX18" s="28"/>
      <c r="VRY18" s="28"/>
      <c r="VRZ18" s="28"/>
      <c r="VSA18" s="28"/>
      <c r="VSB18" s="28"/>
      <c r="VSC18" s="28"/>
      <c r="VSD18" s="28"/>
      <c r="VSE18" s="28"/>
      <c r="VSF18" s="28"/>
      <c r="VSG18" s="28"/>
      <c r="VSH18" s="28"/>
      <c r="VSI18" s="28"/>
      <c r="VSJ18" s="28"/>
      <c r="VSK18" s="28"/>
      <c r="VSL18" s="28"/>
      <c r="VSM18" s="28"/>
      <c r="VSN18" s="28"/>
      <c r="VSO18" s="28"/>
      <c r="VSP18" s="28"/>
      <c r="VSQ18" s="28"/>
      <c r="VSR18" s="28"/>
      <c r="VSS18" s="28"/>
      <c r="VST18" s="28"/>
      <c r="VSU18" s="28"/>
      <c r="VSV18" s="28"/>
      <c r="VSW18" s="28"/>
      <c r="VSX18" s="28"/>
      <c r="VSY18" s="28"/>
      <c r="VSZ18" s="28"/>
      <c r="VTA18" s="28"/>
      <c r="VTB18" s="28"/>
      <c r="VTC18" s="28"/>
      <c r="VTD18" s="28"/>
      <c r="VTE18" s="28"/>
      <c r="VTF18" s="28"/>
      <c r="VTG18" s="28"/>
      <c r="VTH18" s="28"/>
      <c r="VTI18" s="28"/>
      <c r="VTJ18" s="28"/>
      <c r="VTK18" s="28"/>
      <c r="VTL18" s="28"/>
      <c r="VTM18" s="28"/>
      <c r="VTN18" s="28"/>
      <c r="VTO18" s="28"/>
      <c r="VTP18" s="28"/>
      <c r="VTQ18" s="28"/>
      <c r="VTR18" s="28"/>
      <c r="VTS18" s="28"/>
      <c r="VTT18" s="28"/>
      <c r="VTU18" s="28"/>
      <c r="VTV18" s="28"/>
      <c r="VTW18" s="28"/>
      <c r="VTX18" s="28"/>
      <c r="VTY18" s="28"/>
      <c r="VTZ18" s="28"/>
      <c r="VUA18" s="28"/>
      <c r="VUB18" s="28"/>
      <c r="VUC18" s="28"/>
      <c r="VUD18" s="28"/>
      <c r="VUE18" s="28"/>
      <c r="VUF18" s="28"/>
      <c r="VUG18" s="28"/>
      <c r="VUH18" s="28"/>
      <c r="VUI18" s="28"/>
      <c r="VUJ18" s="28"/>
      <c r="VUK18" s="28"/>
      <c r="VUL18" s="28"/>
      <c r="VUM18" s="28"/>
      <c r="VUN18" s="28"/>
      <c r="VUO18" s="28"/>
      <c r="VUP18" s="28"/>
      <c r="VUQ18" s="28"/>
      <c r="VUR18" s="28"/>
      <c r="VUS18" s="28"/>
      <c r="VUT18" s="28"/>
      <c r="VUU18" s="28"/>
      <c r="VUV18" s="28"/>
      <c r="VUW18" s="28"/>
      <c r="VUX18" s="28"/>
      <c r="VUY18" s="28"/>
      <c r="VUZ18" s="28"/>
      <c r="VVA18" s="28"/>
      <c r="VVB18" s="28"/>
      <c r="VVC18" s="28"/>
      <c r="VVD18" s="28"/>
      <c r="VVE18" s="28"/>
      <c r="VVF18" s="28"/>
      <c r="VVG18" s="28"/>
      <c r="VVH18" s="28"/>
      <c r="VVI18" s="28"/>
      <c r="VVJ18" s="28"/>
      <c r="VVK18" s="28"/>
      <c r="VVL18" s="28"/>
      <c r="VVM18" s="28"/>
      <c r="VVN18" s="28"/>
      <c r="VVO18" s="28"/>
      <c r="VVP18" s="28"/>
      <c r="VVQ18" s="28"/>
      <c r="VVR18" s="28"/>
      <c r="VVS18" s="28"/>
      <c r="VVT18" s="28"/>
      <c r="VVU18" s="28"/>
      <c r="VVV18" s="28"/>
      <c r="VVW18" s="28"/>
      <c r="VVX18" s="28"/>
      <c r="VVY18" s="28"/>
      <c r="VVZ18" s="28"/>
      <c r="VWA18" s="28"/>
      <c r="VWB18" s="28"/>
      <c r="VWC18" s="28"/>
      <c r="VWD18" s="28"/>
      <c r="VWE18" s="28"/>
      <c r="VWF18" s="28"/>
      <c r="VWG18" s="28"/>
      <c r="VWH18" s="28"/>
      <c r="VWI18" s="28"/>
      <c r="VWJ18" s="28"/>
      <c r="VWK18" s="28"/>
      <c r="VWL18" s="28"/>
      <c r="VWM18" s="28"/>
      <c r="VWN18" s="28"/>
      <c r="VWO18" s="28"/>
      <c r="VWP18" s="28"/>
      <c r="VWQ18" s="28"/>
      <c r="VWR18" s="28"/>
      <c r="VWS18" s="28"/>
      <c r="VWT18" s="28"/>
      <c r="VWU18" s="28"/>
      <c r="VWV18" s="28"/>
      <c r="VWW18" s="28"/>
      <c r="VWX18" s="28"/>
      <c r="VWY18" s="28"/>
      <c r="VWZ18" s="28"/>
      <c r="VXA18" s="28"/>
      <c r="VXB18" s="28"/>
      <c r="VXC18" s="28"/>
      <c r="VXD18" s="28"/>
      <c r="VXE18" s="28"/>
      <c r="VXF18" s="28"/>
      <c r="VXG18" s="28"/>
      <c r="VXH18" s="28"/>
      <c r="VXI18" s="28"/>
      <c r="VXJ18" s="28"/>
      <c r="VXK18" s="28"/>
      <c r="VXL18" s="28"/>
      <c r="VXM18" s="28"/>
      <c r="VXN18" s="28"/>
      <c r="VXO18" s="28"/>
      <c r="VXP18" s="28"/>
      <c r="VXQ18" s="28"/>
      <c r="VXR18" s="28"/>
      <c r="VXS18" s="28"/>
      <c r="VXT18" s="28"/>
      <c r="VXU18" s="28"/>
      <c r="VXV18" s="28"/>
      <c r="VXW18" s="28"/>
      <c r="VXX18" s="28"/>
      <c r="VXY18" s="28"/>
      <c r="VXZ18" s="28"/>
      <c r="VYA18" s="28"/>
      <c r="VYB18" s="28"/>
      <c r="VYC18" s="28"/>
      <c r="VYD18" s="28"/>
      <c r="VYE18" s="28"/>
      <c r="VYF18" s="28"/>
      <c r="VYG18" s="28"/>
      <c r="VYH18" s="28"/>
      <c r="VYI18" s="28"/>
      <c r="VYJ18" s="28"/>
      <c r="VYK18" s="28"/>
      <c r="VYL18" s="28"/>
      <c r="VYM18" s="28"/>
      <c r="VYN18" s="28"/>
      <c r="VYO18" s="28"/>
      <c r="VYP18" s="28"/>
      <c r="VYQ18" s="28"/>
      <c r="VYR18" s="28"/>
      <c r="VYS18" s="28"/>
      <c r="VYT18" s="28"/>
      <c r="VYU18" s="28"/>
      <c r="VYV18" s="28"/>
      <c r="VYW18" s="28"/>
      <c r="VYX18" s="28"/>
      <c r="VYY18" s="28"/>
      <c r="VYZ18" s="28"/>
      <c r="VZA18" s="28"/>
      <c r="VZB18" s="28"/>
      <c r="VZC18" s="28"/>
      <c r="VZD18" s="28"/>
      <c r="VZE18" s="28"/>
      <c r="VZF18" s="28"/>
      <c r="VZG18" s="28"/>
      <c r="VZH18" s="28"/>
      <c r="VZI18" s="28"/>
      <c r="VZJ18" s="28"/>
      <c r="VZK18" s="28"/>
      <c r="VZL18" s="28"/>
      <c r="VZM18" s="28"/>
      <c r="VZN18" s="28"/>
      <c r="VZO18" s="28"/>
      <c r="VZP18" s="28"/>
      <c r="VZQ18" s="28"/>
      <c r="VZR18" s="28"/>
      <c r="VZS18" s="28"/>
      <c r="VZT18" s="28"/>
      <c r="VZU18" s="28"/>
      <c r="VZV18" s="28"/>
      <c r="VZW18" s="28"/>
      <c r="VZX18" s="28"/>
      <c r="VZY18" s="28"/>
      <c r="VZZ18" s="28"/>
      <c r="WAA18" s="28"/>
      <c r="WAB18" s="28"/>
      <c r="WAC18" s="28"/>
      <c r="WAD18" s="28"/>
      <c r="WAE18" s="28"/>
      <c r="WAF18" s="28"/>
      <c r="WAG18" s="28"/>
      <c r="WAH18" s="28"/>
      <c r="WAI18" s="28"/>
      <c r="WAJ18" s="28"/>
      <c r="WAK18" s="28"/>
      <c r="WAL18" s="28"/>
      <c r="WAM18" s="28"/>
      <c r="WAN18" s="28"/>
      <c r="WAO18" s="28"/>
      <c r="WAP18" s="28"/>
      <c r="WAQ18" s="28"/>
      <c r="WAR18" s="28"/>
      <c r="WAS18" s="28"/>
      <c r="WAT18" s="28"/>
      <c r="WAU18" s="28"/>
      <c r="WAV18" s="28"/>
      <c r="WAW18" s="28"/>
      <c r="WAX18" s="28"/>
      <c r="WAY18" s="28"/>
      <c r="WAZ18" s="28"/>
      <c r="WBA18" s="28"/>
      <c r="WBB18" s="28"/>
      <c r="WBC18" s="28"/>
      <c r="WBD18" s="28"/>
      <c r="WBE18" s="28"/>
      <c r="WBF18" s="28"/>
      <c r="WBG18" s="28"/>
      <c r="WBH18" s="28"/>
      <c r="WBI18" s="28"/>
      <c r="WBJ18" s="28"/>
      <c r="WBK18" s="28"/>
      <c r="WBL18" s="28"/>
      <c r="WBM18" s="28"/>
      <c r="WBN18" s="28"/>
      <c r="WBO18" s="28"/>
      <c r="WBP18" s="28"/>
      <c r="WBQ18" s="28"/>
      <c r="WBR18" s="28"/>
      <c r="WBS18" s="28"/>
      <c r="WBT18" s="28"/>
      <c r="WBU18" s="28"/>
      <c r="WBV18" s="28"/>
      <c r="WBW18" s="28"/>
      <c r="WBX18" s="28"/>
      <c r="WBY18" s="28"/>
      <c r="WBZ18" s="28"/>
      <c r="WCA18" s="28"/>
      <c r="WCB18" s="28"/>
      <c r="WCC18" s="28"/>
      <c r="WCD18" s="28"/>
      <c r="WCE18" s="28"/>
      <c r="WCF18" s="28"/>
      <c r="WCG18" s="28"/>
      <c r="WCH18" s="28"/>
      <c r="WCI18" s="28"/>
      <c r="WCJ18" s="28"/>
      <c r="WCK18" s="28"/>
      <c r="WCL18" s="28"/>
      <c r="WCM18" s="28"/>
      <c r="WCN18" s="28"/>
      <c r="WCO18" s="28"/>
      <c r="WCP18" s="28"/>
      <c r="WCQ18" s="28"/>
      <c r="WCR18" s="28"/>
      <c r="WCS18" s="28"/>
      <c r="WCT18" s="28"/>
      <c r="WCU18" s="28"/>
      <c r="WCV18" s="28"/>
      <c r="WCW18" s="28"/>
      <c r="WCX18" s="28"/>
      <c r="WCY18" s="28"/>
      <c r="WCZ18" s="28"/>
      <c r="WDA18" s="28"/>
      <c r="WDB18" s="28"/>
      <c r="WDC18" s="28"/>
      <c r="WDD18" s="28"/>
      <c r="WDE18" s="28"/>
      <c r="WDF18" s="28"/>
      <c r="WDG18" s="28"/>
      <c r="WDH18" s="28"/>
      <c r="WDI18" s="28"/>
      <c r="WDJ18" s="28"/>
      <c r="WDK18" s="28"/>
      <c r="WDL18" s="28"/>
      <c r="WDM18" s="28"/>
      <c r="WDN18" s="28"/>
      <c r="WDO18" s="28"/>
      <c r="WDP18" s="28"/>
      <c r="WDQ18" s="28"/>
      <c r="WDR18" s="28"/>
      <c r="WDS18" s="28"/>
      <c r="WDT18" s="28"/>
      <c r="WDU18" s="28"/>
      <c r="WDV18" s="28"/>
      <c r="WDW18" s="28"/>
      <c r="WDX18" s="28"/>
      <c r="WDY18" s="28"/>
      <c r="WDZ18" s="28"/>
      <c r="WEA18" s="28"/>
      <c r="WEB18" s="28"/>
      <c r="WEC18" s="28"/>
      <c r="WED18" s="28"/>
      <c r="WEE18" s="28"/>
      <c r="WEF18" s="28"/>
      <c r="WEG18" s="28"/>
      <c r="WEH18" s="28"/>
      <c r="WEI18" s="28"/>
      <c r="WEJ18" s="28"/>
      <c r="WEK18" s="28"/>
      <c r="WEL18" s="28"/>
      <c r="WEM18" s="28"/>
      <c r="WEN18" s="28"/>
      <c r="WEO18" s="28"/>
      <c r="WEP18" s="28"/>
      <c r="WEQ18" s="28"/>
      <c r="WER18" s="28"/>
      <c r="WES18" s="28"/>
      <c r="WET18" s="28"/>
      <c r="WEU18" s="28"/>
      <c r="WEV18" s="28"/>
      <c r="WEW18" s="28"/>
      <c r="WEX18" s="28"/>
      <c r="WEY18" s="28"/>
      <c r="WEZ18" s="28"/>
      <c r="WFA18" s="28"/>
      <c r="WFB18" s="28"/>
      <c r="WFC18" s="28"/>
      <c r="WFD18" s="28"/>
      <c r="WFE18" s="28"/>
      <c r="WFF18" s="28"/>
      <c r="WFG18" s="28"/>
      <c r="WFH18" s="28"/>
      <c r="WFI18" s="28"/>
      <c r="WFJ18" s="28"/>
      <c r="WFK18" s="28"/>
      <c r="WFL18" s="28"/>
      <c r="WFM18" s="28"/>
      <c r="WFN18" s="28"/>
      <c r="WFO18" s="28"/>
      <c r="WFP18" s="28"/>
      <c r="WFQ18" s="28"/>
      <c r="WFR18" s="28"/>
      <c r="WFS18" s="28"/>
      <c r="WFT18" s="28"/>
      <c r="WFU18" s="28"/>
      <c r="WFV18" s="28"/>
      <c r="WFW18" s="28"/>
      <c r="WFX18" s="28"/>
      <c r="WFY18" s="28"/>
      <c r="WFZ18" s="28"/>
      <c r="WGA18" s="28"/>
      <c r="WGB18" s="28"/>
      <c r="WGC18" s="28"/>
      <c r="WGD18" s="28"/>
      <c r="WGE18" s="28"/>
      <c r="WGF18" s="28"/>
      <c r="WGG18" s="28"/>
      <c r="WGH18" s="28"/>
      <c r="WGI18" s="28"/>
      <c r="WGJ18" s="28"/>
      <c r="WGK18" s="28"/>
      <c r="WGL18" s="28"/>
      <c r="WGM18" s="28"/>
      <c r="WGN18" s="28"/>
      <c r="WGO18" s="28"/>
      <c r="WGP18" s="28"/>
      <c r="WGQ18" s="28"/>
      <c r="WGR18" s="28"/>
      <c r="WGS18" s="28"/>
      <c r="WGT18" s="28"/>
      <c r="WGU18" s="28"/>
      <c r="WGV18" s="28"/>
      <c r="WGW18" s="28"/>
      <c r="WGX18" s="28"/>
      <c r="WGY18" s="28"/>
      <c r="WGZ18" s="28"/>
      <c r="WHA18" s="28"/>
      <c r="WHB18" s="28"/>
      <c r="WHC18" s="28"/>
      <c r="WHD18" s="28"/>
      <c r="WHE18" s="28"/>
      <c r="WHF18" s="28"/>
      <c r="WHG18" s="28"/>
      <c r="WHH18" s="28"/>
      <c r="WHI18" s="28"/>
      <c r="WHJ18" s="28"/>
      <c r="WHK18" s="28"/>
      <c r="WHL18" s="28"/>
      <c r="WHM18" s="28"/>
      <c r="WHN18" s="28"/>
      <c r="WHO18" s="28"/>
      <c r="WHP18" s="28"/>
      <c r="WHQ18" s="28"/>
      <c r="WHR18" s="28"/>
      <c r="WHS18" s="28"/>
      <c r="WHT18" s="28"/>
      <c r="WHU18" s="28"/>
      <c r="WHV18" s="28"/>
      <c r="WHW18" s="28"/>
      <c r="WHX18" s="28"/>
      <c r="WHY18" s="28"/>
      <c r="WHZ18" s="28"/>
      <c r="WIA18" s="28"/>
      <c r="WIB18" s="28"/>
      <c r="WIC18" s="28"/>
      <c r="WID18" s="28"/>
      <c r="WIE18" s="28"/>
      <c r="WIF18" s="28"/>
      <c r="WIG18" s="28"/>
      <c r="WIH18" s="28"/>
      <c r="WII18" s="28"/>
      <c r="WIJ18" s="28"/>
      <c r="WIK18" s="28"/>
      <c r="WIL18" s="28"/>
      <c r="WIM18" s="28"/>
      <c r="WIN18" s="28"/>
      <c r="WIO18" s="28"/>
      <c r="WIP18" s="28"/>
      <c r="WIQ18" s="28"/>
      <c r="WIR18" s="28"/>
      <c r="WIS18" s="28"/>
      <c r="WIT18" s="28"/>
      <c r="WIU18" s="28"/>
      <c r="WIV18" s="28"/>
      <c r="WIW18" s="28"/>
      <c r="WIX18" s="28"/>
      <c r="WIY18" s="28"/>
      <c r="WIZ18" s="28"/>
      <c r="WJA18" s="28"/>
      <c r="WJB18" s="28"/>
      <c r="WJC18" s="28"/>
      <c r="WJD18" s="28"/>
      <c r="WJE18" s="28"/>
      <c r="WJF18" s="28"/>
      <c r="WJG18" s="28"/>
      <c r="WJH18" s="28"/>
      <c r="WJI18" s="28"/>
      <c r="WJJ18" s="28"/>
      <c r="WJK18" s="28"/>
      <c r="WJL18" s="28"/>
      <c r="WJM18" s="28"/>
      <c r="WJN18" s="28"/>
      <c r="WJO18" s="28"/>
      <c r="WJP18" s="28"/>
      <c r="WJQ18" s="28"/>
      <c r="WJR18" s="28"/>
      <c r="WJS18" s="28"/>
      <c r="WJT18" s="28"/>
      <c r="WJU18" s="28"/>
      <c r="WJV18" s="28"/>
      <c r="WJW18" s="28"/>
      <c r="WJX18" s="28"/>
      <c r="WJY18" s="28"/>
      <c r="WJZ18" s="28"/>
      <c r="WKA18" s="28"/>
      <c r="WKB18" s="28"/>
      <c r="WKC18" s="28"/>
      <c r="WKD18" s="28"/>
      <c r="WKE18" s="28"/>
      <c r="WKF18" s="28"/>
      <c r="WKG18" s="28"/>
      <c r="WKH18" s="28"/>
      <c r="WKI18" s="28"/>
      <c r="WKJ18" s="28"/>
      <c r="WKK18" s="28"/>
      <c r="WKL18" s="28"/>
      <c r="WKM18" s="28"/>
      <c r="WKN18" s="28"/>
      <c r="WKO18" s="28"/>
      <c r="WKP18" s="28"/>
      <c r="WKQ18" s="28"/>
      <c r="WKR18" s="28"/>
      <c r="WKS18" s="28"/>
      <c r="WKT18" s="28"/>
      <c r="WKU18" s="28"/>
      <c r="WKV18" s="28"/>
      <c r="WKW18" s="28"/>
      <c r="WKX18" s="28"/>
      <c r="WKY18" s="28"/>
      <c r="WKZ18" s="28"/>
      <c r="WLA18" s="28"/>
      <c r="WLB18" s="28"/>
      <c r="WLC18" s="28"/>
      <c r="WLD18" s="28"/>
      <c r="WLE18" s="28"/>
      <c r="WLF18" s="28"/>
      <c r="WLG18" s="28"/>
      <c r="WLH18" s="28"/>
      <c r="WLI18" s="28"/>
      <c r="WLJ18" s="28"/>
      <c r="WLK18" s="28"/>
      <c r="WLL18" s="28"/>
      <c r="WLM18" s="28"/>
      <c r="WLN18" s="28"/>
      <c r="WLO18" s="28"/>
      <c r="WLP18" s="28"/>
      <c r="WLQ18" s="28"/>
      <c r="WLR18" s="28"/>
      <c r="WLS18" s="28"/>
      <c r="WLT18" s="28"/>
      <c r="WLU18" s="28"/>
      <c r="WLV18" s="28"/>
      <c r="WLW18" s="28"/>
      <c r="WLX18" s="28"/>
      <c r="WLY18" s="28"/>
      <c r="WLZ18" s="28"/>
      <c r="WMA18" s="28"/>
      <c r="WMB18" s="28"/>
      <c r="WMC18" s="28"/>
      <c r="WMD18" s="28"/>
      <c r="WME18" s="28"/>
      <c r="WMF18" s="28"/>
      <c r="WMG18" s="28"/>
      <c r="WMH18" s="28"/>
      <c r="WMI18" s="28"/>
      <c r="WMJ18" s="28"/>
      <c r="WMK18" s="28"/>
      <c r="WML18" s="28"/>
      <c r="WMM18" s="28"/>
      <c r="WMN18" s="28"/>
      <c r="WMO18" s="28"/>
      <c r="WMP18" s="28"/>
      <c r="WMQ18" s="28"/>
      <c r="WMR18" s="28"/>
      <c r="WMS18" s="28"/>
      <c r="WMT18" s="28"/>
      <c r="WMU18" s="28"/>
      <c r="WMV18" s="28"/>
      <c r="WMW18" s="28"/>
      <c r="WMX18" s="28"/>
      <c r="WMY18" s="28"/>
      <c r="WMZ18" s="28"/>
      <c r="WNA18" s="28"/>
      <c r="WNB18" s="28"/>
      <c r="WNC18" s="28"/>
      <c r="WND18" s="28"/>
      <c r="WNE18" s="28"/>
      <c r="WNF18" s="28"/>
      <c r="WNG18" s="28"/>
      <c r="WNH18" s="28"/>
      <c r="WNI18" s="28"/>
      <c r="WNJ18" s="28"/>
      <c r="WNK18" s="28"/>
      <c r="WNL18" s="28"/>
      <c r="WNM18" s="28"/>
      <c r="WNN18" s="28"/>
      <c r="WNO18" s="28"/>
      <c r="WNP18" s="28"/>
      <c r="WNQ18" s="28"/>
      <c r="WNR18" s="28"/>
      <c r="WNS18" s="28"/>
      <c r="WNT18" s="28"/>
      <c r="WNU18" s="28"/>
      <c r="WNV18" s="28"/>
      <c r="WNW18" s="28"/>
      <c r="WNX18" s="28"/>
      <c r="WNY18" s="28"/>
      <c r="WNZ18" s="28"/>
      <c r="WOA18" s="28"/>
      <c r="WOB18" s="28"/>
      <c r="WOC18" s="28"/>
      <c r="WOD18" s="28"/>
      <c r="WOE18" s="28"/>
      <c r="WOF18" s="28"/>
      <c r="WOG18" s="28"/>
      <c r="WOH18" s="28"/>
      <c r="WOI18" s="28"/>
      <c r="WOJ18" s="28"/>
      <c r="WOK18" s="28"/>
      <c r="WOL18" s="28"/>
      <c r="WOM18" s="28"/>
      <c r="WON18" s="28"/>
      <c r="WOO18" s="28"/>
      <c r="WOP18" s="28"/>
      <c r="WOQ18" s="28"/>
      <c r="WOR18" s="28"/>
      <c r="WOS18" s="28"/>
      <c r="WOT18" s="28"/>
      <c r="WOU18" s="28"/>
      <c r="WOV18" s="28"/>
      <c r="WOW18" s="28"/>
      <c r="WOX18" s="28"/>
      <c r="WOY18" s="28"/>
      <c r="WOZ18" s="28"/>
      <c r="WPA18" s="28"/>
      <c r="WPB18" s="28"/>
      <c r="WPC18" s="28"/>
      <c r="WPD18" s="28"/>
      <c r="WPE18" s="28"/>
      <c r="WPF18" s="28"/>
      <c r="WPG18" s="28"/>
      <c r="WPH18" s="28"/>
      <c r="WPI18" s="28"/>
      <c r="WPJ18" s="28"/>
      <c r="WPK18" s="28"/>
      <c r="WPL18" s="28"/>
      <c r="WPM18" s="28"/>
      <c r="WPN18" s="28"/>
      <c r="WPO18" s="28"/>
      <c r="WPP18" s="28"/>
      <c r="WPQ18" s="28"/>
      <c r="WPR18" s="28"/>
      <c r="WPS18" s="28"/>
      <c r="WPT18" s="28"/>
      <c r="WPU18" s="28"/>
      <c r="WPV18" s="28"/>
      <c r="WPW18" s="28"/>
      <c r="WPX18" s="28"/>
      <c r="WPY18" s="28"/>
      <c r="WPZ18" s="28"/>
      <c r="WQA18" s="28"/>
      <c r="WQB18" s="28"/>
      <c r="WQC18" s="28"/>
      <c r="WQD18" s="28"/>
      <c r="WQE18" s="28"/>
      <c r="WQF18" s="28"/>
      <c r="WQG18" s="28"/>
      <c r="WQH18" s="28"/>
      <c r="WQI18" s="28"/>
      <c r="WQJ18" s="28"/>
      <c r="WQK18" s="28"/>
      <c r="WQL18" s="28"/>
      <c r="WQM18" s="28"/>
      <c r="WQN18" s="28"/>
      <c r="WQO18" s="28"/>
      <c r="WQP18" s="28"/>
      <c r="WQQ18" s="28"/>
      <c r="WQR18" s="28"/>
      <c r="WQS18" s="28"/>
      <c r="WQT18" s="28"/>
      <c r="WQU18" s="28"/>
      <c r="WQV18" s="28"/>
      <c r="WQW18" s="28"/>
      <c r="WQX18" s="28"/>
      <c r="WQY18" s="28"/>
      <c r="WQZ18" s="28"/>
      <c r="WRA18" s="28"/>
      <c r="WRB18" s="28"/>
      <c r="WRC18" s="28"/>
      <c r="WRD18" s="28"/>
      <c r="WRE18" s="28"/>
      <c r="WRF18" s="28"/>
      <c r="WRG18" s="28"/>
      <c r="WRH18" s="28"/>
      <c r="WRI18" s="28"/>
      <c r="WRJ18" s="28"/>
      <c r="WRK18" s="28"/>
      <c r="WRL18" s="28"/>
      <c r="WRM18" s="28"/>
      <c r="WRN18" s="28"/>
      <c r="WRO18" s="28"/>
      <c r="WRP18" s="28"/>
      <c r="WRQ18" s="28"/>
      <c r="WRR18" s="28"/>
      <c r="WRS18" s="28"/>
      <c r="WRT18" s="28"/>
      <c r="WRU18" s="28"/>
      <c r="WRV18" s="28"/>
      <c r="WRW18" s="28"/>
      <c r="WRX18" s="28"/>
      <c r="WRY18" s="28"/>
      <c r="WRZ18" s="28"/>
      <c r="WSA18" s="28"/>
      <c r="WSB18" s="28"/>
      <c r="WSC18" s="28"/>
      <c r="WSD18" s="28"/>
      <c r="WSE18" s="28"/>
      <c r="WSF18" s="28"/>
      <c r="WSG18" s="28"/>
      <c r="WSH18" s="28"/>
      <c r="WSI18" s="28"/>
      <c r="WSJ18" s="28"/>
      <c r="WSK18" s="28"/>
      <c r="WSL18" s="28"/>
      <c r="WSM18" s="28"/>
      <c r="WSN18" s="28"/>
      <c r="WSO18" s="28"/>
      <c r="WSP18" s="28"/>
      <c r="WSQ18" s="28"/>
      <c r="WSR18" s="28"/>
      <c r="WSS18" s="28"/>
      <c r="WST18" s="28"/>
      <c r="WSU18" s="28"/>
      <c r="WSV18" s="28"/>
      <c r="WSW18" s="28"/>
      <c r="WSX18" s="28"/>
      <c r="WSY18" s="28"/>
      <c r="WSZ18" s="28"/>
      <c r="WTA18" s="28"/>
      <c r="WTB18" s="28"/>
      <c r="WTC18" s="28"/>
      <c r="WTD18" s="28"/>
      <c r="WTE18" s="28"/>
      <c r="WTF18" s="28"/>
      <c r="WTG18" s="28"/>
      <c r="WTH18" s="28"/>
      <c r="WTI18" s="28"/>
      <c r="WTJ18" s="28"/>
      <c r="WTK18" s="28"/>
      <c r="WTL18" s="28"/>
      <c r="WTM18" s="28"/>
      <c r="WTN18" s="28"/>
      <c r="WTO18" s="28"/>
      <c r="WTP18" s="28"/>
      <c r="WTQ18" s="28"/>
      <c r="WTR18" s="28"/>
      <c r="WTS18" s="28"/>
      <c r="WTT18" s="28"/>
      <c r="WTU18" s="28"/>
      <c r="WTV18" s="28"/>
      <c r="WTW18" s="28"/>
      <c r="WTX18" s="28"/>
      <c r="WTY18" s="28"/>
      <c r="WTZ18" s="28"/>
      <c r="WUA18" s="28"/>
      <c r="WUB18" s="28"/>
      <c r="WUC18" s="28"/>
      <c r="WUD18" s="28"/>
      <c r="WUE18" s="28"/>
      <c r="WUF18" s="28"/>
      <c r="WUG18" s="28"/>
      <c r="WUH18" s="28"/>
      <c r="WUI18" s="28"/>
      <c r="WUJ18" s="28"/>
      <c r="WUK18" s="28"/>
      <c r="WUL18" s="28"/>
      <c r="WUM18" s="28"/>
      <c r="WUN18" s="28"/>
      <c r="WUO18" s="28"/>
      <c r="WUP18" s="28"/>
      <c r="WUQ18" s="28"/>
      <c r="WUR18" s="28"/>
      <c r="WUS18" s="28"/>
      <c r="WUT18" s="28"/>
      <c r="WUU18" s="28"/>
      <c r="WUV18" s="28"/>
      <c r="WUW18" s="28"/>
      <c r="WUX18" s="28"/>
      <c r="WUY18" s="28"/>
      <c r="WUZ18" s="28"/>
      <c r="WVA18" s="28"/>
      <c r="WVB18" s="28"/>
      <c r="WVC18" s="28"/>
      <c r="WVD18" s="28"/>
      <c r="WVE18" s="28"/>
      <c r="WVF18" s="28"/>
      <c r="WVG18" s="28"/>
      <c r="WVH18" s="28"/>
      <c r="WVI18" s="28"/>
      <c r="WVJ18" s="28"/>
      <c r="WVK18" s="28"/>
      <c r="WVL18" s="28"/>
      <c r="WVM18" s="28"/>
      <c r="WVN18" s="28"/>
      <c r="WVO18" s="28"/>
      <c r="WVP18" s="28"/>
      <c r="WVQ18" s="28"/>
      <c r="WVR18" s="28"/>
      <c r="WVS18" s="28"/>
      <c r="WVT18" s="28"/>
      <c r="WVU18" s="28"/>
      <c r="WVV18" s="28"/>
      <c r="WVW18" s="28"/>
      <c r="WVX18" s="28"/>
      <c r="WVY18" s="28"/>
      <c r="WVZ18" s="28"/>
      <c r="WWA18" s="28"/>
      <c r="WWB18" s="28"/>
      <c r="WWC18" s="28"/>
      <c r="WWD18" s="28"/>
      <c r="WWE18" s="28"/>
      <c r="WWF18" s="28"/>
      <c r="WWG18" s="28"/>
      <c r="WWH18" s="28"/>
      <c r="WWI18" s="28"/>
      <c r="WWJ18" s="28"/>
      <c r="WWK18" s="28"/>
      <c r="WWL18" s="28"/>
      <c r="WWM18" s="28"/>
      <c r="WWN18" s="28"/>
      <c r="WWO18" s="28"/>
      <c r="WWP18" s="28"/>
      <c r="WWQ18" s="28"/>
      <c r="WWR18" s="28"/>
      <c r="WWS18" s="28"/>
      <c r="WWT18" s="28"/>
      <c r="WWU18" s="28"/>
      <c r="WWV18" s="28"/>
      <c r="WWW18" s="28"/>
      <c r="WWX18" s="28"/>
      <c r="WWY18" s="28"/>
      <c r="WWZ18" s="28"/>
      <c r="WXA18" s="28"/>
      <c r="WXB18" s="28"/>
      <c r="WXC18" s="28"/>
      <c r="WXD18" s="28"/>
      <c r="WXE18" s="28"/>
      <c r="WXF18" s="28"/>
      <c r="WXG18" s="28"/>
      <c r="WXH18" s="28"/>
      <c r="WXI18" s="28"/>
      <c r="WXJ18" s="28"/>
      <c r="WXK18" s="28"/>
      <c r="WXL18" s="28"/>
      <c r="WXM18" s="28"/>
      <c r="WXN18" s="28"/>
      <c r="WXO18" s="28"/>
      <c r="WXP18" s="28"/>
      <c r="WXQ18" s="28"/>
      <c r="WXR18" s="28"/>
      <c r="WXS18" s="28"/>
      <c r="WXT18" s="28"/>
      <c r="WXU18" s="28"/>
      <c r="WXV18" s="28"/>
      <c r="WXW18" s="28"/>
      <c r="WXX18" s="28"/>
      <c r="WXY18" s="28"/>
      <c r="WXZ18" s="28"/>
      <c r="WYA18" s="28"/>
      <c r="WYB18" s="28"/>
      <c r="WYC18" s="28"/>
      <c r="WYD18" s="28"/>
      <c r="WYE18" s="28"/>
      <c r="WYF18" s="28"/>
      <c r="WYG18" s="28"/>
      <c r="WYH18" s="28"/>
      <c r="WYI18" s="28"/>
      <c r="WYJ18" s="28"/>
      <c r="WYK18" s="28"/>
      <c r="WYL18" s="28"/>
      <c r="WYM18" s="28"/>
      <c r="WYN18" s="28"/>
      <c r="WYO18" s="28"/>
      <c r="WYP18" s="28"/>
      <c r="WYQ18" s="28"/>
      <c r="WYR18" s="28"/>
      <c r="WYS18" s="28"/>
      <c r="WYT18" s="28"/>
      <c r="WYU18" s="28"/>
      <c r="WYV18" s="28"/>
      <c r="WYW18" s="28"/>
      <c r="WYX18" s="28"/>
      <c r="WYY18" s="28"/>
      <c r="WYZ18" s="28"/>
      <c r="WZA18" s="28"/>
      <c r="WZB18" s="28"/>
      <c r="WZC18" s="28"/>
      <c r="WZD18" s="28"/>
      <c r="WZE18" s="28"/>
      <c r="WZF18" s="28"/>
      <c r="WZG18" s="28"/>
      <c r="WZH18" s="28"/>
      <c r="WZI18" s="28"/>
      <c r="WZJ18" s="28"/>
      <c r="WZK18" s="28"/>
      <c r="WZL18" s="28"/>
      <c r="WZM18" s="28"/>
      <c r="WZN18" s="28"/>
      <c r="WZO18" s="28"/>
      <c r="WZP18" s="28"/>
      <c r="WZQ18" s="28"/>
      <c r="WZR18" s="28"/>
      <c r="WZS18" s="28"/>
      <c r="WZT18" s="28"/>
      <c r="WZU18" s="28"/>
      <c r="WZV18" s="28"/>
      <c r="WZW18" s="28"/>
      <c r="WZX18" s="28"/>
      <c r="WZY18" s="28"/>
      <c r="WZZ18" s="28"/>
      <c r="XAA18" s="28"/>
      <c r="XAB18" s="28"/>
      <c r="XAC18" s="28"/>
      <c r="XAD18" s="28"/>
      <c r="XAE18" s="28"/>
      <c r="XAF18" s="28"/>
      <c r="XAG18" s="28"/>
      <c r="XAH18" s="28"/>
      <c r="XAI18" s="28"/>
      <c r="XAJ18" s="28"/>
      <c r="XAK18" s="28"/>
      <c r="XAL18" s="28"/>
      <c r="XAM18" s="28"/>
      <c r="XAN18" s="28"/>
      <c r="XAO18" s="28"/>
      <c r="XAP18" s="28"/>
      <c r="XAQ18" s="28"/>
      <c r="XAR18" s="28"/>
      <c r="XAS18" s="28"/>
      <c r="XAT18" s="28"/>
      <c r="XAU18" s="28"/>
      <c r="XAV18" s="28"/>
      <c r="XAW18" s="28"/>
      <c r="XAX18" s="28"/>
      <c r="XAY18" s="28"/>
      <c r="XAZ18" s="28"/>
      <c r="XBA18" s="28"/>
      <c r="XBB18" s="28"/>
      <c r="XBC18" s="28"/>
      <c r="XBD18" s="28"/>
      <c r="XBE18" s="28"/>
      <c r="XBF18" s="28"/>
      <c r="XBG18" s="28"/>
      <c r="XBH18" s="28"/>
      <c r="XBI18" s="28"/>
      <c r="XBJ18" s="28"/>
      <c r="XBK18" s="28"/>
      <c r="XBL18" s="28"/>
      <c r="XBM18" s="28"/>
      <c r="XBN18" s="28"/>
      <c r="XBO18" s="28"/>
      <c r="XBP18" s="28"/>
      <c r="XBQ18" s="28"/>
      <c r="XBR18" s="28"/>
      <c r="XBS18" s="28"/>
      <c r="XBT18" s="28"/>
      <c r="XBU18" s="28"/>
      <c r="XBV18" s="28"/>
      <c r="XBW18" s="28"/>
      <c r="XBX18" s="28"/>
      <c r="XBY18" s="28"/>
      <c r="XBZ18" s="28"/>
      <c r="XCA18" s="28"/>
      <c r="XCB18" s="28"/>
      <c r="XCC18" s="28"/>
      <c r="XCD18" s="28"/>
      <c r="XCE18" s="28"/>
      <c r="XCF18" s="28"/>
      <c r="XCG18" s="28"/>
      <c r="XCH18" s="28"/>
      <c r="XCI18" s="28"/>
      <c r="XCJ18" s="28"/>
      <c r="XCK18" s="28"/>
      <c r="XCL18" s="28"/>
      <c r="XCM18" s="28"/>
      <c r="XCN18" s="28"/>
      <c r="XCO18" s="28"/>
      <c r="XCP18" s="28"/>
      <c r="XCQ18" s="28"/>
      <c r="XCR18" s="28"/>
      <c r="XCS18" s="28"/>
      <c r="XCT18" s="28"/>
      <c r="XCU18" s="28"/>
      <c r="XCV18" s="28"/>
      <c r="XCW18" s="28"/>
      <c r="XCX18" s="28"/>
      <c r="XCY18" s="28"/>
      <c r="XCZ18" s="28"/>
      <c r="XDA18" s="28"/>
      <c r="XDB18" s="28"/>
      <c r="XDC18" s="28"/>
      <c r="XDD18" s="28"/>
      <c r="XDE18" s="28"/>
      <c r="XDF18" s="28"/>
      <c r="XDG18" s="28"/>
      <c r="XDH18" s="28"/>
      <c r="XDI18" s="28"/>
      <c r="XDJ18" s="28"/>
      <c r="XDK18" s="28"/>
      <c r="XDL18" s="28"/>
      <c r="XDM18" s="28"/>
      <c r="XDN18" s="28"/>
      <c r="XDO18" s="28"/>
      <c r="XDP18" s="28"/>
      <c r="XDQ18" s="28"/>
      <c r="XDR18" s="28"/>
      <c r="XDS18" s="28"/>
      <c r="XDT18" s="28"/>
      <c r="XDU18" s="28"/>
      <c r="XDV18" s="28"/>
      <c r="XDW18" s="28"/>
      <c r="XDX18" s="28"/>
      <c r="XDY18" s="28"/>
      <c r="XDZ18" s="28"/>
      <c r="XEA18" s="28"/>
      <c r="XEB18" s="28"/>
      <c r="XEC18" s="28"/>
      <c r="XED18" s="28"/>
      <c r="XEE18" s="28"/>
      <c r="XEF18" s="28"/>
      <c r="XEG18" s="28"/>
      <c r="XEH18" s="28"/>
      <c r="XEI18" s="28"/>
      <c r="XEJ18" s="28"/>
      <c r="XEK18" s="28"/>
      <c r="XEL18" s="28"/>
      <c r="XEM18" s="28"/>
      <c r="XEN18" s="28"/>
      <c r="XEO18" s="28"/>
      <c r="XEP18" s="28"/>
      <c r="XEQ18" s="28"/>
      <c r="XER18" s="28"/>
      <c r="XES18" s="28"/>
      <c r="XET18" s="28"/>
      <c r="XEU18" s="28"/>
      <c r="XEV18" s="28"/>
      <c r="XEW18" s="28"/>
      <c r="XEX18" s="28"/>
      <c r="XEY18" s="28"/>
      <c r="XEZ18" s="28"/>
      <c r="XFA18" s="28"/>
      <c r="XFB18" s="28"/>
      <c r="XFC18" s="28"/>
    </row>
    <row r="19" spans="1:16383" s="29" customFormat="1" ht="12.5" x14ac:dyDescent="0.25">
      <c r="A19" s="24" t="s">
        <v>2799</v>
      </c>
      <c r="B19" s="25" t="s">
        <v>537</v>
      </c>
      <c r="C19" s="31" t="s">
        <v>389</v>
      </c>
      <c r="D19" s="31" t="s">
        <v>384</v>
      </c>
      <c r="E19" s="31" t="s">
        <v>538</v>
      </c>
      <c r="F19" s="26">
        <v>45261</v>
      </c>
      <c r="G19" s="27">
        <v>0.08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  <c r="RV19" s="28"/>
      <c r="RW19" s="28"/>
      <c r="RX19" s="28"/>
      <c r="RY19" s="28"/>
      <c r="RZ19" s="28"/>
      <c r="SA19" s="28"/>
      <c r="SB19" s="28"/>
      <c r="SC19" s="28"/>
      <c r="SD19" s="28"/>
      <c r="SE19" s="28"/>
      <c r="SF19" s="28"/>
      <c r="SG19" s="28"/>
      <c r="SH19" s="28"/>
      <c r="SI19" s="28"/>
      <c r="SJ19" s="28"/>
      <c r="SK19" s="28"/>
      <c r="SL19" s="28"/>
      <c r="SM19" s="28"/>
      <c r="SN19" s="28"/>
      <c r="SO19" s="28"/>
      <c r="SP19" s="28"/>
      <c r="SQ19" s="28"/>
      <c r="SR19" s="28"/>
      <c r="SS19" s="28"/>
      <c r="ST19" s="28"/>
      <c r="SU19" s="28"/>
      <c r="SV19" s="28"/>
      <c r="SW19" s="28"/>
      <c r="SX19" s="28"/>
      <c r="SY19" s="28"/>
      <c r="SZ19" s="28"/>
      <c r="TA19" s="28"/>
      <c r="TB19" s="28"/>
      <c r="TC19" s="28"/>
      <c r="TD19" s="28"/>
      <c r="TE19" s="28"/>
      <c r="TF19" s="28"/>
      <c r="TG19" s="28"/>
      <c r="TH19" s="28"/>
      <c r="TI19" s="28"/>
      <c r="TJ19" s="28"/>
      <c r="TK19" s="28"/>
      <c r="TL19" s="28"/>
      <c r="TM19" s="28"/>
      <c r="TN19" s="28"/>
      <c r="TO19" s="28"/>
      <c r="TP19" s="28"/>
      <c r="TQ19" s="28"/>
      <c r="TR19" s="28"/>
      <c r="TS19" s="28"/>
      <c r="TT19" s="28"/>
      <c r="TU19" s="28"/>
      <c r="TV19" s="28"/>
      <c r="TW19" s="28"/>
      <c r="TX19" s="28"/>
      <c r="TY19" s="28"/>
      <c r="TZ19" s="28"/>
      <c r="UA19" s="28"/>
      <c r="UB19" s="28"/>
      <c r="UC19" s="28"/>
      <c r="UD19" s="28"/>
      <c r="UE19" s="28"/>
      <c r="UF19" s="28"/>
      <c r="UG19" s="28"/>
      <c r="UH19" s="28"/>
      <c r="UI19" s="28"/>
      <c r="UJ19" s="28"/>
      <c r="UK19" s="28"/>
      <c r="UL19" s="28"/>
      <c r="UM19" s="28"/>
      <c r="UN19" s="28"/>
      <c r="UO19" s="28"/>
      <c r="UP19" s="28"/>
      <c r="UQ19" s="28"/>
      <c r="UR19" s="28"/>
      <c r="US19" s="28"/>
      <c r="UT19" s="28"/>
      <c r="UU19" s="28"/>
      <c r="UV19" s="28"/>
      <c r="UW19" s="28"/>
      <c r="UX19" s="28"/>
      <c r="UY19" s="28"/>
      <c r="UZ19" s="28"/>
      <c r="VA19" s="28"/>
      <c r="VB19" s="28"/>
      <c r="VC19" s="28"/>
      <c r="VD19" s="28"/>
      <c r="VE19" s="28"/>
      <c r="VF19" s="28"/>
      <c r="VG19" s="28"/>
      <c r="VH19" s="28"/>
      <c r="VI19" s="28"/>
      <c r="VJ19" s="28"/>
      <c r="VK19" s="28"/>
      <c r="VL19" s="28"/>
      <c r="VM19" s="28"/>
      <c r="VN19" s="28"/>
      <c r="VO19" s="28"/>
      <c r="VP19" s="28"/>
      <c r="VQ19" s="28"/>
      <c r="VR19" s="28"/>
      <c r="VS19" s="28"/>
      <c r="VT19" s="28"/>
      <c r="VU19" s="28"/>
      <c r="VV19" s="28"/>
      <c r="VW19" s="28"/>
      <c r="VX19" s="28"/>
      <c r="VY19" s="28"/>
      <c r="VZ19" s="28"/>
      <c r="WA19" s="28"/>
      <c r="WB19" s="28"/>
      <c r="WC19" s="28"/>
      <c r="WD19" s="28"/>
      <c r="WE19" s="28"/>
      <c r="WF19" s="28"/>
      <c r="WG19" s="28"/>
      <c r="WH19" s="28"/>
      <c r="WI19" s="28"/>
      <c r="WJ19" s="28"/>
      <c r="WK19" s="28"/>
      <c r="WL19" s="28"/>
      <c r="WM19" s="28"/>
      <c r="WN19" s="28"/>
      <c r="WO19" s="28"/>
      <c r="WP19" s="28"/>
      <c r="WQ19" s="28"/>
      <c r="WR19" s="28"/>
      <c r="WS19" s="28"/>
      <c r="WT19" s="28"/>
      <c r="WU19" s="28"/>
      <c r="WV19" s="28"/>
      <c r="WW19" s="28"/>
      <c r="WX19" s="28"/>
      <c r="WY19" s="28"/>
      <c r="WZ19" s="28"/>
      <c r="XA19" s="28"/>
      <c r="XB19" s="28"/>
      <c r="XC19" s="28"/>
      <c r="XD19" s="28"/>
      <c r="XE19" s="28"/>
      <c r="XF19" s="28"/>
      <c r="XG19" s="28"/>
      <c r="XH19" s="28"/>
      <c r="XI19" s="28"/>
      <c r="XJ19" s="28"/>
      <c r="XK19" s="28"/>
      <c r="XL19" s="28"/>
      <c r="XM19" s="28"/>
      <c r="XN19" s="28"/>
      <c r="XO19" s="28"/>
      <c r="XP19" s="28"/>
      <c r="XQ19" s="28"/>
      <c r="XR19" s="28"/>
      <c r="XS19" s="28"/>
      <c r="XT19" s="28"/>
      <c r="XU19" s="28"/>
      <c r="XV19" s="28"/>
      <c r="XW19" s="28"/>
      <c r="XX19" s="28"/>
      <c r="XY19" s="28"/>
      <c r="XZ19" s="28"/>
      <c r="YA19" s="28"/>
      <c r="YB19" s="28"/>
      <c r="YC19" s="28"/>
      <c r="YD19" s="28"/>
      <c r="YE19" s="28"/>
      <c r="YF19" s="28"/>
      <c r="YG19" s="28"/>
      <c r="YH19" s="28"/>
      <c r="YI19" s="28"/>
      <c r="YJ19" s="28"/>
      <c r="YK19" s="28"/>
      <c r="YL19" s="28"/>
      <c r="YM19" s="28"/>
      <c r="YN19" s="28"/>
      <c r="YO19" s="28"/>
      <c r="YP19" s="28"/>
      <c r="YQ19" s="28"/>
      <c r="YR19" s="28"/>
      <c r="YS19" s="28"/>
      <c r="YT19" s="28"/>
      <c r="YU19" s="28"/>
      <c r="YV19" s="28"/>
      <c r="YW19" s="28"/>
      <c r="YX19" s="28"/>
      <c r="YY19" s="28"/>
      <c r="YZ19" s="28"/>
      <c r="ZA19" s="28"/>
      <c r="ZB19" s="28"/>
      <c r="ZC19" s="28"/>
      <c r="ZD19" s="28"/>
      <c r="ZE19" s="28"/>
      <c r="ZF19" s="28"/>
      <c r="ZG19" s="28"/>
      <c r="ZH19" s="28"/>
      <c r="ZI19" s="28"/>
      <c r="ZJ19" s="28"/>
      <c r="ZK19" s="28"/>
      <c r="ZL19" s="28"/>
      <c r="ZM19" s="28"/>
      <c r="ZN19" s="28"/>
      <c r="ZO19" s="28"/>
      <c r="ZP19" s="28"/>
      <c r="ZQ19" s="28"/>
      <c r="ZR19" s="28"/>
      <c r="ZS19" s="28"/>
      <c r="ZT19" s="28"/>
      <c r="ZU19" s="28"/>
      <c r="ZV19" s="28"/>
      <c r="ZW19" s="28"/>
      <c r="ZX19" s="28"/>
      <c r="ZY19" s="28"/>
      <c r="ZZ19" s="28"/>
      <c r="AAA19" s="28"/>
      <c r="AAB19" s="28"/>
      <c r="AAC19" s="28"/>
      <c r="AAD19" s="28"/>
      <c r="AAE19" s="28"/>
      <c r="AAF19" s="28"/>
      <c r="AAG19" s="28"/>
      <c r="AAH19" s="28"/>
      <c r="AAI19" s="28"/>
      <c r="AAJ19" s="28"/>
      <c r="AAK19" s="28"/>
      <c r="AAL19" s="28"/>
      <c r="AAM19" s="28"/>
      <c r="AAN19" s="28"/>
      <c r="AAO19" s="28"/>
      <c r="AAP19" s="28"/>
      <c r="AAQ19" s="28"/>
      <c r="AAR19" s="28"/>
      <c r="AAS19" s="28"/>
      <c r="AAT19" s="28"/>
      <c r="AAU19" s="28"/>
      <c r="AAV19" s="28"/>
      <c r="AAW19" s="28"/>
      <c r="AAX19" s="28"/>
      <c r="AAY19" s="28"/>
      <c r="AAZ19" s="28"/>
      <c r="ABA19" s="28"/>
      <c r="ABB19" s="28"/>
      <c r="ABC19" s="28"/>
      <c r="ABD19" s="28"/>
      <c r="ABE19" s="28"/>
      <c r="ABF19" s="28"/>
      <c r="ABG19" s="28"/>
      <c r="ABH19" s="28"/>
      <c r="ABI19" s="28"/>
      <c r="ABJ19" s="28"/>
      <c r="ABK19" s="28"/>
      <c r="ABL19" s="28"/>
      <c r="ABM19" s="28"/>
      <c r="ABN19" s="28"/>
      <c r="ABO19" s="28"/>
      <c r="ABP19" s="28"/>
      <c r="ABQ19" s="28"/>
      <c r="ABR19" s="28"/>
      <c r="ABS19" s="28"/>
      <c r="ABT19" s="28"/>
      <c r="ABU19" s="28"/>
      <c r="ABV19" s="28"/>
      <c r="ABW19" s="28"/>
      <c r="ABX19" s="28"/>
      <c r="ABY19" s="28"/>
      <c r="ABZ19" s="28"/>
      <c r="ACA19" s="28"/>
      <c r="ACB19" s="28"/>
      <c r="ACC19" s="28"/>
      <c r="ACD19" s="28"/>
      <c r="ACE19" s="28"/>
      <c r="ACF19" s="28"/>
      <c r="ACG19" s="28"/>
      <c r="ACH19" s="28"/>
      <c r="ACI19" s="28"/>
      <c r="ACJ19" s="28"/>
      <c r="ACK19" s="28"/>
      <c r="ACL19" s="28"/>
      <c r="ACM19" s="28"/>
      <c r="ACN19" s="28"/>
      <c r="ACO19" s="28"/>
      <c r="ACP19" s="28"/>
      <c r="ACQ19" s="28"/>
      <c r="ACR19" s="28"/>
      <c r="ACS19" s="28"/>
      <c r="ACT19" s="28"/>
      <c r="ACU19" s="28"/>
      <c r="ACV19" s="28"/>
      <c r="ACW19" s="28"/>
      <c r="ACX19" s="28"/>
      <c r="ACY19" s="28"/>
      <c r="ACZ19" s="28"/>
      <c r="ADA19" s="28"/>
      <c r="ADB19" s="28"/>
      <c r="ADC19" s="28"/>
      <c r="ADD19" s="28"/>
      <c r="ADE19" s="28"/>
      <c r="ADF19" s="28"/>
      <c r="ADG19" s="28"/>
      <c r="ADH19" s="28"/>
      <c r="ADI19" s="28"/>
      <c r="ADJ19" s="28"/>
      <c r="ADK19" s="28"/>
      <c r="ADL19" s="28"/>
      <c r="ADM19" s="28"/>
      <c r="ADN19" s="28"/>
      <c r="ADO19" s="28"/>
      <c r="ADP19" s="28"/>
      <c r="ADQ19" s="28"/>
      <c r="ADR19" s="28"/>
      <c r="ADS19" s="28"/>
      <c r="ADT19" s="28"/>
      <c r="ADU19" s="28"/>
      <c r="ADV19" s="28"/>
      <c r="ADW19" s="28"/>
      <c r="ADX19" s="28"/>
      <c r="ADY19" s="28"/>
      <c r="ADZ19" s="28"/>
      <c r="AEA19" s="28"/>
      <c r="AEB19" s="28"/>
      <c r="AEC19" s="28"/>
      <c r="AED19" s="28"/>
      <c r="AEE19" s="28"/>
      <c r="AEF19" s="28"/>
      <c r="AEG19" s="28"/>
      <c r="AEH19" s="28"/>
      <c r="AEI19" s="28"/>
      <c r="AEJ19" s="28"/>
      <c r="AEK19" s="28"/>
      <c r="AEL19" s="28"/>
      <c r="AEM19" s="28"/>
      <c r="AEN19" s="28"/>
      <c r="AEO19" s="28"/>
      <c r="AEP19" s="28"/>
      <c r="AEQ19" s="28"/>
      <c r="AER19" s="28"/>
      <c r="AES19" s="28"/>
      <c r="AET19" s="28"/>
      <c r="AEU19" s="28"/>
      <c r="AEV19" s="28"/>
      <c r="AEW19" s="28"/>
      <c r="AEX19" s="28"/>
      <c r="AEY19" s="28"/>
      <c r="AEZ19" s="28"/>
      <c r="AFA19" s="28"/>
      <c r="AFB19" s="28"/>
      <c r="AFC19" s="28"/>
      <c r="AFD19" s="28"/>
      <c r="AFE19" s="28"/>
      <c r="AFF19" s="28"/>
      <c r="AFG19" s="28"/>
      <c r="AFH19" s="28"/>
      <c r="AFI19" s="28"/>
      <c r="AFJ19" s="28"/>
      <c r="AFK19" s="28"/>
      <c r="AFL19" s="28"/>
      <c r="AFM19" s="28"/>
      <c r="AFN19" s="28"/>
      <c r="AFO19" s="28"/>
      <c r="AFP19" s="28"/>
      <c r="AFQ19" s="28"/>
      <c r="AFR19" s="28"/>
      <c r="AFS19" s="28"/>
      <c r="AFT19" s="28"/>
      <c r="AFU19" s="28"/>
      <c r="AFV19" s="28"/>
      <c r="AFW19" s="28"/>
      <c r="AFX19" s="28"/>
      <c r="AFY19" s="28"/>
      <c r="AFZ19" s="28"/>
      <c r="AGA19" s="28"/>
      <c r="AGB19" s="28"/>
      <c r="AGC19" s="28"/>
      <c r="AGD19" s="28"/>
      <c r="AGE19" s="28"/>
      <c r="AGF19" s="28"/>
      <c r="AGG19" s="28"/>
      <c r="AGH19" s="28"/>
      <c r="AGI19" s="28"/>
      <c r="AGJ19" s="28"/>
      <c r="AGK19" s="28"/>
      <c r="AGL19" s="28"/>
      <c r="AGM19" s="28"/>
      <c r="AGN19" s="28"/>
      <c r="AGO19" s="28"/>
      <c r="AGP19" s="28"/>
      <c r="AGQ19" s="28"/>
      <c r="AGR19" s="28"/>
      <c r="AGS19" s="28"/>
      <c r="AGT19" s="28"/>
      <c r="AGU19" s="28"/>
      <c r="AGV19" s="28"/>
      <c r="AGW19" s="28"/>
      <c r="AGX19" s="28"/>
      <c r="AGY19" s="28"/>
      <c r="AGZ19" s="28"/>
      <c r="AHA19" s="28"/>
      <c r="AHB19" s="28"/>
      <c r="AHC19" s="28"/>
      <c r="AHD19" s="28"/>
      <c r="AHE19" s="28"/>
      <c r="AHF19" s="28"/>
      <c r="AHG19" s="28"/>
      <c r="AHH19" s="28"/>
      <c r="AHI19" s="28"/>
      <c r="AHJ19" s="28"/>
      <c r="AHK19" s="28"/>
      <c r="AHL19" s="28"/>
      <c r="AHM19" s="28"/>
      <c r="AHN19" s="28"/>
      <c r="AHO19" s="28"/>
      <c r="AHP19" s="28"/>
      <c r="AHQ19" s="28"/>
      <c r="AHR19" s="28"/>
      <c r="AHS19" s="28"/>
      <c r="AHT19" s="28"/>
      <c r="AHU19" s="28"/>
      <c r="AHV19" s="28"/>
      <c r="AHW19" s="28"/>
      <c r="AHX19" s="28"/>
      <c r="AHY19" s="28"/>
      <c r="AHZ19" s="28"/>
      <c r="AIA19" s="28"/>
      <c r="AIB19" s="28"/>
      <c r="AIC19" s="28"/>
      <c r="AID19" s="28"/>
      <c r="AIE19" s="28"/>
      <c r="AIF19" s="28"/>
      <c r="AIG19" s="28"/>
      <c r="AIH19" s="28"/>
      <c r="AII19" s="28"/>
      <c r="AIJ19" s="28"/>
      <c r="AIK19" s="28"/>
      <c r="AIL19" s="28"/>
      <c r="AIM19" s="28"/>
      <c r="AIN19" s="28"/>
      <c r="AIO19" s="28"/>
      <c r="AIP19" s="28"/>
      <c r="AIQ19" s="28"/>
      <c r="AIR19" s="28"/>
      <c r="AIS19" s="28"/>
      <c r="AIT19" s="28"/>
      <c r="AIU19" s="28"/>
      <c r="AIV19" s="28"/>
      <c r="AIW19" s="28"/>
      <c r="AIX19" s="28"/>
      <c r="AIY19" s="28"/>
      <c r="AIZ19" s="28"/>
      <c r="AJA19" s="28"/>
      <c r="AJB19" s="28"/>
      <c r="AJC19" s="28"/>
      <c r="AJD19" s="28"/>
      <c r="AJE19" s="28"/>
      <c r="AJF19" s="28"/>
      <c r="AJG19" s="28"/>
      <c r="AJH19" s="28"/>
      <c r="AJI19" s="28"/>
      <c r="AJJ19" s="28"/>
      <c r="AJK19" s="28"/>
      <c r="AJL19" s="28"/>
      <c r="AJM19" s="28"/>
      <c r="AJN19" s="28"/>
      <c r="AJO19" s="28"/>
      <c r="AJP19" s="28"/>
      <c r="AJQ19" s="28"/>
      <c r="AJR19" s="28"/>
      <c r="AJS19" s="28"/>
      <c r="AJT19" s="28"/>
      <c r="AJU19" s="28"/>
      <c r="AJV19" s="28"/>
      <c r="AJW19" s="28"/>
      <c r="AJX19" s="28"/>
      <c r="AJY19" s="28"/>
      <c r="AJZ19" s="28"/>
      <c r="AKA19" s="28"/>
      <c r="AKB19" s="28"/>
      <c r="AKC19" s="28"/>
      <c r="AKD19" s="28"/>
      <c r="AKE19" s="28"/>
      <c r="AKF19" s="28"/>
      <c r="AKG19" s="28"/>
      <c r="AKH19" s="28"/>
      <c r="AKI19" s="28"/>
      <c r="AKJ19" s="28"/>
      <c r="AKK19" s="28"/>
      <c r="AKL19" s="28"/>
      <c r="AKM19" s="28"/>
      <c r="AKN19" s="28"/>
      <c r="AKO19" s="28"/>
      <c r="AKP19" s="28"/>
      <c r="AKQ19" s="28"/>
      <c r="AKR19" s="28"/>
      <c r="AKS19" s="28"/>
      <c r="AKT19" s="28"/>
      <c r="AKU19" s="28"/>
      <c r="AKV19" s="28"/>
      <c r="AKW19" s="28"/>
      <c r="AKX19" s="28"/>
      <c r="AKY19" s="28"/>
      <c r="AKZ19" s="28"/>
      <c r="ALA19" s="28"/>
      <c r="ALB19" s="28"/>
      <c r="ALC19" s="28"/>
      <c r="ALD19" s="28"/>
      <c r="ALE19" s="28"/>
      <c r="ALF19" s="28"/>
      <c r="ALG19" s="28"/>
      <c r="ALH19" s="28"/>
      <c r="ALI19" s="28"/>
      <c r="ALJ19" s="28"/>
      <c r="ALK19" s="28"/>
      <c r="ALL19" s="28"/>
      <c r="ALM19" s="28"/>
      <c r="ALN19" s="28"/>
      <c r="ALO19" s="28"/>
      <c r="ALP19" s="28"/>
      <c r="ALQ19" s="28"/>
      <c r="ALR19" s="28"/>
      <c r="ALS19" s="28"/>
      <c r="ALT19" s="28"/>
      <c r="ALU19" s="28"/>
      <c r="ALV19" s="28"/>
      <c r="ALW19" s="28"/>
      <c r="ALX19" s="28"/>
      <c r="ALY19" s="28"/>
      <c r="ALZ19" s="28"/>
      <c r="AMA19" s="28"/>
      <c r="AMB19" s="28"/>
      <c r="AMC19" s="28"/>
      <c r="AMD19" s="28"/>
      <c r="AME19" s="28"/>
      <c r="AMF19" s="28"/>
      <c r="AMG19" s="28"/>
      <c r="AMH19" s="28"/>
      <c r="AMI19" s="28"/>
      <c r="AMJ19" s="28"/>
      <c r="AMK19" s="28"/>
      <c r="AML19" s="28"/>
      <c r="AMM19" s="28"/>
      <c r="AMN19" s="28"/>
      <c r="AMO19" s="28"/>
      <c r="AMP19" s="28"/>
      <c r="AMQ19" s="28"/>
      <c r="AMR19" s="28"/>
      <c r="AMS19" s="28"/>
      <c r="AMT19" s="28"/>
      <c r="AMU19" s="28"/>
      <c r="AMV19" s="28"/>
      <c r="AMW19" s="28"/>
      <c r="AMX19" s="28"/>
      <c r="AMY19" s="28"/>
      <c r="AMZ19" s="28"/>
      <c r="ANA19" s="28"/>
      <c r="ANB19" s="28"/>
      <c r="ANC19" s="28"/>
      <c r="AND19" s="28"/>
      <c r="ANE19" s="28"/>
      <c r="ANF19" s="28"/>
      <c r="ANG19" s="28"/>
      <c r="ANH19" s="28"/>
      <c r="ANI19" s="28"/>
      <c r="ANJ19" s="28"/>
      <c r="ANK19" s="28"/>
      <c r="ANL19" s="28"/>
      <c r="ANM19" s="28"/>
      <c r="ANN19" s="28"/>
      <c r="ANO19" s="28"/>
      <c r="ANP19" s="28"/>
      <c r="ANQ19" s="28"/>
      <c r="ANR19" s="28"/>
      <c r="ANS19" s="28"/>
      <c r="ANT19" s="28"/>
      <c r="ANU19" s="28"/>
      <c r="ANV19" s="28"/>
      <c r="ANW19" s="28"/>
      <c r="ANX19" s="28"/>
      <c r="ANY19" s="28"/>
      <c r="ANZ19" s="28"/>
      <c r="AOA19" s="28"/>
      <c r="AOB19" s="28"/>
      <c r="AOC19" s="28"/>
      <c r="AOD19" s="28"/>
      <c r="AOE19" s="28"/>
      <c r="AOF19" s="28"/>
      <c r="AOG19" s="28"/>
      <c r="AOH19" s="28"/>
      <c r="AOI19" s="28"/>
      <c r="AOJ19" s="28"/>
      <c r="AOK19" s="28"/>
      <c r="AOL19" s="28"/>
      <c r="AOM19" s="28"/>
      <c r="AON19" s="28"/>
      <c r="AOO19" s="28"/>
      <c r="AOP19" s="28"/>
      <c r="AOQ19" s="28"/>
      <c r="AOR19" s="28"/>
      <c r="AOS19" s="28"/>
      <c r="AOT19" s="28"/>
      <c r="AOU19" s="28"/>
      <c r="AOV19" s="28"/>
      <c r="AOW19" s="28"/>
      <c r="AOX19" s="28"/>
      <c r="AOY19" s="28"/>
      <c r="AOZ19" s="28"/>
      <c r="APA19" s="28"/>
      <c r="APB19" s="28"/>
      <c r="APC19" s="28"/>
      <c r="APD19" s="28"/>
      <c r="APE19" s="28"/>
      <c r="APF19" s="28"/>
      <c r="APG19" s="28"/>
      <c r="APH19" s="28"/>
      <c r="API19" s="28"/>
      <c r="APJ19" s="28"/>
      <c r="APK19" s="28"/>
      <c r="APL19" s="28"/>
      <c r="APM19" s="28"/>
      <c r="APN19" s="28"/>
      <c r="APO19" s="28"/>
      <c r="APP19" s="28"/>
      <c r="APQ19" s="28"/>
      <c r="APR19" s="28"/>
      <c r="APS19" s="28"/>
      <c r="APT19" s="28"/>
      <c r="APU19" s="28"/>
      <c r="APV19" s="28"/>
      <c r="APW19" s="28"/>
      <c r="APX19" s="28"/>
      <c r="APY19" s="28"/>
      <c r="APZ19" s="28"/>
      <c r="AQA19" s="28"/>
      <c r="AQB19" s="28"/>
      <c r="AQC19" s="28"/>
      <c r="AQD19" s="28"/>
      <c r="AQE19" s="28"/>
      <c r="AQF19" s="28"/>
      <c r="AQG19" s="28"/>
      <c r="AQH19" s="28"/>
      <c r="AQI19" s="28"/>
      <c r="AQJ19" s="28"/>
      <c r="AQK19" s="28"/>
      <c r="AQL19" s="28"/>
      <c r="AQM19" s="28"/>
      <c r="AQN19" s="28"/>
      <c r="AQO19" s="28"/>
      <c r="AQP19" s="28"/>
      <c r="AQQ19" s="28"/>
      <c r="AQR19" s="28"/>
      <c r="AQS19" s="28"/>
      <c r="AQT19" s="28"/>
      <c r="AQU19" s="28"/>
      <c r="AQV19" s="28"/>
      <c r="AQW19" s="28"/>
      <c r="AQX19" s="28"/>
      <c r="AQY19" s="28"/>
      <c r="AQZ19" s="28"/>
      <c r="ARA19" s="28"/>
      <c r="ARB19" s="28"/>
      <c r="ARC19" s="28"/>
      <c r="ARD19" s="28"/>
      <c r="ARE19" s="28"/>
      <c r="ARF19" s="28"/>
      <c r="ARG19" s="28"/>
      <c r="ARH19" s="28"/>
      <c r="ARI19" s="28"/>
      <c r="ARJ19" s="28"/>
      <c r="ARK19" s="28"/>
      <c r="ARL19" s="28"/>
      <c r="ARM19" s="28"/>
      <c r="ARN19" s="28"/>
      <c r="ARO19" s="28"/>
      <c r="ARP19" s="28"/>
      <c r="ARQ19" s="28"/>
      <c r="ARR19" s="28"/>
      <c r="ARS19" s="28"/>
      <c r="ART19" s="28"/>
      <c r="ARU19" s="28"/>
      <c r="ARV19" s="28"/>
      <c r="ARW19" s="28"/>
      <c r="ARX19" s="28"/>
      <c r="ARY19" s="28"/>
      <c r="ARZ19" s="28"/>
      <c r="ASA19" s="28"/>
      <c r="ASB19" s="28"/>
      <c r="ASC19" s="28"/>
      <c r="ASD19" s="28"/>
      <c r="ASE19" s="28"/>
      <c r="ASF19" s="28"/>
      <c r="ASG19" s="28"/>
      <c r="ASH19" s="28"/>
      <c r="ASI19" s="28"/>
      <c r="ASJ19" s="28"/>
      <c r="ASK19" s="28"/>
      <c r="ASL19" s="28"/>
      <c r="ASM19" s="28"/>
      <c r="ASN19" s="28"/>
      <c r="ASO19" s="28"/>
      <c r="ASP19" s="28"/>
      <c r="ASQ19" s="28"/>
      <c r="ASR19" s="28"/>
      <c r="ASS19" s="28"/>
      <c r="AST19" s="28"/>
      <c r="ASU19" s="28"/>
      <c r="ASV19" s="28"/>
      <c r="ASW19" s="28"/>
      <c r="ASX19" s="28"/>
      <c r="ASY19" s="28"/>
      <c r="ASZ19" s="28"/>
      <c r="ATA19" s="28"/>
      <c r="ATB19" s="28"/>
      <c r="ATC19" s="28"/>
      <c r="ATD19" s="28"/>
      <c r="ATE19" s="28"/>
      <c r="ATF19" s="28"/>
      <c r="ATG19" s="28"/>
      <c r="ATH19" s="28"/>
      <c r="ATI19" s="28"/>
      <c r="ATJ19" s="28"/>
      <c r="ATK19" s="28"/>
      <c r="ATL19" s="28"/>
      <c r="ATM19" s="28"/>
      <c r="ATN19" s="28"/>
      <c r="ATO19" s="28"/>
      <c r="ATP19" s="28"/>
      <c r="ATQ19" s="28"/>
      <c r="ATR19" s="28"/>
      <c r="ATS19" s="28"/>
      <c r="ATT19" s="28"/>
      <c r="ATU19" s="28"/>
      <c r="ATV19" s="28"/>
      <c r="ATW19" s="28"/>
      <c r="ATX19" s="28"/>
      <c r="ATY19" s="28"/>
      <c r="ATZ19" s="28"/>
      <c r="AUA19" s="28"/>
      <c r="AUB19" s="28"/>
      <c r="AUC19" s="28"/>
      <c r="AUD19" s="28"/>
      <c r="AUE19" s="28"/>
      <c r="AUF19" s="28"/>
      <c r="AUG19" s="28"/>
      <c r="AUH19" s="28"/>
      <c r="AUI19" s="28"/>
      <c r="AUJ19" s="28"/>
      <c r="AUK19" s="28"/>
      <c r="AUL19" s="28"/>
      <c r="AUM19" s="28"/>
      <c r="AUN19" s="28"/>
      <c r="AUO19" s="28"/>
      <c r="AUP19" s="28"/>
      <c r="AUQ19" s="28"/>
      <c r="AUR19" s="28"/>
      <c r="AUS19" s="28"/>
      <c r="AUT19" s="28"/>
      <c r="AUU19" s="28"/>
      <c r="AUV19" s="28"/>
      <c r="AUW19" s="28"/>
      <c r="AUX19" s="28"/>
      <c r="AUY19" s="28"/>
      <c r="AUZ19" s="28"/>
      <c r="AVA19" s="28"/>
      <c r="AVB19" s="28"/>
      <c r="AVC19" s="28"/>
      <c r="AVD19" s="28"/>
      <c r="AVE19" s="28"/>
      <c r="AVF19" s="28"/>
      <c r="AVG19" s="28"/>
      <c r="AVH19" s="28"/>
      <c r="AVI19" s="28"/>
      <c r="AVJ19" s="28"/>
      <c r="AVK19" s="28"/>
      <c r="AVL19" s="28"/>
      <c r="AVM19" s="28"/>
      <c r="AVN19" s="28"/>
      <c r="AVO19" s="28"/>
      <c r="AVP19" s="28"/>
      <c r="AVQ19" s="28"/>
      <c r="AVR19" s="28"/>
      <c r="AVS19" s="28"/>
      <c r="AVT19" s="28"/>
      <c r="AVU19" s="28"/>
      <c r="AVV19" s="28"/>
      <c r="AVW19" s="28"/>
      <c r="AVX19" s="28"/>
      <c r="AVY19" s="28"/>
      <c r="AVZ19" s="28"/>
      <c r="AWA19" s="28"/>
      <c r="AWB19" s="28"/>
      <c r="AWC19" s="28"/>
      <c r="AWD19" s="28"/>
      <c r="AWE19" s="28"/>
      <c r="AWF19" s="28"/>
      <c r="AWG19" s="28"/>
      <c r="AWH19" s="28"/>
      <c r="AWI19" s="28"/>
      <c r="AWJ19" s="28"/>
      <c r="AWK19" s="28"/>
      <c r="AWL19" s="28"/>
      <c r="AWM19" s="28"/>
      <c r="AWN19" s="28"/>
      <c r="AWO19" s="28"/>
      <c r="AWP19" s="28"/>
      <c r="AWQ19" s="28"/>
      <c r="AWR19" s="28"/>
      <c r="AWS19" s="28"/>
      <c r="AWT19" s="28"/>
      <c r="AWU19" s="28"/>
      <c r="AWV19" s="28"/>
      <c r="AWW19" s="28"/>
      <c r="AWX19" s="28"/>
      <c r="AWY19" s="28"/>
      <c r="AWZ19" s="28"/>
      <c r="AXA19" s="28"/>
      <c r="AXB19" s="28"/>
      <c r="AXC19" s="28"/>
      <c r="AXD19" s="28"/>
      <c r="AXE19" s="28"/>
      <c r="AXF19" s="28"/>
      <c r="AXG19" s="28"/>
      <c r="AXH19" s="28"/>
      <c r="AXI19" s="28"/>
      <c r="AXJ19" s="28"/>
      <c r="AXK19" s="28"/>
      <c r="AXL19" s="28"/>
      <c r="AXM19" s="28"/>
      <c r="AXN19" s="28"/>
      <c r="AXO19" s="28"/>
      <c r="AXP19" s="28"/>
      <c r="AXQ19" s="28"/>
      <c r="AXR19" s="28"/>
      <c r="AXS19" s="28"/>
      <c r="AXT19" s="28"/>
      <c r="AXU19" s="28"/>
      <c r="AXV19" s="28"/>
      <c r="AXW19" s="28"/>
      <c r="AXX19" s="28"/>
      <c r="AXY19" s="28"/>
      <c r="AXZ19" s="28"/>
      <c r="AYA19" s="28"/>
      <c r="AYB19" s="28"/>
      <c r="AYC19" s="28"/>
      <c r="AYD19" s="28"/>
      <c r="AYE19" s="28"/>
      <c r="AYF19" s="28"/>
      <c r="AYG19" s="28"/>
      <c r="AYH19" s="28"/>
      <c r="AYI19" s="28"/>
      <c r="AYJ19" s="28"/>
      <c r="AYK19" s="28"/>
      <c r="AYL19" s="28"/>
      <c r="AYM19" s="28"/>
      <c r="AYN19" s="28"/>
      <c r="AYO19" s="28"/>
      <c r="AYP19" s="28"/>
      <c r="AYQ19" s="28"/>
      <c r="AYR19" s="28"/>
      <c r="AYS19" s="28"/>
      <c r="AYT19" s="28"/>
      <c r="AYU19" s="28"/>
      <c r="AYV19" s="28"/>
      <c r="AYW19" s="28"/>
      <c r="AYX19" s="28"/>
      <c r="AYY19" s="28"/>
      <c r="AYZ19" s="28"/>
      <c r="AZA19" s="28"/>
      <c r="AZB19" s="28"/>
      <c r="AZC19" s="28"/>
      <c r="AZD19" s="28"/>
      <c r="AZE19" s="28"/>
      <c r="AZF19" s="28"/>
      <c r="AZG19" s="28"/>
      <c r="AZH19" s="28"/>
      <c r="AZI19" s="28"/>
      <c r="AZJ19" s="28"/>
      <c r="AZK19" s="28"/>
      <c r="AZL19" s="28"/>
      <c r="AZM19" s="28"/>
      <c r="AZN19" s="28"/>
      <c r="AZO19" s="28"/>
      <c r="AZP19" s="28"/>
      <c r="AZQ19" s="28"/>
      <c r="AZR19" s="28"/>
      <c r="AZS19" s="28"/>
      <c r="AZT19" s="28"/>
      <c r="AZU19" s="28"/>
      <c r="AZV19" s="28"/>
      <c r="AZW19" s="28"/>
      <c r="AZX19" s="28"/>
      <c r="AZY19" s="28"/>
      <c r="AZZ19" s="28"/>
      <c r="BAA19" s="28"/>
      <c r="BAB19" s="28"/>
      <c r="BAC19" s="28"/>
      <c r="BAD19" s="28"/>
      <c r="BAE19" s="28"/>
      <c r="BAF19" s="28"/>
      <c r="BAG19" s="28"/>
      <c r="BAH19" s="28"/>
      <c r="BAI19" s="28"/>
      <c r="BAJ19" s="28"/>
      <c r="BAK19" s="28"/>
      <c r="BAL19" s="28"/>
      <c r="BAM19" s="28"/>
      <c r="BAN19" s="28"/>
      <c r="BAO19" s="28"/>
      <c r="BAP19" s="28"/>
      <c r="BAQ19" s="28"/>
      <c r="BAR19" s="28"/>
      <c r="BAS19" s="28"/>
      <c r="BAT19" s="28"/>
      <c r="BAU19" s="28"/>
      <c r="BAV19" s="28"/>
      <c r="BAW19" s="28"/>
      <c r="BAX19" s="28"/>
      <c r="BAY19" s="28"/>
      <c r="BAZ19" s="28"/>
      <c r="BBA19" s="28"/>
      <c r="BBB19" s="28"/>
      <c r="BBC19" s="28"/>
      <c r="BBD19" s="28"/>
      <c r="BBE19" s="28"/>
      <c r="BBF19" s="28"/>
      <c r="BBG19" s="28"/>
      <c r="BBH19" s="28"/>
      <c r="BBI19" s="28"/>
      <c r="BBJ19" s="28"/>
      <c r="BBK19" s="28"/>
      <c r="BBL19" s="28"/>
      <c r="BBM19" s="28"/>
      <c r="BBN19" s="28"/>
      <c r="BBO19" s="28"/>
      <c r="BBP19" s="28"/>
      <c r="BBQ19" s="28"/>
      <c r="BBR19" s="28"/>
      <c r="BBS19" s="28"/>
      <c r="BBT19" s="28"/>
      <c r="BBU19" s="28"/>
      <c r="BBV19" s="28"/>
      <c r="BBW19" s="28"/>
      <c r="BBX19" s="28"/>
      <c r="BBY19" s="28"/>
      <c r="BBZ19" s="28"/>
      <c r="BCA19" s="28"/>
      <c r="BCB19" s="28"/>
      <c r="BCC19" s="28"/>
      <c r="BCD19" s="28"/>
      <c r="BCE19" s="28"/>
      <c r="BCF19" s="28"/>
      <c r="BCG19" s="28"/>
      <c r="BCH19" s="28"/>
      <c r="BCI19" s="28"/>
      <c r="BCJ19" s="28"/>
      <c r="BCK19" s="28"/>
      <c r="BCL19" s="28"/>
      <c r="BCM19" s="28"/>
      <c r="BCN19" s="28"/>
      <c r="BCO19" s="28"/>
      <c r="BCP19" s="28"/>
      <c r="BCQ19" s="28"/>
      <c r="BCR19" s="28"/>
      <c r="BCS19" s="28"/>
      <c r="BCT19" s="28"/>
      <c r="BCU19" s="28"/>
      <c r="BCV19" s="28"/>
      <c r="BCW19" s="28"/>
      <c r="BCX19" s="28"/>
      <c r="BCY19" s="28"/>
      <c r="BCZ19" s="28"/>
      <c r="BDA19" s="28"/>
      <c r="BDB19" s="28"/>
      <c r="BDC19" s="28"/>
      <c r="BDD19" s="28"/>
      <c r="BDE19" s="28"/>
      <c r="BDF19" s="28"/>
      <c r="BDG19" s="28"/>
      <c r="BDH19" s="28"/>
      <c r="BDI19" s="28"/>
      <c r="BDJ19" s="28"/>
      <c r="BDK19" s="28"/>
      <c r="BDL19" s="28"/>
      <c r="BDM19" s="28"/>
      <c r="BDN19" s="28"/>
      <c r="BDO19" s="28"/>
      <c r="BDP19" s="28"/>
      <c r="BDQ19" s="28"/>
      <c r="BDR19" s="28"/>
      <c r="BDS19" s="28"/>
      <c r="BDT19" s="28"/>
      <c r="BDU19" s="28"/>
      <c r="BDV19" s="28"/>
      <c r="BDW19" s="28"/>
      <c r="BDX19" s="28"/>
      <c r="BDY19" s="28"/>
      <c r="BDZ19" s="28"/>
      <c r="BEA19" s="28"/>
      <c r="BEB19" s="28"/>
      <c r="BEC19" s="28"/>
      <c r="BED19" s="28"/>
      <c r="BEE19" s="28"/>
      <c r="BEF19" s="28"/>
      <c r="BEG19" s="28"/>
      <c r="BEH19" s="28"/>
      <c r="BEI19" s="28"/>
      <c r="BEJ19" s="28"/>
      <c r="BEK19" s="28"/>
      <c r="BEL19" s="28"/>
      <c r="BEM19" s="28"/>
      <c r="BEN19" s="28"/>
      <c r="BEO19" s="28"/>
      <c r="BEP19" s="28"/>
      <c r="BEQ19" s="28"/>
      <c r="BER19" s="28"/>
      <c r="BES19" s="28"/>
      <c r="BET19" s="28"/>
      <c r="BEU19" s="28"/>
      <c r="BEV19" s="28"/>
      <c r="BEW19" s="28"/>
      <c r="BEX19" s="28"/>
      <c r="BEY19" s="28"/>
      <c r="BEZ19" s="28"/>
      <c r="BFA19" s="28"/>
      <c r="BFB19" s="28"/>
      <c r="BFC19" s="28"/>
      <c r="BFD19" s="28"/>
      <c r="BFE19" s="28"/>
      <c r="BFF19" s="28"/>
      <c r="BFG19" s="28"/>
      <c r="BFH19" s="28"/>
      <c r="BFI19" s="28"/>
      <c r="BFJ19" s="28"/>
      <c r="BFK19" s="28"/>
      <c r="BFL19" s="28"/>
      <c r="BFM19" s="28"/>
      <c r="BFN19" s="28"/>
      <c r="BFO19" s="28"/>
      <c r="BFP19" s="28"/>
      <c r="BFQ19" s="28"/>
      <c r="BFR19" s="28"/>
      <c r="BFS19" s="28"/>
      <c r="BFT19" s="28"/>
      <c r="BFU19" s="28"/>
      <c r="BFV19" s="28"/>
      <c r="BFW19" s="28"/>
      <c r="BFX19" s="28"/>
      <c r="BFY19" s="28"/>
      <c r="BFZ19" s="28"/>
      <c r="BGA19" s="28"/>
      <c r="BGB19" s="28"/>
      <c r="BGC19" s="28"/>
      <c r="BGD19" s="28"/>
      <c r="BGE19" s="28"/>
      <c r="BGF19" s="28"/>
      <c r="BGG19" s="28"/>
      <c r="BGH19" s="28"/>
      <c r="BGI19" s="28"/>
      <c r="BGJ19" s="28"/>
      <c r="BGK19" s="28"/>
      <c r="BGL19" s="28"/>
      <c r="BGM19" s="28"/>
      <c r="BGN19" s="28"/>
      <c r="BGO19" s="28"/>
      <c r="BGP19" s="28"/>
      <c r="BGQ19" s="28"/>
      <c r="BGR19" s="28"/>
      <c r="BGS19" s="28"/>
      <c r="BGT19" s="28"/>
      <c r="BGU19" s="28"/>
      <c r="BGV19" s="28"/>
      <c r="BGW19" s="28"/>
      <c r="BGX19" s="28"/>
      <c r="BGY19" s="28"/>
      <c r="BGZ19" s="28"/>
      <c r="BHA19" s="28"/>
      <c r="BHB19" s="28"/>
      <c r="BHC19" s="28"/>
      <c r="BHD19" s="28"/>
      <c r="BHE19" s="28"/>
      <c r="BHF19" s="28"/>
      <c r="BHG19" s="28"/>
      <c r="BHH19" s="28"/>
      <c r="BHI19" s="28"/>
      <c r="BHJ19" s="28"/>
      <c r="BHK19" s="28"/>
      <c r="BHL19" s="28"/>
      <c r="BHM19" s="28"/>
      <c r="BHN19" s="28"/>
      <c r="BHO19" s="28"/>
      <c r="BHP19" s="28"/>
      <c r="BHQ19" s="28"/>
      <c r="BHR19" s="28"/>
      <c r="BHS19" s="28"/>
      <c r="BHT19" s="28"/>
      <c r="BHU19" s="28"/>
      <c r="BHV19" s="28"/>
      <c r="BHW19" s="28"/>
      <c r="BHX19" s="28"/>
      <c r="BHY19" s="28"/>
      <c r="BHZ19" s="28"/>
      <c r="BIA19" s="28"/>
      <c r="BIB19" s="28"/>
      <c r="BIC19" s="28"/>
      <c r="BID19" s="28"/>
      <c r="BIE19" s="28"/>
      <c r="BIF19" s="28"/>
      <c r="BIG19" s="28"/>
      <c r="BIH19" s="28"/>
      <c r="BII19" s="28"/>
      <c r="BIJ19" s="28"/>
      <c r="BIK19" s="28"/>
      <c r="BIL19" s="28"/>
      <c r="BIM19" s="28"/>
      <c r="BIN19" s="28"/>
      <c r="BIO19" s="28"/>
      <c r="BIP19" s="28"/>
      <c r="BIQ19" s="28"/>
      <c r="BIR19" s="28"/>
      <c r="BIS19" s="28"/>
      <c r="BIT19" s="28"/>
      <c r="BIU19" s="28"/>
      <c r="BIV19" s="28"/>
      <c r="BIW19" s="28"/>
      <c r="BIX19" s="28"/>
      <c r="BIY19" s="28"/>
      <c r="BIZ19" s="28"/>
      <c r="BJA19" s="28"/>
      <c r="BJB19" s="28"/>
      <c r="BJC19" s="28"/>
      <c r="BJD19" s="28"/>
      <c r="BJE19" s="28"/>
      <c r="BJF19" s="28"/>
      <c r="BJG19" s="28"/>
      <c r="BJH19" s="28"/>
      <c r="BJI19" s="28"/>
      <c r="BJJ19" s="28"/>
      <c r="BJK19" s="28"/>
      <c r="BJL19" s="28"/>
      <c r="BJM19" s="28"/>
      <c r="BJN19" s="28"/>
      <c r="BJO19" s="28"/>
      <c r="BJP19" s="28"/>
      <c r="BJQ19" s="28"/>
      <c r="BJR19" s="28"/>
      <c r="BJS19" s="28"/>
      <c r="BJT19" s="28"/>
      <c r="BJU19" s="28"/>
      <c r="BJV19" s="28"/>
      <c r="BJW19" s="28"/>
      <c r="BJX19" s="28"/>
      <c r="BJY19" s="28"/>
      <c r="BJZ19" s="28"/>
      <c r="BKA19" s="28"/>
      <c r="BKB19" s="28"/>
      <c r="BKC19" s="28"/>
      <c r="BKD19" s="28"/>
      <c r="BKE19" s="28"/>
      <c r="BKF19" s="28"/>
      <c r="BKG19" s="28"/>
      <c r="BKH19" s="28"/>
      <c r="BKI19" s="28"/>
      <c r="BKJ19" s="28"/>
      <c r="BKK19" s="28"/>
      <c r="BKL19" s="28"/>
      <c r="BKM19" s="28"/>
      <c r="BKN19" s="28"/>
      <c r="BKO19" s="28"/>
      <c r="BKP19" s="28"/>
      <c r="BKQ19" s="28"/>
      <c r="BKR19" s="28"/>
      <c r="BKS19" s="28"/>
      <c r="BKT19" s="28"/>
      <c r="BKU19" s="28"/>
      <c r="BKV19" s="28"/>
      <c r="BKW19" s="28"/>
      <c r="BKX19" s="28"/>
      <c r="BKY19" s="28"/>
      <c r="BKZ19" s="28"/>
      <c r="BLA19" s="28"/>
      <c r="BLB19" s="28"/>
      <c r="BLC19" s="28"/>
      <c r="BLD19" s="28"/>
      <c r="BLE19" s="28"/>
      <c r="BLF19" s="28"/>
      <c r="BLG19" s="28"/>
      <c r="BLH19" s="28"/>
      <c r="BLI19" s="28"/>
      <c r="BLJ19" s="28"/>
      <c r="BLK19" s="28"/>
      <c r="BLL19" s="28"/>
      <c r="BLM19" s="28"/>
      <c r="BLN19" s="28"/>
      <c r="BLO19" s="28"/>
      <c r="BLP19" s="28"/>
      <c r="BLQ19" s="28"/>
      <c r="BLR19" s="28"/>
      <c r="BLS19" s="28"/>
      <c r="BLT19" s="28"/>
      <c r="BLU19" s="28"/>
      <c r="BLV19" s="28"/>
      <c r="BLW19" s="28"/>
      <c r="BLX19" s="28"/>
      <c r="BLY19" s="28"/>
      <c r="BLZ19" s="28"/>
      <c r="BMA19" s="28"/>
      <c r="BMB19" s="28"/>
      <c r="BMC19" s="28"/>
      <c r="BMD19" s="28"/>
      <c r="BME19" s="28"/>
      <c r="BMF19" s="28"/>
      <c r="BMG19" s="28"/>
      <c r="BMH19" s="28"/>
      <c r="BMI19" s="28"/>
      <c r="BMJ19" s="28"/>
      <c r="BMK19" s="28"/>
      <c r="BML19" s="28"/>
      <c r="BMM19" s="28"/>
      <c r="BMN19" s="28"/>
      <c r="BMO19" s="28"/>
      <c r="BMP19" s="28"/>
      <c r="BMQ19" s="28"/>
      <c r="BMR19" s="28"/>
      <c r="BMS19" s="28"/>
      <c r="BMT19" s="28"/>
      <c r="BMU19" s="28"/>
      <c r="BMV19" s="28"/>
      <c r="BMW19" s="28"/>
      <c r="BMX19" s="28"/>
      <c r="BMY19" s="28"/>
      <c r="BMZ19" s="28"/>
      <c r="BNA19" s="28"/>
      <c r="BNB19" s="28"/>
      <c r="BNC19" s="28"/>
      <c r="BND19" s="28"/>
      <c r="BNE19" s="28"/>
      <c r="BNF19" s="28"/>
      <c r="BNG19" s="28"/>
      <c r="BNH19" s="28"/>
      <c r="BNI19" s="28"/>
      <c r="BNJ19" s="28"/>
      <c r="BNK19" s="28"/>
      <c r="BNL19" s="28"/>
      <c r="BNM19" s="28"/>
      <c r="BNN19" s="28"/>
      <c r="BNO19" s="28"/>
      <c r="BNP19" s="28"/>
      <c r="BNQ19" s="28"/>
      <c r="BNR19" s="28"/>
      <c r="BNS19" s="28"/>
      <c r="BNT19" s="28"/>
      <c r="BNU19" s="28"/>
      <c r="BNV19" s="28"/>
      <c r="BNW19" s="28"/>
      <c r="BNX19" s="28"/>
      <c r="BNY19" s="28"/>
      <c r="BNZ19" s="28"/>
      <c r="BOA19" s="28"/>
      <c r="BOB19" s="28"/>
      <c r="BOC19" s="28"/>
      <c r="BOD19" s="28"/>
      <c r="BOE19" s="28"/>
      <c r="BOF19" s="28"/>
      <c r="BOG19" s="28"/>
      <c r="BOH19" s="28"/>
      <c r="BOI19" s="28"/>
      <c r="BOJ19" s="28"/>
      <c r="BOK19" s="28"/>
      <c r="BOL19" s="28"/>
      <c r="BOM19" s="28"/>
      <c r="BON19" s="28"/>
      <c r="BOO19" s="28"/>
      <c r="BOP19" s="28"/>
      <c r="BOQ19" s="28"/>
      <c r="BOR19" s="28"/>
      <c r="BOS19" s="28"/>
      <c r="BOT19" s="28"/>
      <c r="BOU19" s="28"/>
      <c r="BOV19" s="28"/>
      <c r="BOW19" s="28"/>
      <c r="BOX19" s="28"/>
      <c r="BOY19" s="28"/>
      <c r="BOZ19" s="28"/>
      <c r="BPA19" s="28"/>
      <c r="BPB19" s="28"/>
      <c r="BPC19" s="28"/>
      <c r="BPD19" s="28"/>
      <c r="BPE19" s="28"/>
      <c r="BPF19" s="28"/>
      <c r="BPG19" s="28"/>
      <c r="BPH19" s="28"/>
      <c r="BPI19" s="28"/>
      <c r="BPJ19" s="28"/>
      <c r="BPK19" s="28"/>
      <c r="BPL19" s="28"/>
      <c r="BPM19" s="28"/>
      <c r="BPN19" s="28"/>
      <c r="BPO19" s="28"/>
      <c r="BPP19" s="28"/>
      <c r="BPQ19" s="28"/>
      <c r="BPR19" s="28"/>
      <c r="BPS19" s="28"/>
      <c r="BPT19" s="28"/>
      <c r="BPU19" s="28"/>
      <c r="BPV19" s="28"/>
      <c r="BPW19" s="28"/>
      <c r="BPX19" s="28"/>
      <c r="BPY19" s="28"/>
      <c r="BPZ19" s="28"/>
      <c r="BQA19" s="28"/>
      <c r="BQB19" s="28"/>
      <c r="BQC19" s="28"/>
      <c r="BQD19" s="28"/>
      <c r="BQE19" s="28"/>
      <c r="BQF19" s="28"/>
      <c r="BQG19" s="28"/>
      <c r="BQH19" s="28"/>
      <c r="BQI19" s="28"/>
      <c r="BQJ19" s="28"/>
      <c r="BQK19" s="28"/>
      <c r="BQL19" s="28"/>
      <c r="BQM19" s="28"/>
      <c r="BQN19" s="28"/>
      <c r="BQO19" s="28"/>
      <c r="BQP19" s="28"/>
      <c r="BQQ19" s="28"/>
      <c r="BQR19" s="28"/>
      <c r="BQS19" s="28"/>
      <c r="BQT19" s="28"/>
      <c r="BQU19" s="28"/>
      <c r="BQV19" s="28"/>
      <c r="BQW19" s="28"/>
      <c r="BQX19" s="28"/>
      <c r="BQY19" s="28"/>
      <c r="BQZ19" s="28"/>
      <c r="BRA19" s="28"/>
      <c r="BRB19" s="28"/>
      <c r="BRC19" s="28"/>
      <c r="BRD19" s="28"/>
      <c r="BRE19" s="28"/>
      <c r="BRF19" s="28"/>
      <c r="BRG19" s="28"/>
      <c r="BRH19" s="28"/>
      <c r="BRI19" s="28"/>
      <c r="BRJ19" s="28"/>
      <c r="BRK19" s="28"/>
      <c r="BRL19" s="28"/>
      <c r="BRM19" s="28"/>
      <c r="BRN19" s="28"/>
      <c r="BRO19" s="28"/>
      <c r="BRP19" s="28"/>
      <c r="BRQ19" s="28"/>
      <c r="BRR19" s="28"/>
      <c r="BRS19" s="28"/>
      <c r="BRT19" s="28"/>
      <c r="BRU19" s="28"/>
      <c r="BRV19" s="28"/>
      <c r="BRW19" s="28"/>
      <c r="BRX19" s="28"/>
      <c r="BRY19" s="28"/>
      <c r="BRZ19" s="28"/>
      <c r="BSA19" s="28"/>
      <c r="BSB19" s="28"/>
      <c r="BSC19" s="28"/>
      <c r="BSD19" s="28"/>
      <c r="BSE19" s="28"/>
      <c r="BSF19" s="28"/>
      <c r="BSG19" s="28"/>
      <c r="BSH19" s="28"/>
      <c r="BSI19" s="28"/>
      <c r="BSJ19" s="28"/>
      <c r="BSK19" s="28"/>
      <c r="BSL19" s="28"/>
      <c r="BSM19" s="28"/>
      <c r="BSN19" s="28"/>
      <c r="BSO19" s="28"/>
      <c r="BSP19" s="28"/>
      <c r="BSQ19" s="28"/>
      <c r="BSR19" s="28"/>
      <c r="BSS19" s="28"/>
      <c r="BST19" s="28"/>
      <c r="BSU19" s="28"/>
      <c r="BSV19" s="28"/>
      <c r="BSW19" s="28"/>
      <c r="BSX19" s="28"/>
      <c r="BSY19" s="28"/>
      <c r="BSZ19" s="28"/>
      <c r="BTA19" s="28"/>
      <c r="BTB19" s="28"/>
      <c r="BTC19" s="28"/>
      <c r="BTD19" s="28"/>
      <c r="BTE19" s="28"/>
      <c r="BTF19" s="28"/>
      <c r="BTG19" s="28"/>
      <c r="BTH19" s="28"/>
      <c r="BTI19" s="28"/>
      <c r="BTJ19" s="28"/>
      <c r="BTK19" s="28"/>
      <c r="BTL19" s="28"/>
      <c r="BTM19" s="28"/>
      <c r="BTN19" s="28"/>
      <c r="BTO19" s="28"/>
      <c r="BTP19" s="28"/>
      <c r="BTQ19" s="28"/>
      <c r="BTR19" s="28"/>
      <c r="BTS19" s="28"/>
      <c r="BTT19" s="28"/>
      <c r="BTU19" s="28"/>
      <c r="BTV19" s="28"/>
      <c r="BTW19" s="28"/>
      <c r="BTX19" s="28"/>
      <c r="BTY19" s="28"/>
      <c r="BTZ19" s="28"/>
      <c r="BUA19" s="28"/>
      <c r="BUB19" s="28"/>
      <c r="BUC19" s="28"/>
      <c r="BUD19" s="28"/>
      <c r="BUE19" s="28"/>
      <c r="BUF19" s="28"/>
      <c r="BUG19" s="28"/>
      <c r="BUH19" s="28"/>
      <c r="BUI19" s="28"/>
      <c r="BUJ19" s="28"/>
      <c r="BUK19" s="28"/>
      <c r="BUL19" s="28"/>
      <c r="BUM19" s="28"/>
      <c r="BUN19" s="28"/>
      <c r="BUO19" s="28"/>
      <c r="BUP19" s="28"/>
      <c r="BUQ19" s="28"/>
      <c r="BUR19" s="28"/>
      <c r="BUS19" s="28"/>
      <c r="BUT19" s="28"/>
      <c r="BUU19" s="28"/>
      <c r="BUV19" s="28"/>
      <c r="BUW19" s="28"/>
      <c r="BUX19" s="28"/>
      <c r="BUY19" s="28"/>
      <c r="BUZ19" s="28"/>
      <c r="BVA19" s="28"/>
      <c r="BVB19" s="28"/>
      <c r="BVC19" s="28"/>
      <c r="BVD19" s="28"/>
      <c r="BVE19" s="28"/>
      <c r="BVF19" s="28"/>
      <c r="BVG19" s="28"/>
      <c r="BVH19" s="28"/>
      <c r="BVI19" s="28"/>
      <c r="BVJ19" s="28"/>
      <c r="BVK19" s="28"/>
      <c r="BVL19" s="28"/>
      <c r="BVM19" s="28"/>
      <c r="BVN19" s="28"/>
      <c r="BVO19" s="28"/>
      <c r="BVP19" s="28"/>
      <c r="BVQ19" s="28"/>
      <c r="BVR19" s="28"/>
      <c r="BVS19" s="28"/>
      <c r="BVT19" s="28"/>
      <c r="BVU19" s="28"/>
      <c r="BVV19" s="28"/>
      <c r="BVW19" s="28"/>
      <c r="BVX19" s="28"/>
      <c r="BVY19" s="28"/>
      <c r="BVZ19" s="28"/>
      <c r="BWA19" s="28"/>
      <c r="BWB19" s="28"/>
      <c r="BWC19" s="28"/>
      <c r="BWD19" s="28"/>
      <c r="BWE19" s="28"/>
      <c r="BWF19" s="28"/>
      <c r="BWG19" s="28"/>
      <c r="BWH19" s="28"/>
      <c r="BWI19" s="28"/>
      <c r="BWJ19" s="28"/>
      <c r="BWK19" s="28"/>
      <c r="BWL19" s="28"/>
      <c r="BWM19" s="28"/>
      <c r="BWN19" s="28"/>
      <c r="BWO19" s="28"/>
      <c r="BWP19" s="28"/>
      <c r="BWQ19" s="28"/>
      <c r="BWR19" s="28"/>
      <c r="BWS19" s="28"/>
      <c r="BWT19" s="28"/>
      <c r="BWU19" s="28"/>
      <c r="BWV19" s="28"/>
      <c r="BWW19" s="28"/>
      <c r="BWX19" s="28"/>
      <c r="BWY19" s="28"/>
      <c r="BWZ19" s="28"/>
      <c r="BXA19" s="28"/>
      <c r="BXB19" s="28"/>
      <c r="BXC19" s="28"/>
      <c r="BXD19" s="28"/>
      <c r="BXE19" s="28"/>
      <c r="BXF19" s="28"/>
      <c r="BXG19" s="28"/>
      <c r="BXH19" s="28"/>
      <c r="BXI19" s="28"/>
      <c r="BXJ19" s="28"/>
      <c r="BXK19" s="28"/>
      <c r="BXL19" s="28"/>
      <c r="BXM19" s="28"/>
      <c r="BXN19" s="28"/>
      <c r="BXO19" s="28"/>
      <c r="BXP19" s="28"/>
      <c r="BXQ19" s="28"/>
      <c r="BXR19" s="28"/>
      <c r="BXS19" s="28"/>
      <c r="BXT19" s="28"/>
      <c r="BXU19" s="28"/>
      <c r="BXV19" s="28"/>
      <c r="BXW19" s="28"/>
      <c r="BXX19" s="28"/>
      <c r="BXY19" s="28"/>
      <c r="BXZ19" s="28"/>
      <c r="BYA19" s="28"/>
      <c r="BYB19" s="28"/>
      <c r="BYC19" s="28"/>
      <c r="BYD19" s="28"/>
      <c r="BYE19" s="28"/>
      <c r="BYF19" s="28"/>
      <c r="BYG19" s="28"/>
      <c r="BYH19" s="28"/>
      <c r="BYI19" s="28"/>
      <c r="BYJ19" s="28"/>
      <c r="BYK19" s="28"/>
      <c r="BYL19" s="28"/>
      <c r="BYM19" s="28"/>
      <c r="BYN19" s="28"/>
      <c r="BYO19" s="28"/>
      <c r="BYP19" s="28"/>
      <c r="BYQ19" s="28"/>
      <c r="BYR19" s="28"/>
      <c r="BYS19" s="28"/>
      <c r="BYT19" s="28"/>
      <c r="BYU19" s="28"/>
      <c r="BYV19" s="28"/>
      <c r="BYW19" s="28"/>
      <c r="BYX19" s="28"/>
      <c r="BYY19" s="28"/>
      <c r="BYZ19" s="28"/>
      <c r="BZA19" s="28"/>
      <c r="BZB19" s="28"/>
      <c r="BZC19" s="28"/>
      <c r="BZD19" s="28"/>
      <c r="BZE19" s="28"/>
      <c r="BZF19" s="28"/>
      <c r="BZG19" s="28"/>
      <c r="BZH19" s="28"/>
      <c r="BZI19" s="28"/>
      <c r="BZJ19" s="28"/>
      <c r="BZK19" s="28"/>
      <c r="BZL19" s="28"/>
      <c r="BZM19" s="28"/>
      <c r="BZN19" s="28"/>
      <c r="BZO19" s="28"/>
      <c r="BZP19" s="28"/>
      <c r="BZQ19" s="28"/>
      <c r="BZR19" s="28"/>
      <c r="BZS19" s="28"/>
      <c r="BZT19" s="28"/>
      <c r="BZU19" s="28"/>
      <c r="BZV19" s="28"/>
      <c r="BZW19" s="28"/>
      <c r="BZX19" s="28"/>
      <c r="BZY19" s="28"/>
      <c r="BZZ19" s="28"/>
      <c r="CAA19" s="28"/>
      <c r="CAB19" s="28"/>
      <c r="CAC19" s="28"/>
      <c r="CAD19" s="28"/>
      <c r="CAE19" s="28"/>
      <c r="CAF19" s="28"/>
      <c r="CAG19" s="28"/>
      <c r="CAH19" s="28"/>
      <c r="CAI19" s="28"/>
      <c r="CAJ19" s="28"/>
      <c r="CAK19" s="28"/>
      <c r="CAL19" s="28"/>
      <c r="CAM19" s="28"/>
      <c r="CAN19" s="28"/>
      <c r="CAO19" s="28"/>
      <c r="CAP19" s="28"/>
      <c r="CAQ19" s="28"/>
      <c r="CAR19" s="28"/>
      <c r="CAS19" s="28"/>
      <c r="CAT19" s="28"/>
      <c r="CAU19" s="28"/>
      <c r="CAV19" s="28"/>
      <c r="CAW19" s="28"/>
      <c r="CAX19" s="28"/>
      <c r="CAY19" s="28"/>
      <c r="CAZ19" s="28"/>
      <c r="CBA19" s="28"/>
      <c r="CBB19" s="28"/>
      <c r="CBC19" s="28"/>
      <c r="CBD19" s="28"/>
      <c r="CBE19" s="28"/>
      <c r="CBF19" s="28"/>
      <c r="CBG19" s="28"/>
      <c r="CBH19" s="28"/>
      <c r="CBI19" s="28"/>
      <c r="CBJ19" s="28"/>
      <c r="CBK19" s="28"/>
      <c r="CBL19" s="28"/>
      <c r="CBM19" s="28"/>
      <c r="CBN19" s="28"/>
      <c r="CBO19" s="28"/>
      <c r="CBP19" s="28"/>
      <c r="CBQ19" s="28"/>
      <c r="CBR19" s="28"/>
      <c r="CBS19" s="28"/>
      <c r="CBT19" s="28"/>
      <c r="CBU19" s="28"/>
      <c r="CBV19" s="28"/>
      <c r="CBW19" s="28"/>
      <c r="CBX19" s="28"/>
      <c r="CBY19" s="28"/>
      <c r="CBZ19" s="28"/>
      <c r="CCA19" s="28"/>
      <c r="CCB19" s="28"/>
      <c r="CCC19" s="28"/>
      <c r="CCD19" s="28"/>
      <c r="CCE19" s="28"/>
      <c r="CCF19" s="28"/>
      <c r="CCG19" s="28"/>
      <c r="CCH19" s="28"/>
      <c r="CCI19" s="28"/>
      <c r="CCJ19" s="28"/>
      <c r="CCK19" s="28"/>
      <c r="CCL19" s="28"/>
      <c r="CCM19" s="28"/>
      <c r="CCN19" s="28"/>
      <c r="CCO19" s="28"/>
      <c r="CCP19" s="28"/>
      <c r="CCQ19" s="28"/>
      <c r="CCR19" s="28"/>
      <c r="CCS19" s="28"/>
      <c r="CCT19" s="28"/>
      <c r="CCU19" s="28"/>
      <c r="CCV19" s="28"/>
      <c r="CCW19" s="28"/>
      <c r="CCX19" s="28"/>
      <c r="CCY19" s="28"/>
      <c r="CCZ19" s="28"/>
      <c r="CDA19" s="28"/>
      <c r="CDB19" s="28"/>
      <c r="CDC19" s="28"/>
      <c r="CDD19" s="28"/>
      <c r="CDE19" s="28"/>
      <c r="CDF19" s="28"/>
      <c r="CDG19" s="28"/>
      <c r="CDH19" s="28"/>
      <c r="CDI19" s="28"/>
      <c r="CDJ19" s="28"/>
      <c r="CDK19" s="28"/>
      <c r="CDL19" s="28"/>
      <c r="CDM19" s="28"/>
      <c r="CDN19" s="28"/>
      <c r="CDO19" s="28"/>
      <c r="CDP19" s="28"/>
      <c r="CDQ19" s="28"/>
      <c r="CDR19" s="28"/>
      <c r="CDS19" s="28"/>
      <c r="CDT19" s="28"/>
      <c r="CDU19" s="28"/>
      <c r="CDV19" s="28"/>
      <c r="CDW19" s="28"/>
      <c r="CDX19" s="28"/>
      <c r="CDY19" s="28"/>
      <c r="CDZ19" s="28"/>
      <c r="CEA19" s="28"/>
      <c r="CEB19" s="28"/>
      <c r="CEC19" s="28"/>
      <c r="CED19" s="28"/>
      <c r="CEE19" s="28"/>
      <c r="CEF19" s="28"/>
      <c r="CEG19" s="28"/>
      <c r="CEH19" s="28"/>
      <c r="CEI19" s="28"/>
      <c r="CEJ19" s="28"/>
      <c r="CEK19" s="28"/>
      <c r="CEL19" s="28"/>
      <c r="CEM19" s="28"/>
      <c r="CEN19" s="28"/>
      <c r="CEO19" s="28"/>
      <c r="CEP19" s="28"/>
      <c r="CEQ19" s="28"/>
      <c r="CER19" s="28"/>
      <c r="CES19" s="28"/>
      <c r="CET19" s="28"/>
      <c r="CEU19" s="28"/>
      <c r="CEV19" s="28"/>
      <c r="CEW19" s="28"/>
      <c r="CEX19" s="28"/>
      <c r="CEY19" s="28"/>
      <c r="CEZ19" s="28"/>
      <c r="CFA19" s="28"/>
      <c r="CFB19" s="28"/>
      <c r="CFC19" s="28"/>
      <c r="CFD19" s="28"/>
      <c r="CFE19" s="28"/>
      <c r="CFF19" s="28"/>
      <c r="CFG19" s="28"/>
      <c r="CFH19" s="28"/>
      <c r="CFI19" s="28"/>
      <c r="CFJ19" s="28"/>
      <c r="CFK19" s="28"/>
      <c r="CFL19" s="28"/>
      <c r="CFM19" s="28"/>
      <c r="CFN19" s="28"/>
      <c r="CFO19" s="28"/>
      <c r="CFP19" s="28"/>
      <c r="CFQ19" s="28"/>
      <c r="CFR19" s="28"/>
      <c r="CFS19" s="28"/>
      <c r="CFT19" s="28"/>
      <c r="CFU19" s="28"/>
      <c r="CFV19" s="28"/>
      <c r="CFW19" s="28"/>
      <c r="CFX19" s="28"/>
      <c r="CFY19" s="28"/>
      <c r="CFZ19" s="28"/>
      <c r="CGA19" s="28"/>
      <c r="CGB19" s="28"/>
      <c r="CGC19" s="28"/>
      <c r="CGD19" s="28"/>
      <c r="CGE19" s="28"/>
      <c r="CGF19" s="28"/>
      <c r="CGG19" s="28"/>
      <c r="CGH19" s="28"/>
      <c r="CGI19" s="28"/>
      <c r="CGJ19" s="28"/>
      <c r="CGK19" s="28"/>
      <c r="CGL19" s="28"/>
      <c r="CGM19" s="28"/>
      <c r="CGN19" s="28"/>
      <c r="CGO19" s="28"/>
      <c r="CGP19" s="28"/>
      <c r="CGQ19" s="28"/>
      <c r="CGR19" s="28"/>
      <c r="CGS19" s="28"/>
      <c r="CGT19" s="28"/>
      <c r="CGU19" s="28"/>
      <c r="CGV19" s="28"/>
      <c r="CGW19" s="28"/>
      <c r="CGX19" s="28"/>
      <c r="CGY19" s="28"/>
      <c r="CGZ19" s="28"/>
      <c r="CHA19" s="28"/>
      <c r="CHB19" s="28"/>
      <c r="CHC19" s="28"/>
      <c r="CHD19" s="28"/>
      <c r="CHE19" s="28"/>
      <c r="CHF19" s="28"/>
      <c r="CHG19" s="28"/>
      <c r="CHH19" s="28"/>
      <c r="CHI19" s="28"/>
      <c r="CHJ19" s="28"/>
      <c r="CHK19" s="28"/>
      <c r="CHL19" s="28"/>
      <c r="CHM19" s="28"/>
      <c r="CHN19" s="28"/>
      <c r="CHO19" s="28"/>
      <c r="CHP19" s="28"/>
      <c r="CHQ19" s="28"/>
      <c r="CHR19" s="28"/>
      <c r="CHS19" s="28"/>
      <c r="CHT19" s="28"/>
      <c r="CHU19" s="28"/>
      <c r="CHV19" s="28"/>
      <c r="CHW19" s="28"/>
      <c r="CHX19" s="28"/>
      <c r="CHY19" s="28"/>
      <c r="CHZ19" s="28"/>
      <c r="CIA19" s="28"/>
      <c r="CIB19" s="28"/>
      <c r="CIC19" s="28"/>
      <c r="CID19" s="28"/>
      <c r="CIE19" s="28"/>
      <c r="CIF19" s="28"/>
      <c r="CIG19" s="28"/>
      <c r="CIH19" s="28"/>
      <c r="CII19" s="28"/>
      <c r="CIJ19" s="28"/>
      <c r="CIK19" s="28"/>
      <c r="CIL19" s="28"/>
      <c r="CIM19" s="28"/>
      <c r="CIN19" s="28"/>
      <c r="CIO19" s="28"/>
      <c r="CIP19" s="28"/>
      <c r="CIQ19" s="28"/>
      <c r="CIR19" s="28"/>
      <c r="CIS19" s="28"/>
      <c r="CIT19" s="28"/>
      <c r="CIU19" s="28"/>
      <c r="CIV19" s="28"/>
      <c r="CIW19" s="28"/>
      <c r="CIX19" s="28"/>
      <c r="CIY19" s="28"/>
      <c r="CIZ19" s="28"/>
      <c r="CJA19" s="28"/>
      <c r="CJB19" s="28"/>
      <c r="CJC19" s="28"/>
      <c r="CJD19" s="28"/>
      <c r="CJE19" s="28"/>
      <c r="CJF19" s="28"/>
      <c r="CJG19" s="28"/>
      <c r="CJH19" s="28"/>
      <c r="CJI19" s="28"/>
      <c r="CJJ19" s="28"/>
      <c r="CJK19" s="28"/>
      <c r="CJL19" s="28"/>
      <c r="CJM19" s="28"/>
      <c r="CJN19" s="28"/>
      <c r="CJO19" s="28"/>
      <c r="CJP19" s="28"/>
      <c r="CJQ19" s="28"/>
      <c r="CJR19" s="28"/>
      <c r="CJS19" s="28"/>
      <c r="CJT19" s="28"/>
      <c r="CJU19" s="28"/>
      <c r="CJV19" s="28"/>
      <c r="CJW19" s="28"/>
      <c r="CJX19" s="28"/>
      <c r="CJY19" s="28"/>
      <c r="CJZ19" s="28"/>
      <c r="CKA19" s="28"/>
      <c r="CKB19" s="28"/>
      <c r="CKC19" s="28"/>
      <c r="CKD19" s="28"/>
      <c r="CKE19" s="28"/>
      <c r="CKF19" s="28"/>
      <c r="CKG19" s="28"/>
      <c r="CKH19" s="28"/>
      <c r="CKI19" s="28"/>
      <c r="CKJ19" s="28"/>
      <c r="CKK19" s="28"/>
      <c r="CKL19" s="28"/>
      <c r="CKM19" s="28"/>
      <c r="CKN19" s="28"/>
      <c r="CKO19" s="28"/>
      <c r="CKP19" s="28"/>
      <c r="CKQ19" s="28"/>
      <c r="CKR19" s="28"/>
      <c r="CKS19" s="28"/>
      <c r="CKT19" s="28"/>
      <c r="CKU19" s="28"/>
      <c r="CKV19" s="28"/>
      <c r="CKW19" s="28"/>
      <c r="CKX19" s="28"/>
      <c r="CKY19" s="28"/>
      <c r="CKZ19" s="28"/>
      <c r="CLA19" s="28"/>
      <c r="CLB19" s="28"/>
      <c r="CLC19" s="28"/>
      <c r="CLD19" s="28"/>
      <c r="CLE19" s="28"/>
      <c r="CLF19" s="28"/>
      <c r="CLG19" s="28"/>
      <c r="CLH19" s="28"/>
      <c r="CLI19" s="28"/>
      <c r="CLJ19" s="28"/>
      <c r="CLK19" s="28"/>
      <c r="CLL19" s="28"/>
      <c r="CLM19" s="28"/>
      <c r="CLN19" s="28"/>
      <c r="CLO19" s="28"/>
      <c r="CLP19" s="28"/>
      <c r="CLQ19" s="28"/>
      <c r="CLR19" s="28"/>
      <c r="CLS19" s="28"/>
      <c r="CLT19" s="28"/>
      <c r="CLU19" s="28"/>
      <c r="CLV19" s="28"/>
      <c r="CLW19" s="28"/>
      <c r="CLX19" s="28"/>
      <c r="CLY19" s="28"/>
      <c r="CLZ19" s="28"/>
      <c r="CMA19" s="28"/>
      <c r="CMB19" s="28"/>
      <c r="CMC19" s="28"/>
      <c r="CMD19" s="28"/>
      <c r="CME19" s="28"/>
      <c r="CMF19" s="28"/>
      <c r="CMG19" s="28"/>
      <c r="CMH19" s="28"/>
      <c r="CMI19" s="28"/>
      <c r="CMJ19" s="28"/>
      <c r="CMK19" s="28"/>
      <c r="CML19" s="28"/>
      <c r="CMM19" s="28"/>
      <c r="CMN19" s="28"/>
      <c r="CMO19" s="28"/>
      <c r="CMP19" s="28"/>
      <c r="CMQ19" s="28"/>
      <c r="CMR19" s="28"/>
      <c r="CMS19" s="28"/>
      <c r="CMT19" s="28"/>
      <c r="CMU19" s="28"/>
      <c r="CMV19" s="28"/>
      <c r="CMW19" s="28"/>
      <c r="CMX19" s="28"/>
      <c r="CMY19" s="28"/>
      <c r="CMZ19" s="28"/>
      <c r="CNA19" s="28"/>
      <c r="CNB19" s="28"/>
      <c r="CNC19" s="28"/>
      <c r="CND19" s="28"/>
      <c r="CNE19" s="28"/>
      <c r="CNF19" s="28"/>
      <c r="CNG19" s="28"/>
      <c r="CNH19" s="28"/>
      <c r="CNI19" s="28"/>
      <c r="CNJ19" s="28"/>
      <c r="CNK19" s="28"/>
      <c r="CNL19" s="28"/>
      <c r="CNM19" s="28"/>
      <c r="CNN19" s="28"/>
      <c r="CNO19" s="28"/>
      <c r="CNP19" s="28"/>
      <c r="CNQ19" s="28"/>
      <c r="CNR19" s="28"/>
      <c r="CNS19" s="28"/>
      <c r="CNT19" s="28"/>
      <c r="CNU19" s="28"/>
      <c r="CNV19" s="28"/>
      <c r="CNW19" s="28"/>
      <c r="CNX19" s="28"/>
      <c r="CNY19" s="28"/>
      <c r="CNZ19" s="28"/>
      <c r="COA19" s="28"/>
      <c r="COB19" s="28"/>
      <c r="COC19" s="28"/>
      <c r="COD19" s="28"/>
      <c r="COE19" s="28"/>
      <c r="COF19" s="28"/>
      <c r="COG19" s="28"/>
      <c r="COH19" s="28"/>
      <c r="COI19" s="28"/>
      <c r="COJ19" s="28"/>
      <c r="COK19" s="28"/>
      <c r="COL19" s="28"/>
      <c r="COM19" s="28"/>
      <c r="CON19" s="28"/>
      <c r="COO19" s="28"/>
      <c r="COP19" s="28"/>
      <c r="COQ19" s="28"/>
      <c r="COR19" s="28"/>
      <c r="COS19" s="28"/>
      <c r="COT19" s="28"/>
      <c r="COU19" s="28"/>
      <c r="COV19" s="28"/>
      <c r="COW19" s="28"/>
      <c r="COX19" s="28"/>
      <c r="COY19" s="28"/>
      <c r="COZ19" s="28"/>
      <c r="CPA19" s="28"/>
      <c r="CPB19" s="28"/>
      <c r="CPC19" s="28"/>
      <c r="CPD19" s="28"/>
      <c r="CPE19" s="28"/>
      <c r="CPF19" s="28"/>
      <c r="CPG19" s="28"/>
      <c r="CPH19" s="28"/>
      <c r="CPI19" s="28"/>
      <c r="CPJ19" s="28"/>
      <c r="CPK19" s="28"/>
      <c r="CPL19" s="28"/>
      <c r="CPM19" s="28"/>
      <c r="CPN19" s="28"/>
      <c r="CPO19" s="28"/>
      <c r="CPP19" s="28"/>
      <c r="CPQ19" s="28"/>
      <c r="CPR19" s="28"/>
      <c r="CPS19" s="28"/>
      <c r="CPT19" s="28"/>
      <c r="CPU19" s="28"/>
      <c r="CPV19" s="28"/>
      <c r="CPW19" s="28"/>
      <c r="CPX19" s="28"/>
      <c r="CPY19" s="28"/>
      <c r="CPZ19" s="28"/>
      <c r="CQA19" s="28"/>
      <c r="CQB19" s="28"/>
      <c r="CQC19" s="28"/>
      <c r="CQD19" s="28"/>
      <c r="CQE19" s="28"/>
      <c r="CQF19" s="28"/>
      <c r="CQG19" s="28"/>
      <c r="CQH19" s="28"/>
      <c r="CQI19" s="28"/>
      <c r="CQJ19" s="28"/>
      <c r="CQK19" s="28"/>
      <c r="CQL19" s="28"/>
      <c r="CQM19" s="28"/>
      <c r="CQN19" s="28"/>
      <c r="CQO19" s="28"/>
      <c r="CQP19" s="28"/>
      <c r="CQQ19" s="28"/>
      <c r="CQR19" s="28"/>
      <c r="CQS19" s="28"/>
      <c r="CQT19" s="28"/>
      <c r="CQU19" s="28"/>
      <c r="CQV19" s="28"/>
      <c r="CQW19" s="28"/>
      <c r="CQX19" s="28"/>
      <c r="CQY19" s="28"/>
      <c r="CQZ19" s="28"/>
      <c r="CRA19" s="28"/>
      <c r="CRB19" s="28"/>
      <c r="CRC19" s="28"/>
      <c r="CRD19" s="28"/>
      <c r="CRE19" s="28"/>
      <c r="CRF19" s="28"/>
      <c r="CRG19" s="28"/>
      <c r="CRH19" s="28"/>
      <c r="CRI19" s="28"/>
      <c r="CRJ19" s="28"/>
      <c r="CRK19" s="28"/>
      <c r="CRL19" s="28"/>
      <c r="CRM19" s="28"/>
      <c r="CRN19" s="28"/>
      <c r="CRO19" s="28"/>
      <c r="CRP19" s="28"/>
      <c r="CRQ19" s="28"/>
      <c r="CRR19" s="28"/>
      <c r="CRS19" s="28"/>
      <c r="CRT19" s="28"/>
      <c r="CRU19" s="28"/>
      <c r="CRV19" s="28"/>
      <c r="CRW19" s="28"/>
      <c r="CRX19" s="28"/>
      <c r="CRY19" s="28"/>
      <c r="CRZ19" s="28"/>
      <c r="CSA19" s="28"/>
      <c r="CSB19" s="28"/>
      <c r="CSC19" s="28"/>
      <c r="CSD19" s="28"/>
      <c r="CSE19" s="28"/>
      <c r="CSF19" s="28"/>
      <c r="CSG19" s="28"/>
      <c r="CSH19" s="28"/>
      <c r="CSI19" s="28"/>
      <c r="CSJ19" s="28"/>
      <c r="CSK19" s="28"/>
      <c r="CSL19" s="28"/>
      <c r="CSM19" s="28"/>
      <c r="CSN19" s="28"/>
      <c r="CSO19" s="28"/>
      <c r="CSP19" s="28"/>
      <c r="CSQ19" s="28"/>
      <c r="CSR19" s="28"/>
      <c r="CSS19" s="28"/>
      <c r="CST19" s="28"/>
      <c r="CSU19" s="28"/>
      <c r="CSV19" s="28"/>
      <c r="CSW19" s="28"/>
      <c r="CSX19" s="28"/>
      <c r="CSY19" s="28"/>
      <c r="CSZ19" s="28"/>
      <c r="CTA19" s="28"/>
      <c r="CTB19" s="28"/>
      <c r="CTC19" s="28"/>
      <c r="CTD19" s="28"/>
      <c r="CTE19" s="28"/>
      <c r="CTF19" s="28"/>
      <c r="CTG19" s="28"/>
      <c r="CTH19" s="28"/>
      <c r="CTI19" s="28"/>
      <c r="CTJ19" s="28"/>
      <c r="CTK19" s="28"/>
      <c r="CTL19" s="28"/>
      <c r="CTM19" s="28"/>
      <c r="CTN19" s="28"/>
      <c r="CTO19" s="28"/>
      <c r="CTP19" s="28"/>
      <c r="CTQ19" s="28"/>
      <c r="CTR19" s="28"/>
      <c r="CTS19" s="28"/>
      <c r="CTT19" s="28"/>
      <c r="CTU19" s="28"/>
      <c r="CTV19" s="28"/>
      <c r="CTW19" s="28"/>
      <c r="CTX19" s="28"/>
      <c r="CTY19" s="28"/>
      <c r="CTZ19" s="28"/>
      <c r="CUA19" s="28"/>
      <c r="CUB19" s="28"/>
      <c r="CUC19" s="28"/>
      <c r="CUD19" s="28"/>
      <c r="CUE19" s="28"/>
      <c r="CUF19" s="28"/>
      <c r="CUG19" s="28"/>
      <c r="CUH19" s="28"/>
      <c r="CUI19" s="28"/>
      <c r="CUJ19" s="28"/>
      <c r="CUK19" s="28"/>
      <c r="CUL19" s="28"/>
      <c r="CUM19" s="28"/>
      <c r="CUN19" s="28"/>
      <c r="CUO19" s="28"/>
      <c r="CUP19" s="28"/>
      <c r="CUQ19" s="28"/>
      <c r="CUR19" s="28"/>
      <c r="CUS19" s="28"/>
      <c r="CUT19" s="28"/>
      <c r="CUU19" s="28"/>
      <c r="CUV19" s="28"/>
      <c r="CUW19" s="28"/>
      <c r="CUX19" s="28"/>
      <c r="CUY19" s="28"/>
      <c r="CUZ19" s="28"/>
      <c r="CVA19" s="28"/>
      <c r="CVB19" s="28"/>
      <c r="CVC19" s="28"/>
      <c r="CVD19" s="28"/>
      <c r="CVE19" s="28"/>
      <c r="CVF19" s="28"/>
      <c r="CVG19" s="28"/>
      <c r="CVH19" s="28"/>
      <c r="CVI19" s="28"/>
      <c r="CVJ19" s="28"/>
      <c r="CVK19" s="28"/>
      <c r="CVL19" s="28"/>
      <c r="CVM19" s="28"/>
      <c r="CVN19" s="28"/>
      <c r="CVO19" s="28"/>
      <c r="CVP19" s="28"/>
      <c r="CVQ19" s="28"/>
      <c r="CVR19" s="28"/>
      <c r="CVS19" s="28"/>
      <c r="CVT19" s="28"/>
      <c r="CVU19" s="28"/>
      <c r="CVV19" s="28"/>
      <c r="CVW19" s="28"/>
      <c r="CVX19" s="28"/>
      <c r="CVY19" s="28"/>
      <c r="CVZ19" s="28"/>
      <c r="CWA19" s="28"/>
      <c r="CWB19" s="28"/>
      <c r="CWC19" s="28"/>
      <c r="CWD19" s="28"/>
      <c r="CWE19" s="28"/>
      <c r="CWF19" s="28"/>
      <c r="CWG19" s="28"/>
      <c r="CWH19" s="28"/>
      <c r="CWI19" s="28"/>
      <c r="CWJ19" s="28"/>
      <c r="CWK19" s="28"/>
      <c r="CWL19" s="28"/>
      <c r="CWM19" s="28"/>
      <c r="CWN19" s="28"/>
      <c r="CWO19" s="28"/>
      <c r="CWP19" s="28"/>
      <c r="CWQ19" s="28"/>
      <c r="CWR19" s="28"/>
      <c r="CWS19" s="28"/>
      <c r="CWT19" s="28"/>
      <c r="CWU19" s="28"/>
      <c r="CWV19" s="28"/>
      <c r="CWW19" s="28"/>
      <c r="CWX19" s="28"/>
      <c r="CWY19" s="28"/>
      <c r="CWZ19" s="28"/>
      <c r="CXA19" s="28"/>
      <c r="CXB19" s="28"/>
      <c r="CXC19" s="28"/>
      <c r="CXD19" s="28"/>
      <c r="CXE19" s="28"/>
      <c r="CXF19" s="28"/>
      <c r="CXG19" s="28"/>
      <c r="CXH19" s="28"/>
      <c r="CXI19" s="28"/>
      <c r="CXJ19" s="28"/>
      <c r="CXK19" s="28"/>
      <c r="CXL19" s="28"/>
      <c r="CXM19" s="28"/>
      <c r="CXN19" s="28"/>
      <c r="CXO19" s="28"/>
      <c r="CXP19" s="28"/>
      <c r="CXQ19" s="28"/>
      <c r="CXR19" s="28"/>
      <c r="CXS19" s="28"/>
      <c r="CXT19" s="28"/>
      <c r="CXU19" s="28"/>
      <c r="CXV19" s="28"/>
      <c r="CXW19" s="28"/>
      <c r="CXX19" s="28"/>
      <c r="CXY19" s="28"/>
      <c r="CXZ19" s="28"/>
      <c r="CYA19" s="28"/>
      <c r="CYB19" s="28"/>
      <c r="CYC19" s="28"/>
      <c r="CYD19" s="28"/>
      <c r="CYE19" s="28"/>
      <c r="CYF19" s="28"/>
      <c r="CYG19" s="28"/>
      <c r="CYH19" s="28"/>
      <c r="CYI19" s="28"/>
      <c r="CYJ19" s="28"/>
      <c r="CYK19" s="28"/>
      <c r="CYL19" s="28"/>
      <c r="CYM19" s="28"/>
      <c r="CYN19" s="28"/>
      <c r="CYO19" s="28"/>
      <c r="CYP19" s="28"/>
      <c r="CYQ19" s="28"/>
      <c r="CYR19" s="28"/>
      <c r="CYS19" s="28"/>
      <c r="CYT19" s="28"/>
      <c r="CYU19" s="28"/>
      <c r="CYV19" s="28"/>
      <c r="CYW19" s="28"/>
      <c r="CYX19" s="28"/>
      <c r="CYY19" s="28"/>
      <c r="CYZ19" s="28"/>
      <c r="CZA19" s="28"/>
      <c r="CZB19" s="28"/>
      <c r="CZC19" s="28"/>
      <c r="CZD19" s="28"/>
      <c r="CZE19" s="28"/>
      <c r="CZF19" s="28"/>
      <c r="CZG19" s="28"/>
      <c r="CZH19" s="28"/>
      <c r="CZI19" s="28"/>
      <c r="CZJ19" s="28"/>
      <c r="CZK19" s="28"/>
      <c r="CZL19" s="28"/>
      <c r="CZM19" s="28"/>
      <c r="CZN19" s="28"/>
      <c r="CZO19" s="28"/>
      <c r="CZP19" s="28"/>
      <c r="CZQ19" s="28"/>
      <c r="CZR19" s="28"/>
      <c r="CZS19" s="28"/>
      <c r="CZT19" s="28"/>
      <c r="CZU19" s="28"/>
      <c r="CZV19" s="28"/>
      <c r="CZW19" s="28"/>
      <c r="CZX19" s="28"/>
      <c r="CZY19" s="28"/>
      <c r="CZZ19" s="28"/>
      <c r="DAA19" s="28"/>
      <c r="DAB19" s="28"/>
      <c r="DAC19" s="28"/>
      <c r="DAD19" s="28"/>
      <c r="DAE19" s="28"/>
      <c r="DAF19" s="28"/>
      <c r="DAG19" s="28"/>
      <c r="DAH19" s="28"/>
      <c r="DAI19" s="28"/>
      <c r="DAJ19" s="28"/>
      <c r="DAK19" s="28"/>
      <c r="DAL19" s="28"/>
      <c r="DAM19" s="28"/>
      <c r="DAN19" s="28"/>
      <c r="DAO19" s="28"/>
      <c r="DAP19" s="28"/>
      <c r="DAQ19" s="28"/>
      <c r="DAR19" s="28"/>
      <c r="DAS19" s="28"/>
      <c r="DAT19" s="28"/>
      <c r="DAU19" s="28"/>
      <c r="DAV19" s="28"/>
      <c r="DAW19" s="28"/>
      <c r="DAX19" s="28"/>
      <c r="DAY19" s="28"/>
      <c r="DAZ19" s="28"/>
      <c r="DBA19" s="28"/>
      <c r="DBB19" s="28"/>
      <c r="DBC19" s="28"/>
      <c r="DBD19" s="28"/>
      <c r="DBE19" s="28"/>
      <c r="DBF19" s="28"/>
      <c r="DBG19" s="28"/>
      <c r="DBH19" s="28"/>
      <c r="DBI19" s="28"/>
      <c r="DBJ19" s="28"/>
      <c r="DBK19" s="28"/>
      <c r="DBL19" s="28"/>
      <c r="DBM19" s="28"/>
      <c r="DBN19" s="28"/>
      <c r="DBO19" s="28"/>
      <c r="DBP19" s="28"/>
      <c r="DBQ19" s="28"/>
      <c r="DBR19" s="28"/>
      <c r="DBS19" s="28"/>
      <c r="DBT19" s="28"/>
      <c r="DBU19" s="28"/>
      <c r="DBV19" s="28"/>
      <c r="DBW19" s="28"/>
      <c r="DBX19" s="28"/>
      <c r="DBY19" s="28"/>
      <c r="DBZ19" s="28"/>
      <c r="DCA19" s="28"/>
      <c r="DCB19" s="28"/>
      <c r="DCC19" s="28"/>
      <c r="DCD19" s="28"/>
      <c r="DCE19" s="28"/>
      <c r="DCF19" s="28"/>
      <c r="DCG19" s="28"/>
      <c r="DCH19" s="28"/>
      <c r="DCI19" s="28"/>
      <c r="DCJ19" s="28"/>
      <c r="DCK19" s="28"/>
      <c r="DCL19" s="28"/>
      <c r="DCM19" s="28"/>
      <c r="DCN19" s="28"/>
      <c r="DCO19" s="28"/>
      <c r="DCP19" s="28"/>
      <c r="DCQ19" s="28"/>
      <c r="DCR19" s="28"/>
      <c r="DCS19" s="28"/>
      <c r="DCT19" s="28"/>
      <c r="DCU19" s="28"/>
      <c r="DCV19" s="28"/>
      <c r="DCW19" s="28"/>
      <c r="DCX19" s="28"/>
      <c r="DCY19" s="28"/>
      <c r="DCZ19" s="28"/>
      <c r="DDA19" s="28"/>
      <c r="DDB19" s="28"/>
      <c r="DDC19" s="28"/>
      <c r="DDD19" s="28"/>
      <c r="DDE19" s="28"/>
      <c r="DDF19" s="28"/>
      <c r="DDG19" s="28"/>
      <c r="DDH19" s="28"/>
      <c r="DDI19" s="28"/>
      <c r="DDJ19" s="28"/>
      <c r="DDK19" s="28"/>
      <c r="DDL19" s="28"/>
      <c r="DDM19" s="28"/>
      <c r="DDN19" s="28"/>
      <c r="DDO19" s="28"/>
      <c r="DDP19" s="28"/>
      <c r="DDQ19" s="28"/>
      <c r="DDR19" s="28"/>
      <c r="DDS19" s="28"/>
      <c r="DDT19" s="28"/>
      <c r="DDU19" s="28"/>
      <c r="DDV19" s="28"/>
      <c r="DDW19" s="28"/>
      <c r="DDX19" s="28"/>
      <c r="DDY19" s="28"/>
      <c r="DDZ19" s="28"/>
      <c r="DEA19" s="28"/>
      <c r="DEB19" s="28"/>
      <c r="DEC19" s="28"/>
      <c r="DED19" s="28"/>
      <c r="DEE19" s="28"/>
      <c r="DEF19" s="28"/>
      <c r="DEG19" s="28"/>
      <c r="DEH19" s="28"/>
      <c r="DEI19" s="28"/>
      <c r="DEJ19" s="28"/>
      <c r="DEK19" s="28"/>
      <c r="DEL19" s="28"/>
      <c r="DEM19" s="28"/>
      <c r="DEN19" s="28"/>
      <c r="DEO19" s="28"/>
      <c r="DEP19" s="28"/>
      <c r="DEQ19" s="28"/>
      <c r="DER19" s="28"/>
      <c r="DES19" s="28"/>
      <c r="DET19" s="28"/>
      <c r="DEU19" s="28"/>
      <c r="DEV19" s="28"/>
      <c r="DEW19" s="28"/>
      <c r="DEX19" s="28"/>
      <c r="DEY19" s="28"/>
      <c r="DEZ19" s="28"/>
      <c r="DFA19" s="28"/>
      <c r="DFB19" s="28"/>
      <c r="DFC19" s="28"/>
      <c r="DFD19" s="28"/>
      <c r="DFE19" s="28"/>
      <c r="DFF19" s="28"/>
      <c r="DFG19" s="28"/>
      <c r="DFH19" s="28"/>
      <c r="DFI19" s="28"/>
      <c r="DFJ19" s="28"/>
      <c r="DFK19" s="28"/>
      <c r="DFL19" s="28"/>
      <c r="DFM19" s="28"/>
      <c r="DFN19" s="28"/>
      <c r="DFO19" s="28"/>
      <c r="DFP19" s="28"/>
      <c r="DFQ19" s="28"/>
      <c r="DFR19" s="28"/>
      <c r="DFS19" s="28"/>
      <c r="DFT19" s="28"/>
      <c r="DFU19" s="28"/>
      <c r="DFV19" s="28"/>
      <c r="DFW19" s="28"/>
      <c r="DFX19" s="28"/>
      <c r="DFY19" s="28"/>
      <c r="DFZ19" s="28"/>
      <c r="DGA19" s="28"/>
      <c r="DGB19" s="28"/>
      <c r="DGC19" s="28"/>
      <c r="DGD19" s="28"/>
      <c r="DGE19" s="28"/>
      <c r="DGF19" s="28"/>
      <c r="DGG19" s="28"/>
      <c r="DGH19" s="28"/>
      <c r="DGI19" s="28"/>
      <c r="DGJ19" s="28"/>
      <c r="DGK19" s="28"/>
      <c r="DGL19" s="28"/>
      <c r="DGM19" s="28"/>
      <c r="DGN19" s="28"/>
      <c r="DGO19" s="28"/>
      <c r="DGP19" s="28"/>
      <c r="DGQ19" s="28"/>
      <c r="DGR19" s="28"/>
      <c r="DGS19" s="28"/>
      <c r="DGT19" s="28"/>
      <c r="DGU19" s="28"/>
      <c r="DGV19" s="28"/>
      <c r="DGW19" s="28"/>
      <c r="DGX19" s="28"/>
      <c r="DGY19" s="28"/>
      <c r="DGZ19" s="28"/>
      <c r="DHA19" s="28"/>
      <c r="DHB19" s="28"/>
      <c r="DHC19" s="28"/>
      <c r="DHD19" s="28"/>
      <c r="DHE19" s="28"/>
      <c r="DHF19" s="28"/>
      <c r="DHG19" s="28"/>
      <c r="DHH19" s="28"/>
      <c r="DHI19" s="28"/>
      <c r="DHJ19" s="28"/>
      <c r="DHK19" s="28"/>
      <c r="DHL19" s="28"/>
      <c r="DHM19" s="28"/>
      <c r="DHN19" s="28"/>
      <c r="DHO19" s="28"/>
      <c r="DHP19" s="28"/>
      <c r="DHQ19" s="28"/>
      <c r="DHR19" s="28"/>
      <c r="DHS19" s="28"/>
      <c r="DHT19" s="28"/>
      <c r="DHU19" s="28"/>
      <c r="DHV19" s="28"/>
      <c r="DHW19" s="28"/>
      <c r="DHX19" s="28"/>
      <c r="DHY19" s="28"/>
      <c r="DHZ19" s="28"/>
      <c r="DIA19" s="28"/>
      <c r="DIB19" s="28"/>
      <c r="DIC19" s="28"/>
      <c r="DID19" s="28"/>
      <c r="DIE19" s="28"/>
      <c r="DIF19" s="28"/>
      <c r="DIG19" s="28"/>
      <c r="DIH19" s="28"/>
      <c r="DII19" s="28"/>
      <c r="DIJ19" s="28"/>
      <c r="DIK19" s="28"/>
      <c r="DIL19" s="28"/>
      <c r="DIM19" s="28"/>
      <c r="DIN19" s="28"/>
      <c r="DIO19" s="28"/>
      <c r="DIP19" s="28"/>
      <c r="DIQ19" s="28"/>
      <c r="DIR19" s="28"/>
      <c r="DIS19" s="28"/>
      <c r="DIT19" s="28"/>
      <c r="DIU19" s="28"/>
      <c r="DIV19" s="28"/>
      <c r="DIW19" s="28"/>
      <c r="DIX19" s="28"/>
      <c r="DIY19" s="28"/>
      <c r="DIZ19" s="28"/>
      <c r="DJA19" s="28"/>
      <c r="DJB19" s="28"/>
      <c r="DJC19" s="28"/>
      <c r="DJD19" s="28"/>
      <c r="DJE19" s="28"/>
      <c r="DJF19" s="28"/>
      <c r="DJG19" s="28"/>
      <c r="DJH19" s="28"/>
      <c r="DJI19" s="28"/>
      <c r="DJJ19" s="28"/>
      <c r="DJK19" s="28"/>
      <c r="DJL19" s="28"/>
      <c r="DJM19" s="28"/>
      <c r="DJN19" s="28"/>
      <c r="DJO19" s="28"/>
      <c r="DJP19" s="28"/>
      <c r="DJQ19" s="28"/>
      <c r="DJR19" s="28"/>
      <c r="DJS19" s="28"/>
      <c r="DJT19" s="28"/>
      <c r="DJU19" s="28"/>
      <c r="DJV19" s="28"/>
      <c r="DJW19" s="28"/>
      <c r="DJX19" s="28"/>
      <c r="DJY19" s="28"/>
      <c r="DJZ19" s="28"/>
      <c r="DKA19" s="28"/>
      <c r="DKB19" s="28"/>
      <c r="DKC19" s="28"/>
      <c r="DKD19" s="28"/>
      <c r="DKE19" s="28"/>
      <c r="DKF19" s="28"/>
      <c r="DKG19" s="28"/>
      <c r="DKH19" s="28"/>
      <c r="DKI19" s="28"/>
      <c r="DKJ19" s="28"/>
      <c r="DKK19" s="28"/>
      <c r="DKL19" s="28"/>
      <c r="DKM19" s="28"/>
      <c r="DKN19" s="28"/>
      <c r="DKO19" s="28"/>
      <c r="DKP19" s="28"/>
      <c r="DKQ19" s="28"/>
      <c r="DKR19" s="28"/>
      <c r="DKS19" s="28"/>
      <c r="DKT19" s="28"/>
      <c r="DKU19" s="28"/>
      <c r="DKV19" s="28"/>
      <c r="DKW19" s="28"/>
      <c r="DKX19" s="28"/>
      <c r="DKY19" s="28"/>
      <c r="DKZ19" s="28"/>
      <c r="DLA19" s="28"/>
      <c r="DLB19" s="28"/>
      <c r="DLC19" s="28"/>
      <c r="DLD19" s="28"/>
      <c r="DLE19" s="28"/>
      <c r="DLF19" s="28"/>
      <c r="DLG19" s="28"/>
      <c r="DLH19" s="28"/>
      <c r="DLI19" s="28"/>
      <c r="DLJ19" s="28"/>
      <c r="DLK19" s="28"/>
      <c r="DLL19" s="28"/>
      <c r="DLM19" s="28"/>
      <c r="DLN19" s="28"/>
      <c r="DLO19" s="28"/>
      <c r="DLP19" s="28"/>
      <c r="DLQ19" s="28"/>
      <c r="DLR19" s="28"/>
      <c r="DLS19" s="28"/>
      <c r="DLT19" s="28"/>
      <c r="DLU19" s="28"/>
      <c r="DLV19" s="28"/>
      <c r="DLW19" s="28"/>
      <c r="DLX19" s="28"/>
      <c r="DLY19" s="28"/>
      <c r="DLZ19" s="28"/>
      <c r="DMA19" s="28"/>
      <c r="DMB19" s="28"/>
      <c r="DMC19" s="28"/>
      <c r="DMD19" s="28"/>
      <c r="DME19" s="28"/>
      <c r="DMF19" s="28"/>
      <c r="DMG19" s="28"/>
      <c r="DMH19" s="28"/>
      <c r="DMI19" s="28"/>
      <c r="DMJ19" s="28"/>
      <c r="DMK19" s="28"/>
      <c r="DML19" s="28"/>
      <c r="DMM19" s="28"/>
      <c r="DMN19" s="28"/>
      <c r="DMO19" s="28"/>
      <c r="DMP19" s="28"/>
      <c r="DMQ19" s="28"/>
      <c r="DMR19" s="28"/>
      <c r="DMS19" s="28"/>
      <c r="DMT19" s="28"/>
      <c r="DMU19" s="28"/>
      <c r="DMV19" s="28"/>
      <c r="DMW19" s="28"/>
      <c r="DMX19" s="28"/>
      <c r="DMY19" s="28"/>
      <c r="DMZ19" s="28"/>
      <c r="DNA19" s="28"/>
      <c r="DNB19" s="28"/>
      <c r="DNC19" s="28"/>
      <c r="DND19" s="28"/>
      <c r="DNE19" s="28"/>
      <c r="DNF19" s="28"/>
      <c r="DNG19" s="28"/>
      <c r="DNH19" s="28"/>
      <c r="DNI19" s="28"/>
      <c r="DNJ19" s="28"/>
      <c r="DNK19" s="28"/>
      <c r="DNL19" s="28"/>
      <c r="DNM19" s="28"/>
      <c r="DNN19" s="28"/>
      <c r="DNO19" s="28"/>
      <c r="DNP19" s="28"/>
      <c r="DNQ19" s="28"/>
      <c r="DNR19" s="28"/>
      <c r="DNS19" s="28"/>
      <c r="DNT19" s="28"/>
      <c r="DNU19" s="28"/>
      <c r="DNV19" s="28"/>
      <c r="DNW19" s="28"/>
      <c r="DNX19" s="28"/>
      <c r="DNY19" s="28"/>
      <c r="DNZ19" s="28"/>
      <c r="DOA19" s="28"/>
      <c r="DOB19" s="28"/>
      <c r="DOC19" s="28"/>
      <c r="DOD19" s="28"/>
      <c r="DOE19" s="28"/>
      <c r="DOF19" s="28"/>
      <c r="DOG19" s="28"/>
      <c r="DOH19" s="28"/>
      <c r="DOI19" s="28"/>
      <c r="DOJ19" s="28"/>
      <c r="DOK19" s="28"/>
      <c r="DOL19" s="28"/>
      <c r="DOM19" s="28"/>
      <c r="DON19" s="28"/>
      <c r="DOO19" s="28"/>
      <c r="DOP19" s="28"/>
      <c r="DOQ19" s="28"/>
      <c r="DOR19" s="28"/>
      <c r="DOS19" s="28"/>
      <c r="DOT19" s="28"/>
      <c r="DOU19" s="28"/>
      <c r="DOV19" s="28"/>
      <c r="DOW19" s="28"/>
      <c r="DOX19" s="28"/>
      <c r="DOY19" s="28"/>
      <c r="DOZ19" s="28"/>
      <c r="DPA19" s="28"/>
      <c r="DPB19" s="28"/>
      <c r="DPC19" s="28"/>
      <c r="DPD19" s="28"/>
      <c r="DPE19" s="28"/>
      <c r="DPF19" s="28"/>
      <c r="DPG19" s="28"/>
      <c r="DPH19" s="28"/>
      <c r="DPI19" s="28"/>
      <c r="DPJ19" s="28"/>
      <c r="DPK19" s="28"/>
      <c r="DPL19" s="28"/>
      <c r="DPM19" s="28"/>
      <c r="DPN19" s="28"/>
      <c r="DPO19" s="28"/>
      <c r="DPP19" s="28"/>
      <c r="DPQ19" s="28"/>
      <c r="DPR19" s="28"/>
      <c r="DPS19" s="28"/>
      <c r="DPT19" s="28"/>
      <c r="DPU19" s="28"/>
      <c r="DPV19" s="28"/>
      <c r="DPW19" s="28"/>
      <c r="DPX19" s="28"/>
      <c r="DPY19" s="28"/>
      <c r="DPZ19" s="28"/>
      <c r="DQA19" s="28"/>
      <c r="DQB19" s="28"/>
      <c r="DQC19" s="28"/>
      <c r="DQD19" s="28"/>
      <c r="DQE19" s="28"/>
      <c r="DQF19" s="28"/>
      <c r="DQG19" s="28"/>
      <c r="DQH19" s="28"/>
      <c r="DQI19" s="28"/>
      <c r="DQJ19" s="28"/>
      <c r="DQK19" s="28"/>
      <c r="DQL19" s="28"/>
      <c r="DQM19" s="28"/>
      <c r="DQN19" s="28"/>
      <c r="DQO19" s="28"/>
      <c r="DQP19" s="28"/>
      <c r="DQQ19" s="28"/>
      <c r="DQR19" s="28"/>
      <c r="DQS19" s="28"/>
      <c r="DQT19" s="28"/>
      <c r="DQU19" s="28"/>
      <c r="DQV19" s="28"/>
      <c r="DQW19" s="28"/>
      <c r="DQX19" s="28"/>
      <c r="DQY19" s="28"/>
      <c r="DQZ19" s="28"/>
      <c r="DRA19" s="28"/>
      <c r="DRB19" s="28"/>
      <c r="DRC19" s="28"/>
      <c r="DRD19" s="28"/>
      <c r="DRE19" s="28"/>
      <c r="DRF19" s="28"/>
      <c r="DRG19" s="28"/>
      <c r="DRH19" s="28"/>
      <c r="DRI19" s="28"/>
      <c r="DRJ19" s="28"/>
      <c r="DRK19" s="28"/>
      <c r="DRL19" s="28"/>
      <c r="DRM19" s="28"/>
      <c r="DRN19" s="28"/>
      <c r="DRO19" s="28"/>
      <c r="DRP19" s="28"/>
      <c r="DRQ19" s="28"/>
      <c r="DRR19" s="28"/>
      <c r="DRS19" s="28"/>
      <c r="DRT19" s="28"/>
      <c r="DRU19" s="28"/>
      <c r="DRV19" s="28"/>
      <c r="DRW19" s="28"/>
      <c r="DRX19" s="28"/>
      <c r="DRY19" s="28"/>
      <c r="DRZ19" s="28"/>
      <c r="DSA19" s="28"/>
      <c r="DSB19" s="28"/>
      <c r="DSC19" s="28"/>
      <c r="DSD19" s="28"/>
      <c r="DSE19" s="28"/>
      <c r="DSF19" s="28"/>
      <c r="DSG19" s="28"/>
      <c r="DSH19" s="28"/>
      <c r="DSI19" s="28"/>
      <c r="DSJ19" s="28"/>
      <c r="DSK19" s="28"/>
      <c r="DSL19" s="28"/>
      <c r="DSM19" s="28"/>
      <c r="DSN19" s="28"/>
      <c r="DSO19" s="28"/>
      <c r="DSP19" s="28"/>
      <c r="DSQ19" s="28"/>
      <c r="DSR19" s="28"/>
      <c r="DSS19" s="28"/>
      <c r="DST19" s="28"/>
      <c r="DSU19" s="28"/>
      <c r="DSV19" s="28"/>
      <c r="DSW19" s="28"/>
      <c r="DSX19" s="28"/>
      <c r="DSY19" s="28"/>
      <c r="DSZ19" s="28"/>
      <c r="DTA19" s="28"/>
      <c r="DTB19" s="28"/>
      <c r="DTC19" s="28"/>
      <c r="DTD19" s="28"/>
      <c r="DTE19" s="28"/>
      <c r="DTF19" s="28"/>
      <c r="DTG19" s="28"/>
      <c r="DTH19" s="28"/>
      <c r="DTI19" s="28"/>
      <c r="DTJ19" s="28"/>
      <c r="DTK19" s="28"/>
      <c r="DTL19" s="28"/>
      <c r="DTM19" s="28"/>
      <c r="DTN19" s="28"/>
      <c r="DTO19" s="28"/>
      <c r="DTP19" s="28"/>
      <c r="DTQ19" s="28"/>
      <c r="DTR19" s="28"/>
      <c r="DTS19" s="28"/>
      <c r="DTT19" s="28"/>
      <c r="DTU19" s="28"/>
      <c r="DTV19" s="28"/>
      <c r="DTW19" s="28"/>
      <c r="DTX19" s="28"/>
      <c r="DTY19" s="28"/>
      <c r="DTZ19" s="28"/>
      <c r="DUA19" s="28"/>
      <c r="DUB19" s="28"/>
      <c r="DUC19" s="28"/>
      <c r="DUD19" s="28"/>
      <c r="DUE19" s="28"/>
      <c r="DUF19" s="28"/>
      <c r="DUG19" s="28"/>
      <c r="DUH19" s="28"/>
      <c r="DUI19" s="28"/>
      <c r="DUJ19" s="28"/>
      <c r="DUK19" s="28"/>
      <c r="DUL19" s="28"/>
      <c r="DUM19" s="28"/>
      <c r="DUN19" s="28"/>
      <c r="DUO19" s="28"/>
      <c r="DUP19" s="28"/>
      <c r="DUQ19" s="28"/>
      <c r="DUR19" s="28"/>
      <c r="DUS19" s="28"/>
      <c r="DUT19" s="28"/>
      <c r="DUU19" s="28"/>
      <c r="DUV19" s="28"/>
      <c r="DUW19" s="28"/>
      <c r="DUX19" s="28"/>
      <c r="DUY19" s="28"/>
      <c r="DUZ19" s="28"/>
      <c r="DVA19" s="28"/>
      <c r="DVB19" s="28"/>
      <c r="DVC19" s="28"/>
      <c r="DVD19" s="28"/>
      <c r="DVE19" s="28"/>
      <c r="DVF19" s="28"/>
      <c r="DVG19" s="28"/>
      <c r="DVH19" s="28"/>
      <c r="DVI19" s="28"/>
      <c r="DVJ19" s="28"/>
      <c r="DVK19" s="28"/>
      <c r="DVL19" s="28"/>
      <c r="DVM19" s="28"/>
      <c r="DVN19" s="28"/>
      <c r="DVO19" s="28"/>
      <c r="DVP19" s="28"/>
      <c r="DVQ19" s="28"/>
      <c r="DVR19" s="28"/>
      <c r="DVS19" s="28"/>
      <c r="DVT19" s="28"/>
      <c r="DVU19" s="28"/>
      <c r="DVV19" s="28"/>
      <c r="DVW19" s="28"/>
      <c r="DVX19" s="28"/>
      <c r="DVY19" s="28"/>
      <c r="DVZ19" s="28"/>
      <c r="DWA19" s="28"/>
      <c r="DWB19" s="28"/>
      <c r="DWC19" s="28"/>
      <c r="DWD19" s="28"/>
      <c r="DWE19" s="28"/>
      <c r="DWF19" s="28"/>
      <c r="DWG19" s="28"/>
      <c r="DWH19" s="28"/>
      <c r="DWI19" s="28"/>
      <c r="DWJ19" s="28"/>
      <c r="DWK19" s="28"/>
      <c r="DWL19" s="28"/>
      <c r="DWM19" s="28"/>
      <c r="DWN19" s="28"/>
      <c r="DWO19" s="28"/>
      <c r="DWP19" s="28"/>
      <c r="DWQ19" s="28"/>
      <c r="DWR19" s="28"/>
      <c r="DWS19" s="28"/>
      <c r="DWT19" s="28"/>
      <c r="DWU19" s="28"/>
      <c r="DWV19" s="28"/>
      <c r="DWW19" s="28"/>
      <c r="DWX19" s="28"/>
      <c r="DWY19" s="28"/>
      <c r="DWZ19" s="28"/>
      <c r="DXA19" s="28"/>
      <c r="DXB19" s="28"/>
      <c r="DXC19" s="28"/>
      <c r="DXD19" s="28"/>
      <c r="DXE19" s="28"/>
      <c r="DXF19" s="28"/>
      <c r="DXG19" s="28"/>
      <c r="DXH19" s="28"/>
      <c r="DXI19" s="28"/>
      <c r="DXJ19" s="28"/>
      <c r="DXK19" s="28"/>
      <c r="DXL19" s="28"/>
      <c r="DXM19" s="28"/>
      <c r="DXN19" s="28"/>
      <c r="DXO19" s="28"/>
      <c r="DXP19" s="28"/>
      <c r="DXQ19" s="28"/>
      <c r="DXR19" s="28"/>
      <c r="DXS19" s="28"/>
      <c r="DXT19" s="28"/>
      <c r="DXU19" s="28"/>
      <c r="DXV19" s="28"/>
      <c r="DXW19" s="28"/>
      <c r="DXX19" s="28"/>
      <c r="DXY19" s="28"/>
      <c r="DXZ19" s="28"/>
      <c r="DYA19" s="28"/>
      <c r="DYB19" s="28"/>
      <c r="DYC19" s="28"/>
      <c r="DYD19" s="28"/>
      <c r="DYE19" s="28"/>
      <c r="DYF19" s="28"/>
      <c r="DYG19" s="28"/>
      <c r="DYH19" s="28"/>
      <c r="DYI19" s="28"/>
      <c r="DYJ19" s="28"/>
      <c r="DYK19" s="28"/>
      <c r="DYL19" s="28"/>
      <c r="DYM19" s="28"/>
      <c r="DYN19" s="28"/>
      <c r="DYO19" s="28"/>
      <c r="DYP19" s="28"/>
      <c r="DYQ19" s="28"/>
      <c r="DYR19" s="28"/>
      <c r="DYS19" s="28"/>
      <c r="DYT19" s="28"/>
      <c r="DYU19" s="28"/>
      <c r="DYV19" s="28"/>
      <c r="DYW19" s="28"/>
      <c r="DYX19" s="28"/>
      <c r="DYY19" s="28"/>
      <c r="DYZ19" s="28"/>
      <c r="DZA19" s="28"/>
      <c r="DZB19" s="28"/>
      <c r="DZC19" s="28"/>
      <c r="DZD19" s="28"/>
      <c r="DZE19" s="28"/>
      <c r="DZF19" s="28"/>
      <c r="DZG19" s="28"/>
      <c r="DZH19" s="28"/>
      <c r="DZI19" s="28"/>
      <c r="DZJ19" s="28"/>
      <c r="DZK19" s="28"/>
      <c r="DZL19" s="28"/>
      <c r="DZM19" s="28"/>
      <c r="DZN19" s="28"/>
      <c r="DZO19" s="28"/>
      <c r="DZP19" s="28"/>
      <c r="DZQ19" s="28"/>
      <c r="DZR19" s="28"/>
      <c r="DZS19" s="28"/>
      <c r="DZT19" s="28"/>
      <c r="DZU19" s="28"/>
      <c r="DZV19" s="28"/>
      <c r="DZW19" s="28"/>
      <c r="DZX19" s="28"/>
      <c r="DZY19" s="28"/>
      <c r="DZZ19" s="28"/>
      <c r="EAA19" s="28"/>
      <c r="EAB19" s="28"/>
      <c r="EAC19" s="28"/>
      <c r="EAD19" s="28"/>
      <c r="EAE19" s="28"/>
      <c r="EAF19" s="28"/>
      <c r="EAG19" s="28"/>
      <c r="EAH19" s="28"/>
      <c r="EAI19" s="28"/>
      <c r="EAJ19" s="28"/>
      <c r="EAK19" s="28"/>
      <c r="EAL19" s="28"/>
      <c r="EAM19" s="28"/>
      <c r="EAN19" s="28"/>
      <c r="EAO19" s="28"/>
      <c r="EAP19" s="28"/>
      <c r="EAQ19" s="28"/>
      <c r="EAR19" s="28"/>
      <c r="EAS19" s="28"/>
      <c r="EAT19" s="28"/>
      <c r="EAU19" s="28"/>
      <c r="EAV19" s="28"/>
      <c r="EAW19" s="28"/>
      <c r="EAX19" s="28"/>
      <c r="EAY19" s="28"/>
      <c r="EAZ19" s="28"/>
      <c r="EBA19" s="28"/>
      <c r="EBB19" s="28"/>
      <c r="EBC19" s="28"/>
      <c r="EBD19" s="28"/>
      <c r="EBE19" s="28"/>
      <c r="EBF19" s="28"/>
      <c r="EBG19" s="28"/>
      <c r="EBH19" s="28"/>
      <c r="EBI19" s="28"/>
      <c r="EBJ19" s="28"/>
      <c r="EBK19" s="28"/>
      <c r="EBL19" s="28"/>
      <c r="EBM19" s="28"/>
      <c r="EBN19" s="28"/>
      <c r="EBO19" s="28"/>
      <c r="EBP19" s="28"/>
      <c r="EBQ19" s="28"/>
      <c r="EBR19" s="28"/>
      <c r="EBS19" s="28"/>
      <c r="EBT19" s="28"/>
      <c r="EBU19" s="28"/>
      <c r="EBV19" s="28"/>
      <c r="EBW19" s="28"/>
      <c r="EBX19" s="28"/>
      <c r="EBY19" s="28"/>
      <c r="EBZ19" s="28"/>
      <c r="ECA19" s="28"/>
      <c r="ECB19" s="28"/>
      <c r="ECC19" s="28"/>
      <c r="ECD19" s="28"/>
      <c r="ECE19" s="28"/>
      <c r="ECF19" s="28"/>
      <c r="ECG19" s="28"/>
      <c r="ECH19" s="28"/>
      <c r="ECI19" s="28"/>
      <c r="ECJ19" s="28"/>
      <c r="ECK19" s="28"/>
      <c r="ECL19" s="28"/>
      <c r="ECM19" s="28"/>
      <c r="ECN19" s="28"/>
      <c r="ECO19" s="28"/>
      <c r="ECP19" s="28"/>
      <c r="ECQ19" s="28"/>
      <c r="ECR19" s="28"/>
      <c r="ECS19" s="28"/>
      <c r="ECT19" s="28"/>
      <c r="ECU19" s="28"/>
      <c r="ECV19" s="28"/>
      <c r="ECW19" s="28"/>
      <c r="ECX19" s="28"/>
      <c r="ECY19" s="28"/>
      <c r="ECZ19" s="28"/>
      <c r="EDA19" s="28"/>
      <c r="EDB19" s="28"/>
      <c r="EDC19" s="28"/>
      <c r="EDD19" s="28"/>
      <c r="EDE19" s="28"/>
      <c r="EDF19" s="28"/>
      <c r="EDG19" s="28"/>
      <c r="EDH19" s="28"/>
      <c r="EDI19" s="28"/>
      <c r="EDJ19" s="28"/>
      <c r="EDK19" s="28"/>
      <c r="EDL19" s="28"/>
      <c r="EDM19" s="28"/>
      <c r="EDN19" s="28"/>
      <c r="EDO19" s="28"/>
      <c r="EDP19" s="28"/>
      <c r="EDQ19" s="28"/>
      <c r="EDR19" s="28"/>
      <c r="EDS19" s="28"/>
      <c r="EDT19" s="28"/>
      <c r="EDU19" s="28"/>
      <c r="EDV19" s="28"/>
      <c r="EDW19" s="28"/>
      <c r="EDX19" s="28"/>
      <c r="EDY19" s="28"/>
      <c r="EDZ19" s="28"/>
      <c r="EEA19" s="28"/>
      <c r="EEB19" s="28"/>
      <c r="EEC19" s="28"/>
      <c r="EED19" s="28"/>
      <c r="EEE19" s="28"/>
      <c r="EEF19" s="28"/>
      <c r="EEG19" s="28"/>
      <c r="EEH19" s="28"/>
      <c r="EEI19" s="28"/>
      <c r="EEJ19" s="28"/>
      <c r="EEK19" s="28"/>
      <c r="EEL19" s="28"/>
      <c r="EEM19" s="28"/>
      <c r="EEN19" s="28"/>
      <c r="EEO19" s="28"/>
      <c r="EEP19" s="28"/>
      <c r="EEQ19" s="28"/>
      <c r="EER19" s="28"/>
      <c r="EES19" s="28"/>
      <c r="EET19" s="28"/>
      <c r="EEU19" s="28"/>
      <c r="EEV19" s="28"/>
      <c r="EEW19" s="28"/>
      <c r="EEX19" s="28"/>
      <c r="EEY19" s="28"/>
      <c r="EEZ19" s="28"/>
      <c r="EFA19" s="28"/>
      <c r="EFB19" s="28"/>
      <c r="EFC19" s="28"/>
      <c r="EFD19" s="28"/>
      <c r="EFE19" s="28"/>
      <c r="EFF19" s="28"/>
      <c r="EFG19" s="28"/>
      <c r="EFH19" s="28"/>
      <c r="EFI19" s="28"/>
      <c r="EFJ19" s="28"/>
      <c r="EFK19" s="28"/>
      <c r="EFL19" s="28"/>
      <c r="EFM19" s="28"/>
      <c r="EFN19" s="28"/>
      <c r="EFO19" s="28"/>
      <c r="EFP19" s="28"/>
      <c r="EFQ19" s="28"/>
      <c r="EFR19" s="28"/>
      <c r="EFS19" s="28"/>
      <c r="EFT19" s="28"/>
      <c r="EFU19" s="28"/>
      <c r="EFV19" s="28"/>
      <c r="EFW19" s="28"/>
      <c r="EFX19" s="28"/>
      <c r="EFY19" s="28"/>
      <c r="EFZ19" s="28"/>
      <c r="EGA19" s="28"/>
      <c r="EGB19" s="28"/>
      <c r="EGC19" s="28"/>
      <c r="EGD19" s="28"/>
      <c r="EGE19" s="28"/>
      <c r="EGF19" s="28"/>
      <c r="EGG19" s="28"/>
      <c r="EGH19" s="28"/>
      <c r="EGI19" s="28"/>
      <c r="EGJ19" s="28"/>
      <c r="EGK19" s="28"/>
      <c r="EGL19" s="28"/>
      <c r="EGM19" s="28"/>
      <c r="EGN19" s="28"/>
      <c r="EGO19" s="28"/>
      <c r="EGP19" s="28"/>
      <c r="EGQ19" s="28"/>
      <c r="EGR19" s="28"/>
      <c r="EGS19" s="28"/>
      <c r="EGT19" s="28"/>
      <c r="EGU19" s="28"/>
      <c r="EGV19" s="28"/>
      <c r="EGW19" s="28"/>
      <c r="EGX19" s="28"/>
      <c r="EGY19" s="28"/>
      <c r="EGZ19" s="28"/>
      <c r="EHA19" s="28"/>
      <c r="EHB19" s="28"/>
      <c r="EHC19" s="28"/>
      <c r="EHD19" s="28"/>
      <c r="EHE19" s="28"/>
      <c r="EHF19" s="28"/>
      <c r="EHG19" s="28"/>
      <c r="EHH19" s="28"/>
      <c r="EHI19" s="28"/>
      <c r="EHJ19" s="28"/>
      <c r="EHK19" s="28"/>
      <c r="EHL19" s="28"/>
      <c r="EHM19" s="28"/>
      <c r="EHN19" s="28"/>
      <c r="EHO19" s="28"/>
      <c r="EHP19" s="28"/>
      <c r="EHQ19" s="28"/>
      <c r="EHR19" s="28"/>
      <c r="EHS19" s="28"/>
      <c r="EHT19" s="28"/>
      <c r="EHU19" s="28"/>
      <c r="EHV19" s="28"/>
      <c r="EHW19" s="28"/>
      <c r="EHX19" s="28"/>
      <c r="EHY19" s="28"/>
      <c r="EHZ19" s="28"/>
      <c r="EIA19" s="28"/>
      <c r="EIB19" s="28"/>
      <c r="EIC19" s="28"/>
      <c r="EID19" s="28"/>
      <c r="EIE19" s="28"/>
      <c r="EIF19" s="28"/>
      <c r="EIG19" s="28"/>
      <c r="EIH19" s="28"/>
      <c r="EII19" s="28"/>
      <c r="EIJ19" s="28"/>
      <c r="EIK19" s="28"/>
      <c r="EIL19" s="28"/>
      <c r="EIM19" s="28"/>
      <c r="EIN19" s="28"/>
      <c r="EIO19" s="28"/>
      <c r="EIP19" s="28"/>
      <c r="EIQ19" s="28"/>
      <c r="EIR19" s="28"/>
      <c r="EIS19" s="28"/>
      <c r="EIT19" s="28"/>
      <c r="EIU19" s="28"/>
      <c r="EIV19" s="28"/>
      <c r="EIW19" s="28"/>
      <c r="EIX19" s="28"/>
      <c r="EIY19" s="28"/>
      <c r="EIZ19" s="28"/>
      <c r="EJA19" s="28"/>
      <c r="EJB19" s="28"/>
      <c r="EJC19" s="28"/>
      <c r="EJD19" s="28"/>
      <c r="EJE19" s="28"/>
      <c r="EJF19" s="28"/>
      <c r="EJG19" s="28"/>
      <c r="EJH19" s="28"/>
      <c r="EJI19" s="28"/>
      <c r="EJJ19" s="28"/>
      <c r="EJK19" s="28"/>
      <c r="EJL19" s="28"/>
      <c r="EJM19" s="28"/>
      <c r="EJN19" s="28"/>
      <c r="EJO19" s="28"/>
      <c r="EJP19" s="28"/>
      <c r="EJQ19" s="28"/>
      <c r="EJR19" s="28"/>
      <c r="EJS19" s="28"/>
      <c r="EJT19" s="28"/>
      <c r="EJU19" s="28"/>
      <c r="EJV19" s="28"/>
      <c r="EJW19" s="28"/>
      <c r="EJX19" s="28"/>
      <c r="EJY19" s="28"/>
      <c r="EJZ19" s="28"/>
      <c r="EKA19" s="28"/>
      <c r="EKB19" s="28"/>
      <c r="EKC19" s="28"/>
      <c r="EKD19" s="28"/>
      <c r="EKE19" s="28"/>
      <c r="EKF19" s="28"/>
      <c r="EKG19" s="28"/>
      <c r="EKH19" s="28"/>
      <c r="EKI19" s="28"/>
      <c r="EKJ19" s="28"/>
      <c r="EKK19" s="28"/>
      <c r="EKL19" s="28"/>
      <c r="EKM19" s="28"/>
      <c r="EKN19" s="28"/>
      <c r="EKO19" s="28"/>
      <c r="EKP19" s="28"/>
      <c r="EKQ19" s="28"/>
      <c r="EKR19" s="28"/>
      <c r="EKS19" s="28"/>
      <c r="EKT19" s="28"/>
      <c r="EKU19" s="28"/>
      <c r="EKV19" s="28"/>
      <c r="EKW19" s="28"/>
      <c r="EKX19" s="28"/>
      <c r="EKY19" s="28"/>
      <c r="EKZ19" s="28"/>
      <c r="ELA19" s="28"/>
      <c r="ELB19" s="28"/>
      <c r="ELC19" s="28"/>
      <c r="ELD19" s="28"/>
      <c r="ELE19" s="28"/>
      <c r="ELF19" s="28"/>
      <c r="ELG19" s="28"/>
      <c r="ELH19" s="28"/>
      <c r="ELI19" s="28"/>
      <c r="ELJ19" s="28"/>
      <c r="ELK19" s="28"/>
      <c r="ELL19" s="28"/>
      <c r="ELM19" s="28"/>
      <c r="ELN19" s="28"/>
      <c r="ELO19" s="28"/>
      <c r="ELP19" s="28"/>
      <c r="ELQ19" s="28"/>
      <c r="ELR19" s="28"/>
      <c r="ELS19" s="28"/>
      <c r="ELT19" s="28"/>
      <c r="ELU19" s="28"/>
      <c r="ELV19" s="28"/>
      <c r="ELW19" s="28"/>
      <c r="ELX19" s="28"/>
      <c r="ELY19" s="28"/>
      <c r="ELZ19" s="28"/>
      <c r="EMA19" s="28"/>
      <c r="EMB19" s="28"/>
      <c r="EMC19" s="28"/>
      <c r="EMD19" s="28"/>
      <c r="EME19" s="28"/>
      <c r="EMF19" s="28"/>
      <c r="EMG19" s="28"/>
      <c r="EMH19" s="28"/>
      <c r="EMI19" s="28"/>
      <c r="EMJ19" s="28"/>
      <c r="EMK19" s="28"/>
      <c r="EML19" s="28"/>
      <c r="EMM19" s="28"/>
      <c r="EMN19" s="28"/>
      <c r="EMO19" s="28"/>
      <c r="EMP19" s="28"/>
      <c r="EMQ19" s="28"/>
      <c r="EMR19" s="28"/>
      <c r="EMS19" s="28"/>
      <c r="EMT19" s="28"/>
      <c r="EMU19" s="28"/>
      <c r="EMV19" s="28"/>
      <c r="EMW19" s="28"/>
      <c r="EMX19" s="28"/>
      <c r="EMY19" s="28"/>
      <c r="EMZ19" s="28"/>
      <c r="ENA19" s="28"/>
      <c r="ENB19" s="28"/>
      <c r="ENC19" s="28"/>
      <c r="END19" s="28"/>
      <c r="ENE19" s="28"/>
      <c r="ENF19" s="28"/>
      <c r="ENG19" s="28"/>
      <c r="ENH19" s="28"/>
      <c r="ENI19" s="28"/>
      <c r="ENJ19" s="28"/>
      <c r="ENK19" s="28"/>
      <c r="ENL19" s="28"/>
      <c r="ENM19" s="28"/>
      <c r="ENN19" s="28"/>
      <c r="ENO19" s="28"/>
      <c r="ENP19" s="28"/>
      <c r="ENQ19" s="28"/>
      <c r="ENR19" s="28"/>
      <c r="ENS19" s="28"/>
      <c r="ENT19" s="28"/>
      <c r="ENU19" s="28"/>
      <c r="ENV19" s="28"/>
      <c r="ENW19" s="28"/>
      <c r="ENX19" s="28"/>
      <c r="ENY19" s="28"/>
      <c r="ENZ19" s="28"/>
      <c r="EOA19" s="28"/>
      <c r="EOB19" s="28"/>
      <c r="EOC19" s="28"/>
      <c r="EOD19" s="28"/>
      <c r="EOE19" s="28"/>
      <c r="EOF19" s="28"/>
      <c r="EOG19" s="28"/>
      <c r="EOH19" s="28"/>
      <c r="EOI19" s="28"/>
      <c r="EOJ19" s="28"/>
      <c r="EOK19" s="28"/>
      <c r="EOL19" s="28"/>
      <c r="EOM19" s="28"/>
      <c r="EON19" s="28"/>
      <c r="EOO19" s="28"/>
      <c r="EOP19" s="28"/>
      <c r="EOQ19" s="28"/>
      <c r="EOR19" s="28"/>
      <c r="EOS19" s="28"/>
      <c r="EOT19" s="28"/>
      <c r="EOU19" s="28"/>
      <c r="EOV19" s="28"/>
      <c r="EOW19" s="28"/>
      <c r="EOX19" s="28"/>
      <c r="EOY19" s="28"/>
      <c r="EOZ19" s="28"/>
      <c r="EPA19" s="28"/>
      <c r="EPB19" s="28"/>
      <c r="EPC19" s="28"/>
      <c r="EPD19" s="28"/>
      <c r="EPE19" s="28"/>
      <c r="EPF19" s="28"/>
      <c r="EPG19" s="28"/>
      <c r="EPH19" s="28"/>
      <c r="EPI19" s="28"/>
      <c r="EPJ19" s="28"/>
      <c r="EPK19" s="28"/>
      <c r="EPL19" s="28"/>
      <c r="EPM19" s="28"/>
      <c r="EPN19" s="28"/>
      <c r="EPO19" s="28"/>
      <c r="EPP19" s="28"/>
      <c r="EPQ19" s="28"/>
      <c r="EPR19" s="28"/>
      <c r="EPS19" s="28"/>
      <c r="EPT19" s="28"/>
      <c r="EPU19" s="28"/>
      <c r="EPV19" s="28"/>
      <c r="EPW19" s="28"/>
      <c r="EPX19" s="28"/>
      <c r="EPY19" s="28"/>
      <c r="EPZ19" s="28"/>
      <c r="EQA19" s="28"/>
      <c r="EQB19" s="28"/>
      <c r="EQC19" s="28"/>
      <c r="EQD19" s="28"/>
      <c r="EQE19" s="28"/>
      <c r="EQF19" s="28"/>
      <c r="EQG19" s="28"/>
      <c r="EQH19" s="28"/>
      <c r="EQI19" s="28"/>
      <c r="EQJ19" s="28"/>
      <c r="EQK19" s="28"/>
      <c r="EQL19" s="28"/>
      <c r="EQM19" s="28"/>
      <c r="EQN19" s="28"/>
      <c r="EQO19" s="28"/>
      <c r="EQP19" s="28"/>
      <c r="EQQ19" s="28"/>
      <c r="EQR19" s="28"/>
      <c r="EQS19" s="28"/>
      <c r="EQT19" s="28"/>
      <c r="EQU19" s="28"/>
      <c r="EQV19" s="28"/>
      <c r="EQW19" s="28"/>
      <c r="EQX19" s="28"/>
      <c r="EQY19" s="28"/>
      <c r="EQZ19" s="28"/>
      <c r="ERA19" s="28"/>
      <c r="ERB19" s="28"/>
      <c r="ERC19" s="28"/>
      <c r="ERD19" s="28"/>
      <c r="ERE19" s="28"/>
      <c r="ERF19" s="28"/>
      <c r="ERG19" s="28"/>
      <c r="ERH19" s="28"/>
      <c r="ERI19" s="28"/>
      <c r="ERJ19" s="28"/>
      <c r="ERK19" s="28"/>
      <c r="ERL19" s="28"/>
      <c r="ERM19" s="28"/>
      <c r="ERN19" s="28"/>
      <c r="ERO19" s="28"/>
      <c r="ERP19" s="28"/>
      <c r="ERQ19" s="28"/>
      <c r="ERR19" s="28"/>
      <c r="ERS19" s="28"/>
      <c r="ERT19" s="28"/>
      <c r="ERU19" s="28"/>
      <c r="ERV19" s="28"/>
      <c r="ERW19" s="28"/>
      <c r="ERX19" s="28"/>
      <c r="ERY19" s="28"/>
      <c r="ERZ19" s="28"/>
      <c r="ESA19" s="28"/>
      <c r="ESB19" s="28"/>
      <c r="ESC19" s="28"/>
      <c r="ESD19" s="28"/>
      <c r="ESE19" s="28"/>
      <c r="ESF19" s="28"/>
      <c r="ESG19" s="28"/>
      <c r="ESH19" s="28"/>
      <c r="ESI19" s="28"/>
      <c r="ESJ19" s="28"/>
      <c r="ESK19" s="28"/>
      <c r="ESL19" s="28"/>
      <c r="ESM19" s="28"/>
      <c r="ESN19" s="28"/>
      <c r="ESO19" s="28"/>
      <c r="ESP19" s="28"/>
      <c r="ESQ19" s="28"/>
      <c r="ESR19" s="28"/>
      <c r="ESS19" s="28"/>
      <c r="EST19" s="28"/>
      <c r="ESU19" s="28"/>
      <c r="ESV19" s="28"/>
      <c r="ESW19" s="28"/>
      <c r="ESX19" s="28"/>
      <c r="ESY19" s="28"/>
      <c r="ESZ19" s="28"/>
      <c r="ETA19" s="28"/>
      <c r="ETB19" s="28"/>
      <c r="ETC19" s="28"/>
      <c r="ETD19" s="28"/>
      <c r="ETE19" s="28"/>
      <c r="ETF19" s="28"/>
      <c r="ETG19" s="28"/>
      <c r="ETH19" s="28"/>
      <c r="ETI19" s="28"/>
      <c r="ETJ19" s="28"/>
      <c r="ETK19" s="28"/>
      <c r="ETL19" s="28"/>
      <c r="ETM19" s="28"/>
      <c r="ETN19" s="28"/>
      <c r="ETO19" s="28"/>
      <c r="ETP19" s="28"/>
      <c r="ETQ19" s="28"/>
      <c r="ETR19" s="28"/>
      <c r="ETS19" s="28"/>
      <c r="ETT19" s="28"/>
      <c r="ETU19" s="28"/>
      <c r="ETV19" s="28"/>
      <c r="ETW19" s="28"/>
      <c r="ETX19" s="28"/>
      <c r="ETY19" s="28"/>
      <c r="ETZ19" s="28"/>
      <c r="EUA19" s="28"/>
      <c r="EUB19" s="28"/>
      <c r="EUC19" s="28"/>
      <c r="EUD19" s="28"/>
      <c r="EUE19" s="28"/>
      <c r="EUF19" s="28"/>
      <c r="EUG19" s="28"/>
      <c r="EUH19" s="28"/>
      <c r="EUI19" s="28"/>
      <c r="EUJ19" s="28"/>
      <c r="EUK19" s="28"/>
      <c r="EUL19" s="28"/>
      <c r="EUM19" s="28"/>
      <c r="EUN19" s="28"/>
      <c r="EUO19" s="28"/>
      <c r="EUP19" s="28"/>
      <c r="EUQ19" s="28"/>
      <c r="EUR19" s="28"/>
      <c r="EUS19" s="28"/>
      <c r="EUT19" s="28"/>
      <c r="EUU19" s="28"/>
      <c r="EUV19" s="28"/>
      <c r="EUW19" s="28"/>
      <c r="EUX19" s="28"/>
      <c r="EUY19" s="28"/>
      <c r="EUZ19" s="28"/>
      <c r="EVA19" s="28"/>
      <c r="EVB19" s="28"/>
      <c r="EVC19" s="28"/>
      <c r="EVD19" s="28"/>
      <c r="EVE19" s="28"/>
      <c r="EVF19" s="28"/>
      <c r="EVG19" s="28"/>
      <c r="EVH19" s="28"/>
      <c r="EVI19" s="28"/>
      <c r="EVJ19" s="28"/>
      <c r="EVK19" s="28"/>
      <c r="EVL19" s="28"/>
      <c r="EVM19" s="28"/>
      <c r="EVN19" s="28"/>
      <c r="EVO19" s="28"/>
      <c r="EVP19" s="28"/>
      <c r="EVQ19" s="28"/>
      <c r="EVR19" s="28"/>
      <c r="EVS19" s="28"/>
      <c r="EVT19" s="28"/>
      <c r="EVU19" s="28"/>
      <c r="EVV19" s="28"/>
      <c r="EVW19" s="28"/>
      <c r="EVX19" s="28"/>
      <c r="EVY19" s="28"/>
      <c r="EVZ19" s="28"/>
      <c r="EWA19" s="28"/>
      <c r="EWB19" s="28"/>
      <c r="EWC19" s="28"/>
      <c r="EWD19" s="28"/>
      <c r="EWE19" s="28"/>
      <c r="EWF19" s="28"/>
      <c r="EWG19" s="28"/>
      <c r="EWH19" s="28"/>
      <c r="EWI19" s="28"/>
      <c r="EWJ19" s="28"/>
      <c r="EWK19" s="28"/>
      <c r="EWL19" s="28"/>
      <c r="EWM19" s="28"/>
      <c r="EWN19" s="28"/>
      <c r="EWO19" s="28"/>
      <c r="EWP19" s="28"/>
      <c r="EWQ19" s="28"/>
      <c r="EWR19" s="28"/>
      <c r="EWS19" s="28"/>
      <c r="EWT19" s="28"/>
      <c r="EWU19" s="28"/>
      <c r="EWV19" s="28"/>
      <c r="EWW19" s="28"/>
      <c r="EWX19" s="28"/>
      <c r="EWY19" s="28"/>
      <c r="EWZ19" s="28"/>
      <c r="EXA19" s="28"/>
      <c r="EXB19" s="28"/>
      <c r="EXC19" s="28"/>
      <c r="EXD19" s="28"/>
      <c r="EXE19" s="28"/>
      <c r="EXF19" s="28"/>
      <c r="EXG19" s="28"/>
      <c r="EXH19" s="28"/>
      <c r="EXI19" s="28"/>
      <c r="EXJ19" s="28"/>
      <c r="EXK19" s="28"/>
      <c r="EXL19" s="28"/>
      <c r="EXM19" s="28"/>
      <c r="EXN19" s="28"/>
      <c r="EXO19" s="28"/>
      <c r="EXP19" s="28"/>
      <c r="EXQ19" s="28"/>
      <c r="EXR19" s="28"/>
      <c r="EXS19" s="28"/>
      <c r="EXT19" s="28"/>
      <c r="EXU19" s="28"/>
      <c r="EXV19" s="28"/>
      <c r="EXW19" s="28"/>
      <c r="EXX19" s="28"/>
      <c r="EXY19" s="28"/>
      <c r="EXZ19" s="28"/>
      <c r="EYA19" s="28"/>
      <c r="EYB19" s="28"/>
      <c r="EYC19" s="28"/>
      <c r="EYD19" s="28"/>
      <c r="EYE19" s="28"/>
      <c r="EYF19" s="28"/>
      <c r="EYG19" s="28"/>
      <c r="EYH19" s="28"/>
      <c r="EYI19" s="28"/>
      <c r="EYJ19" s="28"/>
      <c r="EYK19" s="28"/>
      <c r="EYL19" s="28"/>
      <c r="EYM19" s="28"/>
      <c r="EYN19" s="28"/>
      <c r="EYO19" s="28"/>
      <c r="EYP19" s="28"/>
      <c r="EYQ19" s="28"/>
      <c r="EYR19" s="28"/>
      <c r="EYS19" s="28"/>
      <c r="EYT19" s="28"/>
      <c r="EYU19" s="28"/>
      <c r="EYV19" s="28"/>
      <c r="EYW19" s="28"/>
      <c r="EYX19" s="28"/>
      <c r="EYY19" s="28"/>
      <c r="EYZ19" s="28"/>
      <c r="EZA19" s="28"/>
      <c r="EZB19" s="28"/>
      <c r="EZC19" s="28"/>
      <c r="EZD19" s="28"/>
      <c r="EZE19" s="28"/>
      <c r="EZF19" s="28"/>
      <c r="EZG19" s="28"/>
      <c r="EZH19" s="28"/>
      <c r="EZI19" s="28"/>
      <c r="EZJ19" s="28"/>
      <c r="EZK19" s="28"/>
      <c r="EZL19" s="28"/>
      <c r="EZM19" s="28"/>
      <c r="EZN19" s="28"/>
      <c r="EZO19" s="28"/>
      <c r="EZP19" s="28"/>
      <c r="EZQ19" s="28"/>
      <c r="EZR19" s="28"/>
      <c r="EZS19" s="28"/>
      <c r="EZT19" s="28"/>
      <c r="EZU19" s="28"/>
      <c r="EZV19" s="28"/>
      <c r="EZW19" s="28"/>
      <c r="EZX19" s="28"/>
      <c r="EZY19" s="28"/>
      <c r="EZZ19" s="28"/>
      <c r="FAA19" s="28"/>
      <c r="FAB19" s="28"/>
      <c r="FAC19" s="28"/>
      <c r="FAD19" s="28"/>
      <c r="FAE19" s="28"/>
      <c r="FAF19" s="28"/>
      <c r="FAG19" s="28"/>
      <c r="FAH19" s="28"/>
      <c r="FAI19" s="28"/>
      <c r="FAJ19" s="28"/>
      <c r="FAK19" s="28"/>
      <c r="FAL19" s="28"/>
      <c r="FAM19" s="28"/>
      <c r="FAN19" s="28"/>
      <c r="FAO19" s="28"/>
      <c r="FAP19" s="28"/>
      <c r="FAQ19" s="28"/>
      <c r="FAR19" s="28"/>
      <c r="FAS19" s="28"/>
      <c r="FAT19" s="28"/>
      <c r="FAU19" s="28"/>
      <c r="FAV19" s="28"/>
      <c r="FAW19" s="28"/>
      <c r="FAX19" s="28"/>
      <c r="FAY19" s="28"/>
      <c r="FAZ19" s="28"/>
      <c r="FBA19" s="28"/>
      <c r="FBB19" s="28"/>
      <c r="FBC19" s="28"/>
      <c r="FBD19" s="28"/>
      <c r="FBE19" s="28"/>
      <c r="FBF19" s="28"/>
      <c r="FBG19" s="28"/>
      <c r="FBH19" s="28"/>
      <c r="FBI19" s="28"/>
      <c r="FBJ19" s="28"/>
      <c r="FBK19" s="28"/>
      <c r="FBL19" s="28"/>
      <c r="FBM19" s="28"/>
      <c r="FBN19" s="28"/>
      <c r="FBO19" s="28"/>
      <c r="FBP19" s="28"/>
      <c r="FBQ19" s="28"/>
      <c r="FBR19" s="28"/>
      <c r="FBS19" s="28"/>
      <c r="FBT19" s="28"/>
      <c r="FBU19" s="28"/>
      <c r="FBV19" s="28"/>
      <c r="FBW19" s="28"/>
      <c r="FBX19" s="28"/>
      <c r="FBY19" s="28"/>
      <c r="FBZ19" s="28"/>
      <c r="FCA19" s="28"/>
      <c r="FCB19" s="28"/>
      <c r="FCC19" s="28"/>
      <c r="FCD19" s="28"/>
      <c r="FCE19" s="28"/>
      <c r="FCF19" s="28"/>
      <c r="FCG19" s="28"/>
      <c r="FCH19" s="28"/>
      <c r="FCI19" s="28"/>
      <c r="FCJ19" s="28"/>
      <c r="FCK19" s="28"/>
      <c r="FCL19" s="28"/>
      <c r="FCM19" s="28"/>
      <c r="FCN19" s="28"/>
      <c r="FCO19" s="28"/>
      <c r="FCP19" s="28"/>
      <c r="FCQ19" s="28"/>
      <c r="FCR19" s="28"/>
      <c r="FCS19" s="28"/>
      <c r="FCT19" s="28"/>
      <c r="FCU19" s="28"/>
      <c r="FCV19" s="28"/>
      <c r="FCW19" s="28"/>
      <c r="FCX19" s="28"/>
      <c r="FCY19" s="28"/>
      <c r="FCZ19" s="28"/>
      <c r="FDA19" s="28"/>
      <c r="FDB19" s="28"/>
      <c r="FDC19" s="28"/>
      <c r="FDD19" s="28"/>
      <c r="FDE19" s="28"/>
      <c r="FDF19" s="28"/>
      <c r="FDG19" s="28"/>
      <c r="FDH19" s="28"/>
      <c r="FDI19" s="28"/>
      <c r="FDJ19" s="28"/>
      <c r="FDK19" s="28"/>
      <c r="FDL19" s="28"/>
      <c r="FDM19" s="28"/>
      <c r="FDN19" s="28"/>
      <c r="FDO19" s="28"/>
      <c r="FDP19" s="28"/>
      <c r="FDQ19" s="28"/>
      <c r="FDR19" s="28"/>
      <c r="FDS19" s="28"/>
      <c r="FDT19" s="28"/>
      <c r="FDU19" s="28"/>
      <c r="FDV19" s="28"/>
      <c r="FDW19" s="28"/>
      <c r="FDX19" s="28"/>
      <c r="FDY19" s="28"/>
      <c r="FDZ19" s="28"/>
      <c r="FEA19" s="28"/>
      <c r="FEB19" s="28"/>
      <c r="FEC19" s="28"/>
      <c r="FED19" s="28"/>
      <c r="FEE19" s="28"/>
      <c r="FEF19" s="28"/>
      <c r="FEG19" s="28"/>
      <c r="FEH19" s="28"/>
      <c r="FEI19" s="28"/>
      <c r="FEJ19" s="28"/>
      <c r="FEK19" s="28"/>
      <c r="FEL19" s="28"/>
      <c r="FEM19" s="28"/>
      <c r="FEN19" s="28"/>
      <c r="FEO19" s="28"/>
      <c r="FEP19" s="28"/>
      <c r="FEQ19" s="28"/>
      <c r="FER19" s="28"/>
      <c r="FES19" s="28"/>
      <c r="FET19" s="28"/>
      <c r="FEU19" s="28"/>
      <c r="FEV19" s="28"/>
      <c r="FEW19" s="28"/>
      <c r="FEX19" s="28"/>
      <c r="FEY19" s="28"/>
      <c r="FEZ19" s="28"/>
      <c r="FFA19" s="28"/>
      <c r="FFB19" s="28"/>
      <c r="FFC19" s="28"/>
      <c r="FFD19" s="28"/>
      <c r="FFE19" s="28"/>
      <c r="FFF19" s="28"/>
      <c r="FFG19" s="28"/>
      <c r="FFH19" s="28"/>
      <c r="FFI19" s="28"/>
      <c r="FFJ19" s="28"/>
      <c r="FFK19" s="28"/>
      <c r="FFL19" s="28"/>
      <c r="FFM19" s="28"/>
      <c r="FFN19" s="28"/>
      <c r="FFO19" s="28"/>
      <c r="FFP19" s="28"/>
      <c r="FFQ19" s="28"/>
      <c r="FFR19" s="28"/>
      <c r="FFS19" s="28"/>
      <c r="FFT19" s="28"/>
      <c r="FFU19" s="28"/>
      <c r="FFV19" s="28"/>
      <c r="FFW19" s="28"/>
      <c r="FFX19" s="28"/>
      <c r="FFY19" s="28"/>
      <c r="FFZ19" s="28"/>
      <c r="FGA19" s="28"/>
      <c r="FGB19" s="28"/>
      <c r="FGC19" s="28"/>
      <c r="FGD19" s="28"/>
      <c r="FGE19" s="28"/>
      <c r="FGF19" s="28"/>
      <c r="FGG19" s="28"/>
      <c r="FGH19" s="28"/>
      <c r="FGI19" s="28"/>
      <c r="FGJ19" s="28"/>
      <c r="FGK19" s="28"/>
      <c r="FGL19" s="28"/>
      <c r="FGM19" s="28"/>
      <c r="FGN19" s="28"/>
      <c r="FGO19" s="28"/>
      <c r="FGP19" s="28"/>
      <c r="FGQ19" s="28"/>
      <c r="FGR19" s="28"/>
      <c r="FGS19" s="28"/>
      <c r="FGT19" s="28"/>
      <c r="FGU19" s="28"/>
      <c r="FGV19" s="28"/>
      <c r="FGW19" s="28"/>
      <c r="FGX19" s="28"/>
      <c r="FGY19" s="28"/>
      <c r="FGZ19" s="28"/>
      <c r="FHA19" s="28"/>
      <c r="FHB19" s="28"/>
      <c r="FHC19" s="28"/>
      <c r="FHD19" s="28"/>
      <c r="FHE19" s="28"/>
      <c r="FHF19" s="28"/>
      <c r="FHG19" s="28"/>
      <c r="FHH19" s="28"/>
      <c r="FHI19" s="28"/>
      <c r="FHJ19" s="28"/>
      <c r="FHK19" s="28"/>
      <c r="FHL19" s="28"/>
      <c r="FHM19" s="28"/>
      <c r="FHN19" s="28"/>
      <c r="FHO19" s="28"/>
      <c r="FHP19" s="28"/>
      <c r="FHQ19" s="28"/>
      <c r="FHR19" s="28"/>
      <c r="FHS19" s="28"/>
      <c r="FHT19" s="28"/>
      <c r="FHU19" s="28"/>
      <c r="FHV19" s="28"/>
      <c r="FHW19" s="28"/>
      <c r="FHX19" s="28"/>
      <c r="FHY19" s="28"/>
      <c r="FHZ19" s="28"/>
      <c r="FIA19" s="28"/>
      <c r="FIB19" s="28"/>
      <c r="FIC19" s="28"/>
      <c r="FID19" s="28"/>
      <c r="FIE19" s="28"/>
      <c r="FIF19" s="28"/>
      <c r="FIG19" s="28"/>
      <c r="FIH19" s="28"/>
      <c r="FII19" s="28"/>
      <c r="FIJ19" s="28"/>
      <c r="FIK19" s="28"/>
      <c r="FIL19" s="28"/>
      <c r="FIM19" s="28"/>
      <c r="FIN19" s="28"/>
      <c r="FIO19" s="28"/>
      <c r="FIP19" s="28"/>
      <c r="FIQ19" s="28"/>
      <c r="FIR19" s="28"/>
      <c r="FIS19" s="28"/>
      <c r="FIT19" s="28"/>
      <c r="FIU19" s="28"/>
      <c r="FIV19" s="28"/>
      <c r="FIW19" s="28"/>
      <c r="FIX19" s="28"/>
      <c r="FIY19" s="28"/>
      <c r="FIZ19" s="28"/>
      <c r="FJA19" s="28"/>
      <c r="FJB19" s="28"/>
      <c r="FJC19" s="28"/>
      <c r="FJD19" s="28"/>
      <c r="FJE19" s="28"/>
      <c r="FJF19" s="28"/>
      <c r="FJG19" s="28"/>
      <c r="FJH19" s="28"/>
      <c r="FJI19" s="28"/>
      <c r="FJJ19" s="28"/>
      <c r="FJK19" s="28"/>
      <c r="FJL19" s="28"/>
      <c r="FJM19" s="28"/>
      <c r="FJN19" s="28"/>
      <c r="FJO19" s="28"/>
      <c r="FJP19" s="28"/>
      <c r="FJQ19" s="28"/>
      <c r="FJR19" s="28"/>
      <c r="FJS19" s="28"/>
      <c r="FJT19" s="28"/>
      <c r="FJU19" s="28"/>
      <c r="FJV19" s="28"/>
      <c r="FJW19" s="28"/>
      <c r="FJX19" s="28"/>
      <c r="FJY19" s="28"/>
      <c r="FJZ19" s="28"/>
      <c r="FKA19" s="28"/>
      <c r="FKB19" s="28"/>
      <c r="FKC19" s="28"/>
      <c r="FKD19" s="28"/>
      <c r="FKE19" s="28"/>
      <c r="FKF19" s="28"/>
      <c r="FKG19" s="28"/>
      <c r="FKH19" s="28"/>
      <c r="FKI19" s="28"/>
      <c r="FKJ19" s="28"/>
      <c r="FKK19" s="28"/>
      <c r="FKL19" s="28"/>
      <c r="FKM19" s="28"/>
      <c r="FKN19" s="28"/>
      <c r="FKO19" s="28"/>
      <c r="FKP19" s="28"/>
      <c r="FKQ19" s="28"/>
      <c r="FKR19" s="28"/>
      <c r="FKS19" s="28"/>
      <c r="FKT19" s="28"/>
      <c r="FKU19" s="28"/>
      <c r="FKV19" s="28"/>
      <c r="FKW19" s="28"/>
      <c r="FKX19" s="28"/>
      <c r="FKY19" s="28"/>
      <c r="FKZ19" s="28"/>
      <c r="FLA19" s="28"/>
      <c r="FLB19" s="28"/>
      <c r="FLC19" s="28"/>
      <c r="FLD19" s="28"/>
      <c r="FLE19" s="28"/>
      <c r="FLF19" s="28"/>
      <c r="FLG19" s="28"/>
      <c r="FLH19" s="28"/>
      <c r="FLI19" s="28"/>
      <c r="FLJ19" s="28"/>
      <c r="FLK19" s="28"/>
      <c r="FLL19" s="28"/>
      <c r="FLM19" s="28"/>
      <c r="FLN19" s="28"/>
      <c r="FLO19" s="28"/>
      <c r="FLP19" s="28"/>
      <c r="FLQ19" s="28"/>
      <c r="FLR19" s="28"/>
      <c r="FLS19" s="28"/>
      <c r="FLT19" s="28"/>
      <c r="FLU19" s="28"/>
      <c r="FLV19" s="28"/>
      <c r="FLW19" s="28"/>
      <c r="FLX19" s="28"/>
      <c r="FLY19" s="28"/>
      <c r="FLZ19" s="28"/>
      <c r="FMA19" s="28"/>
      <c r="FMB19" s="28"/>
      <c r="FMC19" s="28"/>
      <c r="FMD19" s="28"/>
      <c r="FME19" s="28"/>
      <c r="FMF19" s="28"/>
      <c r="FMG19" s="28"/>
      <c r="FMH19" s="28"/>
      <c r="FMI19" s="28"/>
      <c r="FMJ19" s="28"/>
      <c r="FMK19" s="28"/>
      <c r="FML19" s="28"/>
      <c r="FMM19" s="28"/>
      <c r="FMN19" s="28"/>
      <c r="FMO19" s="28"/>
      <c r="FMP19" s="28"/>
      <c r="FMQ19" s="28"/>
      <c r="FMR19" s="28"/>
      <c r="FMS19" s="28"/>
      <c r="FMT19" s="28"/>
      <c r="FMU19" s="28"/>
      <c r="FMV19" s="28"/>
      <c r="FMW19" s="28"/>
      <c r="FMX19" s="28"/>
      <c r="FMY19" s="28"/>
      <c r="FMZ19" s="28"/>
      <c r="FNA19" s="28"/>
      <c r="FNB19" s="28"/>
      <c r="FNC19" s="28"/>
      <c r="FND19" s="28"/>
      <c r="FNE19" s="28"/>
      <c r="FNF19" s="28"/>
      <c r="FNG19" s="28"/>
      <c r="FNH19" s="28"/>
      <c r="FNI19" s="28"/>
      <c r="FNJ19" s="28"/>
      <c r="FNK19" s="28"/>
      <c r="FNL19" s="28"/>
      <c r="FNM19" s="28"/>
      <c r="FNN19" s="28"/>
      <c r="FNO19" s="28"/>
      <c r="FNP19" s="28"/>
      <c r="FNQ19" s="28"/>
      <c r="FNR19" s="28"/>
      <c r="FNS19" s="28"/>
      <c r="FNT19" s="28"/>
      <c r="FNU19" s="28"/>
      <c r="FNV19" s="28"/>
      <c r="FNW19" s="28"/>
      <c r="FNX19" s="28"/>
      <c r="FNY19" s="28"/>
      <c r="FNZ19" s="28"/>
      <c r="FOA19" s="28"/>
      <c r="FOB19" s="28"/>
      <c r="FOC19" s="28"/>
      <c r="FOD19" s="28"/>
      <c r="FOE19" s="28"/>
      <c r="FOF19" s="28"/>
      <c r="FOG19" s="28"/>
      <c r="FOH19" s="28"/>
      <c r="FOI19" s="28"/>
      <c r="FOJ19" s="28"/>
      <c r="FOK19" s="28"/>
      <c r="FOL19" s="28"/>
      <c r="FOM19" s="28"/>
      <c r="FON19" s="28"/>
      <c r="FOO19" s="28"/>
      <c r="FOP19" s="28"/>
      <c r="FOQ19" s="28"/>
      <c r="FOR19" s="28"/>
      <c r="FOS19" s="28"/>
      <c r="FOT19" s="28"/>
      <c r="FOU19" s="28"/>
      <c r="FOV19" s="28"/>
      <c r="FOW19" s="28"/>
      <c r="FOX19" s="28"/>
      <c r="FOY19" s="28"/>
      <c r="FOZ19" s="28"/>
      <c r="FPA19" s="28"/>
      <c r="FPB19" s="28"/>
      <c r="FPC19" s="28"/>
      <c r="FPD19" s="28"/>
      <c r="FPE19" s="28"/>
      <c r="FPF19" s="28"/>
      <c r="FPG19" s="28"/>
      <c r="FPH19" s="28"/>
      <c r="FPI19" s="28"/>
      <c r="FPJ19" s="28"/>
      <c r="FPK19" s="28"/>
      <c r="FPL19" s="28"/>
      <c r="FPM19" s="28"/>
      <c r="FPN19" s="28"/>
      <c r="FPO19" s="28"/>
      <c r="FPP19" s="28"/>
      <c r="FPQ19" s="28"/>
      <c r="FPR19" s="28"/>
      <c r="FPS19" s="28"/>
      <c r="FPT19" s="28"/>
      <c r="FPU19" s="28"/>
      <c r="FPV19" s="28"/>
      <c r="FPW19" s="28"/>
      <c r="FPX19" s="28"/>
      <c r="FPY19" s="28"/>
      <c r="FPZ19" s="28"/>
      <c r="FQA19" s="28"/>
      <c r="FQB19" s="28"/>
      <c r="FQC19" s="28"/>
      <c r="FQD19" s="28"/>
      <c r="FQE19" s="28"/>
      <c r="FQF19" s="28"/>
      <c r="FQG19" s="28"/>
      <c r="FQH19" s="28"/>
      <c r="FQI19" s="28"/>
      <c r="FQJ19" s="28"/>
      <c r="FQK19" s="28"/>
      <c r="FQL19" s="28"/>
      <c r="FQM19" s="28"/>
      <c r="FQN19" s="28"/>
      <c r="FQO19" s="28"/>
      <c r="FQP19" s="28"/>
      <c r="FQQ19" s="28"/>
      <c r="FQR19" s="28"/>
      <c r="FQS19" s="28"/>
      <c r="FQT19" s="28"/>
      <c r="FQU19" s="28"/>
      <c r="FQV19" s="28"/>
      <c r="FQW19" s="28"/>
      <c r="FQX19" s="28"/>
      <c r="FQY19" s="28"/>
      <c r="FQZ19" s="28"/>
      <c r="FRA19" s="28"/>
      <c r="FRB19" s="28"/>
      <c r="FRC19" s="28"/>
      <c r="FRD19" s="28"/>
      <c r="FRE19" s="28"/>
      <c r="FRF19" s="28"/>
      <c r="FRG19" s="28"/>
      <c r="FRH19" s="28"/>
      <c r="FRI19" s="28"/>
      <c r="FRJ19" s="28"/>
      <c r="FRK19" s="28"/>
      <c r="FRL19" s="28"/>
      <c r="FRM19" s="28"/>
      <c r="FRN19" s="28"/>
      <c r="FRO19" s="28"/>
      <c r="FRP19" s="28"/>
      <c r="FRQ19" s="28"/>
      <c r="FRR19" s="28"/>
      <c r="FRS19" s="28"/>
      <c r="FRT19" s="28"/>
      <c r="FRU19" s="28"/>
      <c r="FRV19" s="28"/>
      <c r="FRW19" s="28"/>
      <c r="FRX19" s="28"/>
      <c r="FRY19" s="28"/>
      <c r="FRZ19" s="28"/>
      <c r="FSA19" s="28"/>
      <c r="FSB19" s="28"/>
      <c r="FSC19" s="28"/>
      <c r="FSD19" s="28"/>
      <c r="FSE19" s="28"/>
      <c r="FSF19" s="28"/>
      <c r="FSG19" s="28"/>
      <c r="FSH19" s="28"/>
      <c r="FSI19" s="28"/>
      <c r="FSJ19" s="28"/>
      <c r="FSK19" s="28"/>
      <c r="FSL19" s="28"/>
      <c r="FSM19" s="28"/>
      <c r="FSN19" s="28"/>
      <c r="FSO19" s="28"/>
      <c r="FSP19" s="28"/>
      <c r="FSQ19" s="28"/>
      <c r="FSR19" s="28"/>
      <c r="FSS19" s="28"/>
      <c r="FST19" s="28"/>
      <c r="FSU19" s="28"/>
      <c r="FSV19" s="28"/>
      <c r="FSW19" s="28"/>
      <c r="FSX19" s="28"/>
      <c r="FSY19" s="28"/>
      <c r="FSZ19" s="28"/>
      <c r="FTA19" s="28"/>
      <c r="FTB19" s="28"/>
      <c r="FTC19" s="28"/>
      <c r="FTD19" s="28"/>
      <c r="FTE19" s="28"/>
      <c r="FTF19" s="28"/>
      <c r="FTG19" s="28"/>
      <c r="FTH19" s="28"/>
      <c r="FTI19" s="28"/>
      <c r="FTJ19" s="28"/>
      <c r="FTK19" s="28"/>
      <c r="FTL19" s="28"/>
      <c r="FTM19" s="28"/>
      <c r="FTN19" s="28"/>
      <c r="FTO19" s="28"/>
      <c r="FTP19" s="28"/>
      <c r="FTQ19" s="28"/>
      <c r="FTR19" s="28"/>
      <c r="FTS19" s="28"/>
      <c r="FTT19" s="28"/>
      <c r="FTU19" s="28"/>
      <c r="FTV19" s="28"/>
      <c r="FTW19" s="28"/>
      <c r="FTX19" s="28"/>
      <c r="FTY19" s="28"/>
      <c r="FTZ19" s="28"/>
      <c r="FUA19" s="28"/>
      <c r="FUB19" s="28"/>
      <c r="FUC19" s="28"/>
      <c r="FUD19" s="28"/>
      <c r="FUE19" s="28"/>
      <c r="FUF19" s="28"/>
      <c r="FUG19" s="28"/>
      <c r="FUH19" s="28"/>
      <c r="FUI19" s="28"/>
      <c r="FUJ19" s="28"/>
      <c r="FUK19" s="28"/>
      <c r="FUL19" s="28"/>
      <c r="FUM19" s="28"/>
      <c r="FUN19" s="28"/>
      <c r="FUO19" s="28"/>
      <c r="FUP19" s="28"/>
      <c r="FUQ19" s="28"/>
      <c r="FUR19" s="28"/>
      <c r="FUS19" s="28"/>
      <c r="FUT19" s="28"/>
      <c r="FUU19" s="28"/>
      <c r="FUV19" s="28"/>
      <c r="FUW19" s="28"/>
      <c r="FUX19" s="28"/>
      <c r="FUY19" s="28"/>
      <c r="FUZ19" s="28"/>
      <c r="FVA19" s="28"/>
      <c r="FVB19" s="28"/>
      <c r="FVC19" s="28"/>
      <c r="FVD19" s="28"/>
      <c r="FVE19" s="28"/>
      <c r="FVF19" s="28"/>
      <c r="FVG19" s="28"/>
      <c r="FVH19" s="28"/>
      <c r="FVI19" s="28"/>
      <c r="FVJ19" s="28"/>
      <c r="FVK19" s="28"/>
      <c r="FVL19" s="28"/>
      <c r="FVM19" s="28"/>
      <c r="FVN19" s="28"/>
      <c r="FVO19" s="28"/>
      <c r="FVP19" s="28"/>
      <c r="FVQ19" s="28"/>
      <c r="FVR19" s="28"/>
      <c r="FVS19" s="28"/>
      <c r="FVT19" s="28"/>
      <c r="FVU19" s="28"/>
      <c r="FVV19" s="28"/>
      <c r="FVW19" s="28"/>
      <c r="FVX19" s="28"/>
      <c r="FVY19" s="28"/>
      <c r="FVZ19" s="28"/>
      <c r="FWA19" s="28"/>
      <c r="FWB19" s="28"/>
      <c r="FWC19" s="28"/>
      <c r="FWD19" s="28"/>
      <c r="FWE19" s="28"/>
      <c r="FWF19" s="28"/>
      <c r="FWG19" s="28"/>
      <c r="FWH19" s="28"/>
      <c r="FWI19" s="28"/>
      <c r="FWJ19" s="28"/>
      <c r="FWK19" s="28"/>
      <c r="FWL19" s="28"/>
      <c r="FWM19" s="28"/>
      <c r="FWN19" s="28"/>
      <c r="FWO19" s="28"/>
      <c r="FWP19" s="28"/>
      <c r="FWQ19" s="28"/>
      <c r="FWR19" s="28"/>
      <c r="FWS19" s="28"/>
      <c r="FWT19" s="28"/>
      <c r="FWU19" s="28"/>
      <c r="FWV19" s="28"/>
      <c r="FWW19" s="28"/>
      <c r="FWX19" s="28"/>
      <c r="FWY19" s="28"/>
      <c r="FWZ19" s="28"/>
      <c r="FXA19" s="28"/>
      <c r="FXB19" s="28"/>
      <c r="FXC19" s="28"/>
      <c r="FXD19" s="28"/>
      <c r="FXE19" s="28"/>
      <c r="FXF19" s="28"/>
      <c r="FXG19" s="28"/>
      <c r="FXH19" s="28"/>
      <c r="FXI19" s="28"/>
      <c r="FXJ19" s="28"/>
      <c r="FXK19" s="28"/>
      <c r="FXL19" s="28"/>
      <c r="FXM19" s="28"/>
      <c r="FXN19" s="28"/>
      <c r="FXO19" s="28"/>
      <c r="FXP19" s="28"/>
      <c r="FXQ19" s="28"/>
      <c r="FXR19" s="28"/>
      <c r="FXS19" s="28"/>
      <c r="FXT19" s="28"/>
      <c r="FXU19" s="28"/>
      <c r="FXV19" s="28"/>
      <c r="FXW19" s="28"/>
      <c r="FXX19" s="28"/>
      <c r="FXY19" s="28"/>
      <c r="FXZ19" s="28"/>
      <c r="FYA19" s="28"/>
      <c r="FYB19" s="28"/>
      <c r="FYC19" s="28"/>
      <c r="FYD19" s="28"/>
      <c r="FYE19" s="28"/>
      <c r="FYF19" s="28"/>
      <c r="FYG19" s="28"/>
      <c r="FYH19" s="28"/>
      <c r="FYI19" s="28"/>
      <c r="FYJ19" s="28"/>
      <c r="FYK19" s="28"/>
      <c r="FYL19" s="28"/>
      <c r="FYM19" s="28"/>
      <c r="FYN19" s="28"/>
      <c r="FYO19" s="28"/>
      <c r="FYP19" s="28"/>
      <c r="FYQ19" s="28"/>
      <c r="FYR19" s="28"/>
      <c r="FYS19" s="28"/>
      <c r="FYT19" s="28"/>
      <c r="FYU19" s="28"/>
      <c r="FYV19" s="28"/>
      <c r="FYW19" s="28"/>
      <c r="FYX19" s="28"/>
      <c r="FYY19" s="28"/>
      <c r="FYZ19" s="28"/>
      <c r="FZA19" s="28"/>
      <c r="FZB19" s="28"/>
      <c r="FZC19" s="28"/>
      <c r="FZD19" s="28"/>
      <c r="FZE19" s="28"/>
      <c r="FZF19" s="28"/>
      <c r="FZG19" s="28"/>
      <c r="FZH19" s="28"/>
      <c r="FZI19" s="28"/>
      <c r="FZJ19" s="28"/>
      <c r="FZK19" s="28"/>
      <c r="FZL19" s="28"/>
      <c r="FZM19" s="28"/>
      <c r="FZN19" s="28"/>
      <c r="FZO19" s="28"/>
      <c r="FZP19" s="28"/>
      <c r="FZQ19" s="28"/>
      <c r="FZR19" s="28"/>
      <c r="FZS19" s="28"/>
      <c r="FZT19" s="28"/>
      <c r="FZU19" s="28"/>
      <c r="FZV19" s="28"/>
      <c r="FZW19" s="28"/>
      <c r="FZX19" s="28"/>
      <c r="FZY19" s="28"/>
      <c r="FZZ19" s="28"/>
      <c r="GAA19" s="28"/>
      <c r="GAB19" s="28"/>
      <c r="GAC19" s="28"/>
      <c r="GAD19" s="28"/>
      <c r="GAE19" s="28"/>
      <c r="GAF19" s="28"/>
      <c r="GAG19" s="28"/>
      <c r="GAH19" s="28"/>
      <c r="GAI19" s="28"/>
      <c r="GAJ19" s="28"/>
      <c r="GAK19" s="28"/>
      <c r="GAL19" s="28"/>
      <c r="GAM19" s="28"/>
      <c r="GAN19" s="28"/>
      <c r="GAO19" s="28"/>
      <c r="GAP19" s="28"/>
      <c r="GAQ19" s="28"/>
      <c r="GAR19" s="28"/>
      <c r="GAS19" s="28"/>
      <c r="GAT19" s="28"/>
      <c r="GAU19" s="28"/>
      <c r="GAV19" s="28"/>
      <c r="GAW19" s="28"/>
      <c r="GAX19" s="28"/>
      <c r="GAY19" s="28"/>
      <c r="GAZ19" s="28"/>
      <c r="GBA19" s="28"/>
      <c r="GBB19" s="28"/>
      <c r="GBC19" s="28"/>
      <c r="GBD19" s="28"/>
      <c r="GBE19" s="28"/>
      <c r="GBF19" s="28"/>
      <c r="GBG19" s="28"/>
      <c r="GBH19" s="28"/>
      <c r="GBI19" s="28"/>
      <c r="GBJ19" s="28"/>
      <c r="GBK19" s="28"/>
      <c r="GBL19" s="28"/>
      <c r="GBM19" s="28"/>
      <c r="GBN19" s="28"/>
      <c r="GBO19" s="28"/>
      <c r="GBP19" s="28"/>
      <c r="GBQ19" s="28"/>
      <c r="GBR19" s="28"/>
      <c r="GBS19" s="28"/>
      <c r="GBT19" s="28"/>
      <c r="GBU19" s="28"/>
      <c r="GBV19" s="28"/>
      <c r="GBW19" s="28"/>
      <c r="GBX19" s="28"/>
      <c r="GBY19" s="28"/>
      <c r="GBZ19" s="28"/>
      <c r="GCA19" s="28"/>
      <c r="GCB19" s="28"/>
      <c r="GCC19" s="28"/>
      <c r="GCD19" s="28"/>
      <c r="GCE19" s="28"/>
      <c r="GCF19" s="28"/>
      <c r="GCG19" s="28"/>
      <c r="GCH19" s="28"/>
      <c r="GCI19" s="28"/>
      <c r="GCJ19" s="28"/>
      <c r="GCK19" s="28"/>
      <c r="GCL19" s="28"/>
      <c r="GCM19" s="28"/>
      <c r="GCN19" s="28"/>
      <c r="GCO19" s="28"/>
      <c r="GCP19" s="28"/>
      <c r="GCQ19" s="28"/>
      <c r="GCR19" s="28"/>
      <c r="GCS19" s="28"/>
      <c r="GCT19" s="28"/>
      <c r="GCU19" s="28"/>
      <c r="GCV19" s="28"/>
      <c r="GCW19" s="28"/>
      <c r="GCX19" s="28"/>
      <c r="GCY19" s="28"/>
      <c r="GCZ19" s="28"/>
      <c r="GDA19" s="28"/>
      <c r="GDB19" s="28"/>
      <c r="GDC19" s="28"/>
      <c r="GDD19" s="28"/>
      <c r="GDE19" s="28"/>
      <c r="GDF19" s="28"/>
      <c r="GDG19" s="28"/>
      <c r="GDH19" s="28"/>
      <c r="GDI19" s="28"/>
      <c r="GDJ19" s="28"/>
      <c r="GDK19" s="28"/>
      <c r="GDL19" s="28"/>
      <c r="GDM19" s="28"/>
      <c r="GDN19" s="28"/>
      <c r="GDO19" s="28"/>
      <c r="GDP19" s="28"/>
      <c r="GDQ19" s="28"/>
      <c r="GDR19" s="28"/>
      <c r="GDS19" s="28"/>
      <c r="GDT19" s="28"/>
      <c r="GDU19" s="28"/>
      <c r="GDV19" s="28"/>
      <c r="GDW19" s="28"/>
      <c r="GDX19" s="28"/>
      <c r="GDY19" s="28"/>
      <c r="GDZ19" s="28"/>
      <c r="GEA19" s="28"/>
      <c r="GEB19" s="28"/>
      <c r="GEC19" s="28"/>
      <c r="GED19" s="28"/>
      <c r="GEE19" s="28"/>
      <c r="GEF19" s="28"/>
      <c r="GEG19" s="28"/>
      <c r="GEH19" s="28"/>
      <c r="GEI19" s="28"/>
      <c r="GEJ19" s="28"/>
      <c r="GEK19" s="28"/>
      <c r="GEL19" s="28"/>
      <c r="GEM19" s="28"/>
      <c r="GEN19" s="28"/>
      <c r="GEO19" s="28"/>
      <c r="GEP19" s="28"/>
      <c r="GEQ19" s="28"/>
      <c r="GER19" s="28"/>
      <c r="GES19" s="28"/>
      <c r="GET19" s="28"/>
      <c r="GEU19" s="28"/>
      <c r="GEV19" s="28"/>
      <c r="GEW19" s="28"/>
      <c r="GEX19" s="28"/>
      <c r="GEY19" s="28"/>
      <c r="GEZ19" s="28"/>
      <c r="GFA19" s="28"/>
      <c r="GFB19" s="28"/>
      <c r="GFC19" s="28"/>
      <c r="GFD19" s="28"/>
      <c r="GFE19" s="28"/>
      <c r="GFF19" s="28"/>
      <c r="GFG19" s="28"/>
      <c r="GFH19" s="28"/>
      <c r="GFI19" s="28"/>
      <c r="GFJ19" s="28"/>
      <c r="GFK19" s="28"/>
      <c r="GFL19" s="28"/>
      <c r="GFM19" s="28"/>
      <c r="GFN19" s="28"/>
      <c r="GFO19" s="28"/>
      <c r="GFP19" s="28"/>
      <c r="GFQ19" s="28"/>
      <c r="GFR19" s="28"/>
      <c r="GFS19" s="28"/>
      <c r="GFT19" s="28"/>
      <c r="GFU19" s="28"/>
      <c r="GFV19" s="28"/>
      <c r="GFW19" s="28"/>
      <c r="GFX19" s="28"/>
      <c r="GFY19" s="28"/>
      <c r="GFZ19" s="28"/>
      <c r="GGA19" s="28"/>
      <c r="GGB19" s="28"/>
      <c r="GGC19" s="28"/>
      <c r="GGD19" s="28"/>
      <c r="GGE19" s="28"/>
      <c r="GGF19" s="28"/>
      <c r="GGG19" s="28"/>
      <c r="GGH19" s="28"/>
      <c r="GGI19" s="28"/>
      <c r="GGJ19" s="28"/>
      <c r="GGK19" s="28"/>
      <c r="GGL19" s="28"/>
      <c r="GGM19" s="28"/>
      <c r="GGN19" s="28"/>
      <c r="GGO19" s="28"/>
      <c r="GGP19" s="28"/>
      <c r="GGQ19" s="28"/>
      <c r="GGR19" s="28"/>
      <c r="GGS19" s="28"/>
      <c r="GGT19" s="28"/>
      <c r="GGU19" s="28"/>
      <c r="GGV19" s="28"/>
      <c r="GGW19" s="28"/>
      <c r="GGX19" s="28"/>
      <c r="GGY19" s="28"/>
      <c r="GGZ19" s="28"/>
      <c r="GHA19" s="28"/>
      <c r="GHB19" s="28"/>
      <c r="GHC19" s="28"/>
      <c r="GHD19" s="28"/>
      <c r="GHE19" s="28"/>
      <c r="GHF19" s="28"/>
      <c r="GHG19" s="28"/>
      <c r="GHH19" s="28"/>
      <c r="GHI19" s="28"/>
      <c r="GHJ19" s="28"/>
      <c r="GHK19" s="28"/>
      <c r="GHL19" s="28"/>
      <c r="GHM19" s="28"/>
      <c r="GHN19" s="28"/>
      <c r="GHO19" s="28"/>
      <c r="GHP19" s="28"/>
      <c r="GHQ19" s="28"/>
      <c r="GHR19" s="28"/>
      <c r="GHS19" s="28"/>
      <c r="GHT19" s="28"/>
      <c r="GHU19" s="28"/>
      <c r="GHV19" s="28"/>
      <c r="GHW19" s="28"/>
      <c r="GHX19" s="28"/>
      <c r="GHY19" s="28"/>
      <c r="GHZ19" s="28"/>
      <c r="GIA19" s="28"/>
      <c r="GIB19" s="28"/>
      <c r="GIC19" s="28"/>
      <c r="GID19" s="28"/>
      <c r="GIE19" s="28"/>
      <c r="GIF19" s="28"/>
      <c r="GIG19" s="28"/>
      <c r="GIH19" s="28"/>
      <c r="GII19" s="28"/>
      <c r="GIJ19" s="28"/>
      <c r="GIK19" s="28"/>
      <c r="GIL19" s="28"/>
      <c r="GIM19" s="28"/>
      <c r="GIN19" s="28"/>
      <c r="GIO19" s="28"/>
      <c r="GIP19" s="28"/>
      <c r="GIQ19" s="28"/>
      <c r="GIR19" s="28"/>
      <c r="GIS19" s="28"/>
      <c r="GIT19" s="28"/>
      <c r="GIU19" s="28"/>
      <c r="GIV19" s="28"/>
      <c r="GIW19" s="28"/>
      <c r="GIX19" s="28"/>
      <c r="GIY19" s="28"/>
      <c r="GIZ19" s="28"/>
      <c r="GJA19" s="28"/>
      <c r="GJB19" s="28"/>
      <c r="GJC19" s="28"/>
      <c r="GJD19" s="28"/>
      <c r="GJE19" s="28"/>
      <c r="GJF19" s="28"/>
      <c r="GJG19" s="28"/>
      <c r="GJH19" s="28"/>
      <c r="GJI19" s="28"/>
      <c r="GJJ19" s="28"/>
      <c r="GJK19" s="28"/>
      <c r="GJL19" s="28"/>
      <c r="GJM19" s="28"/>
      <c r="GJN19" s="28"/>
      <c r="GJO19" s="28"/>
      <c r="GJP19" s="28"/>
      <c r="GJQ19" s="28"/>
      <c r="GJR19" s="28"/>
      <c r="GJS19" s="28"/>
      <c r="GJT19" s="28"/>
      <c r="GJU19" s="28"/>
      <c r="GJV19" s="28"/>
      <c r="GJW19" s="28"/>
      <c r="GJX19" s="28"/>
      <c r="GJY19" s="28"/>
      <c r="GJZ19" s="28"/>
      <c r="GKA19" s="28"/>
      <c r="GKB19" s="28"/>
      <c r="GKC19" s="28"/>
      <c r="GKD19" s="28"/>
      <c r="GKE19" s="28"/>
      <c r="GKF19" s="28"/>
      <c r="GKG19" s="28"/>
      <c r="GKH19" s="28"/>
      <c r="GKI19" s="28"/>
      <c r="GKJ19" s="28"/>
      <c r="GKK19" s="28"/>
      <c r="GKL19" s="28"/>
      <c r="GKM19" s="28"/>
      <c r="GKN19" s="28"/>
      <c r="GKO19" s="28"/>
      <c r="GKP19" s="28"/>
      <c r="GKQ19" s="28"/>
      <c r="GKR19" s="28"/>
      <c r="GKS19" s="28"/>
      <c r="GKT19" s="28"/>
      <c r="GKU19" s="28"/>
      <c r="GKV19" s="28"/>
      <c r="GKW19" s="28"/>
      <c r="GKX19" s="28"/>
      <c r="GKY19" s="28"/>
      <c r="GKZ19" s="28"/>
      <c r="GLA19" s="28"/>
      <c r="GLB19" s="28"/>
      <c r="GLC19" s="28"/>
      <c r="GLD19" s="28"/>
      <c r="GLE19" s="28"/>
      <c r="GLF19" s="28"/>
      <c r="GLG19" s="28"/>
      <c r="GLH19" s="28"/>
      <c r="GLI19" s="28"/>
      <c r="GLJ19" s="28"/>
      <c r="GLK19" s="28"/>
      <c r="GLL19" s="28"/>
      <c r="GLM19" s="28"/>
      <c r="GLN19" s="28"/>
      <c r="GLO19" s="28"/>
      <c r="GLP19" s="28"/>
      <c r="GLQ19" s="28"/>
      <c r="GLR19" s="28"/>
      <c r="GLS19" s="28"/>
      <c r="GLT19" s="28"/>
      <c r="GLU19" s="28"/>
      <c r="GLV19" s="28"/>
      <c r="GLW19" s="28"/>
      <c r="GLX19" s="28"/>
      <c r="GLY19" s="28"/>
      <c r="GLZ19" s="28"/>
      <c r="GMA19" s="28"/>
      <c r="GMB19" s="28"/>
      <c r="GMC19" s="28"/>
      <c r="GMD19" s="28"/>
      <c r="GME19" s="28"/>
      <c r="GMF19" s="28"/>
      <c r="GMG19" s="28"/>
      <c r="GMH19" s="28"/>
      <c r="GMI19" s="28"/>
      <c r="GMJ19" s="28"/>
      <c r="GMK19" s="28"/>
      <c r="GML19" s="28"/>
      <c r="GMM19" s="28"/>
      <c r="GMN19" s="28"/>
      <c r="GMO19" s="28"/>
      <c r="GMP19" s="28"/>
      <c r="GMQ19" s="28"/>
      <c r="GMR19" s="28"/>
      <c r="GMS19" s="28"/>
      <c r="GMT19" s="28"/>
      <c r="GMU19" s="28"/>
      <c r="GMV19" s="28"/>
      <c r="GMW19" s="28"/>
      <c r="GMX19" s="28"/>
      <c r="GMY19" s="28"/>
      <c r="GMZ19" s="28"/>
      <c r="GNA19" s="28"/>
      <c r="GNB19" s="28"/>
      <c r="GNC19" s="28"/>
      <c r="GND19" s="28"/>
      <c r="GNE19" s="28"/>
      <c r="GNF19" s="28"/>
      <c r="GNG19" s="28"/>
      <c r="GNH19" s="28"/>
      <c r="GNI19" s="28"/>
      <c r="GNJ19" s="28"/>
      <c r="GNK19" s="28"/>
      <c r="GNL19" s="28"/>
      <c r="GNM19" s="28"/>
      <c r="GNN19" s="28"/>
      <c r="GNO19" s="28"/>
      <c r="GNP19" s="28"/>
      <c r="GNQ19" s="28"/>
      <c r="GNR19" s="28"/>
      <c r="GNS19" s="28"/>
      <c r="GNT19" s="28"/>
      <c r="GNU19" s="28"/>
      <c r="GNV19" s="28"/>
      <c r="GNW19" s="28"/>
      <c r="GNX19" s="28"/>
      <c r="GNY19" s="28"/>
      <c r="GNZ19" s="28"/>
      <c r="GOA19" s="28"/>
      <c r="GOB19" s="28"/>
      <c r="GOC19" s="28"/>
      <c r="GOD19" s="28"/>
      <c r="GOE19" s="28"/>
      <c r="GOF19" s="28"/>
      <c r="GOG19" s="28"/>
      <c r="GOH19" s="28"/>
      <c r="GOI19" s="28"/>
      <c r="GOJ19" s="28"/>
      <c r="GOK19" s="28"/>
      <c r="GOL19" s="28"/>
      <c r="GOM19" s="28"/>
      <c r="GON19" s="28"/>
      <c r="GOO19" s="28"/>
      <c r="GOP19" s="28"/>
      <c r="GOQ19" s="28"/>
      <c r="GOR19" s="28"/>
      <c r="GOS19" s="28"/>
      <c r="GOT19" s="28"/>
      <c r="GOU19" s="28"/>
      <c r="GOV19" s="28"/>
      <c r="GOW19" s="28"/>
      <c r="GOX19" s="28"/>
      <c r="GOY19" s="28"/>
      <c r="GOZ19" s="28"/>
      <c r="GPA19" s="28"/>
      <c r="GPB19" s="28"/>
      <c r="GPC19" s="28"/>
      <c r="GPD19" s="28"/>
      <c r="GPE19" s="28"/>
      <c r="GPF19" s="28"/>
      <c r="GPG19" s="28"/>
      <c r="GPH19" s="28"/>
      <c r="GPI19" s="28"/>
      <c r="GPJ19" s="28"/>
      <c r="GPK19" s="28"/>
      <c r="GPL19" s="28"/>
      <c r="GPM19" s="28"/>
      <c r="GPN19" s="28"/>
      <c r="GPO19" s="28"/>
      <c r="GPP19" s="28"/>
      <c r="GPQ19" s="28"/>
      <c r="GPR19" s="28"/>
      <c r="GPS19" s="28"/>
      <c r="GPT19" s="28"/>
      <c r="GPU19" s="28"/>
      <c r="GPV19" s="28"/>
      <c r="GPW19" s="28"/>
      <c r="GPX19" s="28"/>
      <c r="GPY19" s="28"/>
      <c r="GPZ19" s="28"/>
      <c r="GQA19" s="28"/>
      <c r="GQB19" s="28"/>
      <c r="GQC19" s="28"/>
      <c r="GQD19" s="28"/>
      <c r="GQE19" s="28"/>
      <c r="GQF19" s="28"/>
      <c r="GQG19" s="28"/>
      <c r="GQH19" s="28"/>
      <c r="GQI19" s="28"/>
      <c r="GQJ19" s="28"/>
      <c r="GQK19" s="28"/>
      <c r="GQL19" s="28"/>
      <c r="GQM19" s="28"/>
      <c r="GQN19" s="28"/>
      <c r="GQO19" s="28"/>
      <c r="GQP19" s="28"/>
      <c r="GQQ19" s="28"/>
      <c r="GQR19" s="28"/>
      <c r="GQS19" s="28"/>
      <c r="GQT19" s="28"/>
      <c r="GQU19" s="28"/>
      <c r="GQV19" s="28"/>
      <c r="GQW19" s="28"/>
      <c r="GQX19" s="28"/>
      <c r="GQY19" s="28"/>
      <c r="GQZ19" s="28"/>
      <c r="GRA19" s="28"/>
      <c r="GRB19" s="28"/>
      <c r="GRC19" s="28"/>
      <c r="GRD19" s="28"/>
      <c r="GRE19" s="28"/>
      <c r="GRF19" s="28"/>
      <c r="GRG19" s="28"/>
      <c r="GRH19" s="28"/>
      <c r="GRI19" s="28"/>
      <c r="GRJ19" s="28"/>
      <c r="GRK19" s="28"/>
      <c r="GRL19" s="28"/>
      <c r="GRM19" s="28"/>
      <c r="GRN19" s="28"/>
      <c r="GRO19" s="28"/>
      <c r="GRP19" s="28"/>
      <c r="GRQ19" s="28"/>
      <c r="GRR19" s="28"/>
      <c r="GRS19" s="28"/>
      <c r="GRT19" s="28"/>
      <c r="GRU19" s="28"/>
      <c r="GRV19" s="28"/>
      <c r="GRW19" s="28"/>
      <c r="GRX19" s="28"/>
      <c r="GRY19" s="28"/>
      <c r="GRZ19" s="28"/>
      <c r="GSA19" s="28"/>
      <c r="GSB19" s="28"/>
      <c r="GSC19" s="28"/>
      <c r="GSD19" s="28"/>
      <c r="GSE19" s="28"/>
      <c r="GSF19" s="28"/>
      <c r="GSG19" s="28"/>
      <c r="GSH19" s="28"/>
      <c r="GSI19" s="28"/>
      <c r="GSJ19" s="28"/>
      <c r="GSK19" s="28"/>
      <c r="GSL19" s="28"/>
      <c r="GSM19" s="28"/>
      <c r="GSN19" s="28"/>
      <c r="GSO19" s="28"/>
      <c r="GSP19" s="28"/>
      <c r="GSQ19" s="28"/>
      <c r="GSR19" s="28"/>
      <c r="GSS19" s="28"/>
      <c r="GST19" s="28"/>
      <c r="GSU19" s="28"/>
      <c r="GSV19" s="28"/>
      <c r="GSW19" s="28"/>
      <c r="GSX19" s="28"/>
      <c r="GSY19" s="28"/>
      <c r="GSZ19" s="28"/>
      <c r="GTA19" s="28"/>
      <c r="GTB19" s="28"/>
      <c r="GTC19" s="28"/>
      <c r="GTD19" s="28"/>
      <c r="GTE19" s="28"/>
      <c r="GTF19" s="28"/>
      <c r="GTG19" s="28"/>
      <c r="GTH19" s="28"/>
      <c r="GTI19" s="28"/>
      <c r="GTJ19" s="28"/>
      <c r="GTK19" s="28"/>
      <c r="GTL19" s="28"/>
      <c r="GTM19" s="28"/>
      <c r="GTN19" s="28"/>
      <c r="GTO19" s="28"/>
      <c r="GTP19" s="28"/>
      <c r="GTQ19" s="28"/>
      <c r="GTR19" s="28"/>
      <c r="GTS19" s="28"/>
      <c r="GTT19" s="28"/>
      <c r="GTU19" s="28"/>
      <c r="GTV19" s="28"/>
      <c r="GTW19" s="28"/>
      <c r="GTX19" s="28"/>
      <c r="GTY19" s="28"/>
      <c r="GTZ19" s="28"/>
      <c r="GUA19" s="28"/>
      <c r="GUB19" s="28"/>
      <c r="GUC19" s="28"/>
      <c r="GUD19" s="28"/>
      <c r="GUE19" s="28"/>
      <c r="GUF19" s="28"/>
      <c r="GUG19" s="28"/>
      <c r="GUH19" s="28"/>
      <c r="GUI19" s="28"/>
      <c r="GUJ19" s="28"/>
      <c r="GUK19" s="28"/>
      <c r="GUL19" s="28"/>
      <c r="GUM19" s="28"/>
      <c r="GUN19" s="28"/>
      <c r="GUO19" s="28"/>
      <c r="GUP19" s="28"/>
      <c r="GUQ19" s="28"/>
      <c r="GUR19" s="28"/>
      <c r="GUS19" s="28"/>
      <c r="GUT19" s="28"/>
      <c r="GUU19" s="28"/>
      <c r="GUV19" s="28"/>
      <c r="GUW19" s="28"/>
      <c r="GUX19" s="28"/>
      <c r="GUY19" s="28"/>
      <c r="GUZ19" s="28"/>
      <c r="GVA19" s="28"/>
      <c r="GVB19" s="28"/>
      <c r="GVC19" s="28"/>
      <c r="GVD19" s="28"/>
      <c r="GVE19" s="28"/>
      <c r="GVF19" s="28"/>
      <c r="GVG19" s="28"/>
      <c r="GVH19" s="28"/>
      <c r="GVI19" s="28"/>
      <c r="GVJ19" s="28"/>
      <c r="GVK19" s="28"/>
      <c r="GVL19" s="28"/>
      <c r="GVM19" s="28"/>
      <c r="GVN19" s="28"/>
      <c r="GVO19" s="28"/>
      <c r="GVP19" s="28"/>
      <c r="GVQ19" s="28"/>
      <c r="GVR19" s="28"/>
      <c r="GVS19" s="28"/>
      <c r="GVT19" s="28"/>
      <c r="GVU19" s="28"/>
      <c r="GVV19" s="28"/>
      <c r="GVW19" s="28"/>
      <c r="GVX19" s="28"/>
      <c r="GVY19" s="28"/>
      <c r="GVZ19" s="28"/>
      <c r="GWA19" s="28"/>
      <c r="GWB19" s="28"/>
      <c r="GWC19" s="28"/>
      <c r="GWD19" s="28"/>
      <c r="GWE19" s="28"/>
      <c r="GWF19" s="28"/>
      <c r="GWG19" s="28"/>
      <c r="GWH19" s="28"/>
      <c r="GWI19" s="28"/>
      <c r="GWJ19" s="28"/>
      <c r="GWK19" s="28"/>
      <c r="GWL19" s="28"/>
      <c r="GWM19" s="28"/>
      <c r="GWN19" s="28"/>
      <c r="GWO19" s="28"/>
      <c r="GWP19" s="28"/>
      <c r="GWQ19" s="28"/>
      <c r="GWR19" s="28"/>
      <c r="GWS19" s="28"/>
      <c r="GWT19" s="28"/>
      <c r="GWU19" s="28"/>
      <c r="GWV19" s="28"/>
      <c r="GWW19" s="28"/>
      <c r="GWX19" s="28"/>
      <c r="GWY19" s="28"/>
      <c r="GWZ19" s="28"/>
      <c r="GXA19" s="28"/>
      <c r="GXB19" s="28"/>
      <c r="GXC19" s="28"/>
      <c r="GXD19" s="28"/>
      <c r="GXE19" s="28"/>
      <c r="GXF19" s="28"/>
      <c r="GXG19" s="28"/>
      <c r="GXH19" s="28"/>
      <c r="GXI19" s="28"/>
      <c r="GXJ19" s="28"/>
      <c r="GXK19" s="28"/>
      <c r="GXL19" s="28"/>
      <c r="GXM19" s="28"/>
      <c r="GXN19" s="28"/>
      <c r="GXO19" s="28"/>
      <c r="GXP19" s="28"/>
      <c r="GXQ19" s="28"/>
      <c r="GXR19" s="28"/>
      <c r="GXS19" s="28"/>
      <c r="GXT19" s="28"/>
      <c r="GXU19" s="28"/>
      <c r="GXV19" s="28"/>
      <c r="GXW19" s="28"/>
      <c r="GXX19" s="28"/>
      <c r="GXY19" s="28"/>
      <c r="GXZ19" s="28"/>
      <c r="GYA19" s="28"/>
      <c r="GYB19" s="28"/>
      <c r="GYC19" s="28"/>
      <c r="GYD19" s="28"/>
      <c r="GYE19" s="28"/>
      <c r="GYF19" s="28"/>
      <c r="GYG19" s="28"/>
      <c r="GYH19" s="28"/>
      <c r="GYI19" s="28"/>
      <c r="GYJ19" s="28"/>
      <c r="GYK19" s="28"/>
      <c r="GYL19" s="28"/>
      <c r="GYM19" s="28"/>
      <c r="GYN19" s="28"/>
      <c r="GYO19" s="28"/>
      <c r="GYP19" s="28"/>
      <c r="GYQ19" s="28"/>
      <c r="GYR19" s="28"/>
      <c r="GYS19" s="28"/>
      <c r="GYT19" s="28"/>
      <c r="GYU19" s="28"/>
      <c r="GYV19" s="28"/>
      <c r="GYW19" s="28"/>
      <c r="GYX19" s="28"/>
      <c r="GYY19" s="28"/>
      <c r="GYZ19" s="28"/>
      <c r="GZA19" s="28"/>
      <c r="GZB19" s="28"/>
      <c r="GZC19" s="28"/>
      <c r="GZD19" s="28"/>
      <c r="GZE19" s="28"/>
      <c r="GZF19" s="28"/>
      <c r="GZG19" s="28"/>
      <c r="GZH19" s="28"/>
      <c r="GZI19" s="28"/>
      <c r="GZJ19" s="28"/>
      <c r="GZK19" s="28"/>
      <c r="GZL19" s="28"/>
      <c r="GZM19" s="28"/>
      <c r="GZN19" s="28"/>
      <c r="GZO19" s="28"/>
      <c r="GZP19" s="28"/>
      <c r="GZQ19" s="28"/>
      <c r="GZR19" s="28"/>
      <c r="GZS19" s="28"/>
      <c r="GZT19" s="28"/>
      <c r="GZU19" s="28"/>
      <c r="GZV19" s="28"/>
      <c r="GZW19" s="28"/>
      <c r="GZX19" s="28"/>
      <c r="GZY19" s="28"/>
      <c r="GZZ19" s="28"/>
      <c r="HAA19" s="28"/>
      <c r="HAB19" s="28"/>
      <c r="HAC19" s="28"/>
      <c r="HAD19" s="28"/>
      <c r="HAE19" s="28"/>
      <c r="HAF19" s="28"/>
      <c r="HAG19" s="28"/>
      <c r="HAH19" s="28"/>
      <c r="HAI19" s="28"/>
      <c r="HAJ19" s="28"/>
      <c r="HAK19" s="28"/>
      <c r="HAL19" s="28"/>
      <c r="HAM19" s="28"/>
      <c r="HAN19" s="28"/>
      <c r="HAO19" s="28"/>
      <c r="HAP19" s="28"/>
      <c r="HAQ19" s="28"/>
      <c r="HAR19" s="28"/>
      <c r="HAS19" s="28"/>
      <c r="HAT19" s="28"/>
      <c r="HAU19" s="28"/>
      <c r="HAV19" s="28"/>
      <c r="HAW19" s="28"/>
      <c r="HAX19" s="28"/>
      <c r="HAY19" s="28"/>
      <c r="HAZ19" s="28"/>
      <c r="HBA19" s="28"/>
      <c r="HBB19" s="28"/>
      <c r="HBC19" s="28"/>
      <c r="HBD19" s="28"/>
      <c r="HBE19" s="28"/>
      <c r="HBF19" s="28"/>
      <c r="HBG19" s="28"/>
      <c r="HBH19" s="28"/>
      <c r="HBI19" s="28"/>
      <c r="HBJ19" s="28"/>
      <c r="HBK19" s="28"/>
      <c r="HBL19" s="28"/>
      <c r="HBM19" s="28"/>
      <c r="HBN19" s="28"/>
      <c r="HBO19" s="28"/>
      <c r="HBP19" s="28"/>
      <c r="HBQ19" s="28"/>
      <c r="HBR19" s="28"/>
      <c r="HBS19" s="28"/>
      <c r="HBT19" s="28"/>
      <c r="HBU19" s="28"/>
      <c r="HBV19" s="28"/>
      <c r="HBW19" s="28"/>
      <c r="HBX19" s="28"/>
      <c r="HBY19" s="28"/>
      <c r="HBZ19" s="28"/>
      <c r="HCA19" s="28"/>
      <c r="HCB19" s="28"/>
      <c r="HCC19" s="28"/>
      <c r="HCD19" s="28"/>
      <c r="HCE19" s="28"/>
      <c r="HCF19" s="28"/>
      <c r="HCG19" s="28"/>
      <c r="HCH19" s="28"/>
      <c r="HCI19" s="28"/>
      <c r="HCJ19" s="28"/>
      <c r="HCK19" s="28"/>
      <c r="HCL19" s="28"/>
      <c r="HCM19" s="28"/>
      <c r="HCN19" s="28"/>
      <c r="HCO19" s="28"/>
      <c r="HCP19" s="28"/>
      <c r="HCQ19" s="28"/>
      <c r="HCR19" s="28"/>
      <c r="HCS19" s="28"/>
      <c r="HCT19" s="28"/>
      <c r="HCU19" s="28"/>
      <c r="HCV19" s="28"/>
      <c r="HCW19" s="28"/>
      <c r="HCX19" s="28"/>
      <c r="HCY19" s="28"/>
      <c r="HCZ19" s="28"/>
      <c r="HDA19" s="28"/>
      <c r="HDB19" s="28"/>
      <c r="HDC19" s="28"/>
      <c r="HDD19" s="28"/>
      <c r="HDE19" s="28"/>
      <c r="HDF19" s="28"/>
      <c r="HDG19" s="28"/>
      <c r="HDH19" s="28"/>
      <c r="HDI19" s="28"/>
      <c r="HDJ19" s="28"/>
      <c r="HDK19" s="28"/>
      <c r="HDL19" s="28"/>
      <c r="HDM19" s="28"/>
      <c r="HDN19" s="28"/>
      <c r="HDO19" s="28"/>
      <c r="HDP19" s="28"/>
      <c r="HDQ19" s="28"/>
      <c r="HDR19" s="28"/>
      <c r="HDS19" s="28"/>
      <c r="HDT19" s="28"/>
      <c r="HDU19" s="28"/>
      <c r="HDV19" s="28"/>
      <c r="HDW19" s="28"/>
      <c r="HDX19" s="28"/>
      <c r="HDY19" s="28"/>
      <c r="HDZ19" s="28"/>
      <c r="HEA19" s="28"/>
      <c r="HEB19" s="28"/>
      <c r="HEC19" s="28"/>
      <c r="HED19" s="28"/>
      <c r="HEE19" s="28"/>
      <c r="HEF19" s="28"/>
      <c r="HEG19" s="28"/>
      <c r="HEH19" s="28"/>
      <c r="HEI19" s="28"/>
      <c r="HEJ19" s="28"/>
      <c r="HEK19" s="28"/>
      <c r="HEL19" s="28"/>
      <c r="HEM19" s="28"/>
      <c r="HEN19" s="28"/>
      <c r="HEO19" s="28"/>
      <c r="HEP19" s="28"/>
      <c r="HEQ19" s="28"/>
      <c r="HER19" s="28"/>
      <c r="HES19" s="28"/>
      <c r="HET19" s="28"/>
      <c r="HEU19" s="28"/>
      <c r="HEV19" s="28"/>
      <c r="HEW19" s="28"/>
      <c r="HEX19" s="28"/>
      <c r="HEY19" s="28"/>
      <c r="HEZ19" s="28"/>
      <c r="HFA19" s="28"/>
      <c r="HFB19" s="28"/>
      <c r="HFC19" s="28"/>
      <c r="HFD19" s="28"/>
      <c r="HFE19" s="28"/>
      <c r="HFF19" s="28"/>
      <c r="HFG19" s="28"/>
      <c r="HFH19" s="28"/>
      <c r="HFI19" s="28"/>
      <c r="HFJ19" s="28"/>
      <c r="HFK19" s="28"/>
      <c r="HFL19" s="28"/>
      <c r="HFM19" s="28"/>
      <c r="HFN19" s="28"/>
      <c r="HFO19" s="28"/>
      <c r="HFP19" s="28"/>
      <c r="HFQ19" s="28"/>
      <c r="HFR19" s="28"/>
      <c r="HFS19" s="28"/>
      <c r="HFT19" s="28"/>
      <c r="HFU19" s="28"/>
      <c r="HFV19" s="28"/>
      <c r="HFW19" s="28"/>
      <c r="HFX19" s="28"/>
      <c r="HFY19" s="28"/>
      <c r="HFZ19" s="28"/>
      <c r="HGA19" s="28"/>
      <c r="HGB19" s="28"/>
      <c r="HGC19" s="28"/>
      <c r="HGD19" s="28"/>
      <c r="HGE19" s="28"/>
      <c r="HGF19" s="28"/>
      <c r="HGG19" s="28"/>
      <c r="HGH19" s="28"/>
      <c r="HGI19" s="28"/>
      <c r="HGJ19" s="28"/>
      <c r="HGK19" s="28"/>
      <c r="HGL19" s="28"/>
      <c r="HGM19" s="28"/>
      <c r="HGN19" s="28"/>
      <c r="HGO19" s="28"/>
      <c r="HGP19" s="28"/>
      <c r="HGQ19" s="28"/>
      <c r="HGR19" s="28"/>
      <c r="HGS19" s="28"/>
      <c r="HGT19" s="28"/>
      <c r="HGU19" s="28"/>
      <c r="HGV19" s="28"/>
      <c r="HGW19" s="28"/>
      <c r="HGX19" s="28"/>
      <c r="HGY19" s="28"/>
      <c r="HGZ19" s="28"/>
      <c r="HHA19" s="28"/>
      <c r="HHB19" s="28"/>
      <c r="HHC19" s="28"/>
      <c r="HHD19" s="28"/>
      <c r="HHE19" s="28"/>
      <c r="HHF19" s="28"/>
      <c r="HHG19" s="28"/>
      <c r="HHH19" s="28"/>
      <c r="HHI19" s="28"/>
      <c r="HHJ19" s="28"/>
      <c r="HHK19" s="28"/>
      <c r="HHL19" s="28"/>
      <c r="HHM19" s="28"/>
      <c r="HHN19" s="28"/>
      <c r="HHO19" s="28"/>
      <c r="HHP19" s="28"/>
      <c r="HHQ19" s="28"/>
      <c r="HHR19" s="28"/>
      <c r="HHS19" s="28"/>
      <c r="HHT19" s="28"/>
      <c r="HHU19" s="28"/>
      <c r="HHV19" s="28"/>
      <c r="HHW19" s="28"/>
      <c r="HHX19" s="28"/>
      <c r="HHY19" s="28"/>
      <c r="HHZ19" s="28"/>
      <c r="HIA19" s="28"/>
      <c r="HIB19" s="28"/>
      <c r="HIC19" s="28"/>
      <c r="HID19" s="28"/>
      <c r="HIE19" s="28"/>
      <c r="HIF19" s="28"/>
      <c r="HIG19" s="28"/>
      <c r="HIH19" s="28"/>
      <c r="HII19" s="28"/>
      <c r="HIJ19" s="28"/>
      <c r="HIK19" s="28"/>
      <c r="HIL19" s="28"/>
      <c r="HIM19" s="28"/>
      <c r="HIN19" s="28"/>
      <c r="HIO19" s="28"/>
      <c r="HIP19" s="28"/>
      <c r="HIQ19" s="28"/>
      <c r="HIR19" s="28"/>
      <c r="HIS19" s="28"/>
      <c r="HIT19" s="28"/>
      <c r="HIU19" s="28"/>
      <c r="HIV19" s="28"/>
      <c r="HIW19" s="28"/>
      <c r="HIX19" s="28"/>
      <c r="HIY19" s="28"/>
      <c r="HIZ19" s="28"/>
      <c r="HJA19" s="28"/>
      <c r="HJB19" s="28"/>
      <c r="HJC19" s="28"/>
      <c r="HJD19" s="28"/>
      <c r="HJE19" s="28"/>
      <c r="HJF19" s="28"/>
      <c r="HJG19" s="28"/>
      <c r="HJH19" s="28"/>
      <c r="HJI19" s="28"/>
      <c r="HJJ19" s="28"/>
      <c r="HJK19" s="28"/>
      <c r="HJL19" s="28"/>
      <c r="HJM19" s="28"/>
      <c r="HJN19" s="28"/>
      <c r="HJO19" s="28"/>
      <c r="HJP19" s="28"/>
      <c r="HJQ19" s="28"/>
      <c r="HJR19" s="28"/>
      <c r="HJS19" s="28"/>
      <c r="HJT19" s="28"/>
      <c r="HJU19" s="28"/>
      <c r="HJV19" s="28"/>
      <c r="HJW19" s="28"/>
      <c r="HJX19" s="28"/>
      <c r="HJY19" s="28"/>
      <c r="HJZ19" s="28"/>
      <c r="HKA19" s="28"/>
      <c r="HKB19" s="28"/>
      <c r="HKC19" s="28"/>
      <c r="HKD19" s="28"/>
      <c r="HKE19" s="28"/>
      <c r="HKF19" s="28"/>
      <c r="HKG19" s="28"/>
      <c r="HKH19" s="28"/>
      <c r="HKI19" s="28"/>
      <c r="HKJ19" s="28"/>
      <c r="HKK19" s="28"/>
      <c r="HKL19" s="28"/>
      <c r="HKM19" s="28"/>
      <c r="HKN19" s="28"/>
      <c r="HKO19" s="28"/>
      <c r="HKP19" s="28"/>
      <c r="HKQ19" s="28"/>
      <c r="HKR19" s="28"/>
      <c r="HKS19" s="28"/>
      <c r="HKT19" s="28"/>
      <c r="HKU19" s="28"/>
      <c r="HKV19" s="28"/>
      <c r="HKW19" s="28"/>
      <c r="HKX19" s="28"/>
      <c r="HKY19" s="28"/>
      <c r="HKZ19" s="28"/>
      <c r="HLA19" s="28"/>
      <c r="HLB19" s="28"/>
      <c r="HLC19" s="28"/>
      <c r="HLD19" s="28"/>
      <c r="HLE19" s="28"/>
      <c r="HLF19" s="28"/>
      <c r="HLG19" s="28"/>
      <c r="HLH19" s="28"/>
      <c r="HLI19" s="28"/>
      <c r="HLJ19" s="28"/>
      <c r="HLK19" s="28"/>
      <c r="HLL19" s="28"/>
      <c r="HLM19" s="28"/>
      <c r="HLN19" s="28"/>
      <c r="HLO19" s="28"/>
      <c r="HLP19" s="28"/>
      <c r="HLQ19" s="28"/>
      <c r="HLR19" s="28"/>
      <c r="HLS19" s="28"/>
      <c r="HLT19" s="28"/>
      <c r="HLU19" s="28"/>
      <c r="HLV19" s="28"/>
      <c r="HLW19" s="28"/>
      <c r="HLX19" s="28"/>
      <c r="HLY19" s="28"/>
      <c r="HLZ19" s="28"/>
      <c r="HMA19" s="28"/>
      <c r="HMB19" s="28"/>
      <c r="HMC19" s="28"/>
      <c r="HMD19" s="28"/>
      <c r="HME19" s="28"/>
      <c r="HMF19" s="28"/>
      <c r="HMG19" s="28"/>
      <c r="HMH19" s="28"/>
      <c r="HMI19" s="28"/>
      <c r="HMJ19" s="28"/>
      <c r="HMK19" s="28"/>
      <c r="HML19" s="28"/>
      <c r="HMM19" s="28"/>
      <c r="HMN19" s="28"/>
      <c r="HMO19" s="28"/>
      <c r="HMP19" s="28"/>
      <c r="HMQ19" s="28"/>
      <c r="HMR19" s="28"/>
      <c r="HMS19" s="28"/>
      <c r="HMT19" s="28"/>
      <c r="HMU19" s="28"/>
      <c r="HMV19" s="28"/>
      <c r="HMW19" s="28"/>
      <c r="HMX19" s="28"/>
      <c r="HMY19" s="28"/>
      <c r="HMZ19" s="28"/>
      <c r="HNA19" s="28"/>
      <c r="HNB19" s="28"/>
      <c r="HNC19" s="28"/>
      <c r="HND19" s="28"/>
      <c r="HNE19" s="28"/>
      <c r="HNF19" s="28"/>
      <c r="HNG19" s="28"/>
      <c r="HNH19" s="28"/>
      <c r="HNI19" s="28"/>
      <c r="HNJ19" s="28"/>
      <c r="HNK19" s="28"/>
      <c r="HNL19" s="28"/>
      <c r="HNM19" s="28"/>
      <c r="HNN19" s="28"/>
      <c r="HNO19" s="28"/>
      <c r="HNP19" s="28"/>
      <c r="HNQ19" s="28"/>
      <c r="HNR19" s="28"/>
      <c r="HNS19" s="28"/>
      <c r="HNT19" s="28"/>
      <c r="HNU19" s="28"/>
      <c r="HNV19" s="28"/>
      <c r="HNW19" s="28"/>
      <c r="HNX19" s="28"/>
      <c r="HNY19" s="28"/>
      <c r="HNZ19" s="28"/>
      <c r="HOA19" s="28"/>
      <c r="HOB19" s="28"/>
      <c r="HOC19" s="28"/>
      <c r="HOD19" s="28"/>
      <c r="HOE19" s="28"/>
      <c r="HOF19" s="28"/>
      <c r="HOG19" s="28"/>
      <c r="HOH19" s="28"/>
      <c r="HOI19" s="28"/>
      <c r="HOJ19" s="28"/>
      <c r="HOK19" s="28"/>
      <c r="HOL19" s="28"/>
      <c r="HOM19" s="28"/>
      <c r="HON19" s="28"/>
      <c r="HOO19" s="28"/>
      <c r="HOP19" s="28"/>
      <c r="HOQ19" s="28"/>
      <c r="HOR19" s="28"/>
      <c r="HOS19" s="28"/>
      <c r="HOT19" s="28"/>
      <c r="HOU19" s="28"/>
      <c r="HOV19" s="28"/>
      <c r="HOW19" s="28"/>
      <c r="HOX19" s="28"/>
      <c r="HOY19" s="28"/>
      <c r="HOZ19" s="28"/>
      <c r="HPA19" s="28"/>
      <c r="HPB19" s="28"/>
      <c r="HPC19" s="28"/>
      <c r="HPD19" s="28"/>
      <c r="HPE19" s="28"/>
      <c r="HPF19" s="28"/>
      <c r="HPG19" s="28"/>
      <c r="HPH19" s="28"/>
      <c r="HPI19" s="28"/>
      <c r="HPJ19" s="28"/>
      <c r="HPK19" s="28"/>
      <c r="HPL19" s="28"/>
      <c r="HPM19" s="28"/>
      <c r="HPN19" s="28"/>
      <c r="HPO19" s="28"/>
      <c r="HPP19" s="28"/>
      <c r="HPQ19" s="28"/>
      <c r="HPR19" s="28"/>
      <c r="HPS19" s="28"/>
      <c r="HPT19" s="28"/>
      <c r="HPU19" s="28"/>
      <c r="HPV19" s="28"/>
      <c r="HPW19" s="28"/>
      <c r="HPX19" s="28"/>
      <c r="HPY19" s="28"/>
      <c r="HPZ19" s="28"/>
      <c r="HQA19" s="28"/>
      <c r="HQB19" s="28"/>
      <c r="HQC19" s="28"/>
      <c r="HQD19" s="28"/>
      <c r="HQE19" s="28"/>
      <c r="HQF19" s="28"/>
      <c r="HQG19" s="28"/>
      <c r="HQH19" s="28"/>
      <c r="HQI19" s="28"/>
      <c r="HQJ19" s="28"/>
      <c r="HQK19" s="28"/>
      <c r="HQL19" s="28"/>
      <c r="HQM19" s="28"/>
      <c r="HQN19" s="28"/>
      <c r="HQO19" s="28"/>
      <c r="HQP19" s="28"/>
      <c r="HQQ19" s="28"/>
      <c r="HQR19" s="28"/>
      <c r="HQS19" s="28"/>
      <c r="HQT19" s="28"/>
      <c r="HQU19" s="28"/>
      <c r="HQV19" s="28"/>
      <c r="HQW19" s="28"/>
      <c r="HQX19" s="28"/>
      <c r="HQY19" s="28"/>
      <c r="HQZ19" s="28"/>
      <c r="HRA19" s="28"/>
      <c r="HRB19" s="28"/>
      <c r="HRC19" s="28"/>
      <c r="HRD19" s="28"/>
      <c r="HRE19" s="28"/>
      <c r="HRF19" s="28"/>
      <c r="HRG19" s="28"/>
      <c r="HRH19" s="28"/>
      <c r="HRI19" s="28"/>
      <c r="HRJ19" s="28"/>
      <c r="HRK19" s="28"/>
      <c r="HRL19" s="28"/>
      <c r="HRM19" s="28"/>
      <c r="HRN19" s="28"/>
      <c r="HRO19" s="28"/>
      <c r="HRP19" s="28"/>
      <c r="HRQ19" s="28"/>
      <c r="HRR19" s="28"/>
      <c r="HRS19" s="28"/>
      <c r="HRT19" s="28"/>
      <c r="HRU19" s="28"/>
      <c r="HRV19" s="28"/>
      <c r="HRW19" s="28"/>
      <c r="HRX19" s="28"/>
      <c r="HRY19" s="28"/>
      <c r="HRZ19" s="28"/>
      <c r="HSA19" s="28"/>
      <c r="HSB19" s="28"/>
      <c r="HSC19" s="28"/>
      <c r="HSD19" s="28"/>
      <c r="HSE19" s="28"/>
      <c r="HSF19" s="28"/>
      <c r="HSG19" s="28"/>
      <c r="HSH19" s="28"/>
      <c r="HSI19" s="28"/>
      <c r="HSJ19" s="28"/>
      <c r="HSK19" s="28"/>
      <c r="HSL19" s="28"/>
      <c r="HSM19" s="28"/>
      <c r="HSN19" s="28"/>
      <c r="HSO19" s="28"/>
      <c r="HSP19" s="28"/>
      <c r="HSQ19" s="28"/>
      <c r="HSR19" s="28"/>
      <c r="HSS19" s="28"/>
      <c r="HST19" s="28"/>
      <c r="HSU19" s="28"/>
      <c r="HSV19" s="28"/>
      <c r="HSW19" s="28"/>
      <c r="HSX19" s="28"/>
      <c r="HSY19" s="28"/>
      <c r="HSZ19" s="28"/>
      <c r="HTA19" s="28"/>
      <c r="HTB19" s="28"/>
      <c r="HTC19" s="28"/>
      <c r="HTD19" s="28"/>
      <c r="HTE19" s="28"/>
      <c r="HTF19" s="28"/>
      <c r="HTG19" s="28"/>
      <c r="HTH19" s="28"/>
      <c r="HTI19" s="28"/>
      <c r="HTJ19" s="28"/>
      <c r="HTK19" s="28"/>
      <c r="HTL19" s="28"/>
      <c r="HTM19" s="28"/>
      <c r="HTN19" s="28"/>
      <c r="HTO19" s="28"/>
      <c r="HTP19" s="28"/>
      <c r="HTQ19" s="28"/>
      <c r="HTR19" s="28"/>
      <c r="HTS19" s="28"/>
      <c r="HTT19" s="28"/>
      <c r="HTU19" s="28"/>
      <c r="HTV19" s="28"/>
      <c r="HTW19" s="28"/>
      <c r="HTX19" s="28"/>
      <c r="HTY19" s="28"/>
      <c r="HTZ19" s="28"/>
      <c r="HUA19" s="28"/>
      <c r="HUB19" s="28"/>
      <c r="HUC19" s="28"/>
      <c r="HUD19" s="28"/>
      <c r="HUE19" s="28"/>
      <c r="HUF19" s="28"/>
      <c r="HUG19" s="28"/>
      <c r="HUH19" s="28"/>
      <c r="HUI19" s="28"/>
      <c r="HUJ19" s="28"/>
      <c r="HUK19" s="28"/>
      <c r="HUL19" s="28"/>
      <c r="HUM19" s="28"/>
      <c r="HUN19" s="28"/>
      <c r="HUO19" s="28"/>
      <c r="HUP19" s="28"/>
      <c r="HUQ19" s="28"/>
      <c r="HUR19" s="28"/>
      <c r="HUS19" s="28"/>
      <c r="HUT19" s="28"/>
      <c r="HUU19" s="28"/>
      <c r="HUV19" s="28"/>
      <c r="HUW19" s="28"/>
      <c r="HUX19" s="28"/>
      <c r="HUY19" s="28"/>
      <c r="HUZ19" s="28"/>
      <c r="HVA19" s="28"/>
      <c r="HVB19" s="28"/>
      <c r="HVC19" s="28"/>
      <c r="HVD19" s="28"/>
      <c r="HVE19" s="28"/>
      <c r="HVF19" s="28"/>
      <c r="HVG19" s="28"/>
      <c r="HVH19" s="28"/>
      <c r="HVI19" s="28"/>
      <c r="HVJ19" s="28"/>
      <c r="HVK19" s="28"/>
      <c r="HVL19" s="28"/>
      <c r="HVM19" s="28"/>
      <c r="HVN19" s="28"/>
      <c r="HVO19" s="28"/>
      <c r="HVP19" s="28"/>
      <c r="HVQ19" s="28"/>
      <c r="HVR19" s="28"/>
      <c r="HVS19" s="28"/>
      <c r="HVT19" s="28"/>
      <c r="HVU19" s="28"/>
      <c r="HVV19" s="28"/>
      <c r="HVW19" s="28"/>
      <c r="HVX19" s="28"/>
      <c r="HVY19" s="28"/>
      <c r="HVZ19" s="28"/>
      <c r="HWA19" s="28"/>
      <c r="HWB19" s="28"/>
      <c r="HWC19" s="28"/>
      <c r="HWD19" s="28"/>
      <c r="HWE19" s="28"/>
      <c r="HWF19" s="28"/>
      <c r="HWG19" s="28"/>
      <c r="HWH19" s="28"/>
      <c r="HWI19" s="28"/>
      <c r="HWJ19" s="28"/>
      <c r="HWK19" s="28"/>
      <c r="HWL19" s="28"/>
      <c r="HWM19" s="28"/>
      <c r="HWN19" s="28"/>
      <c r="HWO19" s="28"/>
      <c r="HWP19" s="28"/>
      <c r="HWQ19" s="28"/>
      <c r="HWR19" s="28"/>
      <c r="HWS19" s="28"/>
      <c r="HWT19" s="28"/>
      <c r="HWU19" s="28"/>
      <c r="HWV19" s="28"/>
      <c r="HWW19" s="28"/>
      <c r="HWX19" s="28"/>
      <c r="HWY19" s="28"/>
      <c r="HWZ19" s="28"/>
      <c r="HXA19" s="28"/>
      <c r="HXB19" s="28"/>
      <c r="HXC19" s="28"/>
      <c r="HXD19" s="28"/>
      <c r="HXE19" s="28"/>
      <c r="HXF19" s="28"/>
      <c r="HXG19" s="28"/>
      <c r="HXH19" s="28"/>
      <c r="HXI19" s="28"/>
      <c r="HXJ19" s="28"/>
      <c r="HXK19" s="28"/>
      <c r="HXL19" s="28"/>
      <c r="HXM19" s="28"/>
      <c r="HXN19" s="28"/>
      <c r="HXO19" s="28"/>
      <c r="HXP19" s="28"/>
      <c r="HXQ19" s="28"/>
      <c r="HXR19" s="28"/>
      <c r="HXS19" s="28"/>
      <c r="HXT19" s="28"/>
      <c r="HXU19" s="28"/>
      <c r="HXV19" s="28"/>
      <c r="HXW19" s="28"/>
      <c r="HXX19" s="28"/>
      <c r="HXY19" s="28"/>
      <c r="HXZ19" s="28"/>
      <c r="HYA19" s="28"/>
      <c r="HYB19" s="28"/>
      <c r="HYC19" s="28"/>
      <c r="HYD19" s="28"/>
      <c r="HYE19" s="28"/>
      <c r="HYF19" s="28"/>
      <c r="HYG19" s="28"/>
      <c r="HYH19" s="28"/>
      <c r="HYI19" s="28"/>
      <c r="HYJ19" s="28"/>
      <c r="HYK19" s="28"/>
      <c r="HYL19" s="28"/>
      <c r="HYM19" s="28"/>
      <c r="HYN19" s="28"/>
      <c r="HYO19" s="28"/>
      <c r="HYP19" s="28"/>
      <c r="HYQ19" s="28"/>
      <c r="HYR19" s="28"/>
      <c r="HYS19" s="28"/>
      <c r="HYT19" s="28"/>
      <c r="HYU19" s="28"/>
      <c r="HYV19" s="28"/>
      <c r="HYW19" s="28"/>
      <c r="HYX19" s="28"/>
      <c r="HYY19" s="28"/>
      <c r="HYZ19" s="28"/>
      <c r="HZA19" s="28"/>
      <c r="HZB19" s="28"/>
      <c r="HZC19" s="28"/>
      <c r="HZD19" s="28"/>
      <c r="HZE19" s="28"/>
      <c r="HZF19" s="28"/>
      <c r="HZG19" s="28"/>
      <c r="HZH19" s="28"/>
      <c r="HZI19" s="28"/>
      <c r="HZJ19" s="28"/>
      <c r="HZK19" s="28"/>
      <c r="HZL19" s="28"/>
      <c r="HZM19" s="28"/>
      <c r="HZN19" s="28"/>
      <c r="HZO19" s="28"/>
      <c r="HZP19" s="28"/>
      <c r="HZQ19" s="28"/>
      <c r="HZR19" s="28"/>
      <c r="HZS19" s="28"/>
      <c r="HZT19" s="28"/>
      <c r="HZU19" s="28"/>
      <c r="HZV19" s="28"/>
      <c r="HZW19" s="28"/>
      <c r="HZX19" s="28"/>
      <c r="HZY19" s="28"/>
      <c r="HZZ19" s="28"/>
      <c r="IAA19" s="28"/>
      <c r="IAB19" s="28"/>
      <c r="IAC19" s="28"/>
      <c r="IAD19" s="28"/>
      <c r="IAE19" s="28"/>
      <c r="IAF19" s="28"/>
      <c r="IAG19" s="28"/>
      <c r="IAH19" s="28"/>
      <c r="IAI19" s="28"/>
      <c r="IAJ19" s="28"/>
      <c r="IAK19" s="28"/>
      <c r="IAL19" s="28"/>
      <c r="IAM19" s="28"/>
      <c r="IAN19" s="28"/>
      <c r="IAO19" s="28"/>
      <c r="IAP19" s="28"/>
      <c r="IAQ19" s="28"/>
      <c r="IAR19" s="28"/>
      <c r="IAS19" s="28"/>
      <c r="IAT19" s="28"/>
      <c r="IAU19" s="28"/>
      <c r="IAV19" s="28"/>
      <c r="IAW19" s="28"/>
      <c r="IAX19" s="28"/>
      <c r="IAY19" s="28"/>
      <c r="IAZ19" s="28"/>
      <c r="IBA19" s="28"/>
      <c r="IBB19" s="28"/>
      <c r="IBC19" s="28"/>
      <c r="IBD19" s="28"/>
      <c r="IBE19" s="28"/>
      <c r="IBF19" s="28"/>
      <c r="IBG19" s="28"/>
      <c r="IBH19" s="28"/>
      <c r="IBI19" s="28"/>
      <c r="IBJ19" s="28"/>
      <c r="IBK19" s="28"/>
      <c r="IBL19" s="28"/>
      <c r="IBM19" s="28"/>
      <c r="IBN19" s="28"/>
      <c r="IBO19" s="28"/>
      <c r="IBP19" s="28"/>
      <c r="IBQ19" s="28"/>
      <c r="IBR19" s="28"/>
      <c r="IBS19" s="28"/>
      <c r="IBT19" s="28"/>
      <c r="IBU19" s="28"/>
      <c r="IBV19" s="28"/>
      <c r="IBW19" s="28"/>
      <c r="IBX19" s="28"/>
      <c r="IBY19" s="28"/>
      <c r="IBZ19" s="28"/>
      <c r="ICA19" s="28"/>
      <c r="ICB19" s="28"/>
      <c r="ICC19" s="28"/>
      <c r="ICD19" s="28"/>
      <c r="ICE19" s="28"/>
      <c r="ICF19" s="28"/>
      <c r="ICG19" s="28"/>
      <c r="ICH19" s="28"/>
      <c r="ICI19" s="28"/>
      <c r="ICJ19" s="28"/>
      <c r="ICK19" s="28"/>
      <c r="ICL19" s="28"/>
      <c r="ICM19" s="28"/>
      <c r="ICN19" s="28"/>
      <c r="ICO19" s="28"/>
      <c r="ICP19" s="28"/>
      <c r="ICQ19" s="28"/>
      <c r="ICR19" s="28"/>
      <c r="ICS19" s="28"/>
      <c r="ICT19" s="28"/>
      <c r="ICU19" s="28"/>
      <c r="ICV19" s="28"/>
      <c r="ICW19" s="28"/>
      <c r="ICX19" s="28"/>
      <c r="ICY19" s="28"/>
      <c r="ICZ19" s="28"/>
      <c r="IDA19" s="28"/>
      <c r="IDB19" s="28"/>
      <c r="IDC19" s="28"/>
      <c r="IDD19" s="28"/>
      <c r="IDE19" s="28"/>
      <c r="IDF19" s="28"/>
      <c r="IDG19" s="28"/>
      <c r="IDH19" s="28"/>
      <c r="IDI19" s="28"/>
      <c r="IDJ19" s="28"/>
      <c r="IDK19" s="28"/>
      <c r="IDL19" s="28"/>
      <c r="IDM19" s="28"/>
      <c r="IDN19" s="28"/>
      <c r="IDO19" s="28"/>
      <c r="IDP19" s="28"/>
      <c r="IDQ19" s="28"/>
      <c r="IDR19" s="28"/>
      <c r="IDS19" s="28"/>
      <c r="IDT19" s="28"/>
      <c r="IDU19" s="28"/>
      <c r="IDV19" s="28"/>
      <c r="IDW19" s="28"/>
      <c r="IDX19" s="28"/>
      <c r="IDY19" s="28"/>
      <c r="IDZ19" s="28"/>
      <c r="IEA19" s="28"/>
      <c r="IEB19" s="28"/>
      <c r="IEC19" s="28"/>
      <c r="IED19" s="28"/>
      <c r="IEE19" s="28"/>
      <c r="IEF19" s="28"/>
      <c r="IEG19" s="28"/>
      <c r="IEH19" s="28"/>
      <c r="IEI19" s="28"/>
      <c r="IEJ19" s="28"/>
      <c r="IEK19" s="28"/>
      <c r="IEL19" s="28"/>
      <c r="IEM19" s="28"/>
      <c r="IEN19" s="28"/>
      <c r="IEO19" s="28"/>
      <c r="IEP19" s="28"/>
      <c r="IEQ19" s="28"/>
      <c r="IER19" s="28"/>
      <c r="IES19" s="28"/>
      <c r="IET19" s="28"/>
      <c r="IEU19" s="28"/>
      <c r="IEV19" s="28"/>
      <c r="IEW19" s="28"/>
      <c r="IEX19" s="28"/>
      <c r="IEY19" s="28"/>
      <c r="IEZ19" s="28"/>
      <c r="IFA19" s="28"/>
      <c r="IFB19" s="28"/>
      <c r="IFC19" s="28"/>
      <c r="IFD19" s="28"/>
      <c r="IFE19" s="28"/>
      <c r="IFF19" s="28"/>
      <c r="IFG19" s="28"/>
      <c r="IFH19" s="28"/>
      <c r="IFI19" s="28"/>
      <c r="IFJ19" s="28"/>
      <c r="IFK19" s="28"/>
      <c r="IFL19" s="28"/>
      <c r="IFM19" s="28"/>
      <c r="IFN19" s="28"/>
      <c r="IFO19" s="28"/>
      <c r="IFP19" s="28"/>
      <c r="IFQ19" s="28"/>
      <c r="IFR19" s="28"/>
      <c r="IFS19" s="28"/>
      <c r="IFT19" s="28"/>
      <c r="IFU19" s="28"/>
      <c r="IFV19" s="28"/>
      <c r="IFW19" s="28"/>
      <c r="IFX19" s="28"/>
      <c r="IFY19" s="28"/>
      <c r="IFZ19" s="28"/>
      <c r="IGA19" s="28"/>
      <c r="IGB19" s="28"/>
      <c r="IGC19" s="28"/>
      <c r="IGD19" s="28"/>
      <c r="IGE19" s="28"/>
      <c r="IGF19" s="28"/>
      <c r="IGG19" s="28"/>
      <c r="IGH19" s="28"/>
      <c r="IGI19" s="28"/>
      <c r="IGJ19" s="28"/>
      <c r="IGK19" s="28"/>
      <c r="IGL19" s="28"/>
      <c r="IGM19" s="28"/>
      <c r="IGN19" s="28"/>
      <c r="IGO19" s="28"/>
      <c r="IGP19" s="28"/>
      <c r="IGQ19" s="28"/>
      <c r="IGR19" s="28"/>
      <c r="IGS19" s="28"/>
      <c r="IGT19" s="28"/>
      <c r="IGU19" s="28"/>
      <c r="IGV19" s="28"/>
      <c r="IGW19" s="28"/>
      <c r="IGX19" s="28"/>
      <c r="IGY19" s="28"/>
      <c r="IGZ19" s="28"/>
      <c r="IHA19" s="28"/>
      <c r="IHB19" s="28"/>
      <c r="IHC19" s="28"/>
      <c r="IHD19" s="28"/>
      <c r="IHE19" s="28"/>
      <c r="IHF19" s="28"/>
      <c r="IHG19" s="28"/>
      <c r="IHH19" s="28"/>
      <c r="IHI19" s="28"/>
      <c r="IHJ19" s="28"/>
      <c r="IHK19" s="28"/>
      <c r="IHL19" s="28"/>
      <c r="IHM19" s="28"/>
      <c r="IHN19" s="28"/>
      <c r="IHO19" s="28"/>
      <c r="IHP19" s="28"/>
      <c r="IHQ19" s="28"/>
      <c r="IHR19" s="28"/>
      <c r="IHS19" s="28"/>
      <c r="IHT19" s="28"/>
      <c r="IHU19" s="28"/>
      <c r="IHV19" s="28"/>
      <c r="IHW19" s="28"/>
      <c r="IHX19" s="28"/>
      <c r="IHY19" s="28"/>
      <c r="IHZ19" s="28"/>
      <c r="IIA19" s="28"/>
      <c r="IIB19" s="28"/>
      <c r="IIC19" s="28"/>
      <c r="IID19" s="28"/>
      <c r="IIE19" s="28"/>
      <c r="IIF19" s="28"/>
      <c r="IIG19" s="28"/>
      <c r="IIH19" s="28"/>
      <c r="III19" s="28"/>
      <c r="IIJ19" s="28"/>
      <c r="IIK19" s="28"/>
      <c r="IIL19" s="28"/>
      <c r="IIM19" s="28"/>
      <c r="IIN19" s="28"/>
      <c r="IIO19" s="28"/>
      <c r="IIP19" s="28"/>
      <c r="IIQ19" s="28"/>
      <c r="IIR19" s="28"/>
      <c r="IIS19" s="28"/>
      <c r="IIT19" s="28"/>
      <c r="IIU19" s="28"/>
      <c r="IIV19" s="28"/>
      <c r="IIW19" s="28"/>
      <c r="IIX19" s="28"/>
      <c r="IIY19" s="28"/>
      <c r="IIZ19" s="28"/>
      <c r="IJA19" s="28"/>
      <c r="IJB19" s="28"/>
      <c r="IJC19" s="28"/>
      <c r="IJD19" s="28"/>
      <c r="IJE19" s="28"/>
      <c r="IJF19" s="28"/>
      <c r="IJG19" s="28"/>
      <c r="IJH19" s="28"/>
      <c r="IJI19" s="28"/>
      <c r="IJJ19" s="28"/>
      <c r="IJK19" s="28"/>
      <c r="IJL19" s="28"/>
      <c r="IJM19" s="28"/>
      <c r="IJN19" s="28"/>
      <c r="IJO19" s="28"/>
      <c r="IJP19" s="28"/>
      <c r="IJQ19" s="28"/>
      <c r="IJR19" s="28"/>
      <c r="IJS19" s="28"/>
      <c r="IJT19" s="28"/>
      <c r="IJU19" s="28"/>
      <c r="IJV19" s="28"/>
      <c r="IJW19" s="28"/>
      <c r="IJX19" s="28"/>
      <c r="IJY19" s="28"/>
      <c r="IJZ19" s="28"/>
      <c r="IKA19" s="28"/>
      <c r="IKB19" s="28"/>
      <c r="IKC19" s="28"/>
      <c r="IKD19" s="28"/>
      <c r="IKE19" s="28"/>
      <c r="IKF19" s="28"/>
      <c r="IKG19" s="28"/>
      <c r="IKH19" s="28"/>
      <c r="IKI19" s="28"/>
      <c r="IKJ19" s="28"/>
      <c r="IKK19" s="28"/>
      <c r="IKL19" s="28"/>
      <c r="IKM19" s="28"/>
      <c r="IKN19" s="28"/>
      <c r="IKO19" s="28"/>
      <c r="IKP19" s="28"/>
      <c r="IKQ19" s="28"/>
      <c r="IKR19" s="28"/>
      <c r="IKS19" s="28"/>
      <c r="IKT19" s="28"/>
      <c r="IKU19" s="28"/>
      <c r="IKV19" s="28"/>
      <c r="IKW19" s="28"/>
      <c r="IKX19" s="28"/>
      <c r="IKY19" s="28"/>
      <c r="IKZ19" s="28"/>
      <c r="ILA19" s="28"/>
      <c r="ILB19" s="28"/>
      <c r="ILC19" s="28"/>
      <c r="ILD19" s="28"/>
      <c r="ILE19" s="28"/>
      <c r="ILF19" s="28"/>
      <c r="ILG19" s="28"/>
      <c r="ILH19" s="28"/>
      <c r="ILI19" s="28"/>
      <c r="ILJ19" s="28"/>
      <c r="ILK19" s="28"/>
      <c r="ILL19" s="28"/>
      <c r="ILM19" s="28"/>
      <c r="ILN19" s="28"/>
      <c r="ILO19" s="28"/>
      <c r="ILP19" s="28"/>
      <c r="ILQ19" s="28"/>
      <c r="ILR19" s="28"/>
      <c r="ILS19" s="28"/>
      <c r="ILT19" s="28"/>
      <c r="ILU19" s="28"/>
      <c r="ILV19" s="28"/>
      <c r="ILW19" s="28"/>
      <c r="ILX19" s="28"/>
      <c r="ILY19" s="28"/>
      <c r="ILZ19" s="28"/>
      <c r="IMA19" s="28"/>
      <c r="IMB19" s="28"/>
      <c r="IMC19" s="28"/>
      <c r="IMD19" s="28"/>
      <c r="IME19" s="28"/>
      <c r="IMF19" s="28"/>
      <c r="IMG19" s="28"/>
      <c r="IMH19" s="28"/>
      <c r="IMI19" s="28"/>
      <c r="IMJ19" s="28"/>
      <c r="IMK19" s="28"/>
      <c r="IML19" s="28"/>
      <c r="IMM19" s="28"/>
      <c r="IMN19" s="28"/>
      <c r="IMO19" s="28"/>
      <c r="IMP19" s="28"/>
      <c r="IMQ19" s="28"/>
      <c r="IMR19" s="28"/>
      <c r="IMS19" s="28"/>
      <c r="IMT19" s="28"/>
      <c r="IMU19" s="28"/>
      <c r="IMV19" s="28"/>
      <c r="IMW19" s="28"/>
      <c r="IMX19" s="28"/>
      <c r="IMY19" s="28"/>
      <c r="IMZ19" s="28"/>
      <c r="INA19" s="28"/>
      <c r="INB19" s="28"/>
      <c r="INC19" s="28"/>
      <c r="IND19" s="28"/>
      <c r="INE19" s="28"/>
      <c r="INF19" s="28"/>
      <c r="ING19" s="28"/>
      <c r="INH19" s="28"/>
      <c r="INI19" s="28"/>
      <c r="INJ19" s="28"/>
      <c r="INK19" s="28"/>
      <c r="INL19" s="28"/>
      <c r="INM19" s="28"/>
      <c r="INN19" s="28"/>
      <c r="INO19" s="28"/>
      <c r="INP19" s="28"/>
      <c r="INQ19" s="28"/>
      <c r="INR19" s="28"/>
      <c r="INS19" s="28"/>
      <c r="INT19" s="28"/>
      <c r="INU19" s="28"/>
      <c r="INV19" s="28"/>
      <c r="INW19" s="28"/>
      <c r="INX19" s="28"/>
      <c r="INY19" s="28"/>
      <c r="INZ19" s="28"/>
      <c r="IOA19" s="28"/>
      <c r="IOB19" s="28"/>
      <c r="IOC19" s="28"/>
      <c r="IOD19" s="28"/>
      <c r="IOE19" s="28"/>
      <c r="IOF19" s="28"/>
      <c r="IOG19" s="28"/>
      <c r="IOH19" s="28"/>
      <c r="IOI19" s="28"/>
      <c r="IOJ19" s="28"/>
      <c r="IOK19" s="28"/>
      <c r="IOL19" s="28"/>
      <c r="IOM19" s="28"/>
      <c r="ION19" s="28"/>
      <c r="IOO19" s="28"/>
      <c r="IOP19" s="28"/>
      <c r="IOQ19" s="28"/>
      <c r="IOR19" s="28"/>
      <c r="IOS19" s="28"/>
      <c r="IOT19" s="28"/>
      <c r="IOU19" s="28"/>
      <c r="IOV19" s="28"/>
      <c r="IOW19" s="28"/>
      <c r="IOX19" s="28"/>
      <c r="IOY19" s="28"/>
      <c r="IOZ19" s="28"/>
      <c r="IPA19" s="28"/>
      <c r="IPB19" s="28"/>
      <c r="IPC19" s="28"/>
      <c r="IPD19" s="28"/>
      <c r="IPE19" s="28"/>
      <c r="IPF19" s="28"/>
      <c r="IPG19" s="28"/>
      <c r="IPH19" s="28"/>
      <c r="IPI19" s="28"/>
      <c r="IPJ19" s="28"/>
      <c r="IPK19" s="28"/>
      <c r="IPL19" s="28"/>
      <c r="IPM19" s="28"/>
      <c r="IPN19" s="28"/>
      <c r="IPO19" s="28"/>
      <c r="IPP19" s="28"/>
      <c r="IPQ19" s="28"/>
      <c r="IPR19" s="28"/>
      <c r="IPS19" s="28"/>
      <c r="IPT19" s="28"/>
      <c r="IPU19" s="28"/>
      <c r="IPV19" s="28"/>
      <c r="IPW19" s="28"/>
      <c r="IPX19" s="28"/>
      <c r="IPY19" s="28"/>
      <c r="IPZ19" s="28"/>
      <c r="IQA19" s="28"/>
      <c r="IQB19" s="28"/>
      <c r="IQC19" s="28"/>
      <c r="IQD19" s="28"/>
      <c r="IQE19" s="28"/>
      <c r="IQF19" s="28"/>
      <c r="IQG19" s="28"/>
      <c r="IQH19" s="28"/>
      <c r="IQI19" s="28"/>
      <c r="IQJ19" s="28"/>
      <c r="IQK19" s="28"/>
      <c r="IQL19" s="28"/>
      <c r="IQM19" s="28"/>
      <c r="IQN19" s="28"/>
      <c r="IQO19" s="28"/>
      <c r="IQP19" s="28"/>
      <c r="IQQ19" s="28"/>
      <c r="IQR19" s="28"/>
      <c r="IQS19" s="28"/>
      <c r="IQT19" s="28"/>
      <c r="IQU19" s="28"/>
      <c r="IQV19" s="28"/>
      <c r="IQW19" s="28"/>
      <c r="IQX19" s="28"/>
      <c r="IQY19" s="28"/>
      <c r="IQZ19" s="28"/>
      <c r="IRA19" s="28"/>
      <c r="IRB19" s="28"/>
      <c r="IRC19" s="28"/>
      <c r="IRD19" s="28"/>
      <c r="IRE19" s="28"/>
      <c r="IRF19" s="28"/>
      <c r="IRG19" s="28"/>
      <c r="IRH19" s="28"/>
      <c r="IRI19" s="28"/>
      <c r="IRJ19" s="28"/>
      <c r="IRK19" s="28"/>
      <c r="IRL19" s="28"/>
      <c r="IRM19" s="28"/>
      <c r="IRN19" s="28"/>
      <c r="IRO19" s="28"/>
      <c r="IRP19" s="28"/>
      <c r="IRQ19" s="28"/>
      <c r="IRR19" s="28"/>
      <c r="IRS19" s="28"/>
      <c r="IRT19" s="28"/>
      <c r="IRU19" s="28"/>
      <c r="IRV19" s="28"/>
      <c r="IRW19" s="28"/>
      <c r="IRX19" s="28"/>
      <c r="IRY19" s="28"/>
      <c r="IRZ19" s="28"/>
      <c r="ISA19" s="28"/>
      <c r="ISB19" s="28"/>
      <c r="ISC19" s="28"/>
      <c r="ISD19" s="28"/>
      <c r="ISE19" s="28"/>
      <c r="ISF19" s="28"/>
      <c r="ISG19" s="28"/>
      <c r="ISH19" s="28"/>
      <c r="ISI19" s="28"/>
      <c r="ISJ19" s="28"/>
      <c r="ISK19" s="28"/>
      <c r="ISL19" s="28"/>
      <c r="ISM19" s="28"/>
      <c r="ISN19" s="28"/>
      <c r="ISO19" s="28"/>
      <c r="ISP19" s="28"/>
      <c r="ISQ19" s="28"/>
      <c r="ISR19" s="28"/>
      <c r="ISS19" s="28"/>
      <c r="IST19" s="28"/>
      <c r="ISU19" s="28"/>
      <c r="ISV19" s="28"/>
      <c r="ISW19" s="28"/>
      <c r="ISX19" s="28"/>
      <c r="ISY19" s="28"/>
      <c r="ISZ19" s="28"/>
      <c r="ITA19" s="28"/>
      <c r="ITB19" s="28"/>
      <c r="ITC19" s="28"/>
      <c r="ITD19" s="28"/>
      <c r="ITE19" s="28"/>
      <c r="ITF19" s="28"/>
      <c r="ITG19" s="28"/>
      <c r="ITH19" s="28"/>
      <c r="ITI19" s="28"/>
      <c r="ITJ19" s="28"/>
      <c r="ITK19" s="28"/>
      <c r="ITL19" s="28"/>
      <c r="ITM19" s="28"/>
      <c r="ITN19" s="28"/>
      <c r="ITO19" s="28"/>
      <c r="ITP19" s="28"/>
      <c r="ITQ19" s="28"/>
      <c r="ITR19" s="28"/>
      <c r="ITS19" s="28"/>
      <c r="ITT19" s="28"/>
      <c r="ITU19" s="28"/>
      <c r="ITV19" s="28"/>
      <c r="ITW19" s="28"/>
      <c r="ITX19" s="28"/>
      <c r="ITY19" s="28"/>
      <c r="ITZ19" s="28"/>
      <c r="IUA19" s="28"/>
      <c r="IUB19" s="28"/>
      <c r="IUC19" s="28"/>
      <c r="IUD19" s="28"/>
      <c r="IUE19" s="28"/>
      <c r="IUF19" s="28"/>
      <c r="IUG19" s="28"/>
      <c r="IUH19" s="28"/>
      <c r="IUI19" s="28"/>
      <c r="IUJ19" s="28"/>
      <c r="IUK19" s="28"/>
      <c r="IUL19" s="28"/>
      <c r="IUM19" s="28"/>
      <c r="IUN19" s="28"/>
      <c r="IUO19" s="28"/>
      <c r="IUP19" s="28"/>
      <c r="IUQ19" s="28"/>
      <c r="IUR19" s="28"/>
      <c r="IUS19" s="28"/>
      <c r="IUT19" s="28"/>
      <c r="IUU19" s="28"/>
      <c r="IUV19" s="28"/>
      <c r="IUW19" s="28"/>
      <c r="IUX19" s="28"/>
      <c r="IUY19" s="28"/>
      <c r="IUZ19" s="28"/>
      <c r="IVA19" s="28"/>
      <c r="IVB19" s="28"/>
      <c r="IVC19" s="28"/>
      <c r="IVD19" s="28"/>
      <c r="IVE19" s="28"/>
      <c r="IVF19" s="28"/>
      <c r="IVG19" s="28"/>
      <c r="IVH19" s="28"/>
      <c r="IVI19" s="28"/>
      <c r="IVJ19" s="28"/>
      <c r="IVK19" s="28"/>
      <c r="IVL19" s="28"/>
      <c r="IVM19" s="28"/>
      <c r="IVN19" s="28"/>
      <c r="IVO19" s="28"/>
      <c r="IVP19" s="28"/>
      <c r="IVQ19" s="28"/>
      <c r="IVR19" s="28"/>
      <c r="IVS19" s="28"/>
      <c r="IVT19" s="28"/>
      <c r="IVU19" s="28"/>
      <c r="IVV19" s="28"/>
      <c r="IVW19" s="28"/>
      <c r="IVX19" s="28"/>
      <c r="IVY19" s="28"/>
      <c r="IVZ19" s="28"/>
      <c r="IWA19" s="28"/>
      <c r="IWB19" s="28"/>
      <c r="IWC19" s="28"/>
      <c r="IWD19" s="28"/>
      <c r="IWE19" s="28"/>
      <c r="IWF19" s="28"/>
      <c r="IWG19" s="28"/>
      <c r="IWH19" s="28"/>
      <c r="IWI19" s="28"/>
      <c r="IWJ19" s="28"/>
      <c r="IWK19" s="28"/>
      <c r="IWL19" s="28"/>
      <c r="IWM19" s="28"/>
      <c r="IWN19" s="28"/>
      <c r="IWO19" s="28"/>
      <c r="IWP19" s="28"/>
      <c r="IWQ19" s="28"/>
      <c r="IWR19" s="28"/>
      <c r="IWS19" s="28"/>
      <c r="IWT19" s="28"/>
      <c r="IWU19" s="28"/>
      <c r="IWV19" s="28"/>
      <c r="IWW19" s="28"/>
      <c r="IWX19" s="28"/>
      <c r="IWY19" s="28"/>
      <c r="IWZ19" s="28"/>
      <c r="IXA19" s="28"/>
      <c r="IXB19" s="28"/>
      <c r="IXC19" s="28"/>
      <c r="IXD19" s="28"/>
      <c r="IXE19" s="28"/>
      <c r="IXF19" s="28"/>
      <c r="IXG19" s="28"/>
      <c r="IXH19" s="28"/>
      <c r="IXI19" s="28"/>
      <c r="IXJ19" s="28"/>
      <c r="IXK19" s="28"/>
      <c r="IXL19" s="28"/>
      <c r="IXM19" s="28"/>
      <c r="IXN19" s="28"/>
      <c r="IXO19" s="28"/>
      <c r="IXP19" s="28"/>
      <c r="IXQ19" s="28"/>
      <c r="IXR19" s="28"/>
      <c r="IXS19" s="28"/>
      <c r="IXT19" s="28"/>
      <c r="IXU19" s="28"/>
      <c r="IXV19" s="28"/>
      <c r="IXW19" s="28"/>
      <c r="IXX19" s="28"/>
      <c r="IXY19" s="28"/>
      <c r="IXZ19" s="28"/>
      <c r="IYA19" s="28"/>
      <c r="IYB19" s="28"/>
      <c r="IYC19" s="28"/>
      <c r="IYD19" s="28"/>
      <c r="IYE19" s="28"/>
      <c r="IYF19" s="28"/>
      <c r="IYG19" s="28"/>
      <c r="IYH19" s="28"/>
      <c r="IYI19" s="28"/>
      <c r="IYJ19" s="28"/>
      <c r="IYK19" s="28"/>
      <c r="IYL19" s="28"/>
      <c r="IYM19" s="28"/>
      <c r="IYN19" s="28"/>
      <c r="IYO19" s="28"/>
      <c r="IYP19" s="28"/>
      <c r="IYQ19" s="28"/>
      <c r="IYR19" s="28"/>
      <c r="IYS19" s="28"/>
      <c r="IYT19" s="28"/>
      <c r="IYU19" s="28"/>
      <c r="IYV19" s="28"/>
      <c r="IYW19" s="28"/>
      <c r="IYX19" s="28"/>
      <c r="IYY19" s="28"/>
      <c r="IYZ19" s="28"/>
      <c r="IZA19" s="28"/>
      <c r="IZB19" s="28"/>
      <c r="IZC19" s="28"/>
      <c r="IZD19" s="28"/>
      <c r="IZE19" s="28"/>
      <c r="IZF19" s="28"/>
      <c r="IZG19" s="28"/>
      <c r="IZH19" s="28"/>
      <c r="IZI19" s="28"/>
      <c r="IZJ19" s="28"/>
      <c r="IZK19" s="28"/>
      <c r="IZL19" s="28"/>
      <c r="IZM19" s="28"/>
      <c r="IZN19" s="28"/>
      <c r="IZO19" s="28"/>
      <c r="IZP19" s="28"/>
      <c r="IZQ19" s="28"/>
      <c r="IZR19" s="28"/>
      <c r="IZS19" s="28"/>
      <c r="IZT19" s="28"/>
      <c r="IZU19" s="28"/>
      <c r="IZV19" s="28"/>
      <c r="IZW19" s="28"/>
      <c r="IZX19" s="28"/>
      <c r="IZY19" s="28"/>
      <c r="IZZ19" s="28"/>
      <c r="JAA19" s="28"/>
      <c r="JAB19" s="28"/>
      <c r="JAC19" s="28"/>
      <c r="JAD19" s="28"/>
      <c r="JAE19" s="28"/>
      <c r="JAF19" s="28"/>
      <c r="JAG19" s="28"/>
      <c r="JAH19" s="28"/>
      <c r="JAI19" s="28"/>
      <c r="JAJ19" s="28"/>
      <c r="JAK19" s="28"/>
      <c r="JAL19" s="28"/>
      <c r="JAM19" s="28"/>
      <c r="JAN19" s="28"/>
      <c r="JAO19" s="28"/>
      <c r="JAP19" s="28"/>
      <c r="JAQ19" s="28"/>
      <c r="JAR19" s="28"/>
      <c r="JAS19" s="28"/>
      <c r="JAT19" s="28"/>
      <c r="JAU19" s="28"/>
      <c r="JAV19" s="28"/>
      <c r="JAW19" s="28"/>
      <c r="JAX19" s="28"/>
      <c r="JAY19" s="28"/>
      <c r="JAZ19" s="28"/>
      <c r="JBA19" s="28"/>
      <c r="JBB19" s="28"/>
      <c r="JBC19" s="28"/>
      <c r="JBD19" s="28"/>
      <c r="JBE19" s="28"/>
      <c r="JBF19" s="28"/>
      <c r="JBG19" s="28"/>
      <c r="JBH19" s="28"/>
      <c r="JBI19" s="28"/>
      <c r="JBJ19" s="28"/>
      <c r="JBK19" s="28"/>
      <c r="JBL19" s="28"/>
      <c r="JBM19" s="28"/>
      <c r="JBN19" s="28"/>
      <c r="JBO19" s="28"/>
      <c r="JBP19" s="28"/>
      <c r="JBQ19" s="28"/>
      <c r="JBR19" s="28"/>
      <c r="JBS19" s="28"/>
      <c r="JBT19" s="28"/>
      <c r="JBU19" s="28"/>
      <c r="JBV19" s="28"/>
      <c r="JBW19" s="28"/>
      <c r="JBX19" s="28"/>
      <c r="JBY19" s="28"/>
      <c r="JBZ19" s="28"/>
      <c r="JCA19" s="28"/>
      <c r="JCB19" s="28"/>
      <c r="JCC19" s="28"/>
      <c r="JCD19" s="28"/>
      <c r="JCE19" s="28"/>
      <c r="JCF19" s="28"/>
      <c r="JCG19" s="28"/>
      <c r="JCH19" s="28"/>
      <c r="JCI19" s="28"/>
      <c r="JCJ19" s="28"/>
      <c r="JCK19" s="28"/>
      <c r="JCL19" s="28"/>
      <c r="JCM19" s="28"/>
      <c r="JCN19" s="28"/>
      <c r="JCO19" s="28"/>
      <c r="JCP19" s="28"/>
      <c r="JCQ19" s="28"/>
      <c r="JCR19" s="28"/>
      <c r="JCS19" s="28"/>
      <c r="JCT19" s="28"/>
      <c r="JCU19" s="28"/>
      <c r="JCV19" s="28"/>
      <c r="JCW19" s="28"/>
      <c r="JCX19" s="28"/>
      <c r="JCY19" s="28"/>
      <c r="JCZ19" s="28"/>
      <c r="JDA19" s="28"/>
      <c r="JDB19" s="28"/>
      <c r="JDC19" s="28"/>
      <c r="JDD19" s="28"/>
      <c r="JDE19" s="28"/>
      <c r="JDF19" s="28"/>
      <c r="JDG19" s="28"/>
      <c r="JDH19" s="28"/>
      <c r="JDI19" s="28"/>
      <c r="JDJ19" s="28"/>
      <c r="JDK19" s="28"/>
      <c r="JDL19" s="28"/>
      <c r="JDM19" s="28"/>
      <c r="JDN19" s="28"/>
      <c r="JDO19" s="28"/>
      <c r="JDP19" s="28"/>
      <c r="JDQ19" s="28"/>
      <c r="JDR19" s="28"/>
      <c r="JDS19" s="28"/>
      <c r="JDT19" s="28"/>
      <c r="JDU19" s="28"/>
      <c r="JDV19" s="28"/>
      <c r="JDW19" s="28"/>
      <c r="JDX19" s="28"/>
      <c r="JDY19" s="28"/>
      <c r="JDZ19" s="28"/>
      <c r="JEA19" s="28"/>
      <c r="JEB19" s="28"/>
      <c r="JEC19" s="28"/>
      <c r="JED19" s="28"/>
      <c r="JEE19" s="28"/>
      <c r="JEF19" s="28"/>
      <c r="JEG19" s="28"/>
      <c r="JEH19" s="28"/>
      <c r="JEI19" s="28"/>
      <c r="JEJ19" s="28"/>
      <c r="JEK19" s="28"/>
      <c r="JEL19" s="28"/>
      <c r="JEM19" s="28"/>
      <c r="JEN19" s="28"/>
      <c r="JEO19" s="28"/>
      <c r="JEP19" s="28"/>
      <c r="JEQ19" s="28"/>
      <c r="JER19" s="28"/>
      <c r="JES19" s="28"/>
      <c r="JET19" s="28"/>
      <c r="JEU19" s="28"/>
      <c r="JEV19" s="28"/>
      <c r="JEW19" s="28"/>
      <c r="JEX19" s="28"/>
      <c r="JEY19" s="28"/>
      <c r="JEZ19" s="28"/>
      <c r="JFA19" s="28"/>
      <c r="JFB19" s="28"/>
      <c r="JFC19" s="28"/>
      <c r="JFD19" s="28"/>
      <c r="JFE19" s="28"/>
      <c r="JFF19" s="28"/>
      <c r="JFG19" s="28"/>
      <c r="JFH19" s="28"/>
      <c r="JFI19" s="28"/>
      <c r="JFJ19" s="28"/>
      <c r="JFK19" s="28"/>
      <c r="JFL19" s="28"/>
      <c r="JFM19" s="28"/>
      <c r="JFN19" s="28"/>
      <c r="JFO19" s="28"/>
      <c r="JFP19" s="28"/>
      <c r="JFQ19" s="28"/>
      <c r="JFR19" s="28"/>
      <c r="JFS19" s="28"/>
      <c r="JFT19" s="28"/>
      <c r="JFU19" s="28"/>
      <c r="JFV19" s="28"/>
      <c r="JFW19" s="28"/>
      <c r="JFX19" s="28"/>
      <c r="JFY19" s="28"/>
      <c r="JFZ19" s="28"/>
      <c r="JGA19" s="28"/>
      <c r="JGB19" s="28"/>
      <c r="JGC19" s="28"/>
      <c r="JGD19" s="28"/>
      <c r="JGE19" s="28"/>
      <c r="JGF19" s="28"/>
      <c r="JGG19" s="28"/>
      <c r="JGH19" s="28"/>
      <c r="JGI19" s="28"/>
      <c r="JGJ19" s="28"/>
      <c r="JGK19" s="28"/>
      <c r="JGL19" s="28"/>
      <c r="JGM19" s="28"/>
      <c r="JGN19" s="28"/>
      <c r="JGO19" s="28"/>
      <c r="JGP19" s="28"/>
      <c r="JGQ19" s="28"/>
      <c r="JGR19" s="28"/>
      <c r="JGS19" s="28"/>
      <c r="JGT19" s="28"/>
      <c r="JGU19" s="28"/>
      <c r="JGV19" s="28"/>
      <c r="JGW19" s="28"/>
      <c r="JGX19" s="28"/>
      <c r="JGY19" s="28"/>
      <c r="JGZ19" s="28"/>
      <c r="JHA19" s="28"/>
      <c r="JHB19" s="28"/>
      <c r="JHC19" s="28"/>
      <c r="JHD19" s="28"/>
      <c r="JHE19" s="28"/>
      <c r="JHF19" s="28"/>
      <c r="JHG19" s="28"/>
      <c r="JHH19" s="28"/>
      <c r="JHI19" s="28"/>
      <c r="JHJ19" s="28"/>
      <c r="JHK19" s="28"/>
      <c r="JHL19" s="28"/>
      <c r="JHM19" s="28"/>
      <c r="JHN19" s="28"/>
      <c r="JHO19" s="28"/>
      <c r="JHP19" s="28"/>
      <c r="JHQ19" s="28"/>
      <c r="JHR19" s="28"/>
      <c r="JHS19" s="28"/>
      <c r="JHT19" s="28"/>
      <c r="JHU19" s="28"/>
      <c r="JHV19" s="28"/>
      <c r="JHW19" s="28"/>
      <c r="JHX19" s="28"/>
      <c r="JHY19" s="28"/>
      <c r="JHZ19" s="28"/>
      <c r="JIA19" s="28"/>
      <c r="JIB19" s="28"/>
      <c r="JIC19" s="28"/>
      <c r="JID19" s="28"/>
      <c r="JIE19" s="28"/>
      <c r="JIF19" s="28"/>
      <c r="JIG19" s="28"/>
      <c r="JIH19" s="28"/>
      <c r="JII19" s="28"/>
      <c r="JIJ19" s="28"/>
      <c r="JIK19" s="28"/>
      <c r="JIL19" s="28"/>
      <c r="JIM19" s="28"/>
      <c r="JIN19" s="28"/>
      <c r="JIO19" s="28"/>
      <c r="JIP19" s="28"/>
      <c r="JIQ19" s="28"/>
      <c r="JIR19" s="28"/>
      <c r="JIS19" s="28"/>
      <c r="JIT19" s="28"/>
      <c r="JIU19" s="28"/>
      <c r="JIV19" s="28"/>
      <c r="JIW19" s="28"/>
      <c r="JIX19" s="28"/>
      <c r="JIY19" s="28"/>
      <c r="JIZ19" s="28"/>
      <c r="JJA19" s="28"/>
      <c r="JJB19" s="28"/>
      <c r="JJC19" s="28"/>
      <c r="JJD19" s="28"/>
      <c r="JJE19" s="28"/>
      <c r="JJF19" s="28"/>
      <c r="JJG19" s="28"/>
      <c r="JJH19" s="28"/>
      <c r="JJI19" s="28"/>
      <c r="JJJ19" s="28"/>
      <c r="JJK19" s="28"/>
      <c r="JJL19" s="28"/>
      <c r="JJM19" s="28"/>
      <c r="JJN19" s="28"/>
      <c r="JJO19" s="28"/>
      <c r="JJP19" s="28"/>
      <c r="JJQ19" s="28"/>
      <c r="JJR19" s="28"/>
      <c r="JJS19" s="28"/>
      <c r="JJT19" s="28"/>
      <c r="JJU19" s="28"/>
      <c r="JJV19" s="28"/>
      <c r="JJW19" s="28"/>
      <c r="JJX19" s="28"/>
      <c r="JJY19" s="28"/>
      <c r="JJZ19" s="28"/>
      <c r="JKA19" s="28"/>
      <c r="JKB19" s="28"/>
      <c r="JKC19" s="28"/>
      <c r="JKD19" s="28"/>
      <c r="JKE19" s="28"/>
      <c r="JKF19" s="28"/>
      <c r="JKG19" s="28"/>
      <c r="JKH19" s="28"/>
      <c r="JKI19" s="28"/>
      <c r="JKJ19" s="28"/>
      <c r="JKK19" s="28"/>
      <c r="JKL19" s="28"/>
      <c r="JKM19" s="28"/>
      <c r="JKN19" s="28"/>
      <c r="JKO19" s="28"/>
      <c r="JKP19" s="28"/>
      <c r="JKQ19" s="28"/>
      <c r="JKR19" s="28"/>
      <c r="JKS19" s="28"/>
      <c r="JKT19" s="28"/>
      <c r="JKU19" s="28"/>
      <c r="JKV19" s="28"/>
      <c r="JKW19" s="28"/>
      <c r="JKX19" s="28"/>
      <c r="JKY19" s="28"/>
      <c r="JKZ19" s="28"/>
      <c r="JLA19" s="28"/>
      <c r="JLB19" s="28"/>
      <c r="JLC19" s="28"/>
      <c r="JLD19" s="28"/>
      <c r="JLE19" s="28"/>
      <c r="JLF19" s="28"/>
      <c r="JLG19" s="28"/>
      <c r="JLH19" s="28"/>
      <c r="JLI19" s="28"/>
      <c r="JLJ19" s="28"/>
      <c r="JLK19" s="28"/>
      <c r="JLL19" s="28"/>
      <c r="JLM19" s="28"/>
      <c r="JLN19" s="28"/>
      <c r="JLO19" s="28"/>
      <c r="JLP19" s="28"/>
      <c r="JLQ19" s="28"/>
      <c r="JLR19" s="28"/>
      <c r="JLS19" s="28"/>
      <c r="JLT19" s="28"/>
      <c r="JLU19" s="28"/>
      <c r="JLV19" s="28"/>
      <c r="JLW19" s="28"/>
      <c r="JLX19" s="28"/>
      <c r="JLY19" s="28"/>
      <c r="JLZ19" s="28"/>
      <c r="JMA19" s="28"/>
      <c r="JMB19" s="28"/>
      <c r="JMC19" s="28"/>
      <c r="JMD19" s="28"/>
      <c r="JME19" s="28"/>
      <c r="JMF19" s="28"/>
      <c r="JMG19" s="28"/>
      <c r="JMH19" s="28"/>
      <c r="JMI19" s="28"/>
      <c r="JMJ19" s="28"/>
      <c r="JMK19" s="28"/>
      <c r="JML19" s="28"/>
      <c r="JMM19" s="28"/>
      <c r="JMN19" s="28"/>
      <c r="JMO19" s="28"/>
      <c r="JMP19" s="28"/>
      <c r="JMQ19" s="28"/>
      <c r="JMR19" s="28"/>
      <c r="JMS19" s="28"/>
      <c r="JMT19" s="28"/>
      <c r="JMU19" s="28"/>
      <c r="JMV19" s="28"/>
      <c r="JMW19" s="28"/>
      <c r="JMX19" s="28"/>
      <c r="JMY19" s="28"/>
      <c r="JMZ19" s="28"/>
      <c r="JNA19" s="28"/>
      <c r="JNB19" s="28"/>
      <c r="JNC19" s="28"/>
      <c r="JND19" s="28"/>
      <c r="JNE19" s="28"/>
      <c r="JNF19" s="28"/>
      <c r="JNG19" s="28"/>
      <c r="JNH19" s="28"/>
      <c r="JNI19" s="28"/>
      <c r="JNJ19" s="28"/>
      <c r="JNK19" s="28"/>
      <c r="JNL19" s="28"/>
      <c r="JNM19" s="28"/>
      <c r="JNN19" s="28"/>
      <c r="JNO19" s="28"/>
      <c r="JNP19" s="28"/>
      <c r="JNQ19" s="28"/>
      <c r="JNR19" s="28"/>
      <c r="JNS19" s="28"/>
      <c r="JNT19" s="28"/>
      <c r="JNU19" s="28"/>
      <c r="JNV19" s="28"/>
      <c r="JNW19" s="28"/>
      <c r="JNX19" s="28"/>
      <c r="JNY19" s="28"/>
      <c r="JNZ19" s="28"/>
      <c r="JOA19" s="28"/>
      <c r="JOB19" s="28"/>
      <c r="JOC19" s="28"/>
      <c r="JOD19" s="28"/>
      <c r="JOE19" s="28"/>
      <c r="JOF19" s="28"/>
      <c r="JOG19" s="28"/>
      <c r="JOH19" s="28"/>
      <c r="JOI19" s="28"/>
      <c r="JOJ19" s="28"/>
      <c r="JOK19" s="28"/>
      <c r="JOL19" s="28"/>
      <c r="JOM19" s="28"/>
      <c r="JON19" s="28"/>
      <c r="JOO19" s="28"/>
      <c r="JOP19" s="28"/>
      <c r="JOQ19" s="28"/>
      <c r="JOR19" s="28"/>
      <c r="JOS19" s="28"/>
      <c r="JOT19" s="28"/>
      <c r="JOU19" s="28"/>
      <c r="JOV19" s="28"/>
      <c r="JOW19" s="28"/>
      <c r="JOX19" s="28"/>
      <c r="JOY19" s="28"/>
      <c r="JOZ19" s="28"/>
      <c r="JPA19" s="28"/>
      <c r="JPB19" s="28"/>
      <c r="JPC19" s="28"/>
      <c r="JPD19" s="28"/>
      <c r="JPE19" s="28"/>
      <c r="JPF19" s="28"/>
      <c r="JPG19" s="28"/>
      <c r="JPH19" s="28"/>
      <c r="JPI19" s="28"/>
      <c r="JPJ19" s="28"/>
      <c r="JPK19" s="28"/>
      <c r="JPL19" s="28"/>
      <c r="JPM19" s="28"/>
      <c r="JPN19" s="28"/>
      <c r="JPO19" s="28"/>
      <c r="JPP19" s="28"/>
      <c r="JPQ19" s="28"/>
      <c r="JPR19" s="28"/>
      <c r="JPS19" s="28"/>
      <c r="JPT19" s="28"/>
      <c r="JPU19" s="28"/>
      <c r="JPV19" s="28"/>
      <c r="JPW19" s="28"/>
      <c r="JPX19" s="28"/>
      <c r="JPY19" s="28"/>
      <c r="JPZ19" s="28"/>
      <c r="JQA19" s="28"/>
      <c r="JQB19" s="28"/>
      <c r="JQC19" s="28"/>
      <c r="JQD19" s="28"/>
      <c r="JQE19" s="28"/>
      <c r="JQF19" s="28"/>
      <c r="JQG19" s="28"/>
      <c r="JQH19" s="28"/>
      <c r="JQI19" s="28"/>
      <c r="JQJ19" s="28"/>
      <c r="JQK19" s="28"/>
      <c r="JQL19" s="28"/>
      <c r="JQM19" s="28"/>
      <c r="JQN19" s="28"/>
      <c r="JQO19" s="28"/>
      <c r="JQP19" s="28"/>
      <c r="JQQ19" s="28"/>
      <c r="JQR19" s="28"/>
      <c r="JQS19" s="28"/>
      <c r="JQT19" s="28"/>
      <c r="JQU19" s="28"/>
      <c r="JQV19" s="28"/>
      <c r="JQW19" s="28"/>
      <c r="JQX19" s="28"/>
      <c r="JQY19" s="28"/>
      <c r="JQZ19" s="28"/>
      <c r="JRA19" s="28"/>
      <c r="JRB19" s="28"/>
      <c r="JRC19" s="28"/>
      <c r="JRD19" s="28"/>
      <c r="JRE19" s="28"/>
      <c r="JRF19" s="28"/>
      <c r="JRG19" s="28"/>
      <c r="JRH19" s="28"/>
      <c r="JRI19" s="28"/>
      <c r="JRJ19" s="28"/>
      <c r="JRK19" s="28"/>
      <c r="JRL19" s="28"/>
      <c r="JRM19" s="28"/>
      <c r="JRN19" s="28"/>
      <c r="JRO19" s="28"/>
      <c r="JRP19" s="28"/>
      <c r="JRQ19" s="28"/>
      <c r="JRR19" s="28"/>
      <c r="JRS19" s="28"/>
      <c r="JRT19" s="28"/>
      <c r="JRU19" s="28"/>
      <c r="JRV19" s="28"/>
      <c r="JRW19" s="28"/>
      <c r="JRX19" s="28"/>
      <c r="JRY19" s="28"/>
      <c r="JRZ19" s="28"/>
      <c r="JSA19" s="28"/>
      <c r="JSB19" s="28"/>
      <c r="JSC19" s="28"/>
      <c r="JSD19" s="28"/>
      <c r="JSE19" s="28"/>
      <c r="JSF19" s="28"/>
      <c r="JSG19" s="28"/>
      <c r="JSH19" s="28"/>
      <c r="JSI19" s="28"/>
      <c r="JSJ19" s="28"/>
      <c r="JSK19" s="28"/>
      <c r="JSL19" s="28"/>
      <c r="JSM19" s="28"/>
      <c r="JSN19" s="28"/>
      <c r="JSO19" s="28"/>
      <c r="JSP19" s="28"/>
      <c r="JSQ19" s="28"/>
      <c r="JSR19" s="28"/>
      <c r="JSS19" s="28"/>
      <c r="JST19" s="28"/>
      <c r="JSU19" s="28"/>
      <c r="JSV19" s="28"/>
      <c r="JSW19" s="28"/>
      <c r="JSX19" s="28"/>
      <c r="JSY19" s="28"/>
      <c r="JSZ19" s="28"/>
      <c r="JTA19" s="28"/>
      <c r="JTB19" s="28"/>
      <c r="JTC19" s="28"/>
      <c r="JTD19" s="28"/>
      <c r="JTE19" s="28"/>
      <c r="JTF19" s="28"/>
      <c r="JTG19" s="28"/>
      <c r="JTH19" s="28"/>
      <c r="JTI19" s="28"/>
      <c r="JTJ19" s="28"/>
      <c r="JTK19" s="28"/>
      <c r="JTL19" s="28"/>
      <c r="JTM19" s="28"/>
      <c r="JTN19" s="28"/>
      <c r="JTO19" s="28"/>
      <c r="JTP19" s="28"/>
      <c r="JTQ19" s="28"/>
      <c r="JTR19" s="28"/>
      <c r="JTS19" s="28"/>
      <c r="JTT19" s="28"/>
      <c r="JTU19" s="28"/>
      <c r="JTV19" s="28"/>
      <c r="JTW19" s="28"/>
      <c r="JTX19" s="28"/>
      <c r="JTY19" s="28"/>
      <c r="JTZ19" s="28"/>
      <c r="JUA19" s="28"/>
      <c r="JUB19" s="28"/>
      <c r="JUC19" s="28"/>
      <c r="JUD19" s="28"/>
      <c r="JUE19" s="28"/>
      <c r="JUF19" s="28"/>
      <c r="JUG19" s="28"/>
      <c r="JUH19" s="28"/>
      <c r="JUI19" s="28"/>
      <c r="JUJ19" s="28"/>
      <c r="JUK19" s="28"/>
      <c r="JUL19" s="28"/>
      <c r="JUM19" s="28"/>
      <c r="JUN19" s="28"/>
      <c r="JUO19" s="28"/>
      <c r="JUP19" s="28"/>
      <c r="JUQ19" s="28"/>
      <c r="JUR19" s="28"/>
      <c r="JUS19" s="28"/>
      <c r="JUT19" s="28"/>
      <c r="JUU19" s="28"/>
      <c r="JUV19" s="28"/>
      <c r="JUW19" s="28"/>
      <c r="JUX19" s="28"/>
      <c r="JUY19" s="28"/>
      <c r="JUZ19" s="28"/>
      <c r="JVA19" s="28"/>
      <c r="JVB19" s="28"/>
      <c r="JVC19" s="28"/>
      <c r="JVD19" s="28"/>
      <c r="JVE19" s="28"/>
      <c r="JVF19" s="28"/>
      <c r="JVG19" s="28"/>
      <c r="JVH19" s="28"/>
      <c r="JVI19" s="28"/>
      <c r="JVJ19" s="28"/>
      <c r="JVK19" s="28"/>
      <c r="JVL19" s="28"/>
      <c r="JVM19" s="28"/>
      <c r="JVN19" s="28"/>
      <c r="JVO19" s="28"/>
      <c r="JVP19" s="28"/>
      <c r="JVQ19" s="28"/>
      <c r="JVR19" s="28"/>
      <c r="JVS19" s="28"/>
      <c r="JVT19" s="28"/>
      <c r="JVU19" s="28"/>
      <c r="JVV19" s="28"/>
      <c r="JVW19" s="28"/>
      <c r="JVX19" s="28"/>
      <c r="JVY19" s="28"/>
      <c r="JVZ19" s="28"/>
      <c r="JWA19" s="28"/>
      <c r="JWB19" s="28"/>
      <c r="JWC19" s="28"/>
      <c r="JWD19" s="28"/>
      <c r="JWE19" s="28"/>
      <c r="JWF19" s="28"/>
      <c r="JWG19" s="28"/>
      <c r="JWH19" s="28"/>
      <c r="JWI19" s="28"/>
      <c r="JWJ19" s="28"/>
      <c r="JWK19" s="28"/>
      <c r="JWL19" s="28"/>
      <c r="JWM19" s="28"/>
      <c r="JWN19" s="28"/>
      <c r="JWO19" s="28"/>
      <c r="JWP19" s="28"/>
      <c r="JWQ19" s="28"/>
      <c r="JWR19" s="28"/>
      <c r="JWS19" s="28"/>
      <c r="JWT19" s="28"/>
      <c r="JWU19" s="28"/>
      <c r="JWV19" s="28"/>
      <c r="JWW19" s="28"/>
      <c r="JWX19" s="28"/>
      <c r="JWY19" s="28"/>
      <c r="JWZ19" s="28"/>
      <c r="JXA19" s="28"/>
      <c r="JXB19" s="28"/>
      <c r="JXC19" s="28"/>
      <c r="JXD19" s="28"/>
      <c r="JXE19" s="28"/>
      <c r="JXF19" s="28"/>
      <c r="JXG19" s="28"/>
      <c r="JXH19" s="28"/>
      <c r="JXI19" s="28"/>
      <c r="JXJ19" s="28"/>
      <c r="JXK19" s="28"/>
      <c r="JXL19" s="28"/>
      <c r="JXM19" s="28"/>
      <c r="JXN19" s="28"/>
      <c r="JXO19" s="28"/>
      <c r="JXP19" s="28"/>
      <c r="JXQ19" s="28"/>
      <c r="JXR19" s="28"/>
      <c r="JXS19" s="28"/>
      <c r="JXT19" s="28"/>
      <c r="JXU19" s="28"/>
      <c r="JXV19" s="28"/>
      <c r="JXW19" s="28"/>
      <c r="JXX19" s="28"/>
      <c r="JXY19" s="28"/>
      <c r="JXZ19" s="28"/>
      <c r="JYA19" s="28"/>
      <c r="JYB19" s="28"/>
      <c r="JYC19" s="28"/>
      <c r="JYD19" s="28"/>
      <c r="JYE19" s="28"/>
      <c r="JYF19" s="28"/>
      <c r="JYG19" s="28"/>
      <c r="JYH19" s="28"/>
      <c r="JYI19" s="28"/>
      <c r="JYJ19" s="28"/>
      <c r="JYK19" s="28"/>
      <c r="JYL19" s="28"/>
      <c r="JYM19" s="28"/>
      <c r="JYN19" s="28"/>
      <c r="JYO19" s="28"/>
      <c r="JYP19" s="28"/>
      <c r="JYQ19" s="28"/>
      <c r="JYR19" s="28"/>
      <c r="JYS19" s="28"/>
      <c r="JYT19" s="28"/>
      <c r="JYU19" s="28"/>
      <c r="JYV19" s="28"/>
      <c r="JYW19" s="28"/>
      <c r="JYX19" s="28"/>
      <c r="JYY19" s="28"/>
      <c r="JYZ19" s="28"/>
      <c r="JZA19" s="28"/>
      <c r="JZB19" s="28"/>
      <c r="JZC19" s="28"/>
      <c r="JZD19" s="28"/>
      <c r="JZE19" s="28"/>
      <c r="JZF19" s="28"/>
      <c r="JZG19" s="28"/>
      <c r="JZH19" s="28"/>
      <c r="JZI19" s="28"/>
      <c r="JZJ19" s="28"/>
      <c r="JZK19" s="28"/>
      <c r="JZL19" s="28"/>
      <c r="JZM19" s="28"/>
      <c r="JZN19" s="28"/>
      <c r="JZO19" s="28"/>
      <c r="JZP19" s="28"/>
      <c r="JZQ19" s="28"/>
      <c r="JZR19" s="28"/>
      <c r="JZS19" s="28"/>
      <c r="JZT19" s="28"/>
      <c r="JZU19" s="28"/>
      <c r="JZV19" s="28"/>
      <c r="JZW19" s="28"/>
      <c r="JZX19" s="28"/>
      <c r="JZY19" s="28"/>
      <c r="JZZ19" s="28"/>
      <c r="KAA19" s="28"/>
      <c r="KAB19" s="28"/>
      <c r="KAC19" s="28"/>
      <c r="KAD19" s="28"/>
      <c r="KAE19" s="28"/>
      <c r="KAF19" s="28"/>
      <c r="KAG19" s="28"/>
      <c r="KAH19" s="28"/>
      <c r="KAI19" s="28"/>
      <c r="KAJ19" s="28"/>
      <c r="KAK19" s="28"/>
      <c r="KAL19" s="28"/>
      <c r="KAM19" s="28"/>
      <c r="KAN19" s="28"/>
      <c r="KAO19" s="28"/>
      <c r="KAP19" s="28"/>
      <c r="KAQ19" s="28"/>
      <c r="KAR19" s="28"/>
      <c r="KAS19" s="28"/>
      <c r="KAT19" s="28"/>
      <c r="KAU19" s="28"/>
      <c r="KAV19" s="28"/>
      <c r="KAW19" s="28"/>
      <c r="KAX19" s="28"/>
      <c r="KAY19" s="28"/>
      <c r="KAZ19" s="28"/>
      <c r="KBA19" s="28"/>
      <c r="KBB19" s="28"/>
      <c r="KBC19" s="28"/>
      <c r="KBD19" s="28"/>
      <c r="KBE19" s="28"/>
      <c r="KBF19" s="28"/>
      <c r="KBG19" s="28"/>
      <c r="KBH19" s="28"/>
      <c r="KBI19" s="28"/>
      <c r="KBJ19" s="28"/>
      <c r="KBK19" s="28"/>
      <c r="KBL19" s="28"/>
      <c r="KBM19" s="28"/>
      <c r="KBN19" s="28"/>
      <c r="KBO19" s="28"/>
      <c r="KBP19" s="28"/>
      <c r="KBQ19" s="28"/>
      <c r="KBR19" s="28"/>
      <c r="KBS19" s="28"/>
      <c r="KBT19" s="28"/>
      <c r="KBU19" s="28"/>
      <c r="KBV19" s="28"/>
      <c r="KBW19" s="28"/>
      <c r="KBX19" s="28"/>
      <c r="KBY19" s="28"/>
      <c r="KBZ19" s="28"/>
      <c r="KCA19" s="28"/>
      <c r="KCB19" s="28"/>
      <c r="KCC19" s="28"/>
      <c r="KCD19" s="28"/>
      <c r="KCE19" s="28"/>
      <c r="KCF19" s="28"/>
      <c r="KCG19" s="28"/>
      <c r="KCH19" s="28"/>
      <c r="KCI19" s="28"/>
      <c r="KCJ19" s="28"/>
      <c r="KCK19" s="28"/>
      <c r="KCL19" s="28"/>
      <c r="KCM19" s="28"/>
      <c r="KCN19" s="28"/>
      <c r="KCO19" s="28"/>
      <c r="KCP19" s="28"/>
      <c r="KCQ19" s="28"/>
      <c r="KCR19" s="28"/>
      <c r="KCS19" s="28"/>
      <c r="KCT19" s="28"/>
      <c r="KCU19" s="28"/>
      <c r="KCV19" s="28"/>
      <c r="KCW19" s="28"/>
      <c r="KCX19" s="28"/>
      <c r="KCY19" s="28"/>
      <c r="KCZ19" s="28"/>
      <c r="KDA19" s="28"/>
      <c r="KDB19" s="28"/>
      <c r="KDC19" s="28"/>
      <c r="KDD19" s="28"/>
      <c r="KDE19" s="28"/>
      <c r="KDF19" s="28"/>
      <c r="KDG19" s="28"/>
      <c r="KDH19" s="28"/>
      <c r="KDI19" s="28"/>
      <c r="KDJ19" s="28"/>
      <c r="KDK19" s="28"/>
      <c r="KDL19" s="28"/>
      <c r="KDM19" s="28"/>
      <c r="KDN19" s="28"/>
      <c r="KDO19" s="28"/>
      <c r="KDP19" s="28"/>
      <c r="KDQ19" s="28"/>
      <c r="KDR19" s="28"/>
      <c r="KDS19" s="28"/>
      <c r="KDT19" s="28"/>
      <c r="KDU19" s="28"/>
      <c r="KDV19" s="28"/>
      <c r="KDW19" s="28"/>
      <c r="KDX19" s="28"/>
      <c r="KDY19" s="28"/>
      <c r="KDZ19" s="28"/>
      <c r="KEA19" s="28"/>
      <c r="KEB19" s="28"/>
      <c r="KEC19" s="28"/>
      <c r="KED19" s="28"/>
      <c r="KEE19" s="28"/>
      <c r="KEF19" s="28"/>
      <c r="KEG19" s="28"/>
      <c r="KEH19" s="28"/>
      <c r="KEI19" s="28"/>
      <c r="KEJ19" s="28"/>
      <c r="KEK19" s="28"/>
      <c r="KEL19" s="28"/>
      <c r="KEM19" s="28"/>
      <c r="KEN19" s="28"/>
      <c r="KEO19" s="28"/>
      <c r="KEP19" s="28"/>
      <c r="KEQ19" s="28"/>
      <c r="KER19" s="28"/>
      <c r="KES19" s="28"/>
      <c r="KET19" s="28"/>
      <c r="KEU19" s="28"/>
      <c r="KEV19" s="28"/>
      <c r="KEW19" s="28"/>
      <c r="KEX19" s="28"/>
      <c r="KEY19" s="28"/>
      <c r="KEZ19" s="28"/>
      <c r="KFA19" s="28"/>
      <c r="KFB19" s="28"/>
      <c r="KFC19" s="28"/>
      <c r="KFD19" s="28"/>
      <c r="KFE19" s="28"/>
      <c r="KFF19" s="28"/>
      <c r="KFG19" s="28"/>
      <c r="KFH19" s="28"/>
      <c r="KFI19" s="28"/>
      <c r="KFJ19" s="28"/>
      <c r="KFK19" s="28"/>
      <c r="KFL19" s="28"/>
      <c r="KFM19" s="28"/>
      <c r="KFN19" s="28"/>
      <c r="KFO19" s="28"/>
      <c r="KFP19" s="28"/>
      <c r="KFQ19" s="28"/>
      <c r="KFR19" s="28"/>
      <c r="KFS19" s="28"/>
      <c r="KFT19" s="28"/>
      <c r="KFU19" s="28"/>
      <c r="KFV19" s="28"/>
      <c r="KFW19" s="28"/>
      <c r="KFX19" s="28"/>
      <c r="KFY19" s="28"/>
      <c r="KFZ19" s="28"/>
      <c r="KGA19" s="28"/>
      <c r="KGB19" s="28"/>
      <c r="KGC19" s="28"/>
      <c r="KGD19" s="28"/>
      <c r="KGE19" s="28"/>
      <c r="KGF19" s="28"/>
      <c r="KGG19" s="28"/>
      <c r="KGH19" s="28"/>
      <c r="KGI19" s="28"/>
      <c r="KGJ19" s="28"/>
      <c r="KGK19" s="28"/>
      <c r="KGL19" s="28"/>
      <c r="KGM19" s="28"/>
      <c r="KGN19" s="28"/>
      <c r="KGO19" s="28"/>
      <c r="KGP19" s="28"/>
      <c r="KGQ19" s="28"/>
      <c r="KGR19" s="28"/>
      <c r="KGS19" s="28"/>
      <c r="KGT19" s="28"/>
      <c r="KGU19" s="28"/>
      <c r="KGV19" s="28"/>
      <c r="KGW19" s="28"/>
      <c r="KGX19" s="28"/>
      <c r="KGY19" s="28"/>
      <c r="KGZ19" s="28"/>
      <c r="KHA19" s="28"/>
      <c r="KHB19" s="28"/>
      <c r="KHC19" s="28"/>
      <c r="KHD19" s="28"/>
      <c r="KHE19" s="28"/>
      <c r="KHF19" s="28"/>
      <c r="KHG19" s="28"/>
      <c r="KHH19" s="28"/>
      <c r="KHI19" s="28"/>
      <c r="KHJ19" s="28"/>
      <c r="KHK19" s="28"/>
      <c r="KHL19" s="28"/>
      <c r="KHM19" s="28"/>
      <c r="KHN19" s="28"/>
      <c r="KHO19" s="28"/>
      <c r="KHP19" s="28"/>
      <c r="KHQ19" s="28"/>
      <c r="KHR19" s="28"/>
      <c r="KHS19" s="28"/>
      <c r="KHT19" s="28"/>
      <c r="KHU19" s="28"/>
      <c r="KHV19" s="28"/>
      <c r="KHW19" s="28"/>
      <c r="KHX19" s="28"/>
      <c r="KHY19" s="28"/>
      <c r="KHZ19" s="28"/>
      <c r="KIA19" s="28"/>
      <c r="KIB19" s="28"/>
      <c r="KIC19" s="28"/>
      <c r="KID19" s="28"/>
      <c r="KIE19" s="28"/>
      <c r="KIF19" s="28"/>
      <c r="KIG19" s="28"/>
      <c r="KIH19" s="28"/>
      <c r="KII19" s="28"/>
      <c r="KIJ19" s="28"/>
      <c r="KIK19" s="28"/>
      <c r="KIL19" s="28"/>
      <c r="KIM19" s="28"/>
      <c r="KIN19" s="28"/>
      <c r="KIO19" s="28"/>
      <c r="KIP19" s="28"/>
      <c r="KIQ19" s="28"/>
      <c r="KIR19" s="28"/>
      <c r="KIS19" s="28"/>
      <c r="KIT19" s="28"/>
      <c r="KIU19" s="28"/>
      <c r="KIV19" s="28"/>
      <c r="KIW19" s="28"/>
      <c r="KIX19" s="28"/>
      <c r="KIY19" s="28"/>
      <c r="KIZ19" s="28"/>
      <c r="KJA19" s="28"/>
      <c r="KJB19" s="28"/>
      <c r="KJC19" s="28"/>
      <c r="KJD19" s="28"/>
      <c r="KJE19" s="28"/>
      <c r="KJF19" s="28"/>
      <c r="KJG19" s="28"/>
      <c r="KJH19" s="28"/>
      <c r="KJI19" s="28"/>
      <c r="KJJ19" s="28"/>
      <c r="KJK19" s="28"/>
      <c r="KJL19" s="28"/>
      <c r="KJM19" s="28"/>
      <c r="KJN19" s="28"/>
      <c r="KJO19" s="28"/>
      <c r="KJP19" s="28"/>
      <c r="KJQ19" s="28"/>
      <c r="KJR19" s="28"/>
      <c r="KJS19" s="28"/>
      <c r="KJT19" s="28"/>
      <c r="KJU19" s="28"/>
      <c r="KJV19" s="28"/>
      <c r="KJW19" s="28"/>
      <c r="KJX19" s="28"/>
      <c r="KJY19" s="28"/>
      <c r="KJZ19" s="28"/>
      <c r="KKA19" s="28"/>
      <c r="KKB19" s="28"/>
      <c r="KKC19" s="28"/>
      <c r="KKD19" s="28"/>
      <c r="KKE19" s="28"/>
      <c r="KKF19" s="28"/>
      <c r="KKG19" s="28"/>
      <c r="KKH19" s="28"/>
      <c r="KKI19" s="28"/>
      <c r="KKJ19" s="28"/>
      <c r="KKK19" s="28"/>
      <c r="KKL19" s="28"/>
      <c r="KKM19" s="28"/>
      <c r="KKN19" s="28"/>
      <c r="KKO19" s="28"/>
      <c r="KKP19" s="28"/>
      <c r="KKQ19" s="28"/>
      <c r="KKR19" s="28"/>
      <c r="KKS19" s="28"/>
      <c r="KKT19" s="28"/>
      <c r="KKU19" s="28"/>
      <c r="KKV19" s="28"/>
      <c r="KKW19" s="28"/>
      <c r="KKX19" s="28"/>
      <c r="KKY19" s="28"/>
      <c r="KKZ19" s="28"/>
      <c r="KLA19" s="28"/>
      <c r="KLB19" s="28"/>
      <c r="KLC19" s="28"/>
      <c r="KLD19" s="28"/>
      <c r="KLE19" s="28"/>
      <c r="KLF19" s="28"/>
      <c r="KLG19" s="28"/>
      <c r="KLH19" s="28"/>
      <c r="KLI19" s="28"/>
      <c r="KLJ19" s="28"/>
      <c r="KLK19" s="28"/>
      <c r="KLL19" s="28"/>
      <c r="KLM19" s="28"/>
      <c r="KLN19" s="28"/>
      <c r="KLO19" s="28"/>
      <c r="KLP19" s="28"/>
      <c r="KLQ19" s="28"/>
      <c r="KLR19" s="28"/>
      <c r="KLS19" s="28"/>
      <c r="KLT19" s="28"/>
      <c r="KLU19" s="28"/>
      <c r="KLV19" s="28"/>
      <c r="KLW19" s="28"/>
      <c r="KLX19" s="28"/>
      <c r="KLY19" s="28"/>
      <c r="KLZ19" s="28"/>
      <c r="KMA19" s="28"/>
      <c r="KMB19" s="28"/>
      <c r="KMC19" s="28"/>
      <c r="KMD19" s="28"/>
      <c r="KME19" s="28"/>
      <c r="KMF19" s="28"/>
      <c r="KMG19" s="28"/>
      <c r="KMH19" s="28"/>
      <c r="KMI19" s="28"/>
      <c r="KMJ19" s="28"/>
      <c r="KMK19" s="28"/>
      <c r="KML19" s="28"/>
      <c r="KMM19" s="28"/>
      <c r="KMN19" s="28"/>
      <c r="KMO19" s="28"/>
      <c r="KMP19" s="28"/>
      <c r="KMQ19" s="28"/>
      <c r="KMR19" s="28"/>
      <c r="KMS19" s="28"/>
      <c r="KMT19" s="28"/>
      <c r="KMU19" s="28"/>
      <c r="KMV19" s="28"/>
      <c r="KMW19" s="28"/>
      <c r="KMX19" s="28"/>
      <c r="KMY19" s="28"/>
      <c r="KMZ19" s="28"/>
      <c r="KNA19" s="28"/>
      <c r="KNB19" s="28"/>
      <c r="KNC19" s="28"/>
      <c r="KND19" s="28"/>
      <c r="KNE19" s="28"/>
      <c r="KNF19" s="28"/>
      <c r="KNG19" s="28"/>
      <c r="KNH19" s="28"/>
      <c r="KNI19" s="28"/>
      <c r="KNJ19" s="28"/>
      <c r="KNK19" s="28"/>
      <c r="KNL19" s="28"/>
      <c r="KNM19" s="28"/>
      <c r="KNN19" s="28"/>
      <c r="KNO19" s="28"/>
      <c r="KNP19" s="28"/>
      <c r="KNQ19" s="28"/>
      <c r="KNR19" s="28"/>
      <c r="KNS19" s="28"/>
      <c r="KNT19" s="28"/>
      <c r="KNU19" s="28"/>
      <c r="KNV19" s="28"/>
      <c r="KNW19" s="28"/>
      <c r="KNX19" s="28"/>
      <c r="KNY19" s="28"/>
      <c r="KNZ19" s="28"/>
      <c r="KOA19" s="28"/>
      <c r="KOB19" s="28"/>
      <c r="KOC19" s="28"/>
      <c r="KOD19" s="28"/>
      <c r="KOE19" s="28"/>
      <c r="KOF19" s="28"/>
      <c r="KOG19" s="28"/>
      <c r="KOH19" s="28"/>
      <c r="KOI19" s="28"/>
      <c r="KOJ19" s="28"/>
      <c r="KOK19" s="28"/>
      <c r="KOL19" s="28"/>
      <c r="KOM19" s="28"/>
      <c r="KON19" s="28"/>
      <c r="KOO19" s="28"/>
      <c r="KOP19" s="28"/>
      <c r="KOQ19" s="28"/>
      <c r="KOR19" s="28"/>
      <c r="KOS19" s="28"/>
      <c r="KOT19" s="28"/>
      <c r="KOU19" s="28"/>
      <c r="KOV19" s="28"/>
      <c r="KOW19" s="28"/>
      <c r="KOX19" s="28"/>
      <c r="KOY19" s="28"/>
      <c r="KOZ19" s="28"/>
      <c r="KPA19" s="28"/>
      <c r="KPB19" s="28"/>
      <c r="KPC19" s="28"/>
      <c r="KPD19" s="28"/>
      <c r="KPE19" s="28"/>
      <c r="KPF19" s="28"/>
      <c r="KPG19" s="28"/>
      <c r="KPH19" s="28"/>
      <c r="KPI19" s="28"/>
      <c r="KPJ19" s="28"/>
      <c r="KPK19" s="28"/>
      <c r="KPL19" s="28"/>
      <c r="KPM19" s="28"/>
      <c r="KPN19" s="28"/>
      <c r="KPO19" s="28"/>
      <c r="KPP19" s="28"/>
      <c r="KPQ19" s="28"/>
      <c r="KPR19" s="28"/>
      <c r="KPS19" s="28"/>
      <c r="KPT19" s="28"/>
      <c r="KPU19" s="28"/>
      <c r="KPV19" s="28"/>
      <c r="KPW19" s="28"/>
      <c r="KPX19" s="28"/>
      <c r="KPY19" s="28"/>
      <c r="KPZ19" s="28"/>
      <c r="KQA19" s="28"/>
      <c r="KQB19" s="28"/>
      <c r="KQC19" s="28"/>
      <c r="KQD19" s="28"/>
      <c r="KQE19" s="28"/>
      <c r="KQF19" s="28"/>
      <c r="KQG19" s="28"/>
      <c r="KQH19" s="28"/>
      <c r="KQI19" s="28"/>
      <c r="KQJ19" s="28"/>
      <c r="KQK19" s="28"/>
      <c r="KQL19" s="28"/>
      <c r="KQM19" s="28"/>
      <c r="KQN19" s="28"/>
      <c r="KQO19" s="28"/>
      <c r="KQP19" s="28"/>
      <c r="KQQ19" s="28"/>
      <c r="KQR19" s="28"/>
      <c r="KQS19" s="28"/>
      <c r="KQT19" s="28"/>
      <c r="KQU19" s="28"/>
      <c r="KQV19" s="28"/>
      <c r="KQW19" s="28"/>
      <c r="KQX19" s="28"/>
      <c r="KQY19" s="28"/>
      <c r="KQZ19" s="28"/>
      <c r="KRA19" s="28"/>
      <c r="KRB19" s="28"/>
      <c r="KRC19" s="28"/>
      <c r="KRD19" s="28"/>
      <c r="KRE19" s="28"/>
      <c r="KRF19" s="28"/>
      <c r="KRG19" s="28"/>
      <c r="KRH19" s="28"/>
      <c r="KRI19" s="28"/>
      <c r="KRJ19" s="28"/>
      <c r="KRK19" s="28"/>
      <c r="KRL19" s="28"/>
      <c r="KRM19" s="28"/>
      <c r="KRN19" s="28"/>
      <c r="KRO19" s="28"/>
      <c r="KRP19" s="28"/>
      <c r="KRQ19" s="28"/>
      <c r="KRR19" s="28"/>
      <c r="KRS19" s="28"/>
      <c r="KRT19" s="28"/>
      <c r="KRU19" s="28"/>
      <c r="KRV19" s="28"/>
      <c r="KRW19" s="28"/>
      <c r="KRX19" s="28"/>
      <c r="KRY19" s="28"/>
      <c r="KRZ19" s="28"/>
      <c r="KSA19" s="28"/>
      <c r="KSB19" s="28"/>
      <c r="KSC19" s="28"/>
      <c r="KSD19" s="28"/>
      <c r="KSE19" s="28"/>
      <c r="KSF19" s="28"/>
      <c r="KSG19" s="28"/>
      <c r="KSH19" s="28"/>
      <c r="KSI19" s="28"/>
      <c r="KSJ19" s="28"/>
      <c r="KSK19" s="28"/>
      <c r="KSL19" s="28"/>
      <c r="KSM19" s="28"/>
      <c r="KSN19" s="28"/>
      <c r="KSO19" s="28"/>
      <c r="KSP19" s="28"/>
      <c r="KSQ19" s="28"/>
      <c r="KSR19" s="28"/>
      <c r="KSS19" s="28"/>
      <c r="KST19" s="28"/>
      <c r="KSU19" s="28"/>
      <c r="KSV19" s="28"/>
      <c r="KSW19" s="28"/>
      <c r="KSX19" s="28"/>
      <c r="KSY19" s="28"/>
      <c r="KSZ19" s="28"/>
      <c r="KTA19" s="28"/>
      <c r="KTB19" s="28"/>
      <c r="KTC19" s="28"/>
      <c r="KTD19" s="28"/>
      <c r="KTE19" s="28"/>
      <c r="KTF19" s="28"/>
      <c r="KTG19" s="28"/>
      <c r="KTH19" s="28"/>
      <c r="KTI19" s="28"/>
      <c r="KTJ19" s="28"/>
      <c r="KTK19" s="28"/>
      <c r="KTL19" s="28"/>
      <c r="KTM19" s="28"/>
      <c r="KTN19" s="28"/>
      <c r="KTO19" s="28"/>
      <c r="KTP19" s="28"/>
      <c r="KTQ19" s="28"/>
      <c r="KTR19" s="28"/>
      <c r="KTS19" s="28"/>
      <c r="KTT19" s="28"/>
      <c r="KTU19" s="28"/>
      <c r="KTV19" s="28"/>
      <c r="KTW19" s="28"/>
      <c r="KTX19" s="28"/>
      <c r="KTY19" s="28"/>
      <c r="KTZ19" s="28"/>
      <c r="KUA19" s="28"/>
      <c r="KUB19" s="28"/>
      <c r="KUC19" s="28"/>
      <c r="KUD19" s="28"/>
      <c r="KUE19" s="28"/>
      <c r="KUF19" s="28"/>
      <c r="KUG19" s="28"/>
      <c r="KUH19" s="28"/>
      <c r="KUI19" s="28"/>
      <c r="KUJ19" s="28"/>
      <c r="KUK19" s="28"/>
      <c r="KUL19" s="28"/>
      <c r="KUM19" s="28"/>
      <c r="KUN19" s="28"/>
      <c r="KUO19" s="28"/>
      <c r="KUP19" s="28"/>
      <c r="KUQ19" s="28"/>
      <c r="KUR19" s="28"/>
      <c r="KUS19" s="28"/>
      <c r="KUT19" s="28"/>
      <c r="KUU19" s="28"/>
      <c r="KUV19" s="28"/>
      <c r="KUW19" s="28"/>
      <c r="KUX19" s="28"/>
      <c r="KUY19" s="28"/>
      <c r="KUZ19" s="28"/>
      <c r="KVA19" s="28"/>
      <c r="KVB19" s="28"/>
      <c r="KVC19" s="28"/>
      <c r="KVD19" s="28"/>
      <c r="KVE19" s="28"/>
      <c r="KVF19" s="28"/>
      <c r="KVG19" s="28"/>
      <c r="KVH19" s="28"/>
      <c r="KVI19" s="28"/>
      <c r="KVJ19" s="28"/>
      <c r="KVK19" s="28"/>
      <c r="KVL19" s="28"/>
      <c r="KVM19" s="28"/>
      <c r="KVN19" s="28"/>
      <c r="KVO19" s="28"/>
      <c r="KVP19" s="28"/>
      <c r="KVQ19" s="28"/>
      <c r="KVR19" s="28"/>
      <c r="KVS19" s="28"/>
      <c r="KVT19" s="28"/>
      <c r="KVU19" s="28"/>
      <c r="KVV19" s="28"/>
      <c r="KVW19" s="28"/>
      <c r="KVX19" s="28"/>
      <c r="KVY19" s="28"/>
      <c r="KVZ19" s="28"/>
      <c r="KWA19" s="28"/>
      <c r="KWB19" s="28"/>
      <c r="KWC19" s="28"/>
      <c r="KWD19" s="28"/>
      <c r="KWE19" s="28"/>
      <c r="KWF19" s="28"/>
      <c r="KWG19" s="28"/>
      <c r="KWH19" s="28"/>
      <c r="KWI19" s="28"/>
      <c r="KWJ19" s="28"/>
      <c r="KWK19" s="28"/>
      <c r="KWL19" s="28"/>
      <c r="KWM19" s="28"/>
      <c r="KWN19" s="28"/>
      <c r="KWO19" s="28"/>
      <c r="KWP19" s="28"/>
      <c r="KWQ19" s="28"/>
      <c r="KWR19" s="28"/>
      <c r="KWS19" s="28"/>
      <c r="KWT19" s="28"/>
      <c r="KWU19" s="28"/>
      <c r="KWV19" s="28"/>
      <c r="KWW19" s="28"/>
      <c r="KWX19" s="28"/>
      <c r="KWY19" s="28"/>
      <c r="KWZ19" s="28"/>
      <c r="KXA19" s="28"/>
      <c r="KXB19" s="28"/>
      <c r="KXC19" s="28"/>
      <c r="KXD19" s="28"/>
      <c r="KXE19" s="28"/>
      <c r="KXF19" s="28"/>
      <c r="KXG19" s="28"/>
      <c r="KXH19" s="28"/>
      <c r="KXI19" s="28"/>
      <c r="KXJ19" s="28"/>
      <c r="KXK19" s="28"/>
      <c r="KXL19" s="28"/>
      <c r="KXM19" s="28"/>
      <c r="KXN19" s="28"/>
      <c r="KXO19" s="28"/>
      <c r="KXP19" s="28"/>
      <c r="KXQ19" s="28"/>
      <c r="KXR19" s="28"/>
      <c r="KXS19" s="28"/>
      <c r="KXT19" s="28"/>
      <c r="KXU19" s="28"/>
      <c r="KXV19" s="28"/>
      <c r="KXW19" s="28"/>
      <c r="KXX19" s="28"/>
      <c r="KXY19" s="28"/>
      <c r="KXZ19" s="28"/>
      <c r="KYA19" s="28"/>
      <c r="KYB19" s="28"/>
      <c r="KYC19" s="28"/>
      <c r="KYD19" s="28"/>
      <c r="KYE19" s="28"/>
      <c r="KYF19" s="28"/>
      <c r="KYG19" s="28"/>
      <c r="KYH19" s="28"/>
      <c r="KYI19" s="28"/>
      <c r="KYJ19" s="28"/>
      <c r="KYK19" s="28"/>
      <c r="KYL19" s="28"/>
      <c r="KYM19" s="28"/>
      <c r="KYN19" s="28"/>
      <c r="KYO19" s="28"/>
      <c r="KYP19" s="28"/>
      <c r="KYQ19" s="28"/>
      <c r="KYR19" s="28"/>
      <c r="KYS19" s="28"/>
      <c r="KYT19" s="28"/>
      <c r="KYU19" s="28"/>
      <c r="KYV19" s="28"/>
      <c r="KYW19" s="28"/>
      <c r="KYX19" s="28"/>
      <c r="KYY19" s="28"/>
      <c r="KYZ19" s="28"/>
      <c r="KZA19" s="28"/>
      <c r="KZB19" s="28"/>
      <c r="KZC19" s="28"/>
      <c r="KZD19" s="28"/>
      <c r="KZE19" s="28"/>
      <c r="KZF19" s="28"/>
      <c r="KZG19" s="28"/>
      <c r="KZH19" s="28"/>
      <c r="KZI19" s="28"/>
      <c r="KZJ19" s="28"/>
      <c r="KZK19" s="28"/>
      <c r="KZL19" s="28"/>
      <c r="KZM19" s="28"/>
      <c r="KZN19" s="28"/>
      <c r="KZO19" s="28"/>
      <c r="KZP19" s="28"/>
      <c r="KZQ19" s="28"/>
      <c r="KZR19" s="28"/>
      <c r="KZS19" s="28"/>
      <c r="KZT19" s="28"/>
      <c r="KZU19" s="28"/>
      <c r="KZV19" s="28"/>
      <c r="KZW19" s="28"/>
      <c r="KZX19" s="28"/>
      <c r="KZY19" s="28"/>
      <c r="KZZ19" s="28"/>
      <c r="LAA19" s="28"/>
      <c r="LAB19" s="28"/>
      <c r="LAC19" s="28"/>
      <c r="LAD19" s="28"/>
      <c r="LAE19" s="28"/>
      <c r="LAF19" s="28"/>
      <c r="LAG19" s="28"/>
      <c r="LAH19" s="28"/>
      <c r="LAI19" s="28"/>
      <c r="LAJ19" s="28"/>
      <c r="LAK19" s="28"/>
      <c r="LAL19" s="28"/>
      <c r="LAM19" s="28"/>
      <c r="LAN19" s="28"/>
      <c r="LAO19" s="28"/>
      <c r="LAP19" s="28"/>
      <c r="LAQ19" s="28"/>
      <c r="LAR19" s="28"/>
      <c r="LAS19" s="28"/>
      <c r="LAT19" s="28"/>
      <c r="LAU19" s="28"/>
      <c r="LAV19" s="28"/>
      <c r="LAW19" s="28"/>
      <c r="LAX19" s="28"/>
      <c r="LAY19" s="28"/>
      <c r="LAZ19" s="28"/>
      <c r="LBA19" s="28"/>
      <c r="LBB19" s="28"/>
      <c r="LBC19" s="28"/>
      <c r="LBD19" s="28"/>
      <c r="LBE19" s="28"/>
      <c r="LBF19" s="28"/>
      <c r="LBG19" s="28"/>
      <c r="LBH19" s="28"/>
      <c r="LBI19" s="28"/>
      <c r="LBJ19" s="28"/>
      <c r="LBK19" s="28"/>
      <c r="LBL19" s="28"/>
      <c r="LBM19" s="28"/>
      <c r="LBN19" s="28"/>
      <c r="LBO19" s="28"/>
      <c r="LBP19" s="28"/>
      <c r="LBQ19" s="28"/>
      <c r="LBR19" s="28"/>
      <c r="LBS19" s="28"/>
      <c r="LBT19" s="28"/>
      <c r="LBU19" s="28"/>
      <c r="LBV19" s="28"/>
      <c r="LBW19" s="28"/>
      <c r="LBX19" s="28"/>
      <c r="LBY19" s="28"/>
      <c r="LBZ19" s="28"/>
      <c r="LCA19" s="28"/>
      <c r="LCB19" s="28"/>
      <c r="LCC19" s="28"/>
      <c r="LCD19" s="28"/>
      <c r="LCE19" s="28"/>
      <c r="LCF19" s="28"/>
      <c r="LCG19" s="28"/>
      <c r="LCH19" s="28"/>
      <c r="LCI19" s="28"/>
      <c r="LCJ19" s="28"/>
      <c r="LCK19" s="28"/>
      <c r="LCL19" s="28"/>
      <c r="LCM19" s="28"/>
      <c r="LCN19" s="28"/>
      <c r="LCO19" s="28"/>
      <c r="LCP19" s="28"/>
      <c r="LCQ19" s="28"/>
      <c r="LCR19" s="28"/>
      <c r="LCS19" s="28"/>
      <c r="LCT19" s="28"/>
      <c r="LCU19" s="28"/>
      <c r="LCV19" s="28"/>
      <c r="LCW19" s="28"/>
      <c r="LCX19" s="28"/>
      <c r="LCY19" s="28"/>
      <c r="LCZ19" s="28"/>
      <c r="LDA19" s="28"/>
      <c r="LDB19" s="28"/>
      <c r="LDC19" s="28"/>
      <c r="LDD19" s="28"/>
      <c r="LDE19" s="28"/>
      <c r="LDF19" s="28"/>
      <c r="LDG19" s="28"/>
      <c r="LDH19" s="28"/>
      <c r="LDI19" s="28"/>
      <c r="LDJ19" s="28"/>
      <c r="LDK19" s="28"/>
      <c r="LDL19" s="28"/>
      <c r="LDM19" s="28"/>
      <c r="LDN19" s="28"/>
      <c r="LDO19" s="28"/>
      <c r="LDP19" s="28"/>
      <c r="LDQ19" s="28"/>
      <c r="LDR19" s="28"/>
      <c r="LDS19" s="28"/>
      <c r="LDT19" s="28"/>
      <c r="LDU19" s="28"/>
      <c r="LDV19" s="28"/>
      <c r="LDW19" s="28"/>
      <c r="LDX19" s="28"/>
      <c r="LDY19" s="28"/>
      <c r="LDZ19" s="28"/>
      <c r="LEA19" s="28"/>
      <c r="LEB19" s="28"/>
      <c r="LEC19" s="28"/>
      <c r="LED19" s="28"/>
      <c r="LEE19" s="28"/>
      <c r="LEF19" s="28"/>
      <c r="LEG19" s="28"/>
      <c r="LEH19" s="28"/>
      <c r="LEI19" s="28"/>
      <c r="LEJ19" s="28"/>
      <c r="LEK19" s="28"/>
      <c r="LEL19" s="28"/>
      <c r="LEM19" s="28"/>
      <c r="LEN19" s="28"/>
      <c r="LEO19" s="28"/>
      <c r="LEP19" s="28"/>
      <c r="LEQ19" s="28"/>
      <c r="LER19" s="28"/>
      <c r="LES19" s="28"/>
      <c r="LET19" s="28"/>
      <c r="LEU19" s="28"/>
      <c r="LEV19" s="28"/>
      <c r="LEW19" s="28"/>
      <c r="LEX19" s="28"/>
      <c r="LEY19" s="28"/>
      <c r="LEZ19" s="28"/>
      <c r="LFA19" s="28"/>
      <c r="LFB19" s="28"/>
      <c r="LFC19" s="28"/>
      <c r="LFD19" s="28"/>
      <c r="LFE19" s="28"/>
      <c r="LFF19" s="28"/>
      <c r="LFG19" s="28"/>
      <c r="LFH19" s="28"/>
      <c r="LFI19" s="28"/>
      <c r="LFJ19" s="28"/>
      <c r="LFK19" s="28"/>
      <c r="LFL19" s="28"/>
      <c r="LFM19" s="28"/>
      <c r="LFN19" s="28"/>
      <c r="LFO19" s="28"/>
      <c r="LFP19" s="28"/>
      <c r="LFQ19" s="28"/>
      <c r="LFR19" s="28"/>
      <c r="LFS19" s="28"/>
      <c r="LFT19" s="28"/>
      <c r="LFU19" s="28"/>
      <c r="LFV19" s="28"/>
      <c r="LFW19" s="28"/>
      <c r="LFX19" s="28"/>
      <c r="LFY19" s="28"/>
      <c r="LFZ19" s="28"/>
      <c r="LGA19" s="28"/>
      <c r="LGB19" s="28"/>
      <c r="LGC19" s="28"/>
      <c r="LGD19" s="28"/>
      <c r="LGE19" s="28"/>
      <c r="LGF19" s="28"/>
      <c r="LGG19" s="28"/>
      <c r="LGH19" s="28"/>
      <c r="LGI19" s="28"/>
      <c r="LGJ19" s="28"/>
      <c r="LGK19" s="28"/>
      <c r="LGL19" s="28"/>
      <c r="LGM19" s="28"/>
      <c r="LGN19" s="28"/>
      <c r="LGO19" s="28"/>
      <c r="LGP19" s="28"/>
      <c r="LGQ19" s="28"/>
      <c r="LGR19" s="28"/>
      <c r="LGS19" s="28"/>
      <c r="LGT19" s="28"/>
      <c r="LGU19" s="28"/>
      <c r="LGV19" s="28"/>
      <c r="LGW19" s="28"/>
      <c r="LGX19" s="28"/>
      <c r="LGY19" s="28"/>
      <c r="LGZ19" s="28"/>
      <c r="LHA19" s="28"/>
      <c r="LHB19" s="28"/>
      <c r="LHC19" s="28"/>
      <c r="LHD19" s="28"/>
      <c r="LHE19" s="28"/>
      <c r="LHF19" s="28"/>
      <c r="LHG19" s="28"/>
      <c r="LHH19" s="28"/>
      <c r="LHI19" s="28"/>
      <c r="LHJ19" s="28"/>
      <c r="LHK19" s="28"/>
      <c r="LHL19" s="28"/>
      <c r="LHM19" s="28"/>
      <c r="LHN19" s="28"/>
      <c r="LHO19" s="28"/>
      <c r="LHP19" s="28"/>
      <c r="LHQ19" s="28"/>
      <c r="LHR19" s="28"/>
      <c r="LHS19" s="28"/>
      <c r="LHT19" s="28"/>
      <c r="LHU19" s="28"/>
      <c r="LHV19" s="28"/>
      <c r="LHW19" s="28"/>
      <c r="LHX19" s="28"/>
      <c r="LHY19" s="28"/>
      <c r="LHZ19" s="28"/>
      <c r="LIA19" s="28"/>
      <c r="LIB19" s="28"/>
      <c r="LIC19" s="28"/>
      <c r="LID19" s="28"/>
      <c r="LIE19" s="28"/>
      <c r="LIF19" s="28"/>
      <c r="LIG19" s="28"/>
      <c r="LIH19" s="28"/>
      <c r="LII19" s="28"/>
      <c r="LIJ19" s="28"/>
      <c r="LIK19" s="28"/>
      <c r="LIL19" s="28"/>
      <c r="LIM19" s="28"/>
      <c r="LIN19" s="28"/>
      <c r="LIO19" s="28"/>
      <c r="LIP19" s="28"/>
      <c r="LIQ19" s="28"/>
      <c r="LIR19" s="28"/>
      <c r="LIS19" s="28"/>
      <c r="LIT19" s="28"/>
      <c r="LIU19" s="28"/>
      <c r="LIV19" s="28"/>
      <c r="LIW19" s="28"/>
      <c r="LIX19" s="28"/>
      <c r="LIY19" s="28"/>
      <c r="LIZ19" s="28"/>
      <c r="LJA19" s="28"/>
      <c r="LJB19" s="28"/>
      <c r="LJC19" s="28"/>
      <c r="LJD19" s="28"/>
      <c r="LJE19" s="28"/>
      <c r="LJF19" s="28"/>
      <c r="LJG19" s="28"/>
      <c r="LJH19" s="28"/>
      <c r="LJI19" s="28"/>
      <c r="LJJ19" s="28"/>
      <c r="LJK19" s="28"/>
      <c r="LJL19" s="28"/>
      <c r="LJM19" s="28"/>
      <c r="LJN19" s="28"/>
      <c r="LJO19" s="28"/>
      <c r="LJP19" s="28"/>
      <c r="LJQ19" s="28"/>
      <c r="LJR19" s="28"/>
      <c r="LJS19" s="28"/>
      <c r="LJT19" s="28"/>
      <c r="LJU19" s="28"/>
      <c r="LJV19" s="28"/>
      <c r="LJW19" s="28"/>
      <c r="LJX19" s="28"/>
      <c r="LJY19" s="28"/>
      <c r="LJZ19" s="28"/>
      <c r="LKA19" s="28"/>
      <c r="LKB19" s="28"/>
      <c r="LKC19" s="28"/>
      <c r="LKD19" s="28"/>
      <c r="LKE19" s="28"/>
      <c r="LKF19" s="28"/>
      <c r="LKG19" s="28"/>
      <c r="LKH19" s="28"/>
      <c r="LKI19" s="28"/>
      <c r="LKJ19" s="28"/>
      <c r="LKK19" s="28"/>
      <c r="LKL19" s="28"/>
      <c r="LKM19" s="28"/>
      <c r="LKN19" s="28"/>
      <c r="LKO19" s="28"/>
      <c r="LKP19" s="28"/>
      <c r="LKQ19" s="28"/>
      <c r="LKR19" s="28"/>
      <c r="LKS19" s="28"/>
      <c r="LKT19" s="28"/>
      <c r="LKU19" s="28"/>
      <c r="LKV19" s="28"/>
      <c r="LKW19" s="28"/>
      <c r="LKX19" s="28"/>
      <c r="LKY19" s="28"/>
      <c r="LKZ19" s="28"/>
      <c r="LLA19" s="28"/>
      <c r="LLB19" s="28"/>
      <c r="LLC19" s="28"/>
      <c r="LLD19" s="28"/>
      <c r="LLE19" s="28"/>
      <c r="LLF19" s="28"/>
      <c r="LLG19" s="28"/>
      <c r="LLH19" s="28"/>
      <c r="LLI19" s="28"/>
      <c r="LLJ19" s="28"/>
      <c r="LLK19" s="28"/>
      <c r="LLL19" s="28"/>
      <c r="LLM19" s="28"/>
      <c r="LLN19" s="28"/>
      <c r="LLO19" s="28"/>
      <c r="LLP19" s="28"/>
      <c r="LLQ19" s="28"/>
      <c r="LLR19" s="28"/>
      <c r="LLS19" s="28"/>
      <c r="LLT19" s="28"/>
      <c r="LLU19" s="28"/>
      <c r="LLV19" s="28"/>
      <c r="LLW19" s="28"/>
      <c r="LLX19" s="28"/>
      <c r="LLY19" s="28"/>
      <c r="LLZ19" s="28"/>
      <c r="LMA19" s="28"/>
      <c r="LMB19" s="28"/>
      <c r="LMC19" s="28"/>
      <c r="LMD19" s="28"/>
      <c r="LME19" s="28"/>
      <c r="LMF19" s="28"/>
      <c r="LMG19" s="28"/>
      <c r="LMH19" s="28"/>
      <c r="LMI19" s="28"/>
      <c r="LMJ19" s="28"/>
      <c r="LMK19" s="28"/>
      <c r="LML19" s="28"/>
      <c r="LMM19" s="28"/>
      <c r="LMN19" s="28"/>
      <c r="LMO19" s="28"/>
      <c r="LMP19" s="28"/>
      <c r="LMQ19" s="28"/>
      <c r="LMR19" s="28"/>
      <c r="LMS19" s="28"/>
      <c r="LMT19" s="28"/>
      <c r="LMU19" s="28"/>
      <c r="LMV19" s="28"/>
      <c r="LMW19" s="28"/>
      <c r="LMX19" s="28"/>
      <c r="LMY19" s="28"/>
      <c r="LMZ19" s="28"/>
      <c r="LNA19" s="28"/>
      <c r="LNB19" s="28"/>
      <c r="LNC19" s="28"/>
      <c r="LND19" s="28"/>
      <c r="LNE19" s="28"/>
      <c r="LNF19" s="28"/>
      <c r="LNG19" s="28"/>
      <c r="LNH19" s="28"/>
      <c r="LNI19" s="28"/>
      <c r="LNJ19" s="28"/>
      <c r="LNK19" s="28"/>
      <c r="LNL19" s="28"/>
      <c r="LNM19" s="28"/>
      <c r="LNN19" s="28"/>
      <c r="LNO19" s="28"/>
      <c r="LNP19" s="28"/>
      <c r="LNQ19" s="28"/>
      <c r="LNR19" s="28"/>
      <c r="LNS19" s="28"/>
      <c r="LNT19" s="28"/>
      <c r="LNU19" s="28"/>
      <c r="LNV19" s="28"/>
      <c r="LNW19" s="28"/>
      <c r="LNX19" s="28"/>
      <c r="LNY19" s="28"/>
      <c r="LNZ19" s="28"/>
      <c r="LOA19" s="28"/>
      <c r="LOB19" s="28"/>
      <c r="LOC19" s="28"/>
      <c r="LOD19" s="28"/>
      <c r="LOE19" s="28"/>
      <c r="LOF19" s="28"/>
      <c r="LOG19" s="28"/>
      <c r="LOH19" s="28"/>
      <c r="LOI19" s="28"/>
      <c r="LOJ19" s="28"/>
      <c r="LOK19" s="28"/>
      <c r="LOL19" s="28"/>
      <c r="LOM19" s="28"/>
      <c r="LON19" s="28"/>
      <c r="LOO19" s="28"/>
      <c r="LOP19" s="28"/>
      <c r="LOQ19" s="28"/>
      <c r="LOR19" s="28"/>
      <c r="LOS19" s="28"/>
      <c r="LOT19" s="28"/>
      <c r="LOU19" s="28"/>
      <c r="LOV19" s="28"/>
      <c r="LOW19" s="28"/>
      <c r="LOX19" s="28"/>
      <c r="LOY19" s="28"/>
      <c r="LOZ19" s="28"/>
      <c r="LPA19" s="28"/>
      <c r="LPB19" s="28"/>
      <c r="LPC19" s="28"/>
      <c r="LPD19" s="28"/>
      <c r="LPE19" s="28"/>
      <c r="LPF19" s="28"/>
      <c r="LPG19" s="28"/>
      <c r="LPH19" s="28"/>
      <c r="LPI19" s="28"/>
      <c r="LPJ19" s="28"/>
      <c r="LPK19" s="28"/>
      <c r="LPL19" s="28"/>
      <c r="LPM19" s="28"/>
      <c r="LPN19" s="28"/>
      <c r="LPO19" s="28"/>
      <c r="LPP19" s="28"/>
      <c r="LPQ19" s="28"/>
      <c r="LPR19" s="28"/>
      <c r="LPS19" s="28"/>
      <c r="LPT19" s="28"/>
      <c r="LPU19" s="28"/>
      <c r="LPV19" s="28"/>
      <c r="LPW19" s="28"/>
      <c r="LPX19" s="28"/>
      <c r="LPY19" s="28"/>
      <c r="LPZ19" s="28"/>
      <c r="LQA19" s="28"/>
      <c r="LQB19" s="28"/>
      <c r="LQC19" s="28"/>
      <c r="LQD19" s="28"/>
      <c r="LQE19" s="28"/>
      <c r="LQF19" s="28"/>
      <c r="LQG19" s="28"/>
      <c r="LQH19" s="28"/>
      <c r="LQI19" s="28"/>
      <c r="LQJ19" s="28"/>
      <c r="LQK19" s="28"/>
      <c r="LQL19" s="28"/>
      <c r="LQM19" s="28"/>
      <c r="LQN19" s="28"/>
      <c r="LQO19" s="28"/>
      <c r="LQP19" s="28"/>
      <c r="LQQ19" s="28"/>
      <c r="LQR19" s="28"/>
      <c r="LQS19" s="28"/>
      <c r="LQT19" s="28"/>
      <c r="LQU19" s="28"/>
      <c r="LQV19" s="28"/>
      <c r="LQW19" s="28"/>
      <c r="LQX19" s="28"/>
      <c r="LQY19" s="28"/>
      <c r="LQZ19" s="28"/>
      <c r="LRA19" s="28"/>
      <c r="LRB19" s="28"/>
      <c r="LRC19" s="28"/>
      <c r="LRD19" s="28"/>
      <c r="LRE19" s="28"/>
      <c r="LRF19" s="28"/>
      <c r="LRG19" s="28"/>
      <c r="LRH19" s="28"/>
      <c r="LRI19" s="28"/>
      <c r="LRJ19" s="28"/>
      <c r="LRK19" s="28"/>
      <c r="LRL19" s="28"/>
      <c r="LRM19" s="28"/>
      <c r="LRN19" s="28"/>
      <c r="LRO19" s="28"/>
      <c r="LRP19" s="28"/>
      <c r="LRQ19" s="28"/>
      <c r="LRR19" s="28"/>
      <c r="LRS19" s="28"/>
      <c r="LRT19" s="28"/>
      <c r="LRU19" s="28"/>
      <c r="LRV19" s="28"/>
      <c r="LRW19" s="28"/>
      <c r="LRX19" s="28"/>
      <c r="LRY19" s="28"/>
      <c r="LRZ19" s="28"/>
      <c r="LSA19" s="28"/>
      <c r="LSB19" s="28"/>
      <c r="LSC19" s="28"/>
      <c r="LSD19" s="28"/>
      <c r="LSE19" s="28"/>
      <c r="LSF19" s="28"/>
      <c r="LSG19" s="28"/>
      <c r="LSH19" s="28"/>
      <c r="LSI19" s="28"/>
      <c r="LSJ19" s="28"/>
      <c r="LSK19" s="28"/>
      <c r="LSL19" s="28"/>
      <c r="LSM19" s="28"/>
      <c r="LSN19" s="28"/>
      <c r="LSO19" s="28"/>
      <c r="LSP19" s="28"/>
      <c r="LSQ19" s="28"/>
      <c r="LSR19" s="28"/>
      <c r="LSS19" s="28"/>
      <c r="LST19" s="28"/>
      <c r="LSU19" s="28"/>
      <c r="LSV19" s="28"/>
      <c r="LSW19" s="28"/>
      <c r="LSX19" s="28"/>
      <c r="LSY19" s="28"/>
      <c r="LSZ19" s="28"/>
      <c r="LTA19" s="28"/>
      <c r="LTB19" s="28"/>
      <c r="LTC19" s="28"/>
      <c r="LTD19" s="28"/>
      <c r="LTE19" s="28"/>
      <c r="LTF19" s="28"/>
      <c r="LTG19" s="28"/>
      <c r="LTH19" s="28"/>
      <c r="LTI19" s="28"/>
      <c r="LTJ19" s="28"/>
      <c r="LTK19" s="28"/>
      <c r="LTL19" s="28"/>
      <c r="LTM19" s="28"/>
      <c r="LTN19" s="28"/>
      <c r="LTO19" s="28"/>
      <c r="LTP19" s="28"/>
      <c r="LTQ19" s="28"/>
      <c r="LTR19" s="28"/>
      <c r="LTS19" s="28"/>
      <c r="LTT19" s="28"/>
      <c r="LTU19" s="28"/>
      <c r="LTV19" s="28"/>
      <c r="LTW19" s="28"/>
      <c r="LTX19" s="28"/>
      <c r="LTY19" s="28"/>
      <c r="LTZ19" s="28"/>
      <c r="LUA19" s="28"/>
      <c r="LUB19" s="28"/>
      <c r="LUC19" s="28"/>
      <c r="LUD19" s="28"/>
      <c r="LUE19" s="28"/>
      <c r="LUF19" s="28"/>
      <c r="LUG19" s="28"/>
      <c r="LUH19" s="28"/>
      <c r="LUI19" s="28"/>
      <c r="LUJ19" s="28"/>
      <c r="LUK19" s="28"/>
      <c r="LUL19" s="28"/>
      <c r="LUM19" s="28"/>
      <c r="LUN19" s="28"/>
      <c r="LUO19" s="28"/>
      <c r="LUP19" s="28"/>
      <c r="LUQ19" s="28"/>
      <c r="LUR19" s="28"/>
      <c r="LUS19" s="28"/>
      <c r="LUT19" s="28"/>
      <c r="LUU19" s="28"/>
      <c r="LUV19" s="28"/>
      <c r="LUW19" s="28"/>
      <c r="LUX19" s="28"/>
      <c r="LUY19" s="28"/>
      <c r="LUZ19" s="28"/>
      <c r="LVA19" s="28"/>
      <c r="LVB19" s="28"/>
      <c r="LVC19" s="28"/>
      <c r="LVD19" s="28"/>
      <c r="LVE19" s="28"/>
      <c r="LVF19" s="28"/>
      <c r="LVG19" s="28"/>
      <c r="LVH19" s="28"/>
      <c r="LVI19" s="28"/>
      <c r="LVJ19" s="28"/>
      <c r="LVK19" s="28"/>
      <c r="LVL19" s="28"/>
      <c r="LVM19" s="28"/>
      <c r="LVN19" s="28"/>
      <c r="LVO19" s="28"/>
      <c r="LVP19" s="28"/>
      <c r="LVQ19" s="28"/>
      <c r="LVR19" s="28"/>
      <c r="LVS19" s="28"/>
      <c r="LVT19" s="28"/>
      <c r="LVU19" s="28"/>
      <c r="LVV19" s="28"/>
      <c r="LVW19" s="28"/>
      <c r="LVX19" s="28"/>
      <c r="LVY19" s="28"/>
      <c r="LVZ19" s="28"/>
      <c r="LWA19" s="28"/>
      <c r="LWB19" s="28"/>
      <c r="LWC19" s="28"/>
      <c r="LWD19" s="28"/>
      <c r="LWE19" s="28"/>
      <c r="LWF19" s="28"/>
      <c r="LWG19" s="28"/>
      <c r="LWH19" s="28"/>
      <c r="LWI19" s="28"/>
      <c r="LWJ19" s="28"/>
      <c r="LWK19" s="28"/>
      <c r="LWL19" s="28"/>
      <c r="LWM19" s="28"/>
      <c r="LWN19" s="28"/>
      <c r="LWO19" s="28"/>
      <c r="LWP19" s="28"/>
      <c r="LWQ19" s="28"/>
      <c r="LWR19" s="28"/>
      <c r="LWS19" s="28"/>
      <c r="LWT19" s="28"/>
      <c r="LWU19" s="28"/>
      <c r="LWV19" s="28"/>
      <c r="LWW19" s="28"/>
      <c r="LWX19" s="28"/>
      <c r="LWY19" s="28"/>
      <c r="LWZ19" s="28"/>
      <c r="LXA19" s="28"/>
      <c r="LXB19" s="28"/>
      <c r="LXC19" s="28"/>
      <c r="LXD19" s="28"/>
      <c r="LXE19" s="28"/>
      <c r="LXF19" s="28"/>
      <c r="LXG19" s="28"/>
      <c r="LXH19" s="28"/>
      <c r="LXI19" s="28"/>
      <c r="LXJ19" s="28"/>
      <c r="LXK19" s="28"/>
      <c r="LXL19" s="28"/>
      <c r="LXM19" s="28"/>
      <c r="LXN19" s="28"/>
      <c r="LXO19" s="28"/>
      <c r="LXP19" s="28"/>
      <c r="LXQ19" s="28"/>
      <c r="LXR19" s="28"/>
      <c r="LXS19" s="28"/>
      <c r="LXT19" s="28"/>
      <c r="LXU19" s="28"/>
      <c r="LXV19" s="28"/>
      <c r="LXW19" s="28"/>
      <c r="LXX19" s="28"/>
      <c r="LXY19" s="28"/>
      <c r="LXZ19" s="28"/>
      <c r="LYA19" s="28"/>
      <c r="LYB19" s="28"/>
      <c r="LYC19" s="28"/>
      <c r="LYD19" s="28"/>
      <c r="LYE19" s="28"/>
      <c r="LYF19" s="28"/>
      <c r="LYG19" s="28"/>
      <c r="LYH19" s="28"/>
      <c r="LYI19" s="28"/>
      <c r="LYJ19" s="28"/>
      <c r="LYK19" s="28"/>
      <c r="LYL19" s="28"/>
      <c r="LYM19" s="28"/>
      <c r="LYN19" s="28"/>
      <c r="LYO19" s="28"/>
      <c r="LYP19" s="28"/>
      <c r="LYQ19" s="28"/>
      <c r="LYR19" s="28"/>
      <c r="LYS19" s="28"/>
      <c r="LYT19" s="28"/>
      <c r="LYU19" s="28"/>
      <c r="LYV19" s="28"/>
      <c r="LYW19" s="28"/>
      <c r="LYX19" s="28"/>
      <c r="LYY19" s="28"/>
      <c r="LYZ19" s="28"/>
      <c r="LZA19" s="28"/>
      <c r="LZB19" s="28"/>
      <c r="LZC19" s="28"/>
      <c r="LZD19" s="28"/>
      <c r="LZE19" s="28"/>
      <c r="LZF19" s="28"/>
      <c r="LZG19" s="28"/>
      <c r="LZH19" s="28"/>
      <c r="LZI19" s="28"/>
      <c r="LZJ19" s="28"/>
      <c r="LZK19" s="28"/>
      <c r="LZL19" s="28"/>
      <c r="LZM19" s="28"/>
      <c r="LZN19" s="28"/>
      <c r="LZO19" s="28"/>
      <c r="LZP19" s="28"/>
      <c r="LZQ19" s="28"/>
      <c r="LZR19" s="28"/>
      <c r="LZS19" s="28"/>
      <c r="LZT19" s="28"/>
      <c r="LZU19" s="28"/>
      <c r="LZV19" s="28"/>
      <c r="LZW19" s="28"/>
      <c r="LZX19" s="28"/>
      <c r="LZY19" s="28"/>
      <c r="LZZ19" s="28"/>
      <c r="MAA19" s="28"/>
      <c r="MAB19" s="28"/>
      <c r="MAC19" s="28"/>
      <c r="MAD19" s="28"/>
      <c r="MAE19" s="28"/>
      <c r="MAF19" s="28"/>
      <c r="MAG19" s="28"/>
      <c r="MAH19" s="28"/>
      <c r="MAI19" s="28"/>
      <c r="MAJ19" s="28"/>
      <c r="MAK19" s="28"/>
      <c r="MAL19" s="28"/>
      <c r="MAM19" s="28"/>
      <c r="MAN19" s="28"/>
      <c r="MAO19" s="28"/>
      <c r="MAP19" s="28"/>
      <c r="MAQ19" s="28"/>
      <c r="MAR19" s="28"/>
      <c r="MAS19" s="28"/>
      <c r="MAT19" s="28"/>
      <c r="MAU19" s="28"/>
      <c r="MAV19" s="28"/>
      <c r="MAW19" s="28"/>
      <c r="MAX19" s="28"/>
      <c r="MAY19" s="28"/>
      <c r="MAZ19" s="28"/>
      <c r="MBA19" s="28"/>
      <c r="MBB19" s="28"/>
      <c r="MBC19" s="28"/>
      <c r="MBD19" s="28"/>
      <c r="MBE19" s="28"/>
      <c r="MBF19" s="28"/>
      <c r="MBG19" s="28"/>
      <c r="MBH19" s="28"/>
      <c r="MBI19" s="28"/>
      <c r="MBJ19" s="28"/>
      <c r="MBK19" s="28"/>
      <c r="MBL19" s="28"/>
      <c r="MBM19" s="28"/>
      <c r="MBN19" s="28"/>
      <c r="MBO19" s="28"/>
      <c r="MBP19" s="28"/>
      <c r="MBQ19" s="28"/>
      <c r="MBR19" s="28"/>
      <c r="MBS19" s="28"/>
      <c r="MBT19" s="28"/>
      <c r="MBU19" s="28"/>
      <c r="MBV19" s="28"/>
      <c r="MBW19" s="28"/>
      <c r="MBX19" s="28"/>
      <c r="MBY19" s="28"/>
      <c r="MBZ19" s="28"/>
      <c r="MCA19" s="28"/>
      <c r="MCB19" s="28"/>
      <c r="MCC19" s="28"/>
      <c r="MCD19" s="28"/>
      <c r="MCE19" s="28"/>
      <c r="MCF19" s="28"/>
      <c r="MCG19" s="28"/>
      <c r="MCH19" s="28"/>
      <c r="MCI19" s="28"/>
      <c r="MCJ19" s="28"/>
      <c r="MCK19" s="28"/>
      <c r="MCL19" s="28"/>
      <c r="MCM19" s="28"/>
      <c r="MCN19" s="28"/>
      <c r="MCO19" s="28"/>
      <c r="MCP19" s="28"/>
      <c r="MCQ19" s="28"/>
      <c r="MCR19" s="28"/>
      <c r="MCS19" s="28"/>
      <c r="MCT19" s="28"/>
      <c r="MCU19" s="28"/>
      <c r="MCV19" s="28"/>
      <c r="MCW19" s="28"/>
      <c r="MCX19" s="28"/>
      <c r="MCY19" s="28"/>
      <c r="MCZ19" s="28"/>
      <c r="MDA19" s="28"/>
      <c r="MDB19" s="28"/>
      <c r="MDC19" s="28"/>
      <c r="MDD19" s="28"/>
      <c r="MDE19" s="28"/>
      <c r="MDF19" s="28"/>
      <c r="MDG19" s="28"/>
      <c r="MDH19" s="28"/>
      <c r="MDI19" s="28"/>
      <c r="MDJ19" s="28"/>
      <c r="MDK19" s="28"/>
      <c r="MDL19" s="28"/>
      <c r="MDM19" s="28"/>
      <c r="MDN19" s="28"/>
      <c r="MDO19" s="28"/>
      <c r="MDP19" s="28"/>
      <c r="MDQ19" s="28"/>
      <c r="MDR19" s="28"/>
      <c r="MDS19" s="28"/>
      <c r="MDT19" s="28"/>
      <c r="MDU19" s="28"/>
      <c r="MDV19" s="28"/>
      <c r="MDW19" s="28"/>
      <c r="MDX19" s="28"/>
      <c r="MDY19" s="28"/>
      <c r="MDZ19" s="28"/>
      <c r="MEA19" s="28"/>
      <c r="MEB19" s="28"/>
      <c r="MEC19" s="28"/>
      <c r="MED19" s="28"/>
      <c r="MEE19" s="28"/>
      <c r="MEF19" s="28"/>
      <c r="MEG19" s="28"/>
      <c r="MEH19" s="28"/>
      <c r="MEI19" s="28"/>
      <c r="MEJ19" s="28"/>
      <c r="MEK19" s="28"/>
      <c r="MEL19" s="28"/>
      <c r="MEM19" s="28"/>
      <c r="MEN19" s="28"/>
      <c r="MEO19" s="28"/>
      <c r="MEP19" s="28"/>
      <c r="MEQ19" s="28"/>
      <c r="MER19" s="28"/>
      <c r="MES19" s="28"/>
      <c r="MET19" s="28"/>
      <c r="MEU19" s="28"/>
      <c r="MEV19" s="28"/>
      <c r="MEW19" s="28"/>
      <c r="MEX19" s="28"/>
      <c r="MEY19" s="28"/>
      <c r="MEZ19" s="28"/>
      <c r="MFA19" s="28"/>
      <c r="MFB19" s="28"/>
      <c r="MFC19" s="28"/>
      <c r="MFD19" s="28"/>
      <c r="MFE19" s="28"/>
      <c r="MFF19" s="28"/>
      <c r="MFG19" s="28"/>
      <c r="MFH19" s="28"/>
      <c r="MFI19" s="28"/>
      <c r="MFJ19" s="28"/>
      <c r="MFK19" s="28"/>
      <c r="MFL19" s="28"/>
      <c r="MFM19" s="28"/>
      <c r="MFN19" s="28"/>
      <c r="MFO19" s="28"/>
      <c r="MFP19" s="28"/>
      <c r="MFQ19" s="28"/>
      <c r="MFR19" s="28"/>
      <c r="MFS19" s="28"/>
      <c r="MFT19" s="28"/>
      <c r="MFU19" s="28"/>
      <c r="MFV19" s="28"/>
      <c r="MFW19" s="28"/>
      <c r="MFX19" s="28"/>
      <c r="MFY19" s="28"/>
      <c r="MFZ19" s="28"/>
      <c r="MGA19" s="28"/>
      <c r="MGB19" s="28"/>
      <c r="MGC19" s="28"/>
      <c r="MGD19" s="28"/>
      <c r="MGE19" s="28"/>
      <c r="MGF19" s="28"/>
      <c r="MGG19" s="28"/>
      <c r="MGH19" s="28"/>
      <c r="MGI19" s="28"/>
      <c r="MGJ19" s="28"/>
      <c r="MGK19" s="28"/>
      <c r="MGL19" s="28"/>
      <c r="MGM19" s="28"/>
      <c r="MGN19" s="28"/>
      <c r="MGO19" s="28"/>
      <c r="MGP19" s="28"/>
      <c r="MGQ19" s="28"/>
      <c r="MGR19" s="28"/>
      <c r="MGS19" s="28"/>
      <c r="MGT19" s="28"/>
      <c r="MGU19" s="28"/>
      <c r="MGV19" s="28"/>
      <c r="MGW19" s="28"/>
      <c r="MGX19" s="28"/>
      <c r="MGY19" s="28"/>
      <c r="MGZ19" s="28"/>
      <c r="MHA19" s="28"/>
      <c r="MHB19" s="28"/>
      <c r="MHC19" s="28"/>
      <c r="MHD19" s="28"/>
      <c r="MHE19" s="28"/>
      <c r="MHF19" s="28"/>
      <c r="MHG19" s="28"/>
      <c r="MHH19" s="28"/>
      <c r="MHI19" s="28"/>
      <c r="MHJ19" s="28"/>
      <c r="MHK19" s="28"/>
      <c r="MHL19" s="28"/>
      <c r="MHM19" s="28"/>
      <c r="MHN19" s="28"/>
      <c r="MHO19" s="28"/>
      <c r="MHP19" s="28"/>
      <c r="MHQ19" s="28"/>
      <c r="MHR19" s="28"/>
      <c r="MHS19" s="28"/>
      <c r="MHT19" s="28"/>
      <c r="MHU19" s="28"/>
      <c r="MHV19" s="28"/>
      <c r="MHW19" s="28"/>
      <c r="MHX19" s="28"/>
      <c r="MHY19" s="28"/>
      <c r="MHZ19" s="28"/>
      <c r="MIA19" s="28"/>
      <c r="MIB19" s="28"/>
      <c r="MIC19" s="28"/>
      <c r="MID19" s="28"/>
      <c r="MIE19" s="28"/>
      <c r="MIF19" s="28"/>
      <c r="MIG19" s="28"/>
      <c r="MIH19" s="28"/>
      <c r="MII19" s="28"/>
      <c r="MIJ19" s="28"/>
      <c r="MIK19" s="28"/>
      <c r="MIL19" s="28"/>
      <c r="MIM19" s="28"/>
      <c r="MIN19" s="28"/>
      <c r="MIO19" s="28"/>
      <c r="MIP19" s="28"/>
      <c r="MIQ19" s="28"/>
      <c r="MIR19" s="28"/>
      <c r="MIS19" s="28"/>
      <c r="MIT19" s="28"/>
      <c r="MIU19" s="28"/>
      <c r="MIV19" s="28"/>
      <c r="MIW19" s="28"/>
      <c r="MIX19" s="28"/>
      <c r="MIY19" s="28"/>
      <c r="MIZ19" s="28"/>
      <c r="MJA19" s="28"/>
      <c r="MJB19" s="28"/>
      <c r="MJC19" s="28"/>
      <c r="MJD19" s="28"/>
      <c r="MJE19" s="28"/>
      <c r="MJF19" s="28"/>
      <c r="MJG19" s="28"/>
      <c r="MJH19" s="28"/>
      <c r="MJI19" s="28"/>
      <c r="MJJ19" s="28"/>
      <c r="MJK19" s="28"/>
      <c r="MJL19" s="28"/>
      <c r="MJM19" s="28"/>
      <c r="MJN19" s="28"/>
      <c r="MJO19" s="28"/>
      <c r="MJP19" s="28"/>
      <c r="MJQ19" s="28"/>
      <c r="MJR19" s="28"/>
      <c r="MJS19" s="28"/>
      <c r="MJT19" s="28"/>
      <c r="MJU19" s="28"/>
      <c r="MJV19" s="28"/>
      <c r="MJW19" s="28"/>
      <c r="MJX19" s="28"/>
      <c r="MJY19" s="28"/>
      <c r="MJZ19" s="28"/>
      <c r="MKA19" s="28"/>
      <c r="MKB19" s="28"/>
      <c r="MKC19" s="28"/>
      <c r="MKD19" s="28"/>
      <c r="MKE19" s="28"/>
      <c r="MKF19" s="28"/>
      <c r="MKG19" s="28"/>
      <c r="MKH19" s="28"/>
      <c r="MKI19" s="28"/>
      <c r="MKJ19" s="28"/>
      <c r="MKK19" s="28"/>
      <c r="MKL19" s="28"/>
      <c r="MKM19" s="28"/>
      <c r="MKN19" s="28"/>
      <c r="MKO19" s="28"/>
      <c r="MKP19" s="28"/>
      <c r="MKQ19" s="28"/>
      <c r="MKR19" s="28"/>
      <c r="MKS19" s="28"/>
      <c r="MKT19" s="28"/>
      <c r="MKU19" s="28"/>
      <c r="MKV19" s="28"/>
      <c r="MKW19" s="28"/>
      <c r="MKX19" s="28"/>
      <c r="MKY19" s="28"/>
      <c r="MKZ19" s="28"/>
      <c r="MLA19" s="28"/>
      <c r="MLB19" s="28"/>
      <c r="MLC19" s="28"/>
      <c r="MLD19" s="28"/>
      <c r="MLE19" s="28"/>
      <c r="MLF19" s="28"/>
      <c r="MLG19" s="28"/>
      <c r="MLH19" s="28"/>
      <c r="MLI19" s="28"/>
      <c r="MLJ19" s="28"/>
      <c r="MLK19" s="28"/>
      <c r="MLL19" s="28"/>
      <c r="MLM19" s="28"/>
      <c r="MLN19" s="28"/>
      <c r="MLO19" s="28"/>
      <c r="MLP19" s="28"/>
      <c r="MLQ19" s="28"/>
      <c r="MLR19" s="28"/>
      <c r="MLS19" s="28"/>
      <c r="MLT19" s="28"/>
      <c r="MLU19" s="28"/>
      <c r="MLV19" s="28"/>
      <c r="MLW19" s="28"/>
      <c r="MLX19" s="28"/>
      <c r="MLY19" s="28"/>
      <c r="MLZ19" s="28"/>
      <c r="MMA19" s="28"/>
      <c r="MMB19" s="28"/>
      <c r="MMC19" s="28"/>
      <c r="MMD19" s="28"/>
      <c r="MME19" s="28"/>
      <c r="MMF19" s="28"/>
      <c r="MMG19" s="28"/>
      <c r="MMH19" s="28"/>
      <c r="MMI19" s="28"/>
      <c r="MMJ19" s="28"/>
      <c r="MMK19" s="28"/>
      <c r="MML19" s="28"/>
      <c r="MMM19" s="28"/>
      <c r="MMN19" s="28"/>
      <c r="MMO19" s="28"/>
      <c r="MMP19" s="28"/>
      <c r="MMQ19" s="28"/>
      <c r="MMR19" s="28"/>
      <c r="MMS19" s="28"/>
      <c r="MMT19" s="28"/>
      <c r="MMU19" s="28"/>
      <c r="MMV19" s="28"/>
      <c r="MMW19" s="28"/>
      <c r="MMX19" s="28"/>
      <c r="MMY19" s="28"/>
      <c r="MMZ19" s="28"/>
      <c r="MNA19" s="28"/>
      <c r="MNB19" s="28"/>
      <c r="MNC19" s="28"/>
      <c r="MND19" s="28"/>
      <c r="MNE19" s="28"/>
      <c r="MNF19" s="28"/>
      <c r="MNG19" s="28"/>
      <c r="MNH19" s="28"/>
      <c r="MNI19" s="28"/>
      <c r="MNJ19" s="28"/>
      <c r="MNK19" s="28"/>
      <c r="MNL19" s="28"/>
      <c r="MNM19" s="28"/>
      <c r="MNN19" s="28"/>
      <c r="MNO19" s="28"/>
      <c r="MNP19" s="28"/>
      <c r="MNQ19" s="28"/>
      <c r="MNR19" s="28"/>
      <c r="MNS19" s="28"/>
      <c r="MNT19" s="28"/>
      <c r="MNU19" s="28"/>
      <c r="MNV19" s="28"/>
      <c r="MNW19" s="28"/>
      <c r="MNX19" s="28"/>
      <c r="MNY19" s="28"/>
      <c r="MNZ19" s="28"/>
      <c r="MOA19" s="28"/>
      <c r="MOB19" s="28"/>
      <c r="MOC19" s="28"/>
      <c r="MOD19" s="28"/>
      <c r="MOE19" s="28"/>
      <c r="MOF19" s="28"/>
      <c r="MOG19" s="28"/>
      <c r="MOH19" s="28"/>
      <c r="MOI19" s="28"/>
      <c r="MOJ19" s="28"/>
      <c r="MOK19" s="28"/>
      <c r="MOL19" s="28"/>
      <c r="MOM19" s="28"/>
      <c r="MON19" s="28"/>
      <c r="MOO19" s="28"/>
      <c r="MOP19" s="28"/>
      <c r="MOQ19" s="28"/>
      <c r="MOR19" s="28"/>
      <c r="MOS19" s="28"/>
      <c r="MOT19" s="28"/>
      <c r="MOU19" s="28"/>
      <c r="MOV19" s="28"/>
      <c r="MOW19" s="28"/>
      <c r="MOX19" s="28"/>
      <c r="MOY19" s="28"/>
      <c r="MOZ19" s="28"/>
      <c r="MPA19" s="28"/>
      <c r="MPB19" s="28"/>
      <c r="MPC19" s="28"/>
      <c r="MPD19" s="28"/>
      <c r="MPE19" s="28"/>
      <c r="MPF19" s="28"/>
      <c r="MPG19" s="28"/>
      <c r="MPH19" s="28"/>
      <c r="MPI19" s="28"/>
      <c r="MPJ19" s="28"/>
      <c r="MPK19" s="28"/>
      <c r="MPL19" s="28"/>
      <c r="MPM19" s="28"/>
      <c r="MPN19" s="28"/>
      <c r="MPO19" s="28"/>
      <c r="MPP19" s="28"/>
      <c r="MPQ19" s="28"/>
      <c r="MPR19" s="28"/>
      <c r="MPS19" s="28"/>
      <c r="MPT19" s="28"/>
      <c r="MPU19" s="28"/>
      <c r="MPV19" s="28"/>
      <c r="MPW19" s="28"/>
      <c r="MPX19" s="28"/>
      <c r="MPY19" s="28"/>
      <c r="MPZ19" s="28"/>
      <c r="MQA19" s="28"/>
      <c r="MQB19" s="28"/>
      <c r="MQC19" s="28"/>
      <c r="MQD19" s="28"/>
      <c r="MQE19" s="28"/>
      <c r="MQF19" s="28"/>
      <c r="MQG19" s="28"/>
      <c r="MQH19" s="28"/>
      <c r="MQI19" s="28"/>
      <c r="MQJ19" s="28"/>
      <c r="MQK19" s="28"/>
      <c r="MQL19" s="28"/>
      <c r="MQM19" s="28"/>
      <c r="MQN19" s="28"/>
      <c r="MQO19" s="28"/>
      <c r="MQP19" s="28"/>
      <c r="MQQ19" s="28"/>
      <c r="MQR19" s="28"/>
      <c r="MQS19" s="28"/>
      <c r="MQT19" s="28"/>
      <c r="MQU19" s="28"/>
      <c r="MQV19" s="28"/>
      <c r="MQW19" s="28"/>
      <c r="MQX19" s="28"/>
      <c r="MQY19" s="28"/>
      <c r="MQZ19" s="28"/>
      <c r="MRA19" s="28"/>
      <c r="MRB19" s="28"/>
      <c r="MRC19" s="28"/>
      <c r="MRD19" s="28"/>
      <c r="MRE19" s="28"/>
      <c r="MRF19" s="28"/>
      <c r="MRG19" s="28"/>
      <c r="MRH19" s="28"/>
      <c r="MRI19" s="28"/>
      <c r="MRJ19" s="28"/>
      <c r="MRK19" s="28"/>
      <c r="MRL19" s="28"/>
      <c r="MRM19" s="28"/>
      <c r="MRN19" s="28"/>
      <c r="MRO19" s="28"/>
      <c r="MRP19" s="28"/>
      <c r="MRQ19" s="28"/>
      <c r="MRR19" s="28"/>
      <c r="MRS19" s="28"/>
      <c r="MRT19" s="28"/>
      <c r="MRU19" s="28"/>
      <c r="MRV19" s="28"/>
      <c r="MRW19" s="28"/>
      <c r="MRX19" s="28"/>
      <c r="MRY19" s="28"/>
      <c r="MRZ19" s="28"/>
      <c r="MSA19" s="28"/>
      <c r="MSB19" s="28"/>
      <c r="MSC19" s="28"/>
      <c r="MSD19" s="28"/>
      <c r="MSE19" s="28"/>
      <c r="MSF19" s="28"/>
      <c r="MSG19" s="28"/>
      <c r="MSH19" s="28"/>
      <c r="MSI19" s="28"/>
      <c r="MSJ19" s="28"/>
      <c r="MSK19" s="28"/>
      <c r="MSL19" s="28"/>
      <c r="MSM19" s="28"/>
      <c r="MSN19" s="28"/>
      <c r="MSO19" s="28"/>
      <c r="MSP19" s="28"/>
      <c r="MSQ19" s="28"/>
      <c r="MSR19" s="28"/>
      <c r="MSS19" s="28"/>
      <c r="MST19" s="28"/>
      <c r="MSU19" s="28"/>
      <c r="MSV19" s="28"/>
      <c r="MSW19" s="28"/>
      <c r="MSX19" s="28"/>
      <c r="MSY19" s="28"/>
      <c r="MSZ19" s="28"/>
      <c r="MTA19" s="28"/>
      <c r="MTB19" s="28"/>
      <c r="MTC19" s="28"/>
      <c r="MTD19" s="28"/>
      <c r="MTE19" s="28"/>
      <c r="MTF19" s="28"/>
      <c r="MTG19" s="28"/>
      <c r="MTH19" s="28"/>
      <c r="MTI19" s="28"/>
      <c r="MTJ19" s="28"/>
      <c r="MTK19" s="28"/>
      <c r="MTL19" s="28"/>
      <c r="MTM19" s="28"/>
      <c r="MTN19" s="28"/>
      <c r="MTO19" s="28"/>
      <c r="MTP19" s="28"/>
      <c r="MTQ19" s="28"/>
      <c r="MTR19" s="28"/>
      <c r="MTS19" s="28"/>
      <c r="MTT19" s="28"/>
      <c r="MTU19" s="28"/>
      <c r="MTV19" s="28"/>
      <c r="MTW19" s="28"/>
      <c r="MTX19" s="28"/>
      <c r="MTY19" s="28"/>
      <c r="MTZ19" s="28"/>
      <c r="MUA19" s="28"/>
      <c r="MUB19" s="28"/>
      <c r="MUC19" s="28"/>
      <c r="MUD19" s="28"/>
      <c r="MUE19" s="28"/>
      <c r="MUF19" s="28"/>
      <c r="MUG19" s="28"/>
      <c r="MUH19" s="28"/>
      <c r="MUI19" s="28"/>
      <c r="MUJ19" s="28"/>
      <c r="MUK19" s="28"/>
      <c r="MUL19" s="28"/>
      <c r="MUM19" s="28"/>
      <c r="MUN19" s="28"/>
      <c r="MUO19" s="28"/>
      <c r="MUP19" s="28"/>
      <c r="MUQ19" s="28"/>
      <c r="MUR19" s="28"/>
      <c r="MUS19" s="28"/>
      <c r="MUT19" s="28"/>
      <c r="MUU19" s="28"/>
      <c r="MUV19" s="28"/>
      <c r="MUW19" s="28"/>
      <c r="MUX19" s="28"/>
      <c r="MUY19" s="28"/>
      <c r="MUZ19" s="28"/>
      <c r="MVA19" s="28"/>
      <c r="MVB19" s="28"/>
      <c r="MVC19" s="28"/>
      <c r="MVD19" s="28"/>
      <c r="MVE19" s="28"/>
      <c r="MVF19" s="28"/>
      <c r="MVG19" s="28"/>
      <c r="MVH19" s="28"/>
      <c r="MVI19" s="28"/>
      <c r="MVJ19" s="28"/>
      <c r="MVK19" s="28"/>
      <c r="MVL19" s="28"/>
      <c r="MVM19" s="28"/>
      <c r="MVN19" s="28"/>
      <c r="MVO19" s="28"/>
      <c r="MVP19" s="28"/>
      <c r="MVQ19" s="28"/>
      <c r="MVR19" s="28"/>
      <c r="MVS19" s="28"/>
      <c r="MVT19" s="28"/>
      <c r="MVU19" s="28"/>
      <c r="MVV19" s="28"/>
      <c r="MVW19" s="28"/>
      <c r="MVX19" s="28"/>
      <c r="MVY19" s="28"/>
      <c r="MVZ19" s="28"/>
      <c r="MWA19" s="28"/>
      <c r="MWB19" s="28"/>
      <c r="MWC19" s="28"/>
      <c r="MWD19" s="28"/>
      <c r="MWE19" s="28"/>
      <c r="MWF19" s="28"/>
      <c r="MWG19" s="28"/>
      <c r="MWH19" s="28"/>
      <c r="MWI19" s="28"/>
      <c r="MWJ19" s="28"/>
      <c r="MWK19" s="28"/>
      <c r="MWL19" s="28"/>
      <c r="MWM19" s="28"/>
      <c r="MWN19" s="28"/>
      <c r="MWO19" s="28"/>
      <c r="MWP19" s="28"/>
      <c r="MWQ19" s="28"/>
      <c r="MWR19" s="28"/>
      <c r="MWS19" s="28"/>
      <c r="MWT19" s="28"/>
      <c r="MWU19" s="28"/>
      <c r="MWV19" s="28"/>
      <c r="MWW19" s="28"/>
      <c r="MWX19" s="28"/>
      <c r="MWY19" s="28"/>
      <c r="MWZ19" s="28"/>
      <c r="MXA19" s="28"/>
      <c r="MXB19" s="28"/>
      <c r="MXC19" s="28"/>
      <c r="MXD19" s="28"/>
      <c r="MXE19" s="28"/>
      <c r="MXF19" s="28"/>
      <c r="MXG19" s="28"/>
      <c r="MXH19" s="28"/>
      <c r="MXI19" s="28"/>
      <c r="MXJ19" s="28"/>
      <c r="MXK19" s="28"/>
      <c r="MXL19" s="28"/>
      <c r="MXM19" s="28"/>
      <c r="MXN19" s="28"/>
      <c r="MXO19" s="28"/>
      <c r="MXP19" s="28"/>
      <c r="MXQ19" s="28"/>
      <c r="MXR19" s="28"/>
      <c r="MXS19" s="28"/>
      <c r="MXT19" s="28"/>
      <c r="MXU19" s="28"/>
      <c r="MXV19" s="28"/>
      <c r="MXW19" s="28"/>
      <c r="MXX19" s="28"/>
      <c r="MXY19" s="28"/>
      <c r="MXZ19" s="28"/>
      <c r="MYA19" s="28"/>
      <c r="MYB19" s="28"/>
      <c r="MYC19" s="28"/>
      <c r="MYD19" s="28"/>
      <c r="MYE19" s="28"/>
      <c r="MYF19" s="28"/>
      <c r="MYG19" s="28"/>
      <c r="MYH19" s="28"/>
      <c r="MYI19" s="28"/>
      <c r="MYJ19" s="28"/>
      <c r="MYK19" s="28"/>
      <c r="MYL19" s="28"/>
      <c r="MYM19" s="28"/>
      <c r="MYN19" s="28"/>
      <c r="MYO19" s="28"/>
      <c r="MYP19" s="28"/>
      <c r="MYQ19" s="28"/>
      <c r="MYR19" s="28"/>
      <c r="MYS19" s="28"/>
      <c r="MYT19" s="28"/>
      <c r="MYU19" s="28"/>
      <c r="MYV19" s="28"/>
      <c r="MYW19" s="28"/>
      <c r="MYX19" s="28"/>
      <c r="MYY19" s="28"/>
      <c r="MYZ19" s="28"/>
      <c r="MZA19" s="28"/>
      <c r="MZB19" s="28"/>
      <c r="MZC19" s="28"/>
      <c r="MZD19" s="28"/>
      <c r="MZE19" s="28"/>
      <c r="MZF19" s="28"/>
      <c r="MZG19" s="28"/>
      <c r="MZH19" s="28"/>
      <c r="MZI19" s="28"/>
      <c r="MZJ19" s="28"/>
      <c r="MZK19" s="28"/>
      <c r="MZL19" s="28"/>
      <c r="MZM19" s="28"/>
      <c r="MZN19" s="28"/>
      <c r="MZO19" s="28"/>
      <c r="MZP19" s="28"/>
      <c r="MZQ19" s="28"/>
      <c r="MZR19" s="28"/>
      <c r="MZS19" s="28"/>
      <c r="MZT19" s="28"/>
      <c r="MZU19" s="28"/>
      <c r="MZV19" s="28"/>
      <c r="MZW19" s="28"/>
      <c r="MZX19" s="28"/>
      <c r="MZY19" s="28"/>
      <c r="MZZ19" s="28"/>
      <c r="NAA19" s="28"/>
      <c r="NAB19" s="28"/>
      <c r="NAC19" s="28"/>
      <c r="NAD19" s="28"/>
      <c r="NAE19" s="28"/>
      <c r="NAF19" s="28"/>
      <c r="NAG19" s="28"/>
      <c r="NAH19" s="28"/>
      <c r="NAI19" s="28"/>
      <c r="NAJ19" s="28"/>
      <c r="NAK19" s="28"/>
      <c r="NAL19" s="28"/>
      <c r="NAM19" s="28"/>
      <c r="NAN19" s="28"/>
      <c r="NAO19" s="28"/>
      <c r="NAP19" s="28"/>
      <c r="NAQ19" s="28"/>
      <c r="NAR19" s="28"/>
      <c r="NAS19" s="28"/>
      <c r="NAT19" s="28"/>
      <c r="NAU19" s="28"/>
      <c r="NAV19" s="28"/>
      <c r="NAW19" s="28"/>
      <c r="NAX19" s="28"/>
      <c r="NAY19" s="28"/>
      <c r="NAZ19" s="28"/>
      <c r="NBA19" s="28"/>
      <c r="NBB19" s="28"/>
      <c r="NBC19" s="28"/>
      <c r="NBD19" s="28"/>
      <c r="NBE19" s="28"/>
      <c r="NBF19" s="28"/>
      <c r="NBG19" s="28"/>
      <c r="NBH19" s="28"/>
      <c r="NBI19" s="28"/>
      <c r="NBJ19" s="28"/>
      <c r="NBK19" s="28"/>
      <c r="NBL19" s="28"/>
      <c r="NBM19" s="28"/>
      <c r="NBN19" s="28"/>
      <c r="NBO19" s="28"/>
      <c r="NBP19" s="28"/>
      <c r="NBQ19" s="28"/>
      <c r="NBR19" s="28"/>
      <c r="NBS19" s="28"/>
      <c r="NBT19" s="28"/>
      <c r="NBU19" s="28"/>
      <c r="NBV19" s="28"/>
      <c r="NBW19" s="28"/>
      <c r="NBX19" s="28"/>
      <c r="NBY19" s="28"/>
      <c r="NBZ19" s="28"/>
      <c r="NCA19" s="28"/>
      <c r="NCB19" s="28"/>
      <c r="NCC19" s="28"/>
      <c r="NCD19" s="28"/>
      <c r="NCE19" s="28"/>
      <c r="NCF19" s="28"/>
      <c r="NCG19" s="28"/>
      <c r="NCH19" s="28"/>
      <c r="NCI19" s="28"/>
      <c r="NCJ19" s="28"/>
      <c r="NCK19" s="28"/>
      <c r="NCL19" s="28"/>
      <c r="NCM19" s="28"/>
      <c r="NCN19" s="28"/>
      <c r="NCO19" s="28"/>
      <c r="NCP19" s="28"/>
      <c r="NCQ19" s="28"/>
      <c r="NCR19" s="28"/>
      <c r="NCS19" s="28"/>
      <c r="NCT19" s="28"/>
      <c r="NCU19" s="28"/>
      <c r="NCV19" s="28"/>
      <c r="NCW19" s="28"/>
      <c r="NCX19" s="28"/>
      <c r="NCY19" s="28"/>
      <c r="NCZ19" s="28"/>
      <c r="NDA19" s="28"/>
      <c r="NDB19" s="28"/>
      <c r="NDC19" s="28"/>
      <c r="NDD19" s="28"/>
      <c r="NDE19" s="28"/>
      <c r="NDF19" s="28"/>
      <c r="NDG19" s="28"/>
      <c r="NDH19" s="28"/>
      <c r="NDI19" s="28"/>
      <c r="NDJ19" s="28"/>
      <c r="NDK19" s="28"/>
      <c r="NDL19" s="28"/>
      <c r="NDM19" s="28"/>
      <c r="NDN19" s="28"/>
      <c r="NDO19" s="28"/>
      <c r="NDP19" s="28"/>
      <c r="NDQ19" s="28"/>
      <c r="NDR19" s="28"/>
      <c r="NDS19" s="28"/>
      <c r="NDT19" s="28"/>
      <c r="NDU19" s="28"/>
      <c r="NDV19" s="28"/>
      <c r="NDW19" s="28"/>
      <c r="NDX19" s="28"/>
      <c r="NDY19" s="28"/>
      <c r="NDZ19" s="28"/>
      <c r="NEA19" s="28"/>
      <c r="NEB19" s="28"/>
      <c r="NEC19" s="28"/>
      <c r="NED19" s="28"/>
      <c r="NEE19" s="28"/>
      <c r="NEF19" s="28"/>
      <c r="NEG19" s="28"/>
      <c r="NEH19" s="28"/>
      <c r="NEI19" s="28"/>
      <c r="NEJ19" s="28"/>
      <c r="NEK19" s="28"/>
      <c r="NEL19" s="28"/>
      <c r="NEM19" s="28"/>
      <c r="NEN19" s="28"/>
      <c r="NEO19" s="28"/>
      <c r="NEP19" s="28"/>
      <c r="NEQ19" s="28"/>
      <c r="NER19" s="28"/>
      <c r="NES19" s="28"/>
      <c r="NET19" s="28"/>
      <c r="NEU19" s="28"/>
      <c r="NEV19" s="28"/>
      <c r="NEW19" s="28"/>
      <c r="NEX19" s="28"/>
      <c r="NEY19" s="28"/>
      <c r="NEZ19" s="28"/>
      <c r="NFA19" s="28"/>
      <c r="NFB19" s="28"/>
      <c r="NFC19" s="28"/>
      <c r="NFD19" s="28"/>
      <c r="NFE19" s="28"/>
      <c r="NFF19" s="28"/>
      <c r="NFG19" s="28"/>
      <c r="NFH19" s="28"/>
      <c r="NFI19" s="28"/>
      <c r="NFJ19" s="28"/>
      <c r="NFK19" s="28"/>
      <c r="NFL19" s="28"/>
      <c r="NFM19" s="28"/>
      <c r="NFN19" s="28"/>
      <c r="NFO19" s="28"/>
      <c r="NFP19" s="28"/>
      <c r="NFQ19" s="28"/>
      <c r="NFR19" s="28"/>
      <c r="NFS19" s="28"/>
      <c r="NFT19" s="28"/>
      <c r="NFU19" s="28"/>
      <c r="NFV19" s="28"/>
      <c r="NFW19" s="28"/>
      <c r="NFX19" s="28"/>
      <c r="NFY19" s="28"/>
      <c r="NFZ19" s="28"/>
      <c r="NGA19" s="28"/>
      <c r="NGB19" s="28"/>
      <c r="NGC19" s="28"/>
      <c r="NGD19" s="28"/>
      <c r="NGE19" s="28"/>
      <c r="NGF19" s="28"/>
      <c r="NGG19" s="28"/>
      <c r="NGH19" s="28"/>
      <c r="NGI19" s="28"/>
      <c r="NGJ19" s="28"/>
      <c r="NGK19" s="28"/>
      <c r="NGL19" s="28"/>
      <c r="NGM19" s="28"/>
      <c r="NGN19" s="28"/>
      <c r="NGO19" s="28"/>
      <c r="NGP19" s="28"/>
      <c r="NGQ19" s="28"/>
      <c r="NGR19" s="28"/>
      <c r="NGS19" s="28"/>
      <c r="NGT19" s="28"/>
      <c r="NGU19" s="28"/>
      <c r="NGV19" s="28"/>
      <c r="NGW19" s="28"/>
      <c r="NGX19" s="28"/>
      <c r="NGY19" s="28"/>
      <c r="NGZ19" s="28"/>
      <c r="NHA19" s="28"/>
      <c r="NHB19" s="28"/>
      <c r="NHC19" s="28"/>
      <c r="NHD19" s="28"/>
      <c r="NHE19" s="28"/>
      <c r="NHF19" s="28"/>
      <c r="NHG19" s="28"/>
      <c r="NHH19" s="28"/>
      <c r="NHI19" s="28"/>
      <c r="NHJ19" s="28"/>
      <c r="NHK19" s="28"/>
      <c r="NHL19" s="28"/>
      <c r="NHM19" s="28"/>
      <c r="NHN19" s="28"/>
      <c r="NHO19" s="28"/>
      <c r="NHP19" s="28"/>
      <c r="NHQ19" s="28"/>
      <c r="NHR19" s="28"/>
      <c r="NHS19" s="28"/>
      <c r="NHT19" s="28"/>
      <c r="NHU19" s="28"/>
      <c r="NHV19" s="28"/>
      <c r="NHW19" s="28"/>
      <c r="NHX19" s="28"/>
      <c r="NHY19" s="28"/>
      <c r="NHZ19" s="28"/>
      <c r="NIA19" s="28"/>
      <c r="NIB19" s="28"/>
      <c r="NIC19" s="28"/>
      <c r="NID19" s="28"/>
      <c r="NIE19" s="28"/>
      <c r="NIF19" s="28"/>
      <c r="NIG19" s="28"/>
      <c r="NIH19" s="28"/>
      <c r="NII19" s="28"/>
      <c r="NIJ19" s="28"/>
      <c r="NIK19" s="28"/>
      <c r="NIL19" s="28"/>
      <c r="NIM19" s="28"/>
      <c r="NIN19" s="28"/>
      <c r="NIO19" s="28"/>
      <c r="NIP19" s="28"/>
      <c r="NIQ19" s="28"/>
      <c r="NIR19" s="28"/>
      <c r="NIS19" s="28"/>
      <c r="NIT19" s="28"/>
      <c r="NIU19" s="28"/>
      <c r="NIV19" s="28"/>
      <c r="NIW19" s="28"/>
      <c r="NIX19" s="28"/>
      <c r="NIY19" s="28"/>
      <c r="NIZ19" s="28"/>
      <c r="NJA19" s="28"/>
      <c r="NJB19" s="28"/>
      <c r="NJC19" s="28"/>
      <c r="NJD19" s="28"/>
      <c r="NJE19" s="28"/>
      <c r="NJF19" s="28"/>
      <c r="NJG19" s="28"/>
      <c r="NJH19" s="28"/>
      <c r="NJI19" s="28"/>
      <c r="NJJ19" s="28"/>
      <c r="NJK19" s="28"/>
      <c r="NJL19" s="28"/>
      <c r="NJM19" s="28"/>
      <c r="NJN19" s="28"/>
      <c r="NJO19" s="28"/>
      <c r="NJP19" s="28"/>
      <c r="NJQ19" s="28"/>
      <c r="NJR19" s="28"/>
      <c r="NJS19" s="28"/>
      <c r="NJT19" s="28"/>
      <c r="NJU19" s="28"/>
      <c r="NJV19" s="28"/>
      <c r="NJW19" s="28"/>
      <c r="NJX19" s="28"/>
      <c r="NJY19" s="28"/>
      <c r="NJZ19" s="28"/>
      <c r="NKA19" s="28"/>
      <c r="NKB19" s="28"/>
      <c r="NKC19" s="28"/>
      <c r="NKD19" s="28"/>
      <c r="NKE19" s="28"/>
      <c r="NKF19" s="28"/>
      <c r="NKG19" s="28"/>
      <c r="NKH19" s="28"/>
      <c r="NKI19" s="28"/>
      <c r="NKJ19" s="28"/>
      <c r="NKK19" s="28"/>
      <c r="NKL19" s="28"/>
      <c r="NKM19" s="28"/>
      <c r="NKN19" s="28"/>
      <c r="NKO19" s="28"/>
      <c r="NKP19" s="28"/>
      <c r="NKQ19" s="28"/>
      <c r="NKR19" s="28"/>
      <c r="NKS19" s="28"/>
      <c r="NKT19" s="28"/>
      <c r="NKU19" s="28"/>
      <c r="NKV19" s="28"/>
      <c r="NKW19" s="28"/>
      <c r="NKX19" s="28"/>
      <c r="NKY19" s="28"/>
      <c r="NKZ19" s="28"/>
      <c r="NLA19" s="28"/>
      <c r="NLB19" s="28"/>
      <c r="NLC19" s="28"/>
      <c r="NLD19" s="28"/>
      <c r="NLE19" s="28"/>
      <c r="NLF19" s="28"/>
      <c r="NLG19" s="28"/>
      <c r="NLH19" s="28"/>
      <c r="NLI19" s="28"/>
      <c r="NLJ19" s="28"/>
      <c r="NLK19" s="28"/>
      <c r="NLL19" s="28"/>
      <c r="NLM19" s="28"/>
      <c r="NLN19" s="28"/>
      <c r="NLO19" s="28"/>
      <c r="NLP19" s="28"/>
      <c r="NLQ19" s="28"/>
      <c r="NLR19" s="28"/>
      <c r="NLS19" s="28"/>
      <c r="NLT19" s="28"/>
      <c r="NLU19" s="28"/>
      <c r="NLV19" s="28"/>
      <c r="NLW19" s="28"/>
      <c r="NLX19" s="28"/>
      <c r="NLY19" s="28"/>
      <c r="NLZ19" s="28"/>
      <c r="NMA19" s="28"/>
      <c r="NMB19" s="28"/>
      <c r="NMC19" s="28"/>
      <c r="NMD19" s="28"/>
      <c r="NME19" s="28"/>
      <c r="NMF19" s="28"/>
      <c r="NMG19" s="28"/>
      <c r="NMH19" s="28"/>
      <c r="NMI19" s="28"/>
      <c r="NMJ19" s="28"/>
      <c r="NMK19" s="28"/>
      <c r="NML19" s="28"/>
      <c r="NMM19" s="28"/>
      <c r="NMN19" s="28"/>
      <c r="NMO19" s="28"/>
      <c r="NMP19" s="28"/>
      <c r="NMQ19" s="28"/>
      <c r="NMR19" s="28"/>
      <c r="NMS19" s="28"/>
      <c r="NMT19" s="28"/>
      <c r="NMU19" s="28"/>
      <c r="NMV19" s="28"/>
      <c r="NMW19" s="28"/>
      <c r="NMX19" s="28"/>
      <c r="NMY19" s="28"/>
      <c r="NMZ19" s="28"/>
      <c r="NNA19" s="28"/>
      <c r="NNB19" s="28"/>
      <c r="NNC19" s="28"/>
      <c r="NND19" s="28"/>
      <c r="NNE19" s="28"/>
      <c r="NNF19" s="28"/>
      <c r="NNG19" s="28"/>
      <c r="NNH19" s="28"/>
      <c r="NNI19" s="28"/>
      <c r="NNJ19" s="28"/>
      <c r="NNK19" s="28"/>
      <c r="NNL19" s="28"/>
      <c r="NNM19" s="28"/>
      <c r="NNN19" s="28"/>
      <c r="NNO19" s="28"/>
      <c r="NNP19" s="28"/>
      <c r="NNQ19" s="28"/>
      <c r="NNR19" s="28"/>
      <c r="NNS19" s="28"/>
      <c r="NNT19" s="28"/>
      <c r="NNU19" s="28"/>
      <c r="NNV19" s="28"/>
      <c r="NNW19" s="28"/>
      <c r="NNX19" s="28"/>
      <c r="NNY19" s="28"/>
      <c r="NNZ19" s="28"/>
      <c r="NOA19" s="28"/>
      <c r="NOB19" s="28"/>
      <c r="NOC19" s="28"/>
      <c r="NOD19" s="28"/>
      <c r="NOE19" s="28"/>
      <c r="NOF19" s="28"/>
      <c r="NOG19" s="28"/>
      <c r="NOH19" s="28"/>
      <c r="NOI19" s="28"/>
      <c r="NOJ19" s="28"/>
      <c r="NOK19" s="28"/>
      <c r="NOL19" s="28"/>
      <c r="NOM19" s="28"/>
      <c r="NON19" s="28"/>
      <c r="NOO19" s="28"/>
      <c r="NOP19" s="28"/>
      <c r="NOQ19" s="28"/>
      <c r="NOR19" s="28"/>
      <c r="NOS19" s="28"/>
      <c r="NOT19" s="28"/>
      <c r="NOU19" s="28"/>
      <c r="NOV19" s="28"/>
      <c r="NOW19" s="28"/>
      <c r="NOX19" s="28"/>
      <c r="NOY19" s="28"/>
      <c r="NOZ19" s="28"/>
      <c r="NPA19" s="28"/>
      <c r="NPB19" s="28"/>
      <c r="NPC19" s="28"/>
      <c r="NPD19" s="28"/>
      <c r="NPE19" s="28"/>
      <c r="NPF19" s="28"/>
      <c r="NPG19" s="28"/>
      <c r="NPH19" s="28"/>
      <c r="NPI19" s="28"/>
      <c r="NPJ19" s="28"/>
      <c r="NPK19" s="28"/>
      <c r="NPL19" s="28"/>
      <c r="NPM19" s="28"/>
      <c r="NPN19" s="28"/>
      <c r="NPO19" s="28"/>
      <c r="NPP19" s="28"/>
      <c r="NPQ19" s="28"/>
      <c r="NPR19" s="28"/>
      <c r="NPS19" s="28"/>
      <c r="NPT19" s="28"/>
      <c r="NPU19" s="28"/>
      <c r="NPV19" s="28"/>
      <c r="NPW19" s="28"/>
      <c r="NPX19" s="28"/>
      <c r="NPY19" s="28"/>
      <c r="NPZ19" s="28"/>
      <c r="NQA19" s="28"/>
      <c r="NQB19" s="28"/>
      <c r="NQC19" s="28"/>
      <c r="NQD19" s="28"/>
      <c r="NQE19" s="28"/>
      <c r="NQF19" s="28"/>
      <c r="NQG19" s="28"/>
      <c r="NQH19" s="28"/>
      <c r="NQI19" s="28"/>
      <c r="NQJ19" s="28"/>
      <c r="NQK19" s="28"/>
      <c r="NQL19" s="28"/>
      <c r="NQM19" s="28"/>
      <c r="NQN19" s="28"/>
      <c r="NQO19" s="28"/>
      <c r="NQP19" s="28"/>
      <c r="NQQ19" s="28"/>
      <c r="NQR19" s="28"/>
      <c r="NQS19" s="28"/>
      <c r="NQT19" s="28"/>
      <c r="NQU19" s="28"/>
      <c r="NQV19" s="28"/>
      <c r="NQW19" s="28"/>
      <c r="NQX19" s="28"/>
      <c r="NQY19" s="28"/>
      <c r="NQZ19" s="28"/>
      <c r="NRA19" s="28"/>
      <c r="NRB19" s="28"/>
      <c r="NRC19" s="28"/>
      <c r="NRD19" s="28"/>
      <c r="NRE19" s="28"/>
      <c r="NRF19" s="28"/>
      <c r="NRG19" s="28"/>
      <c r="NRH19" s="28"/>
      <c r="NRI19" s="28"/>
      <c r="NRJ19" s="28"/>
      <c r="NRK19" s="28"/>
      <c r="NRL19" s="28"/>
      <c r="NRM19" s="28"/>
      <c r="NRN19" s="28"/>
      <c r="NRO19" s="28"/>
      <c r="NRP19" s="28"/>
      <c r="NRQ19" s="28"/>
      <c r="NRR19" s="28"/>
      <c r="NRS19" s="28"/>
      <c r="NRT19" s="28"/>
      <c r="NRU19" s="28"/>
      <c r="NRV19" s="28"/>
      <c r="NRW19" s="28"/>
      <c r="NRX19" s="28"/>
      <c r="NRY19" s="28"/>
      <c r="NRZ19" s="28"/>
      <c r="NSA19" s="28"/>
      <c r="NSB19" s="28"/>
      <c r="NSC19" s="28"/>
      <c r="NSD19" s="28"/>
      <c r="NSE19" s="28"/>
      <c r="NSF19" s="28"/>
      <c r="NSG19" s="28"/>
      <c r="NSH19" s="28"/>
      <c r="NSI19" s="28"/>
      <c r="NSJ19" s="28"/>
      <c r="NSK19" s="28"/>
      <c r="NSL19" s="28"/>
      <c r="NSM19" s="28"/>
      <c r="NSN19" s="28"/>
      <c r="NSO19" s="28"/>
      <c r="NSP19" s="28"/>
      <c r="NSQ19" s="28"/>
      <c r="NSR19" s="28"/>
      <c r="NSS19" s="28"/>
      <c r="NST19" s="28"/>
      <c r="NSU19" s="28"/>
      <c r="NSV19" s="28"/>
      <c r="NSW19" s="28"/>
      <c r="NSX19" s="28"/>
      <c r="NSY19" s="28"/>
      <c r="NSZ19" s="28"/>
      <c r="NTA19" s="28"/>
      <c r="NTB19" s="28"/>
      <c r="NTC19" s="28"/>
      <c r="NTD19" s="28"/>
      <c r="NTE19" s="28"/>
      <c r="NTF19" s="28"/>
      <c r="NTG19" s="28"/>
      <c r="NTH19" s="28"/>
      <c r="NTI19" s="28"/>
      <c r="NTJ19" s="28"/>
      <c r="NTK19" s="28"/>
      <c r="NTL19" s="28"/>
      <c r="NTM19" s="28"/>
      <c r="NTN19" s="28"/>
      <c r="NTO19" s="28"/>
      <c r="NTP19" s="28"/>
      <c r="NTQ19" s="28"/>
      <c r="NTR19" s="28"/>
      <c r="NTS19" s="28"/>
      <c r="NTT19" s="28"/>
      <c r="NTU19" s="28"/>
      <c r="NTV19" s="28"/>
      <c r="NTW19" s="28"/>
      <c r="NTX19" s="28"/>
      <c r="NTY19" s="28"/>
      <c r="NTZ19" s="28"/>
      <c r="NUA19" s="28"/>
      <c r="NUB19" s="28"/>
      <c r="NUC19" s="28"/>
      <c r="NUD19" s="28"/>
      <c r="NUE19" s="28"/>
      <c r="NUF19" s="28"/>
      <c r="NUG19" s="28"/>
      <c r="NUH19" s="28"/>
      <c r="NUI19" s="28"/>
      <c r="NUJ19" s="28"/>
      <c r="NUK19" s="28"/>
      <c r="NUL19" s="28"/>
      <c r="NUM19" s="28"/>
      <c r="NUN19" s="28"/>
      <c r="NUO19" s="28"/>
      <c r="NUP19" s="28"/>
      <c r="NUQ19" s="28"/>
      <c r="NUR19" s="28"/>
      <c r="NUS19" s="28"/>
      <c r="NUT19" s="28"/>
      <c r="NUU19" s="28"/>
      <c r="NUV19" s="28"/>
      <c r="NUW19" s="28"/>
      <c r="NUX19" s="28"/>
      <c r="NUY19" s="28"/>
      <c r="NUZ19" s="28"/>
      <c r="NVA19" s="28"/>
      <c r="NVB19" s="28"/>
      <c r="NVC19" s="28"/>
      <c r="NVD19" s="28"/>
      <c r="NVE19" s="28"/>
      <c r="NVF19" s="28"/>
      <c r="NVG19" s="28"/>
      <c r="NVH19" s="28"/>
      <c r="NVI19" s="28"/>
      <c r="NVJ19" s="28"/>
      <c r="NVK19" s="28"/>
      <c r="NVL19" s="28"/>
      <c r="NVM19" s="28"/>
      <c r="NVN19" s="28"/>
      <c r="NVO19" s="28"/>
      <c r="NVP19" s="28"/>
      <c r="NVQ19" s="28"/>
      <c r="NVR19" s="28"/>
      <c r="NVS19" s="28"/>
      <c r="NVT19" s="28"/>
      <c r="NVU19" s="28"/>
      <c r="NVV19" s="28"/>
      <c r="NVW19" s="28"/>
      <c r="NVX19" s="28"/>
      <c r="NVY19" s="28"/>
      <c r="NVZ19" s="28"/>
      <c r="NWA19" s="28"/>
      <c r="NWB19" s="28"/>
      <c r="NWC19" s="28"/>
      <c r="NWD19" s="28"/>
      <c r="NWE19" s="28"/>
      <c r="NWF19" s="28"/>
      <c r="NWG19" s="28"/>
      <c r="NWH19" s="28"/>
      <c r="NWI19" s="28"/>
      <c r="NWJ19" s="28"/>
      <c r="NWK19" s="28"/>
      <c r="NWL19" s="28"/>
      <c r="NWM19" s="28"/>
      <c r="NWN19" s="28"/>
      <c r="NWO19" s="28"/>
      <c r="NWP19" s="28"/>
      <c r="NWQ19" s="28"/>
      <c r="NWR19" s="28"/>
      <c r="NWS19" s="28"/>
      <c r="NWT19" s="28"/>
      <c r="NWU19" s="28"/>
      <c r="NWV19" s="28"/>
      <c r="NWW19" s="28"/>
      <c r="NWX19" s="28"/>
      <c r="NWY19" s="28"/>
      <c r="NWZ19" s="28"/>
      <c r="NXA19" s="28"/>
      <c r="NXB19" s="28"/>
      <c r="NXC19" s="28"/>
      <c r="NXD19" s="28"/>
      <c r="NXE19" s="28"/>
      <c r="NXF19" s="28"/>
      <c r="NXG19" s="28"/>
      <c r="NXH19" s="28"/>
      <c r="NXI19" s="28"/>
      <c r="NXJ19" s="28"/>
      <c r="NXK19" s="28"/>
      <c r="NXL19" s="28"/>
      <c r="NXM19" s="28"/>
      <c r="NXN19" s="28"/>
      <c r="NXO19" s="28"/>
      <c r="NXP19" s="28"/>
      <c r="NXQ19" s="28"/>
      <c r="NXR19" s="28"/>
      <c r="NXS19" s="28"/>
      <c r="NXT19" s="28"/>
      <c r="NXU19" s="28"/>
      <c r="NXV19" s="28"/>
      <c r="NXW19" s="28"/>
      <c r="NXX19" s="28"/>
      <c r="NXY19" s="28"/>
      <c r="NXZ19" s="28"/>
      <c r="NYA19" s="28"/>
      <c r="NYB19" s="28"/>
      <c r="NYC19" s="28"/>
      <c r="NYD19" s="28"/>
      <c r="NYE19" s="28"/>
      <c r="NYF19" s="28"/>
      <c r="NYG19" s="28"/>
      <c r="NYH19" s="28"/>
      <c r="NYI19" s="28"/>
      <c r="NYJ19" s="28"/>
      <c r="NYK19" s="28"/>
      <c r="NYL19" s="28"/>
      <c r="NYM19" s="28"/>
      <c r="NYN19" s="28"/>
      <c r="NYO19" s="28"/>
      <c r="NYP19" s="28"/>
      <c r="NYQ19" s="28"/>
      <c r="NYR19" s="28"/>
      <c r="NYS19" s="28"/>
      <c r="NYT19" s="28"/>
      <c r="NYU19" s="28"/>
      <c r="NYV19" s="28"/>
      <c r="NYW19" s="28"/>
      <c r="NYX19" s="28"/>
      <c r="NYY19" s="28"/>
      <c r="NYZ19" s="28"/>
      <c r="NZA19" s="28"/>
      <c r="NZB19" s="28"/>
      <c r="NZC19" s="28"/>
      <c r="NZD19" s="28"/>
      <c r="NZE19" s="28"/>
      <c r="NZF19" s="28"/>
      <c r="NZG19" s="28"/>
      <c r="NZH19" s="28"/>
      <c r="NZI19" s="28"/>
      <c r="NZJ19" s="28"/>
      <c r="NZK19" s="28"/>
      <c r="NZL19" s="28"/>
      <c r="NZM19" s="28"/>
      <c r="NZN19" s="28"/>
      <c r="NZO19" s="28"/>
      <c r="NZP19" s="28"/>
      <c r="NZQ19" s="28"/>
      <c r="NZR19" s="28"/>
      <c r="NZS19" s="28"/>
      <c r="NZT19" s="28"/>
      <c r="NZU19" s="28"/>
      <c r="NZV19" s="28"/>
      <c r="NZW19" s="28"/>
      <c r="NZX19" s="28"/>
      <c r="NZY19" s="28"/>
      <c r="NZZ19" s="28"/>
      <c r="OAA19" s="28"/>
      <c r="OAB19" s="28"/>
      <c r="OAC19" s="28"/>
      <c r="OAD19" s="28"/>
      <c r="OAE19" s="28"/>
      <c r="OAF19" s="28"/>
      <c r="OAG19" s="28"/>
      <c r="OAH19" s="28"/>
      <c r="OAI19" s="28"/>
      <c r="OAJ19" s="28"/>
      <c r="OAK19" s="28"/>
      <c r="OAL19" s="28"/>
      <c r="OAM19" s="28"/>
      <c r="OAN19" s="28"/>
      <c r="OAO19" s="28"/>
      <c r="OAP19" s="28"/>
      <c r="OAQ19" s="28"/>
      <c r="OAR19" s="28"/>
      <c r="OAS19" s="28"/>
      <c r="OAT19" s="28"/>
      <c r="OAU19" s="28"/>
      <c r="OAV19" s="28"/>
      <c r="OAW19" s="28"/>
      <c r="OAX19" s="28"/>
      <c r="OAY19" s="28"/>
      <c r="OAZ19" s="28"/>
      <c r="OBA19" s="28"/>
      <c r="OBB19" s="28"/>
      <c r="OBC19" s="28"/>
      <c r="OBD19" s="28"/>
      <c r="OBE19" s="28"/>
      <c r="OBF19" s="28"/>
      <c r="OBG19" s="28"/>
      <c r="OBH19" s="28"/>
      <c r="OBI19" s="28"/>
      <c r="OBJ19" s="28"/>
      <c r="OBK19" s="28"/>
      <c r="OBL19" s="28"/>
      <c r="OBM19" s="28"/>
      <c r="OBN19" s="28"/>
      <c r="OBO19" s="28"/>
      <c r="OBP19" s="28"/>
      <c r="OBQ19" s="28"/>
      <c r="OBR19" s="28"/>
      <c r="OBS19" s="28"/>
      <c r="OBT19" s="28"/>
      <c r="OBU19" s="28"/>
      <c r="OBV19" s="28"/>
      <c r="OBW19" s="28"/>
      <c r="OBX19" s="28"/>
      <c r="OBY19" s="28"/>
      <c r="OBZ19" s="28"/>
      <c r="OCA19" s="28"/>
      <c r="OCB19" s="28"/>
      <c r="OCC19" s="28"/>
      <c r="OCD19" s="28"/>
      <c r="OCE19" s="28"/>
      <c r="OCF19" s="28"/>
      <c r="OCG19" s="28"/>
      <c r="OCH19" s="28"/>
      <c r="OCI19" s="28"/>
      <c r="OCJ19" s="28"/>
      <c r="OCK19" s="28"/>
      <c r="OCL19" s="28"/>
      <c r="OCM19" s="28"/>
      <c r="OCN19" s="28"/>
      <c r="OCO19" s="28"/>
      <c r="OCP19" s="28"/>
      <c r="OCQ19" s="28"/>
      <c r="OCR19" s="28"/>
      <c r="OCS19" s="28"/>
      <c r="OCT19" s="28"/>
      <c r="OCU19" s="28"/>
      <c r="OCV19" s="28"/>
      <c r="OCW19" s="28"/>
      <c r="OCX19" s="28"/>
      <c r="OCY19" s="28"/>
      <c r="OCZ19" s="28"/>
      <c r="ODA19" s="28"/>
      <c r="ODB19" s="28"/>
      <c r="ODC19" s="28"/>
      <c r="ODD19" s="28"/>
      <c r="ODE19" s="28"/>
      <c r="ODF19" s="28"/>
      <c r="ODG19" s="28"/>
      <c r="ODH19" s="28"/>
      <c r="ODI19" s="28"/>
      <c r="ODJ19" s="28"/>
      <c r="ODK19" s="28"/>
      <c r="ODL19" s="28"/>
      <c r="ODM19" s="28"/>
      <c r="ODN19" s="28"/>
      <c r="ODO19" s="28"/>
      <c r="ODP19" s="28"/>
      <c r="ODQ19" s="28"/>
      <c r="ODR19" s="28"/>
      <c r="ODS19" s="28"/>
      <c r="ODT19" s="28"/>
      <c r="ODU19" s="28"/>
      <c r="ODV19" s="28"/>
      <c r="ODW19" s="28"/>
      <c r="ODX19" s="28"/>
      <c r="ODY19" s="28"/>
      <c r="ODZ19" s="28"/>
      <c r="OEA19" s="28"/>
      <c r="OEB19" s="28"/>
      <c r="OEC19" s="28"/>
      <c r="OED19" s="28"/>
      <c r="OEE19" s="28"/>
      <c r="OEF19" s="28"/>
      <c r="OEG19" s="28"/>
      <c r="OEH19" s="28"/>
      <c r="OEI19" s="28"/>
      <c r="OEJ19" s="28"/>
      <c r="OEK19" s="28"/>
      <c r="OEL19" s="28"/>
      <c r="OEM19" s="28"/>
      <c r="OEN19" s="28"/>
      <c r="OEO19" s="28"/>
      <c r="OEP19" s="28"/>
      <c r="OEQ19" s="28"/>
      <c r="OER19" s="28"/>
      <c r="OES19" s="28"/>
      <c r="OET19" s="28"/>
      <c r="OEU19" s="28"/>
      <c r="OEV19" s="28"/>
      <c r="OEW19" s="28"/>
      <c r="OEX19" s="28"/>
      <c r="OEY19" s="28"/>
      <c r="OEZ19" s="28"/>
      <c r="OFA19" s="28"/>
      <c r="OFB19" s="28"/>
      <c r="OFC19" s="28"/>
      <c r="OFD19" s="28"/>
      <c r="OFE19" s="28"/>
      <c r="OFF19" s="28"/>
      <c r="OFG19" s="28"/>
      <c r="OFH19" s="28"/>
      <c r="OFI19" s="28"/>
      <c r="OFJ19" s="28"/>
      <c r="OFK19" s="28"/>
      <c r="OFL19" s="28"/>
      <c r="OFM19" s="28"/>
      <c r="OFN19" s="28"/>
      <c r="OFO19" s="28"/>
      <c r="OFP19" s="28"/>
      <c r="OFQ19" s="28"/>
      <c r="OFR19" s="28"/>
      <c r="OFS19" s="28"/>
      <c r="OFT19" s="28"/>
      <c r="OFU19" s="28"/>
      <c r="OFV19" s="28"/>
      <c r="OFW19" s="28"/>
      <c r="OFX19" s="28"/>
      <c r="OFY19" s="28"/>
      <c r="OFZ19" s="28"/>
      <c r="OGA19" s="28"/>
      <c r="OGB19" s="28"/>
      <c r="OGC19" s="28"/>
      <c r="OGD19" s="28"/>
      <c r="OGE19" s="28"/>
      <c r="OGF19" s="28"/>
      <c r="OGG19" s="28"/>
      <c r="OGH19" s="28"/>
      <c r="OGI19" s="28"/>
      <c r="OGJ19" s="28"/>
      <c r="OGK19" s="28"/>
      <c r="OGL19" s="28"/>
      <c r="OGM19" s="28"/>
      <c r="OGN19" s="28"/>
      <c r="OGO19" s="28"/>
      <c r="OGP19" s="28"/>
      <c r="OGQ19" s="28"/>
      <c r="OGR19" s="28"/>
      <c r="OGS19" s="28"/>
      <c r="OGT19" s="28"/>
      <c r="OGU19" s="28"/>
      <c r="OGV19" s="28"/>
      <c r="OGW19" s="28"/>
      <c r="OGX19" s="28"/>
      <c r="OGY19" s="28"/>
      <c r="OGZ19" s="28"/>
      <c r="OHA19" s="28"/>
      <c r="OHB19" s="28"/>
      <c r="OHC19" s="28"/>
      <c r="OHD19" s="28"/>
      <c r="OHE19" s="28"/>
      <c r="OHF19" s="28"/>
      <c r="OHG19" s="28"/>
      <c r="OHH19" s="28"/>
      <c r="OHI19" s="28"/>
      <c r="OHJ19" s="28"/>
      <c r="OHK19" s="28"/>
      <c r="OHL19" s="28"/>
      <c r="OHM19" s="28"/>
      <c r="OHN19" s="28"/>
      <c r="OHO19" s="28"/>
      <c r="OHP19" s="28"/>
      <c r="OHQ19" s="28"/>
      <c r="OHR19" s="28"/>
      <c r="OHS19" s="28"/>
      <c r="OHT19" s="28"/>
      <c r="OHU19" s="28"/>
      <c r="OHV19" s="28"/>
      <c r="OHW19" s="28"/>
      <c r="OHX19" s="28"/>
      <c r="OHY19" s="28"/>
      <c r="OHZ19" s="28"/>
      <c r="OIA19" s="28"/>
      <c r="OIB19" s="28"/>
      <c r="OIC19" s="28"/>
      <c r="OID19" s="28"/>
      <c r="OIE19" s="28"/>
      <c r="OIF19" s="28"/>
      <c r="OIG19" s="28"/>
      <c r="OIH19" s="28"/>
      <c r="OII19" s="28"/>
      <c r="OIJ19" s="28"/>
      <c r="OIK19" s="28"/>
      <c r="OIL19" s="28"/>
      <c r="OIM19" s="28"/>
      <c r="OIN19" s="28"/>
      <c r="OIO19" s="28"/>
      <c r="OIP19" s="28"/>
      <c r="OIQ19" s="28"/>
      <c r="OIR19" s="28"/>
      <c r="OIS19" s="28"/>
      <c r="OIT19" s="28"/>
      <c r="OIU19" s="28"/>
      <c r="OIV19" s="28"/>
      <c r="OIW19" s="28"/>
      <c r="OIX19" s="28"/>
      <c r="OIY19" s="28"/>
      <c r="OIZ19" s="28"/>
      <c r="OJA19" s="28"/>
      <c r="OJB19" s="28"/>
      <c r="OJC19" s="28"/>
      <c r="OJD19" s="28"/>
      <c r="OJE19" s="28"/>
      <c r="OJF19" s="28"/>
      <c r="OJG19" s="28"/>
      <c r="OJH19" s="28"/>
      <c r="OJI19" s="28"/>
      <c r="OJJ19" s="28"/>
      <c r="OJK19" s="28"/>
      <c r="OJL19" s="28"/>
      <c r="OJM19" s="28"/>
      <c r="OJN19" s="28"/>
      <c r="OJO19" s="28"/>
      <c r="OJP19" s="28"/>
      <c r="OJQ19" s="28"/>
      <c r="OJR19" s="28"/>
      <c r="OJS19" s="28"/>
      <c r="OJT19" s="28"/>
      <c r="OJU19" s="28"/>
      <c r="OJV19" s="28"/>
      <c r="OJW19" s="28"/>
      <c r="OJX19" s="28"/>
      <c r="OJY19" s="28"/>
      <c r="OJZ19" s="28"/>
      <c r="OKA19" s="28"/>
      <c r="OKB19" s="28"/>
      <c r="OKC19" s="28"/>
      <c r="OKD19" s="28"/>
      <c r="OKE19" s="28"/>
      <c r="OKF19" s="28"/>
      <c r="OKG19" s="28"/>
      <c r="OKH19" s="28"/>
      <c r="OKI19" s="28"/>
      <c r="OKJ19" s="28"/>
      <c r="OKK19" s="28"/>
      <c r="OKL19" s="28"/>
      <c r="OKM19" s="28"/>
      <c r="OKN19" s="28"/>
      <c r="OKO19" s="28"/>
      <c r="OKP19" s="28"/>
      <c r="OKQ19" s="28"/>
      <c r="OKR19" s="28"/>
      <c r="OKS19" s="28"/>
      <c r="OKT19" s="28"/>
      <c r="OKU19" s="28"/>
      <c r="OKV19" s="28"/>
      <c r="OKW19" s="28"/>
      <c r="OKX19" s="28"/>
      <c r="OKY19" s="28"/>
      <c r="OKZ19" s="28"/>
      <c r="OLA19" s="28"/>
      <c r="OLB19" s="28"/>
      <c r="OLC19" s="28"/>
      <c r="OLD19" s="28"/>
      <c r="OLE19" s="28"/>
      <c r="OLF19" s="28"/>
      <c r="OLG19" s="28"/>
      <c r="OLH19" s="28"/>
      <c r="OLI19" s="28"/>
      <c r="OLJ19" s="28"/>
      <c r="OLK19" s="28"/>
      <c r="OLL19" s="28"/>
      <c r="OLM19" s="28"/>
      <c r="OLN19" s="28"/>
      <c r="OLO19" s="28"/>
      <c r="OLP19" s="28"/>
      <c r="OLQ19" s="28"/>
      <c r="OLR19" s="28"/>
      <c r="OLS19" s="28"/>
      <c r="OLT19" s="28"/>
      <c r="OLU19" s="28"/>
      <c r="OLV19" s="28"/>
      <c r="OLW19" s="28"/>
      <c r="OLX19" s="28"/>
      <c r="OLY19" s="28"/>
      <c r="OLZ19" s="28"/>
      <c r="OMA19" s="28"/>
      <c r="OMB19" s="28"/>
      <c r="OMC19" s="28"/>
      <c r="OMD19" s="28"/>
      <c r="OME19" s="28"/>
      <c r="OMF19" s="28"/>
      <c r="OMG19" s="28"/>
      <c r="OMH19" s="28"/>
      <c r="OMI19" s="28"/>
      <c r="OMJ19" s="28"/>
      <c r="OMK19" s="28"/>
      <c r="OML19" s="28"/>
      <c r="OMM19" s="28"/>
      <c r="OMN19" s="28"/>
      <c r="OMO19" s="28"/>
      <c r="OMP19" s="28"/>
      <c r="OMQ19" s="28"/>
      <c r="OMR19" s="28"/>
      <c r="OMS19" s="28"/>
      <c r="OMT19" s="28"/>
      <c r="OMU19" s="28"/>
      <c r="OMV19" s="28"/>
      <c r="OMW19" s="28"/>
      <c r="OMX19" s="28"/>
      <c r="OMY19" s="28"/>
      <c r="OMZ19" s="28"/>
      <c r="ONA19" s="28"/>
      <c r="ONB19" s="28"/>
      <c r="ONC19" s="28"/>
      <c r="OND19" s="28"/>
      <c r="ONE19" s="28"/>
      <c r="ONF19" s="28"/>
      <c r="ONG19" s="28"/>
      <c r="ONH19" s="28"/>
      <c r="ONI19" s="28"/>
      <c r="ONJ19" s="28"/>
      <c r="ONK19" s="28"/>
      <c r="ONL19" s="28"/>
      <c r="ONM19" s="28"/>
      <c r="ONN19" s="28"/>
      <c r="ONO19" s="28"/>
      <c r="ONP19" s="28"/>
      <c r="ONQ19" s="28"/>
      <c r="ONR19" s="28"/>
      <c r="ONS19" s="28"/>
      <c r="ONT19" s="28"/>
      <c r="ONU19" s="28"/>
      <c r="ONV19" s="28"/>
      <c r="ONW19" s="28"/>
      <c r="ONX19" s="28"/>
      <c r="ONY19" s="28"/>
      <c r="ONZ19" s="28"/>
      <c r="OOA19" s="28"/>
      <c r="OOB19" s="28"/>
      <c r="OOC19" s="28"/>
      <c r="OOD19" s="28"/>
      <c r="OOE19" s="28"/>
      <c r="OOF19" s="28"/>
      <c r="OOG19" s="28"/>
      <c r="OOH19" s="28"/>
      <c r="OOI19" s="28"/>
      <c r="OOJ19" s="28"/>
      <c r="OOK19" s="28"/>
      <c r="OOL19" s="28"/>
      <c r="OOM19" s="28"/>
      <c r="OON19" s="28"/>
      <c r="OOO19" s="28"/>
      <c r="OOP19" s="28"/>
      <c r="OOQ19" s="28"/>
      <c r="OOR19" s="28"/>
      <c r="OOS19" s="28"/>
      <c r="OOT19" s="28"/>
      <c r="OOU19" s="28"/>
      <c r="OOV19" s="28"/>
      <c r="OOW19" s="28"/>
      <c r="OOX19" s="28"/>
      <c r="OOY19" s="28"/>
      <c r="OOZ19" s="28"/>
      <c r="OPA19" s="28"/>
      <c r="OPB19" s="28"/>
      <c r="OPC19" s="28"/>
      <c r="OPD19" s="28"/>
      <c r="OPE19" s="28"/>
      <c r="OPF19" s="28"/>
      <c r="OPG19" s="28"/>
      <c r="OPH19" s="28"/>
      <c r="OPI19" s="28"/>
      <c r="OPJ19" s="28"/>
      <c r="OPK19" s="28"/>
      <c r="OPL19" s="28"/>
      <c r="OPM19" s="28"/>
      <c r="OPN19" s="28"/>
      <c r="OPO19" s="28"/>
      <c r="OPP19" s="28"/>
      <c r="OPQ19" s="28"/>
      <c r="OPR19" s="28"/>
      <c r="OPS19" s="28"/>
      <c r="OPT19" s="28"/>
      <c r="OPU19" s="28"/>
      <c r="OPV19" s="28"/>
      <c r="OPW19" s="28"/>
      <c r="OPX19" s="28"/>
      <c r="OPY19" s="28"/>
      <c r="OPZ19" s="28"/>
      <c r="OQA19" s="28"/>
      <c r="OQB19" s="28"/>
      <c r="OQC19" s="28"/>
      <c r="OQD19" s="28"/>
      <c r="OQE19" s="28"/>
      <c r="OQF19" s="28"/>
      <c r="OQG19" s="28"/>
      <c r="OQH19" s="28"/>
      <c r="OQI19" s="28"/>
      <c r="OQJ19" s="28"/>
      <c r="OQK19" s="28"/>
      <c r="OQL19" s="28"/>
      <c r="OQM19" s="28"/>
      <c r="OQN19" s="28"/>
      <c r="OQO19" s="28"/>
      <c r="OQP19" s="28"/>
      <c r="OQQ19" s="28"/>
      <c r="OQR19" s="28"/>
      <c r="OQS19" s="28"/>
      <c r="OQT19" s="28"/>
      <c r="OQU19" s="28"/>
      <c r="OQV19" s="28"/>
      <c r="OQW19" s="28"/>
      <c r="OQX19" s="28"/>
      <c r="OQY19" s="28"/>
      <c r="OQZ19" s="28"/>
      <c r="ORA19" s="28"/>
      <c r="ORB19" s="28"/>
      <c r="ORC19" s="28"/>
      <c r="ORD19" s="28"/>
      <c r="ORE19" s="28"/>
      <c r="ORF19" s="28"/>
      <c r="ORG19" s="28"/>
      <c r="ORH19" s="28"/>
      <c r="ORI19" s="28"/>
      <c r="ORJ19" s="28"/>
      <c r="ORK19" s="28"/>
      <c r="ORL19" s="28"/>
      <c r="ORM19" s="28"/>
      <c r="ORN19" s="28"/>
      <c r="ORO19" s="28"/>
      <c r="ORP19" s="28"/>
      <c r="ORQ19" s="28"/>
      <c r="ORR19" s="28"/>
      <c r="ORS19" s="28"/>
      <c r="ORT19" s="28"/>
      <c r="ORU19" s="28"/>
      <c r="ORV19" s="28"/>
      <c r="ORW19" s="28"/>
      <c r="ORX19" s="28"/>
      <c r="ORY19" s="28"/>
      <c r="ORZ19" s="28"/>
      <c r="OSA19" s="28"/>
      <c r="OSB19" s="28"/>
      <c r="OSC19" s="28"/>
      <c r="OSD19" s="28"/>
      <c r="OSE19" s="28"/>
      <c r="OSF19" s="28"/>
      <c r="OSG19" s="28"/>
      <c r="OSH19" s="28"/>
      <c r="OSI19" s="28"/>
      <c r="OSJ19" s="28"/>
      <c r="OSK19" s="28"/>
      <c r="OSL19" s="28"/>
      <c r="OSM19" s="28"/>
      <c r="OSN19" s="28"/>
      <c r="OSO19" s="28"/>
      <c r="OSP19" s="28"/>
      <c r="OSQ19" s="28"/>
      <c r="OSR19" s="28"/>
      <c r="OSS19" s="28"/>
      <c r="OST19" s="28"/>
      <c r="OSU19" s="28"/>
      <c r="OSV19" s="28"/>
      <c r="OSW19" s="28"/>
      <c r="OSX19" s="28"/>
      <c r="OSY19" s="28"/>
      <c r="OSZ19" s="28"/>
      <c r="OTA19" s="28"/>
      <c r="OTB19" s="28"/>
      <c r="OTC19" s="28"/>
      <c r="OTD19" s="28"/>
      <c r="OTE19" s="28"/>
      <c r="OTF19" s="28"/>
      <c r="OTG19" s="28"/>
      <c r="OTH19" s="28"/>
      <c r="OTI19" s="28"/>
      <c r="OTJ19" s="28"/>
      <c r="OTK19" s="28"/>
      <c r="OTL19" s="28"/>
      <c r="OTM19" s="28"/>
      <c r="OTN19" s="28"/>
      <c r="OTO19" s="28"/>
      <c r="OTP19" s="28"/>
      <c r="OTQ19" s="28"/>
      <c r="OTR19" s="28"/>
      <c r="OTS19" s="28"/>
      <c r="OTT19" s="28"/>
      <c r="OTU19" s="28"/>
      <c r="OTV19" s="28"/>
      <c r="OTW19" s="28"/>
      <c r="OTX19" s="28"/>
      <c r="OTY19" s="28"/>
      <c r="OTZ19" s="28"/>
      <c r="OUA19" s="28"/>
      <c r="OUB19" s="28"/>
      <c r="OUC19" s="28"/>
      <c r="OUD19" s="28"/>
      <c r="OUE19" s="28"/>
      <c r="OUF19" s="28"/>
      <c r="OUG19" s="28"/>
      <c r="OUH19" s="28"/>
      <c r="OUI19" s="28"/>
      <c r="OUJ19" s="28"/>
      <c r="OUK19" s="28"/>
      <c r="OUL19" s="28"/>
      <c r="OUM19" s="28"/>
      <c r="OUN19" s="28"/>
      <c r="OUO19" s="28"/>
      <c r="OUP19" s="28"/>
      <c r="OUQ19" s="28"/>
      <c r="OUR19" s="28"/>
      <c r="OUS19" s="28"/>
      <c r="OUT19" s="28"/>
      <c r="OUU19" s="28"/>
      <c r="OUV19" s="28"/>
      <c r="OUW19" s="28"/>
      <c r="OUX19" s="28"/>
      <c r="OUY19" s="28"/>
      <c r="OUZ19" s="28"/>
      <c r="OVA19" s="28"/>
      <c r="OVB19" s="28"/>
      <c r="OVC19" s="28"/>
      <c r="OVD19" s="28"/>
      <c r="OVE19" s="28"/>
      <c r="OVF19" s="28"/>
      <c r="OVG19" s="28"/>
      <c r="OVH19" s="28"/>
      <c r="OVI19" s="28"/>
      <c r="OVJ19" s="28"/>
      <c r="OVK19" s="28"/>
      <c r="OVL19" s="28"/>
      <c r="OVM19" s="28"/>
      <c r="OVN19" s="28"/>
      <c r="OVO19" s="28"/>
      <c r="OVP19" s="28"/>
      <c r="OVQ19" s="28"/>
      <c r="OVR19" s="28"/>
      <c r="OVS19" s="28"/>
      <c r="OVT19" s="28"/>
      <c r="OVU19" s="28"/>
      <c r="OVV19" s="28"/>
      <c r="OVW19" s="28"/>
      <c r="OVX19" s="28"/>
      <c r="OVY19" s="28"/>
      <c r="OVZ19" s="28"/>
      <c r="OWA19" s="28"/>
      <c r="OWB19" s="28"/>
      <c r="OWC19" s="28"/>
      <c r="OWD19" s="28"/>
      <c r="OWE19" s="28"/>
      <c r="OWF19" s="28"/>
      <c r="OWG19" s="28"/>
      <c r="OWH19" s="28"/>
      <c r="OWI19" s="28"/>
      <c r="OWJ19" s="28"/>
      <c r="OWK19" s="28"/>
      <c r="OWL19" s="28"/>
      <c r="OWM19" s="28"/>
      <c r="OWN19" s="28"/>
      <c r="OWO19" s="28"/>
      <c r="OWP19" s="28"/>
      <c r="OWQ19" s="28"/>
      <c r="OWR19" s="28"/>
      <c r="OWS19" s="28"/>
      <c r="OWT19" s="28"/>
      <c r="OWU19" s="28"/>
      <c r="OWV19" s="28"/>
      <c r="OWW19" s="28"/>
      <c r="OWX19" s="28"/>
      <c r="OWY19" s="28"/>
      <c r="OWZ19" s="28"/>
      <c r="OXA19" s="28"/>
      <c r="OXB19" s="28"/>
      <c r="OXC19" s="28"/>
      <c r="OXD19" s="28"/>
      <c r="OXE19" s="28"/>
      <c r="OXF19" s="28"/>
      <c r="OXG19" s="28"/>
      <c r="OXH19" s="28"/>
      <c r="OXI19" s="28"/>
      <c r="OXJ19" s="28"/>
      <c r="OXK19" s="28"/>
      <c r="OXL19" s="28"/>
      <c r="OXM19" s="28"/>
      <c r="OXN19" s="28"/>
      <c r="OXO19" s="28"/>
      <c r="OXP19" s="28"/>
      <c r="OXQ19" s="28"/>
      <c r="OXR19" s="28"/>
      <c r="OXS19" s="28"/>
      <c r="OXT19" s="28"/>
      <c r="OXU19" s="28"/>
      <c r="OXV19" s="28"/>
      <c r="OXW19" s="28"/>
      <c r="OXX19" s="28"/>
      <c r="OXY19" s="28"/>
      <c r="OXZ19" s="28"/>
      <c r="OYA19" s="28"/>
      <c r="OYB19" s="28"/>
      <c r="OYC19" s="28"/>
      <c r="OYD19" s="28"/>
      <c r="OYE19" s="28"/>
      <c r="OYF19" s="28"/>
      <c r="OYG19" s="28"/>
      <c r="OYH19" s="28"/>
      <c r="OYI19" s="28"/>
      <c r="OYJ19" s="28"/>
      <c r="OYK19" s="28"/>
      <c r="OYL19" s="28"/>
      <c r="OYM19" s="28"/>
      <c r="OYN19" s="28"/>
      <c r="OYO19" s="28"/>
      <c r="OYP19" s="28"/>
      <c r="OYQ19" s="28"/>
      <c r="OYR19" s="28"/>
      <c r="OYS19" s="28"/>
      <c r="OYT19" s="28"/>
      <c r="OYU19" s="28"/>
      <c r="OYV19" s="28"/>
      <c r="OYW19" s="28"/>
      <c r="OYX19" s="28"/>
      <c r="OYY19" s="28"/>
      <c r="OYZ19" s="28"/>
      <c r="OZA19" s="28"/>
      <c r="OZB19" s="28"/>
      <c r="OZC19" s="28"/>
      <c r="OZD19" s="28"/>
      <c r="OZE19" s="28"/>
      <c r="OZF19" s="28"/>
      <c r="OZG19" s="28"/>
      <c r="OZH19" s="28"/>
      <c r="OZI19" s="28"/>
      <c r="OZJ19" s="28"/>
      <c r="OZK19" s="28"/>
      <c r="OZL19" s="28"/>
      <c r="OZM19" s="28"/>
      <c r="OZN19" s="28"/>
      <c r="OZO19" s="28"/>
      <c r="OZP19" s="28"/>
      <c r="OZQ19" s="28"/>
      <c r="OZR19" s="28"/>
      <c r="OZS19" s="28"/>
      <c r="OZT19" s="28"/>
      <c r="OZU19" s="28"/>
      <c r="OZV19" s="28"/>
      <c r="OZW19" s="28"/>
      <c r="OZX19" s="28"/>
      <c r="OZY19" s="28"/>
      <c r="OZZ19" s="28"/>
      <c r="PAA19" s="28"/>
      <c r="PAB19" s="28"/>
      <c r="PAC19" s="28"/>
      <c r="PAD19" s="28"/>
      <c r="PAE19" s="28"/>
      <c r="PAF19" s="28"/>
      <c r="PAG19" s="28"/>
      <c r="PAH19" s="28"/>
      <c r="PAI19" s="28"/>
      <c r="PAJ19" s="28"/>
      <c r="PAK19" s="28"/>
      <c r="PAL19" s="28"/>
      <c r="PAM19" s="28"/>
      <c r="PAN19" s="28"/>
      <c r="PAO19" s="28"/>
      <c r="PAP19" s="28"/>
      <c r="PAQ19" s="28"/>
      <c r="PAR19" s="28"/>
      <c r="PAS19" s="28"/>
      <c r="PAT19" s="28"/>
      <c r="PAU19" s="28"/>
      <c r="PAV19" s="28"/>
      <c r="PAW19" s="28"/>
      <c r="PAX19" s="28"/>
      <c r="PAY19" s="28"/>
      <c r="PAZ19" s="28"/>
      <c r="PBA19" s="28"/>
      <c r="PBB19" s="28"/>
      <c r="PBC19" s="28"/>
      <c r="PBD19" s="28"/>
      <c r="PBE19" s="28"/>
      <c r="PBF19" s="28"/>
      <c r="PBG19" s="28"/>
      <c r="PBH19" s="28"/>
      <c r="PBI19" s="28"/>
      <c r="PBJ19" s="28"/>
      <c r="PBK19" s="28"/>
      <c r="PBL19" s="28"/>
      <c r="PBM19" s="28"/>
      <c r="PBN19" s="28"/>
      <c r="PBO19" s="28"/>
      <c r="PBP19" s="28"/>
      <c r="PBQ19" s="28"/>
      <c r="PBR19" s="28"/>
      <c r="PBS19" s="28"/>
      <c r="PBT19" s="28"/>
      <c r="PBU19" s="28"/>
      <c r="PBV19" s="28"/>
      <c r="PBW19" s="28"/>
      <c r="PBX19" s="28"/>
      <c r="PBY19" s="28"/>
      <c r="PBZ19" s="28"/>
      <c r="PCA19" s="28"/>
      <c r="PCB19" s="28"/>
      <c r="PCC19" s="28"/>
      <c r="PCD19" s="28"/>
      <c r="PCE19" s="28"/>
      <c r="PCF19" s="28"/>
      <c r="PCG19" s="28"/>
      <c r="PCH19" s="28"/>
      <c r="PCI19" s="28"/>
      <c r="PCJ19" s="28"/>
      <c r="PCK19" s="28"/>
      <c r="PCL19" s="28"/>
      <c r="PCM19" s="28"/>
      <c r="PCN19" s="28"/>
      <c r="PCO19" s="28"/>
      <c r="PCP19" s="28"/>
      <c r="PCQ19" s="28"/>
      <c r="PCR19" s="28"/>
      <c r="PCS19" s="28"/>
      <c r="PCT19" s="28"/>
      <c r="PCU19" s="28"/>
      <c r="PCV19" s="28"/>
      <c r="PCW19" s="28"/>
      <c r="PCX19" s="28"/>
      <c r="PCY19" s="28"/>
      <c r="PCZ19" s="28"/>
      <c r="PDA19" s="28"/>
      <c r="PDB19" s="28"/>
      <c r="PDC19" s="28"/>
      <c r="PDD19" s="28"/>
      <c r="PDE19" s="28"/>
      <c r="PDF19" s="28"/>
      <c r="PDG19" s="28"/>
      <c r="PDH19" s="28"/>
      <c r="PDI19" s="28"/>
      <c r="PDJ19" s="28"/>
      <c r="PDK19" s="28"/>
      <c r="PDL19" s="28"/>
      <c r="PDM19" s="28"/>
      <c r="PDN19" s="28"/>
      <c r="PDO19" s="28"/>
      <c r="PDP19" s="28"/>
      <c r="PDQ19" s="28"/>
      <c r="PDR19" s="28"/>
      <c r="PDS19" s="28"/>
      <c r="PDT19" s="28"/>
      <c r="PDU19" s="28"/>
      <c r="PDV19" s="28"/>
      <c r="PDW19" s="28"/>
      <c r="PDX19" s="28"/>
      <c r="PDY19" s="28"/>
      <c r="PDZ19" s="28"/>
      <c r="PEA19" s="28"/>
      <c r="PEB19" s="28"/>
      <c r="PEC19" s="28"/>
      <c r="PED19" s="28"/>
      <c r="PEE19" s="28"/>
      <c r="PEF19" s="28"/>
      <c r="PEG19" s="28"/>
      <c r="PEH19" s="28"/>
      <c r="PEI19" s="28"/>
      <c r="PEJ19" s="28"/>
      <c r="PEK19" s="28"/>
      <c r="PEL19" s="28"/>
      <c r="PEM19" s="28"/>
      <c r="PEN19" s="28"/>
      <c r="PEO19" s="28"/>
      <c r="PEP19" s="28"/>
      <c r="PEQ19" s="28"/>
      <c r="PER19" s="28"/>
      <c r="PES19" s="28"/>
      <c r="PET19" s="28"/>
      <c r="PEU19" s="28"/>
      <c r="PEV19" s="28"/>
      <c r="PEW19" s="28"/>
      <c r="PEX19" s="28"/>
      <c r="PEY19" s="28"/>
      <c r="PEZ19" s="28"/>
      <c r="PFA19" s="28"/>
      <c r="PFB19" s="28"/>
      <c r="PFC19" s="28"/>
      <c r="PFD19" s="28"/>
      <c r="PFE19" s="28"/>
      <c r="PFF19" s="28"/>
      <c r="PFG19" s="28"/>
      <c r="PFH19" s="28"/>
      <c r="PFI19" s="28"/>
      <c r="PFJ19" s="28"/>
      <c r="PFK19" s="28"/>
      <c r="PFL19" s="28"/>
      <c r="PFM19" s="28"/>
      <c r="PFN19" s="28"/>
      <c r="PFO19" s="28"/>
      <c r="PFP19" s="28"/>
      <c r="PFQ19" s="28"/>
      <c r="PFR19" s="28"/>
      <c r="PFS19" s="28"/>
      <c r="PFT19" s="28"/>
      <c r="PFU19" s="28"/>
      <c r="PFV19" s="28"/>
      <c r="PFW19" s="28"/>
      <c r="PFX19" s="28"/>
      <c r="PFY19" s="28"/>
      <c r="PFZ19" s="28"/>
      <c r="PGA19" s="28"/>
      <c r="PGB19" s="28"/>
      <c r="PGC19" s="28"/>
      <c r="PGD19" s="28"/>
      <c r="PGE19" s="28"/>
      <c r="PGF19" s="28"/>
      <c r="PGG19" s="28"/>
      <c r="PGH19" s="28"/>
      <c r="PGI19" s="28"/>
      <c r="PGJ19" s="28"/>
      <c r="PGK19" s="28"/>
      <c r="PGL19" s="28"/>
      <c r="PGM19" s="28"/>
      <c r="PGN19" s="28"/>
      <c r="PGO19" s="28"/>
      <c r="PGP19" s="28"/>
      <c r="PGQ19" s="28"/>
      <c r="PGR19" s="28"/>
      <c r="PGS19" s="28"/>
      <c r="PGT19" s="28"/>
      <c r="PGU19" s="28"/>
      <c r="PGV19" s="28"/>
      <c r="PGW19" s="28"/>
      <c r="PGX19" s="28"/>
      <c r="PGY19" s="28"/>
      <c r="PGZ19" s="28"/>
      <c r="PHA19" s="28"/>
      <c r="PHB19" s="28"/>
      <c r="PHC19" s="28"/>
      <c r="PHD19" s="28"/>
      <c r="PHE19" s="28"/>
      <c r="PHF19" s="28"/>
      <c r="PHG19" s="28"/>
      <c r="PHH19" s="28"/>
      <c r="PHI19" s="28"/>
      <c r="PHJ19" s="28"/>
      <c r="PHK19" s="28"/>
      <c r="PHL19" s="28"/>
      <c r="PHM19" s="28"/>
      <c r="PHN19" s="28"/>
      <c r="PHO19" s="28"/>
      <c r="PHP19" s="28"/>
      <c r="PHQ19" s="28"/>
      <c r="PHR19" s="28"/>
      <c r="PHS19" s="28"/>
      <c r="PHT19" s="28"/>
      <c r="PHU19" s="28"/>
      <c r="PHV19" s="28"/>
      <c r="PHW19" s="28"/>
      <c r="PHX19" s="28"/>
      <c r="PHY19" s="28"/>
      <c r="PHZ19" s="28"/>
      <c r="PIA19" s="28"/>
      <c r="PIB19" s="28"/>
      <c r="PIC19" s="28"/>
      <c r="PID19" s="28"/>
      <c r="PIE19" s="28"/>
      <c r="PIF19" s="28"/>
      <c r="PIG19" s="28"/>
      <c r="PIH19" s="28"/>
      <c r="PII19" s="28"/>
      <c r="PIJ19" s="28"/>
      <c r="PIK19" s="28"/>
      <c r="PIL19" s="28"/>
      <c r="PIM19" s="28"/>
      <c r="PIN19" s="28"/>
      <c r="PIO19" s="28"/>
      <c r="PIP19" s="28"/>
      <c r="PIQ19" s="28"/>
      <c r="PIR19" s="28"/>
      <c r="PIS19" s="28"/>
      <c r="PIT19" s="28"/>
      <c r="PIU19" s="28"/>
      <c r="PIV19" s="28"/>
      <c r="PIW19" s="28"/>
      <c r="PIX19" s="28"/>
      <c r="PIY19" s="28"/>
      <c r="PIZ19" s="28"/>
      <c r="PJA19" s="28"/>
      <c r="PJB19" s="28"/>
      <c r="PJC19" s="28"/>
      <c r="PJD19" s="28"/>
      <c r="PJE19" s="28"/>
      <c r="PJF19" s="28"/>
      <c r="PJG19" s="28"/>
      <c r="PJH19" s="28"/>
      <c r="PJI19" s="28"/>
      <c r="PJJ19" s="28"/>
      <c r="PJK19" s="28"/>
      <c r="PJL19" s="28"/>
      <c r="PJM19" s="28"/>
      <c r="PJN19" s="28"/>
      <c r="PJO19" s="28"/>
      <c r="PJP19" s="28"/>
      <c r="PJQ19" s="28"/>
      <c r="PJR19" s="28"/>
      <c r="PJS19" s="28"/>
      <c r="PJT19" s="28"/>
      <c r="PJU19" s="28"/>
      <c r="PJV19" s="28"/>
      <c r="PJW19" s="28"/>
      <c r="PJX19" s="28"/>
      <c r="PJY19" s="28"/>
      <c r="PJZ19" s="28"/>
      <c r="PKA19" s="28"/>
      <c r="PKB19" s="28"/>
      <c r="PKC19" s="28"/>
      <c r="PKD19" s="28"/>
      <c r="PKE19" s="28"/>
      <c r="PKF19" s="28"/>
      <c r="PKG19" s="28"/>
      <c r="PKH19" s="28"/>
      <c r="PKI19" s="28"/>
      <c r="PKJ19" s="28"/>
      <c r="PKK19" s="28"/>
      <c r="PKL19" s="28"/>
      <c r="PKM19" s="28"/>
      <c r="PKN19" s="28"/>
      <c r="PKO19" s="28"/>
      <c r="PKP19" s="28"/>
      <c r="PKQ19" s="28"/>
      <c r="PKR19" s="28"/>
      <c r="PKS19" s="28"/>
      <c r="PKT19" s="28"/>
      <c r="PKU19" s="28"/>
      <c r="PKV19" s="28"/>
      <c r="PKW19" s="28"/>
      <c r="PKX19" s="28"/>
      <c r="PKY19" s="28"/>
      <c r="PKZ19" s="28"/>
      <c r="PLA19" s="28"/>
      <c r="PLB19" s="28"/>
      <c r="PLC19" s="28"/>
      <c r="PLD19" s="28"/>
      <c r="PLE19" s="28"/>
      <c r="PLF19" s="28"/>
      <c r="PLG19" s="28"/>
      <c r="PLH19" s="28"/>
      <c r="PLI19" s="28"/>
      <c r="PLJ19" s="28"/>
      <c r="PLK19" s="28"/>
      <c r="PLL19" s="28"/>
      <c r="PLM19" s="28"/>
      <c r="PLN19" s="28"/>
      <c r="PLO19" s="28"/>
      <c r="PLP19" s="28"/>
      <c r="PLQ19" s="28"/>
      <c r="PLR19" s="28"/>
      <c r="PLS19" s="28"/>
      <c r="PLT19" s="28"/>
      <c r="PLU19" s="28"/>
      <c r="PLV19" s="28"/>
      <c r="PLW19" s="28"/>
      <c r="PLX19" s="28"/>
      <c r="PLY19" s="28"/>
      <c r="PLZ19" s="28"/>
      <c r="PMA19" s="28"/>
      <c r="PMB19" s="28"/>
      <c r="PMC19" s="28"/>
      <c r="PMD19" s="28"/>
      <c r="PME19" s="28"/>
      <c r="PMF19" s="28"/>
      <c r="PMG19" s="28"/>
      <c r="PMH19" s="28"/>
      <c r="PMI19" s="28"/>
      <c r="PMJ19" s="28"/>
      <c r="PMK19" s="28"/>
      <c r="PML19" s="28"/>
      <c r="PMM19" s="28"/>
      <c r="PMN19" s="28"/>
      <c r="PMO19" s="28"/>
      <c r="PMP19" s="28"/>
      <c r="PMQ19" s="28"/>
      <c r="PMR19" s="28"/>
      <c r="PMS19" s="28"/>
      <c r="PMT19" s="28"/>
      <c r="PMU19" s="28"/>
      <c r="PMV19" s="28"/>
      <c r="PMW19" s="28"/>
      <c r="PMX19" s="28"/>
      <c r="PMY19" s="28"/>
      <c r="PMZ19" s="28"/>
      <c r="PNA19" s="28"/>
      <c r="PNB19" s="28"/>
      <c r="PNC19" s="28"/>
      <c r="PND19" s="28"/>
      <c r="PNE19" s="28"/>
      <c r="PNF19" s="28"/>
      <c r="PNG19" s="28"/>
      <c r="PNH19" s="28"/>
      <c r="PNI19" s="28"/>
      <c r="PNJ19" s="28"/>
      <c r="PNK19" s="28"/>
      <c r="PNL19" s="28"/>
      <c r="PNM19" s="28"/>
      <c r="PNN19" s="28"/>
      <c r="PNO19" s="28"/>
      <c r="PNP19" s="28"/>
      <c r="PNQ19" s="28"/>
      <c r="PNR19" s="28"/>
      <c r="PNS19" s="28"/>
      <c r="PNT19" s="28"/>
      <c r="PNU19" s="28"/>
      <c r="PNV19" s="28"/>
      <c r="PNW19" s="28"/>
      <c r="PNX19" s="28"/>
      <c r="PNY19" s="28"/>
      <c r="PNZ19" s="28"/>
      <c r="POA19" s="28"/>
      <c r="POB19" s="28"/>
      <c r="POC19" s="28"/>
      <c r="POD19" s="28"/>
      <c r="POE19" s="28"/>
      <c r="POF19" s="28"/>
      <c r="POG19" s="28"/>
      <c r="POH19" s="28"/>
      <c r="POI19" s="28"/>
      <c r="POJ19" s="28"/>
      <c r="POK19" s="28"/>
      <c r="POL19" s="28"/>
      <c r="POM19" s="28"/>
      <c r="PON19" s="28"/>
      <c r="POO19" s="28"/>
      <c r="POP19" s="28"/>
      <c r="POQ19" s="28"/>
      <c r="POR19" s="28"/>
      <c r="POS19" s="28"/>
      <c r="POT19" s="28"/>
      <c r="POU19" s="28"/>
      <c r="POV19" s="28"/>
      <c r="POW19" s="28"/>
      <c r="POX19" s="28"/>
      <c r="POY19" s="28"/>
      <c r="POZ19" s="28"/>
      <c r="PPA19" s="28"/>
      <c r="PPB19" s="28"/>
      <c r="PPC19" s="28"/>
      <c r="PPD19" s="28"/>
      <c r="PPE19" s="28"/>
      <c r="PPF19" s="28"/>
      <c r="PPG19" s="28"/>
      <c r="PPH19" s="28"/>
      <c r="PPI19" s="28"/>
      <c r="PPJ19" s="28"/>
      <c r="PPK19" s="28"/>
      <c r="PPL19" s="28"/>
      <c r="PPM19" s="28"/>
      <c r="PPN19" s="28"/>
      <c r="PPO19" s="28"/>
      <c r="PPP19" s="28"/>
      <c r="PPQ19" s="28"/>
      <c r="PPR19" s="28"/>
      <c r="PPS19" s="28"/>
      <c r="PPT19" s="28"/>
      <c r="PPU19" s="28"/>
      <c r="PPV19" s="28"/>
      <c r="PPW19" s="28"/>
      <c r="PPX19" s="28"/>
      <c r="PPY19" s="28"/>
      <c r="PPZ19" s="28"/>
      <c r="PQA19" s="28"/>
      <c r="PQB19" s="28"/>
      <c r="PQC19" s="28"/>
      <c r="PQD19" s="28"/>
      <c r="PQE19" s="28"/>
      <c r="PQF19" s="28"/>
      <c r="PQG19" s="28"/>
      <c r="PQH19" s="28"/>
      <c r="PQI19" s="28"/>
      <c r="PQJ19" s="28"/>
      <c r="PQK19" s="28"/>
      <c r="PQL19" s="28"/>
      <c r="PQM19" s="28"/>
      <c r="PQN19" s="28"/>
      <c r="PQO19" s="28"/>
      <c r="PQP19" s="28"/>
      <c r="PQQ19" s="28"/>
      <c r="PQR19" s="28"/>
      <c r="PQS19" s="28"/>
      <c r="PQT19" s="28"/>
      <c r="PQU19" s="28"/>
      <c r="PQV19" s="28"/>
      <c r="PQW19" s="28"/>
      <c r="PQX19" s="28"/>
      <c r="PQY19" s="28"/>
      <c r="PQZ19" s="28"/>
      <c r="PRA19" s="28"/>
      <c r="PRB19" s="28"/>
      <c r="PRC19" s="28"/>
      <c r="PRD19" s="28"/>
      <c r="PRE19" s="28"/>
      <c r="PRF19" s="28"/>
      <c r="PRG19" s="28"/>
      <c r="PRH19" s="28"/>
      <c r="PRI19" s="28"/>
      <c r="PRJ19" s="28"/>
      <c r="PRK19" s="28"/>
      <c r="PRL19" s="28"/>
      <c r="PRM19" s="28"/>
      <c r="PRN19" s="28"/>
      <c r="PRO19" s="28"/>
      <c r="PRP19" s="28"/>
      <c r="PRQ19" s="28"/>
      <c r="PRR19" s="28"/>
      <c r="PRS19" s="28"/>
      <c r="PRT19" s="28"/>
      <c r="PRU19" s="28"/>
      <c r="PRV19" s="28"/>
      <c r="PRW19" s="28"/>
      <c r="PRX19" s="28"/>
      <c r="PRY19" s="28"/>
      <c r="PRZ19" s="28"/>
      <c r="PSA19" s="28"/>
      <c r="PSB19" s="28"/>
      <c r="PSC19" s="28"/>
      <c r="PSD19" s="28"/>
      <c r="PSE19" s="28"/>
      <c r="PSF19" s="28"/>
      <c r="PSG19" s="28"/>
      <c r="PSH19" s="28"/>
      <c r="PSI19" s="28"/>
      <c r="PSJ19" s="28"/>
      <c r="PSK19" s="28"/>
      <c r="PSL19" s="28"/>
      <c r="PSM19" s="28"/>
      <c r="PSN19" s="28"/>
      <c r="PSO19" s="28"/>
      <c r="PSP19" s="28"/>
      <c r="PSQ19" s="28"/>
      <c r="PSR19" s="28"/>
      <c r="PSS19" s="28"/>
      <c r="PST19" s="28"/>
      <c r="PSU19" s="28"/>
      <c r="PSV19" s="28"/>
      <c r="PSW19" s="28"/>
      <c r="PSX19" s="28"/>
      <c r="PSY19" s="28"/>
      <c r="PSZ19" s="28"/>
      <c r="PTA19" s="28"/>
      <c r="PTB19" s="28"/>
      <c r="PTC19" s="28"/>
      <c r="PTD19" s="28"/>
      <c r="PTE19" s="28"/>
      <c r="PTF19" s="28"/>
      <c r="PTG19" s="28"/>
      <c r="PTH19" s="28"/>
      <c r="PTI19" s="28"/>
      <c r="PTJ19" s="28"/>
      <c r="PTK19" s="28"/>
      <c r="PTL19" s="28"/>
      <c r="PTM19" s="28"/>
      <c r="PTN19" s="28"/>
      <c r="PTO19" s="28"/>
      <c r="PTP19" s="28"/>
      <c r="PTQ19" s="28"/>
      <c r="PTR19" s="28"/>
      <c r="PTS19" s="28"/>
      <c r="PTT19" s="28"/>
      <c r="PTU19" s="28"/>
      <c r="PTV19" s="28"/>
      <c r="PTW19" s="28"/>
      <c r="PTX19" s="28"/>
      <c r="PTY19" s="28"/>
      <c r="PTZ19" s="28"/>
      <c r="PUA19" s="28"/>
      <c r="PUB19" s="28"/>
      <c r="PUC19" s="28"/>
      <c r="PUD19" s="28"/>
      <c r="PUE19" s="28"/>
      <c r="PUF19" s="28"/>
      <c r="PUG19" s="28"/>
      <c r="PUH19" s="28"/>
      <c r="PUI19" s="28"/>
      <c r="PUJ19" s="28"/>
      <c r="PUK19" s="28"/>
      <c r="PUL19" s="28"/>
      <c r="PUM19" s="28"/>
      <c r="PUN19" s="28"/>
      <c r="PUO19" s="28"/>
      <c r="PUP19" s="28"/>
      <c r="PUQ19" s="28"/>
      <c r="PUR19" s="28"/>
      <c r="PUS19" s="28"/>
      <c r="PUT19" s="28"/>
      <c r="PUU19" s="28"/>
      <c r="PUV19" s="28"/>
      <c r="PUW19" s="28"/>
      <c r="PUX19" s="28"/>
      <c r="PUY19" s="28"/>
      <c r="PUZ19" s="28"/>
      <c r="PVA19" s="28"/>
      <c r="PVB19" s="28"/>
      <c r="PVC19" s="28"/>
      <c r="PVD19" s="28"/>
      <c r="PVE19" s="28"/>
      <c r="PVF19" s="28"/>
      <c r="PVG19" s="28"/>
      <c r="PVH19" s="28"/>
      <c r="PVI19" s="28"/>
      <c r="PVJ19" s="28"/>
      <c r="PVK19" s="28"/>
      <c r="PVL19" s="28"/>
      <c r="PVM19" s="28"/>
      <c r="PVN19" s="28"/>
      <c r="PVO19" s="28"/>
      <c r="PVP19" s="28"/>
      <c r="PVQ19" s="28"/>
      <c r="PVR19" s="28"/>
      <c r="PVS19" s="28"/>
      <c r="PVT19" s="28"/>
      <c r="PVU19" s="28"/>
      <c r="PVV19" s="28"/>
      <c r="PVW19" s="28"/>
      <c r="PVX19" s="28"/>
      <c r="PVY19" s="28"/>
      <c r="PVZ19" s="28"/>
      <c r="PWA19" s="28"/>
      <c r="PWB19" s="28"/>
      <c r="PWC19" s="28"/>
      <c r="PWD19" s="28"/>
      <c r="PWE19" s="28"/>
      <c r="PWF19" s="28"/>
      <c r="PWG19" s="28"/>
      <c r="PWH19" s="28"/>
      <c r="PWI19" s="28"/>
      <c r="PWJ19" s="28"/>
      <c r="PWK19" s="28"/>
      <c r="PWL19" s="28"/>
      <c r="PWM19" s="28"/>
      <c r="PWN19" s="28"/>
      <c r="PWO19" s="28"/>
      <c r="PWP19" s="28"/>
      <c r="PWQ19" s="28"/>
      <c r="PWR19" s="28"/>
      <c r="PWS19" s="28"/>
      <c r="PWT19" s="28"/>
      <c r="PWU19" s="28"/>
      <c r="PWV19" s="28"/>
      <c r="PWW19" s="28"/>
      <c r="PWX19" s="28"/>
      <c r="PWY19" s="28"/>
      <c r="PWZ19" s="28"/>
      <c r="PXA19" s="28"/>
      <c r="PXB19" s="28"/>
      <c r="PXC19" s="28"/>
      <c r="PXD19" s="28"/>
      <c r="PXE19" s="28"/>
      <c r="PXF19" s="28"/>
      <c r="PXG19" s="28"/>
      <c r="PXH19" s="28"/>
      <c r="PXI19" s="28"/>
      <c r="PXJ19" s="28"/>
      <c r="PXK19" s="28"/>
      <c r="PXL19" s="28"/>
      <c r="PXM19" s="28"/>
      <c r="PXN19" s="28"/>
      <c r="PXO19" s="28"/>
      <c r="PXP19" s="28"/>
      <c r="PXQ19" s="28"/>
      <c r="PXR19" s="28"/>
      <c r="PXS19" s="28"/>
      <c r="PXT19" s="28"/>
      <c r="PXU19" s="28"/>
      <c r="PXV19" s="28"/>
      <c r="PXW19" s="28"/>
      <c r="PXX19" s="28"/>
      <c r="PXY19" s="28"/>
      <c r="PXZ19" s="28"/>
      <c r="PYA19" s="28"/>
      <c r="PYB19" s="28"/>
      <c r="PYC19" s="28"/>
      <c r="PYD19" s="28"/>
      <c r="PYE19" s="28"/>
      <c r="PYF19" s="28"/>
      <c r="PYG19" s="28"/>
      <c r="PYH19" s="28"/>
      <c r="PYI19" s="28"/>
      <c r="PYJ19" s="28"/>
      <c r="PYK19" s="28"/>
      <c r="PYL19" s="28"/>
      <c r="PYM19" s="28"/>
      <c r="PYN19" s="28"/>
      <c r="PYO19" s="28"/>
      <c r="PYP19" s="28"/>
      <c r="PYQ19" s="28"/>
      <c r="PYR19" s="28"/>
      <c r="PYS19" s="28"/>
      <c r="PYT19" s="28"/>
      <c r="PYU19" s="28"/>
      <c r="PYV19" s="28"/>
      <c r="PYW19" s="28"/>
      <c r="PYX19" s="28"/>
      <c r="PYY19" s="28"/>
      <c r="PYZ19" s="28"/>
      <c r="PZA19" s="28"/>
      <c r="PZB19" s="28"/>
      <c r="PZC19" s="28"/>
      <c r="PZD19" s="28"/>
      <c r="PZE19" s="28"/>
      <c r="PZF19" s="28"/>
      <c r="PZG19" s="28"/>
      <c r="PZH19" s="28"/>
      <c r="PZI19" s="28"/>
      <c r="PZJ19" s="28"/>
      <c r="PZK19" s="28"/>
      <c r="PZL19" s="28"/>
      <c r="PZM19" s="28"/>
      <c r="PZN19" s="28"/>
      <c r="PZO19" s="28"/>
      <c r="PZP19" s="28"/>
      <c r="PZQ19" s="28"/>
      <c r="PZR19" s="28"/>
      <c r="PZS19" s="28"/>
      <c r="PZT19" s="28"/>
      <c r="PZU19" s="28"/>
      <c r="PZV19" s="28"/>
      <c r="PZW19" s="28"/>
      <c r="PZX19" s="28"/>
      <c r="PZY19" s="28"/>
      <c r="PZZ19" s="28"/>
      <c r="QAA19" s="28"/>
      <c r="QAB19" s="28"/>
      <c r="QAC19" s="28"/>
      <c r="QAD19" s="28"/>
      <c r="QAE19" s="28"/>
      <c r="QAF19" s="28"/>
      <c r="QAG19" s="28"/>
      <c r="QAH19" s="28"/>
      <c r="QAI19" s="28"/>
      <c r="QAJ19" s="28"/>
      <c r="QAK19" s="28"/>
      <c r="QAL19" s="28"/>
      <c r="QAM19" s="28"/>
      <c r="QAN19" s="28"/>
      <c r="QAO19" s="28"/>
      <c r="QAP19" s="28"/>
      <c r="QAQ19" s="28"/>
      <c r="QAR19" s="28"/>
      <c r="QAS19" s="28"/>
      <c r="QAT19" s="28"/>
      <c r="QAU19" s="28"/>
      <c r="QAV19" s="28"/>
      <c r="QAW19" s="28"/>
      <c r="QAX19" s="28"/>
      <c r="QAY19" s="28"/>
      <c r="QAZ19" s="28"/>
      <c r="QBA19" s="28"/>
      <c r="QBB19" s="28"/>
      <c r="QBC19" s="28"/>
      <c r="QBD19" s="28"/>
      <c r="QBE19" s="28"/>
      <c r="QBF19" s="28"/>
      <c r="QBG19" s="28"/>
      <c r="QBH19" s="28"/>
      <c r="QBI19" s="28"/>
      <c r="QBJ19" s="28"/>
      <c r="QBK19" s="28"/>
      <c r="QBL19" s="28"/>
      <c r="QBM19" s="28"/>
      <c r="QBN19" s="28"/>
      <c r="QBO19" s="28"/>
      <c r="QBP19" s="28"/>
      <c r="QBQ19" s="28"/>
      <c r="QBR19" s="28"/>
      <c r="QBS19" s="28"/>
      <c r="QBT19" s="28"/>
      <c r="QBU19" s="28"/>
      <c r="QBV19" s="28"/>
      <c r="QBW19" s="28"/>
      <c r="QBX19" s="28"/>
      <c r="QBY19" s="28"/>
      <c r="QBZ19" s="28"/>
      <c r="QCA19" s="28"/>
      <c r="QCB19" s="28"/>
      <c r="QCC19" s="28"/>
      <c r="QCD19" s="28"/>
      <c r="QCE19" s="28"/>
      <c r="QCF19" s="28"/>
      <c r="QCG19" s="28"/>
      <c r="QCH19" s="28"/>
      <c r="QCI19" s="28"/>
      <c r="QCJ19" s="28"/>
      <c r="QCK19" s="28"/>
      <c r="QCL19" s="28"/>
      <c r="QCM19" s="28"/>
      <c r="QCN19" s="28"/>
      <c r="QCO19" s="28"/>
      <c r="QCP19" s="28"/>
      <c r="QCQ19" s="28"/>
      <c r="QCR19" s="28"/>
      <c r="QCS19" s="28"/>
      <c r="QCT19" s="28"/>
      <c r="QCU19" s="28"/>
      <c r="QCV19" s="28"/>
      <c r="QCW19" s="28"/>
      <c r="QCX19" s="28"/>
      <c r="QCY19" s="28"/>
      <c r="QCZ19" s="28"/>
      <c r="QDA19" s="28"/>
      <c r="QDB19" s="28"/>
      <c r="QDC19" s="28"/>
      <c r="QDD19" s="28"/>
      <c r="QDE19" s="28"/>
      <c r="QDF19" s="28"/>
      <c r="QDG19" s="28"/>
      <c r="QDH19" s="28"/>
      <c r="QDI19" s="28"/>
      <c r="QDJ19" s="28"/>
      <c r="QDK19" s="28"/>
      <c r="QDL19" s="28"/>
      <c r="QDM19" s="28"/>
      <c r="QDN19" s="28"/>
      <c r="QDO19" s="28"/>
      <c r="QDP19" s="28"/>
      <c r="QDQ19" s="28"/>
      <c r="QDR19" s="28"/>
      <c r="QDS19" s="28"/>
      <c r="QDT19" s="28"/>
      <c r="QDU19" s="28"/>
      <c r="QDV19" s="28"/>
      <c r="QDW19" s="28"/>
      <c r="QDX19" s="28"/>
      <c r="QDY19" s="28"/>
      <c r="QDZ19" s="28"/>
      <c r="QEA19" s="28"/>
      <c r="QEB19" s="28"/>
      <c r="QEC19" s="28"/>
      <c r="QED19" s="28"/>
      <c r="QEE19" s="28"/>
      <c r="QEF19" s="28"/>
      <c r="QEG19" s="28"/>
      <c r="QEH19" s="28"/>
      <c r="QEI19" s="28"/>
      <c r="QEJ19" s="28"/>
      <c r="QEK19" s="28"/>
      <c r="QEL19" s="28"/>
      <c r="QEM19" s="28"/>
      <c r="QEN19" s="28"/>
      <c r="QEO19" s="28"/>
      <c r="QEP19" s="28"/>
      <c r="QEQ19" s="28"/>
      <c r="QER19" s="28"/>
      <c r="QES19" s="28"/>
      <c r="QET19" s="28"/>
      <c r="QEU19" s="28"/>
      <c r="QEV19" s="28"/>
      <c r="QEW19" s="28"/>
      <c r="QEX19" s="28"/>
      <c r="QEY19" s="28"/>
      <c r="QEZ19" s="28"/>
      <c r="QFA19" s="28"/>
      <c r="QFB19" s="28"/>
      <c r="QFC19" s="28"/>
      <c r="QFD19" s="28"/>
      <c r="QFE19" s="28"/>
      <c r="QFF19" s="28"/>
      <c r="QFG19" s="28"/>
      <c r="QFH19" s="28"/>
      <c r="QFI19" s="28"/>
      <c r="QFJ19" s="28"/>
      <c r="QFK19" s="28"/>
      <c r="QFL19" s="28"/>
      <c r="QFM19" s="28"/>
      <c r="QFN19" s="28"/>
      <c r="QFO19" s="28"/>
      <c r="QFP19" s="28"/>
      <c r="QFQ19" s="28"/>
      <c r="QFR19" s="28"/>
      <c r="QFS19" s="28"/>
      <c r="QFT19" s="28"/>
      <c r="QFU19" s="28"/>
      <c r="QFV19" s="28"/>
      <c r="QFW19" s="28"/>
      <c r="QFX19" s="28"/>
      <c r="QFY19" s="28"/>
      <c r="QFZ19" s="28"/>
      <c r="QGA19" s="28"/>
      <c r="QGB19" s="28"/>
      <c r="QGC19" s="28"/>
      <c r="QGD19" s="28"/>
      <c r="QGE19" s="28"/>
      <c r="QGF19" s="28"/>
      <c r="QGG19" s="28"/>
      <c r="QGH19" s="28"/>
      <c r="QGI19" s="28"/>
      <c r="QGJ19" s="28"/>
      <c r="QGK19" s="28"/>
      <c r="QGL19" s="28"/>
      <c r="QGM19" s="28"/>
      <c r="QGN19" s="28"/>
      <c r="QGO19" s="28"/>
      <c r="QGP19" s="28"/>
      <c r="QGQ19" s="28"/>
      <c r="QGR19" s="28"/>
      <c r="QGS19" s="28"/>
      <c r="QGT19" s="28"/>
      <c r="QGU19" s="28"/>
      <c r="QGV19" s="28"/>
      <c r="QGW19" s="28"/>
      <c r="QGX19" s="28"/>
      <c r="QGY19" s="28"/>
      <c r="QGZ19" s="28"/>
      <c r="QHA19" s="28"/>
      <c r="QHB19" s="28"/>
      <c r="QHC19" s="28"/>
      <c r="QHD19" s="28"/>
      <c r="QHE19" s="28"/>
      <c r="QHF19" s="28"/>
      <c r="QHG19" s="28"/>
      <c r="QHH19" s="28"/>
      <c r="QHI19" s="28"/>
      <c r="QHJ19" s="28"/>
      <c r="QHK19" s="28"/>
      <c r="QHL19" s="28"/>
      <c r="QHM19" s="28"/>
      <c r="QHN19" s="28"/>
      <c r="QHO19" s="28"/>
      <c r="QHP19" s="28"/>
      <c r="QHQ19" s="28"/>
      <c r="QHR19" s="28"/>
      <c r="QHS19" s="28"/>
      <c r="QHT19" s="28"/>
      <c r="QHU19" s="28"/>
      <c r="QHV19" s="28"/>
      <c r="QHW19" s="28"/>
      <c r="QHX19" s="28"/>
      <c r="QHY19" s="28"/>
      <c r="QHZ19" s="28"/>
      <c r="QIA19" s="28"/>
      <c r="QIB19" s="28"/>
      <c r="QIC19" s="28"/>
      <c r="QID19" s="28"/>
      <c r="QIE19" s="28"/>
      <c r="QIF19" s="28"/>
      <c r="QIG19" s="28"/>
      <c r="QIH19" s="28"/>
      <c r="QII19" s="28"/>
      <c r="QIJ19" s="28"/>
      <c r="QIK19" s="28"/>
      <c r="QIL19" s="28"/>
      <c r="QIM19" s="28"/>
      <c r="QIN19" s="28"/>
      <c r="QIO19" s="28"/>
      <c r="QIP19" s="28"/>
      <c r="QIQ19" s="28"/>
      <c r="QIR19" s="28"/>
      <c r="QIS19" s="28"/>
      <c r="QIT19" s="28"/>
      <c r="QIU19" s="28"/>
      <c r="QIV19" s="28"/>
      <c r="QIW19" s="28"/>
      <c r="QIX19" s="28"/>
      <c r="QIY19" s="28"/>
      <c r="QIZ19" s="28"/>
      <c r="QJA19" s="28"/>
      <c r="QJB19" s="28"/>
      <c r="QJC19" s="28"/>
      <c r="QJD19" s="28"/>
      <c r="QJE19" s="28"/>
      <c r="QJF19" s="28"/>
      <c r="QJG19" s="28"/>
      <c r="QJH19" s="28"/>
      <c r="QJI19" s="28"/>
      <c r="QJJ19" s="28"/>
      <c r="QJK19" s="28"/>
      <c r="QJL19" s="28"/>
      <c r="QJM19" s="28"/>
      <c r="QJN19" s="28"/>
      <c r="QJO19" s="28"/>
      <c r="QJP19" s="28"/>
      <c r="QJQ19" s="28"/>
      <c r="QJR19" s="28"/>
      <c r="QJS19" s="28"/>
      <c r="QJT19" s="28"/>
      <c r="QJU19" s="28"/>
      <c r="QJV19" s="28"/>
      <c r="QJW19" s="28"/>
      <c r="QJX19" s="28"/>
      <c r="QJY19" s="28"/>
      <c r="QJZ19" s="28"/>
      <c r="QKA19" s="28"/>
      <c r="QKB19" s="28"/>
      <c r="QKC19" s="28"/>
      <c r="QKD19" s="28"/>
      <c r="QKE19" s="28"/>
      <c r="QKF19" s="28"/>
      <c r="QKG19" s="28"/>
      <c r="QKH19" s="28"/>
      <c r="QKI19" s="28"/>
      <c r="QKJ19" s="28"/>
      <c r="QKK19" s="28"/>
      <c r="QKL19" s="28"/>
      <c r="QKM19" s="28"/>
      <c r="QKN19" s="28"/>
      <c r="QKO19" s="28"/>
      <c r="QKP19" s="28"/>
      <c r="QKQ19" s="28"/>
      <c r="QKR19" s="28"/>
      <c r="QKS19" s="28"/>
      <c r="QKT19" s="28"/>
      <c r="QKU19" s="28"/>
      <c r="QKV19" s="28"/>
      <c r="QKW19" s="28"/>
      <c r="QKX19" s="28"/>
      <c r="QKY19" s="28"/>
      <c r="QKZ19" s="28"/>
      <c r="QLA19" s="28"/>
      <c r="QLB19" s="28"/>
      <c r="QLC19" s="28"/>
      <c r="QLD19" s="28"/>
      <c r="QLE19" s="28"/>
      <c r="QLF19" s="28"/>
      <c r="QLG19" s="28"/>
      <c r="QLH19" s="28"/>
      <c r="QLI19" s="28"/>
      <c r="QLJ19" s="28"/>
      <c r="QLK19" s="28"/>
      <c r="QLL19" s="28"/>
      <c r="QLM19" s="28"/>
      <c r="QLN19" s="28"/>
      <c r="QLO19" s="28"/>
      <c r="QLP19" s="28"/>
      <c r="QLQ19" s="28"/>
      <c r="QLR19" s="28"/>
      <c r="QLS19" s="28"/>
      <c r="QLT19" s="28"/>
      <c r="QLU19" s="28"/>
      <c r="QLV19" s="28"/>
      <c r="QLW19" s="28"/>
      <c r="QLX19" s="28"/>
      <c r="QLY19" s="28"/>
      <c r="QLZ19" s="28"/>
      <c r="QMA19" s="28"/>
      <c r="QMB19" s="28"/>
      <c r="QMC19" s="28"/>
      <c r="QMD19" s="28"/>
      <c r="QME19" s="28"/>
      <c r="QMF19" s="28"/>
      <c r="QMG19" s="28"/>
      <c r="QMH19" s="28"/>
      <c r="QMI19" s="28"/>
      <c r="QMJ19" s="28"/>
      <c r="QMK19" s="28"/>
      <c r="QML19" s="28"/>
      <c r="QMM19" s="28"/>
      <c r="QMN19" s="28"/>
      <c r="QMO19" s="28"/>
      <c r="QMP19" s="28"/>
      <c r="QMQ19" s="28"/>
      <c r="QMR19" s="28"/>
      <c r="QMS19" s="28"/>
      <c r="QMT19" s="28"/>
      <c r="QMU19" s="28"/>
      <c r="QMV19" s="28"/>
      <c r="QMW19" s="28"/>
      <c r="QMX19" s="28"/>
      <c r="QMY19" s="28"/>
      <c r="QMZ19" s="28"/>
      <c r="QNA19" s="28"/>
      <c r="QNB19" s="28"/>
      <c r="QNC19" s="28"/>
      <c r="QND19" s="28"/>
      <c r="QNE19" s="28"/>
      <c r="QNF19" s="28"/>
      <c r="QNG19" s="28"/>
      <c r="QNH19" s="28"/>
      <c r="QNI19" s="28"/>
      <c r="QNJ19" s="28"/>
      <c r="QNK19" s="28"/>
      <c r="QNL19" s="28"/>
      <c r="QNM19" s="28"/>
      <c r="QNN19" s="28"/>
      <c r="QNO19" s="28"/>
      <c r="QNP19" s="28"/>
      <c r="QNQ19" s="28"/>
      <c r="QNR19" s="28"/>
      <c r="QNS19" s="28"/>
      <c r="QNT19" s="28"/>
      <c r="QNU19" s="28"/>
      <c r="QNV19" s="28"/>
      <c r="QNW19" s="28"/>
      <c r="QNX19" s="28"/>
      <c r="QNY19" s="28"/>
      <c r="QNZ19" s="28"/>
      <c r="QOA19" s="28"/>
      <c r="QOB19" s="28"/>
      <c r="QOC19" s="28"/>
      <c r="QOD19" s="28"/>
      <c r="QOE19" s="28"/>
      <c r="QOF19" s="28"/>
      <c r="QOG19" s="28"/>
      <c r="QOH19" s="28"/>
      <c r="QOI19" s="28"/>
      <c r="QOJ19" s="28"/>
      <c r="QOK19" s="28"/>
      <c r="QOL19" s="28"/>
      <c r="QOM19" s="28"/>
      <c r="QON19" s="28"/>
      <c r="QOO19" s="28"/>
      <c r="QOP19" s="28"/>
      <c r="QOQ19" s="28"/>
      <c r="QOR19" s="28"/>
      <c r="QOS19" s="28"/>
      <c r="QOT19" s="28"/>
      <c r="QOU19" s="28"/>
      <c r="QOV19" s="28"/>
      <c r="QOW19" s="28"/>
      <c r="QOX19" s="28"/>
      <c r="QOY19" s="28"/>
      <c r="QOZ19" s="28"/>
      <c r="QPA19" s="28"/>
      <c r="QPB19" s="28"/>
      <c r="QPC19" s="28"/>
      <c r="QPD19" s="28"/>
      <c r="QPE19" s="28"/>
      <c r="QPF19" s="28"/>
      <c r="QPG19" s="28"/>
      <c r="QPH19" s="28"/>
      <c r="QPI19" s="28"/>
      <c r="QPJ19" s="28"/>
      <c r="QPK19" s="28"/>
      <c r="QPL19" s="28"/>
      <c r="QPM19" s="28"/>
      <c r="QPN19" s="28"/>
      <c r="QPO19" s="28"/>
      <c r="QPP19" s="28"/>
      <c r="QPQ19" s="28"/>
      <c r="QPR19" s="28"/>
      <c r="QPS19" s="28"/>
      <c r="QPT19" s="28"/>
      <c r="QPU19" s="28"/>
      <c r="QPV19" s="28"/>
      <c r="QPW19" s="28"/>
      <c r="QPX19" s="28"/>
      <c r="QPY19" s="28"/>
      <c r="QPZ19" s="28"/>
      <c r="QQA19" s="28"/>
      <c r="QQB19" s="28"/>
      <c r="QQC19" s="28"/>
      <c r="QQD19" s="28"/>
      <c r="QQE19" s="28"/>
      <c r="QQF19" s="28"/>
      <c r="QQG19" s="28"/>
      <c r="QQH19" s="28"/>
      <c r="QQI19" s="28"/>
      <c r="QQJ19" s="28"/>
      <c r="QQK19" s="28"/>
      <c r="QQL19" s="28"/>
      <c r="QQM19" s="28"/>
      <c r="QQN19" s="28"/>
      <c r="QQO19" s="28"/>
      <c r="QQP19" s="28"/>
      <c r="QQQ19" s="28"/>
      <c r="QQR19" s="28"/>
      <c r="QQS19" s="28"/>
      <c r="QQT19" s="28"/>
      <c r="QQU19" s="28"/>
      <c r="QQV19" s="28"/>
      <c r="QQW19" s="28"/>
      <c r="QQX19" s="28"/>
      <c r="QQY19" s="28"/>
      <c r="QQZ19" s="28"/>
      <c r="QRA19" s="28"/>
      <c r="QRB19" s="28"/>
      <c r="QRC19" s="28"/>
      <c r="QRD19" s="28"/>
      <c r="QRE19" s="28"/>
      <c r="QRF19" s="28"/>
      <c r="QRG19" s="28"/>
      <c r="QRH19" s="28"/>
      <c r="QRI19" s="28"/>
      <c r="QRJ19" s="28"/>
      <c r="QRK19" s="28"/>
      <c r="QRL19" s="28"/>
      <c r="QRM19" s="28"/>
      <c r="QRN19" s="28"/>
      <c r="QRO19" s="28"/>
      <c r="QRP19" s="28"/>
      <c r="QRQ19" s="28"/>
      <c r="QRR19" s="28"/>
      <c r="QRS19" s="28"/>
      <c r="QRT19" s="28"/>
      <c r="QRU19" s="28"/>
      <c r="QRV19" s="28"/>
      <c r="QRW19" s="28"/>
      <c r="QRX19" s="28"/>
      <c r="QRY19" s="28"/>
      <c r="QRZ19" s="28"/>
      <c r="QSA19" s="28"/>
      <c r="QSB19" s="28"/>
      <c r="QSC19" s="28"/>
      <c r="QSD19" s="28"/>
      <c r="QSE19" s="28"/>
      <c r="QSF19" s="28"/>
      <c r="QSG19" s="28"/>
      <c r="QSH19" s="28"/>
      <c r="QSI19" s="28"/>
      <c r="QSJ19" s="28"/>
      <c r="QSK19" s="28"/>
      <c r="QSL19" s="28"/>
      <c r="QSM19" s="28"/>
      <c r="QSN19" s="28"/>
      <c r="QSO19" s="28"/>
      <c r="QSP19" s="28"/>
      <c r="QSQ19" s="28"/>
      <c r="QSR19" s="28"/>
      <c r="QSS19" s="28"/>
      <c r="QST19" s="28"/>
      <c r="QSU19" s="28"/>
      <c r="QSV19" s="28"/>
      <c r="QSW19" s="28"/>
      <c r="QSX19" s="28"/>
      <c r="QSY19" s="28"/>
      <c r="QSZ19" s="28"/>
      <c r="QTA19" s="28"/>
      <c r="QTB19" s="28"/>
      <c r="QTC19" s="28"/>
      <c r="QTD19" s="28"/>
      <c r="QTE19" s="28"/>
      <c r="QTF19" s="28"/>
      <c r="QTG19" s="28"/>
      <c r="QTH19" s="28"/>
      <c r="QTI19" s="28"/>
      <c r="QTJ19" s="28"/>
      <c r="QTK19" s="28"/>
      <c r="QTL19" s="28"/>
      <c r="QTM19" s="28"/>
      <c r="QTN19" s="28"/>
      <c r="QTO19" s="28"/>
      <c r="QTP19" s="28"/>
      <c r="QTQ19" s="28"/>
      <c r="QTR19" s="28"/>
      <c r="QTS19" s="28"/>
      <c r="QTT19" s="28"/>
      <c r="QTU19" s="28"/>
      <c r="QTV19" s="28"/>
      <c r="QTW19" s="28"/>
      <c r="QTX19" s="28"/>
      <c r="QTY19" s="28"/>
      <c r="QTZ19" s="28"/>
      <c r="QUA19" s="28"/>
      <c r="QUB19" s="28"/>
      <c r="QUC19" s="28"/>
      <c r="QUD19" s="28"/>
      <c r="QUE19" s="28"/>
      <c r="QUF19" s="28"/>
      <c r="QUG19" s="28"/>
      <c r="QUH19" s="28"/>
      <c r="QUI19" s="28"/>
      <c r="QUJ19" s="28"/>
      <c r="QUK19" s="28"/>
      <c r="QUL19" s="28"/>
      <c r="QUM19" s="28"/>
      <c r="QUN19" s="28"/>
      <c r="QUO19" s="28"/>
      <c r="QUP19" s="28"/>
      <c r="QUQ19" s="28"/>
      <c r="QUR19" s="28"/>
      <c r="QUS19" s="28"/>
      <c r="QUT19" s="28"/>
      <c r="QUU19" s="28"/>
      <c r="QUV19" s="28"/>
      <c r="QUW19" s="28"/>
      <c r="QUX19" s="28"/>
      <c r="QUY19" s="28"/>
      <c r="QUZ19" s="28"/>
      <c r="QVA19" s="28"/>
      <c r="QVB19" s="28"/>
      <c r="QVC19" s="28"/>
      <c r="QVD19" s="28"/>
      <c r="QVE19" s="28"/>
      <c r="QVF19" s="28"/>
      <c r="QVG19" s="28"/>
      <c r="QVH19" s="28"/>
      <c r="QVI19" s="28"/>
      <c r="QVJ19" s="28"/>
      <c r="QVK19" s="28"/>
      <c r="QVL19" s="28"/>
      <c r="QVM19" s="28"/>
      <c r="QVN19" s="28"/>
      <c r="QVO19" s="28"/>
      <c r="QVP19" s="28"/>
      <c r="QVQ19" s="28"/>
      <c r="QVR19" s="28"/>
      <c r="QVS19" s="28"/>
      <c r="QVT19" s="28"/>
      <c r="QVU19" s="28"/>
      <c r="QVV19" s="28"/>
      <c r="QVW19" s="28"/>
      <c r="QVX19" s="28"/>
      <c r="QVY19" s="28"/>
      <c r="QVZ19" s="28"/>
      <c r="QWA19" s="28"/>
      <c r="QWB19" s="28"/>
      <c r="QWC19" s="28"/>
      <c r="QWD19" s="28"/>
      <c r="QWE19" s="28"/>
      <c r="QWF19" s="28"/>
      <c r="QWG19" s="28"/>
      <c r="QWH19" s="28"/>
      <c r="QWI19" s="28"/>
      <c r="QWJ19" s="28"/>
      <c r="QWK19" s="28"/>
      <c r="QWL19" s="28"/>
      <c r="QWM19" s="28"/>
      <c r="QWN19" s="28"/>
      <c r="QWO19" s="28"/>
      <c r="QWP19" s="28"/>
      <c r="QWQ19" s="28"/>
      <c r="QWR19" s="28"/>
      <c r="QWS19" s="28"/>
      <c r="QWT19" s="28"/>
      <c r="QWU19" s="28"/>
      <c r="QWV19" s="28"/>
      <c r="QWW19" s="28"/>
      <c r="QWX19" s="28"/>
      <c r="QWY19" s="28"/>
      <c r="QWZ19" s="28"/>
      <c r="QXA19" s="28"/>
      <c r="QXB19" s="28"/>
      <c r="QXC19" s="28"/>
      <c r="QXD19" s="28"/>
      <c r="QXE19" s="28"/>
      <c r="QXF19" s="28"/>
      <c r="QXG19" s="28"/>
      <c r="QXH19" s="28"/>
      <c r="QXI19" s="28"/>
      <c r="QXJ19" s="28"/>
      <c r="QXK19" s="28"/>
      <c r="QXL19" s="28"/>
      <c r="QXM19" s="28"/>
      <c r="QXN19" s="28"/>
      <c r="QXO19" s="28"/>
      <c r="QXP19" s="28"/>
      <c r="QXQ19" s="28"/>
      <c r="QXR19" s="28"/>
      <c r="QXS19" s="28"/>
      <c r="QXT19" s="28"/>
      <c r="QXU19" s="28"/>
      <c r="QXV19" s="28"/>
      <c r="QXW19" s="28"/>
      <c r="QXX19" s="28"/>
      <c r="QXY19" s="28"/>
      <c r="QXZ19" s="28"/>
      <c r="QYA19" s="28"/>
      <c r="QYB19" s="28"/>
      <c r="QYC19" s="28"/>
      <c r="QYD19" s="28"/>
      <c r="QYE19" s="28"/>
      <c r="QYF19" s="28"/>
      <c r="QYG19" s="28"/>
      <c r="QYH19" s="28"/>
      <c r="QYI19" s="28"/>
      <c r="QYJ19" s="28"/>
      <c r="QYK19" s="28"/>
      <c r="QYL19" s="28"/>
      <c r="QYM19" s="28"/>
      <c r="QYN19" s="28"/>
      <c r="QYO19" s="28"/>
      <c r="QYP19" s="28"/>
      <c r="QYQ19" s="28"/>
      <c r="QYR19" s="28"/>
      <c r="QYS19" s="28"/>
      <c r="QYT19" s="28"/>
      <c r="QYU19" s="28"/>
      <c r="QYV19" s="28"/>
      <c r="QYW19" s="28"/>
      <c r="QYX19" s="28"/>
      <c r="QYY19" s="28"/>
      <c r="QYZ19" s="28"/>
      <c r="QZA19" s="28"/>
      <c r="QZB19" s="28"/>
      <c r="QZC19" s="28"/>
      <c r="QZD19" s="28"/>
      <c r="QZE19" s="28"/>
      <c r="QZF19" s="28"/>
      <c r="QZG19" s="28"/>
      <c r="QZH19" s="28"/>
      <c r="QZI19" s="28"/>
      <c r="QZJ19" s="28"/>
      <c r="QZK19" s="28"/>
      <c r="QZL19" s="28"/>
      <c r="QZM19" s="28"/>
      <c r="QZN19" s="28"/>
      <c r="QZO19" s="28"/>
      <c r="QZP19" s="28"/>
      <c r="QZQ19" s="28"/>
      <c r="QZR19" s="28"/>
      <c r="QZS19" s="28"/>
      <c r="QZT19" s="28"/>
      <c r="QZU19" s="28"/>
      <c r="QZV19" s="28"/>
      <c r="QZW19" s="28"/>
      <c r="QZX19" s="28"/>
      <c r="QZY19" s="28"/>
      <c r="QZZ19" s="28"/>
      <c r="RAA19" s="28"/>
      <c r="RAB19" s="28"/>
      <c r="RAC19" s="28"/>
      <c r="RAD19" s="28"/>
      <c r="RAE19" s="28"/>
      <c r="RAF19" s="28"/>
      <c r="RAG19" s="28"/>
      <c r="RAH19" s="28"/>
      <c r="RAI19" s="28"/>
      <c r="RAJ19" s="28"/>
      <c r="RAK19" s="28"/>
      <c r="RAL19" s="28"/>
      <c r="RAM19" s="28"/>
      <c r="RAN19" s="28"/>
      <c r="RAO19" s="28"/>
      <c r="RAP19" s="28"/>
      <c r="RAQ19" s="28"/>
      <c r="RAR19" s="28"/>
      <c r="RAS19" s="28"/>
      <c r="RAT19" s="28"/>
      <c r="RAU19" s="28"/>
      <c r="RAV19" s="28"/>
      <c r="RAW19" s="28"/>
      <c r="RAX19" s="28"/>
      <c r="RAY19" s="28"/>
      <c r="RAZ19" s="28"/>
      <c r="RBA19" s="28"/>
      <c r="RBB19" s="28"/>
      <c r="RBC19" s="28"/>
      <c r="RBD19" s="28"/>
      <c r="RBE19" s="28"/>
      <c r="RBF19" s="28"/>
      <c r="RBG19" s="28"/>
      <c r="RBH19" s="28"/>
      <c r="RBI19" s="28"/>
      <c r="RBJ19" s="28"/>
      <c r="RBK19" s="28"/>
      <c r="RBL19" s="28"/>
      <c r="RBM19" s="28"/>
      <c r="RBN19" s="28"/>
      <c r="RBO19" s="28"/>
      <c r="RBP19" s="28"/>
      <c r="RBQ19" s="28"/>
      <c r="RBR19" s="28"/>
      <c r="RBS19" s="28"/>
      <c r="RBT19" s="28"/>
      <c r="RBU19" s="28"/>
      <c r="RBV19" s="28"/>
      <c r="RBW19" s="28"/>
      <c r="RBX19" s="28"/>
      <c r="RBY19" s="28"/>
      <c r="RBZ19" s="28"/>
      <c r="RCA19" s="28"/>
      <c r="RCB19" s="28"/>
      <c r="RCC19" s="28"/>
      <c r="RCD19" s="28"/>
      <c r="RCE19" s="28"/>
      <c r="RCF19" s="28"/>
      <c r="RCG19" s="28"/>
      <c r="RCH19" s="28"/>
      <c r="RCI19" s="28"/>
      <c r="RCJ19" s="28"/>
      <c r="RCK19" s="28"/>
      <c r="RCL19" s="28"/>
      <c r="RCM19" s="28"/>
      <c r="RCN19" s="28"/>
      <c r="RCO19" s="28"/>
      <c r="RCP19" s="28"/>
      <c r="RCQ19" s="28"/>
      <c r="RCR19" s="28"/>
      <c r="RCS19" s="28"/>
      <c r="RCT19" s="28"/>
      <c r="RCU19" s="28"/>
      <c r="RCV19" s="28"/>
      <c r="RCW19" s="28"/>
      <c r="RCX19" s="28"/>
      <c r="RCY19" s="28"/>
      <c r="RCZ19" s="28"/>
      <c r="RDA19" s="28"/>
      <c r="RDB19" s="28"/>
      <c r="RDC19" s="28"/>
      <c r="RDD19" s="28"/>
      <c r="RDE19" s="28"/>
      <c r="RDF19" s="28"/>
      <c r="RDG19" s="28"/>
      <c r="RDH19" s="28"/>
      <c r="RDI19" s="28"/>
      <c r="RDJ19" s="28"/>
      <c r="RDK19" s="28"/>
      <c r="RDL19" s="28"/>
      <c r="RDM19" s="28"/>
      <c r="RDN19" s="28"/>
      <c r="RDO19" s="28"/>
      <c r="RDP19" s="28"/>
      <c r="RDQ19" s="28"/>
      <c r="RDR19" s="28"/>
      <c r="RDS19" s="28"/>
      <c r="RDT19" s="28"/>
      <c r="RDU19" s="28"/>
      <c r="RDV19" s="28"/>
      <c r="RDW19" s="28"/>
      <c r="RDX19" s="28"/>
      <c r="RDY19" s="28"/>
      <c r="RDZ19" s="28"/>
      <c r="REA19" s="28"/>
      <c r="REB19" s="28"/>
      <c r="REC19" s="28"/>
      <c r="RED19" s="28"/>
      <c r="REE19" s="28"/>
      <c r="REF19" s="28"/>
      <c r="REG19" s="28"/>
      <c r="REH19" s="28"/>
      <c r="REI19" s="28"/>
      <c r="REJ19" s="28"/>
      <c r="REK19" s="28"/>
      <c r="REL19" s="28"/>
      <c r="REM19" s="28"/>
      <c r="REN19" s="28"/>
      <c r="REO19" s="28"/>
      <c r="REP19" s="28"/>
      <c r="REQ19" s="28"/>
      <c r="RER19" s="28"/>
      <c r="RES19" s="28"/>
      <c r="RET19" s="28"/>
      <c r="REU19" s="28"/>
      <c r="REV19" s="28"/>
      <c r="REW19" s="28"/>
      <c r="REX19" s="28"/>
      <c r="REY19" s="28"/>
      <c r="REZ19" s="28"/>
      <c r="RFA19" s="28"/>
      <c r="RFB19" s="28"/>
      <c r="RFC19" s="28"/>
      <c r="RFD19" s="28"/>
      <c r="RFE19" s="28"/>
      <c r="RFF19" s="28"/>
      <c r="RFG19" s="28"/>
      <c r="RFH19" s="28"/>
      <c r="RFI19" s="28"/>
      <c r="RFJ19" s="28"/>
      <c r="RFK19" s="28"/>
      <c r="RFL19" s="28"/>
      <c r="RFM19" s="28"/>
      <c r="RFN19" s="28"/>
      <c r="RFO19" s="28"/>
      <c r="RFP19" s="28"/>
      <c r="RFQ19" s="28"/>
      <c r="RFR19" s="28"/>
      <c r="RFS19" s="28"/>
      <c r="RFT19" s="28"/>
      <c r="RFU19" s="28"/>
      <c r="RFV19" s="28"/>
      <c r="RFW19" s="28"/>
      <c r="RFX19" s="28"/>
      <c r="RFY19" s="28"/>
      <c r="RFZ19" s="28"/>
      <c r="RGA19" s="28"/>
      <c r="RGB19" s="28"/>
      <c r="RGC19" s="28"/>
      <c r="RGD19" s="28"/>
      <c r="RGE19" s="28"/>
      <c r="RGF19" s="28"/>
      <c r="RGG19" s="28"/>
      <c r="RGH19" s="28"/>
      <c r="RGI19" s="28"/>
      <c r="RGJ19" s="28"/>
      <c r="RGK19" s="28"/>
      <c r="RGL19" s="28"/>
      <c r="RGM19" s="28"/>
      <c r="RGN19" s="28"/>
      <c r="RGO19" s="28"/>
      <c r="RGP19" s="28"/>
      <c r="RGQ19" s="28"/>
      <c r="RGR19" s="28"/>
      <c r="RGS19" s="28"/>
      <c r="RGT19" s="28"/>
      <c r="RGU19" s="28"/>
      <c r="RGV19" s="28"/>
      <c r="RGW19" s="28"/>
      <c r="RGX19" s="28"/>
      <c r="RGY19" s="28"/>
      <c r="RGZ19" s="28"/>
      <c r="RHA19" s="28"/>
      <c r="RHB19" s="28"/>
      <c r="RHC19" s="28"/>
      <c r="RHD19" s="28"/>
      <c r="RHE19" s="28"/>
      <c r="RHF19" s="28"/>
      <c r="RHG19" s="28"/>
      <c r="RHH19" s="28"/>
      <c r="RHI19" s="28"/>
      <c r="RHJ19" s="28"/>
      <c r="RHK19" s="28"/>
      <c r="RHL19" s="28"/>
      <c r="RHM19" s="28"/>
      <c r="RHN19" s="28"/>
      <c r="RHO19" s="28"/>
      <c r="RHP19" s="28"/>
      <c r="RHQ19" s="28"/>
      <c r="RHR19" s="28"/>
      <c r="RHS19" s="28"/>
      <c r="RHT19" s="28"/>
      <c r="RHU19" s="28"/>
      <c r="RHV19" s="28"/>
      <c r="RHW19" s="28"/>
      <c r="RHX19" s="28"/>
      <c r="RHY19" s="28"/>
      <c r="RHZ19" s="28"/>
      <c r="RIA19" s="28"/>
      <c r="RIB19" s="28"/>
      <c r="RIC19" s="28"/>
      <c r="RID19" s="28"/>
      <c r="RIE19" s="28"/>
      <c r="RIF19" s="28"/>
      <c r="RIG19" s="28"/>
      <c r="RIH19" s="28"/>
      <c r="RII19" s="28"/>
      <c r="RIJ19" s="28"/>
      <c r="RIK19" s="28"/>
      <c r="RIL19" s="28"/>
      <c r="RIM19" s="28"/>
      <c r="RIN19" s="28"/>
      <c r="RIO19" s="28"/>
      <c r="RIP19" s="28"/>
      <c r="RIQ19" s="28"/>
      <c r="RIR19" s="28"/>
      <c r="RIS19" s="28"/>
      <c r="RIT19" s="28"/>
      <c r="RIU19" s="28"/>
      <c r="RIV19" s="28"/>
      <c r="RIW19" s="28"/>
      <c r="RIX19" s="28"/>
      <c r="RIY19" s="28"/>
      <c r="RIZ19" s="28"/>
      <c r="RJA19" s="28"/>
      <c r="RJB19" s="28"/>
      <c r="RJC19" s="28"/>
      <c r="RJD19" s="28"/>
      <c r="RJE19" s="28"/>
      <c r="RJF19" s="28"/>
      <c r="RJG19" s="28"/>
      <c r="RJH19" s="28"/>
      <c r="RJI19" s="28"/>
      <c r="RJJ19" s="28"/>
      <c r="RJK19" s="28"/>
      <c r="RJL19" s="28"/>
      <c r="RJM19" s="28"/>
      <c r="RJN19" s="28"/>
      <c r="RJO19" s="28"/>
      <c r="RJP19" s="28"/>
      <c r="RJQ19" s="28"/>
      <c r="RJR19" s="28"/>
      <c r="RJS19" s="28"/>
      <c r="RJT19" s="28"/>
      <c r="RJU19" s="28"/>
      <c r="RJV19" s="28"/>
      <c r="RJW19" s="28"/>
      <c r="RJX19" s="28"/>
      <c r="RJY19" s="28"/>
      <c r="RJZ19" s="28"/>
      <c r="RKA19" s="28"/>
      <c r="RKB19" s="28"/>
      <c r="RKC19" s="28"/>
      <c r="RKD19" s="28"/>
      <c r="RKE19" s="28"/>
      <c r="RKF19" s="28"/>
      <c r="RKG19" s="28"/>
      <c r="RKH19" s="28"/>
      <c r="RKI19" s="28"/>
      <c r="RKJ19" s="28"/>
      <c r="RKK19" s="28"/>
      <c r="RKL19" s="28"/>
      <c r="RKM19" s="28"/>
      <c r="RKN19" s="28"/>
      <c r="RKO19" s="28"/>
      <c r="RKP19" s="28"/>
      <c r="RKQ19" s="28"/>
      <c r="RKR19" s="28"/>
      <c r="RKS19" s="28"/>
      <c r="RKT19" s="28"/>
      <c r="RKU19" s="28"/>
      <c r="RKV19" s="28"/>
      <c r="RKW19" s="28"/>
      <c r="RKX19" s="28"/>
      <c r="RKY19" s="28"/>
      <c r="RKZ19" s="28"/>
      <c r="RLA19" s="28"/>
      <c r="RLB19" s="28"/>
      <c r="RLC19" s="28"/>
      <c r="RLD19" s="28"/>
      <c r="RLE19" s="28"/>
      <c r="RLF19" s="28"/>
      <c r="RLG19" s="28"/>
      <c r="RLH19" s="28"/>
      <c r="RLI19" s="28"/>
      <c r="RLJ19" s="28"/>
      <c r="RLK19" s="28"/>
      <c r="RLL19" s="28"/>
      <c r="RLM19" s="28"/>
      <c r="RLN19" s="28"/>
      <c r="RLO19" s="28"/>
      <c r="RLP19" s="28"/>
      <c r="RLQ19" s="28"/>
      <c r="RLR19" s="28"/>
      <c r="RLS19" s="28"/>
      <c r="RLT19" s="28"/>
      <c r="RLU19" s="28"/>
      <c r="RLV19" s="28"/>
      <c r="RLW19" s="28"/>
      <c r="RLX19" s="28"/>
      <c r="RLY19" s="28"/>
      <c r="RLZ19" s="28"/>
      <c r="RMA19" s="28"/>
      <c r="RMB19" s="28"/>
      <c r="RMC19" s="28"/>
      <c r="RMD19" s="28"/>
      <c r="RME19" s="28"/>
      <c r="RMF19" s="28"/>
      <c r="RMG19" s="28"/>
      <c r="RMH19" s="28"/>
      <c r="RMI19" s="28"/>
      <c r="RMJ19" s="28"/>
      <c r="RMK19" s="28"/>
      <c r="RML19" s="28"/>
      <c r="RMM19" s="28"/>
      <c r="RMN19" s="28"/>
      <c r="RMO19" s="28"/>
      <c r="RMP19" s="28"/>
      <c r="RMQ19" s="28"/>
      <c r="RMR19" s="28"/>
      <c r="RMS19" s="28"/>
      <c r="RMT19" s="28"/>
      <c r="RMU19" s="28"/>
      <c r="RMV19" s="28"/>
      <c r="RMW19" s="28"/>
      <c r="RMX19" s="28"/>
      <c r="RMY19" s="28"/>
      <c r="RMZ19" s="28"/>
      <c r="RNA19" s="28"/>
      <c r="RNB19" s="28"/>
      <c r="RNC19" s="28"/>
      <c r="RND19" s="28"/>
      <c r="RNE19" s="28"/>
      <c r="RNF19" s="28"/>
      <c r="RNG19" s="28"/>
      <c r="RNH19" s="28"/>
      <c r="RNI19" s="28"/>
      <c r="RNJ19" s="28"/>
      <c r="RNK19" s="28"/>
      <c r="RNL19" s="28"/>
      <c r="RNM19" s="28"/>
      <c r="RNN19" s="28"/>
      <c r="RNO19" s="28"/>
      <c r="RNP19" s="28"/>
      <c r="RNQ19" s="28"/>
      <c r="RNR19" s="28"/>
      <c r="RNS19" s="28"/>
      <c r="RNT19" s="28"/>
      <c r="RNU19" s="28"/>
      <c r="RNV19" s="28"/>
      <c r="RNW19" s="28"/>
      <c r="RNX19" s="28"/>
      <c r="RNY19" s="28"/>
      <c r="RNZ19" s="28"/>
      <c r="ROA19" s="28"/>
      <c r="ROB19" s="28"/>
      <c r="ROC19" s="28"/>
      <c r="ROD19" s="28"/>
      <c r="ROE19" s="28"/>
      <c r="ROF19" s="28"/>
      <c r="ROG19" s="28"/>
      <c r="ROH19" s="28"/>
      <c r="ROI19" s="28"/>
      <c r="ROJ19" s="28"/>
      <c r="ROK19" s="28"/>
      <c r="ROL19" s="28"/>
      <c r="ROM19" s="28"/>
      <c r="RON19" s="28"/>
      <c r="ROO19" s="28"/>
      <c r="ROP19" s="28"/>
      <c r="ROQ19" s="28"/>
      <c r="ROR19" s="28"/>
      <c r="ROS19" s="28"/>
      <c r="ROT19" s="28"/>
      <c r="ROU19" s="28"/>
      <c r="ROV19" s="28"/>
      <c r="ROW19" s="28"/>
      <c r="ROX19" s="28"/>
      <c r="ROY19" s="28"/>
      <c r="ROZ19" s="28"/>
      <c r="RPA19" s="28"/>
      <c r="RPB19" s="28"/>
      <c r="RPC19" s="28"/>
      <c r="RPD19" s="28"/>
      <c r="RPE19" s="28"/>
      <c r="RPF19" s="28"/>
      <c r="RPG19" s="28"/>
      <c r="RPH19" s="28"/>
      <c r="RPI19" s="28"/>
      <c r="RPJ19" s="28"/>
      <c r="RPK19" s="28"/>
      <c r="RPL19" s="28"/>
      <c r="RPM19" s="28"/>
      <c r="RPN19" s="28"/>
      <c r="RPO19" s="28"/>
      <c r="RPP19" s="28"/>
      <c r="RPQ19" s="28"/>
      <c r="RPR19" s="28"/>
      <c r="RPS19" s="28"/>
      <c r="RPT19" s="28"/>
      <c r="RPU19" s="28"/>
      <c r="RPV19" s="28"/>
      <c r="RPW19" s="28"/>
      <c r="RPX19" s="28"/>
      <c r="RPY19" s="28"/>
      <c r="RPZ19" s="28"/>
      <c r="RQA19" s="28"/>
      <c r="RQB19" s="28"/>
      <c r="RQC19" s="28"/>
      <c r="RQD19" s="28"/>
      <c r="RQE19" s="28"/>
      <c r="RQF19" s="28"/>
      <c r="RQG19" s="28"/>
      <c r="RQH19" s="28"/>
      <c r="RQI19" s="28"/>
      <c r="RQJ19" s="28"/>
      <c r="RQK19" s="28"/>
      <c r="RQL19" s="28"/>
      <c r="RQM19" s="28"/>
      <c r="RQN19" s="28"/>
      <c r="RQO19" s="28"/>
      <c r="RQP19" s="28"/>
      <c r="RQQ19" s="28"/>
      <c r="RQR19" s="28"/>
      <c r="RQS19" s="28"/>
      <c r="RQT19" s="28"/>
      <c r="RQU19" s="28"/>
      <c r="RQV19" s="28"/>
      <c r="RQW19" s="28"/>
      <c r="RQX19" s="28"/>
      <c r="RQY19" s="28"/>
      <c r="RQZ19" s="28"/>
      <c r="RRA19" s="28"/>
      <c r="RRB19" s="28"/>
      <c r="RRC19" s="28"/>
      <c r="RRD19" s="28"/>
      <c r="RRE19" s="28"/>
      <c r="RRF19" s="28"/>
      <c r="RRG19" s="28"/>
      <c r="RRH19" s="28"/>
      <c r="RRI19" s="28"/>
      <c r="RRJ19" s="28"/>
      <c r="RRK19" s="28"/>
      <c r="RRL19" s="28"/>
      <c r="RRM19" s="28"/>
      <c r="RRN19" s="28"/>
      <c r="RRO19" s="28"/>
      <c r="RRP19" s="28"/>
      <c r="RRQ19" s="28"/>
      <c r="RRR19" s="28"/>
      <c r="RRS19" s="28"/>
      <c r="RRT19" s="28"/>
      <c r="RRU19" s="28"/>
      <c r="RRV19" s="28"/>
      <c r="RRW19" s="28"/>
      <c r="RRX19" s="28"/>
      <c r="RRY19" s="28"/>
      <c r="RRZ19" s="28"/>
      <c r="RSA19" s="28"/>
      <c r="RSB19" s="28"/>
      <c r="RSC19" s="28"/>
      <c r="RSD19" s="28"/>
      <c r="RSE19" s="28"/>
      <c r="RSF19" s="28"/>
      <c r="RSG19" s="28"/>
      <c r="RSH19" s="28"/>
      <c r="RSI19" s="28"/>
      <c r="RSJ19" s="28"/>
      <c r="RSK19" s="28"/>
      <c r="RSL19" s="28"/>
      <c r="RSM19" s="28"/>
      <c r="RSN19" s="28"/>
      <c r="RSO19" s="28"/>
      <c r="RSP19" s="28"/>
      <c r="RSQ19" s="28"/>
      <c r="RSR19" s="28"/>
      <c r="RSS19" s="28"/>
      <c r="RST19" s="28"/>
      <c r="RSU19" s="28"/>
      <c r="RSV19" s="28"/>
      <c r="RSW19" s="28"/>
      <c r="RSX19" s="28"/>
      <c r="RSY19" s="28"/>
      <c r="RSZ19" s="28"/>
      <c r="RTA19" s="28"/>
      <c r="RTB19" s="28"/>
      <c r="RTC19" s="28"/>
      <c r="RTD19" s="28"/>
      <c r="RTE19" s="28"/>
      <c r="RTF19" s="28"/>
      <c r="RTG19" s="28"/>
      <c r="RTH19" s="28"/>
      <c r="RTI19" s="28"/>
      <c r="RTJ19" s="28"/>
      <c r="RTK19" s="28"/>
      <c r="RTL19" s="28"/>
      <c r="RTM19" s="28"/>
      <c r="RTN19" s="28"/>
      <c r="RTO19" s="28"/>
      <c r="RTP19" s="28"/>
      <c r="RTQ19" s="28"/>
      <c r="RTR19" s="28"/>
      <c r="RTS19" s="28"/>
      <c r="RTT19" s="28"/>
      <c r="RTU19" s="28"/>
      <c r="RTV19" s="28"/>
      <c r="RTW19" s="28"/>
      <c r="RTX19" s="28"/>
      <c r="RTY19" s="28"/>
      <c r="RTZ19" s="28"/>
      <c r="RUA19" s="28"/>
      <c r="RUB19" s="28"/>
      <c r="RUC19" s="28"/>
      <c r="RUD19" s="28"/>
      <c r="RUE19" s="28"/>
      <c r="RUF19" s="28"/>
      <c r="RUG19" s="28"/>
      <c r="RUH19" s="28"/>
      <c r="RUI19" s="28"/>
      <c r="RUJ19" s="28"/>
      <c r="RUK19" s="28"/>
      <c r="RUL19" s="28"/>
      <c r="RUM19" s="28"/>
      <c r="RUN19" s="28"/>
      <c r="RUO19" s="28"/>
      <c r="RUP19" s="28"/>
      <c r="RUQ19" s="28"/>
      <c r="RUR19" s="28"/>
      <c r="RUS19" s="28"/>
      <c r="RUT19" s="28"/>
      <c r="RUU19" s="28"/>
      <c r="RUV19" s="28"/>
      <c r="RUW19" s="28"/>
      <c r="RUX19" s="28"/>
      <c r="RUY19" s="28"/>
      <c r="RUZ19" s="28"/>
      <c r="RVA19" s="28"/>
      <c r="RVB19" s="28"/>
      <c r="RVC19" s="28"/>
      <c r="RVD19" s="28"/>
      <c r="RVE19" s="28"/>
      <c r="RVF19" s="28"/>
      <c r="RVG19" s="28"/>
      <c r="RVH19" s="28"/>
      <c r="RVI19" s="28"/>
      <c r="RVJ19" s="28"/>
      <c r="RVK19" s="28"/>
      <c r="RVL19" s="28"/>
      <c r="RVM19" s="28"/>
      <c r="RVN19" s="28"/>
      <c r="RVO19" s="28"/>
      <c r="RVP19" s="28"/>
      <c r="RVQ19" s="28"/>
      <c r="RVR19" s="28"/>
      <c r="RVS19" s="28"/>
      <c r="RVT19" s="28"/>
      <c r="RVU19" s="28"/>
      <c r="RVV19" s="28"/>
      <c r="RVW19" s="28"/>
      <c r="RVX19" s="28"/>
      <c r="RVY19" s="28"/>
      <c r="RVZ19" s="28"/>
      <c r="RWA19" s="28"/>
      <c r="RWB19" s="28"/>
      <c r="RWC19" s="28"/>
      <c r="RWD19" s="28"/>
      <c r="RWE19" s="28"/>
      <c r="RWF19" s="28"/>
      <c r="RWG19" s="28"/>
      <c r="RWH19" s="28"/>
      <c r="RWI19" s="28"/>
      <c r="RWJ19" s="28"/>
      <c r="RWK19" s="28"/>
      <c r="RWL19" s="28"/>
      <c r="RWM19" s="28"/>
      <c r="RWN19" s="28"/>
      <c r="RWO19" s="28"/>
      <c r="RWP19" s="28"/>
      <c r="RWQ19" s="28"/>
      <c r="RWR19" s="28"/>
      <c r="RWS19" s="28"/>
      <c r="RWT19" s="28"/>
      <c r="RWU19" s="28"/>
      <c r="RWV19" s="28"/>
      <c r="RWW19" s="28"/>
      <c r="RWX19" s="28"/>
      <c r="RWY19" s="28"/>
      <c r="RWZ19" s="28"/>
      <c r="RXA19" s="28"/>
      <c r="RXB19" s="28"/>
      <c r="RXC19" s="28"/>
      <c r="RXD19" s="28"/>
      <c r="RXE19" s="28"/>
      <c r="RXF19" s="28"/>
      <c r="RXG19" s="28"/>
      <c r="RXH19" s="28"/>
      <c r="RXI19" s="28"/>
      <c r="RXJ19" s="28"/>
      <c r="RXK19" s="28"/>
      <c r="RXL19" s="28"/>
      <c r="RXM19" s="28"/>
      <c r="RXN19" s="28"/>
      <c r="RXO19" s="28"/>
      <c r="RXP19" s="28"/>
      <c r="RXQ19" s="28"/>
      <c r="RXR19" s="28"/>
      <c r="RXS19" s="28"/>
      <c r="RXT19" s="28"/>
      <c r="RXU19" s="28"/>
      <c r="RXV19" s="28"/>
      <c r="RXW19" s="28"/>
      <c r="RXX19" s="28"/>
      <c r="RXY19" s="28"/>
      <c r="RXZ19" s="28"/>
      <c r="RYA19" s="28"/>
      <c r="RYB19" s="28"/>
      <c r="RYC19" s="28"/>
      <c r="RYD19" s="28"/>
      <c r="RYE19" s="28"/>
      <c r="RYF19" s="28"/>
      <c r="RYG19" s="28"/>
      <c r="RYH19" s="28"/>
      <c r="RYI19" s="28"/>
      <c r="RYJ19" s="28"/>
      <c r="RYK19" s="28"/>
      <c r="RYL19" s="28"/>
      <c r="RYM19" s="28"/>
      <c r="RYN19" s="28"/>
      <c r="RYO19" s="28"/>
      <c r="RYP19" s="28"/>
      <c r="RYQ19" s="28"/>
      <c r="RYR19" s="28"/>
      <c r="RYS19" s="28"/>
      <c r="RYT19" s="28"/>
      <c r="RYU19" s="28"/>
      <c r="RYV19" s="28"/>
      <c r="RYW19" s="28"/>
      <c r="RYX19" s="28"/>
      <c r="RYY19" s="28"/>
      <c r="RYZ19" s="28"/>
      <c r="RZA19" s="28"/>
      <c r="RZB19" s="28"/>
      <c r="RZC19" s="28"/>
      <c r="RZD19" s="28"/>
      <c r="RZE19" s="28"/>
      <c r="RZF19" s="28"/>
      <c r="RZG19" s="28"/>
      <c r="RZH19" s="28"/>
      <c r="RZI19" s="28"/>
      <c r="RZJ19" s="28"/>
      <c r="RZK19" s="28"/>
      <c r="RZL19" s="28"/>
      <c r="RZM19" s="28"/>
      <c r="RZN19" s="28"/>
      <c r="RZO19" s="28"/>
      <c r="RZP19" s="28"/>
      <c r="RZQ19" s="28"/>
      <c r="RZR19" s="28"/>
      <c r="RZS19" s="28"/>
      <c r="RZT19" s="28"/>
      <c r="RZU19" s="28"/>
      <c r="RZV19" s="28"/>
      <c r="RZW19" s="28"/>
      <c r="RZX19" s="28"/>
      <c r="RZY19" s="28"/>
      <c r="RZZ19" s="28"/>
      <c r="SAA19" s="28"/>
      <c r="SAB19" s="28"/>
      <c r="SAC19" s="28"/>
      <c r="SAD19" s="28"/>
      <c r="SAE19" s="28"/>
      <c r="SAF19" s="28"/>
      <c r="SAG19" s="28"/>
      <c r="SAH19" s="28"/>
      <c r="SAI19" s="28"/>
      <c r="SAJ19" s="28"/>
      <c r="SAK19" s="28"/>
      <c r="SAL19" s="28"/>
      <c r="SAM19" s="28"/>
      <c r="SAN19" s="28"/>
      <c r="SAO19" s="28"/>
      <c r="SAP19" s="28"/>
      <c r="SAQ19" s="28"/>
      <c r="SAR19" s="28"/>
      <c r="SAS19" s="28"/>
      <c r="SAT19" s="28"/>
      <c r="SAU19" s="28"/>
      <c r="SAV19" s="28"/>
      <c r="SAW19" s="28"/>
      <c r="SAX19" s="28"/>
      <c r="SAY19" s="28"/>
      <c r="SAZ19" s="28"/>
      <c r="SBA19" s="28"/>
      <c r="SBB19" s="28"/>
      <c r="SBC19" s="28"/>
      <c r="SBD19" s="28"/>
      <c r="SBE19" s="28"/>
      <c r="SBF19" s="28"/>
      <c r="SBG19" s="28"/>
      <c r="SBH19" s="28"/>
      <c r="SBI19" s="28"/>
      <c r="SBJ19" s="28"/>
      <c r="SBK19" s="28"/>
      <c r="SBL19" s="28"/>
      <c r="SBM19" s="28"/>
      <c r="SBN19" s="28"/>
      <c r="SBO19" s="28"/>
      <c r="SBP19" s="28"/>
      <c r="SBQ19" s="28"/>
      <c r="SBR19" s="28"/>
      <c r="SBS19" s="28"/>
      <c r="SBT19" s="28"/>
      <c r="SBU19" s="28"/>
      <c r="SBV19" s="28"/>
      <c r="SBW19" s="28"/>
      <c r="SBX19" s="28"/>
      <c r="SBY19" s="28"/>
      <c r="SBZ19" s="28"/>
      <c r="SCA19" s="28"/>
      <c r="SCB19" s="28"/>
      <c r="SCC19" s="28"/>
      <c r="SCD19" s="28"/>
      <c r="SCE19" s="28"/>
      <c r="SCF19" s="28"/>
      <c r="SCG19" s="28"/>
      <c r="SCH19" s="28"/>
      <c r="SCI19" s="28"/>
      <c r="SCJ19" s="28"/>
      <c r="SCK19" s="28"/>
      <c r="SCL19" s="28"/>
      <c r="SCM19" s="28"/>
      <c r="SCN19" s="28"/>
      <c r="SCO19" s="28"/>
      <c r="SCP19" s="28"/>
      <c r="SCQ19" s="28"/>
      <c r="SCR19" s="28"/>
      <c r="SCS19" s="28"/>
      <c r="SCT19" s="28"/>
      <c r="SCU19" s="28"/>
      <c r="SCV19" s="28"/>
      <c r="SCW19" s="28"/>
      <c r="SCX19" s="28"/>
      <c r="SCY19" s="28"/>
      <c r="SCZ19" s="28"/>
      <c r="SDA19" s="28"/>
      <c r="SDB19" s="28"/>
      <c r="SDC19" s="28"/>
      <c r="SDD19" s="28"/>
      <c r="SDE19" s="28"/>
      <c r="SDF19" s="28"/>
      <c r="SDG19" s="28"/>
      <c r="SDH19" s="28"/>
      <c r="SDI19" s="28"/>
      <c r="SDJ19" s="28"/>
      <c r="SDK19" s="28"/>
      <c r="SDL19" s="28"/>
      <c r="SDM19" s="28"/>
      <c r="SDN19" s="28"/>
      <c r="SDO19" s="28"/>
      <c r="SDP19" s="28"/>
      <c r="SDQ19" s="28"/>
      <c r="SDR19" s="28"/>
      <c r="SDS19" s="28"/>
      <c r="SDT19" s="28"/>
      <c r="SDU19" s="28"/>
      <c r="SDV19" s="28"/>
      <c r="SDW19" s="28"/>
      <c r="SDX19" s="28"/>
      <c r="SDY19" s="28"/>
      <c r="SDZ19" s="28"/>
      <c r="SEA19" s="28"/>
      <c r="SEB19" s="28"/>
      <c r="SEC19" s="28"/>
      <c r="SED19" s="28"/>
      <c r="SEE19" s="28"/>
      <c r="SEF19" s="28"/>
      <c r="SEG19" s="28"/>
      <c r="SEH19" s="28"/>
      <c r="SEI19" s="28"/>
      <c r="SEJ19" s="28"/>
      <c r="SEK19" s="28"/>
      <c r="SEL19" s="28"/>
      <c r="SEM19" s="28"/>
      <c r="SEN19" s="28"/>
      <c r="SEO19" s="28"/>
      <c r="SEP19" s="28"/>
      <c r="SEQ19" s="28"/>
      <c r="SER19" s="28"/>
      <c r="SES19" s="28"/>
      <c r="SET19" s="28"/>
      <c r="SEU19" s="28"/>
      <c r="SEV19" s="28"/>
      <c r="SEW19" s="28"/>
      <c r="SEX19" s="28"/>
      <c r="SEY19" s="28"/>
      <c r="SEZ19" s="28"/>
      <c r="SFA19" s="28"/>
      <c r="SFB19" s="28"/>
      <c r="SFC19" s="28"/>
      <c r="SFD19" s="28"/>
      <c r="SFE19" s="28"/>
      <c r="SFF19" s="28"/>
      <c r="SFG19" s="28"/>
      <c r="SFH19" s="28"/>
      <c r="SFI19" s="28"/>
      <c r="SFJ19" s="28"/>
      <c r="SFK19" s="28"/>
      <c r="SFL19" s="28"/>
      <c r="SFM19" s="28"/>
      <c r="SFN19" s="28"/>
      <c r="SFO19" s="28"/>
      <c r="SFP19" s="28"/>
      <c r="SFQ19" s="28"/>
      <c r="SFR19" s="28"/>
      <c r="SFS19" s="28"/>
      <c r="SFT19" s="28"/>
      <c r="SFU19" s="28"/>
      <c r="SFV19" s="28"/>
      <c r="SFW19" s="28"/>
      <c r="SFX19" s="28"/>
      <c r="SFY19" s="28"/>
      <c r="SFZ19" s="28"/>
      <c r="SGA19" s="28"/>
      <c r="SGB19" s="28"/>
      <c r="SGC19" s="28"/>
      <c r="SGD19" s="28"/>
      <c r="SGE19" s="28"/>
      <c r="SGF19" s="28"/>
      <c r="SGG19" s="28"/>
      <c r="SGH19" s="28"/>
      <c r="SGI19" s="28"/>
      <c r="SGJ19" s="28"/>
      <c r="SGK19" s="28"/>
      <c r="SGL19" s="28"/>
      <c r="SGM19" s="28"/>
      <c r="SGN19" s="28"/>
      <c r="SGO19" s="28"/>
      <c r="SGP19" s="28"/>
      <c r="SGQ19" s="28"/>
      <c r="SGR19" s="28"/>
      <c r="SGS19" s="28"/>
      <c r="SGT19" s="28"/>
      <c r="SGU19" s="28"/>
      <c r="SGV19" s="28"/>
      <c r="SGW19" s="28"/>
      <c r="SGX19" s="28"/>
      <c r="SGY19" s="28"/>
      <c r="SGZ19" s="28"/>
      <c r="SHA19" s="28"/>
      <c r="SHB19" s="28"/>
      <c r="SHC19" s="28"/>
      <c r="SHD19" s="28"/>
      <c r="SHE19" s="28"/>
      <c r="SHF19" s="28"/>
      <c r="SHG19" s="28"/>
      <c r="SHH19" s="28"/>
      <c r="SHI19" s="28"/>
      <c r="SHJ19" s="28"/>
      <c r="SHK19" s="28"/>
      <c r="SHL19" s="28"/>
      <c r="SHM19" s="28"/>
      <c r="SHN19" s="28"/>
      <c r="SHO19" s="28"/>
      <c r="SHP19" s="28"/>
      <c r="SHQ19" s="28"/>
      <c r="SHR19" s="28"/>
      <c r="SHS19" s="28"/>
      <c r="SHT19" s="28"/>
      <c r="SHU19" s="28"/>
      <c r="SHV19" s="28"/>
      <c r="SHW19" s="28"/>
      <c r="SHX19" s="28"/>
      <c r="SHY19" s="28"/>
      <c r="SHZ19" s="28"/>
      <c r="SIA19" s="28"/>
      <c r="SIB19" s="28"/>
      <c r="SIC19" s="28"/>
      <c r="SID19" s="28"/>
      <c r="SIE19" s="28"/>
      <c r="SIF19" s="28"/>
      <c r="SIG19" s="28"/>
      <c r="SIH19" s="28"/>
      <c r="SII19" s="28"/>
      <c r="SIJ19" s="28"/>
      <c r="SIK19" s="28"/>
      <c r="SIL19" s="28"/>
      <c r="SIM19" s="28"/>
      <c r="SIN19" s="28"/>
      <c r="SIO19" s="28"/>
      <c r="SIP19" s="28"/>
      <c r="SIQ19" s="28"/>
      <c r="SIR19" s="28"/>
      <c r="SIS19" s="28"/>
      <c r="SIT19" s="28"/>
      <c r="SIU19" s="28"/>
      <c r="SIV19" s="28"/>
      <c r="SIW19" s="28"/>
      <c r="SIX19" s="28"/>
      <c r="SIY19" s="28"/>
      <c r="SIZ19" s="28"/>
      <c r="SJA19" s="28"/>
      <c r="SJB19" s="28"/>
      <c r="SJC19" s="28"/>
      <c r="SJD19" s="28"/>
      <c r="SJE19" s="28"/>
      <c r="SJF19" s="28"/>
      <c r="SJG19" s="28"/>
      <c r="SJH19" s="28"/>
      <c r="SJI19" s="28"/>
      <c r="SJJ19" s="28"/>
      <c r="SJK19" s="28"/>
      <c r="SJL19" s="28"/>
      <c r="SJM19" s="28"/>
      <c r="SJN19" s="28"/>
      <c r="SJO19" s="28"/>
      <c r="SJP19" s="28"/>
      <c r="SJQ19" s="28"/>
      <c r="SJR19" s="28"/>
      <c r="SJS19" s="28"/>
      <c r="SJT19" s="28"/>
      <c r="SJU19" s="28"/>
      <c r="SJV19" s="28"/>
      <c r="SJW19" s="28"/>
      <c r="SJX19" s="28"/>
      <c r="SJY19" s="28"/>
      <c r="SJZ19" s="28"/>
      <c r="SKA19" s="28"/>
      <c r="SKB19" s="28"/>
      <c r="SKC19" s="28"/>
      <c r="SKD19" s="28"/>
      <c r="SKE19" s="28"/>
      <c r="SKF19" s="28"/>
      <c r="SKG19" s="28"/>
      <c r="SKH19" s="28"/>
      <c r="SKI19" s="28"/>
      <c r="SKJ19" s="28"/>
      <c r="SKK19" s="28"/>
      <c r="SKL19" s="28"/>
      <c r="SKM19" s="28"/>
      <c r="SKN19" s="28"/>
      <c r="SKO19" s="28"/>
      <c r="SKP19" s="28"/>
      <c r="SKQ19" s="28"/>
      <c r="SKR19" s="28"/>
      <c r="SKS19" s="28"/>
      <c r="SKT19" s="28"/>
      <c r="SKU19" s="28"/>
      <c r="SKV19" s="28"/>
      <c r="SKW19" s="28"/>
      <c r="SKX19" s="28"/>
      <c r="SKY19" s="28"/>
      <c r="SKZ19" s="28"/>
      <c r="SLA19" s="28"/>
      <c r="SLB19" s="28"/>
      <c r="SLC19" s="28"/>
      <c r="SLD19" s="28"/>
      <c r="SLE19" s="28"/>
      <c r="SLF19" s="28"/>
      <c r="SLG19" s="28"/>
      <c r="SLH19" s="28"/>
      <c r="SLI19" s="28"/>
      <c r="SLJ19" s="28"/>
      <c r="SLK19" s="28"/>
      <c r="SLL19" s="28"/>
      <c r="SLM19" s="28"/>
      <c r="SLN19" s="28"/>
      <c r="SLO19" s="28"/>
      <c r="SLP19" s="28"/>
      <c r="SLQ19" s="28"/>
      <c r="SLR19" s="28"/>
      <c r="SLS19" s="28"/>
      <c r="SLT19" s="28"/>
      <c r="SLU19" s="28"/>
      <c r="SLV19" s="28"/>
      <c r="SLW19" s="28"/>
      <c r="SLX19" s="28"/>
      <c r="SLY19" s="28"/>
      <c r="SLZ19" s="28"/>
      <c r="SMA19" s="28"/>
      <c r="SMB19" s="28"/>
      <c r="SMC19" s="28"/>
      <c r="SMD19" s="28"/>
      <c r="SME19" s="28"/>
      <c r="SMF19" s="28"/>
      <c r="SMG19" s="28"/>
      <c r="SMH19" s="28"/>
      <c r="SMI19" s="28"/>
      <c r="SMJ19" s="28"/>
      <c r="SMK19" s="28"/>
      <c r="SML19" s="28"/>
      <c r="SMM19" s="28"/>
      <c r="SMN19" s="28"/>
      <c r="SMO19" s="28"/>
      <c r="SMP19" s="28"/>
      <c r="SMQ19" s="28"/>
      <c r="SMR19" s="28"/>
      <c r="SMS19" s="28"/>
      <c r="SMT19" s="28"/>
      <c r="SMU19" s="28"/>
      <c r="SMV19" s="28"/>
      <c r="SMW19" s="28"/>
      <c r="SMX19" s="28"/>
      <c r="SMY19" s="28"/>
      <c r="SMZ19" s="28"/>
      <c r="SNA19" s="28"/>
      <c r="SNB19" s="28"/>
      <c r="SNC19" s="28"/>
      <c r="SND19" s="28"/>
      <c r="SNE19" s="28"/>
      <c r="SNF19" s="28"/>
      <c r="SNG19" s="28"/>
      <c r="SNH19" s="28"/>
      <c r="SNI19" s="28"/>
      <c r="SNJ19" s="28"/>
      <c r="SNK19" s="28"/>
      <c r="SNL19" s="28"/>
      <c r="SNM19" s="28"/>
      <c r="SNN19" s="28"/>
      <c r="SNO19" s="28"/>
      <c r="SNP19" s="28"/>
      <c r="SNQ19" s="28"/>
      <c r="SNR19" s="28"/>
      <c r="SNS19" s="28"/>
      <c r="SNT19" s="28"/>
      <c r="SNU19" s="28"/>
      <c r="SNV19" s="28"/>
      <c r="SNW19" s="28"/>
      <c r="SNX19" s="28"/>
      <c r="SNY19" s="28"/>
      <c r="SNZ19" s="28"/>
      <c r="SOA19" s="28"/>
      <c r="SOB19" s="28"/>
      <c r="SOC19" s="28"/>
      <c r="SOD19" s="28"/>
      <c r="SOE19" s="28"/>
      <c r="SOF19" s="28"/>
      <c r="SOG19" s="28"/>
      <c r="SOH19" s="28"/>
      <c r="SOI19" s="28"/>
      <c r="SOJ19" s="28"/>
      <c r="SOK19" s="28"/>
      <c r="SOL19" s="28"/>
      <c r="SOM19" s="28"/>
      <c r="SON19" s="28"/>
      <c r="SOO19" s="28"/>
      <c r="SOP19" s="28"/>
      <c r="SOQ19" s="28"/>
      <c r="SOR19" s="28"/>
      <c r="SOS19" s="28"/>
      <c r="SOT19" s="28"/>
      <c r="SOU19" s="28"/>
      <c r="SOV19" s="28"/>
      <c r="SOW19" s="28"/>
      <c r="SOX19" s="28"/>
      <c r="SOY19" s="28"/>
      <c r="SOZ19" s="28"/>
      <c r="SPA19" s="28"/>
      <c r="SPB19" s="28"/>
      <c r="SPC19" s="28"/>
      <c r="SPD19" s="28"/>
      <c r="SPE19" s="28"/>
      <c r="SPF19" s="28"/>
      <c r="SPG19" s="28"/>
      <c r="SPH19" s="28"/>
      <c r="SPI19" s="28"/>
      <c r="SPJ19" s="28"/>
      <c r="SPK19" s="28"/>
      <c r="SPL19" s="28"/>
      <c r="SPM19" s="28"/>
      <c r="SPN19" s="28"/>
      <c r="SPO19" s="28"/>
      <c r="SPP19" s="28"/>
      <c r="SPQ19" s="28"/>
      <c r="SPR19" s="28"/>
      <c r="SPS19" s="28"/>
      <c r="SPT19" s="28"/>
      <c r="SPU19" s="28"/>
      <c r="SPV19" s="28"/>
      <c r="SPW19" s="28"/>
      <c r="SPX19" s="28"/>
      <c r="SPY19" s="28"/>
      <c r="SPZ19" s="28"/>
      <c r="SQA19" s="28"/>
      <c r="SQB19" s="28"/>
      <c r="SQC19" s="28"/>
      <c r="SQD19" s="28"/>
      <c r="SQE19" s="28"/>
      <c r="SQF19" s="28"/>
      <c r="SQG19" s="28"/>
      <c r="SQH19" s="28"/>
      <c r="SQI19" s="28"/>
      <c r="SQJ19" s="28"/>
      <c r="SQK19" s="28"/>
      <c r="SQL19" s="28"/>
      <c r="SQM19" s="28"/>
      <c r="SQN19" s="28"/>
      <c r="SQO19" s="28"/>
      <c r="SQP19" s="28"/>
      <c r="SQQ19" s="28"/>
      <c r="SQR19" s="28"/>
      <c r="SQS19" s="28"/>
      <c r="SQT19" s="28"/>
      <c r="SQU19" s="28"/>
      <c r="SQV19" s="28"/>
      <c r="SQW19" s="28"/>
      <c r="SQX19" s="28"/>
      <c r="SQY19" s="28"/>
      <c r="SQZ19" s="28"/>
      <c r="SRA19" s="28"/>
      <c r="SRB19" s="28"/>
      <c r="SRC19" s="28"/>
      <c r="SRD19" s="28"/>
      <c r="SRE19" s="28"/>
      <c r="SRF19" s="28"/>
      <c r="SRG19" s="28"/>
      <c r="SRH19" s="28"/>
      <c r="SRI19" s="28"/>
      <c r="SRJ19" s="28"/>
      <c r="SRK19" s="28"/>
      <c r="SRL19" s="28"/>
      <c r="SRM19" s="28"/>
      <c r="SRN19" s="28"/>
      <c r="SRO19" s="28"/>
      <c r="SRP19" s="28"/>
      <c r="SRQ19" s="28"/>
      <c r="SRR19" s="28"/>
      <c r="SRS19" s="28"/>
      <c r="SRT19" s="28"/>
      <c r="SRU19" s="28"/>
      <c r="SRV19" s="28"/>
      <c r="SRW19" s="28"/>
      <c r="SRX19" s="28"/>
      <c r="SRY19" s="28"/>
      <c r="SRZ19" s="28"/>
      <c r="SSA19" s="28"/>
      <c r="SSB19" s="28"/>
      <c r="SSC19" s="28"/>
      <c r="SSD19" s="28"/>
      <c r="SSE19" s="28"/>
      <c r="SSF19" s="28"/>
      <c r="SSG19" s="28"/>
      <c r="SSH19" s="28"/>
      <c r="SSI19" s="28"/>
      <c r="SSJ19" s="28"/>
      <c r="SSK19" s="28"/>
      <c r="SSL19" s="28"/>
      <c r="SSM19" s="28"/>
      <c r="SSN19" s="28"/>
      <c r="SSO19" s="28"/>
      <c r="SSP19" s="28"/>
      <c r="SSQ19" s="28"/>
      <c r="SSR19" s="28"/>
      <c r="SSS19" s="28"/>
      <c r="SST19" s="28"/>
      <c r="SSU19" s="28"/>
      <c r="SSV19" s="28"/>
      <c r="SSW19" s="28"/>
      <c r="SSX19" s="28"/>
      <c r="SSY19" s="28"/>
      <c r="SSZ19" s="28"/>
      <c r="STA19" s="28"/>
      <c r="STB19" s="28"/>
      <c r="STC19" s="28"/>
      <c r="STD19" s="28"/>
      <c r="STE19" s="28"/>
      <c r="STF19" s="28"/>
      <c r="STG19" s="28"/>
      <c r="STH19" s="28"/>
      <c r="STI19" s="28"/>
      <c r="STJ19" s="28"/>
      <c r="STK19" s="28"/>
      <c r="STL19" s="28"/>
      <c r="STM19" s="28"/>
      <c r="STN19" s="28"/>
      <c r="STO19" s="28"/>
      <c r="STP19" s="28"/>
      <c r="STQ19" s="28"/>
      <c r="STR19" s="28"/>
      <c r="STS19" s="28"/>
      <c r="STT19" s="28"/>
      <c r="STU19" s="28"/>
      <c r="STV19" s="28"/>
      <c r="STW19" s="28"/>
      <c r="STX19" s="28"/>
      <c r="STY19" s="28"/>
      <c r="STZ19" s="28"/>
      <c r="SUA19" s="28"/>
      <c r="SUB19" s="28"/>
      <c r="SUC19" s="28"/>
      <c r="SUD19" s="28"/>
      <c r="SUE19" s="28"/>
      <c r="SUF19" s="28"/>
      <c r="SUG19" s="28"/>
      <c r="SUH19" s="28"/>
      <c r="SUI19" s="28"/>
      <c r="SUJ19" s="28"/>
      <c r="SUK19" s="28"/>
      <c r="SUL19" s="28"/>
      <c r="SUM19" s="28"/>
      <c r="SUN19" s="28"/>
      <c r="SUO19" s="28"/>
      <c r="SUP19" s="28"/>
      <c r="SUQ19" s="28"/>
      <c r="SUR19" s="28"/>
      <c r="SUS19" s="28"/>
      <c r="SUT19" s="28"/>
      <c r="SUU19" s="28"/>
      <c r="SUV19" s="28"/>
      <c r="SUW19" s="28"/>
      <c r="SUX19" s="28"/>
      <c r="SUY19" s="28"/>
      <c r="SUZ19" s="28"/>
      <c r="SVA19" s="28"/>
      <c r="SVB19" s="28"/>
      <c r="SVC19" s="28"/>
      <c r="SVD19" s="28"/>
      <c r="SVE19" s="28"/>
      <c r="SVF19" s="28"/>
      <c r="SVG19" s="28"/>
      <c r="SVH19" s="28"/>
      <c r="SVI19" s="28"/>
      <c r="SVJ19" s="28"/>
      <c r="SVK19" s="28"/>
      <c r="SVL19" s="28"/>
      <c r="SVM19" s="28"/>
      <c r="SVN19" s="28"/>
      <c r="SVO19" s="28"/>
      <c r="SVP19" s="28"/>
      <c r="SVQ19" s="28"/>
      <c r="SVR19" s="28"/>
      <c r="SVS19" s="28"/>
      <c r="SVT19" s="28"/>
      <c r="SVU19" s="28"/>
      <c r="SVV19" s="28"/>
      <c r="SVW19" s="28"/>
      <c r="SVX19" s="28"/>
      <c r="SVY19" s="28"/>
      <c r="SVZ19" s="28"/>
      <c r="SWA19" s="28"/>
      <c r="SWB19" s="28"/>
      <c r="SWC19" s="28"/>
      <c r="SWD19" s="28"/>
      <c r="SWE19" s="28"/>
      <c r="SWF19" s="28"/>
      <c r="SWG19" s="28"/>
      <c r="SWH19" s="28"/>
      <c r="SWI19" s="28"/>
      <c r="SWJ19" s="28"/>
      <c r="SWK19" s="28"/>
      <c r="SWL19" s="28"/>
      <c r="SWM19" s="28"/>
      <c r="SWN19" s="28"/>
      <c r="SWO19" s="28"/>
      <c r="SWP19" s="28"/>
      <c r="SWQ19" s="28"/>
      <c r="SWR19" s="28"/>
      <c r="SWS19" s="28"/>
      <c r="SWT19" s="28"/>
      <c r="SWU19" s="28"/>
      <c r="SWV19" s="28"/>
      <c r="SWW19" s="28"/>
      <c r="SWX19" s="28"/>
      <c r="SWY19" s="28"/>
      <c r="SWZ19" s="28"/>
      <c r="SXA19" s="28"/>
      <c r="SXB19" s="28"/>
      <c r="SXC19" s="28"/>
      <c r="SXD19" s="28"/>
      <c r="SXE19" s="28"/>
      <c r="SXF19" s="28"/>
      <c r="SXG19" s="28"/>
      <c r="SXH19" s="28"/>
      <c r="SXI19" s="28"/>
      <c r="SXJ19" s="28"/>
      <c r="SXK19" s="28"/>
      <c r="SXL19" s="28"/>
      <c r="SXM19" s="28"/>
      <c r="SXN19" s="28"/>
      <c r="SXO19" s="28"/>
      <c r="SXP19" s="28"/>
      <c r="SXQ19" s="28"/>
      <c r="SXR19" s="28"/>
      <c r="SXS19" s="28"/>
      <c r="SXT19" s="28"/>
      <c r="SXU19" s="28"/>
      <c r="SXV19" s="28"/>
      <c r="SXW19" s="28"/>
      <c r="SXX19" s="28"/>
      <c r="SXY19" s="28"/>
      <c r="SXZ19" s="28"/>
      <c r="SYA19" s="28"/>
      <c r="SYB19" s="28"/>
      <c r="SYC19" s="28"/>
      <c r="SYD19" s="28"/>
      <c r="SYE19" s="28"/>
      <c r="SYF19" s="28"/>
      <c r="SYG19" s="28"/>
      <c r="SYH19" s="28"/>
      <c r="SYI19" s="28"/>
      <c r="SYJ19" s="28"/>
      <c r="SYK19" s="28"/>
      <c r="SYL19" s="28"/>
      <c r="SYM19" s="28"/>
      <c r="SYN19" s="28"/>
      <c r="SYO19" s="28"/>
      <c r="SYP19" s="28"/>
      <c r="SYQ19" s="28"/>
      <c r="SYR19" s="28"/>
      <c r="SYS19" s="28"/>
      <c r="SYT19" s="28"/>
      <c r="SYU19" s="28"/>
      <c r="SYV19" s="28"/>
      <c r="SYW19" s="28"/>
      <c r="SYX19" s="28"/>
      <c r="SYY19" s="28"/>
      <c r="SYZ19" s="28"/>
      <c r="SZA19" s="28"/>
      <c r="SZB19" s="28"/>
      <c r="SZC19" s="28"/>
      <c r="SZD19" s="28"/>
      <c r="SZE19" s="28"/>
      <c r="SZF19" s="28"/>
      <c r="SZG19" s="28"/>
      <c r="SZH19" s="28"/>
      <c r="SZI19" s="28"/>
      <c r="SZJ19" s="28"/>
      <c r="SZK19" s="28"/>
      <c r="SZL19" s="28"/>
      <c r="SZM19" s="28"/>
      <c r="SZN19" s="28"/>
      <c r="SZO19" s="28"/>
      <c r="SZP19" s="28"/>
      <c r="SZQ19" s="28"/>
      <c r="SZR19" s="28"/>
      <c r="SZS19" s="28"/>
      <c r="SZT19" s="28"/>
      <c r="SZU19" s="28"/>
      <c r="SZV19" s="28"/>
      <c r="SZW19" s="28"/>
      <c r="SZX19" s="28"/>
      <c r="SZY19" s="28"/>
      <c r="SZZ19" s="28"/>
      <c r="TAA19" s="28"/>
      <c r="TAB19" s="28"/>
      <c r="TAC19" s="28"/>
      <c r="TAD19" s="28"/>
      <c r="TAE19" s="28"/>
      <c r="TAF19" s="28"/>
      <c r="TAG19" s="28"/>
      <c r="TAH19" s="28"/>
      <c r="TAI19" s="28"/>
      <c r="TAJ19" s="28"/>
      <c r="TAK19" s="28"/>
      <c r="TAL19" s="28"/>
      <c r="TAM19" s="28"/>
      <c r="TAN19" s="28"/>
      <c r="TAO19" s="28"/>
      <c r="TAP19" s="28"/>
      <c r="TAQ19" s="28"/>
      <c r="TAR19" s="28"/>
      <c r="TAS19" s="28"/>
      <c r="TAT19" s="28"/>
      <c r="TAU19" s="28"/>
      <c r="TAV19" s="28"/>
      <c r="TAW19" s="28"/>
      <c r="TAX19" s="28"/>
      <c r="TAY19" s="28"/>
      <c r="TAZ19" s="28"/>
      <c r="TBA19" s="28"/>
      <c r="TBB19" s="28"/>
      <c r="TBC19" s="28"/>
      <c r="TBD19" s="28"/>
      <c r="TBE19" s="28"/>
      <c r="TBF19" s="28"/>
      <c r="TBG19" s="28"/>
      <c r="TBH19" s="28"/>
      <c r="TBI19" s="28"/>
      <c r="TBJ19" s="28"/>
      <c r="TBK19" s="28"/>
      <c r="TBL19" s="28"/>
      <c r="TBM19" s="28"/>
      <c r="TBN19" s="28"/>
      <c r="TBO19" s="28"/>
      <c r="TBP19" s="28"/>
      <c r="TBQ19" s="28"/>
      <c r="TBR19" s="28"/>
      <c r="TBS19" s="28"/>
      <c r="TBT19" s="28"/>
      <c r="TBU19" s="28"/>
      <c r="TBV19" s="28"/>
      <c r="TBW19" s="28"/>
      <c r="TBX19" s="28"/>
      <c r="TBY19" s="28"/>
      <c r="TBZ19" s="28"/>
      <c r="TCA19" s="28"/>
      <c r="TCB19" s="28"/>
      <c r="TCC19" s="28"/>
      <c r="TCD19" s="28"/>
      <c r="TCE19" s="28"/>
      <c r="TCF19" s="28"/>
      <c r="TCG19" s="28"/>
      <c r="TCH19" s="28"/>
      <c r="TCI19" s="28"/>
      <c r="TCJ19" s="28"/>
      <c r="TCK19" s="28"/>
      <c r="TCL19" s="28"/>
      <c r="TCM19" s="28"/>
      <c r="TCN19" s="28"/>
      <c r="TCO19" s="28"/>
      <c r="TCP19" s="28"/>
      <c r="TCQ19" s="28"/>
      <c r="TCR19" s="28"/>
      <c r="TCS19" s="28"/>
      <c r="TCT19" s="28"/>
      <c r="TCU19" s="28"/>
      <c r="TCV19" s="28"/>
      <c r="TCW19" s="28"/>
      <c r="TCX19" s="28"/>
      <c r="TCY19" s="28"/>
      <c r="TCZ19" s="28"/>
      <c r="TDA19" s="28"/>
      <c r="TDB19" s="28"/>
      <c r="TDC19" s="28"/>
      <c r="TDD19" s="28"/>
      <c r="TDE19" s="28"/>
      <c r="TDF19" s="28"/>
      <c r="TDG19" s="28"/>
      <c r="TDH19" s="28"/>
      <c r="TDI19" s="28"/>
      <c r="TDJ19" s="28"/>
      <c r="TDK19" s="28"/>
      <c r="TDL19" s="28"/>
      <c r="TDM19" s="28"/>
      <c r="TDN19" s="28"/>
      <c r="TDO19" s="28"/>
      <c r="TDP19" s="28"/>
      <c r="TDQ19" s="28"/>
      <c r="TDR19" s="28"/>
      <c r="TDS19" s="28"/>
      <c r="TDT19" s="28"/>
      <c r="TDU19" s="28"/>
      <c r="TDV19" s="28"/>
      <c r="TDW19" s="28"/>
      <c r="TDX19" s="28"/>
      <c r="TDY19" s="28"/>
      <c r="TDZ19" s="28"/>
      <c r="TEA19" s="28"/>
      <c r="TEB19" s="28"/>
      <c r="TEC19" s="28"/>
      <c r="TED19" s="28"/>
      <c r="TEE19" s="28"/>
      <c r="TEF19" s="28"/>
      <c r="TEG19" s="28"/>
      <c r="TEH19" s="28"/>
      <c r="TEI19" s="28"/>
      <c r="TEJ19" s="28"/>
      <c r="TEK19" s="28"/>
      <c r="TEL19" s="28"/>
      <c r="TEM19" s="28"/>
      <c r="TEN19" s="28"/>
      <c r="TEO19" s="28"/>
      <c r="TEP19" s="28"/>
      <c r="TEQ19" s="28"/>
      <c r="TER19" s="28"/>
      <c r="TES19" s="28"/>
      <c r="TET19" s="28"/>
      <c r="TEU19" s="28"/>
      <c r="TEV19" s="28"/>
      <c r="TEW19" s="28"/>
      <c r="TEX19" s="28"/>
      <c r="TEY19" s="28"/>
      <c r="TEZ19" s="28"/>
      <c r="TFA19" s="28"/>
      <c r="TFB19" s="28"/>
      <c r="TFC19" s="28"/>
      <c r="TFD19" s="28"/>
      <c r="TFE19" s="28"/>
      <c r="TFF19" s="28"/>
      <c r="TFG19" s="28"/>
      <c r="TFH19" s="28"/>
      <c r="TFI19" s="28"/>
      <c r="TFJ19" s="28"/>
      <c r="TFK19" s="28"/>
      <c r="TFL19" s="28"/>
      <c r="TFM19" s="28"/>
      <c r="TFN19" s="28"/>
      <c r="TFO19" s="28"/>
      <c r="TFP19" s="28"/>
      <c r="TFQ19" s="28"/>
      <c r="TFR19" s="28"/>
      <c r="TFS19" s="28"/>
      <c r="TFT19" s="28"/>
      <c r="TFU19" s="28"/>
      <c r="TFV19" s="28"/>
      <c r="TFW19" s="28"/>
      <c r="TFX19" s="28"/>
      <c r="TFY19" s="28"/>
      <c r="TFZ19" s="28"/>
      <c r="TGA19" s="28"/>
      <c r="TGB19" s="28"/>
      <c r="TGC19" s="28"/>
      <c r="TGD19" s="28"/>
      <c r="TGE19" s="28"/>
      <c r="TGF19" s="28"/>
      <c r="TGG19" s="28"/>
      <c r="TGH19" s="28"/>
      <c r="TGI19" s="28"/>
      <c r="TGJ19" s="28"/>
      <c r="TGK19" s="28"/>
      <c r="TGL19" s="28"/>
      <c r="TGM19" s="28"/>
      <c r="TGN19" s="28"/>
      <c r="TGO19" s="28"/>
      <c r="TGP19" s="28"/>
      <c r="TGQ19" s="28"/>
      <c r="TGR19" s="28"/>
      <c r="TGS19" s="28"/>
      <c r="TGT19" s="28"/>
      <c r="TGU19" s="28"/>
      <c r="TGV19" s="28"/>
      <c r="TGW19" s="28"/>
      <c r="TGX19" s="28"/>
      <c r="TGY19" s="28"/>
      <c r="TGZ19" s="28"/>
      <c r="THA19" s="28"/>
      <c r="THB19" s="28"/>
      <c r="THC19" s="28"/>
      <c r="THD19" s="28"/>
      <c r="THE19" s="28"/>
      <c r="THF19" s="28"/>
      <c r="THG19" s="28"/>
      <c r="THH19" s="28"/>
      <c r="THI19" s="28"/>
      <c r="THJ19" s="28"/>
      <c r="THK19" s="28"/>
      <c r="THL19" s="28"/>
      <c r="THM19" s="28"/>
      <c r="THN19" s="28"/>
      <c r="THO19" s="28"/>
      <c r="THP19" s="28"/>
      <c r="THQ19" s="28"/>
      <c r="THR19" s="28"/>
      <c r="THS19" s="28"/>
      <c r="THT19" s="28"/>
      <c r="THU19" s="28"/>
      <c r="THV19" s="28"/>
      <c r="THW19" s="28"/>
      <c r="THX19" s="28"/>
      <c r="THY19" s="28"/>
      <c r="THZ19" s="28"/>
      <c r="TIA19" s="28"/>
      <c r="TIB19" s="28"/>
      <c r="TIC19" s="28"/>
      <c r="TID19" s="28"/>
      <c r="TIE19" s="28"/>
      <c r="TIF19" s="28"/>
      <c r="TIG19" s="28"/>
      <c r="TIH19" s="28"/>
      <c r="TII19" s="28"/>
      <c r="TIJ19" s="28"/>
      <c r="TIK19" s="28"/>
      <c r="TIL19" s="28"/>
      <c r="TIM19" s="28"/>
      <c r="TIN19" s="28"/>
      <c r="TIO19" s="28"/>
      <c r="TIP19" s="28"/>
      <c r="TIQ19" s="28"/>
      <c r="TIR19" s="28"/>
      <c r="TIS19" s="28"/>
      <c r="TIT19" s="28"/>
      <c r="TIU19" s="28"/>
      <c r="TIV19" s="28"/>
      <c r="TIW19" s="28"/>
      <c r="TIX19" s="28"/>
      <c r="TIY19" s="28"/>
      <c r="TIZ19" s="28"/>
      <c r="TJA19" s="28"/>
      <c r="TJB19" s="28"/>
      <c r="TJC19" s="28"/>
      <c r="TJD19" s="28"/>
      <c r="TJE19" s="28"/>
      <c r="TJF19" s="28"/>
      <c r="TJG19" s="28"/>
      <c r="TJH19" s="28"/>
      <c r="TJI19" s="28"/>
      <c r="TJJ19" s="28"/>
      <c r="TJK19" s="28"/>
      <c r="TJL19" s="28"/>
      <c r="TJM19" s="28"/>
      <c r="TJN19" s="28"/>
      <c r="TJO19" s="28"/>
      <c r="TJP19" s="28"/>
      <c r="TJQ19" s="28"/>
      <c r="TJR19" s="28"/>
      <c r="TJS19" s="28"/>
      <c r="TJT19" s="28"/>
      <c r="TJU19" s="28"/>
      <c r="TJV19" s="28"/>
      <c r="TJW19" s="28"/>
      <c r="TJX19" s="28"/>
      <c r="TJY19" s="28"/>
      <c r="TJZ19" s="28"/>
      <c r="TKA19" s="28"/>
      <c r="TKB19" s="28"/>
      <c r="TKC19" s="28"/>
      <c r="TKD19" s="28"/>
      <c r="TKE19" s="28"/>
      <c r="TKF19" s="28"/>
      <c r="TKG19" s="28"/>
      <c r="TKH19" s="28"/>
      <c r="TKI19" s="28"/>
      <c r="TKJ19" s="28"/>
      <c r="TKK19" s="28"/>
      <c r="TKL19" s="28"/>
      <c r="TKM19" s="28"/>
      <c r="TKN19" s="28"/>
      <c r="TKO19" s="28"/>
      <c r="TKP19" s="28"/>
      <c r="TKQ19" s="28"/>
      <c r="TKR19" s="28"/>
      <c r="TKS19" s="28"/>
      <c r="TKT19" s="28"/>
      <c r="TKU19" s="28"/>
      <c r="TKV19" s="28"/>
      <c r="TKW19" s="28"/>
      <c r="TKX19" s="28"/>
      <c r="TKY19" s="28"/>
      <c r="TKZ19" s="28"/>
      <c r="TLA19" s="28"/>
      <c r="TLB19" s="28"/>
      <c r="TLC19" s="28"/>
      <c r="TLD19" s="28"/>
      <c r="TLE19" s="28"/>
      <c r="TLF19" s="28"/>
      <c r="TLG19" s="28"/>
      <c r="TLH19" s="28"/>
      <c r="TLI19" s="28"/>
      <c r="TLJ19" s="28"/>
      <c r="TLK19" s="28"/>
      <c r="TLL19" s="28"/>
      <c r="TLM19" s="28"/>
      <c r="TLN19" s="28"/>
      <c r="TLO19" s="28"/>
      <c r="TLP19" s="28"/>
      <c r="TLQ19" s="28"/>
      <c r="TLR19" s="28"/>
      <c r="TLS19" s="28"/>
      <c r="TLT19" s="28"/>
      <c r="TLU19" s="28"/>
      <c r="TLV19" s="28"/>
      <c r="TLW19" s="28"/>
      <c r="TLX19" s="28"/>
      <c r="TLY19" s="28"/>
      <c r="TLZ19" s="28"/>
      <c r="TMA19" s="28"/>
      <c r="TMB19" s="28"/>
      <c r="TMC19" s="28"/>
      <c r="TMD19" s="28"/>
      <c r="TME19" s="28"/>
      <c r="TMF19" s="28"/>
      <c r="TMG19" s="28"/>
      <c r="TMH19" s="28"/>
      <c r="TMI19" s="28"/>
      <c r="TMJ19" s="28"/>
      <c r="TMK19" s="28"/>
      <c r="TML19" s="28"/>
      <c r="TMM19" s="28"/>
      <c r="TMN19" s="28"/>
      <c r="TMO19" s="28"/>
      <c r="TMP19" s="28"/>
      <c r="TMQ19" s="28"/>
      <c r="TMR19" s="28"/>
      <c r="TMS19" s="28"/>
      <c r="TMT19" s="28"/>
      <c r="TMU19" s="28"/>
      <c r="TMV19" s="28"/>
      <c r="TMW19" s="28"/>
      <c r="TMX19" s="28"/>
      <c r="TMY19" s="28"/>
      <c r="TMZ19" s="28"/>
      <c r="TNA19" s="28"/>
      <c r="TNB19" s="28"/>
      <c r="TNC19" s="28"/>
      <c r="TND19" s="28"/>
      <c r="TNE19" s="28"/>
      <c r="TNF19" s="28"/>
      <c r="TNG19" s="28"/>
      <c r="TNH19" s="28"/>
      <c r="TNI19" s="28"/>
      <c r="TNJ19" s="28"/>
      <c r="TNK19" s="28"/>
      <c r="TNL19" s="28"/>
      <c r="TNM19" s="28"/>
      <c r="TNN19" s="28"/>
      <c r="TNO19" s="28"/>
      <c r="TNP19" s="28"/>
      <c r="TNQ19" s="28"/>
      <c r="TNR19" s="28"/>
      <c r="TNS19" s="28"/>
      <c r="TNT19" s="28"/>
      <c r="TNU19" s="28"/>
      <c r="TNV19" s="28"/>
      <c r="TNW19" s="28"/>
      <c r="TNX19" s="28"/>
      <c r="TNY19" s="28"/>
      <c r="TNZ19" s="28"/>
      <c r="TOA19" s="28"/>
      <c r="TOB19" s="28"/>
      <c r="TOC19" s="28"/>
      <c r="TOD19" s="28"/>
      <c r="TOE19" s="28"/>
      <c r="TOF19" s="28"/>
      <c r="TOG19" s="28"/>
      <c r="TOH19" s="28"/>
      <c r="TOI19" s="28"/>
      <c r="TOJ19" s="28"/>
      <c r="TOK19" s="28"/>
      <c r="TOL19" s="28"/>
      <c r="TOM19" s="28"/>
      <c r="TON19" s="28"/>
      <c r="TOO19" s="28"/>
      <c r="TOP19" s="28"/>
      <c r="TOQ19" s="28"/>
      <c r="TOR19" s="28"/>
      <c r="TOS19" s="28"/>
      <c r="TOT19" s="28"/>
      <c r="TOU19" s="28"/>
      <c r="TOV19" s="28"/>
      <c r="TOW19" s="28"/>
      <c r="TOX19" s="28"/>
      <c r="TOY19" s="28"/>
      <c r="TOZ19" s="28"/>
      <c r="TPA19" s="28"/>
      <c r="TPB19" s="28"/>
      <c r="TPC19" s="28"/>
      <c r="TPD19" s="28"/>
      <c r="TPE19" s="28"/>
      <c r="TPF19" s="28"/>
      <c r="TPG19" s="28"/>
      <c r="TPH19" s="28"/>
      <c r="TPI19" s="28"/>
      <c r="TPJ19" s="28"/>
      <c r="TPK19" s="28"/>
      <c r="TPL19" s="28"/>
      <c r="TPM19" s="28"/>
      <c r="TPN19" s="28"/>
      <c r="TPO19" s="28"/>
      <c r="TPP19" s="28"/>
      <c r="TPQ19" s="28"/>
      <c r="TPR19" s="28"/>
      <c r="TPS19" s="28"/>
      <c r="TPT19" s="28"/>
      <c r="TPU19" s="28"/>
      <c r="TPV19" s="28"/>
      <c r="TPW19" s="28"/>
      <c r="TPX19" s="28"/>
      <c r="TPY19" s="28"/>
      <c r="TPZ19" s="28"/>
      <c r="TQA19" s="28"/>
      <c r="TQB19" s="28"/>
      <c r="TQC19" s="28"/>
      <c r="TQD19" s="28"/>
      <c r="TQE19" s="28"/>
      <c r="TQF19" s="28"/>
      <c r="TQG19" s="28"/>
      <c r="TQH19" s="28"/>
      <c r="TQI19" s="28"/>
      <c r="TQJ19" s="28"/>
      <c r="TQK19" s="28"/>
      <c r="TQL19" s="28"/>
      <c r="TQM19" s="28"/>
      <c r="TQN19" s="28"/>
      <c r="TQO19" s="28"/>
      <c r="TQP19" s="28"/>
      <c r="TQQ19" s="28"/>
      <c r="TQR19" s="28"/>
      <c r="TQS19" s="28"/>
      <c r="TQT19" s="28"/>
      <c r="TQU19" s="28"/>
      <c r="TQV19" s="28"/>
      <c r="TQW19" s="28"/>
      <c r="TQX19" s="28"/>
      <c r="TQY19" s="28"/>
      <c r="TQZ19" s="28"/>
      <c r="TRA19" s="28"/>
      <c r="TRB19" s="28"/>
      <c r="TRC19" s="28"/>
      <c r="TRD19" s="28"/>
      <c r="TRE19" s="28"/>
      <c r="TRF19" s="28"/>
      <c r="TRG19" s="28"/>
      <c r="TRH19" s="28"/>
      <c r="TRI19" s="28"/>
      <c r="TRJ19" s="28"/>
      <c r="TRK19" s="28"/>
      <c r="TRL19" s="28"/>
      <c r="TRM19" s="28"/>
      <c r="TRN19" s="28"/>
      <c r="TRO19" s="28"/>
      <c r="TRP19" s="28"/>
      <c r="TRQ19" s="28"/>
      <c r="TRR19" s="28"/>
      <c r="TRS19" s="28"/>
      <c r="TRT19" s="28"/>
      <c r="TRU19" s="28"/>
      <c r="TRV19" s="28"/>
      <c r="TRW19" s="28"/>
      <c r="TRX19" s="28"/>
      <c r="TRY19" s="28"/>
      <c r="TRZ19" s="28"/>
      <c r="TSA19" s="28"/>
      <c r="TSB19" s="28"/>
      <c r="TSC19" s="28"/>
      <c r="TSD19" s="28"/>
      <c r="TSE19" s="28"/>
      <c r="TSF19" s="28"/>
      <c r="TSG19" s="28"/>
      <c r="TSH19" s="28"/>
      <c r="TSI19" s="28"/>
      <c r="TSJ19" s="28"/>
      <c r="TSK19" s="28"/>
      <c r="TSL19" s="28"/>
      <c r="TSM19" s="28"/>
      <c r="TSN19" s="28"/>
      <c r="TSO19" s="28"/>
      <c r="TSP19" s="28"/>
      <c r="TSQ19" s="28"/>
      <c r="TSR19" s="28"/>
      <c r="TSS19" s="28"/>
      <c r="TST19" s="28"/>
      <c r="TSU19" s="28"/>
      <c r="TSV19" s="28"/>
      <c r="TSW19" s="28"/>
      <c r="TSX19" s="28"/>
      <c r="TSY19" s="28"/>
      <c r="TSZ19" s="28"/>
      <c r="TTA19" s="28"/>
      <c r="TTB19" s="28"/>
      <c r="TTC19" s="28"/>
      <c r="TTD19" s="28"/>
      <c r="TTE19" s="28"/>
      <c r="TTF19" s="28"/>
      <c r="TTG19" s="28"/>
      <c r="TTH19" s="28"/>
      <c r="TTI19" s="28"/>
      <c r="TTJ19" s="28"/>
      <c r="TTK19" s="28"/>
      <c r="TTL19" s="28"/>
      <c r="TTM19" s="28"/>
      <c r="TTN19" s="28"/>
      <c r="TTO19" s="28"/>
      <c r="TTP19" s="28"/>
      <c r="TTQ19" s="28"/>
      <c r="TTR19" s="28"/>
      <c r="TTS19" s="28"/>
      <c r="TTT19" s="28"/>
      <c r="TTU19" s="28"/>
      <c r="TTV19" s="28"/>
      <c r="TTW19" s="28"/>
      <c r="TTX19" s="28"/>
      <c r="TTY19" s="28"/>
      <c r="TTZ19" s="28"/>
      <c r="TUA19" s="28"/>
      <c r="TUB19" s="28"/>
      <c r="TUC19" s="28"/>
      <c r="TUD19" s="28"/>
      <c r="TUE19" s="28"/>
      <c r="TUF19" s="28"/>
      <c r="TUG19" s="28"/>
      <c r="TUH19" s="28"/>
      <c r="TUI19" s="28"/>
      <c r="TUJ19" s="28"/>
      <c r="TUK19" s="28"/>
      <c r="TUL19" s="28"/>
      <c r="TUM19" s="28"/>
      <c r="TUN19" s="28"/>
      <c r="TUO19" s="28"/>
      <c r="TUP19" s="28"/>
      <c r="TUQ19" s="28"/>
      <c r="TUR19" s="28"/>
      <c r="TUS19" s="28"/>
      <c r="TUT19" s="28"/>
      <c r="TUU19" s="28"/>
      <c r="TUV19" s="28"/>
      <c r="TUW19" s="28"/>
      <c r="TUX19" s="28"/>
      <c r="TUY19" s="28"/>
      <c r="TUZ19" s="28"/>
      <c r="TVA19" s="28"/>
      <c r="TVB19" s="28"/>
      <c r="TVC19" s="28"/>
      <c r="TVD19" s="28"/>
      <c r="TVE19" s="28"/>
      <c r="TVF19" s="28"/>
      <c r="TVG19" s="28"/>
      <c r="TVH19" s="28"/>
      <c r="TVI19" s="28"/>
      <c r="TVJ19" s="28"/>
      <c r="TVK19" s="28"/>
      <c r="TVL19" s="28"/>
      <c r="TVM19" s="28"/>
      <c r="TVN19" s="28"/>
      <c r="TVO19" s="28"/>
      <c r="TVP19" s="28"/>
      <c r="TVQ19" s="28"/>
      <c r="TVR19" s="28"/>
      <c r="TVS19" s="28"/>
      <c r="TVT19" s="28"/>
      <c r="TVU19" s="28"/>
      <c r="TVV19" s="28"/>
      <c r="TVW19" s="28"/>
      <c r="TVX19" s="28"/>
      <c r="TVY19" s="28"/>
      <c r="TVZ19" s="28"/>
      <c r="TWA19" s="28"/>
      <c r="TWB19" s="28"/>
      <c r="TWC19" s="28"/>
      <c r="TWD19" s="28"/>
      <c r="TWE19" s="28"/>
      <c r="TWF19" s="28"/>
      <c r="TWG19" s="28"/>
      <c r="TWH19" s="28"/>
      <c r="TWI19" s="28"/>
      <c r="TWJ19" s="28"/>
      <c r="TWK19" s="28"/>
      <c r="TWL19" s="28"/>
      <c r="TWM19" s="28"/>
      <c r="TWN19" s="28"/>
      <c r="TWO19" s="28"/>
      <c r="TWP19" s="28"/>
      <c r="TWQ19" s="28"/>
      <c r="TWR19" s="28"/>
      <c r="TWS19" s="28"/>
      <c r="TWT19" s="28"/>
      <c r="TWU19" s="28"/>
      <c r="TWV19" s="28"/>
      <c r="TWW19" s="28"/>
      <c r="TWX19" s="28"/>
      <c r="TWY19" s="28"/>
      <c r="TWZ19" s="28"/>
      <c r="TXA19" s="28"/>
      <c r="TXB19" s="28"/>
      <c r="TXC19" s="28"/>
      <c r="TXD19" s="28"/>
      <c r="TXE19" s="28"/>
      <c r="TXF19" s="28"/>
      <c r="TXG19" s="28"/>
      <c r="TXH19" s="28"/>
      <c r="TXI19" s="28"/>
      <c r="TXJ19" s="28"/>
      <c r="TXK19" s="28"/>
      <c r="TXL19" s="28"/>
      <c r="TXM19" s="28"/>
      <c r="TXN19" s="28"/>
      <c r="TXO19" s="28"/>
      <c r="TXP19" s="28"/>
      <c r="TXQ19" s="28"/>
      <c r="TXR19" s="28"/>
      <c r="TXS19" s="28"/>
      <c r="TXT19" s="28"/>
      <c r="TXU19" s="28"/>
      <c r="TXV19" s="28"/>
      <c r="TXW19" s="28"/>
      <c r="TXX19" s="28"/>
      <c r="TXY19" s="28"/>
      <c r="TXZ19" s="28"/>
      <c r="TYA19" s="28"/>
      <c r="TYB19" s="28"/>
      <c r="TYC19" s="28"/>
      <c r="TYD19" s="28"/>
      <c r="TYE19" s="28"/>
      <c r="TYF19" s="28"/>
      <c r="TYG19" s="28"/>
      <c r="TYH19" s="28"/>
      <c r="TYI19" s="28"/>
      <c r="TYJ19" s="28"/>
      <c r="TYK19" s="28"/>
      <c r="TYL19" s="28"/>
      <c r="TYM19" s="28"/>
      <c r="TYN19" s="28"/>
      <c r="TYO19" s="28"/>
      <c r="TYP19" s="28"/>
      <c r="TYQ19" s="28"/>
      <c r="TYR19" s="28"/>
      <c r="TYS19" s="28"/>
      <c r="TYT19" s="28"/>
      <c r="TYU19" s="28"/>
      <c r="TYV19" s="28"/>
      <c r="TYW19" s="28"/>
      <c r="TYX19" s="28"/>
      <c r="TYY19" s="28"/>
      <c r="TYZ19" s="28"/>
      <c r="TZA19" s="28"/>
      <c r="TZB19" s="28"/>
      <c r="TZC19" s="28"/>
      <c r="TZD19" s="28"/>
      <c r="TZE19" s="28"/>
      <c r="TZF19" s="28"/>
      <c r="TZG19" s="28"/>
      <c r="TZH19" s="28"/>
      <c r="TZI19" s="28"/>
      <c r="TZJ19" s="28"/>
      <c r="TZK19" s="28"/>
      <c r="TZL19" s="28"/>
      <c r="TZM19" s="28"/>
      <c r="TZN19" s="28"/>
      <c r="TZO19" s="28"/>
      <c r="TZP19" s="28"/>
      <c r="TZQ19" s="28"/>
      <c r="TZR19" s="28"/>
      <c r="TZS19" s="28"/>
      <c r="TZT19" s="28"/>
      <c r="TZU19" s="28"/>
      <c r="TZV19" s="28"/>
      <c r="TZW19" s="28"/>
      <c r="TZX19" s="28"/>
      <c r="TZY19" s="28"/>
      <c r="TZZ19" s="28"/>
      <c r="UAA19" s="28"/>
      <c r="UAB19" s="28"/>
      <c r="UAC19" s="28"/>
      <c r="UAD19" s="28"/>
      <c r="UAE19" s="28"/>
      <c r="UAF19" s="28"/>
      <c r="UAG19" s="28"/>
      <c r="UAH19" s="28"/>
      <c r="UAI19" s="28"/>
      <c r="UAJ19" s="28"/>
      <c r="UAK19" s="28"/>
      <c r="UAL19" s="28"/>
      <c r="UAM19" s="28"/>
      <c r="UAN19" s="28"/>
      <c r="UAO19" s="28"/>
      <c r="UAP19" s="28"/>
      <c r="UAQ19" s="28"/>
      <c r="UAR19" s="28"/>
      <c r="UAS19" s="28"/>
      <c r="UAT19" s="28"/>
      <c r="UAU19" s="28"/>
      <c r="UAV19" s="28"/>
      <c r="UAW19" s="28"/>
      <c r="UAX19" s="28"/>
      <c r="UAY19" s="28"/>
      <c r="UAZ19" s="28"/>
      <c r="UBA19" s="28"/>
      <c r="UBB19" s="28"/>
      <c r="UBC19" s="28"/>
      <c r="UBD19" s="28"/>
      <c r="UBE19" s="28"/>
      <c r="UBF19" s="28"/>
      <c r="UBG19" s="28"/>
      <c r="UBH19" s="28"/>
      <c r="UBI19" s="28"/>
      <c r="UBJ19" s="28"/>
      <c r="UBK19" s="28"/>
      <c r="UBL19" s="28"/>
      <c r="UBM19" s="28"/>
      <c r="UBN19" s="28"/>
      <c r="UBO19" s="28"/>
      <c r="UBP19" s="28"/>
      <c r="UBQ19" s="28"/>
      <c r="UBR19" s="28"/>
      <c r="UBS19" s="28"/>
      <c r="UBT19" s="28"/>
      <c r="UBU19" s="28"/>
      <c r="UBV19" s="28"/>
      <c r="UBW19" s="28"/>
      <c r="UBX19" s="28"/>
      <c r="UBY19" s="28"/>
      <c r="UBZ19" s="28"/>
      <c r="UCA19" s="28"/>
      <c r="UCB19" s="28"/>
      <c r="UCC19" s="28"/>
      <c r="UCD19" s="28"/>
      <c r="UCE19" s="28"/>
      <c r="UCF19" s="28"/>
      <c r="UCG19" s="28"/>
      <c r="UCH19" s="28"/>
      <c r="UCI19" s="28"/>
      <c r="UCJ19" s="28"/>
      <c r="UCK19" s="28"/>
      <c r="UCL19" s="28"/>
      <c r="UCM19" s="28"/>
      <c r="UCN19" s="28"/>
      <c r="UCO19" s="28"/>
      <c r="UCP19" s="28"/>
      <c r="UCQ19" s="28"/>
      <c r="UCR19" s="28"/>
      <c r="UCS19" s="28"/>
      <c r="UCT19" s="28"/>
      <c r="UCU19" s="28"/>
      <c r="UCV19" s="28"/>
      <c r="UCW19" s="28"/>
      <c r="UCX19" s="28"/>
      <c r="UCY19" s="28"/>
      <c r="UCZ19" s="28"/>
      <c r="UDA19" s="28"/>
      <c r="UDB19" s="28"/>
      <c r="UDC19" s="28"/>
      <c r="UDD19" s="28"/>
      <c r="UDE19" s="28"/>
      <c r="UDF19" s="28"/>
      <c r="UDG19" s="28"/>
      <c r="UDH19" s="28"/>
      <c r="UDI19" s="28"/>
      <c r="UDJ19" s="28"/>
      <c r="UDK19" s="28"/>
      <c r="UDL19" s="28"/>
      <c r="UDM19" s="28"/>
      <c r="UDN19" s="28"/>
      <c r="UDO19" s="28"/>
      <c r="UDP19" s="28"/>
      <c r="UDQ19" s="28"/>
      <c r="UDR19" s="28"/>
      <c r="UDS19" s="28"/>
      <c r="UDT19" s="28"/>
      <c r="UDU19" s="28"/>
      <c r="UDV19" s="28"/>
      <c r="UDW19" s="28"/>
      <c r="UDX19" s="28"/>
      <c r="UDY19" s="28"/>
      <c r="UDZ19" s="28"/>
      <c r="UEA19" s="28"/>
      <c r="UEB19" s="28"/>
      <c r="UEC19" s="28"/>
      <c r="UED19" s="28"/>
      <c r="UEE19" s="28"/>
      <c r="UEF19" s="28"/>
      <c r="UEG19" s="28"/>
      <c r="UEH19" s="28"/>
      <c r="UEI19" s="28"/>
      <c r="UEJ19" s="28"/>
      <c r="UEK19" s="28"/>
      <c r="UEL19" s="28"/>
      <c r="UEM19" s="28"/>
      <c r="UEN19" s="28"/>
      <c r="UEO19" s="28"/>
      <c r="UEP19" s="28"/>
      <c r="UEQ19" s="28"/>
      <c r="UER19" s="28"/>
      <c r="UES19" s="28"/>
      <c r="UET19" s="28"/>
      <c r="UEU19" s="28"/>
      <c r="UEV19" s="28"/>
      <c r="UEW19" s="28"/>
      <c r="UEX19" s="28"/>
      <c r="UEY19" s="28"/>
      <c r="UEZ19" s="28"/>
      <c r="UFA19" s="28"/>
      <c r="UFB19" s="28"/>
      <c r="UFC19" s="28"/>
      <c r="UFD19" s="28"/>
      <c r="UFE19" s="28"/>
      <c r="UFF19" s="28"/>
      <c r="UFG19" s="28"/>
      <c r="UFH19" s="28"/>
      <c r="UFI19" s="28"/>
      <c r="UFJ19" s="28"/>
      <c r="UFK19" s="28"/>
      <c r="UFL19" s="28"/>
      <c r="UFM19" s="28"/>
      <c r="UFN19" s="28"/>
      <c r="UFO19" s="28"/>
      <c r="UFP19" s="28"/>
      <c r="UFQ19" s="28"/>
      <c r="UFR19" s="28"/>
      <c r="UFS19" s="28"/>
      <c r="UFT19" s="28"/>
      <c r="UFU19" s="28"/>
      <c r="UFV19" s="28"/>
      <c r="UFW19" s="28"/>
      <c r="UFX19" s="28"/>
      <c r="UFY19" s="28"/>
      <c r="UFZ19" s="28"/>
      <c r="UGA19" s="28"/>
      <c r="UGB19" s="28"/>
      <c r="UGC19" s="28"/>
      <c r="UGD19" s="28"/>
      <c r="UGE19" s="28"/>
      <c r="UGF19" s="28"/>
      <c r="UGG19" s="28"/>
      <c r="UGH19" s="28"/>
      <c r="UGI19" s="28"/>
      <c r="UGJ19" s="28"/>
      <c r="UGK19" s="28"/>
      <c r="UGL19" s="28"/>
      <c r="UGM19" s="28"/>
      <c r="UGN19" s="28"/>
      <c r="UGO19" s="28"/>
      <c r="UGP19" s="28"/>
      <c r="UGQ19" s="28"/>
      <c r="UGR19" s="28"/>
      <c r="UGS19" s="28"/>
      <c r="UGT19" s="28"/>
      <c r="UGU19" s="28"/>
      <c r="UGV19" s="28"/>
      <c r="UGW19" s="28"/>
      <c r="UGX19" s="28"/>
      <c r="UGY19" s="28"/>
      <c r="UGZ19" s="28"/>
      <c r="UHA19" s="28"/>
      <c r="UHB19" s="28"/>
      <c r="UHC19" s="28"/>
      <c r="UHD19" s="28"/>
      <c r="UHE19" s="28"/>
      <c r="UHF19" s="28"/>
      <c r="UHG19" s="28"/>
      <c r="UHH19" s="28"/>
      <c r="UHI19" s="28"/>
      <c r="UHJ19" s="28"/>
      <c r="UHK19" s="28"/>
      <c r="UHL19" s="28"/>
      <c r="UHM19" s="28"/>
      <c r="UHN19" s="28"/>
      <c r="UHO19" s="28"/>
      <c r="UHP19" s="28"/>
      <c r="UHQ19" s="28"/>
      <c r="UHR19" s="28"/>
      <c r="UHS19" s="28"/>
      <c r="UHT19" s="28"/>
      <c r="UHU19" s="28"/>
      <c r="UHV19" s="28"/>
      <c r="UHW19" s="28"/>
      <c r="UHX19" s="28"/>
      <c r="UHY19" s="28"/>
      <c r="UHZ19" s="28"/>
      <c r="UIA19" s="28"/>
      <c r="UIB19" s="28"/>
      <c r="UIC19" s="28"/>
      <c r="UID19" s="28"/>
      <c r="UIE19" s="28"/>
      <c r="UIF19" s="28"/>
      <c r="UIG19" s="28"/>
      <c r="UIH19" s="28"/>
      <c r="UII19" s="28"/>
      <c r="UIJ19" s="28"/>
      <c r="UIK19" s="28"/>
      <c r="UIL19" s="28"/>
      <c r="UIM19" s="28"/>
      <c r="UIN19" s="28"/>
      <c r="UIO19" s="28"/>
      <c r="UIP19" s="28"/>
      <c r="UIQ19" s="28"/>
      <c r="UIR19" s="28"/>
      <c r="UIS19" s="28"/>
      <c r="UIT19" s="28"/>
      <c r="UIU19" s="28"/>
      <c r="UIV19" s="28"/>
      <c r="UIW19" s="28"/>
      <c r="UIX19" s="28"/>
      <c r="UIY19" s="28"/>
      <c r="UIZ19" s="28"/>
      <c r="UJA19" s="28"/>
      <c r="UJB19" s="28"/>
      <c r="UJC19" s="28"/>
      <c r="UJD19" s="28"/>
      <c r="UJE19" s="28"/>
      <c r="UJF19" s="28"/>
      <c r="UJG19" s="28"/>
      <c r="UJH19" s="28"/>
      <c r="UJI19" s="28"/>
      <c r="UJJ19" s="28"/>
      <c r="UJK19" s="28"/>
      <c r="UJL19" s="28"/>
      <c r="UJM19" s="28"/>
      <c r="UJN19" s="28"/>
      <c r="UJO19" s="28"/>
      <c r="UJP19" s="28"/>
      <c r="UJQ19" s="28"/>
      <c r="UJR19" s="28"/>
      <c r="UJS19" s="28"/>
      <c r="UJT19" s="28"/>
      <c r="UJU19" s="28"/>
      <c r="UJV19" s="28"/>
      <c r="UJW19" s="28"/>
      <c r="UJX19" s="28"/>
      <c r="UJY19" s="28"/>
      <c r="UJZ19" s="28"/>
      <c r="UKA19" s="28"/>
      <c r="UKB19" s="28"/>
      <c r="UKC19" s="28"/>
      <c r="UKD19" s="28"/>
      <c r="UKE19" s="28"/>
      <c r="UKF19" s="28"/>
      <c r="UKG19" s="28"/>
      <c r="UKH19" s="28"/>
      <c r="UKI19" s="28"/>
      <c r="UKJ19" s="28"/>
      <c r="UKK19" s="28"/>
      <c r="UKL19" s="28"/>
      <c r="UKM19" s="28"/>
      <c r="UKN19" s="28"/>
      <c r="UKO19" s="28"/>
      <c r="UKP19" s="28"/>
      <c r="UKQ19" s="28"/>
      <c r="UKR19" s="28"/>
      <c r="UKS19" s="28"/>
      <c r="UKT19" s="28"/>
      <c r="UKU19" s="28"/>
      <c r="UKV19" s="28"/>
      <c r="UKW19" s="28"/>
      <c r="UKX19" s="28"/>
      <c r="UKY19" s="28"/>
      <c r="UKZ19" s="28"/>
      <c r="ULA19" s="28"/>
      <c r="ULB19" s="28"/>
      <c r="ULC19" s="28"/>
      <c r="ULD19" s="28"/>
      <c r="ULE19" s="28"/>
      <c r="ULF19" s="28"/>
      <c r="ULG19" s="28"/>
      <c r="ULH19" s="28"/>
      <c r="ULI19" s="28"/>
      <c r="ULJ19" s="28"/>
      <c r="ULK19" s="28"/>
      <c r="ULL19" s="28"/>
      <c r="ULM19" s="28"/>
      <c r="ULN19" s="28"/>
      <c r="ULO19" s="28"/>
      <c r="ULP19" s="28"/>
      <c r="ULQ19" s="28"/>
      <c r="ULR19" s="28"/>
      <c r="ULS19" s="28"/>
      <c r="ULT19" s="28"/>
      <c r="ULU19" s="28"/>
      <c r="ULV19" s="28"/>
      <c r="ULW19" s="28"/>
      <c r="ULX19" s="28"/>
      <c r="ULY19" s="28"/>
      <c r="ULZ19" s="28"/>
      <c r="UMA19" s="28"/>
      <c r="UMB19" s="28"/>
      <c r="UMC19" s="28"/>
      <c r="UMD19" s="28"/>
      <c r="UME19" s="28"/>
      <c r="UMF19" s="28"/>
      <c r="UMG19" s="28"/>
      <c r="UMH19" s="28"/>
      <c r="UMI19" s="28"/>
      <c r="UMJ19" s="28"/>
      <c r="UMK19" s="28"/>
      <c r="UML19" s="28"/>
      <c r="UMM19" s="28"/>
      <c r="UMN19" s="28"/>
      <c r="UMO19" s="28"/>
      <c r="UMP19" s="28"/>
      <c r="UMQ19" s="28"/>
      <c r="UMR19" s="28"/>
      <c r="UMS19" s="28"/>
      <c r="UMT19" s="28"/>
      <c r="UMU19" s="28"/>
      <c r="UMV19" s="28"/>
      <c r="UMW19" s="28"/>
      <c r="UMX19" s="28"/>
      <c r="UMY19" s="28"/>
      <c r="UMZ19" s="28"/>
      <c r="UNA19" s="28"/>
      <c r="UNB19" s="28"/>
      <c r="UNC19" s="28"/>
      <c r="UND19" s="28"/>
      <c r="UNE19" s="28"/>
      <c r="UNF19" s="28"/>
      <c r="UNG19" s="28"/>
      <c r="UNH19" s="28"/>
      <c r="UNI19" s="28"/>
      <c r="UNJ19" s="28"/>
      <c r="UNK19" s="28"/>
      <c r="UNL19" s="28"/>
      <c r="UNM19" s="28"/>
      <c r="UNN19" s="28"/>
      <c r="UNO19" s="28"/>
      <c r="UNP19" s="28"/>
      <c r="UNQ19" s="28"/>
      <c r="UNR19" s="28"/>
      <c r="UNS19" s="28"/>
      <c r="UNT19" s="28"/>
      <c r="UNU19" s="28"/>
      <c r="UNV19" s="28"/>
      <c r="UNW19" s="28"/>
      <c r="UNX19" s="28"/>
      <c r="UNY19" s="28"/>
      <c r="UNZ19" s="28"/>
      <c r="UOA19" s="28"/>
      <c r="UOB19" s="28"/>
      <c r="UOC19" s="28"/>
      <c r="UOD19" s="28"/>
      <c r="UOE19" s="28"/>
      <c r="UOF19" s="28"/>
      <c r="UOG19" s="28"/>
      <c r="UOH19" s="28"/>
      <c r="UOI19" s="28"/>
      <c r="UOJ19" s="28"/>
      <c r="UOK19" s="28"/>
      <c r="UOL19" s="28"/>
      <c r="UOM19" s="28"/>
      <c r="UON19" s="28"/>
      <c r="UOO19" s="28"/>
      <c r="UOP19" s="28"/>
      <c r="UOQ19" s="28"/>
      <c r="UOR19" s="28"/>
      <c r="UOS19" s="28"/>
      <c r="UOT19" s="28"/>
      <c r="UOU19" s="28"/>
      <c r="UOV19" s="28"/>
      <c r="UOW19" s="28"/>
      <c r="UOX19" s="28"/>
      <c r="UOY19" s="28"/>
      <c r="UOZ19" s="28"/>
      <c r="UPA19" s="28"/>
      <c r="UPB19" s="28"/>
      <c r="UPC19" s="28"/>
      <c r="UPD19" s="28"/>
      <c r="UPE19" s="28"/>
      <c r="UPF19" s="28"/>
      <c r="UPG19" s="28"/>
      <c r="UPH19" s="28"/>
      <c r="UPI19" s="28"/>
      <c r="UPJ19" s="28"/>
      <c r="UPK19" s="28"/>
      <c r="UPL19" s="28"/>
      <c r="UPM19" s="28"/>
      <c r="UPN19" s="28"/>
      <c r="UPO19" s="28"/>
      <c r="UPP19" s="28"/>
      <c r="UPQ19" s="28"/>
      <c r="UPR19" s="28"/>
      <c r="UPS19" s="28"/>
      <c r="UPT19" s="28"/>
      <c r="UPU19" s="28"/>
      <c r="UPV19" s="28"/>
      <c r="UPW19" s="28"/>
      <c r="UPX19" s="28"/>
      <c r="UPY19" s="28"/>
      <c r="UPZ19" s="28"/>
      <c r="UQA19" s="28"/>
      <c r="UQB19" s="28"/>
      <c r="UQC19" s="28"/>
      <c r="UQD19" s="28"/>
      <c r="UQE19" s="28"/>
      <c r="UQF19" s="28"/>
      <c r="UQG19" s="28"/>
      <c r="UQH19" s="28"/>
      <c r="UQI19" s="28"/>
      <c r="UQJ19" s="28"/>
      <c r="UQK19" s="28"/>
      <c r="UQL19" s="28"/>
      <c r="UQM19" s="28"/>
      <c r="UQN19" s="28"/>
      <c r="UQO19" s="28"/>
      <c r="UQP19" s="28"/>
      <c r="UQQ19" s="28"/>
      <c r="UQR19" s="28"/>
      <c r="UQS19" s="28"/>
      <c r="UQT19" s="28"/>
      <c r="UQU19" s="28"/>
      <c r="UQV19" s="28"/>
      <c r="UQW19" s="28"/>
      <c r="UQX19" s="28"/>
      <c r="UQY19" s="28"/>
      <c r="UQZ19" s="28"/>
      <c r="URA19" s="28"/>
      <c r="URB19" s="28"/>
      <c r="URC19" s="28"/>
      <c r="URD19" s="28"/>
      <c r="URE19" s="28"/>
      <c r="URF19" s="28"/>
      <c r="URG19" s="28"/>
      <c r="URH19" s="28"/>
      <c r="URI19" s="28"/>
      <c r="URJ19" s="28"/>
      <c r="URK19" s="28"/>
      <c r="URL19" s="28"/>
      <c r="URM19" s="28"/>
      <c r="URN19" s="28"/>
      <c r="URO19" s="28"/>
      <c r="URP19" s="28"/>
      <c r="URQ19" s="28"/>
      <c r="URR19" s="28"/>
      <c r="URS19" s="28"/>
      <c r="URT19" s="28"/>
      <c r="URU19" s="28"/>
      <c r="URV19" s="28"/>
      <c r="URW19" s="28"/>
      <c r="URX19" s="28"/>
      <c r="URY19" s="28"/>
      <c r="URZ19" s="28"/>
      <c r="USA19" s="28"/>
      <c r="USB19" s="28"/>
      <c r="USC19" s="28"/>
      <c r="USD19" s="28"/>
      <c r="USE19" s="28"/>
      <c r="USF19" s="28"/>
      <c r="USG19" s="28"/>
      <c r="USH19" s="28"/>
      <c r="USI19" s="28"/>
      <c r="USJ19" s="28"/>
      <c r="USK19" s="28"/>
      <c r="USL19" s="28"/>
      <c r="USM19" s="28"/>
      <c r="USN19" s="28"/>
      <c r="USO19" s="28"/>
      <c r="USP19" s="28"/>
      <c r="USQ19" s="28"/>
      <c r="USR19" s="28"/>
      <c r="USS19" s="28"/>
      <c r="UST19" s="28"/>
      <c r="USU19" s="28"/>
      <c r="USV19" s="28"/>
      <c r="USW19" s="28"/>
      <c r="USX19" s="28"/>
      <c r="USY19" s="28"/>
      <c r="USZ19" s="28"/>
      <c r="UTA19" s="28"/>
      <c r="UTB19" s="28"/>
      <c r="UTC19" s="28"/>
      <c r="UTD19" s="28"/>
      <c r="UTE19" s="28"/>
      <c r="UTF19" s="28"/>
      <c r="UTG19" s="28"/>
      <c r="UTH19" s="28"/>
      <c r="UTI19" s="28"/>
      <c r="UTJ19" s="28"/>
      <c r="UTK19" s="28"/>
      <c r="UTL19" s="28"/>
      <c r="UTM19" s="28"/>
      <c r="UTN19" s="28"/>
      <c r="UTO19" s="28"/>
      <c r="UTP19" s="28"/>
      <c r="UTQ19" s="28"/>
      <c r="UTR19" s="28"/>
      <c r="UTS19" s="28"/>
      <c r="UTT19" s="28"/>
      <c r="UTU19" s="28"/>
      <c r="UTV19" s="28"/>
      <c r="UTW19" s="28"/>
      <c r="UTX19" s="28"/>
      <c r="UTY19" s="28"/>
      <c r="UTZ19" s="28"/>
      <c r="UUA19" s="28"/>
      <c r="UUB19" s="28"/>
      <c r="UUC19" s="28"/>
      <c r="UUD19" s="28"/>
      <c r="UUE19" s="28"/>
      <c r="UUF19" s="28"/>
      <c r="UUG19" s="28"/>
      <c r="UUH19" s="28"/>
      <c r="UUI19" s="28"/>
      <c r="UUJ19" s="28"/>
      <c r="UUK19" s="28"/>
      <c r="UUL19" s="28"/>
      <c r="UUM19" s="28"/>
      <c r="UUN19" s="28"/>
      <c r="UUO19" s="28"/>
      <c r="UUP19" s="28"/>
      <c r="UUQ19" s="28"/>
      <c r="UUR19" s="28"/>
      <c r="UUS19" s="28"/>
      <c r="UUT19" s="28"/>
      <c r="UUU19" s="28"/>
      <c r="UUV19" s="28"/>
      <c r="UUW19" s="28"/>
      <c r="UUX19" s="28"/>
      <c r="UUY19" s="28"/>
      <c r="UUZ19" s="28"/>
      <c r="UVA19" s="28"/>
      <c r="UVB19" s="28"/>
      <c r="UVC19" s="28"/>
      <c r="UVD19" s="28"/>
      <c r="UVE19" s="28"/>
      <c r="UVF19" s="28"/>
      <c r="UVG19" s="28"/>
      <c r="UVH19" s="28"/>
      <c r="UVI19" s="28"/>
      <c r="UVJ19" s="28"/>
      <c r="UVK19" s="28"/>
      <c r="UVL19" s="28"/>
      <c r="UVM19" s="28"/>
      <c r="UVN19" s="28"/>
      <c r="UVO19" s="28"/>
      <c r="UVP19" s="28"/>
      <c r="UVQ19" s="28"/>
      <c r="UVR19" s="28"/>
      <c r="UVS19" s="28"/>
      <c r="UVT19" s="28"/>
      <c r="UVU19" s="28"/>
      <c r="UVV19" s="28"/>
      <c r="UVW19" s="28"/>
      <c r="UVX19" s="28"/>
      <c r="UVY19" s="28"/>
      <c r="UVZ19" s="28"/>
      <c r="UWA19" s="28"/>
      <c r="UWB19" s="28"/>
      <c r="UWC19" s="28"/>
      <c r="UWD19" s="28"/>
      <c r="UWE19" s="28"/>
      <c r="UWF19" s="28"/>
      <c r="UWG19" s="28"/>
      <c r="UWH19" s="28"/>
      <c r="UWI19" s="28"/>
      <c r="UWJ19" s="28"/>
      <c r="UWK19" s="28"/>
      <c r="UWL19" s="28"/>
      <c r="UWM19" s="28"/>
      <c r="UWN19" s="28"/>
      <c r="UWO19" s="28"/>
      <c r="UWP19" s="28"/>
      <c r="UWQ19" s="28"/>
      <c r="UWR19" s="28"/>
      <c r="UWS19" s="28"/>
      <c r="UWT19" s="28"/>
      <c r="UWU19" s="28"/>
      <c r="UWV19" s="28"/>
      <c r="UWW19" s="28"/>
      <c r="UWX19" s="28"/>
      <c r="UWY19" s="28"/>
      <c r="UWZ19" s="28"/>
      <c r="UXA19" s="28"/>
      <c r="UXB19" s="28"/>
      <c r="UXC19" s="28"/>
      <c r="UXD19" s="28"/>
      <c r="UXE19" s="28"/>
      <c r="UXF19" s="28"/>
      <c r="UXG19" s="28"/>
      <c r="UXH19" s="28"/>
      <c r="UXI19" s="28"/>
      <c r="UXJ19" s="28"/>
      <c r="UXK19" s="28"/>
      <c r="UXL19" s="28"/>
      <c r="UXM19" s="28"/>
      <c r="UXN19" s="28"/>
      <c r="UXO19" s="28"/>
      <c r="UXP19" s="28"/>
      <c r="UXQ19" s="28"/>
      <c r="UXR19" s="28"/>
      <c r="UXS19" s="28"/>
      <c r="UXT19" s="28"/>
      <c r="UXU19" s="28"/>
      <c r="UXV19" s="28"/>
      <c r="UXW19" s="28"/>
      <c r="UXX19" s="28"/>
      <c r="UXY19" s="28"/>
      <c r="UXZ19" s="28"/>
      <c r="UYA19" s="28"/>
      <c r="UYB19" s="28"/>
      <c r="UYC19" s="28"/>
      <c r="UYD19" s="28"/>
      <c r="UYE19" s="28"/>
      <c r="UYF19" s="28"/>
      <c r="UYG19" s="28"/>
      <c r="UYH19" s="28"/>
      <c r="UYI19" s="28"/>
      <c r="UYJ19" s="28"/>
      <c r="UYK19" s="28"/>
      <c r="UYL19" s="28"/>
      <c r="UYM19" s="28"/>
      <c r="UYN19" s="28"/>
      <c r="UYO19" s="28"/>
      <c r="UYP19" s="28"/>
      <c r="UYQ19" s="28"/>
      <c r="UYR19" s="28"/>
      <c r="UYS19" s="28"/>
      <c r="UYT19" s="28"/>
      <c r="UYU19" s="28"/>
      <c r="UYV19" s="28"/>
      <c r="UYW19" s="28"/>
      <c r="UYX19" s="28"/>
      <c r="UYY19" s="28"/>
      <c r="UYZ19" s="28"/>
      <c r="UZA19" s="28"/>
      <c r="UZB19" s="28"/>
      <c r="UZC19" s="28"/>
      <c r="UZD19" s="28"/>
      <c r="UZE19" s="28"/>
      <c r="UZF19" s="28"/>
      <c r="UZG19" s="28"/>
      <c r="UZH19" s="28"/>
      <c r="UZI19" s="28"/>
      <c r="UZJ19" s="28"/>
      <c r="UZK19" s="28"/>
      <c r="UZL19" s="28"/>
      <c r="UZM19" s="28"/>
      <c r="UZN19" s="28"/>
      <c r="UZO19" s="28"/>
      <c r="UZP19" s="28"/>
      <c r="UZQ19" s="28"/>
      <c r="UZR19" s="28"/>
      <c r="UZS19" s="28"/>
      <c r="UZT19" s="28"/>
      <c r="UZU19" s="28"/>
      <c r="UZV19" s="28"/>
      <c r="UZW19" s="28"/>
      <c r="UZX19" s="28"/>
      <c r="UZY19" s="28"/>
      <c r="UZZ19" s="28"/>
      <c r="VAA19" s="28"/>
      <c r="VAB19" s="28"/>
      <c r="VAC19" s="28"/>
      <c r="VAD19" s="28"/>
      <c r="VAE19" s="28"/>
      <c r="VAF19" s="28"/>
      <c r="VAG19" s="28"/>
      <c r="VAH19" s="28"/>
      <c r="VAI19" s="28"/>
      <c r="VAJ19" s="28"/>
      <c r="VAK19" s="28"/>
      <c r="VAL19" s="28"/>
      <c r="VAM19" s="28"/>
      <c r="VAN19" s="28"/>
      <c r="VAO19" s="28"/>
      <c r="VAP19" s="28"/>
      <c r="VAQ19" s="28"/>
      <c r="VAR19" s="28"/>
      <c r="VAS19" s="28"/>
      <c r="VAT19" s="28"/>
      <c r="VAU19" s="28"/>
      <c r="VAV19" s="28"/>
      <c r="VAW19" s="28"/>
      <c r="VAX19" s="28"/>
      <c r="VAY19" s="28"/>
      <c r="VAZ19" s="28"/>
      <c r="VBA19" s="28"/>
      <c r="VBB19" s="28"/>
      <c r="VBC19" s="28"/>
      <c r="VBD19" s="28"/>
      <c r="VBE19" s="28"/>
      <c r="VBF19" s="28"/>
      <c r="VBG19" s="28"/>
      <c r="VBH19" s="28"/>
      <c r="VBI19" s="28"/>
      <c r="VBJ19" s="28"/>
      <c r="VBK19" s="28"/>
      <c r="VBL19" s="28"/>
      <c r="VBM19" s="28"/>
      <c r="VBN19" s="28"/>
      <c r="VBO19" s="28"/>
      <c r="VBP19" s="28"/>
      <c r="VBQ19" s="28"/>
      <c r="VBR19" s="28"/>
      <c r="VBS19" s="28"/>
      <c r="VBT19" s="28"/>
      <c r="VBU19" s="28"/>
      <c r="VBV19" s="28"/>
      <c r="VBW19" s="28"/>
      <c r="VBX19" s="28"/>
      <c r="VBY19" s="28"/>
      <c r="VBZ19" s="28"/>
      <c r="VCA19" s="28"/>
      <c r="VCB19" s="28"/>
      <c r="VCC19" s="28"/>
      <c r="VCD19" s="28"/>
      <c r="VCE19" s="28"/>
      <c r="VCF19" s="28"/>
      <c r="VCG19" s="28"/>
      <c r="VCH19" s="28"/>
      <c r="VCI19" s="28"/>
      <c r="VCJ19" s="28"/>
      <c r="VCK19" s="28"/>
      <c r="VCL19" s="28"/>
      <c r="VCM19" s="28"/>
      <c r="VCN19" s="28"/>
      <c r="VCO19" s="28"/>
      <c r="VCP19" s="28"/>
      <c r="VCQ19" s="28"/>
      <c r="VCR19" s="28"/>
      <c r="VCS19" s="28"/>
      <c r="VCT19" s="28"/>
      <c r="VCU19" s="28"/>
      <c r="VCV19" s="28"/>
      <c r="VCW19" s="28"/>
      <c r="VCX19" s="28"/>
      <c r="VCY19" s="28"/>
      <c r="VCZ19" s="28"/>
      <c r="VDA19" s="28"/>
      <c r="VDB19" s="28"/>
      <c r="VDC19" s="28"/>
      <c r="VDD19" s="28"/>
      <c r="VDE19" s="28"/>
      <c r="VDF19" s="28"/>
      <c r="VDG19" s="28"/>
      <c r="VDH19" s="28"/>
      <c r="VDI19" s="28"/>
      <c r="VDJ19" s="28"/>
      <c r="VDK19" s="28"/>
      <c r="VDL19" s="28"/>
      <c r="VDM19" s="28"/>
      <c r="VDN19" s="28"/>
      <c r="VDO19" s="28"/>
      <c r="VDP19" s="28"/>
      <c r="VDQ19" s="28"/>
      <c r="VDR19" s="28"/>
      <c r="VDS19" s="28"/>
      <c r="VDT19" s="28"/>
      <c r="VDU19" s="28"/>
      <c r="VDV19" s="28"/>
      <c r="VDW19" s="28"/>
      <c r="VDX19" s="28"/>
      <c r="VDY19" s="28"/>
      <c r="VDZ19" s="28"/>
      <c r="VEA19" s="28"/>
      <c r="VEB19" s="28"/>
      <c r="VEC19" s="28"/>
      <c r="VED19" s="28"/>
      <c r="VEE19" s="28"/>
      <c r="VEF19" s="28"/>
      <c r="VEG19" s="28"/>
      <c r="VEH19" s="28"/>
      <c r="VEI19" s="28"/>
      <c r="VEJ19" s="28"/>
      <c r="VEK19" s="28"/>
      <c r="VEL19" s="28"/>
      <c r="VEM19" s="28"/>
      <c r="VEN19" s="28"/>
      <c r="VEO19" s="28"/>
      <c r="VEP19" s="28"/>
      <c r="VEQ19" s="28"/>
      <c r="VER19" s="28"/>
      <c r="VES19" s="28"/>
      <c r="VET19" s="28"/>
      <c r="VEU19" s="28"/>
      <c r="VEV19" s="28"/>
      <c r="VEW19" s="28"/>
      <c r="VEX19" s="28"/>
      <c r="VEY19" s="28"/>
      <c r="VEZ19" s="28"/>
      <c r="VFA19" s="28"/>
      <c r="VFB19" s="28"/>
      <c r="VFC19" s="28"/>
      <c r="VFD19" s="28"/>
      <c r="VFE19" s="28"/>
      <c r="VFF19" s="28"/>
      <c r="VFG19" s="28"/>
      <c r="VFH19" s="28"/>
      <c r="VFI19" s="28"/>
      <c r="VFJ19" s="28"/>
      <c r="VFK19" s="28"/>
      <c r="VFL19" s="28"/>
      <c r="VFM19" s="28"/>
      <c r="VFN19" s="28"/>
      <c r="VFO19" s="28"/>
      <c r="VFP19" s="28"/>
      <c r="VFQ19" s="28"/>
      <c r="VFR19" s="28"/>
      <c r="VFS19" s="28"/>
      <c r="VFT19" s="28"/>
      <c r="VFU19" s="28"/>
      <c r="VFV19" s="28"/>
      <c r="VFW19" s="28"/>
      <c r="VFX19" s="28"/>
      <c r="VFY19" s="28"/>
      <c r="VFZ19" s="28"/>
      <c r="VGA19" s="28"/>
      <c r="VGB19" s="28"/>
      <c r="VGC19" s="28"/>
      <c r="VGD19" s="28"/>
      <c r="VGE19" s="28"/>
      <c r="VGF19" s="28"/>
      <c r="VGG19" s="28"/>
      <c r="VGH19" s="28"/>
      <c r="VGI19" s="28"/>
      <c r="VGJ19" s="28"/>
      <c r="VGK19" s="28"/>
      <c r="VGL19" s="28"/>
      <c r="VGM19" s="28"/>
      <c r="VGN19" s="28"/>
      <c r="VGO19" s="28"/>
      <c r="VGP19" s="28"/>
      <c r="VGQ19" s="28"/>
      <c r="VGR19" s="28"/>
      <c r="VGS19" s="28"/>
      <c r="VGT19" s="28"/>
      <c r="VGU19" s="28"/>
      <c r="VGV19" s="28"/>
      <c r="VGW19" s="28"/>
      <c r="VGX19" s="28"/>
      <c r="VGY19" s="28"/>
      <c r="VGZ19" s="28"/>
      <c r="VHA19" s="28"/>
      <c r="VHB19" s="28"/>
      <c r="VHC19" s="28"/>
      <c r="VHD19" s="28"/>
      <c r="VHE19" s="28"/>
      <c r="VHF19" s="28"/>
      <c r="VHG19" s="28"/>
      <c r="VHH19" s="28"/>
      <c r="VHI19" s="28"/>
      <c r="VHJ19" s="28"/>
      <c r="VHK19" s="28"/>
      <c r="VHL19" s="28"/>
      <c r="VHM19" s="28"/>
      <c r="VHN19" s="28"/>
      <c r="VHO19" s="28"/>
      <c r="VHP19" s="28"/>
      <c r="VHQ19" s="28"/>
      <c r="VHR19" s="28"/>
      <c r="VHS19" s="28"/>
      <c r="VHT19" s="28"/>
      <c r="VHU19" s="28"/>
      <c r="VHV19" s="28"/>
      <c r="VHW19" s="28"/>
      <c r="VHX19" s="28"/>
      <c r="VHY19" s="28"/>
      <c r="VHZ19" s="28"/>
      <c r="VIA19" s="28"/>
      <c r="VIB19" s="28"/>
      <c r="VIC19" s="28"/>
      <c r="VID19" s="28"/>
      <c r="VIE19" s="28"/>
      <c r="VIF19" s="28"/>
      <c r="VIG19" s="28"/>
      <c r="VIH19" s="28"/>
      <c r="VII19" s="28"/>
      <c r="VIJ19" s="28"/>
      <c r="VIK19" s="28"/>
      <c r="VIL19" s="28"/>
      <c r="VIM19" s="28"/>
      <c r="VIN19" s="28"/>
      <c r="VIO19" s="28"/>
      <c r="VIP19" s="28"/>
      <c r="VIQ19" s="28"/>
      <c r="VIR19" s="28"/>
      <c r="VIS19" s="28"/>
      <c r="VIT19" s="28"/>
      <c r="VIU19" s="28"/>
      <c r="VIV19" s="28"/>
      <c r="VIW19" s="28"/>
      <c r="VIX19" s="28"/>
      <c r="VIY19" s="28"/>
      <c r="VIZ19" s="28"/>
      <c r="VJA19" s="28"/>
      <c r="VJB19" s="28"/>
      <c r="VJC19" s="28"/>
      <c r="VJD19" s="28"/>
      <c r="VJE19" s="28"/>
      <c r="VJF19" s="28"/>
      <c r="VJG19" s="28"/>
      <c r="VJH19" s="28"/>
      <c r="VJI19" s="28"/>
      <c r="VJJ19" s="28"/>
      <c r="VJK19" s="28"/>
      <c r="VJL19" s="28"/>
      <c r="VJM19" s="28"/>
      <c r="VJN19" s="28"/>
      <c r="VJO19" s="28"/>
      <c r="VJP19" s="28"/>
      <c r="VJQ19" s="28"/>
      <c r="VJR19" s="28"/>
      <c r="VJS19" s="28"/>
      <c r="VJT19" s="28"/>
      <c r="VJU19" s="28"/>
      <c r="VJV19" s="28"/>
      <c r="VJW19" s="28"/>
      <c r="VJX19" s="28"/>
      <c r="VJY19" s="28"/>
      <c r="VJZ19" s="28"/>
      <c r="VKA19" s="28"/>
      <c r="VKB19" s="28"/>
      <c r="VKC19" s="28"/>
      <c r="VKD19" s="28"/>
      <c r="VKE19" s="28"/>
      <c r="VKF19" s="28"/>
      <c r="VKG19" s="28"/>
      <c r="VKH19" s="28"/>
      <c r="VKI19" s="28"/>
      <c r="VKJ19" s="28"/>
      <c r="VKK19" s="28"/>
      <c r="VKL19" s="28"/>
      <c r="VKM19" s="28"/>
      <c r="VKN19" s="28"/>
      <c r="VKO19" s="28"/>
      <c r="VKP19" s="28"/>
      <c r="VKQ19" s="28"/>
      <c r="VKR19" s="28"/>
      <c r="VKS19" s="28"/>
      <c r="VKT19" s="28"/>
      <c r="VKU19" s="28"/>
      <c r="VKV19" s="28"/>
      <c r="VKW19" s="28"/>
      <c r="VKX19" s="28"/>
      <c r="VKY19" s="28"/>
      <c r="VKZ19" s="28"/>
      <c r="VLA19" s="28"/>
      <c r="VLB19" s="28"/>
      <c r="VLC19" s="28"/>
      <c r="VLD19" s="28"/>
      <c r="VLE19" s="28"/>
      <c r="VLF19" s="28"/>
      <c r="VLG19" s="28"/>
      <c r="VLH19" s="28"/>
      <c r="VLI19" s="28"/>
      <c r="VLJ19" s="28"/>
      <c r="VLK19" s="28"/>
      <c r="VLL19" s="28"/>
      <c r="VLM19" s="28"/>
      <c r="VLN19" s="28"/>
      <c r="VLO19" s="28"/>
      <c r="VLP19" s="28"/>
      <c r="VLQ19" s="28"/>
      <c r="VLR19" s="28"/>
      <c r="VLS19" s="28"/>
      <c r="VLT19" s="28"/>
      <c r="VLU19" s="28"/>
      <c r="VLV19" s="28"/>
      <c r="VLW19" s="28"/>
      <c r="VLX19" s="28"/>
      <c r="VLY19" s="28"/>
      <c r="VLZ19" s="28"/>
      <c r="VMA19" s="28"/>
      <c r="VMB19" s="28"/>
      <c r="VMC19" s="28"/>
      <c r="VMD19" s="28"/>
      <c r="VME19" s="28"/>
      <c r="VMF19" s="28"/>
      <c r="VMG19" s="28"/>
      <c r="VMH19" s="28"/>
      <c r="VMI19" s="28"/>
      <c r="VMJ19" s="28"/>
      <c r="VMK19" s="28"/>
      <c r="VML19" s="28"/>
      <c r="VMM19" s="28"/>
      <c r="VMN19" s="28"/>
      <c r="VMO19" s="28"/>
      <c r="VMP19" s="28"/>
      <c r="VMQ19" s="28"/>
      <c r="VMR19" s="28"/>
      <c r="VMS19" s="28"/>
      <c r="VMT19" s="28"/>
      <c r="VMU19" s="28"/>
      <c r="VMV19" s="28"/>
      <c r="VMW19" s="28"/>
      <c r="VMX19" s="28"/>
      <c r="VMY19" s="28"/>
      <c r="VMZ19" s="28"/>
      <c r="VNA19" s="28"/>
      <c r="VNB19" s="28"/>
      <c r="VNC19" s="28"/>
      <c r="VND19" s="28"/>
      <c r="VNE19" s="28"/>
      <c r="VNF19" s="28"/>
      <c r="VNG19" s="28"/>
      <c r="VNH19" s="28"/>
      <c r="VNI19" s="28"/>
      <c r="VNJ19" s="28"/>
      <c r="VNK19" s="28"/>
      <c r="VNL19" s="28"/>
      <c r="VNM19" s="28"/>
      <c r="VNN19" s="28"/>
      <c r="VNO19" s="28"/>
      <c r="VNP19" s="28"/>
      <c r="VNQ19" s="28"/>
      <c r="VNR19" s="28"/>
      <c r="VNS19" s="28"/>
      <c r="VNT19" s="28"/>
      <c r="VNU19" s="28"/>
      <c r="VNV19" s="28"/>
      <c r="VNW19" s="28"/>
      <c r="VNX19" s="28"/>
      <c r="VNY19" s="28"/>
      <c r="VNZ19" s="28"/>
      <c r="VOA19" s="28"/>
      <c r="VOB19" s="28"/>
      <c r="VOC19" s="28"/>
      <c r="VOD19" s="28"/>
      <c r="VOE19" s="28"/>
      <c r="VOF19" s="28"/>
      <c r="VOG19" s="28"/>
      <c r="VOH19" s="28"/>
      <c r="VOI19" s="28"/>
      <c r="VOJ19" s="28"/>
      <c r="VOK19" s="28"/>
      <c r="VOL19" s="28"/>
      <c r="VOM19" s="28"/>
      <c r="VON19" s="28"/>
      <c r="VOO19" s="28"/>
      <c r="VOP19" s="28"/>
      <c r="VOQ19" s="28"/>
      <c r="VOR19" s="28"/>
      <c r="VOS19" s="28"/>
      <c r="VOT19" s="28"/>
      <c r="VOU19" s="28"/>
      <c r="VOV19" s="28"/>
      <c r="VOW19" s="28"/>
      <c r="VOX19" s="28"/>
      <c r="VOY19" s="28"/>
      <c r="VOZ19" s="28"/>
      <c r="VPA19" s="28"/>
      <c r="VPB19" s="28"/>
      <c r="VPC19" s="28"/>
      <c r="VPD19" s="28"/>
      <c r="VPE19" s="28"/>
      <c r="VPF19" s="28"/>
      <c r="VPG19" s="28"/>
      <c r="VPH19" s="28"/>
      <c r="VPI19" s="28"/>
      <c r="VPJ19" s="28"/>
      <c r="VPK19" s="28"/>
      <c r="VPL19" s="28"/>
      <c r="VPM19" s="28"/>
      <c r="VPN19" s="28"/>
      <c r="VPO19" s="28"/>
      <c r="VPP19" s="28"/>
      <c r="VPQ19" s="28"/>
      <c r="VPR19" s="28"/>
      <c r="VPS19" s="28"/>
      <c r="VPT19" s="28"/>
      <c r="VPU19" s="28"/>
      <c r="VPV19" s="28"/>
      <c r="VPW19" s="28"/>
      <c r="VPX19" s="28"/>
      <c r="VPY19" s="28"/>
      <c r="VPZ19" s="28"/>
      <c r="VQA19" s="28"/>
      <c r="VQB19" s="28"/>
      <c r="VQC19" s="28"/>
      <c r="VQD19" s="28"/>
      <c r="VQE19" s="28"/>
      <c r="VQF19" s="28"/>
      <c r="VQG19" s="28"/>
      <c r="VQH19" s="28"/>
      <c r="VQI19" s="28"/>
      <c r="VQJ19" s="28"/>
      <c r="VQK19" s="28"/>
      <c r="VQL19" s="28"/>
      <c r="VQM19" s="28"/>
      <c r="VQN19" s="28"/>
      <c r="VQO19" s="28"/>
      <c r="VQP19" s="28"/>
      <c r="VQQ19" s="28"/>
      <c r="VQR19" s="28"/>
      <c r="VQS19" s="28"/>
      <c r="VQT19" s="28"/>
      <c r="VQU19" s="28"/>
      <c r="VQV19" s="28"/>
      <c r="VQW19" s="28"/>
      <c r="VQX19" s="28"/>
      <c r="VQY19" s="28"/>
      <c r="VQZ19" s="28"/>
      <c r="VRA19" s="28"/>
      <c r="VRB19" s="28"/>
      <c r="VRC19" s="28"/>
      <c r="VRD19" s="28"/>
      <c r="VRE19" s="28"/>
      <c r="VRF19" s="28"/>
      <c r="VRG19" s="28"/>
      <c r="VRH19" s="28"/>
      <c r="VRI19" s="28"/>
      <c r="VRJ19" s="28"/>
      <c r="VRK19" s="28"/>
      <c r="VRL19" s="28"/>
      <c r="VRM19" s="28"/>
      <c r="VRN19" s="28"/>
      <c r="VRO19" s="28"/>
      <c r="VRP19" s="28"/>
      <c r="VRQ19" s="28"/>
      <c r="VRR19" s="28"/>
      <c r="VRS19" s="28"/>
      <c r="VRT19" s="28"/>
      <c r="VRU19" s="28"/>
      <c r="VRV19" s="28"/>
      <c r="VRW19" s="28"/>
      <c r="VRX19" s="28"/>
      <c r="VRY19" s="28"/>
      <c r="VRZ19" s="28"/>
      <c r="VSA19" s="28"/>
      <c r="VSB19" s="28"/>
      <c r="VSC19" s="28"/>
      <c r="VSD19" s="28"/>
      <c r="VSE19" s="28"/>
      <c r="VSF19" s="28"/>
      <c r="VSG19" s="28"/>
      <c r="VSH19" s="28"/>
      <c r="VSI19" s="28"/>
      <c r="VSJ19" s="28"/>
      <c r="VSK19" s="28"/>
      <c r="VSL19" s="28"/>
      <c r="VSM19" s="28"/>
      <c r="VSN19" s="28"/>
      <c r="VSO19" s="28"/>
      <c r="VSP19" s="28"/>
      <c r="VSQ19" s="28"/>
      <c r="VSR19" s="28"/>
      <c r="VSS19" s="28"/>
      <c r="VST19" s="28"/>
      <c r="VSU19" s="28"/>
      <c r="VSV19" s="28"/>
      <c r="VSW19" s="28"/>
      <c r="VSX19" s="28"/>
      <c r="VSY19" s="28"/>
      <c r="VSZ19" s="28"/>
      <c r="VTA19" s="28"/>
      <c r="VTB19" s="28"/>
      <c r="VTC19" s="28"/>
      <c r="VTD19" s="28"/>
      <c r="VTE19" s="28"/>
      <c r="VTF19" s="28"/>
      <c r="VTG19" s="28"/>
      <c r="VTH19" s="28"/>
      <c r="VTI19" s="28"/>
      <c r="VTJ19" s="28"/>
      <c r="VTK19" s="28"/>
      <c r="VTL19" s="28"/>
      <c r="VTM19" s="28"/>
      <c r="VTN19" s="28"/>
      <c r="VTO19" s="28"/>
      <c r="VTP19" s="28"/>
      <c r="VTQ19" s="28"/>
      <c r="VTR19" s="28"/>
      <c r="VTS19" s="28"/>
      <c r="VTT19" s="28"/>
      <c r="VTU19" s="28"/>
      <c r="VTV19" s="28"/>
      <c r="VTW19" s="28"/>
      <c r="VTX19" s="28"/>
      <c r="VTY19" s="28"/>
      <c r="VTZ19" s="28"/>
      <c r="VUA19" s="28"/>
      <c r="VUB19" s="28"/>
      <c r="VUC19" s="28"/>
      <c r="VUD19" s="28"/>
      <c r="VUE19" s="28"/>
      <c r="VUF19" s="28"/>
      <c r="VUG19" s="28"/>
      <c r="VUH19" s="28"/>
      <c r="VUI19" s="28"/>
      <c r="VUJ19" s="28"/>
      <c r="VUK19" s="28"/>
      <c r="VUL19" s="28"/>
      <c r="VUM19" s="28"/>
      <c r="VUN19" s="28"/>
      <c r="VUO19" s="28"/>
      <c r="VUP19" s="28"/>
      <c r="VUQ19" s="28"/>
      <c r="VUR19" s="28"/>
      <c r="VUS19" s="28"/>
      <c r="VUT19" s="28"/>
      <c r="VUU19" s="28"/>
      <c r="VUV19" s="28"/>
      <c r="VUW19" s="28"/>
      <c r="VUX19" s="28"/>
      <c r="VUY19" s="28"/>
      <c r="VUZ19" s="28"/>
      <c r="VVA19" s="28"/>
      <c r="VVB19" s="28"/>
      <c r="VVC19" s="28"/>
      <c r="VVD19" s="28"/>
      <c r="VVE19" s="28"/>
      <c r="VVF19" s="28"/>
      <c r="VVG19" s="28"/>
      <c r="VVH19" s="28"/>
      <c r="VVI19" s="28"/>
      <c r="VVJ19" s="28"/>
      <c r="VVK19" s="28"/>
      <c r="VVL19" s="28"/>
      <c r="VVM19" s="28"/>
      <c r="VVN19" s="28"/>
      <c r="VVO19" s="28"/>
      <c r="VVP19" s="28"/>
      <c r="VVQ19" s="28"/>
      <c r="VVR19" s="28"/>
      <c r="VVS19" s="28"/>
      <c r="VVT19" s="28"/>
      <c r="VVU19" s="28"/>
      <c r="VVV19" s="28"/>
      <c r="VVW19" s="28"/>
      <c r="VVX19" s="28"/>
      <c r="VVY19" s="28"/>
      <c r="VVZ19" s="28"/>
      <c r="VWA19" s="28"/>
      <c r="VWB19" s="28"/>
      <c r="VWC19" s="28"/>
      <c r="VWD19" s="28"/>
      <c r="VWE19" s="28"/>
      <c r="VWF19" s="28"/>
      <c r="VWG19" s="28"/>
      <c r="VWH19" s="28"/>
      <c r="VWI19" s="28"/>
      <c r="VWJ19" s="28"/>
      <c r="VWK19" s="28"/>
      <c r="VWL19" s="28"/>
      <c r="VWM19" s="28"/>
      <c r="VWN19" s="28"/>
      <c r="VWO19" s="28"/>
      <c r="VWP19" s="28"/>
      <c r="VWQ19" s="28"/>
      <c r="VWR19" s="28"/>
      <c r="VWS19" s="28"/>
      <c r="VWT19" s="28"/>
      <c r="VWU19" s="28"/>
      <c r="VWV19" s="28"/>
      <c r="VWW19" s="28"/>
      <c r="VWX19" s="28"/>
      <c r="VWY19" s="28"/>
      <c r="VWZ19" s="28"/>
      <c r="VXA19" s="28"/>
      <c r="VXB19" s="28"/>
      <c r="VXC19" s="28"/>
      <c r="VXD19" s="28"/>
      <c r="VXE19" s="28"/>
      <c r="VXF19" s="28"/>
      <c r="VXG19" s="28"/>
      <c r="VXH19" s="28"/>
      <c r="VXI19" s="28"/>
      <c r="VXJ19" s="28"/>
      <c r="VXK19" s="28"/>
      <c r="VXL19" s="28"/>
      <c r="VXM19" s="28"/>
      <c r="VXN19" s="28"/>
      <c r="VXO19" s="28"/>
      <c r="VXP19" s="28"/>
      <c r="VXQ19" s="28"/>
      <c r="VXR19" s="28"/>
      <c r="VXS19" s="28"/>
      <c r="VXT19" s="28"/>
      <c r="VXU19" s="28"/>
      <c r="VXV19" s="28"/>
      <c r="VXW19" s="28"/>
      <c r="VXX19" s="28"/>
      <c r="VXY19" s="28"/>
      <c r="VXZ19" s="28"/>
      <c r="VYA19" s="28"/>
      <c r="VYB19" s="28"/>
      <c r="VYC19" s="28"/>
      <c r="VYD19" s="28"/>
      <c r="VYE19" s="28"/>
      <c r="VYF19" s="28"/>
      <c r="VYG19" s="28"/>
      <c r="VYH19" s="28"/>
      <c r="VYI19" s="28"/>
      <c r="VYJ19" s="28"/>
      <c r="VYK19" s="28"/>
      <c r="VYL19" s="28"/>
      <c r="VYM19" s="28"/>
      <c r="VYN19" s="28"/>
      <c r="VYO19" s="28"/>
      <c r="VYP19" s="28"/>
      <c r="VYQ19" s="28"/>
      <c r="VYR19" s="28"/>
      <c r="VYS19" s="28"/>
      <c r="VYT19" s="28"/>
      <c r="VYU19" s="28"/>
      <c r="VYV19" s="28"/>
      <c r="VYW19" s="28"/>
      <c r="VYX19" s="28"/>
      <c r="VYY19" s="28"/>
      <c r="VYZ19" s="28"/>
      <c r="VZA19" s="28"/>
      <c r="VZB19" s="28"/>
      <c r="VZC19" s="28"/>
      <c r="VZD19" s="28"/>
      <c r="VZE19" s="28"/>
      <c r="VZF19" s="28"/>
      <c r="VZG19" s="28"/>
      <c r="VZH19" s="28"/>
      <c r="VZI19" s="28"/>
      <c r="VZJ19" s="28"/>
      <c r="VZK19" s="28"/>
      <c r="VZL19" s="28"/>
      <c r="VZM19" s="28"/>
      <c r="VZN19" s="28"/>
      <c r="VZO19" s="28"/>
      <c r="VZP19" s="28"/>
      <c r="VZQ19" s="28"/>
      <c r="VZR19" s="28"/>
      <c r="VZS19" s="28"/>
      <c r="VZT19" s="28"/>
      <c r="VZU19" s="28"/>
      <c r="VZV19" s="28"/>
      <c r="VZW19" s="28"/>
      <c r="VZX19" s="28"/>
      <c r="VZY19" s="28"/>
      <c r="VZZ19" s="28"/>
      <c r="WAA19" s="28"/>
      <c r="WAB19" s="28"/>
      <c r="WAC19" s="28"/>
      <c r="WAD19" s="28"/>
      <c r="WAE19" s="28"/>
      <c r="WAF19" s="28"/>
      <c r="WAG19" s="28"/>
      <c r="WAH19" s="28"/>
      <c r="WAI19" s="28"/>
      <c r="WAJ19" s="28"/>
      <c r="WAK19" s="28"/>
      <c r="WAL19" s="28"/>
      <c r="WAM19" s="28"/>
      <c r="WAN19" s="28"/>
      <c r="WAO19" s="28"/>
      <c r="WAP19" s="28"/>
      <c r="WAQ19" s="28"/>
      <c r="WAR19" s="28"/>
      <c r="WAS19" s="28"/>
      <c r="WAT19" s="28"/>
      <c r="WAU19" s="28"/>
      <c r="WAV19" s="28"/>
      <c r="WAW19" s="28"/>
      <c r="WAX19" s="28"/>
      <c r="WAY19" s="28"/>
      <c r="WAZ19" s="28"/>
      <c r="WBA19" s="28"/>
      <c r="WBB19" s="28"/>
      <c r="WBC19" s="28"/>
      <c r="WBD19" s="28"/>
      <c r="WBE19" s="28"/>
      <c r="WBF19" s="28"/>
      <c r="WBG19" s="28"/>
      <c r="WBH19" s="28"/>
      <c r="WBI19" s="28"/>
      <c r="WBJ19" s="28"/>
      <c r="WBK19" s="28"/>
      <c r="WBL19" s="28"/>
      <c r="WBM19" s="28"/>
      <c r="WBN19" s="28"/>
      <c r="WBO19" s="28"/>
      <c r="WBP19" s="28"/>
      <c r="WBQ19" s="28"/>
      <c r="WBR19" s="28"/>
      <c r="WBS19" s="28"/>
      <c r="WBT19" s="28"/>
      <c r="WBU19" s="28"/>
      <c r="WBV19" s="28"/>
      <c r="WBW19" s="28"/>
      <c r="WBX19" s="28"/>
      <c r="WBY19" s="28"/>
      <c r="WBZ19" s="28"/>
      <c r="WCA19" s="28"/>
      <c r="WCB19" s="28"/>
      <c r="WCC19" s="28"/>
      <c r="WCD19" s="28"/>
      <c r="WCE19" s="28"/>
      <c r="WCF19" s="28"/>
      <c r="WCG19" s="28"/>
      <c r="WCH19" s="28"/>
      <c r="WCI19" s="28"/>
      <c r="WCJ19" s="28"/>
      <c r="WCK19" s="28"/>
      <c r="WCL19" s="28"/>
      <c r="WCM19" s="28"/>
      <c r="WCN19" s="28"/>
      <c r="WCO19" s="28"/>
      <c r="WCP19" s="28"/>
      <c r="WCQ19" s="28"/>
      <c r="WCR19" s="28"/>
      <c r="WCS19" s="28"/>
      <c r="WCT19" s="28"/>
      <c r="WCU19" s="28"/>
      <c r="WCV19" s="28"/>
      <c r="WCW19" s="28"/>
      <c r="WCX19" s="28"/>
      <c r="WCY19" s="28"/>
      <c r="WCZ19" s="28"/>
      <c r="WDA19" s="28"/>
      <c r="WDB19" s="28"/>
      <c r="WDC19" s="28"/>
      <c r="WDD19" s="28"/>
      <c r="WDE19" s="28"/>
      <c r="WDF19" s="28"/>
      <c r="WDG19" s="28"/>
      <c r="WDH19" s="28"/>
      <c r="WDI19" s="28"/>
      <c r="WDJ19" s="28"/>
      <c r="WDK19" s="28"/>
      <c r="WDL19" s="28"/>
      <c r="WDM19" s="28"/>
      <c r="WDN19" s="28"/>
      <c r="WDO19" s="28"/>
      <c r="WDP19" s="28"/>
      <c r="WDQ19" s="28"/>
      <c r="WDR19" s="28"/>
      <c r="WDS19" s="28"/>
      <c r="WDT19" s="28"/>
      <c r="WDU19" s="28"/>
      <c r="WDV19" s="28"/>
      <c r="WDW19" s="28"/>
      <c r="WDX19" s="28"/>
      <c r="WDY19" s="28"/>
      <c r="WDZ19" s="28"/>
      <c r="WEA19" s="28"/>
      <c r="WEB19" s="28"/>
      <c r="WEC19" s="28"/>
      <c r="WED19" s="28"/>
      <c r="WEE19" s="28"/>
      <c r="WEF19" s="28"/>
      <c r="WEG19" s="28"/>
      <c r="WEH19" s="28"/>
      <c r="WEI19" s="28"/>
      <c r="WEJ19" s="28"/>
      <c r="WEK19" s="28"/>
      <c r="WEL19" s="28"/>
      <c r="WEM19" s="28"/>
      <c r="WEN19" s="28"/>
      <c r="WEO19" s="28"/>
      <c r="WEP19" s="28"/>
      <c r="WEQ19" s="28"/>
      <c r="WER19" s="28"/>
      <c r="WES19" s="28"/>
      <c r="WET19" s="28"/>
      <c r="WEU19" s="28"/>
      <c r="WEV19" s="28"/>
      <c r="WEW19" s="28"/>
      <c r="WEX19" s="28"/>
      <c r="WEY19" s="28"/>
      <c r="WEZ19" s="28"/>
      <c r="WFA19" s="28"/>
      <c r="WFB19" s="28"/>
      <c r="WFC19" s="28"/>
      <c r="WFD19" s="28"/>
      <c r="WFE19" s="28"/>
      <c r="WFF19" s="28"/>
      <c r="WFG19" s="28"/>
      <c r="WFH19" s="28"/>
      <c r="WFI19" s="28"/>
      <c r="WFJ19" s="28"/>
      <c r="WFK19" s="28"/>
      <c r="WFL19" s="28"/>
      <c r="WFM19" s="28"/>
      <c r="WFN19" s="28"/>
      <c r="WFO19" s="28"/>
      <c r="WFP19" s="28"/>
      <c r="WFQ19" s="28"/>
      <c r="WFR19" s="28"/>
      <c r="WFS19" s="28"/>
      <c r="WFT19" s="28"/>
      <c r="WFU19" s="28"/>
      <c r="WFV19" s="28"/>
      <c r="WFW19" s="28"/>
      <c r="WFX19" s="28"/>
      <c r="WFY19" s="28"/>
      <c r="WFZ19" s="28"/>
      <c r="WGA19" s="28"/>
      <c r="WGB19" s="28"/>
      <c r="WGC19" s="28"/>
      <c r="WGD19" s="28"/>
      <c r="WGE19" s="28"/>
      <c r="WGF19" s="28"/>
      <c r="WGG19" s="28"/>
      <c r="WGH19" s="28"/>
      <c r="WGI19" s="28"/>
      <c r="WGJ19" s="28"/>
      <c r="WGK19" s="28"/>
      <c r="WGL19" s="28"/>
      <c r="WGM19" s="28"/>
      <c r="WGN19" s="28"/>
      <c r="WGO19" s="28"/>
      <c r="WGP19" s="28"/>
      <c r="WGQ19" s="28"/>
      <c r="WGR19" s="28"/>
      <c r="WGS19" s="28"/>
      <c r="WGT19" s="28"/>
      <c r="WGU19" s="28"/>
      <c r="WGV19" s="28"/>
      <c r="WGW19" s="28"/>
      <c r="WGX19" s="28"/>
      <c r="WGY19" s="28"/>
      <c r="WGZ19" s="28"/>
      <c r="WHA19" s="28"/>
      <c r="WHB19" s="28"/>
      <c r="WHC19" s="28"/>
      <c r="WHD19" s="28"/>
      <c r="WHE19" s="28"/>
      <c r="WHF19" s="28"/>
      <c r="WHG19" s="28"/>
      <c r="WHH19" s="28"/>
      <c r="WHI19" s="28"/>
      <c r="WHJ19" s="28"/>
      <c r="WHK19" s="28"/>
      <c r="WHL19" s="28"/>
      <c r="WHM19" s="28"/>
      <c r="WHN19" s="28"/>
      <c r="WHO19" s="28"/>
      <c r="WHP19" s="28"/>
      <c r="WHQ19" s="28"/>
      <c r="WHR19" s="28"/>
      <c r="WHS19" s="28"/>
      <c r="WHT19" s="28"/>
      <c r="WHU19" s="28"/>
      <c r="WHV19" s="28"/>
      <c r="WHW19" s="28"/>
      <c r="WHX19" s="28"/>
      <c r="WHY19" s="28"/>
      <c r="WHZ19" s="28"/>
      <c r="WIA19" s="28"/>
      <c r="WIB19" s="28"/>
      <c r="WIC19" s="28"/>
      <c r="WID19" s="28"/>
      <c r="WIE19" s="28"/>
      <c r="WIF19" s="28"/>
      <c r="WIG19" s="28"/>
      <c r="WIH19" s="28"/>
      <c r="WII19" s="28"/>
      <c r="WIJ19" s="28"/>
      <c r="WIK19" s="28"/>
      <c r="WIL19" s="28"/>
      <c r="WIM19" s="28"/>
      <c r="WIN19" s="28"/>
      <c r="WIO19" s="28"/>
      <c r="WIP19" s="28"/>
      <c r="WIQ19" s="28"/>
      <c r="WIR19" s="28"/>
      <c r="WIS19" s="28"/>
      <c r="WIT19" s="28"/>
      <c r="WIU19" s="28"/>
      <c r="WIV19" s="28"/>
      <c r="WIW19" s="28"/>
      <c r="WIX19" s="28"/>
      <c r="WIY19" s="28"/>
      <c r="WIZ19" s="28"/>
      <c r="WJA19" s="28"/>
      <c r="WJB19" s="28"/>
      <c r="WJC19" s="28"/>
      <c r="WJD19" s="28"/>
      <c r="WJE19" s="28"/>
      <c r="WJF19" s="28"/>
      <c r="WJG19" s="28"/>
      <c r="WJH19" s="28"/>
      <c r="WJI19" s="28"/>
      <c r="WJJ19" s="28"/>
      <c r="WJK19" s="28"/>
      <c r="WJL19" s="28"/>
      <c r="WJM19" s="28"/>
      <c r="WJN19" s="28"/>
      <c r="WJO19" s="28"/>
      <c r="WJP19" s="28"/>
      <c r="WJQ19" s="28"/>
      <c r="WJR19" s="28"/>
      <c r="WJS19" s="28"/>
      <c r="WJT19" s="28"/>
      <c r="WJU19" s="28"/>
      <c r="WJV19" s="28"/>
      <c r="WJW19" s="28"/>
      <c r="WJX19" s="28"/>
      <c r="WJY19" s="28"/>
      <c r="WJZ19" s="28"/>
      <c r="WKA19" s="28"/>
      <c r="WKB19" s="28"/>
      <c r="WKC19" s="28"/>
      <c r="WKD19" s="28"/>
      <c r="WKE19" s="28"/>
      <c r="WKF19" s="28"/>
      <c r="WKG19" s="28"/>
      <c r="WKH19" s="28"/>
      <c r="WKI19" s="28"/>
      <c r="WKJ19" s="28"/>
      <c r="WKK19" s="28"/>
      <c r="WKL19" s="28"/>
      <c r="WKM19" s="28"/>
      <c r="WKN19" s="28"/>
      <c r="WKO19" s="28"/>
      <c r="WKP19" s="28"/>
      <c r="WKQ19" s="28"/>
      <c r="WKR19" s="28"/>
      <c r="WKS19" s="28"/>
      <c r="WKT19" s="28"/>
      <c r="WKU19" s="28"/>
      <c r="WKV19" s="28"/>
      <c r="WKW19" s="28"/>
      <c r="WKX19" s="28"/>
      <c r="WKY19" s="28"/>
      <c r="WKZ19" s="28"/>
      <c r="WLA19" s="28"/>
      <c r="WLB19" s="28"/>
      <c r="WLC19" s="28"/>
      <c r="WLD19" s="28"/>
      <c r="WLE19" s="28"/>
      <c r="WLF19" s="28"/>
      <c r="WLG19" s="28"/>
      <c r="WLH19" s="28"/>
      <c r="WLI19" s="28"/>
      <c r="WLJ19" s="28"/>
      <c r="WLK19" s="28"/>
      <c r="WLL19" s="28"/>
      <c r="WLM19" s="28"/>
      <c r="WLN19" s="28"/>
      <c r="WLO19" s="28"/>
      <c r="WLP19" s="28"/>
      <c r="WLQ19" s="28"/>
      <c r="WLR19" s="28"/>
      <c r="WLS19" s="28"/>
      <c r="WLT19" s="28"/>
      <c r="WLU19" s="28"/>
      <c r="WLV19" s="28"/>
      <c r="WLW19" s="28"/>
      <c r="WLX19" s="28"/>
      <c r="WLY19" s="28"/>
      <c r="WLZ19" s="28"/>
      <c r="WMA19" s="28"/>
      <c r="WMB19" s="28"/>
      <c r="WMC19" s="28"/>
      <c r="WMD19" s="28"/>
      <c r="WME19" s="28"/>
      <c r="WMF19" s="28"/>
      <c r="WMG19" s="28"/>
      <c r="WMH19" s="28"/>
      <c r="WMI19" s="28"/>
      <c r="WMJ19" s="28"/>
      <c r="WMK19" s="28"/>
      <c r="WML19" s="28"/>
      <c r="WMM19" s="28"/>
      <c r="WMN19" s="28"/>
      <c r="WMO19" s="28"/>
      <c r="WMP19" s="28"/>
      <c r="WMQ19" s="28"/>
      <c r="WMR19" s="28"/>
      <c r="WMS19" s="28"/>
      <c r="WMT19" s="28"/>
      <c r="WMU19" s="28"/>
      <c r="WMV19" s="28"/>
      <c r="WMW19" s="28"/>
      <c r="WMX19" s="28"/>
      <c r="WMY19" s="28"/>
      <c r="WMZ19" s="28"/>
      <c r="WNA19" s="28"/>
      <c r="WNB19" s="28"/>
      <c r="WNC19" s="28"/>
      <c r="WND19" s="28"/>
      <c r="WNE19" s="28"/>
      <c r="WNF19" s="28"/>
      <c r="WNG19" s="28"/>
      <c r="WNH19" s="28"/>
      <c r="WNI19" s="28"/>
      <c r="WNJ19" s="28"/>
      <c r="WNK19" s="28"/>
      <c r="WNL19" s="28"/>
      <c r="WNM19" s="28"/>
      <c r="WNN19" s="28"/>
      <c r="WNO19" s="28"/>
      <c r="WNP19" s="28"/>
      <c r="WNQ19" s="28"/>
      <c r="WNR19" s="28"/>
      <c r="WNS19" s="28"/>
      <c r="WNT19" s="28"/>
      <c r="WNU19" s="28"/>
      <c r="WNV19" s="28"/>
      <c r="WNW19" s="28"/>
      <c r="WNX19" s="28"/>
      <c r="WNY19" s="28"/>
      <c r="WNZ19" s="28"/>
      <c r="WOA19" s="28"/>
      <c r="WOB19" s="28"/>
      <c r="WOC19" s="28"/>
      <c r="WOD19" s="28"/>
      <c r="WOE19" s="28"/>
      <c r="WOF19" s="28"/>
      <c r="WOG19" s="28"/>
      <c r="WOH19" s="28"/>
      <c r="WOI19" s="28"/>
      <c r="WOJ19" s="28"/>
      <c r="WOK19" s="28"/>
      <c r="WOL19" s="28"/>
      <c r="WOM19" s="28"/>
      <c r="WON19" s="28"/>
      <c r="WOO19" s="28"/>
      <c r="WOP19" s="28"/>
      <c r="WOQ19" s="28"/>
      <c r="WOR19" s="28"/>
      <c r="WOS19" s="28"/>
      <c r="WOT19" s="28"/>
      <c r="WOU19" s="28"/>
      <c r="WOV19" s="28"/>
      <c r="WOW19" s="28"/>
      <c r="WOX19" s="28"/>
      <c r="WOY19" s="28"/>
      <c r="WOZ19" s="28"/>
      <c r="WPA19" s="28"/>
      <c r="WPB19" s="28"/>
      <c r="WPC19" s="28"/>
      <c r="WPD19" s="28"/>
      <c r="WPE19" s="28"/>
      <c r="WPF19" s="28"/>
      <c r="WPG19" s="28"/>
      <c r="WPH19" s="28"/>
      <c r="WPI19" s="28"/>
      <c r="WPJ19" s="28"/>
      <c r="WPK19" s="28"/>
      <c r="WPL19" s="28"/>
      <c r="WPM19" s="28"/>
      <c r="WPN19" s="28"/>
      <c r="WPO19" s="28"/>
      <c r="WPP19" s="28"/>
      <c r="WPQ19" s="28"/>
      <c r="WPR19" s="28"/>
      <c r="WPS19" s="28"/>
      <c r="WPT19" s="28"/>
      <c r="WPU19" s="28"/>
      <c r="WPV19" s="28"/>
      <c r="WPW19" s="28"/>
      <c r="WPX19" s="28"/>
      <c r="WPY19" s="28"/>
      <c r="WPZ19" s="28"/>
      <c r="WQA19" s="28"/>
      <c r="WQB19" s="28"/>
      <c r="WQC19" s="28"/>
      <c r="WQD19" s="28"/>
      <c r="WQE19" s="28"/>
      <c r="WQF19" s="28"/>
      <c r="WQG19" s="28"/>
      <c r="WQH19" s="28"/>
      <c r="WQI19" s="28"/>
      <c r="WQJ19" s="28"/>
      <c r="WQK19" s="28"/>
      <c r="WQL19" s="28"/>
      <c r="WQM19" s="28"/>
      <c r="WQN19" s="28"/>
      <c r="WQO19" s="28"/>
      <c r="WQP19" s="28"/>
      <c r="WQQ19" s="28"/>
      <c r="WQR19" s="28"/>
      <c r="WQS19" s="28"/>
      <c r="WQT19" s="28"/>
      <c r="WQU19" s="28"/>
      <c r="WQV19" s="28"/>
      <c r="WQW19" s="28"/>
      <c r="WQX19" s="28"/>
      <c r="WQY19" s="28"/>
      <c r="WQZ19" s="28"/>
      <c r="WRA19" s="28"/>
      <c r="WRB19" s="28"/>
      <c r="WRC19" s="28"/>
      <c r="WRD19" s="28"/>
      <c r="WRE19" s="28"/>
      <c r="WRF19" s="28"/>
      <c r="WRG19" s="28"/>
      <c r="WRH19" s="28"/>
      <c r="WRI19" s="28"/>
      <c r="WRJ19" s="28"/>
      <c r="WRK19" s="28"/>
      <c r="WRL19" s="28"/>
      <c r="WRM19" s="28"/>
      <c r="WRN19" s="28"/>
      <c r="WRO19" s="28"/>
      <c r="WRP19" s="28"/>
      <c r="WRQ19" s="28"/>
      <c r="WRR19" s="28"/>
      <c r="WRS19" s="28"/>
      <c r="WRT19" s="28"/>
      <c r="WRU19" s="28"/>
      <c r="WRV19" s="28"/>
      <c r="WRW19" s="28"/>
      <c r="WRX19" s="28"/>
      <c r="WRY19" s="28"/>
      <c r="WRZ19" s="28"/>
      <c r="WSA19" s="28"/>
      <c r="WSB19" s="28"/>
      <c r="WSC19" s="28"/>
      <c r="WSD19" s="28"/>
      <c r="WSE19" s="28"/>
      <c r="WSF19" s="28"/>
      <c r="WSG19" s="28"/>
      <c r="WSH19" s="28"/>
      <c r="WSI19" s="28"/>
      <c r="WSJ19" s="28"/>
      <c r="WSK19" s="28"/>
      <c r="WSL19" s="28"/>
      <c r="WSM19" s="28"/>
      <c r="WSN19" s="28"/>
      <c r="WSO19" s="28"/>
      <c r="WSP19" s="28"/>
      <c r="WSQ19" s="28"/>
      <c r="WSR19" s="28"/>
      <c r="WSS19" s="28"/>
      <c r="WST19" s="28"/>
      <c r="WSU19" s="28"/>
      <c r="WSV19" s="28"/>
      <c r="WSW19" s="28"/>
      <c r="WSX19" s="28"/>
      <c r="WSY19" s="28"/>
      <c r="WSZ19" s="28"/>
      <c r="WTA19" s="28"/>
      <c r="WTB19" s="28"/>
      <c r="WTC19" s="28"/>
      <c r="WTD19" s="28"/>
      <c r="WTE19" s="28"/>
      <c r="WTF19" s="28"/>
      <c r="WTG19" s="28"/>
      <c r="WTH19" s="28"/>
      <c r="WTI19" s="28"/>
      <c r="WTJ19" s="28"/>
      <c r="WTK19" s="28"/>
      <c r="WTL19" s="28"/>
      <c r="WTM19" s="28"/>
      <c r="WTN19" s="28"/>
      <c r="WTO19" s="28"/>
      <c r="WTP19" s="28"/>
      <c r="WTQ19" s="28"/>
      <c r="WTR19" s="28"/>
      <c r="WTS19" s="28"/>
      <c r="WTT19" s="28"/>
      <c r="WTU19" s="28"/>
      <c r="WTV19" s="28"/>
      <c r="WTW19" s="28"/>
      <c r="WTX19" s="28"/>
      <c r="WTY19" s="28"/>
      <c r="WTZ19" s="28"/>
      <c r="WUA19" s="28"/>
      <c r="WUB19" s="28"/>
      <c r="WUC19" s="28"/>
      <c r="WUD19" s="28"/>
      <c r="WUE19" s="28"/>
      <c r="WUF19" s="28"/>
      <c r="WUG19" s="28"/>
      <c r="WUH19" s="28"/>
      <c r="WUI19" s="28"/>
      <c r="WUJ19" s="28"/>
      <c r="WUK19" s="28"/>
      <c r="WUL19" s="28"/>
      <c r="WUM19" s="28"/>
      <c r="WUN19" s="28"/>
      <c r="WUO19" s="28"/>
      <c r="WUP19" s="28"/>
      <c r="WUQ19" s="28"/>
      <c r="WUR19" s="28"/>
      <c r="WUS19" s="28"/>
      <c r="WUT19" s="28"/>
      <c r="WUU19" s="28"/>
      <c r="WUV19" s="28"/>
      <c r="WUW19" s="28"/>
      <c r="WUX19" s="28"/>
      <c r="WUY19" s="28"/>
      <c r="WUZ19" s="28"/>
      <c r="WVA19" s="28"/>
      <c r="WVB19" s="28"/>
      <c r="WVC19" s="28"/>
      <c r="WVD19" s="28"/>
      <c r="WVE19" s="28"/>
      <c r="WVF19" s="28"/>
      <c r="WVG19" s="28"/>
      <c r="WVH19" s="28"/>
      <c r="WVI19" s="28"/>
      <c r="WVJ19" s="28"/>
      <c r="WVK19" s="28"/>
      <c r="WVL19" s="28"/>
      <c r="WVM19" s="28"/>
      <c r="WVN19" s="28"/>
      <c r="WVO19" s="28"/>
      <c r="WVP19" s="28"/>
      <c r="WVQ19" s="28"/>
      <c r="WVR19" s="28"/>
      <c r="WVS19" s="28"/>
      <c r="WVT19" s="28"/>
      <c r="WVU19" s="28"/>
      <c r="WVV19" s="28"/>
      <c r="WVW19" s="28"/>
      <c r="WVX19" s="28"/>
      <c r="WVY19" s="28"/>
      <c r="WVZ19" s="28"/>
      <c r="WWA19" s="28"/>
      <c r="WWB19" s="28"/>
      <c r="WWC19" s="28"/>
      <c r="WWD19" s="28"/>
      <c r="WWE19" s="28"/>
      <c r="WWF19" s="28"/>
      <c r="WWG19" s="28"/>
      <c r="WWH19" s="28"/>
      <c r="WWI19" s="28"/>
      <c r="WWJ19" s="28"/>
      <c r="WWK19" s="28"/>
      <c r="WWL19" s="28"/>
      <c r="WWM19" s="28"/>
      <c r="WWN19" s="28"/>
      <c r="WWO19" s="28"/>
      <c r="WWP19" s="28"/>
      <c r="WWQ19" s="28"/>
      <c r="WWR19" s="28"/>
      <c r="WWS19" s="28"/>
      <c r="WWT19" s="28"/>
      <c r="WWU19" s="28"/>
      <c r="WWV19" s="28"/>
      <c r="WWW19" s="28"/>
      <c r="WWX19" s="28"/>
      <c r="WWY19" s="28"/>
      <c r="WWZ19" s="28"/>
      <c r="WXA19" s="28"/>
      <c r="WXB19" s="28"/>
      <c r="WXC19" s="28"/>
      <c r="WXD19" s="28"/>
      <c r="WXE19" s="28"/>
      <c r="WXF19" s="28"/>
      <c r="WXG19" s="28"/>
      <c r="WXH19" s="28"/>
      <c r="WXI19" s="28"/>
      <c r="WXJ19" s="28"/>
      <c r="WXK19" s="28"/>
      <c r="WXL19" s="28"/>
      <c r="WXM19" s="28"/>
      <c r="WXN19" s="28"/>
      <c r="WXO19" s="28"/>
      <c r="WXP19" s="28"/>
      <c r="WXQ19" s="28"/>
      <c r="WXR19" s="28"/>
      <c r="WXS19" s="28"/>
      <c r="WXT19" s="28"/>
      <c r="WXU19" s="28"/>
      <c r="WXV19" s="28"/>
      <c r="WXW19" s="28"/>
      <c r="WXX19" s="28"/>
      <c r="WXY19" s="28"/>
      <c r="WXZ19" s="28"/>
      <c r="WYA19" s="28"/>
      <c r="WYB19" s="28"/>
      <c r="WYC19" s="28"/>
      <c r="WYD19" s="28"/>
      <c r="WYE19" s="28"/>
      <c r="WYF19" s="28"/>
      <c r="WYG19" s="28"/>
      <c r="WYH19" s="28"/>
      <c r="WYI19" s="28"/>
      <c r="WYJ19" s="28"/>
      <c r="WYK19" s="28"/>
      <c r="WYL19" s="28"/>
      <c r="WYM19" s="28"/>
      <c r="WYN19" s="28"/>
      <c r="WYO19" s="28"/>
      <c r="WYP19" s="28"/>
      <c r="WYQ19" s="28"/>
      <c r="WYR19" s="28"/>
      <c r="WYS19" s="28"/>
      <c r="WYT19" s="28"/>
      <c r="WYU19" s="28"/>
      <c r="WYV19" s="28"/>
      <c r="WYW19" s="28"/>
      <c r="WYX19" s="28"/>
      <c r="WYY19" s="28"/>
      <c r="WYZ19" s="28"/>
      <c r="WZA19" s="28"/>
      <c r="WZB19" s="28"/>
      <c r="WZC19" s="28"/>
      <c r="WZD19" s="28"/>
      <c r="WZE19" s="28"/>
      <c r="WZF19" s="28"/>
      <c r="WZG19" s="28"/>
      <c r="WZH19" s="28"/>
      <c r="WZI19" s="28"/>
      <c r="WZJ19" s="28"/>
      <c r="WZK19" s="28"/>
      <c r="WZL19" s="28"/>
      <c r="WZM19" s="28"/>
      <c r="WZN19" s="28"/>
      <c r="WZO19" s="28"/>
      <c r="WZP19" s="28"/>
      <c r="WZQ19" s="28"/>
      <c r="WZR19" s="28"/>
      <c r="WZS19" s="28"/>
      <c r="WZT19" s="28"/>
      <c r="WZU19" s="28"/>
      <c r="WZV19" s="28"/>
      <c r="WZW19" s="28"/>
      <c r="WZX19" s="28"/>
      <c r="WZY19" s="28"/>
      <c r="WZZ19" s="28"/>
      <c r="XAA19" s="28"/>
      <c r="XAB19" s="28"/>
      <c r="XAC19" s="28"/>
      <c r="XAD19" s="28"/>
      <c r="XAE19" s="28"/>
      <c r="XAF19" s="28"/>
      <c r="XAG19" s="28"/>
      <c r="XAH19" s="28"/>
      <c r="XAI19" s="28"/>
      <c r="XAJ19" s="28"/>
      <c r="XAK19" s="28"/>
      <c r="XAL19" s="28"/>
      <c r="XAM19" s="28"/>
      <c r="XAN19" s="28"/>
      <c r="XAO19" s="28"/>
      <c r="XAP19" s="28"/>
      <c r="XAQ19" s="28"/>
      <c r="XAR19" s="28"/>
      <c r="XAS19" s="28"/>
      <c r="XAT19" s="28"/>
      <c r="XAU19" s="28"/>
      <c r="XAV19" s="28"/>
      <c r="XAW19" s="28"/>
      <c r="XAX19" s="28"/>
      <c r="XAY19" s="28"/>
      <c r="XAZ19" s="28"/>
      <c r="XBA19" s="28"/>
      <c r="XBB19" s="28"/>
      <c r="XBC19" s="28"/>
      <c r="XBD19" s="28"/>
      <c r="XBE19" s="28"/>
      <c r="XBF19" s="28"/>
      <c r="XBG19" s="28"/>
      <c r="XBH19" s="28"/>
      <c r="XBI19" s="28"/>
      <c r="XBJ19" s="28"/>
      <c r="XBK19" s="28"/>
      <c r="XBL19" s="28"/>
      <c r="XBM19" s="28"/>
      <c r="XBN19" s="28"/>
      <c r="XBO19" s="28"/>
      <c r="XBP19" s="28"/>
      <c r="XBQ19" s="28"/>
      <c r="XBR19" s="28"/>
      <c r="XBS19" s="28"/>
      <c r="XBT19" s="28"/>
      <c r="XBU19" s="28"/>
      <c r="XBV19" s="28"/>
      <c r="XBW19" s="28"/>
      <c r="XBX19" s="28"/>
      <c r="XBY19" s="28"/>
      <c r="XBZ19" s="28"/>
      <c r="XCA19" s="28"/>
      <c r="XCB19" s="28"/>
      <c r="XCC19" s="28"/>
      <c r="XCD19" s="28"/>
      <c r="XCE19" s="28"/>
      <c r="XCF19" s="28"/>
      <c r="XCG19" s="28"/>
      <c r="XCH19" s="28"/>
      <c r="XCI19" s="28"/>
      <c r="XCJ19" s="28"/>
      <c r="XCK19" s="28"/>
      <c r="XCL19" s="28"/>
      <c r="XCM19" s="28"/>
      <c r="XCN19" s="28"/>
      <c r="XCO19" s="28"/>
      <c r="XCP19" s="28"/>
      <c r="XCQ19" s="28"/>
      <c r="XCR19" s="28"/>
      <c r="XCS19" s="28"/>
      <c r="XCT19" s="28"/>
      <c r="XCU19" s="28"/>
      <c r="XCV19" s="28"/>
      <c r="XCW19" s="28"/>
      <c r="XCX19" s="28"/>
      <c r="XCY19" s="28"/>
      <c r="XCZ19" s="28"/>
      <c r="XDA19" s="28"/>
      <c r="XDB19" s="28"/>
      <c r="XDC19" s="28"/>
      <c r="XDD19" s="28"/>
      <c r="XDE19" s="28"/>
      <c r="XDF19" s="28"/>
      <c r="XDG19" s="28"/>
      <c r="XDH19" s="28"/>
      <c r="XDI19" s="28"/>
      <c r="XDJ19" s="28"/>
      <c r="XDK19" s="28"/>
      <c r="XDL19" s="28"/>
      <c r="XDM19" s="28"/>
      <c r="XDN19" s="28"/>
      <c r="XDO19" s="28"/>
      <c r="XDP19" s="28"/>
      <c r="XDQ19" s="28"/>
      <c r="XDR19" s="28"/>
      <c r="XDS19" s="28"/>
      <c r="XDT19" s="28"/>
      <c r="XDU19" s="28"/>
      <c r="XDV19" s="28"/>
      <c r="XDW19" s="28"/>
      <c r="XDX19" s="28"/>
      <c r="XDY19" s="28"/>
      <c r="XDZ19" s="28"/>
      <c r="XEA19" s="28"/>
      <c r="XEB19" s="28"/>
      <c r="XEC19" s="28"/>
      <c r="XED19" s="28"/>
      <c r="XEE19" s="28"/>
      <c r="XEF19" s="28"/>
      <c r="XEG19" s="28"/>
      <c r="XEH19" s="28"/>
      <c r="XEI19" s="28"/>
      <c r="XEJ19" s="28"/>
      <c r="XEK19" s="28"/>
      <c r="XEL19" s="28"/>
      <c r="XEM19" s="28"/>
      <c r="XEN19" s="28"/>
      <c r="XEO19" s="28"/>
      <c r="XEP19" s="28"/>
      <c r="XEQ19" s="28"/>
      <c r="XER19" s="28"/>
      <c r="XES19" s="28"/>
      <c r="XET19" s="28"/>
      <c r="XEU19" s="28"/>
      <c r="XEV19" s="28"/>
      <c r="XEW19" s="28"/>
      <c r="XEX19" s="28"/>
      <c r="XEY19" s="28"/>
      <c r="XEZ19" s="28"/>
      <c r="XFA19" s="28"/>
      <c r="XFB19" s="28"/>
      <c r="XFC19" s="28"/>
    </row>
    <row r="20" spans="1:16383" s="29" customFormat="1" ht="12.5" x14ac:dyDescent="0.25">
      <c r="A20" s="24" t="s">
        <v>2800</v>
      </c>
      <c r="B20" s="25" t="s">
        <v>11</v>
      </c>
      <c r="C20" s="31" t="s">
        <v>545</v>
      </c>
      <c r="D20" s="31" t="s">
        <v>384</v>
      </c>
      <c r="E20" s="26">
        <v>45329</v>
      </c>
      <c r="F20" s="26">
        <v>45170</v>
      </c>
      <c r="G20" s="27">
        <v>2E-3</v>
      </c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  <c r="RV20" s="28"/>
      <c r="RW20" s="28"/>
      <c r="RX20" s="28"/>
      <c r="RY20" s="28"/>
      <c r="RZ20" s="28"/>
      <c r="SA20" s="28"/>
      <c r="SB20" s="28"/>
      <c r="SC20" s="28"/>
      <c r="SD20" s="28"/>
      <c r="SE20" s="28"/>
      <c r="SF20" s="28"/>
      <c r="SG20" s="28"/>
      <c r="SH20" s="28"/>
      <c r="SI20" s="28"/>
      <c r="SJ20" s="28"/>
      <c r="SK20" s="28"/>
      <c r="SL20" s="28"/>
      <c r="SM20" s="28"/>
      <c r="SN20" s="28"/>
      <c r="SO20" s="28"/>
      <c r="SP20" s="28"/>
      <c r="SQ20" s="28"/>
      <c r="SR20" s="28"/>
      <c r="SS20" s="28"/>
      <c r="ST20" s="28"/>
      <c r="SU20" s="28"/>
      <c r="SV20" s="28"/>
      <c r="SW20" s="28"/>
      <c r="SX20" s="28"/>
      <c r="SY20" s="28"/>
      <c r="SZ20" s="28"/>
      <c r="TA20" s="28"/>
      <c r="TB20" s="28"/>
      <c r="TC20" s="28"/>
      <c r="TD20" s="28"/>
      <c r="TE20" s="28"/>
      <c r="TF20" s="28"/>
      <c r="TG20" s="28"/>
      <c r="TH20" s="28"/>
      <c r="TI20" s="28"/>
      <c r="TJ20" s="28"/>
      <c r="TK20" s="28"/>
      <c r="TL20" s="28"/>
      <c r="TM20" s="28"/>
      <c r="TN20" s="28"/>
      <c r="TO20" s="28"/>
      <c r="TP20" s="28"/>
      <c r="TQ20" s="28"/>
      <c r="TR20" s="28"/>
      <c r="TS20" s="28"/>
      <c r="TT20" s="28"/>
      <c r="TU20" s="28"/>
      <c r="TV20" s="28"/>
      <c r="TW20" s="28"/>
      <c r="TX20" s="28"/>
      <c r="TY20" s="28"/>
      <c r="TZ20" s="28"/>
      <c r="UA20" s="28"/>
      <c r="UB20" s="28"/>
      <c r="UC20" s="28"/>
      <c r="UD20" s="28"/>
      <c r="UE20" s="28"/>
      <c r="UF20" s="28"/>
      <c r="UG20" s="28"/>
      <c r="UH20" s="28"/>
      <c r="UI20" s="28"/>
      <c r="UJ20" s="28"/>
      <c r="UK20" s="28"/>
      <c r="UL20" s="28"/>
      <c r="UM20" s="28"/>
      <c r="UN20" s="28"/>
      <c r="UO20" s="28"/>
      <c r="UP20" s="28"/>
      <c r="UQ20" s="28"/>
      <c r="UR20" s="28"/>
      <c r="US20" s="28"/>
      <c r="UT20" s="28"/>
      <c r="UU20" s="28"/>
      <c r="UV20" s="28"/>
      <c r="UW20" s="28"/>
      <c r="UX20" s="28"/>
      <c r="UY20" s="28"/>
      <c r="UZ20" s="28"/>
      <c r="VA20" s="28"/>
      <c r="VB20" s="28"/>
      <c r="VC20" s="28"/>
      <c r="VD20" s="28"/>
      <c r="VE20" s="28"/>
      <c r="VF20" s="28"/>
      <c r="VG20" s="28"/>
      <c r="VH20" s="28"/>
      <c r="VI20" s="28"/>
      <c r="VJ20" s="28"/>
      <c r="VK20" s="28"/>
      <c r="VL20" s="28"/>
      <c r="VM20" s="28"/>
      <c r="VN20" s="28"/>
      <c r="VO20" s="28"/>
      <c r="VP20" s="28"/>
      <c r="VQ20" s="28"/>
      <c r="VR20" s="28"/>
      <c r="VS20" s="28"/>
      <c r="VT20" s="28"/>
      <c r="VU20" s="28"/>
      <c r="VV20" s="28"/>
      <c r="VW20" s="28"/>
      <c r="VX20" s="28"/>
      <c r="VY20" s="28"/>
      <c r="VZ20" s="28"/>
      <c r="WA20" s="28"/>
      <c r="WB20" s="28"/>
      <c r="WC20" s="28"/>
      <c r="WD20" s="28"/>
      <c r="WE20" s="28"/>
      <c r="WF20" s="28"/>
      <c r="WG20" s="28"/>
      <c r="WH20" s="28"/>
      <c r="WI20" s="28"/>
      <c r="WJ20" s="28"/>
      <c r="WK20" s="28"/>
      <c r="WL20" s="28"/>
      <c r="WM20" s="28"/>
      <c r="WN20" s="28"/>
      <c r="WO20" s="28"/>
      <c r="WP20" s="28"/>
      <c r="WQ20" s="28"/>
      <c r="WR20" s="28"/>
      <c r="WS20" s="28"/>
      <c r="WT20" s="28"/>
      <c r="WU20" s="28"/>
      <c r="WV20" s="28"/>
      <c r="WW20" s="28"/>
      <c r="WX20" s="28"/>
      <c r="WY20" s="28"/>
      <c r="WZ20" s="28"/>
      <c r="XA20" s="28"/>
      <c r="XB20" s="28"/>
      <c r="XC20" s="28"/>
      <c r="XD20" s="28"/>
      <c r="XE20" s="28"/>
      <c r="XF20" s="28"/>
      <c r="XG20" s="28"/>
      <c r="XH20" s="28"/>
      <c r="XI20" s="28"/>
      <c r="XJ20" s="28"/>
      <c r="XK20" s="28"/>
      <c r="XL20" s="28"/>
      <c r="XM20" s="28"/>
      <c r="XN20" s="28"/>
      <c r="XO20" s="28"/>
      <c r="XP20" s="28"/>
      <c r="XQ20" s="28"/>
      <c r="XR20" s="28"/>
      <c r="XS20" s="28"/>
      <c r="XT20" s="28"/>
      <c r="XU20" s="28"/>
      <c r="XV20" s="28"/>
      <c r="XW20" s="28"/>
      <c r="XX20" s="28"/>
      <c r="XY20" s="28"/>
      <c r="XZ20" s="28"/>
      <c r="YA20" s="28"/>
      <c r="YB20" s="28"/>
      <c r="YC20" s="28"/>
      <c r="YD20" s="28"/>
      <c r="YE20" s="28"/>
      <c r="YF20" s="28"/>
      <c r="YG20" s="28"/>
      <c r="YH20" s="28"/>
      <c r="YI20" s="28"/>
      <c r="YJ20" s="28"/>
      <c r="YK20" s="28"/>
      <c r="YL20" s="28"/>
      <c r="YM20" s="28"/>
      <c r="YN20" s="28"/>
      <c r="YO20" s="28"/>
      <c r="YP20" s="28"/>
      <c r="YQ20" s="28"/>
      <c r="YR20" s="28"/>
      <c r="YS20" s="28"/>
      <c r="YT20" s="28"/>
      <c r="YU20" s="28"/>
      <c r="YV20" s="28"/>
      <c r="YW20" s="28"/>
      <c r="YX20" s="28"/>
      <c r="YY20" s="28"/>
      <c r="YZ20" s="28"/>
      <c r="ZA20" s="28"/>
      <c r="ZB20" s="28"/>
      <c r="ZC20" s="28"/>
      <c r="ZD20" s="28"/>
      <c r="ZE20" s="28"/>
      <c r="ZF20" s="28"/>
      <c r="ZG20" s="28"/>
      <c r="ZH20" s="28"/>
      <c r="ZI20" s="28"/>
      <c r="ZJ20" s="28"/>
      <c r="ZK20" s="28"/>
      <c r="ZL20" s="28"/>
      <c r="ZM20" s="28"/>
      <c r="ZN20" s="28"/>
      <c r="ZO20" s="28"/>
      <c r="ZP20" s="28"/>
      <c r="ZQ20" s="28"/>
      <c r="ZR20" s="28"/>
      <c r="ZS20" s="28"/>
      <c r="ZT20" s="28"/>
      <c r="ZU20" s="28"/>
      <c r="ZV20" s="28"/>
      <c r="ZW20" s="28"/>
      <c r="ZX20" s="28"/>
      <c r="ZY20" s="28"/>
      <c r="ZZ20" s="28"/>
      <c r="AAA20" s="28"/>
      <c r="AAB20" s="28"/>
      <c r="AAC20" s="28"/>
      <c r="AAD20" s="28"/>
      <c r="AAE20" s="28"/>
      <c r="AAF20" s="28"/>
      <c r="AAG20" s="28"/>
      <c r="AAH20" s="28"/>
      <c r="AAI20" s="28"/>
      <c r="AAJ20" s="28"/>
      <c r="AAK20" s="28"/>
      <c r="AAL20" s="28"/>
      <c r="AAM20" s="28"/>
      <c r="AAN20" s="28"/>
      <c r="AAO20" s="28"/>
      <c r="AAP20" s="28"/>
      <c r="AAQ20" s="28"/>
      <c r="AAR20" s="28"/>
      <c r="AAS20" s="28"/>
      <c r="AAT20" s="28"/>
      <c r="AAU20" s="28"/>
      <c r="AAV20" s="28"/>
      <c r="AAW20" s="28"/>
      <c r="AAX20" s="28"/>
      <c r="AAY20" s="28"/>
      <c r="AAZ20" s="28"/>
      <c r="ABA20" s="28"/>
      <c r="ABB20" s="28"/>
      <c r="ABC20" s="28"/>
      <c r="ABD20" s="28"/>
      <c r="ABE20" s="28"/>
      <c r="ABF20" s="28"/>
      <c r="ABG20" s="28"/>
      <c r="ABH20" s="28"/>
      <c r="ABI20" s="28"/>
      <c r="ABJ20" s="28"/>
      <c r="ABK20" s="28"/>
      <c r="ABL20" s="28"/>
      <c r="ABM20" s="28"/>
      <c r="ABN20" s="28"/>
      <c r="ABO20" s="28"/>
      <c r="ABP20" s="28"/>
      <c r="ABQ20" s="28"/>
      <c r="ABR20" s="28"/>
      <c r="ABS20" s="28"/>
      <c r="ABT20" s="28"/>
      <c r="ABU20" s="28"/>
      <c r="ABV20" s="28"/>
      <c r="ABW20" s="28"/>
      <c r="ABX20" s="28"/>
      <c r="ABY20" s="28"/>
      <c r="ABZ20" s="28"/>
      <c r="ACA20" s="28"/>
      <c r="ACB20" s="28"/>
      <c r="ACC20" s="28"/>
      <c r="ACD20" s="28"/>
      <c r="ACE20" s="28"/>
      <c r="ACF20" s="28"/>
      <c r="ACG20" s="28"/>
      <c r="ACH20" s="28"/>
      <c r="ACI20" s="28"/>
      <c r="ACJ20" s="28"/>
      <c r="ACK20" s="28"/>
      <c r="ACL20" s="28"/>
      <c r="ACM20" s="28"/>
      <c r="ACN20" s="28"/>
      <c r="ACO20" s="28"/>
      <c r="ACP20" s="28"/>
      <c r="ACQ20" s="28"/>
      <c r="ACR20" s="28"/>
      <c r="ACS20" s="28"/>
      <c r="ACT20" s="28"/>
      <c r="ACU20" s="28"/>
      <c r="ACV20" s="28"/>
      <c r="ACW20" s="28"/>
      <c r="ACX20" s="28"/>
      <c r="ACY20" s="28"/>
      <c r="ACZ20" s="28"/>
      <c r="ADA20" s="28"/>
      <c r="ADB20" s="28"/>
      <c r="ADC20" s="28"/>
      <c r="ADD20" s="28"/>
      <c r="ADE20" s="28"/>
      <c r="ADF20" s="28"/>
      <c r="ADG20" s="28"/>
      <c r="ADH20" s="28"/>
      <c r="ADI20" s="28"/>
      <c r="ADJ20" s="28"/>
      <c r="ADK20" s="28"/>
      <c r="ADL20" s="28"/>
      <c r="ADM20" s="28"/>
      <c r="ADN20" s="28"/>
      <c r="ADO20" s="28"/>
      <c r="ADP20" s="28"/>
      <c r="ADQ20" s="28"/>
      <c r="ADR20" s="28"/>
      <c r="ADS20" s="28"/>
      <c r="ADT20" s="28"/>
      <c r="ADU20" s="28"/>
      <c r="ADV20" s="28"/>
      <c r="ADW20" s="28"/>
      <c r="ADX20" s="28"/>
      <c r="ADY20" s="28"/>
      <c r="ADZ20" s="28"/>
      <c r="AEA20" s="28"/>
      <c r="AEB20" s="28"/>
      <c r="AEC20" s="28"/>
      <c r="AED20" s="28"/>
      <c r="AEE20" s="28"/>
      <c r="AEF20" s="28"/>
      <c r="AEG20" s="28"/>
      <c r="AEH20" s="28"/>
      <c r="AEI20" s="28"/>
      <c r="AEJ20" s="28"/>
      <c r="AEK20" s="28"/>
      <c r="AEL20" s="28"/>
      <c r="AEM20" s="28"/>
      <c r="AEN20" s="28"/>
      <c r="AEO20" s="28"/>
      <c r="AEP20" s="28"/>
      <c r="AEQ20" s="28"/>
      <c r="AER20" s="28"/>
      <c r="AES20" s="28"/>
      <c r="AET20" s="28"/>
      <c r="AEU20" s="28"/>
      <c r="AEV20" s="28"/>
      <c r="AEW20" s="28"/>
      <c r="AEX20" s="28"/>
      <c r="AEY20" s="28"/>
      <c r="AEZ20" s="28"/>
      <c r="AFA20" s="28"/>
      <c r="AFB20" s="28"/>
      <c r="AFC20" s="28"/>
      <c r="AFD20" s="28"/>
      <c r="AFE20" s="28"/>
      <c r="AFF20" s="28"/>
      <c r="AFG20" s="28"/>
      <c r="AFH20" s="28"/>
      <c r="AFI20" s="28"/>
      <c r="AFJ20" s="28"/>
      <c r="AFK20" s="28"/>
      <c r="AFL20" s="28"/>
      <c r="AFM20" s="28"/>
      <c r="AFN20" s="28"/>
      <c r="AFO20" s="28"/>
      <c r="AFP20" s="28"/>
      <c r="AFQ20" s="28"/>
      <c r="AFR20" s="28"/>
      <c r="AFS20" s="28"/>
      <c r="AFT20" s="28"/>
      <c r="AFU20" s="28"/>
      <c r="AFV20" s="28"/>
      <c r="AFW20" s="28"/>
      <c r="AFX20" s="28"/>
      <c r="AFY20" s="28"/>
      <c r="AFZ20" s="28"/>
      <c r="AGA20" s="28"/>
      <c r="AGB20" s="28"/>
      <c r="AGC20" s="28"/>
      <c r="AGD20" s="28"/>
      <c r="AGE20" s="28"/>
      <c r="AGF20" s="28"/>
      <c r="AGG20" s="28"/>
      <c r="AGH20" s="28"/>
      <c r="AGI20" s="28"/>
      <c r="AGJ20" s="28"/>
      <c r="AGK20" s="28"/>
      <c r="AGL20" s="28"/>
      <c r="AGM20" s="28"/>
      <c r="AGN20" s="28"/>
      <c r="AGO20" s="28"/>
      <c r="AGP20" s="28"/>
      <c r="AGQ20" s="28"/>
      <c r="AGR20" s="28"/>
      <c r="AGS20" s="28"/>
      <c r="AGT20" s="28"/>
      <c r="AGU20" s="28"/>
      <c r="AGV20" s="28"/>
      <c r="AGW20" s="28"/>
      <c r="AGX20" s="28"/>
      <c r="AGY20" s="28"/>
      <c r="AGZ20" s="28"/>
      <c r="AHA20" s="28"/>
      <c r="AHB20" s="28"/>
      <c r="AHC20" s="28"/>
      <c r="AHD20" s="28"/>
      <c r="AHE20" s="28"/>
      <c r="AHF20" s="28"/>
      <c r="AHG20" s="28"/>
      <c r="AHH20" s="28"/>
      <c r="AHI20" s="28"/>
      <c r="AHJ20" s="28"/>
      <c r="AHK20" s="28"/>
      <c r="AHL20" s="28"/>
      <c r="AHM20" s="28"/>
      <c r="AHN20" s="28"/>
      <c r="AHO20" s="28"/>
      <c r="AHP20" s="28"/>
      <c r="AHQ20" s="28"/>
      <c r="AHR20" s="28"/>
      <c r="AHS20" s="28"/>
      <c r="AHT20" s="28"/>
      <c r="AHU20" s="28"/>
      <c r="AHV20" s="28"/>
      <c r="AHW20" s="28"/>
      <c r="AHX20" s="28"/>
      <c r="AHY20" s="28"/>
      <c r="AHZ20" s="28"/>
      <c r="AIA20" s="28"/>
      <c r="AIB20" s="28"/>
      <c r="AIC20" s="28"/>
      <c r="AID20" s="28"/>
      <c r="AIE20" s="28"/>
      <c r="AIF20" s="28"/>
      <c r="AIG20" s="28"/>
      <c r="AIH20" s="28"/>
      <c r="AII20" s="28"/>
      <c r="AIJ20" s="28"/>
      <c r="AIK20" s="28"/>
      <c r="AIL20" s="28"/>
      <c r="AIM20" s="28"/>
      <c r="AIN20" s="28"/>
      <c r="AIO20" s="28"/>
      <c r="AIP20" s="28"/>
      <c r="AIQ20" s="28"/>
      <c r="AIR20" s="28"/>
      <c r="AIS20" s="28"/>
      <c r="AIT20" s="28"/>
      <c r="AIU20" s="28"/>
      <c r="AIV20" s="28"/>
      <c r="AIW20" s="28"/>
      <c r="AIX20" s="28"/>
      <c r="AIY20" s="28"/>
      <c r="AIZ20" s="28"/>
      <c r="AJA20" s="28"/>
      <c r="AJB20" s="28"/>
      <c r="AJC20" s="28"/>
      <c r="AJD20" s="28"/>
      <c r="AJE20" s="28"/>
      <c r="AJF20" s="28"/>
      <c r="AJG20" s="28"/>
      <c r="AJH20" s="28"/>
      <c r="AJI20" s="28"/>
      <c r="AJJ20" s="28"/>
      <c r="AJK20" s="28"/>
      <c r="AJL20" s="28"/>
      <c r="AJM20" s="28"/>
      <c r="AJN20" s="28"/>
      <c r="AJO20" s="28"/>
      <c r="AJP20" s="28"/>
      <c r="AJQ20" s="28"/>
      <c r="AJR20" s="28"/>
      <c r="AJS20" s="28"/>
      <c r="AJT20" s="28"/>
      <c r="AJU20" s="28"/>
      <c r="AJV20" s="28"/>
      <c r="AJW20" s="28"/>
      <c r="AJX20" s="28"/>
      <c r="AJY20" s="28"/>
      <c r="AJZ20" s="28"/>
      <c r="AKA20" s="28"/>
      <c r="AKB20" s="28"/>
      <c r="AKC20" s="28"/>
      <c r="AKD20" s="28"/>
      <c r="AKE20" s="28"/>
      <c r="AKF20" s="28"/>
      <c r="AKG20" s="28"/>
      <c r="AKH20" s="28"/>
      <c r="AKI20" s="28"/>
      <c r="AKJ20" s="28"/>
      <c r="AKK20" s="28"/>
      <c r="AKL20" s="28"/>
      <c r="AKM20" s="28"/>
      <c r="AKN20" s="28"/>
      <c r="AKO20" s="28"/>
      <c r="AKP20" s="28"/>
      <c r="AKQ20" s="28"/>
      <c r="AKR20" s="28"/>
      <c r="AKS20" s="28"/>
      <c r="AKT20" s="28"/>
      <c r="AKU20" s="28"/>
      <c r="AKV20" s="28"/>
      <c r="AKW20" s="28"/>
      <c r="AKX20" s="28"/>
      <c r="AKY20" s="28"/>
      <c r="AKZ20" s="28"/>
      <c r="ALA20" s="28"/>
      <c r="ALB20" s="28"/>
      <c r="ALC20" s="28"/>
      <c r="ALD20" s="28"/>
      <c r="ALE20" s="28"/>
      <c r="ALF20" s="28"/>
      <c r="ALG20" s="28"/>
      <c r="ALH20" s="28"/>
      <c r="ALI20" s="28"/>
      <c r="ALJ20" s="28"/>
      <c r="ALK20" s="28"/>
      <c r="ALL20" s="28"/>
      <c r="ALM20" s="28"/>
      <c r="ALN20" s="28"/>
      <c r="ALO20" s="28"/>
      <c r="ALP20" s="28"/>
      <c r="ALQ20" s="28"/>
      <c r="ALR20" s="28"/>
      <c r="ALS20" s="28"/>
      <c r="ALT20" s="28"/>
      <c r="ALU20" s="28"/>
      <c r="ALV20" s="28"/>
      <c r="ALW20" s="28"/>
      <c r="ALX20" s="28"/>
      <c r="ALY20" s="28"/>
      <c r="ALZ20" s="28"/>
      <c r="AMA20" s="28"/>
      <c r="AMB20" s="28"/>
      <c r="AMC20" s="28"/>
      <c r="AMD20" s="28"/>
      <c r="AME20" s="28"/>
      <c r="AMF20" s="28"/>
      <c r="AMG20" s="28"/>
      <c r="AMH20" s="28"/>
      <c r="AMI20" s="28"/>
      <c r="AMJ20" s="28"/>
      <c r="AMK20" s="28"/>
      <c r="AML20" s="28"/>
      <c r="AMM20" s="28"/>
      <c r="AMN20" s="28"/>
      <c r="AMO20" s="28"/>
      <c r="AMP20" s="28"/>
      <c r="AMQ20" s="28"/>
      <c r="AMR20" s="28"/>
      <c r="AMS20" s="28"/>
      <c r="AMT20" s="28"/>
      <c r="AMU20" s="28"/>
      <c r="AMV20" s="28"/>
      <c r="AMW20" s="28"/>
      <c r="AMX20" s="28"/>
      <c r="AMY20" s="28"/>
      <c r="AMZ20" s="28"/>
      <c r="ANA20" s="28"/>
      <c r="ANB20" s="28"/>
      <c r="ANC20" s="28"/>
      <c r="AND20" s="28"/>
      <c r="ANE20" s="28"/>
      <c r="ANF20" s="28"/>
      <c r="ANG20" s="28"/>
      <c r="ANH20" s="28"/>
      <c r="ANI20" s="28"/>
      <c r="ANJ20" s="28"/>
      <c r="ANK20" s="28"/>
      <c r="ANL20" s="28"/>
      <c r="ANM20" s="28"/>
      <c r="ANN20" s="28"/>
      <c r="ANO20" s="28"/>
      <c r="ANP20" s="28"/>
      <c r="ANQ20" s="28"/>
      <c r="ANR20" s="28"/>
      <c r="ANS20" s="28"/>
      <c r="ANT20" s="28"/>
      <c r="ANU20" s="28"/>
      <c r="ANV20" s="28"/>
      <c r="ANW20" s="28"/>
      <c r="ANX20" s="28"/>
      <c r="ANY20" s="28"/>
      <c r="ANZ20" s="28"/>
      <c r="AOA20" s="28"/>
      <c r="AOB20" s="28"/>
      <c r="AOC20" s="28"/>
      <c r="AOD20" s="28"/>
      <c r="AOE20" s="28"/>
      <c r="AOF20" s="28"/>
      <c r="AOG20" s="28"/>
      <c r="AOH20" s="28"/>
      <c r="AOI20" s="28"/>
      <c r="AOJ20" s="28"/>
      <c r="AOK20" s="28"/>
      <c r="AOL20" s="28"/>
      <c r="AOM20" s="28"/>
      <c r="AON20" s="28"/>
      <c r="AOO20" s="28"/>
      <c r="AOP20" s="28"/>
      <c r="AOQ20" s="28"/>
      <c r="AOR20" s="28"/>
      <c r="AOS20" s="28"/>
      <c r="AOT20" s="28"/>
      <c r="AOU20" s="28"/>
      <c r="AOV20" s="28"/>
      <c r="AOW20" s="28"/>
      <c r="AOX20" s="28"/>
      <c r="AOY20" s="28"/>
      <c r="AOZ20" s="28"/>
      <c r="APA20" s="28"/>
      <c r="APB20" s="28"/>
      <c r="APC20" s="28"/>
      <c r="APD20" s="28"/>
      <c r="APE20" s="28"/>
      <c r="APF20" s="28"/>
      <c r="APG20" s="28"/>
      <c r="APH20" s="28"/>
      <c r="API20" s="28"/>
      <c r="APJ20" s="28"/>
      <c r="APK20" s="28"/>
      <c r="APL20" s="28"/>
      <c r="APM20" s="28"/>
      <c r="APN20" s="28"/>
      <c r="APO20" s="28"/>
      <c r="APP20" s="28"/>
      <c r="APQ20" s="28"/>
      <c r="APR20" s="28"/>
      <c r="APS20" s="28"/>
      <c r="APT20" s="28"/>
      <c r="APU20" s="28"/>
      <c r="APV20" s="28"/>
      <c r="APW20" s="28"/>
      <c r="APX20" s="28"/>
      <c r="APY20" s="28"/>
      <c r="APZ20" s="28"/>
      <c r="AQA20" s="28"/>
      <c r="AQB20" s="28"/>
      <c r="AQC20" s="28"/>
      <c r="AQD20" s="28"/>
      <c r="AQE20" s="28"/>
      <c r="AQF20" s="28"/>
      <c r="AQG20" s="28"/>
      <c r="AQH20" s="28"/>
      <c r="AQI20" s="28"/>
      <c r="AQJ20" s="28"/>
      <c r="AQK20" s="28"/>
      <c r="AQL20" s="28"/>
      <c r="AQM20" s="28"/>
      <c r="AQN20" s="28"/>
      <c r="AQO20" s="28"/>
      <c r="AQP20" s="28"/>
      <c r="AQQ20" s="28"/>
      <c r="AQR20" s="28"/>
      <c r="AQS20" s="28"/>
      <c r="AQT20" s="28"/>
      <c r="AQU20" s="28"/>
      <c r="AQV20" s="28"/>
      <c r="AQW20" s="28"/>
      <c r="AQX20" s="28"/>
      <c r="AQY20" s="28"/>
      <c r="AQZ20" s="28"/>
      <c r="ARA20" s="28"/>
      <c r="ARB20" s="28"/>
      <c r="ARC20" s="28"/>
      <c r="ARD20" s="28"/>
      <c r="ARE20" s="28"/>
      <c r="ARF20" s="28"/>
      <c r="ARG20" s="28"/>
      <c r="ARH20" s="28"/>
      <c r="ARI20" s="28"/>
      <c r="ARJ20" s="28"/>
      <c r="ARK20" s="28"/>
      <c r="ARL20" s="28"/>
      <c r="ARM20" s="28"/>
      <c r="ARN20" s="28"/>
      <c r="ARO20" s="28"/>
      <c r="ARP20" s="28"/>
      <c r="ARQ20" s="28"/>
      <c r="ARR20" s="28"/>
      <c r="ARS20" s="28"/>
      <c r="ART20" s="28"/>
      <c r="ARU20" s="28"/>
      <c r="ARV20" s="28"/>
      <c r="ARW20" s="28"/>
      <c r="ARX20" s="28"/>
      <c r="ARY20" s="28"/>
      <c r="ARZ20" s="28"/>
      <c r="ASA20" s="28"/>
      <c r="ASB20" s="28"/>
      <c r="ASC20" s="28"/>
      <c r="ASD20" s="28"/>
      <c r="ASE20" s="28"/>
      <c r="ASF20" s="28"/>
      <c r="ASG20" s="28"/>
      <c r="ASH20" s="28"/>
      <c r="ASI20" s="28"/>
      <c r="ASJ20" s="28"/>
      <c r="ASK20" s="28"/>
      <c r="ASL20" s="28"/>
      <c r="ASM20" s="28"/>
      <c r="ASN20" s="28"/>
      <c r="ASO20" s="28"/>
      <c r="ASP20" s="28"/>
      <c r="ASQ20" s="28"/>
      <c r="ASR20" s="28"/>
      <c r="ASS20" s="28"/>
      <c r="AST20" s="28"/>
      <c r="ASU20" s="28"/>
      <c r="ASV20" s="28"/>
      <c r="ASW20" s="28"/>
      <c r="ASX20" s="28"/>
      <c r="ASY20" s="28"/>
      <c r="ASZ20" s="28"/>
      <c r="ATA20" s="28"/>
      <c r="ATB20" s="28"/>
      <c r="ATC20" s="28"/>
      <c r="ATD20" s="28"/>
      <c r="ATE20" s="28"/>
      <c r="ATF20" s="28"/>
      <c r="ATG20" s="28"/>
      <c r="ATH20" s="28"/>
      <c r="ATI20" s="28"/>
      <c r="ATJ20" s="28"/>
      <c r="ATK20" s="28"/>
      <c r="ATL20" s="28"/>
      <c r="ATM20" s="28"/>
      <c r="ATN20" s="28"/>
      <c r="ATO20" s="28"/>
      <c r="ATP20" s="28"/>
      <c r="ATQ20" s="28"/>
      <c r="ATR20" s="28"/>
      <c r="ATS20" s="28"/>
      <c r="ATT20" s="28"/>
      <c r="ATU20" s="28"/>
      <c r="ATV20" s="28"/>
      <c r="ATW20" s="28"/>
      <c r="ATX20" s="28"/>
      <c r="ATY20" s="28"/>
      <c r="ATZ20" s="28"/>
      <c r="AUA20" s="28"/>
      <c r="AUB20" s="28"/>
      <c r="AUC20" s="28"/>
      <c r="AUD20" s="28"/>
      <c r="AUE20" s="28"/>
      <c r="AUF20" s="28"/>
      <c r="AUG20" s="28"/>
      <c r="AUH20" s="28"/>
      <c r="AUI20" s="28"/>
      <c r="AUJ20" s="28"/>
      <c r="AUK20" s="28"/>
      <c r="AUL20" s="28"/>
      <c r="AUM20" s="28"/>
      <c r="AUN20" s="28"/>
      <c r="AUO20" s="28"/>
      <c r="AUP20" s="28"/>
      <c r="AUQ20" s="28"/>
      <c r="AUR20" s="28"/>
      <c r="AUS20" s="28"/>
      <c r="AUT20" s="28"/>
      <c r="AUU20" s="28"/>
      <c r="AUV20" s="28"/>
      <c r="AUW20" s="28"/>
      <c r="AUX20" s="28"/>
      <c r="AUY20" s="28"/>
      <c r="AUZ20" s="28"/>
      <c r="AVA20" s="28"/>
      <c r="AVB20" s="28"/>
      <c r="AVC20" s="28"/>
      <c r="AVD20" s="28"/>
      <c r="AVE20" s="28"/>
      <c r="AVF20" s="28"/>
      <c r="AVG20" s="28"/>
      <c r="AVH20" s="28"/>
      <c r="AVI20" s="28"/>
      <c r="AVJ20" s="28"/>
      <c r="AVK20" s="28"/>
      <c r="AVL20" s="28"/>
      <c r="AVM20" s="28"/>
      <c r="AVN20" s="28"/>
      <c r="AVO20" s="28"/>
      <c r="AVP20" s="28"/>
      <c r="AVQ20" s="28"/>
      <c r="AVR20" s="28"/>
      <c r="AVS20" s="28"/>
      <c r="AVT20" s="28"/>
      <c r="AVU20" s="28"/>
      <c r="AVV20" s="28"/>
      <c r="AVW20" s="28"/>
      <c r="AVX20" s="28"/>
      <c r="AVY20" s="28"/>
      <c r="AVZ20" s="28"/>
      <c r="AWA20" s="28"/>
      <c r="AWB20" s="28"/>
      <c r="AWC20" s="28"/>
      <c r="AWD20" s="28"/>
      <c r="AWE20" s="28"/>
      <c r="AWF20" s="28"/>
      <c r="AWG20" s="28"/>
      <c r="AWH20" s="28"/>
      <c r="AWI20" s="28"/>
      <c r="AWJ20" s="28"/>
      <c r="AWK20" s="28"/>
      <c r="AWL20" s="28"/>
      <c r="AWM20" s="28"/>
      <c r="AWN20" s="28"/>
      <c r="AWO20" s="28"/>
      <c r="AWP20" s="28"/>
      <c r="AWQ20" s="28"/>
      <c r="AWR20" s="28"/>
      <c r="AWS20" s="28"/>
      <c r="AWT20" s="28"/>
      <c r="AWU20" s="28"/>
      <c r="AWV20" s="28"/>
      <c r="AWW20" s="28"/>
      <c r="AWX20" s="28"/>
      <c r="AWY20" s="28"/>
      <c r="AWZ20" s="28"/>
      <c r="AXA20" s="28"/>
      <c r="AXB20" s="28"/>
      <c r="AXC20" s="28"/>
      <c r="AXD20" s="28"/>
      <c r="AXE20" s="28"/>
      <c r="AXF20" s="28"/>
      <c r="AXG20" s="28"/>
      <c r="AXH20" s="28"/>
      <c r="AXI20" s="28"/>
      <c r="AXJ20" s="28"/>
      <c r="AXK20" s="28"/>
      <c r="AXL20" s="28"/>
      <c r="AXM20" s="28"/>
      <c r="AXN20" s="28"/>
      <c r="AXO20" s="28"/>
      <c r="AXP20" s="28"/>
      <c r="AXQ20" s="28"/>
      <c r="AXR20" s="28"/>
      <c r="AXS20" s="28"/>
      <c r="AXT20" s="28"/>
      <c r="AXU20" s="28"/>
      <c r="AXV20" s="28"/>
      <c r="AXW20" s="28"/>
      <c r="AXX20" s="28"/>
      <c r="AXY20" s="28"/>
      <c r="AXZ20" s="28"/>
      <c r="AYA20" s="28"/>
      <c r="AYB20" s="28"/>
      <c r="AYC20" s="28"/>
      <c r="AYD20" s="28"/>
      <c r="AYE20" s="28"/>
      <c r="AYF20" s="28"/>
      <c r="AYG20" s="28"/>
      <c r="AYH20" s="28"/>
      <c r="AYI20" s="28"/>
      <c r="AYJ20" s="28"/>
      <c r="AYK20" s="28"/>
      <c r="AYL20" s="28"/>
      <c r="AYM20" s="28"/>
      <c r="AYN20" s="28"/>
      <c r="AYO20" s="28"/>
      <c r="AYP20" s="28"/>
      <c r="AYQ20" s="28"/>
      <c r="AYR20" s="28"/>
      <c r="AYS20" s="28"/>
      <c r="AYT20" s="28"/>
      <c r="AYU20" s="28"/>
      <c r="AYV20" s="28"/>
      <c r="AYW20" s="28"/>
      <c r="AYX20" s="28"/>
      <c r="AYY20" s="28"/>
      <c r="AYZ20" s="28"/>
      <c r="AZA20" s="28"/>
      <c r="AZB20" s="28"/>
      <c r="AZC20" s="28"/>
      <c r="AZD20" s="28"/>
      <c r="AZE20" s="28"/>
      <c r="AZF20" s="28"/>
      <c r="AZG20" s="28"/>
      <c r="AZH20" s="28"/>
      <c r="AZI20" s="28"/>
      <c r="AZJ20" s="28"/>
      <c r="AZK20" s="28"/>
      <c r="AZL20" s="28"/>
      <c r="AZM20" s="28"/>
      <c r="AZN20" s="28"/>
      <c r="AZO20" s="28"/>
      <c r="AZP20" s="28"/>
      <c r="AZQ20" s="28"/>
      <c r="AZR20" s="28"/>
      <c r="AZS20" s="28"/>
      <c r="AZT20" s="28"/>
      <c r="AZU20" s="28"/>
      <c r="AZV20" s="28"/>
      <c r="AZW20" s="28"/>
      <c r="AZX20" s="28"/>
      <c r="AZY20" s="28"/>
      <c r="AZZ20" s="28"/>
      <c r="BAA20" s="28"/>
      <c r="BAB20" s="28"/>
      <c r="BAC20" s="28"/>
      <c r="BAD20" s="28"/>
      <c r="BAE20" s="28"/>
      <c r="BAF20" s="28"/>
      <c r="BAG20" s="28"/>
      <c r="BAH20" s="28"/>
      <c r="BAI20" s="28"/>
      <c r="BAJ20" s="28"/>
      <c r="BAK20" s="28"/>
      <c r="BAL20" s="28"/>
      <c r="BAM20" s="28"/>
      <c r="BAN20" s="28"/>
      <c r="BAO20" s="28"/>
      <c r="BAP20" s="28"/>
      <c r="BAQ20" s="28"/>
      <c r="BAR20" s="28"/>
      <c r="BAS20" s="28"/>
      <c r="BAT20" s="28"/>
      <c r="BAU20" s="28"/>
      <c r="BAV20" s="28"/>
      <c r="BAW20" s="28"/>
      <c r="BAX20" s="28"/>
      <c r="BAY20" s="28"/>
      <c r="BAZ20" s="28"/>
      <c r="BBA20" s="28"/>
      <c r="BBB20" s="28"/>
      <c r="BBC20" s="28"/>
      <c r="BBD20" s="28"/>
      <c r="BBE20" s="28"/>
      <c r="BBF20" s="28"/>
      <c r="BBG20" s="28"/>
      <c r="BBH20" s="28"/>
      <c r="BBI20" s="28"/>
      <c r="BBJ20" s="28"/>
      <c r="BBK20" s="28"/>
      <c r="BBL20" s="28"/>
      <c r="BBM20" s="28"/>
      <c r="BBN20" s="28"/>
      <c r="BBO20" s="28"/>
      <c r="BBP20" s="28"/>
      <c r="BBQ20" s="28"/>
      <c r="BBR20" s="28"/>
      <c r="BBS20" s="28"/>
      <c r="BBT20" s="28"/>
      <c r="BBU20" s="28"/>
      <c r="BBV20" s="28"/>
      <c r="BBW20" s="28"/>
      <c r="BBX20" s="28"/>
      <c r="BBY20" s="28"/>
      <c r="BBZ20" s="28"/>
      <c r="BCA20" s="28"/>
      <c r="BCB20" s="28"/>
      <c r="BCC20" s="28"/>
      <c r="BCD20" s="28"/>
      <c r="BCE20" s="28"/>
      <c r="BCF20" s="28"/>
      <c r="BCG20" s="28"/>
      <c r="BCH20" s="28"/>
      <c r="BCI20" s="28"/>
      <c r="BCJ20" s="28"/>
      <c r="BCK20" s="28"/>
      <c r="BCL20" s="28"/>
      <c r="BCM20" s="28"/>
      <c r="BCN20" s="28"/>
      <c r="BCO20" s="28"/>
      <c r="BCP20" s="28"/>
      <c r="BCQ20" s="28"/>
      <c r="BCR20" s="28"/>
      <c r="BCS20" s="28"/>
      <c r="BCT20" s="28"/>
      <c r="BCU20" s="28"/>
      <c r="BCV20" s="28"/>
      <c r="BCW20" s="28"/>
      <c r="BCX20" s="28"/>
      <c r="BCY20" s="28"/>
      <c r="BCZ20" s="28"/>
      <c r="BDA20" s="28"/>
      <c r="BDB20" s="28"/>
      <c r="BDC20" s="28"/>
      <c r="BDD20" s="28"/>
      <c r="BDE20" s="28"/>
      <c r="BDF20" s="28"/>
      <c r="BDG20" s="28"/>
      <c r="BDH20" s="28"/>
      <c r="BDI20" s="28"/>
      <c r="BDJ20" s="28"/>
      <c r="BDK20" s="28"/>
      <c r="BDL20" s="28"/>
      <c r="BDM20" s="28"/>
      <c r="BDN20" s="28"/>
      <c r="BDO20" s="28"/>
      <c r="BDP20" s="28"/>
      <c r="BDQ20" s="28"/>
      <c r="BDR20" s="28"/>
      <c r="BDS20" s="28"/>
      <c r="BDT20" s="28"/>
      <c r="BDU20" s="28"/>
      <c r="BDV20" s="28"/>
      <c r="BDW20" s="28"/>
      <c r="BDX20" s="28"/>
      <c r="BDY20" s="28"/>
      <c r="BDZ20" s="28"/>
      <c r="BEA20" s="28"/>
      <c r="BEB20" s="28"/>
      <c r="BEC20" s="28"/>
      <c r="BED20" s="28"/>
      <c r="BEE20" s="28"/>
      <c r="BEF20" s="28"/>
      <c r="BEG20" s="28"/>
      <c r="BEH20" s="28"/>
      <c r="BEI20" s="28"/>
      <c r="BEJ20" s="28"/>
      <c r="BEK20" s="28"/>
      <c r="BEL20" s="28"/>
      <c r="BEM20" s="28"/>
      <c r="BEN20" s="28"/>
      <c r="BEO20" s="28"/>
      <c r="BEP20" s="28"/>
      <c r="BEQ20" s="28"/>
      <c r="BER20" s="28"/>
      <c r="BES20" s="28"/>
      <c r="BET20" s="28"/>
      <c r="BEU20" s="28"/>
      <c r="BEV20" s="28"/>
      <c r="BEW20" s="28"/>
      <c r="BEX20" s="28"/>
      <c r="BEY20" s="28"/>
      <c r="BEZ20" s="28"/>
      <c r="BFA20" s="28"/>
      <c r="BFB20" s="28"/>
      <c r="BFC20" s="28"/>
      <c r="BFD20" s="28"/>
      <c r="BFE20" s="28"/>
      <c r="BFF20" s="28"/>
      <c r="BFG20" s="28"/>
      <c r="BFH20" s="28"/>
      <c r="BFI20" s="28"/>
      <c r="BFJ20" s="28"/>
      <c r="BFK20" s="28"/>
      <c r="BFL20" s="28"/>
      <c r="BFM20" s="28"/>
      <c r="BFN20" s="28"/>
      <c r="BFO20" s="28"/>
      <c r="BFP20" s="28"/>
      <c r="BFQ20" s="28"/>
      <c r="BFR20" s="28"/>
      <c r="BFS20" s="28"/>
      <c r="BFT20" s="28"/>
      <c r="BFU20" s="28"/>
      <c r="BFV20" s="28"/>
      <c r="BFW20" s="28"/>
      <c r="BFX20" s="28"/>
      <c r="BFY20" s="28"/>
      <c r="BFZ20" s="28"/>
      <c r="BGA20" s="28"/>
      <c r="BGB20" s="28"/>
      <c r="BGC20" s="28"/>
      <c r="BGD20" s="28"/>
      <c r="BGE20" s="28"/>
      <c r="BGF20" s="28"/>
      <c r="BGG20" s="28"/>
      <c r="BGH20" s="28"/>
      <c r="BGI20" s="28"/>
      <c r="BGJ20" s="28"/>
      <c r="BGK20" s="28"/>
      <c r="BGL20" s="28"/>
      <c r="BGM20" s="28"/>
      <c r="BGN20" s="28"/>
      <c r="BGO20" s="28"/>
      <c r="BGP20" s="28"/>
      <c r="BGQ20" s="28"/>
      <c r="BGR20" s="28"/>
      <c r="BGS20" s="28"/>
      <c r="BGT20" s="28"/>
      <c r="BGU20" s="28"/>
      <c r="BGV20" s="28"/>
      <c r="BGW20" s="28"/>
      <c r="BGX20" s="28"/>
      <c r="BGY20" s="28"/>
      <c r="BGZ20" s="28"/>
      <c r="BHA20" s="28"/>
      <c r="BHB20" s="28"/>
      <c r="BHC20" s="28"/>
      <c r="BHD20" s="28"/>
      <c r="BHE20" s="28"/>
      <c r="BHF20" s="28"/>
      <c r="BHG20" s="28"/>
      <c r="BHH20" s="28"/>
      <c r="BHI20" s="28"/>
      <c r="BHJ20" s="28"/>
      <c r="BHK20" s="28"/>
      <c r="BHL20" s="28"/>
      <c r="BHM20" s="28"/>
      <c r="BHN20" s="28"/>
      <c r="BHO20" s="28"/>
      <c r="BHP20" s="28"/>
      <c r="BHQ20" s="28"/>
      <c r="BHR20" s="28"/>
      <c r="BHS20" s="28"/>
      <c r="BHT20" s="28"/>
      <c r="BHU20" s="28"/>
      <c r="BHV20" s="28"/>
      <c r="BHW20" s="28"/>
      <c r="BHX20" s="28"/>
      <c r="BHY20" s="28"/>
      <c r="BHZ20" s="28"/>
      <c r="BIA20" s="28"/>
      <c r="BIB20" s="28"/>
      <c r="BIC20" s="28"/>
      <c r="BID20" s="28"/>
      <c r="BIE20" s="28"/>
      <c r="BIF20" s="28"/>
      <c r="BIG20" s="28"/>
      <c r="BIH20" s="28"/>
      <c r="BII20" s="28"/>
      <c r="BIJ20" s="28"/>
      <c r="BIK20" s="28"/>
      <c r="BIL20" s="28"/>
      <c r="BIM20" s="28"/>
      <c r="BIN20" s="28"/>
      <c r="BIO20" s="28"/>
      <c r="BIP20" s="28"/>
      <c r="BIQ20" s="28"/>
      <c r="BIR20" s="28"/>
      <c r="BIS20" s="28"/>
      <c r="BIT20" s="28"/>
      <c r="BIU20" s="28"/>
      <c r="BIV20" s="28"/>
      <c r="BIW20" s="28"/>
      <c r="BIX20" s="28"/>
      <c r="BIY20" s="28"/>
      <c r="BIZ20" s="28"/>
      <c r="BJA20" s="28"/>
      <c r="BJB20" s="28"/>
      <c r="BJC20" s="28"/>
      <c r="BJD20" s="28"/>
      <c r="BJE20" s="28"/>
      <c r="BJF20" s="28"/>
      <c r="BJG20" s="28"/>
      <c r="BJH20" s="28"/>
      <c r="BJI20" s="28"/>
      <c r="BJJ20" s="28"/>
      <c r="BJK20" s="28"/>
      <c r="BJL20" s="28"/>
      <c r="BJM20" s="28"/>
      <c r="BJN20" s="28"/>
      <c r="BJO20" s="28"/>
      <c r="BJP20" s="28"/>
      <c r="BJQ20" s="28"/>
      <c r="BJR20" s="28"/>
      <c r="BJS20" s="28"/>
      <c r="BJT20" s="28"/>
      <c r="BJU20" s="28"/>
      <c r="BJV20" s="28"/>
      <c r="BJW20" s="28"/>
      <c r="BJX20" s="28"/>
      <c r="BJY20" s="28"/>
      <c r="BJZ20" s="28"/>
      <c r="BKA20" s="28"/>
      <c r="BKB20" s="28"/>
      <c r="BKC20" s="28"/>
      <c r="BKD20" s="28"/>
      <c r="BKE20" s="28"/>
      <c r="BKF20" s="28"/>
      <c r="BKG20" s="28"/>
      <c r="BKH20" s="28"/>
      <c r="BKI20" s="28"/>
      <c r="BKJ20" s="28"/>
      <c r="BKK20" s="28"/>
      <c r="BKL20" s="28"/>
      <c r="BKM20" s="28"/>
      <c r="BKN20" s="28"/>
      <c r="BKO20" s="28"/>
      <c r="BKP20" s="28"/>
      <c r="BKQ20" s="28"/>
      <c r="BKR20" s="28"/>
      <c r="BKS20" s="28"/>
      <c r="BKT20" s="28"/>
      <c r="BKU20" s="28"/>
      <c r="BKV20" s="28"/>
      <c r="BKW20" s="28"/>
      <c r="BKX20" s="28"/>
      <c r="BKY20" s="28"/>
      <c r="BKZ20" s="28"/>
      <c r="BLA20" s="28"/>
      <c r="BLB20" s="28"/>
      <c r="BLC20" s="28"/>
      <c r="BLD20" s="28"/>
      <c r="BLE20" s="28"/>
      <c r="BLF20" s="28"/>
      <c r="BLG20" s="28"/>
      <c r="BLH20" s="28"/>
      <c r="BLI20" s="28"/>
      <c r="BLJ20" s="28"/>
      <c r="BLK20" s="28"/>
      <c r="BLL20" s="28"/>
      <c r="BLM20" s="28"/>
      <c r="BLN20" s="28"/>
      <c r="BLO20" s="28"/>
      <c r="BLP20" s="28"/>
      <c r="BLQ20" s="28"/>
      <c r="BLR20" s="28"/>
      <c r="BLS20" s="28"/>
      <c r="BLT20" s="28"/>
      <c r="BLU20" s="28"/>
      <c r="BLV20" s="28"/>
      <c r="BLW20" s="28"/>
      <c r="BLX20" s="28"/>
      <c r="BLY20" s="28"/>
      <c r="BLZ20" s="28"/>
      <c r="BMA20" s="28"/>
      <c r="BMB20" s="28"/>
      <c r="BMC20" s="28"/>
      <c r="BMD20" s="28"/>
      <c r="BME20" s="28"/>
      <c r="BMF20" s="28"/>
      <c r="BMG20" s="28"/>
      <c r="BMH20" s="28"/>
      <c r="BMI20" s="28"/>
      <c r="BMJ20" s="28"/>
      <c r="BMK20" s="28"/>
      <c r="BML20" s="28"/>
      <c r="BMM20" s="28"/>
      <c r="BMN20" s="28"/>
      <c r="BMO20" s="28"/>
      <c r="BMP20" s="28"/>
      <c r="BMQ20" s="28"/>
      <c r="BMR20" s="28"/>
      <c r="BMS20" s="28"/>
      <c r="BMT20" s="28"/>
      <c r="BMU20" s="28"/>
      <c r="BMV20" s="28"/>
      <c r="BMW20" s="28"/>
      <c r="BMX20" s="28"/>
      <c r="BMY20" s="28"/>
      <c r="BMZ20" s="28"/>
      <c r="BNA20" s="28"/>
      <c r="BNB20" s="28"/>
      <c r="BNC20" s="28"/>
      <c r="BND20" s="28"/>
      <c r="BNE20" s="28"/>
      <c r="BNF20" s="28"/>
      <c r="BNG20" s="28"/>
      <c r="BNH20" s="28"/>
      <c r="BNI20" s="28"/>
      <c r="BNJ20" s="28"/>
      <c r="BNK20" s="28"/>
      <c r="BNL20" s="28"/>
      <c r="BNM20" s="28"/>
      <c r="BNN20" s="28"/>
      <c r="BNO20" s="28"/>
      <c r="BNP20" s="28"/>
      <c r="BNQ20" s="28"/>
      <c r="BNR20" s="28"/>
      <c r="BNS20" s="28"/>
      <c r="BNT20" s="28"/>
      <c r="BNU20" s="28"/>
      <c r="BNV20" s="28"/>
      <c r="BNW20" s="28"/>
      <c r="BNX20" s="28"/>
      <c r="BNY20" s="28"/>
      <c r="BNZ20" s="28"/>
      <c r="BOA20" s="28"/>
      <c r="BOB20" s="28"/>
      <c r="BOC20" s="28"/>
      <c r="BOD20" s="28"/>
      <c r="BOE20" s="28"/>
      <c r="BOF20" s="28"/>
      <c r="BOG20" s="28"/>
      <c r="BOH20" s="28"/>
      <c r="BOI20" s="28"/>
      <c r="BOJ20" s="28"/>
      <c r="BOK20" s="28"/>
      <c r="BOL20" s="28"/>
      <c r="BOM20" s="28"/>
      <c r="BON20" s="28"/>
      <c r="BOO20" s="28"/>
      <c r="BOP20" s="28"/>
      <c r="BOQ20" s="28"/>
      <c r="BOR20" s="28"/>
      <c r="BOS20" s="28"/>
      <c r="BOT20" s="28"/>
      <c r="BOU20" s="28"/>
      <c r="BOV20" s="28"/>
      <c r="BOW20" s="28"/>
      <c r="BOX20" s="28"/>
      <c r="BOY20" s="28"/>
      <c r="BOZ20" s="28"/>
      <c r="BPA20" s="28"/>
      <c r="BPB20" s="28"/>
      <c r="BPC20" s="28"/>
      <c r="BPD20" s="28"/>
      <c r="BPE20" s="28"/>
      <c r="BPF20" s="28"/>
      <c r="BPG20" s="28"/>
      <c r="BPH20" s="28"/>
      <c r="BPI20" s="28"/>
      <c r="BPJ20" s="28"/>
      <c r="BPK20" s="28"/>
      <c r="BPL20" s="28"/>
      <c r="BPM20" s="28"/>
      <c r="BPN20" s="28"/>
      <c r="BPO20" s="28"/>
      <c r="BPP20" s="28"/>
      <c r="BPQ20" s="28"/>
      <c r="BPR20" s="28"/>
      <c r="BPS20" s="28"/>
      <c r="BPT20" s="28"/>
      <c r="BPU20" s="28"/>
      <c r="BPV20" s="28"/>
      <c r="BPW20" s="28"/>
      <c r="BPX20" s="28"/>
      <c r="BPY20" s="28"/>
      <c r="BPZ20" s="28"/>
      <c r="BQA20" s="28"/>
      <c r="BQB20" s="28"/>
      <c r="BQC20" s="28"/>
      <c r="BQD20" s="28"/>
      <c r="BQE20" s="28"/>
      <c r="BQF20" s="28"/>
      <c r="BQG20" s="28"/>
      <c r="BQH20" s="28"/>
      <c r="BQI20" s="28"/>
      <c r="BQJ20" s="28"/>
      <c r="BQK20" s="28"/>
      <c r="BQL20" s="28"/>
      <c r="BQM20" s="28"/>
      <c r="BQN20" s="28"/>
      <c r="BQO20" s="28"/>
      <c r="BQP20" s="28"/>
      <c r="BQQ20" s="28"/>
      <c r="BQR20" s="28"/>
      <c r="BQS20" s="28"/>
      <c r="BQT20" s="28"/>
      <c r="BQU20" s="28"/>
      <c r="BQV20" s="28"/>
      <c r="BQW20" s="28"/>
      <c r="BQX20" s="28"/>
      <c r="BQY20" s="28"/>
      <c r="BQZ20" s="28"/>
      <c r="BRA20" s="28"/>
      <c r="BRB20" s="28"/>
      <c r="BRC20" s="28"/>
      <c r="BRD20" s="28"/>
      <c r="BRE20" s="28"/>
      <c r="BRF20" s="28"/>
      <c r="BRG20" s="28"/>
      <c r="BRH20" s="28"/>
      <c r="BRI20" s="28"/>
      <c r="BRJ20" s="28"/>
      <c r="BRK20" s="28"/>
      <c r="BRL20" s="28"/>
      <c r="BRM20" s="28"/>
      <c r="BRN20" s="28"/>
      <c r="BRO20" s="28"/>
      <c r="BRP20" s="28"/>
      <c r="BRQ20" s="28"/>
      <c r="BRR20" s="28"/>
      <c r="BRS20" s="28"/>
      <c r="BRT20" s="28"/>
      <c r="BRU20" s="28"/>
      <c r="BRV20" s="28"/>
      <c r="BRW20" s="28"/>
      <c r="BRX20" s="28"/>
      <c r="BRY20" s="28"/>
      <c r="BRZ20" s="28"/>
      <c r="BSA20" s="28"/>
      <c r="BSB20" s="28"/>
      <c r="BSC20" s="28"/>
      <c r="BSD20" s="28"/>
      <c r="BSE20" s="28"/>
      <c r="BSF20" s="28"/>
      <c r="BSG20" s="28"/>
      <c r="BSH20" s="28"/>
      <c r="BSI20" s="28"/>
      <c r="BSJ20" s="28"/>
      <c r="BSK20" s="28"/>
      <c r="BSL20" s="28"/>
      <c r="BSM20" s="28"/>
      <c r="BSN20" s="28"/>
      <c r="BSO20" s="28"/>
      <c r="BSP20" s="28"/>
      <c r="BSQ20" s="28"/>
      <c r="BSR20" s="28"/>
      <c r="BSS20" s="28"/>
      <c r="BST20" s="28"/>
      <c r="BSU20" s="28"/>
      <c r="BSV20" s="28"/>
      <c r="BSW20" s="28"/>
      <c r="BSX20" s="28"/>
      <c r="BSY20" s="28"/>
      <c r="BSZ20" s="28"/>
      <c r="BTA20" s="28"/>
      <c r="BTB20" s="28"/>
      <c r="BTC20" s="28"/>
      <c r="BTD20" s="28"/>
      <c r="BTE20" s="28"/>
      <c r="BTF20" s="28"/>
      <c r="BTG20" s="28"/>
      <c r="BTH20" s="28"/>
      <c r="BTI20" s="28"/>
      <c r="BTJ20" s="28"/>
      <c r="BTK20" s="28"/>
      <c r="BTL20" s="28"/>
      <c r="BTM20" s="28"/>
      <c r="BTN20" s="28"/>
      <c r="BTO20" s="28"/>
      <c r="BTP20" s="28"/>
      <c r="BTQ20" s="28"/>
      <c r="BTR20" s="28"/>
      <c r="BTS20" s="28"/>
      <c r="BTT20" s="28"/>
      <c r="BTU20" s="28"/>
      <c r="BTV20" s="28"/>
      <c r="BTW20" s="28"/>
      <c r="BTX20" s="28"/>
      <c r="BTY20" s="28"/>
      <c r="BTZ20" s="28"/>
      <c r="BUA20" s="28"/>
      <c r="BUB20" s="28"/>
      <c r="BUC20" s="28"/>
      <c r="BUD20" s="28"/>
      <c r="BUE20" s="28"/>
      <c r="BUF20" s="28"/>
      <c r="BUG20" s="28"/>
      <c r="BUH20" s="28"/>
      <c r="BUI20" s="28"/>
      <c r="BUJ20" s="28"/>
      <c r="BUK20" s="28"/>
      <c r="BUL20" s="28"/>
      <c r="BUM20" s="28"/>
      <c r="BUN20" s="28"/>
      <c r="BUO20" s="28"/>
      <c r="BUP20" s="28"/>
      <c r="BUQ20" s="28"/>
      <c r="BUR20" s="28"/>
      <c r="BUS20" s="28"/>
      <c r="BUT20" s="28"/>
      <c r="BUU20" s="28"/>
      <c r="BUV20" s="28"/>
      <c r="BUW20" s="28"/>
      <c r="BUX20" s="28"/>
      <c r="BUY20" s="28"/>
      <c r="BUZ20" s="28"/>
      <c r="BVA20" s="28"/>
      <c r="BVB20" s="28"/>
      <c r="BVC20" s="28"/>
      <c r="BVD20" s="28"/>
      <c r="BVE20" s="28"/>
      <c r="BVF20" s="28"/>
      <c r="BVG20" s="28"/>
      <c r="BVH20" s="28"/>
      <c r="BVI20" s="28"/>
      <c r="BVJ20" s="28"/>
      <c r="BVK20" s="28"/>
      <c r="BVL20" s="28"/>
      <c r="BVM20" s="28"/>
      <c r="BVN20" s="28"/>
      <c r="BVO20" s="28"/>
      <c r="BVP20" s="28"/>
      <c r="BVQ20" s="28"/>
      <c r="BVR20" s="28"/>
      <c r="BVS20" s="28"/>
      <c r="BVT20" s="28"/>
      <c r="BVU20" s="28"/>
      <c r="BVV20" s="28"/>
      <c r="BVW20" s="28"/>
      <c r="BVX20" s="28"/>
      <c r="BVY20" s="28"/>
      <c r="BVZ20" s="28"/>
      <c r="BWA20" s="28"/>
      <c r="BWB20" s="28"/>
      <c r="BWC20" s="28"/>
      <c r="BWD20" s="28"/>
      <c r="BWE20" s="28"/>
      <c r="BWF20" s="28"/>
      <c r="BWG20" s="28"/>
      <c r="BWH20" s="28"/>
      <c r="BWI20" s="28"/>
      <c r="BWJ20" s="28"/>
      <c r="BWK20" s="28"/>
      <c r="BWL20" s="28"/>
      <c r="BWM20" s="28"/>
      <c r="BWN20" s="28"/>
      <c r="BWO20" s="28"/>
      <c r="BWP20" s="28"/>
      <c r="BWQ20" s="28"/>
      <c r="BWR20" s="28"/>
      <c r="BWS20" s="28"/>
      <c r="BWT20" s="28"/>
      <c r="BWU20" s="28"/>
      <c r="BWV20" s="28"/>
      <c r="BWW20" s="28"/>
      <c r="BWX20" s="28"/>
      <c r="BWY20" s="28"/>
      <c r="BWZ20" s="28"/>
      <c r="BXA20" s="28"/>
      <c r="BXB20" s="28"/>
      <c r="BXC20" s="28"/>
      <c r="BXD20" s="28"/>
      <c r="BXE20" s="28"/>
      <c r="BXF20" s="28"/>
      <c r="BXG20" s="28"/>
      <c r="BXH20" s="28"/>
      <c r="BXI20" s="28"/>
      <c r="BXJ20" s="28"/>
      <c r="BXK20" s="28"/>
      <c r="BXL20" s="28"/>
      <c r="BXM20" s="28"/>
      <c r="BXN20" s="28"/>
      <c r="BXO20" s="28"/>
      <c r="BXP20" s="28"/>
      <c r="BXQ20" s="28"/>
      <c r="BXR20" s="28"/>
      <c r="BXS20" s="28"/>
      <c r="BXT20" s="28"/>
      <c r="BXU20" s="28"/>
      <c r="BXV20" s="28"/>
      <c r="BXW20" s="28"/>
      <c r="BXX20" s="28"/>
      <c r="BXY20" s="28"/>
      <c r="BXZ20" s="28"/>
      <c r="BYA20" s="28"/>
      <c r="BYB20" s="28"/>
      <c r="BYC20" s="28"/>
      <c r="BYD20" s="28"/>
      <c r="BYE20" s="28"/>
      <c r="BYF20" s="28"/>
      <c r="BYG20" s="28"/>
      <c r="BYH20" s="28"/>
      <c r="BYI20" s="28"/>
      <c r="BYJ20" s="28"/>
      <c r="BYK20" s="28"/>
      <c r="BYL20" s="28"/>
      <c r="BYM20" s="28"/>
      <c r="BYN20" s="28"/>
      <c r="BYO20" s="28"/>
      <c r="BYP20" s="28"/>
      <c r="BYQ20" s="28"/>
      <c r="BYR20" s="28"/>
      <c r="BYS20" s="28"/>
      <c r="BYT20" s="28"/>
      <c r="BYU20" s="28"/>
      <c r="BYV20" s="28"/>
      <c r="BYW20" s="28"/>
      <c r="BYX20" s="28"/>
      <c r="BYY20" s="28"/>
      <c r="BYZ20" s="28"/>
      <c r="BZA20" s="28"/>
      <c r="BZB20" s="28"/>
      <c r="BZC20" s="28"/>
      <c r="BZD20" s="28"/>
      <c r="BZE20" s="28"/>
      <c r="BZF20" s="28"/>
      <c r="BZG20" s="28"/>
      <c r="BZH20" s="28"/>
      <c r="BZI20" s="28"/>
      <c r="BZJ20" s="28"/>
      <c r="BZK20" s="28"/>
      <c r="BZL20" s="28"/>
      <c r="BZM20" s="28"/>
      <c r="BZN20" s="28"/>
      <c r="BZO20" s="28"/>
      <c r="BZP20" s="28"/>
      <c r="BZQ20" s="28"/>
      <c r="BZR20" s="28"/>
      <c r="BZS20" s="28"/>
      <c r="BZT20" s="28"/>
      <c r="BZU20" s="28"/>
      <c r="BZV20" s="28"/>
      <c r="BZW20" s="28"/>
      <c r="BZX20" s="28"/>
      <c r="BZY20" s="28"/>
      <c r="BZZ20" s="28"/>
      <c r="CAA20" s="28"/>
      <c r="CAB20" s="28"/>
      <c r="CAC20" s="28"/>
      <c r="CAD20" s="28"/>
      <c r="CAE20" s="28"/>
      <c r="CAF20" s="28"/>
      <c r="CAG20" s="28"/>
      <c r="CAH20" s="28"/>
      <c r="CAI20" s="28"/>
      <c r="CAJ20" s="28"/>
      <c r="CAK20" s="28"/>
      <c r="CAL20" s="28"/>
      <c r="CAM20" s="28"/>
      <c r="CAN20" s="28"/>
      <c r="CAO20" s="28"/>
      <c r="CAP20" s="28"/>
      <c r="CAQ20" s="28"/>
      <c r="CAR20" s="28"/>
      <c r="CAS20" s="28"/>
      <c r="CAT20" s="28"/>
      <c r="CAU20" s="28"/>
      <c r="CAV20" s="28"/>
      <c r="CAW20" s="28"/>
      <c r="CAX20" s="28"/>
      <c r="CAY20" s="28"/>
      <c r="CAZ20" s="28"/>
      <c r="CBA20" s="28"/>
      <c r="CBB20" s="28"/>
      <c r="CBC20" s="28"/>
      <c r="CBD20" s="28"/>
      <c r="CBE20" s="28"/>
      <c r="CBF20" s="28"/>
      <c r="CBG20" s="28"/>
      <c r="CBH20" s="28"/>
      <c r="CBI20" s="28"/>
      <c r="CBJ20" s="28"/>
      <c r="CBK20" s="28"/>
      <c r="CBL20" s="28"/>
      <c r="CBM20" s="28"/>
      <c r="CBN20" s="28"/>
      <c r="CBO20" s="28"/>
      <c r="CBP20" s="28"/>
      <c r="CBQ20" s="28"/>
      <c r="CBR20" s="28"/>
      <c r="CBS20" s="28"/>
      <c r="CBT20" s="28"/>
      <c r="CBU20" s="28"/>
      <c r="CBV20" s="28"/>
      <c r="CBW20" s="28"/>
      <c r="CBX20" s="28"/>
      <c r="CBY20" s="28"/>
      <c r="CBZ20" s="28"/>
      <c r="CCA20" s="28"/>
      <c r="CCB20" s="28"/>
      <c r="CCC20" s="28"/>
      <c r="CCD20" s="28"/>
      <c r="CCE20" s="28"/>
      <c r="CCF20" s="28"/>
      <c r="CCG20" s="28"/>
      <c r="CCH20" s="28"/>
      <c r="CCI20" s="28"/>
      <c r="CCJ20" s="28"/>
      <c r="CCK20" s="28"/>
      <c r="CCL20" s="28"/>
      <c r="CCM20" s="28"/>
      <c r="CCN20" s="28"/>
      <c r="CCO20" s="28"/>
      <c r="CCP20" s="28"/>
      <c r="CCQ20" s="28"/>
      <c r="CCR20" s="28"/>
      <c r="CCS20" s="28"/>
      <c r="CCT20" s="28"/>
      <c r="CCU20" s="28"/>
      <c r="CCV20" s="28"/>
      <c r="CCW20" s="28"/>
      <c r="CCX20" s="28"/>
      <c r="CCY20" s="28"/>
      <c r="CCZ20" s="28"/>
      <c r="CDA20" s="28"/>
      <c r="CDB20" s="28"/>
      <c r="CDC20" s="28"/>
      <c r="CDD20" s="28"/>
      <c r="CDE20" s="28"/>
      <c r="CDF20" s="28"/>
      <c r="CDG20" s="28"/>
      <c r="CDH20" s="28"/>
      <c r="CDI20" s="28"/>
      <c r="CDJ20" s="28"/>
      <c r="CDK20" s="28"/>
      <c r="CDL20" s="28"/>
      <c r="CDM20" s="28"/>
      <c r="CDN20" s="28"/>
      <c r="CDO20" s="28"/>
      <c r="CDP20" s="28"/>
      <c r="CDQ20" s="28"/>
      <c r="CDR20" s="28"/>
      <c r="CDS20" s="28"/>
      <c r="CDT20" s="28"/>
      <c r="CDU20" s="28"/>
      <c r="CDV20" s="28"/>
      <c r="CDW20" s="28"/>
      <c r="CDX20" s="28"/>
      <c r="CDY20" s="28"/>
      <c r="CDZ20" s="28"/>
      <c r="CEA20" s="28"/>
      <c r="CEB20" s="28"/>
      <c r="CEC20" s="28"/>
      <c r="CED20" s="28"/>
      <c r="CEE20" s="28"/>
      <c r="CEF20" s="28"/>
      <c r="CEG20" s="28"/>
      <c r="CEH20" s="28"/>
      <c r="CEI20" s="28"/>
      <c r="CEJ20" s="28"/>
      <c r="CEK20" s="28"/>
      <c r="CEL20" s="28"/>
      <c r="CEM20" s="28"/>
      <c r="CEN20" s="28"/>
      <c r="CEO20" s="28"/>
      <c r="CEP20" s="28"/>
      <c r="CEQ20" s="28"/>
      <c r="CER20" s="28"/>
      <c r="CES20" s="28"/>
      <c r="CET20" s="28"/>
      <c r="CEU20" s="28"/>
      <c r="CEV20" s="28"/>
      <c r="CEW20" s="28"/>
      <c r="CEX20" s="28"/>
      <c r="CEY20" s="28"/>
      <c r="CEZ20" s="28"/>
      <c r="CFA20" s="28"/>
      <c r="CFB20" s="28"/>
      <c r="CFC20" s="28"/>
      <c r="CFD20" s="28"/>
      <c r="CFE20" s="28"/>
      <c r="CFF20" s="28"/>
      <c r="CFG20" s="28"/>
      <c r="CFH20" s="28"/>
      <c r="CFI20" s="28"/>
      <c r="CFJ20" s="28"/>
      <c r="CFK20" s="28"/>
      <c r="CFL20" s="28"/>
      <c r="CFM20" s="28"/>
      <c r="CFN20" s="28"/>
      <c r="CFO20" s="28"/>
      <c r="CFP20" s="28"/>
      <c r="CFQ20" s="28"/>
      <c r="CFR20" s="28"/>
      <c r="CFS20" s="28"/>
      <c r="CFT20" s="28"/>
      <c r="CFU20" s="28"/>
      <c r="CFV20" s="28"/>
      <c r="CFW20" s="28"/>
      <c r="CFX20" s="28"/>
      <c r="CFY20" s="28"/>
      <c r="CFZ20" s="28"/>
      <c r="CGA20" s="28"/>
      <c r="CGB20" s="28"/>
      <c r="CGC20" s="28"/>
      <c r="CGD20" s="28"/>
      <c r="CGE20" s="28"/>
      <c r="CGF20" s="28"/>
      <c r="CGG20" s="28"/>
      <c r="CGH20" s="28"/>
      <c r="CGI20" s="28"/>
      <c r="CGJ20" s="28"/>
      <c r="CGK20" s="28"/>
      <c r="CGL20" s="28"/>
      <c r="CGM20" s="28"/>
      <c r="CGN20" s="28"/>
      <c r="CGO20" s="28"/>
      <c r="CGP20" s="28"/>
      <c r="CGQ20" s="28"/>
      <c r="CGR20" s="28"/>
      <c r="CGS20" s="28"/>
      <c r="CGT20" s="28"/>
      <c r="CGU20" s="28"/>
      <c r="CGV20" s="28"/>
      <c r="CGW20" s="28"/>
      <c r="CGX20" s="28"/>
      <c r="CGY20" s="28"/>
      <c r="CGZ20" s="28"/>
      <c r="CHA20" s="28"/>
      <c r="CHB20" s="28"/>
      <c r="CHC20" s="28"/>
      <c r="CHD20" s="28"/>
      <c r="CHE20" s="28"/>
      <c r="CHF20" s="28"/>
      <c r="CHG20" s="28"/>
      <c r="CHH20" s="28"/>
      <c r="CHI20" s="28"/>
      <c r="CHJ20" s="28"/>
      <c r="CHK20" s="28"/>
      <c r="CHL20" s="28"/>
      <c r="CHM20" s="28"/>
      <c r="CHN20" s="28"/>
      <c r="CHO20" s="28"/>
      <c r="CHP20" s="28"/>
      <c r="CHQ20" s="28"/>
      <c r="CHR20" s="28"/>
      <c r="CHS20" s="28"/>
      <c r="CHT20" s="28"/>
      <c r="CHU20" s="28"/>
      <c r="CHV20" s="28"/>
      <c r="CHW20" s="28"/>
      <c r="CHX20" s="28"/>
      <c r="CHY20" s="28"/>
      <c r="CHZ20" s="28"/>
      <c r="CIA20" s="28"/>
      <c r="CIB20" s="28"/>
      <c r="CIC20" s="28"/>
      <c r="CID20" s="28"/>
      <c r="CIE20" s="28"/>
      <c r="CIF20" s="28"/>
      <c r="CIG20" s="28"/>
      <c r="CIH20" s="28"/>
      <c r="CII20" s="28"/>
      <c r="CIJ20" s="28"/>
      <c r="CIK20" s="28"/>
      <c r="CIL20" s="28"/>
      <c r="CIM20" s="28"/>
      <c r="CIN20" s="28"/>
      <c r="CIO20" s="28"/>
      <c r="CIP20" s="28"/>
      <c r="CIQ20" s="28"/>
      <c r="CIR20" s="28"/>
      <c r="CIS20" s="28"/>
      <c r="CIT20" s="28"/>
      <c r="CIU20" s="28"/>
      <c r="CIV20" s="28"/>
      <c r="CIW20" s="28"/>
      <c r="CIX20" s="28"/>
      <c r="CIY20" s="28"/>
      <c r="CIZ20" s="28"/>
      <c r="CJA20" s="28"/>
      <c r="CJB20" s="28"/>
      <c r="CJC20" s="28"/>
      <c r="CJD20" s="28"/>
      <c r="CJE20" s="28"/>
      <c r="CJF20" s="28"/>
      <c r="CJG20" s="28"/>
      <c r="CJH20" s="28"/>
      <c r="CJI20" s="28"/>
      <c r="CJJ20" s="28"/>
      <c r="CJK20" s="28"/>
      <c r="CJL20" s="28"/>
      <c r="CJM20" s="28"/>
      <c r="CJN20" s="28"/>
      <c r="CJO20" s="28"/>
      <c r="CJP20" s="28"/>
      <c r="CJQ20" s="28"/>
      <c r="CJR20" s="28"/>
      <c r="CJS20" s="28"/>
      <c r="CJT20" s="28"/>
      <c r="CJU20" s="28"/>
      <c r="CJV20" s="28"/>
      <c r="CJW20" s="28"/>
      <c r="CJX20" s="28"/>
      <c r="CJY20" s="28"/>
      <c r="CJZ20" s="28"/>
      <c r="CKA20" s="28"/>
      <c r="CKB20" s="28"/>
      <c r="CKC20" s="28"/>
      <c r="CKD20" s="28"/>
      <c r="CKE20" s="28"/>
      <c r="CKF20" s="28"/>
      <c r="CKG20" s="28"/>
      <c r="CKH20" s="28"/>
      <c r="CKI20" s="28"/>
      <c r="CKJ20" s="28"/>
      <c r="CKK20" s="28"/>
      <c r="CKL20" s="28"/>
      <c r="CKM20" s="28"/>
      <c r="CKN20" s="28"/>
      <c r="CKO20" s="28"/>
      <c r="CKP20" s="28"/>
      <c r="CKQ20" s="28"/>
      <c r="CKR20" s="28"/>
      <c r="CKS20" s="28"/>
      <c r="CKT20" s="28"/>
      <c r="CKU20" s="28"/>
      <c r="CKV20" s="28"/>
      <c r="CKW20" s="28"/>
      <c r="CKX20" s="28"/>
      <c r="CKY20" s="28"/>
      <c r="CKZ20" s="28"/>
      <c r="CLA20" s="28"/>
      <c r="CLB20" s="28"/>
      <c r="CLC20" s="28"/>
      <c r="CLD20" s="28"/>
      <c r="CLE20" s="28"/>
      <c r="CLF20" s="28"/>
      <c r="CLG20" s="28"/>
      <c r="CLH20" s="28"/>
      <c r="CLI20" s="28"/>
      <c r="CLJ20" s="28"/>
      <c r="CLK20" s="28"/>
      <c r="CLL20" s="28"/>
      <c r="CLM20" s="28"/>
      <c r="CLN20" s="28"/>
      <c r="CLO20" s="28"/>
      <c r="CLP20" s="28"/>
      <c r="CLQ20" s="28"/>
      <c r="CLR20" s="28"/>
      <c r="CLS20" s="28"/>
      <c r="CLT20" s="28"/>
      <c r="CLU20" s="28"/>
      <c r="CLV20" s="28"/>
      <c r="CLW20" s="28"/>
      <c r="CLX20" s="28"/>
      <c r="CLY20" s="28"/>
      <c r="CLZ20" s="28"/>
      <c r="CMA20" s="28"/>
      <c r="CMB20" s="28"/>
      <c r="CMC20" s="28"/>
      <c r="CMD20" s="28"/>
      <c r="CME20" s="28"/>
      <c r="CMF20" s="28"/>
      <c r="CMG20" s="28"/>
      <c r="CMH20" s="28"/>
      <c r="CMI20" s="28"/>
      <c r="CMJ20" s="28"/>
      <c r="CMK20" s="28"/>
      <c r="CML20" s="28"/>
      <c r="CMM20" s="28"/>
      <c r="CMN20" s="28"/>
      <c r="CMO20" s="28"/>
      <c r="CMP20" s="28"/>
      <c r="CMQ20" s="28"/>
      <c r="CMR20" s="28"/>
      <c r="CMS20" s="28"/>
      <c r="CMT20" s="28"/>
      <c r="CMU20" s="28"/>
      <c r="CMV20" s="28"/>
      <c r="CMW20" s="28"/>
      <c r="CMX20" s="28"/>
      <c r="CMY20" s="28"/>
      <c r="CMZ20" s="28"/>
      <c r="CNA20" s="28"/>
      <c r="CNB20" s="28"/>
      <c r="CNC20" s="28"/>
      <c r="CND20" s="28"/>
      <c r="CNE20" s="28"/>
      <c r="CNF20" s="28"/>
      <c r="CNG20" s="28"/>
      <c r="CNH20" s="28"/>
      <c r="CNI20" s="28"/>
      <c r="CNJ20" s="28"/>
      <c r="CNK20" s="28"/>
      <c r="CNL20" s="28"/>
      <c r="CNM20" s="28"/>
      <c r="CNN20" s="28"/>
      <c r="CNO20" s="28"/>
      <c r="CNP20" s="28"/>
      <c r="CNQ20" s="28"/>
      <c r="CNR20" s="28"/>
      <c r="CNS20" s="28"/>
      <c r="CNT20" s="28"/>
      <c r="CNU20" s="28"/>
      <c r="CNV20" s="28"/>
      <c r="CNW20" s="28"/>
      <c r="CNX20" s="28"/>
      <c r="CNY20" s="28"/>
      <c r="CNZ20" s="28"/>
      <c r="COA20" s="28"/>
      <c r="COB20" s="28"/>
      <c r="COC20" s="28"/>
      <c r="COD20" s="28"/>
      <c r="COE20" s="28"/>
      <c r="COF20" s="28"/>
      <c r="COG20" s="28"/>
      <c r="COH20" s="28"/>
      <c r="COI20" s="28"/>
      <c r="COJ20" s="28"/>
      <c r="COK20" s="28"/>
      <c r="COL20" s="28"/>
      <c r="COM20" s="28"/>
      <c r="CON20" s="28"/>
      <c r="COO20" s="28"/>
      <c r="COP20" s="28"/>
      <c r="COQ20" s="28"/>
      <c r="COR20" s="28"/>
      <c r="COS20" s="28"/>
      <c r="COT20" s="28"/>
      <c r="COU20" s="28"/>
      <c r="COV20" s="28"/>
      <c r="COW20" s="28"/>
      <c r="COX20" s="28"/>
      <c r="COY20" s="28"/>
      <c r="COZ20" s="28"/>
      <c r="CPA20" s="28"/>
      <c r="CPB20" s="28"/>
      <c r="CPC20" s="28"/>
      <c r="CPD20" s="28"/>
      <c r="CPE20" s="28"/>
      <c r="CPF20" s="28"/>
      <c r="CPG20" s="28"/>
      <c r="CPH20" s="28"/>
      <c r="CPI20" s="28"/>
      <c r="CPJ20" s="28"/>
      <c r="CPK20" s="28"/>
      <c r="CPL20" s="28"/>
      <c r="CPM20" s="28"/>
      <c r="CPN20" s="28"/>
      <c r="CPO20" s="28"/>
      <c r="CPP20" s="28"/>
      <c r="CPQ20" s="28"/>
      <c r="CPR20" s="28"/>
      <c r="CPS20" s="28"/>
      <c r="CPT20" s="28"/>
      <c r="CPU20" s="28"/>
      <c r="CPV20" s="28"/>
      <c r="CPW20" s="28"/>
      <c r="CPX20" s="28"/>
      <c r="CPY20" s="28"/>
      <c r="CPZ20" s="28"/>
      <c r="CQA20" s="28"/>
      <c r="CQB20" s="28"/>
      <c r="CQC20" s="28"/>
      <c r="CQD20" s="28"/>
      <c r="CQE20" s="28"/>
      <c r="CQF20" s="28"/>
      <c r="CQG20" s="28"/>
      <c r="CQH20" s="28"/>
      <c r="CQI20" s="28"/>
      <c r="CQJ20" s="28"/>
      <c r="CQK20" s="28"/>
      <c r="CQL20" s="28"/>
      <c r="CQM20" s="28"/>
      <c r="CQN20" s="28"/>
      <c r="CQO20" s="28"/>
      <c r="CQP20" s="28"/>
      <c r="CQQ20" s="28"/>
      <c r="CQR20" s="28"/>
      <c r="CQS20" s="28"/>
      <c r="CQT20" s="28"/>
      <c r="CQU20" s="28"/>
      <c r="CQV20" s="28"/>
      <c r="CQW20" s="28"/>
      <c r="CQX20" s="28"/>
      <c r="CQY20" s="28"/>
      <c r="CQZ20" s="28"/>
      <c r="CRA20" s="28"/>
      <c r="CRB20" s="28"/>
      <c r="CRC20" s="28"/>
      <c r="CRD20" s="28"/>
      <c r="CRE20" s="28"/>
      <c r="CRF20" s="28"/>
      <c r="CRG20" s="28"/>
      <c r="CRH20" s="28"/>
      <c r="CRI20" s="28"/>
      <c r="CRJ20" s="28"/>
      <c r="CRK20" s="28"/>
      <c r="CRL20" s="28"/>
      <c r="CRM20" s="28"/>
      <c r="CRN20" s="28"/>
      <c r="CRO20" s="28"/>
      <c r="CRP20" s="28"/>
      <c r="CRQ20" s="28"/>
      <c r="CRR20" s="28"/>
      <c r="CRS20" s="28"/>
      <c r="CRT20" s="28"/>
      <c r="CRU20" s="28"/>
      <c r="CRV20" s="28"/>
      <c r="CRW20" s="28"/>
      <c r="CRX20" s="28"/>
      <c r="CRY20" s="28"/>
      <c r="CRZ20" s="28"/>
      <c r="CSA20" s="28"/>
      <c r="CSB20" s="28"/>
      <c r="CSC20" s="28"/>
      <c r="CSD20" s="28"/>
      <c r="CSE20" s="28"/>
      <c r="CSF20" s="28"/>
      <c r="CSG20" s="28"/>
      <c r="CSH20" s="28"/>
      <c r="CSI20" s="28"/>
      <c r="CSJ20" s="28"/>
      <c r="CSK20" s="28"/>
      <c r="CSL20" s="28"/>
      <c r="CSM20" s="28"/>
      <c r="CSN20" s="28"/>
      <c r="CSO20" s="28"/>
      <c r="CSP20" s="28"/>
      <c r="CSQ20" s="28"/>
      <c r="CSR20" s="28"/>
      <c r="CSS20" s="28"/>
      <c r="CST20" s="28"/>
      <c r="CSU20" s="28"/>
      <c r="CSV20" s="28"/>
      <c r="CSW20" s="28"/>
      <c r="CSX20" s="28"/>
      <c r="CSY20" s="28"/>
      <c r="CSZ20" s="28"/>
      <c r="CTA20" s="28"/>
      <c r="CTB20" s="28"/>
      <c r="CTC20" s="28"/>
      <c r="CTD20" s="28"/>
      <c r="CTE20" s="28"/>
      <c r="CTF20" s="28"/>
      <c r="CTG20" s="28"/>
      <c r="CTH20" s="28"/>
      <c r="CTI20" s="28"/>
      <c r="CTJ20" s="28"/>
      <c r="CTK20" s="28"/>
      <c r="CTL20" s="28"/>
      <c r="CTM20" s="28"/>
      <c r="CTN20" s="28"/>
      <c r="CTO20" s="28"/>
      <c r="CTP20" s="28"/>
      <c r="CTQ20" s="28"/>
      <c r="CTR20" s="28"/>
      <c r="CTS20" s="28"/>
      <c r="CTT20" s="28"/>
      <c r="CTU20" s="28"/>
      <c r="CTV20" s="28"/>
      <c r="CTW20" s="28"/>
      <c r="CTX20" s="28"/>
      <c r="CTY20" s="28"/>
      <c r="CTZ20" s="28"/>
      <c r="CUA20" s="28"/>
      <c r="CUB20" s="28"/>
      <c r="CUC20" s="28"/>
      <c r="CUD20" s="28"/>
      <c r="CUE20" s="28"/>
      <c r="CUF20" s="28"/>
      <c r="CUG20" s="28"/>
      <c r="CUH20" s="28"/>
      <c r="CUI20" s="28"/>
      <c r="CUJ20" s="28"/>
      <c r="CUK20" s="28"/>
      <c r="CUL20" s="28"/>
      <c r="CUM20" s="28"/>
      <c r="CUN20" s="28"/>
      <c r="CUO20" s="28"/>
      <c r="CUP20" s="28"/>
      <c r="CUQ20" s="28"/>
      <c r="CUR20" s="28"/>
      <c r="CUS20" s="28"/>
      <c r="CUT20" s="28"/>
      <c r="CUU20" s="28"/>
      <c r="CUV20" s="28"/>
      <c r="CUW20" s="28"/>
      <c r="CUX20" s="28"/>
      <c r="CUY20" s="28"/>
      <c r="CUZ20" s="28"/>
      <c r="CVA20" s="28"/>
      <c r="CVB20" s="28"/>
      <c r="CVC20" s="28"/>
      <c r="CVD20" s="28"/>
      <c r="CVE20" s="28"/>
      <c r="CVF20" s="28"/>
      <c r="CVG20" s="28"/>
      <c r="CVH20" s="28"/>
      <c r="CVI20" s="28"/>
      <c r="CVJ20" s="28"/>
      <c r="CVK20" s="28"/>
      <c r="CVL20" s="28"/>
      <c r="CVM20" s="28"/>
      <c r="CVN20" s="28"/>
      <c r="CVO20" s="28"/>
      <c r="CVP20" s="28"/>
      <c r="CVQ20" s="28"/>
      <c r="CVR20" s="28"/>
      <c r="CVS20" s="28"/>
      <c r="CVT20" s="28"/>
      <c r="CVU20" s="28"/>
      <c r="CVV20" s="28"/>
      <c r="CVW20" s="28"/>
      <c r="CVX20" s="28"/>
      <c r="CVY20" s="28"/>
      <c r="CVZ20" s="28"/>
      <c r="CWA20" s="28"/>
      <c r="CWB20" s="28"/>
      <c r="CWC20" s="28"/>
      <c r="CWD20" s="28"/>
      <c r="CWE20" s="28"/>
      <c r="CWF20" s="28"/>
      <c r="CWG20" s="28"/>
      <c r="CWH20" s="28"/>
      <c r="CWI20" s="28"/>
      <c r="CWJ20" s="28"/>
      <c r="CWK20" s="28"/>
      <c r="CWL20" s="28"/>
      <c r="CWM20" s="28"/>
      <c r="CWN20" s="28"/>
      <c r="CWO20" s="28"/>
      <c r="CWP20" s="28"/>
      <c r="CWQ20" s="28"/>
      <c r="CWR20" s="28"/>
      <c r="CWS20" s="28"/>
      <c r="CWT20" s="28"/>
      <c r="CWU20" s="28"/>
      <c r="CWV20" s="28"/>
      <c r="CWW20" s="28"/>
      <c r="CWX20" s="28"/>
      <c r="CWY20" s="28"/>
      <c r="CWZ20" s="28"/>
      <c r="CXA20" s="28"/>
      <c r="CXB20" s="28"/>
      <c r="CXC20" s="28"/>
      <c r="CXD20" s="28"/>
      <c r="CXE20" s="28"/>
      <c r="CXF20" s="28"/>
      <c r="CXG20" s="28"/>
      <c r="CXH20" s="28"/>
      <c r="CXI20" s="28"/>
      <c r="CXJ20" s="28"/>
      <c r="CXK20" s="28"/>
      <c r="CXL20" s="28"/>
      <c r="CXM20" s="28"/>
      <c r="CXN20" s="28"/>
      <c r="CXO20" s="28"/>
      <c r="CXP20" s="28"/>
      <c r="CXQ20" s="28"/>
      <c r="CXR20" s="28"/>
      <c r="CXS20" s="28"/>
      <c r="CXT20" s="28"/>
      <c r="CXU20" s="28"/>
      <c r="CXV20" s="28"/>
      <c r="CXW20" s="28"/>
      <c r="CXX20" s="28"/>
      <c r="CXY20" s="28"/>
      <c r="CXZ20" s="28"/>
      <c r="CYA20" s="28"/>
      <c r="CYB20" s="28"/>
      <c r="CYC20" s="28"/>
      <c r="CYD20" s="28"/>
      <c r="CYE20" s="28"/>
      <c r="CYF20" s="28"/>
      <c r="CYG20" s="28"/>
      <c r="CYH20" s="28"/>
      <c r="CYI20" s="28"/>
      <c r="CYJ20" s="28"/>
      <c r="CYK20" s="28"/>
      <c r="CYL20" s="28"/>
      <c r="CYM20" s="28"/>
      <c r="CYN20" s="28"/>
      <c r="CYO20" s="28"/>
      <c r="CYP20" s="28"/>
      <c r="CYQ20" s="28"/>
      <c r="CYR20" s="28"/>
      <c r="CYS20" s="28"/>
      <c r="CYT20" s="28"/>
      <c r="CYU20" s="28"/>
      <c r="CYV20" s="28"/>
      <c r="CYW20" s="28"/>
      <c r="CYX20" s="28"/>
      <c r="CYY20" s="28"/>
      <c r="CYZ20" s="28"/>
      <c r="CZA20" s="28"/>
      <c r="CZB20" s="28"/>
      <c r="CZC20" s="28"/>
      <c r="CZD20" s="28"/>
      <c r="CZE20" s="28"/>
      <c r="CZF20" s="28"/>
      <c r="CZG20" s="28"/>
      <c r="CZH20" s="28"/>
      <c r="CZI20" s="28"/>
      <c r="CZJ20" s="28"/>
      <c r="CZK20" s="28"/>
      <c r="CZL20" s="28"/>
      <c r="CZM20" s="28"/>
      <c r="CZN20" s="28"/>
      <c r="CZO20" s="28"/>
      <c r="CZP20" s="28"/>
      <c r="CZQ20" s="28"/>
      <c r="CZR20" s="28"/>
      <c r="CZS20" s="28"/>
      <c r="CZT20" s="28"/>
      <c r="CZU20" s="28"/>
      <c r="CZV20" s="28"/>
      <c r="CZW20" s="28"/>
      <c r="CZX20" s="28"/>
      <c r="CZY20" s="28"/>
      <c r="CZZ20" s="28"/>
      <c r="DAA20" s="28"/>
      <c r="DAB20" s="28"/>
      <c r="DAC20" s="28"/>
      <c r="DAD20" s="28"/>
      <c r="DAE20" s="28"/>
      <c r="DAF20" s="28"/>
      <c r="DAG20" s="28"/>
      <c r="DAH20" s="28"/>
      <c r="DAI20" s="28"/>
      <c r="DAJ20" s="28"/>
      <c r="DAK20" s="28"/>
      <c r="DAL20" s="28"/>
      <c r="DAM20" s="28"/>
      <c r="DAN20" s="28"/>
      <c r="DAO20" s="28"/>
      <c r="DAP20" s="28"/>
      <c r="DAQ20" s="28"/>
      <c r="DAR20" s="28"/>
      <c r="DAS20" s="28"/>
      <c r="DAT20" s="28"/>
      <c r="DAU20" s="28"/>
      <c r="DAV20" s="28"/>
      <c r="DAW20" s="28"/>
      <c r="DAX20" s="28"/>
      <c r="DAY20" s="28"/>
      <c r="DAZ20" s="28"/>
      <c r="DBA20" s="28"/>
      <c r="DBB20" s="28"/>
      <c r="DBC20" s="28"/>
      <c r="DBD20" s="28"/>
      <c r="DBE20" s="28"/>
      <c r="DBF20" s="28"/>
      <c r="DBG20" s="28"/>
      <c r="DBH20" s="28"/>
      <c r="DBI20" s="28"/>
      <c r="DBJ20" s="28"/>
      <c r="DBK20" s="28"/>
      <c r="DBL20" s="28"/>
      <c r="DBM20" s="28"/>
      <c r="DBN20" s="28"/>
      <c r="DBO20" s="28"/>
      <c r="DBP20" s="28"/>
      <c r="DBQ20" s="28"/>
      <c r="DBR20" s="28"/>
      <c r="DBS20" s="28"/>
      <c r="DBT20" s="28"/>
      <c r="DBU20" s="28"/>
      <c r="DBV20" s="28"/>
      <c r="DBW20" s="28"/>
      <c r="DBX20" s="28"/>
      <c r="DBY20" s="28"/>
      <c r="DBZ20" s="28"/>
      <c r="DCA20" s="28"/>
      <c r="DCB20" s="28"/>
      <c r="DCC20" s="28"/>
      <c r="DCD20" s="28"/>
      <c r="DCE20" s="28"/>
      <c r="DCF20" s="28"/>
      <c r="DCG20" s="28"/>
      <c r="DCH20" s="28"/>
      <c r="DCI20" s="28"/>
      <c r="DCJ20" s="28"/>
      <c r="DCK20" s="28"/>
      <c r="DCL20" s="28"/>
      <c r="DCM20" s="28"/>
      <c r="DCN20" s="28"/>
      <c r="DCO20" s="28"/>
      <c r="DCP20" s="28"/>
      <c r="DCQ20" s="28"/>
      <c r="DCR20" s="28"/>
      <c r="DCS20" s="28"/>
      <c r="DCT20" s="28"/>
      <c r="DCU20" s="28"/>
      <c r="DCV20" s="28"/>
      <c r="DCW20" s="28"/>
      <c r="DCX20" s="28"/>
      <c r="DCY20" s="28"/>
      <c r="DCZ20" s="28"/>
      <c r="DDA20" s="28"/>
      <c r="DDB20" s="28"/>
      <c r="DDC20" s="28"/>
      <c r="DDD20" s="28"/>
      <c r="DDE20" s="28"/>
      <c r="DDF20" s="28"/>
      <c r="DDG20" s="28"/>
      <c r="DDH20" s="28"/>
      <c r="DDI20" s="28"/>
      <c r="DDJ20" s="28"/>
      <c r="DDK20" s="28"/>
      <c r="DDL20" s="28"/>
      <c r="DDM20" s="28"/>
      <c r="DDN20" s="28"/>
      <c r="DDO20" s="28"/>
      <c r="DDP20" s="28"/>
      <c r="DDQ20" s="28"/>
      <c r="DDR20" s="28"/>
      <c r="DDS20" s="28"/>
      <c r="DDT20" s="28"/>
      <c r="DDU20" s="28"/>
      <c r="DDV20" s="28"/>
      <c r="DDW20" s="28"/>
      <c r="DDX20" s="28"/>
      <c r="DDY20" s="28"/>
      <c r="DDZ20" s="28"/>
      <c r="DEA20" s="28"/>
      <c r="DEB20" s="28"/>
      <c r="DEC20" s="28"/>
      <c r="DED20" s="28"/>
      <c r="DEE20" s="28"/>
      <c r="DEF20" s="28"/>
      <c r="DEG20" s="28"/>
      <c r="DEH20" s="28"/>
      <c r="DEI20" s="28"/>
      <c r="DEJ20" s="28"/>
      <c r="DEK20" s="28"/>
      <c r="DEL20" s="28"/>
      <c r="DEM20" s="28"/>
      <c r="DEN20" s="28"/>
      <c r="DEO20" s="28"/>
      <c r="DEP20" s="28"/>
      <c r="DEQ20" s="28"/>
      <c r="DER20" s="28"/>
      <c r="DES20" s="28"/>
      <c r="DET20" s="28"/>
      <c r="DEU20" s="28"/>
      <c r="DEV20" s="28"/>
      <c r="DEW20" s="28"/>
      <c r="DEX20" s="28"/>
      <c r="DEY20" s="28"/>
      <c r="DEZ20" s="28"/>
      <c r="DFA20" s="28"/>
      <c r="DFB20" s="28"/>
      <c r="DFC20" s="28"/>
      <c r="DFD20" s="28"/>
      <c r="DFE20" s="28"/>
      <c r="DFF20" s="28"/>
      <c r="DFG20" s="28"/>
      <c r="DFH20" s="28"/>
      <c r="DFI20" s="28"/>
      <c r="DFJ20" s="28"/>
      <c r="DFK20" s="28"/>
      <c r="DFL20" s="28"/>
      <c r="DFM20" s="28"/>
      <c r="DFN20" s="28"/>
      <c r="DFO20" s="28"/>
      <c r="DFP20" s="28"/>
      <c r="DFQ20" s="28"/>
      <c r="DFR20" s="28"/>
      <c r="DFS20" s="28"/>
      <c r="DFT20" s="28"/>
      <c r="DFU20" s="28"/>
      <c r="DFV20" s="28"/>
      <c r="DFW20" s="28"/>
      <c r="DFX20" s="28"/>
      <c r="DFY20" s="28"/>
      <c r="DFZ20" s="28"/>
      <c r="DGA20" s="28"/>
      <c r="DGB20" s="28"/>
      <c r="DGC20" s="28"/>
      <c r="DGD20" s="28"/>
      <c r="DGE20" s="28"/>
      <c r="DGF20" s="28"/>
      <c r="DGG20" s="28"/>
      <c r="DGH20" s="28"/>
      <c r="DGI20" s="28"/>
      <c r="DGJ20" s="28"/>
      <c r="DGK20" s="28"/>
      <c r="DGL20" s="28"/>
      <c r="DGM20" s="28"/>
      <c r="DGN20" s="28"/>
      <c r="DGO20" s="28"/>
      <c r="DGP20" s="28"/>
      <c r="DGQ20" s="28"/>
      <c r="DGR20" s="28"/>
      <c r="DGS20" s="28"/>
      <c r="DGT20" s="28"/>
      <c r="DGU20" s="28"/>
      <c r="DGV20" s="28"/>
      <c r="DGW20" s="28"/>
      <c r="DGX20" s="28"/>
      <c r="DGY20" s="28"/>
      <c r="DGZ20" s="28"/>
      <c r="DHA20" s="28"/>
      <c r="DHB20" s="28"/>
      <c r="DHC20" s="28"/>
      <c r="DHD20" s="28"/>
      <c r="DHE20" s="28"/>
      <c r="DHF20" s="28"/>
      <c r="DHG20" s="28"/>
      <c r="DHH20" s="28"/>
      <c r="DHI20" s="28"/>
      <c r="DHJ20" s="28"/>
      <c r="DHK20" s="28"/>
      <c r="DHL20" s="28"/>
      <c r="DHM20" s="28"/>
      <c r="DHN20" s="28"/>
      <c r="DHO20" s="28"/>
      <c r="DHP20" s="28"/>
      <c r="DHQ20" s="28"/>
      <c r="DHR20" s="28"/>
      <c r="DHS20" s="28"/>
      <c r="DHT20" s="28"/>
      <c r="DHU20" s="28"/>
      <c r="DHV20" s="28"/>
      <c r="DHW20" s="28"/>
      <c r="DHX20" s="28"/>
      <c r="DHY20" s="28"/>
      <c r="DHZ20" s="28"/>
      <c r="DIA20" s="28"/>
      <c r="DIB20" s="28"/>
      <c r="DIC20" s="28"/>
      <c r="DID20" s="28"/>
      <c r="DIE20" s="28"/>
      <c r="DIF20" s="28"/>
      <c r="DIG20" s="28"/>
      <c r="DIH20" s="28"/>
      <c r="DII20" s="28"/>
      <c r="DIJ20" s="28"/>
      <c r="DIK20" s="28"/>
      <c r="DIL20" s="28"/>
      <c r="DIM20" s="28"/>
      <c r="DIN20" s="28"/>
      <c r="DIO20" s="28"/>
      <c r="DIP20" s="28"/>
      <c r="DIQ20" s="28"/>
      <c r="DIR20" s="28"/>
      <c r="DIS20" s="28"/>
      <c r="DIT20" s="28"/>
      <c r="DIU20" s="28"/>
      <c r="DIV20" s="28"/>
      <c r="DIW20" s="28"/>
      <c r="DIX20" s="28"/>
      <c r="DIY20" s="28"/>
      <c r="DIZ20" s="28"/>
      <c r="DJA20" s="28"/>
      <c r="DJB20" s="28"/>
      <c r="DJC20" s="28"/>
      <c r="DJD20" s="28"/>
      <c r="DJE20" s="28"/>
      <c r="DJF20" s="28"/>
      <c r="DJG20" s="28"/>
      <c r="DJH20" s="28"/>
      <c r="DJI20" s="28"/>
      <c r="DJJ20" s="28"/>
      <c r="DJK20" s="28"/>
      <c r="DJL20" s="28"/>
      <c r="DJM20" s="28"/>
      <c r="DJN20" s="28"/>
      <c r="DJO20" s="28"/>
      <c r="DJP20" s="28"/>
      <c r="DJQ20" s="28"/>
      <c r="DJR20" s="28"/>
      <c r="DJS20" s="28"/>
      <c r="DJT20" s="28"/>
      <c r="DJU20" s="28"/>
      <c r="DJV20" s="28"/>
      <c r="DJW20" s="28"/>
      <c r="DJX20" s="28"/>
      <c r="DJY20" s="28"/>
      <c r="DJZ20" s="28"/>
      <c r="DKA20" s="28"/>
      <c r="DKB20" s="28"/>
      <c r="DKC20" s="28"/>
      <c r="DKD20" s="28"/>
      <c r="DKE20" s="28"/>
      <c r="DKF20" s="28"/>
      <c r="DKG20" s="28"/>
      <c r="DKH20" s="28"/>
      <c r="DKI20" s="28"/>
      <c r="DKJ20" s="28"/>
      <c r="DKK20" s="28"/>
      <c r="DKL20" s="28"/>
      <c r="DKM20" s="28"/>
      <c r="DKN20" s="28"/>
      <c r="DKO20" s="28"/>
      <c r="DKP20" s="28"/>
      <c r="DKQ20" s="28"/>
      <c r="DKR20" s="28"/>
      <c r="DKS20" s="28"/>
      <c r="DKT20" s="28"/>
      <c r="DKU20" s="28"/>
      <c r="DKV20" s="28"/>
      <c r="DKW20" s="28"/>
      <c r="DKX20" s="28"/>
      <c r="DKY20" s="28"/>
      <c r="DKZ20" s="28"/>
      <c r="DLA20" s="28"/>
      <c r="DLB20" s="28"/>
      <c r="DLC20" s="28"/>
      <c r="DLD20" s="28"/>
      <c r="DLE20" s="28"/>
      <c r="DLF20" s="28"/>
      <c r="DLG20" s="28"/>
      <c r="DLH20" s="28"/>
      <c r="DLI20" s="28"/>
      <c r="DLJ20" s="28"/>
      <c r="DLK20" s="28"/>
      <c r="DLL20" s="28"/>
      <c r="DLM20" s="28"/>
      <c r="DLN20" s="28"/>
      <c r="DLO20" s="28"/>
      <c r="DLP20" s="28"/>
      <c r="DLQ20" s="28"/>
      <c r="DLR20" s="28"/>
      <c r="DLS20" s="28"/>
      <c r="DLT20" s="28"/>
      <c r="DLU20" s="28"/>
      <c r="DLV20" s="28"/>
      <c r="DLW20" s="28"/>
      <c r="DLX20" s="28"/>
      <c r="DLY20" s="28"/>
      <c r="DLZ20" s="28"/>
      <c r="DMA20" s="28"/>
      <c r="DMB20" s="28"/>
      <c r="DMC20" s="28"/>
      <c r="DMD20" s="28"/>
      <c r="DME20" s="28"/>
      <c r="DMF20" s="28"/>
      <c r="DMG20" s="28"/>
      <c r="DMH20" s="28"/>
      <c r="DMI20" s="28"/>
      <c r="DMJ20" s="28"/>
      <c r="DMK20" s="28"/>
      <c r="DML20" s="28"/>
      <c r="DMM20" s="28"/>
      <c r="DMN20" s="28"/>
      <c r="DMO20" s="28"/>
      <c r="DMP20" s="28"/>
      <c r="DMQ20" s="28"/>
      <c r="DMR20" s="28"/>
      <c r="DMS20" s="28"/>
      <c r="DMT20" s="28"/>
      <c r="DMU20" s="28"/>
      <c r="DMV20" s="28"/>
      <c r="DMW20" s="28"/>
      <c r="DMX20" s="28"/>
      <c r="DMY20" s="28"/>
      <c r="DMZ20" s="28"/>
      <c r="DNA20" s="28"/>
      <c r="DNB20" s="28"/>
      <c r="DNC20" s="28"/>
      <c r="DND20" s="28"/>
      <c r="DNE20" s="28"/>
      <c r="DNF20" s="28"/>
      <c r="DNG20" s="28"/>
      <c r="DNH20" s="28"/>
      <c r="DNI20" s="28"/>
      <c r="DNJ20" s="28"/>
      <c r="DNK20" s="28"/>
      <c r="DNL20" s="28"/>
      <c r="DNM20" s="28"/>
      <c r="DNN20" s="28"/>
      <c r="DNO20" s="28"/>
      <c r="DNP20" s="28"/>
      <c r="DNQ20" s="28"/>
      <c r="DNR20" s="28"/>
      <c r="DNS20" s="28"/>
      <c r="DNT20" s="28"/>
      <c r="DNU20" s="28"/>
      <c r="DNV20" s="28"/>
      <c r="DNW20" s="28"/>
      <c r="DNX20" s="28"/>
      <c r="DNY20" s="28"/>
      <c r="DNZ20" s="28"/>
      <c r="DOA20" s="28"/>
      <c r="DOB20" s="28"/>
      <c r="DOC20" s="28"/>
      <c r="DOD20" s="28"/>
      <c r="DOE20" s="28"/>
      <c r="DOF20" s="28"/>
      <c r="DOG20" s="28"/>
      <c r="DOH20" s="28"/>
      <c r="DOI20" s="28"/>
      <c r="DOJ20" s="28"/>
      <c r="DOK20" s="28"/>
      <c r="DOL20" s="28"/>
      <c r="DOM20" s="28"/>
      <c r="DON20" s="28"/>
      <c r="DOO20" s="28"/>
      <c r="DOP20" s="28"/>
      <c r="DOQ20" s="28"/>
      <c r="DOR20" s="28"/>
      <c r="DOS20" s="28"/>
      <c r="DOT20" s="28"/>
      <c r="DOU20" s="28"/>
      <c r="DOV20" s="28"/>
      <c r="DOW20" s="28"/>
      <c r="DOX20" s="28"/>
      <c r="DOY20" s="28"/>
      <c r="DOZ20" s="28"/>
      <c r="DPA20" s="28"/>
      <c r="DPB20" s="28"/>
      <c r="DPC20" s="28"/>
      <c r="DPD20" s="28"/>
      <c r="DPE20" s="28"/>
      <c r="DPF20" s="28"/>
      <c r="DPG20" s="28"/>
      <c r="DPH20" s="28"/>
      <c r="DPI20" s="28"/>
      <c r="DPJ20" s="28"/>
      <c r="DPK20" s="28"/>
      <c r="DPL20" s="28"/>
      <c r="DPM20" s="28"/>
      <c r="DPN20" s="28"/>
      <c r="DPO20" s="28"/>
      <c r="DPP20" s="28"/>
      <c r="DPQ20" s="28"/>
      <c r="DPR20" s="28"/>
      <c r="DPS20" s="28"/>
      <c r="DPT20" s="28"/>
      <c r="DPU20" s="28"/>
      <c r="DPV20" s="28"/>
      <c r="DPW20" s="28"/>
      <c r="DPX20" s="28"/>
      <c r="DPY20" s="28"/>
      <c r="DPZ20" s="28"/>
      <c r="DQA20" s="28"/>
      <c r="DQB20" s="28"/>
      <c r="DQC20" s="28"/>
      <c r="DQD20" s="28"/>
      <c r="DQE20" s="28"/>
      <c r="DQF20" s="28"/>
      <c r="DQG20" s="28"/>
      <c r="DQH20" s="28"/>
      <c r="DQI20" s="28"/>
      <c r="DQJ20" s="28"/>
      <c r="DQK20" s="28"/>
      <c r="DQL20" s="28"/>
      <c r="DQM20" s="28"/>
      <c r="DQN20" s="28"/>
      <c r="DQO20" s="28"/>
      <c r="DQP20" s="28"/>
      <c r="DQQ20" s="28"/>
      <c r="DQR20" s="28"/>
      <c r="DQS20" s="28"/>
      <c r="DQT20" s="28"/>
      <c r="DQU20" s="28"/>
      <c r="DQV20" s="28"/>
      <c r="DQW20" s="28"/>
      <c r="DQX20" s="28"/>
      <c r="DQY20" s="28"/>
      <c r="DQZ20" s="28"/>
      <c r="DRA20" s="28"/>
      <c r="DRB20" s="28"/>
      <c r="DRC20" s="28"/>
      <c r="DRD20" s="28"/>
      <c r="DRE20" s="28"/>
      <c r="DRF20" s="28"/>
      <c r="DRG20" s="28"/>
      <c r="DRH20" s="28"/>
      <c r="DRI20" s="28"/>
      <c r="DRJ20" s="28"/>
      <c r="DRK20" s="28"/>
      <c r="DRL20" s="28"/>
      <c r="DRM20" s="28"/>
      <c r="DRN20" s="28"/>
      <c r="DRO20" s="28"/>
      <c r="DRP20" s="28"/>
      <c r="DRQ20" s="28"/>
      <c r="DRR20" s="28"/>
      <c r="DRS20" s="28"/>
      <c r="DRT20" s="28"/>
      <c r="DRU20" s="28"/>
      <c r="DRV20" s="28"/>
      <c r="DRW20" s="28"/>
      <c r="DRX20" s="28"/>
      <c r="DRY20" s="28"/>
      <c r="DRZ20" s="28"/>
      <c r="DSA20" s="28"/>
      <c r="DSB20" s="28"/>
      <c r="DSC20" s="28"/>
      <c r="DSD20" s="28"/>
      <c r="DSE20" s="28"/>
      <c r="DSF20" s="28"/>
      <c r="DSG20" s="28"/>
      <c r="DSH20" s="28"/>
      <c r="DSI20" s="28"/>
      <c r="DSJ20" s="28"/>
      <c r="DSK20" s="28"/>
      <c r="DSL20" s="28"/>
      <c r="DSM20" s="28"/>
      <c r="DSN20" s="28"/>
      <c r="DSO20" s="28"/>
      <c r="DSP20" s="28"/>
      <c r="DSQ20" s="28"/>
      <c r="DSR20" s="28"/>
      <c r="DSS20" s="28"/>
      <c r="DST20" s="28"/>
      <c r="DSU20" s="28"/>
      <c r="DSV20" s="28"/>
      <c r="DSW20" s="28"/>
      <c r="DSX20" s="28"/>
      <c r="DSY20" s="28"/>
      <c r="DSZ20" s="28"/>
      <c r="DTA20" s="28"/>
      <c r="DTB20" s="28"/>
      <c r="DTC20" s="28"/>
      <c r="DTD20" s="28"/>
      <c r="DTE20" s="28"/>
      <c r="DTF20" s="28"/>
      <c r="DTG20" s="28"/>
      <c r="DTH20" s="28"/>
      <c r="DTI20" s="28"/>
      <c r="DTJ20" s="28"/>
      <c r="DTK20" s="28"/>
      <c r="DTL20" s="28"/>
      <c r="DTM20" s="28"/>
      <c r="DTN20" s="28"/>
      <c r="DTO20" s="28"/>
      <c r="DTP20" s="28"/>
      <c r="DTQ20" s="28"/>
      <c r="DTR20" s="28"/>
      <c r="DTS20" s="28"/>
      <c r="DTT20" s="28"/>
      <c r="DTU20" s="28"/>
      <c r="DTV20" s="28"/>
      <c r="DTW20" s="28"/>
      <c r="DTX20" s="28"/>
      <c r="DTY20" s="28"/>
      <c r="DTZ20" s="28"/>
      <c r="DUA20" s="28"/>
      <c r="DUB20" s="28"/>
      <c r="DUC20" s="28"/>
      <c r="DUD20" s="28"/>
      <c r="DUE20" s="28"/>
      <c r="DUF20" s="28"/>
      <c r="DUG20" s="28"/>
      <c r="DUH20" s="28"/>
      <c r="DUI20" s="28"/>
      <c r="DUJ20" s="28"/>
      <c r="DUK20" s="28"/>
      <c r="DUL20" s="28"/>
      <c r="DUM20" s="28"/>
      <c r="DUN20" s="28"/>
      <c r="DUO20" s="28"/>
      <c r="DUP20" s="28"/>
      <c r="DUQ20" s="28"/>
      <c r="DUR20" s="28"/>
      <c r="DUS20" s="28"/>
      <c r="DUT20" s="28"/>
      <c r="DUU20" s="28"/>
      <c r="DUV20" s="28"/>
      <c r="DUW20" s="28"/>
      <c r="DUX20" s="28"/>
      <c r="DUY20" s="28"/>
      <c r="DUZ20" s="28"/>
      <c r="DVA20" s="28"/>
      <c r="DVB20" s="28"/>
      <c r="DVC20" s="28"/>
      <c r="DVD20" s="28"/>
      <c r="DVE20" s="28"/>
      <c r="DVF20" s="28"/>
      <c r="DVG20" s="28"/>
      <c r="DVH20" s="28"/>
      <c r="DVI20" s="28"/>
      <c r="DVJ20" s="28"/>
      <c r="DVK20" s="28"/>
      <c r="DVL20" s="28"/>
      <c r="DVM20" s="28"/>
      <c r="DVN20" s="28"/>
      <c r="DVO20" s="28"/>
      <c r="DVP20" s="28"/>
      <c r="DVQ20" s="28"/>
      <c r="DVR20" s="28"/>
      <c r="DVS20" s="28"/>
      <c r="DVT20" s="28"/>
      <c r="DVU20" s="28"/>
      <c r="DVV20" s="28"/>
      <c r="DVW20" s="28"/>
      <c r="DVX20" s="28"/>
      <c r="DVY20" s="28"/>
      <c r="DVZ20" s="28"/>
      <c r="DWA20" s="28"/>
      <c r="DWB20" s="28"/>
      <c r="DWC20" s="28"/>
      <c r="DWD20" s="28"/>
      <c r="DWE20" s="28"/>
      <c r="DWF20" s="28"/>
      <c r="DWG20" s="28"/>
      <c r="DWH20" s="28"/>
      <c r="DWI20" s="28"/>
      <c r="DWJ20" s="28"/>
      <c r="DWK20" s="28"/>
      <c r="DWL20" s="28"/>
      <c r="DWM20" s="28"/>
      <c r="DWN20" s="28"/>
      <c r="DWO20" s="28"/>
      <c r="DWP20" s="28"/>
      <c r="DWQ20" s="28"/>
      <c r="DWR20" s="28"/>
      <c r="DWS20" s="28"/>
      <c r="DWT20" s="28"/>
      <c r="DWU20" s="28"/>
      <c r="DWV20" s="28"/>
      <c r="DWW20" s="28"/>
      <c r="DWX20" s="28"/>
      <c r="DWY20" s="28"/>
      <c r="DWZ20" s="28"/>
      <c r="DXA20" s="28"/>
      <c r="DXB20" s="28"/>
      <c r="DXC20" s="28"/>
      <c r="DXD20" s="28"/>
      <c r="DXE20" s="28"/>
      <c r="DXF20" s="28"/>
      <c r="DXG20" s="28"/>
      <c r="DXH20" s="28"/>
      <c r="DXI20" s="28"/>
      <c r="DXJ20" s="28"/>
      <c r="DXK20" s="28"/>
      <c r="DXL20" s="28"/>
      <c r="DXM20" s="28"/>
      <c r="DXN20" s="28"/>
      <c r="DXO20" s="28"/>
      <c r="DXP20" s="28"/>
      <c r="DXQ20" s="28"/>
      <c r="DXR20" s="28"/>
      <c r="DXS20" s="28"/>
      <c r="DXT20" s="28"/>
      <c r="DXU20" s="28"/>
      <c r="DXV20" s="28"/>
      <c r="DXW20" s="28"/>
      <c r="DXX20" s="28"/>
      <c r="DXY20" s="28"/>
      <c r="DXZ20" s="28"/>
      <c r="DYA20" s="28"/>
      <c r="DYB20" s="28"/>
      <c r="DYC20" s="28"/>
      <c r="DYD20" s="28"/>
      <c r="DYE20" s="28"/>
      <c r="DYF20" s="28"/>
      <c r="DYG20" s="28"/>
      <c r="DYH20" s="28"/>
      <c r="DYI20" s="28"/>
      <c r="DYJ20" s="28"/>
      <c r="DYK20" s="28"/>
      <c r="DYL20" s="28"/>
      <c r="DYM20" s="28"/>
      <c r="DYN20" s="28"/>
      <c r="DYO20" s="28"/>
      <c r="DYP20" s="28"/>
      <c r="DYQ20" s="28"/>
      <c r="DYR20" s="28"/>
      <c r="DYS20" s="28"/>
      <c r="DYT20" s="28"/>
      <c r="DYU20" s="28"/>
      <c r="DYV20" s="28"/>
      <c r="DYW20" s="28"/>
      <c r="DYX20" s="28"/>
      <c r="DYY20" s="28"/>
      <c r="DYZ20" s="28"/>
      <c r="DZA20" s="28"/>
      <c r="DZB20" s="28"/>
      <c r="DZC20" s="28"/>
      <c r="DZD20" s="28"/>
      <c r="DZE20" s="28"/>
      <c r="DZF20" s="28"/>
      <c r="DZG20" s="28"/>
      <c r="DZH20" s="28"/>
      <c r="DZI20" s="28"/>
      <c r="DZJ20" s="28"/>
      <c r="DZK20" s="28"/>
      <c r="DZL20" s="28"/>
      <c r="DZM20" s="28"/>
      <c r="DZN20" s="28"/>
      <c r="DZO20" s="28"/>
      <c r="DZP20" s="28"/>
      <c r="DZQ20" s="28"/>
      <c r="DZR20" s="28"/>
      <c r="DZS20" s="28"/>
      <c r="DZT20" s="28"/>
      <c r="DZU20" s="28"/>
      <c r="DZV20" s="28"/>
      <c r="DZW20" s="28"/>
      <c r="DZX20" s="28"/>
      <c r="DZY20" s="28"/>
      <c r="DZZ20" s="28"/>
      <c r="EAA20" s="28"/>
      <c r="EAB20" s="28"/>
      <c r="EAC20" s="28"/>
      <c r="EAD20" s="28"/>
      <c r="EAE20" s="28"/>
      <c r="EAF20" s="28"/>
      <c r="EAG20" s="28"/>
      <c r="EAH20" s="28"/>
      <c r="EAI20" s="28"/>
      <c r="EAJ20" s="28"/>
      <c r="EAK20" s="28"/>
      <c r="EAL20" s="28"/>
      <c r="EAM20" s="28"/>
      <c r="EAN20" s="28"/>
      <c r="EAO20" s="28"/>
      <c r="EAP20" s="28"/>
      <c r="EAQ20" s="28"/>
      <c r="EAR20" s="28"/>
      <c r="EAS20" s="28"/>
      <c r="EAT20" s="28"/>
      <c r="EAU20" s="28"/>
      <c r="EAV20" s="28"/>
      <c r="EAW20" s="28"/>
      <c r="EAX20" s="28"/>
      <c r="EAY20" s="28"/>
      <c r="EAZ20" s="28"/>
      <c r="EBA20" s="28"/>
      <c r="EBB20" s="28"/>
      <c r="EBC20" s="28"/>
      <c r="EBD20" s="28"/>
      <c r="EBE20" s="28"/>
      <c r="EBF20" s="28"/>
      <c r="EBG20" s="28"/>
      <c r="EBH20" s="28"/>
      <c r="EBI20" s="28"/>
      <c r="EBJ20" s="28"/>
      <c r="EBK20" s="28"/>
      <c r="EBL20" s="28"/>
      <c r="EBM20" s="28"/>
      <c r="EBN20" s="28"/>
      <c r="EBO20" s="28"/>
      <c r="EBP20" s="28"/>
      <c r="EBQ20" s="28"/>
      <c r="EBR20" s="28"/>
      <c r="EBS20" s="28"/>
      <c r="EBT20" s="28"/>
      <c r="EBU20" s="28"/>
      <c r="EBV20" s="28"/>
      <c r="EBW20" s="28"/>
      <c r="EBX20" s="28"/>
      <c r="EBY20" s="28"/>
      <c r="EBZ20" s="28"/>
      <c r="ECA20" s="28"/>
      <c r="ECB20" s="28"/>
      <c r="ECC20" s="28"/>
      <c r="ECD20" s="28"/>
      <c r="ECE20" s="28"/>
      <c r="ECF20" s="28"/>
      <c r="ECG20" s="28"/>
      <c r="ECH20" s="28"/>
      <c r="ECI20" s="28"/>
      <c r="ECJ20" s="28"/>
      <c r="ECK20" s="28"/>
      <c r="ECL20" s="28"/>
      <c r="ECM20" s="28"/>
      <c r="ECN20" s="28"/>
      <c r="ECO20" s="28"/>
      <c r="ECP20" s="28"/>
      <c r="ECQ20" s="28"/>
      <c r="ECR20" s="28"/>
      <c r="ECS20" s="28"/>
      <c r="ECT20" s="28"/>
      <c r="ECU20" s="28"/>
      <c r="ECV20" s="28"/>
      <c r="ECW20" s="28"/>
      <c r="ECX20" s="28"/>
      <c r="ECY20" s="28"/>
      <c r="ECZ20" s="28"/>
      <c r="EDA20" s="28"/>
      <c r="EDB20" s="28"/>
      <c r="EDC20" s="28"/>
      <c r="EDD20" s="28"/>
      <c r="EDE20" s="28"/>
      <c r="EDF20" s="28"/>
      <c r="EDG20" s="28"/>
      <c r="EDH20" s="28"/>
      <c r="EDI20" s="28"/>
      <c r="EDJ20" s="28"/>
      <c r="EDK20" s="28"/>
      <c r="EDL20" s="28"/>
      <c r="EDM20" s="28"/>
      <c r="EDN20" s="28"/>
      <c r="EDO20" s="28"/>
      <c r="EDP20" s="28"/>
      <c r="EDQ20" s="28"/>
      <c r="EDR20" s="28"/>
      <c r="EDS20" s="28"/>
      <c r="EDT20" s="28"/>
      <c r="EDU20" s="28"/>
      <c r="EDV20" s="28"/>
      <c r="EDW20" s="28"/>
      <c r="EDX20" s="28"/>
      <c r="EDY20" s="28"/>
      <c r="EDZ20" s="28"/>
      <c r="EEA20" s="28"/>
      <c r="EEB20" s="28"/>
      <c r="EEC20" s="28"/>
      <c r="EED20" s="28"/>
      <c r="EEE20" s="28"/>
      <c r="EEF20" s="28"/>
      <c r="EEG20" s="28"/>
      <c r="EEH20" s="28"/>
      <c r="EEI20" s="28"/>
      <c r="EEJ20" s="28"/>
      <c r="EEK20" s="28"/>
      <c r="EEL20" s="28"/>
      <c r="EEM20" s="28"/>
      <c r="EEN20" s="28"/>
      <c r="EEO20" s="28"/>
      <c r="EEP20" s="28"/>
      <c r="EEQ20" s="28"/>
      <c r="EER20" s="28"/>
      <c r="EES20" s="28"/>
      <c r="EET20" s="28"/>
      <c r="EEU20" s="28"/>
      <c r="EEV20" s="28"/>
      <c r="EEW20" s="28"/>
      <c r="EEX20" s="28"/>
      <c r="EEY20" s="28"/>
      <c r="EEZ20" s="28"/>
      <c r="EFA20" s="28"/>
      <c r="EFB20" s="28"/>
      <c r="EFC20" s="28"/>
      <c r="EFD20" s="28"/>
      <c r="EFE20" s="28"/>
      <c r="EFF20" s="28"/>
      <c r="EFG20" s="28"/>
      <c r="EFH20" s="28"/>
      <c r="EFI20" s="28"/>
      <c r="EFJ20" s="28"/>
      <c r="EFK20" s="28"/>
      <c r="EFL20" s="28"/>
      <c r="EFM20" s="28"/>
      <c r="EFN20" s="28"/>
      <c r="EFO20" s="28"/>
      <c r="EFP20" s="28"/>
      <c r="EFQ20" s="28"/>
      <c r="EFR20" s="28"/>
      <c r="EFS20" s="28"/>
      <c r="EFT20" s="28"/>
      <c r="EFU20" s="28"/>
      <c r="EFV20" s="28"/>
      <c r="EFW20" s="28"/>
      <c r="EFX20" s="28"/>
      <c r="EFY20" s="28"/>
      <c r="EFZ20" s="28"/>
      <c r="EGA20" s="28"/>
      <c r="EGB20" s="28"/>
      <c r="EGC20" s="28"/>
      <c r="EGD20" s="28"/>
      <c r="EGE20" s="28"/>
      <c r="EGF20" s="28"/>
      <c r="EGG20" s="28"/>
      <c r="EGH20" s="28"/>
      <c r="EGI20" s="28"/>
      <c r="EGJ20" s="28"/>
      <c r="EGK20" s="28"/>
      <c r="EGL20" s="28"/>
      <c r="EGM20" s="28"/>
      <c r="EGN20" s="28"/>
      <c r="EGO20" s="28"/>
      <c r="EGP20" s="28"/>
      <c r="EGQ20" s="28"/>
      <c r="EGR20" s="28"/>
      <c r="EGS20" s="28"/>
      <c r="EGT20" s="28"/>
      <c r="EGU20" s="28"/>
      <c r="EGV20" s="28"/>
      <c r="EGW20" s="28"/>
      <c r="EGX20" s="28"/>
      <c r="EGY20" s="28"/>
      <c r="EGZ20" s="28"/>
      <c r="EHA20" s="28"/>
      <c r="EHB20" s="28"/>
      <c r="EHC20" s="28"/>
      <c r="EHD20" s="28"/>
      <c r="EHE20" s="28"/>
      <c r="EHF20" s="28"/>
      <c r="EHG20" s="28"/>
      <c r="EHH20" s="28"/>
      <c r="EHI20" s="28"/>
      <c r="EHJ20" s="28"/>
      <c r="EHK20" s="28"/>
      <c r="EHL20" s="28"/>
      <c r="EHM20" s="28"/>
      <c r="EHN20" s="28"/>
      <c r="EHO20" s="28"/>
      <c r="EHP20" s="28"/>
      <c r="EHQ20" s="28"/>
      <c r="EHR20" s="28"/>
      <c r="EHS20" s="28"/>
      <c r="EHT20" s="28"/>
      <c r="EHU20" s="28"/>
      <c r="EHV20" s="28"/>
      <c r="EHW20" s="28"/>
      <c r="EHX20" s="28"/>
      <c r="EHY20" s="28"/>
      <c r="EHZ20" s="28"/>
      <c r="EIA20" s="28"/>
      <c r="EIB20" s="28"/>
      <c r="EIC20" s="28"/>
      <c r="EID20" s="28"/>
      <c r="EIE20" s="28"/>
      <c r="EIF20" s="28"/>
      <c r="EIG20" s="28"/>
      <c r="EIH20" s="28"/>
      <c r="EII20" s="28"/>
      <c r="EIJ20" s="28"/>
      <c r="EIK20" s="28"/>
      <c r="EIL20" s="28"/>
      <c r="EIM20" s="28"/>
      <c r="EIN20" s="28"/>
      <c r="EIO20" s="28"/>
      <c r="EIP20" s="28"/>
      <c r="EIQ20" s="28"/>
      <c r="EIR20" s="28"/>
      <c r="EIS20" s="28"/>
      <c r="EIT20" s="28"/>
      <c r="EIU20" s="28"/>
      <c r="EIV20" s="28"/>
      <c r="EIW20" s="28"/>
      <c r="EIX20" s="28"/>
      <c r="EIY20" s="28"/>
      <c r="EIZ20" s="28"/>
      <c r="EJA20" s="28"/>
      <c r="EJB20" s="28"/>
      <c r="EJC20" s="28"/>
      <c r="EJD20" s="28"/>
      <c r="EJE20" s="28"/>
      <c r="EJF20" s="28"/>
      <c r="EJG20" s="28"/>
      <c r="EJH20" s="28"/>
      <c r="EJI20" s="28"/>
      <c r="EJJ20" s="28"/>
      <c r="EJK20" s="28"/>
      <c r="EJL20" s="28"/>
      <c r="EJM20" s="28"/>
      <c r="EJN20" s="28"/>
      <c r="EJO20" s="28"/>
      <c r="EJP20" s="28"/>
      <c r="EJQ20" s="28"/>
      <c r="EJR20" s="28"/>
      <c r="EJS20" s="28"/>
      <c r="EJT20" s="28"/>
      <c r="EJU20" s="28"/>
      <c r="EJV20" s="28"/>
      <c r="EJW20" s="28"/>
      <c r="EJX20" s="28"/>
      <c r="EJY20" s="28"/>
      <c r="EJZ20" s="28"/>
      <c r="EKA20" s="28"/>
      <c r="EKB20" s="28"/>
      <c r="EKC20" s="28"/>
      <c r="EKD20" s="28"/>
      <c r="EKE20" s="28"/>
      <c r="EKF20" s="28"/>
      <c r="EKG20" s="28"/>
      <c r="EKH20" s="28"/>
      <c r="EKI20" s="28"/>
      <c r="EKJ20" s="28"/>
      <c r="EKK20" s="28"/>
      <c r="EKL20" s="28"/>
      <c r="EKM20" s="28"/>
      <c r="EKN20" s="28"/>
      <c r="EKO20" s="28"/>
      <c r="EKP20" s="28"/>
      <c r="EKQ20" s="28"/>
      <c r="EKR20" s="28"/>
      <c r="EKS20" s="28"/>
      <c r="EKT20" s="28"/>
      <c r="EKU20" s="28"/>
      <c r="EKV20" s="28"/>
      <c r="EKW20" s="28"/>
      <c r="EKX20" s="28"/>
      <c r="EKY20" s="28"/>
      <c r="EKZ20" s="28"/>
      <c r="ELA20" s="28"/>
      <c r="ELB20" s="28"/>
      <c r="ELC20" s="28"/>
      <c r="ELD20" s="28"/>
      <c r="ELE20" s="28"/>
      <c r="ELF20" s="28"/>
      <c r="ELG20" s="28"/>
      <c r="ELH20" s="28"/>
      <c r="ELI20" s="28"/>
      <c r="ELJ20" s="28"/>
      <c r="ELK20" s="28"/>
      <c r="ELL20" s="28"/>
      <c r="ELM20" s="28"/>
      <c r="ELN20" s="28"/>
      <c r="ELO20" s="28"/>
      <c r="ELP20" s="28"/>
      <c r="ELQ20" s="28"/>
      <c r="ELR20" s="28"/>
      <c r="ELS20" s="28"/>
      <c r="ELT20" s="28"/>
      <c r="ELU20" s="28"/>
      <c r="ELV20" s="28"/>
      <c r="ELW20" s="28"/>
      <c r="ELX20" s="28"/>
      <c r="ELY20" s="28"/>
      <c r="ELZ20" s="28"/>
      <c r="EMA20" s="28"/>
      <c r="EMB20" s="28"/>
      <c r="EMC20" s="28"/>
      <c r="EMD20" s="28"/>
      <c r="EME20" s="28"/>
      <c r="EMF20" s="28"/>
      <c r="EMG20" s="28"/>
      <c r="EMH20" s="28"/>
      <c r="EMI20" s="28"/>
      <c r="EMJ20" s="28"/>
      <c r="EMK20" s="28"/>
      <c r="EML20" s="28"/>
      <c r="EMM20" s="28"/>
      <c r="EMN20" s="28"/>
      <c r="EMO20" s="28"/>
      <c r="EMP20" s="28"/>
      <c r="EMQ20" s="28"/>
      <c r="EMR20" s="28"/>
      <c r="EMS20" s="28"/>
      <c r="EMT20" s="28"/>
      <c r="EMU20" s="28"/>
      <c r="EMV20" s="28"/>
      <c r="EMW20" s="28"/>
      <c r="EMX20" s="28"/>
      <c r="EMY20" s="28"/>
      <c r="EMZ20" s="28"/>
      <c r="ENA20" s="28"/>
      <c r="ENB20" s="28"/>
      <c r="ENC20" s="28"/>
      <c r="END20" s="28"/>
      <c r="ENE20" s="28"/>
      <c r="ENF20" s="28"/>
      <c r="ENG20" s="28"/>
      <c r="ENH20" s="28"/>
      <c r="ENI20" s="28"/>
      <c r="ENJ20" s="28"/>
      <c r="ENK20" s="28"/>
      <c r="ENL20" s="28"/>
      <c r="ENM20" s="28"/>
      <c r="ENN20" s="28"/>
      <c r="ENO20" s="28"/>
      <c r="ENP20" s="28"/>
      <c r="ENQ20" s="28"/>
      <c r="ENR20" s="28"/>
      <c r="ENS20" s="28"/>
      <c r="ENT20" s="28"/>
      <c r="ENU20" s="28"/>
      <c r="ENV20" s="28"/>
      <c r="ENW20" s="28"/>
      <c r="ENX20" s="28"/>
      <c r="ENY20" s="28"/>
      <c r="ENZ20" s="28"/>
      <c r="EOA20" s="28"/>
      <c r="EOB20" s="28"/>
      <c r="EOC20" s="28"/>
      <c r="EOD20" s="28"/>
      <c r="EOE20" s="28"/>
      <c r="EOF20" s="28"/>
      <c r="EOG20" s="28"/>
      <c r="EOH20" s="28"/>
      <c r="EOI20" s="28"/>
      <c r="EOJ20" s="28"/>
      <c r="EOK20" s="28"/>
      <c r="EOL20" s="28"/>
      <c r="EOM20" s="28"/>
      <c r="EON20" s="28"/>
      <c r="EOO20" s="28"/>
      <c r="EOP20" s="28"/>
      <c r="EOQ20" s="28"/>
      <c r="EOR20" s="28"/>
      <c r="EOS20" s="28"/>
      <c r="EOT20" s="28"/>
      <c r="EOU20" s="28"/>
      <c r="EOV20" s="28"/>
      <c r="EOW20" s="28"/>
      <c r="EOX20" s="28"/>
      <c r="EOY20" s="28"/>
      <c r="EOZ20" s="28"/>
      <c r="EPA20" s="28"/>
      <c r="EPB20" s="28"/>
      <c r="EPC20" s="28"/>
      <c r="EPD20" s="28"/>
      <c r="EPE20" s="28"/>
      <c r="EPF20" s="28"/>
      <c r="EPG20" s="28"/>
      <c r="EPH20" s="28"/>
      <c r="EPI20" s="28"/>
      <c r="EPJ20" s="28"/>
      <c r="EPK20" s="28"/>
      <c r="EPL20" s="28"/>
      <c r="EPM20" s="28"/>
      <c r="EPN20" s="28"/>
      <c r="EPO20" s="28"/>
      <c r="EPP20" s="28"/>
      <c r="EPQ20" s="28"/>
      <c r="EPR20" s="28"/>
      <c r="EPS20" s="28"/>
      <c r="EPT20" s="28"/>
      <c r="EPU20" s="28"/>
      <c r="EPV20" s="28"/>
      <c r="EPW20" s="28"/>
      <c r="EPX20" s="28"/>
      <c r="EPY20" s="28"/>
      <c r="EPZ20" s="28"/>
      <c r="EQA20" s="28"/>
      <c r="EQB20" s="28"/>
      <c r="EQC20" s="28"/>
      <c r="EQD20" s="28"/>
      <c r="EQE20" s="28"/>
      <c r="EQF20" s="28"/>
      <c r="EQG20" s="28"/>
      <c r="EQH20" s="28"/>
      <c r="EQI20" s="28"/>
      <c r="EQJ20" s="28"/>
      <c r="EQK20" s="28"/>
      <c r="EQL20" s="28"/>
      <c r="EQM20" s="28"/>
      <c r="EQN20" s="28"/>
      <c r="EQO20" s="28"/>
      <c r="EQP20" s="28"/>
      <c r="EQQ20" s="28"/>
      <c r="EQR20" s="28"/>
      <c r="EQS20" s="28"/>
      <c r="EQT20" s="28"/>
      <c r="EQU20" s="28"/>
      <c r="EQV20" s="28"/>
      <c r="EQW20" s="28"/>
      <c r="EQX20" s="28"/>
      <c r="EQY20" s="28"/>
      <c r="EQZ20" s="28"/>
      <c r="ERA20" s="28"/>
      <c r="ERB20" s="28"/>
      <c r="ERC20" s="28"/>
      <c r="ERD20" s="28"/>
      <c r="ERE20" s="28"/>
      <c r="ERF20" s="28"/>
      <c r="ERG20" s="28"/>
      <c r="ERH20" s="28"/>
      <c r="ERI20" s="28"/>
      <c r="ERJ20" s="28"/>
      <c r="ERK20" s="28"/>
      <c r="ERL20" s="28"/>
      <c r="ERM20" s="28"/>
      <c r="ERN20" s="28"/>
      <c r="ERO20" s="28"/>
      <c r="ERP20" s="28"/>
      <c r="ERQ20" s="28"/>
      <c r="ERR20" s="28"/>
      <c r="ERS20" s="28"/>
      <c r="ERT20" s="28"/>
      <c r="ERU20" s="28"/>
      <c r="ERV20" s="28"/>
      <c r="ERW20" s="28"/>
      <c r="ERX20" s="28"/>
      <c r="ERY20" s="28"/>
      <c r="ERZ20" s="28"/>
      <c r="ESA20" s="28"/>
      <c r="ESB20" s="28"/>
      <c r="ESC20" s="28"/>
      <c r="ESD20" s="28"/>
      <c r="ESE20" s="28"/>
      <c r="ESF20" s="28"/>
      <c r="ESG20" s="28"/>
      <c r="ESH20" s="28"/>
      <c r="ESI20" s="28"/>
      <c r="ESJ20" s="28"/>
      <c r="ESK20" s="28"/>
      <c r="ESL20" s="28"/>
      <c r="ESM20" s="28"/>
      <c r="ESN20" s="28"/>
      <c r="ESO20" s="28"/>
      <c r="ESP20" s="28"/>
      <c r="ESQ20" s="28"/>
      <c r="ESR20" s="28"/>
      <c r="ESS20" s="28"/>
      <c r="EST20" s="28"/>
      <c r="ESU20" s="28"/>
      <c r="ESV20" s="28"/>
      <c r="ESW20" s="28"/>
      <c r="ESX20" s="28"/>
      <c r="ESY20" s="28"/>
      <c r="ESZ20" s="28"/>
      <c r="ETA20" s="28"/>
      <c r="ETB20" s="28"/>
      <c r="ETC20" s="28"/>
      <c r="ETD20" s="28"/>
      <c r="ETE20" s="28"/>
      <c r="ETF20" s="28"/>
      <c r="ETG20" s="28"/>
      <c r="ETH20" s="28"/>
      <c r="ETI20" s="28"/>
      <c r="ETJ20" s="28"/>
      <c r="ETK20" s="28"/>
      <c r="ETL20" s="28"/>
      <c r="ETM20" s="28"/>
      <c r="ETN20" s="28"/>
      <c r="ETO20" s="28"/>
      <c r="ETP20" s="28"/>
      <c r="ETQ20" s="28"/>
      <c r="ETR20" s="28"/>
      <c r="ETS20" s="28"/>
      <c r="ETT20" s="28"/>
      <c r="ETU20" s="28"/>
      <c r="ETV20" s="28"/>
      <c r="ETW20" s="28"/>
      <c r="ETX20" s="28"/>
      <c r="ETY20" s="28"/>
      <c r="ETZ20" s="28"/>
      <c r="EUA20" s="28"/>
      <c r="EUB20" s="28"/>
      <c r="EUC20" s="28"/>
      <c r="EUD20" s="28"/>
      <c r="EUE20" s="28"/>
      <c r="EUF20" s="28"/>
      <c r="EUG20" s="28"/>
      <c r="EUH20" s="28"/>
      <c r="EUI20" s="28"/>
      <c r="EUJ20" s="28"/>
      <c r="EUK20" s="28"/>
      <c r="EUL20" s="28"/>
      <c r="EUM20" s="28"/>
      <c r="EUN20" s="28"/>
      <c r="EUO20" s="28"/>
      <c r="EUP20" s="28"/>
      <c r="EUQ20" s="28"/>
      <c r="EUR20" s="28"/>
      <c r="EUS20" s="28"/>
      <c r="EUT20" s="28"/>
      <c r="EUU20" s="28"/>
      <c r="EUV20" s="28"/>
      <c r="EUW20" s="28"/>
      <c r="EUX20" s="28"/>
      <c r="EUY20" s="28"/>
      <c r="EUZ20" s="28"/>
      <c r="EVA20" s="28"/>
      <c r="EVB20" s="28"/>
      <c r="EVC20" s="28"/>
      <c r="EVD20" s="28"/>
      <c r="EVE20" s="28"/>
      <c r="EVF20" s="28"/>
      <c r="EVG20" s="28"/>
      <c r="EVH20" s="28"/>
      <c r="EVI20" s="28"/>
      <c r="EVJ20" s="28"/>
      <c r="EVK20" s="28"/>
      <c r="EVL20" s="28"/>
      <c r="EVM20" s="28"/>
      <c r="EVN20" s="28"/>
      <c r="EVO20" s="28"/>
      <c r="EVP20" s="28"/>
      <c r="EVQ20" s="28"/>
      <c r="EVR20" s="28"/>
      <c r="EVS20" s="28"/>
      <c r="EVT20" s="28"/>
      <c r="EVU20" s="28"/>
      <c r="EVV20" s="28"/>
      <c r="EVW20" s="28"/>
      <c r="EVX20" s="28"/>
      <c r="EVY20" s="28"/>
      <c r="EVZ20" s="28"/>
      <c r="EWA20" s="28"/>
      <c r="EWB20" s="28"/>
      <c r="EWC20" s="28"/>
      <c r="EWD20" s="28"/>
      <c r="EWE20" s="28"/>
      <c r="EWF20" s="28"/>
      <c r="EWG20" s="28"/>
      <c r="EWH20" s="28"/>
      <c r="EWI20" s="28"/>
      <c r="EWJ20" s="28"/>
      <c r="EWK20" s="28"/>
      <c r="EWL20" s="28"/>
      <c r="EWM20" s="28"/>
      <c r="EWN20" s="28"/>
      <c r="EWO20" s="28"/>
      <c r="EWP20" s="28"/>
      <c r="EWQ20" s="28"/>
      <c r="EWR20" s="28"/>
      <c r="EWS20" s="28"/>
      <c r="EWT20" s="28"/>
      <c r="EWU20" s="28"/>
      <c r="EWV20" s="28"/>
      <c r="EWW20" s="28"/>
      <c r="EWX20" s="28"/>
      <c r="EWY20" s="28"/>
      <c r="EWZ20" s="28"/>
      <c r="EXA20" s="28"/>
      <c r="EXB20" s="28"/>
      <c r="EXC20" s="28"/>
      <c r="EXD20" s="28"/>
      <c r="EXE20" s="28"/>
      <c r="EXF20" s="28"/>
      <c r="EXG20" s="28"/>
      <c r="EXH20" s="28"/>
      <c r="EXI20" s="28"/>
      <c r="EXJ20" s="28"/>
      <c r="EXK20" s="28"/>
      <c r="EXL20" s="28"/>
      <c r="EXM20" s="28"/>
      <c r="EXN20" s="28"/>
      <c r="EXO20" s="28"/>
      <c r="EXP20" s="28"/>
      <c r="EXQ20" s="28"/>
      <c r="EXR20" s="28"/>
      <c r="EXS20" s="28"/>
      <c r="EXT20" s="28"/>
      <c r="EXU20" s="28"/>
      <c r="EXV20" s="28"/>
      <c r="EXW20" s="28"/>
      <c r="EXX20" s="28"/>
      <c r="EXY20" s="28"/>
      <c r="EXZ20" s="28"/>
      <c r="EYA20" s="28"/>
      <c r="EYB20" s="28"/>
      <c r="EYC20" s="28"/>
      <c r="EYD20" s="28"/>
      <c r="EYE20" s="28"/>
      <c r="EYF20" s="28"/>
      <c r="EYG20" s="28"/>
      <c r="EYH20" s="28"/>
      <c r="EYI20" s="28"/>
      <c r="EYJ20" s="28"/>
      <c r="EYK20" s="28"/>
      <c r="EYL20" s="28"/>
      <c r="EYM20" s="28"/>
      <c r="EYN20" s="28"/>
      <c r="EYO20" s="28"/>
      <c r="EYP20" s="28"/>
      <c r="EYQ20" s="28"/>
      <c r="EYR20" s="28"/>
      <c r="EYS20" s="28"/>
      <c r="EYT20" s="28"/>
      <c r="EYU20" s="28"/>
      <c r="EYV20" s="28"/>
      <c r="EYW20" s="28"/>
      <c r="EYX20" s="28"/>
      <c r="EYY20" s="28"/>
      <c r="EYZ20" s="28"/>
      <c r="EZA20" s="28"/>
      <c r="EZB20" s="28"/>
      <c r="EZC20" s="28"/>
      <c r="EZD20" s="28"/>
      <c r="EZE20" s="28"/>
      <c r="EZF20" s="28"/>
      <c r="EZG20" s="28"/>
      <c r="EZH20" s="28"/>
      <c r="EZI20" s="28"/>
      <c r="EZJ20" s="28"/>
      <c r="EZK20" s="28"/>
      <c r="EZL20" s="28"/>
      <c r="EZM20" s="28"/>
      <c r="EZN20" s="28"/>
      <c r="EZO20" s="28"/>
      <c r="EZP20" s="28"/>
      <c r="EZQ20" s="28"/>
      <c r="EZR20" s="28"/>
      <c r="EZS20" s="28"/>
      <c r="EZT20" s="28"/>
      <c r="EZU20" s="28"/>
      <c r="EZV20" s="28"/>
      <c r="EZW20" s="28"/>
      <c r="EZX20" s="28"/>
      <c r="EZY20" s="28"/>
      <c r="EZZ20" s="28"/>
      <c r="FAA20" s="28"/>
      <c r="FAB20" s="28"/>
      <c r="FAC20" s="28"/>
      <c r="FAD20" s="28"/>
      <c r="FAE20" s="28"/>
      <c r="FAF20" s="28"/>
      <c r="FAG20" s="28"/>
      <c r="FAH20" s="28"/>
      <c r="FAI20" s="28"/>
      <c r="FAJ20" s="28"/>
      <c r="FAK20" s="28"/>
      <c r="FAL20" s="28"/>
      <c r="FAM20" s="28"/>
      <c r="FAN20" s="28"/>
      <c r="FAO20" s="28"/>
      <c r="FAP20" s="28"/>
      <c r="FAQ20" s="28"/>
      <c r="FAR20" s="28"/>
      <c r="FAS20" s="28"/>
      <c r="FAT20" s="28"/>
      <c r="FAU20" s="28"/>
      <c r="FAV20" s="28"/>
      <c r="FAW20" s="28"/>
      <c r="FAX20" s="28"/>
      <c r="FAY20" s="28"/>
      <c r="FAZ20" s="28"/>
      <c r="FBA20" s="28"/>
      <c r="FBB20" s="28"/>
      <c r="FBC20" s="28"/>
      <c r="FBD20" s="28"/>
      <c r="FBE20" s="28"/>
      <c r="FBF20" s="28"/>
      <c r="FBG20" s="28"/>
      <c r="FBH20" s="28"/>
      <c r="FBI20" s="28"/>
      <c r="FBJ20" s="28"/>
      <c r="FBK20" s="28"/>
      <c r="FBL20" s="28"/>
      <c r="FBM20" s="28"/>
      <c r="FBN20" s="28"/>
      <c r="FBO20" s="28"/>
      <c r="FBP20" s="28"/>
      <c r="FBQ20" s="28"/>
      <c r="FBR20" s="28"/>
      <c r="FBS20" s="28"/>
      <c r="FBT20" s="28"/>
      <c r="FBU20" s="28"/>
      <c r="FBV20" s="28"/>
      <c r="FBW20" s="28"/>
      <c r="FBX20" s="28"/>
      <c r="FBY20" s="28"/>
      <c r="FBZ20" s="28"/>
      <c r="FCA20" s="28"/>
      <c r="FCB20" s="28"/>
      <c r="FCC20" s="28"/>
      <c r="FCD20" s="28"/>
      <c r="FCE20" s="28"/>
      <c r="FCF20" s="28"/>
      <c r="FCG20" s="28"/>
      <c r="FCH20" s="28"/>
      <c r="FCI20" s="28"/>
      <c r="FCJ20" s="28"/>
      <c r="FCK20" s="28"/>
      <c r="FCL20" s="28"/>
      <c r="FCM20" s="28"/>
      <c r="FCN20" s="28"/>
      <c r="FCO20" s="28"/>
      <c r="FCP20" s="28"/>
      <c r="FCQ20" s="28"/>
      <c r="FCR20" s="28"/>
      <c r="FCS20" s="28"/>
      <c r="FCT20" s="28"/>
      <c r="FCU20" s="28"/>
      <c r="FCV20" s="28"/>
      <c r="FCW20" s="28"/>
      <c r="FCX20" s="28"/>
      <c r="FCY20" s="28"/>
      <c r="FCZ20" s="28"/>
      <c r="FDA20" s="28"/>
      <c r="FDB20" s="28"/>
      <c r="FDC20" s="28"/>
      <c r="FDD20" s="28"/>
      <c r="FDE20" s="28"/>
      <c r="FDF20" s="28"/>
      <c r="FDG20" s="28"/>
      <c r="FDH20" s="28"/>
      <c r="FDI20" s="28"/>
      <c r="FDJ20" s="28"/>
      <c r="FDK20" s="28"/>
      <c r="FDL20" s="28"/>
      <c r="FDM20" s="28"/>
      <c r="FDN20" s="28"/>
      <c r="FDO20" s="28"/>
      <c r="FDP20" s="28"/>
      <c r="FDQ20" s="28"/>
      <c r="FDR20" s="28"/>
      <c r="FDS20" s="28"/>
      <c r="FDT20" s="28"/>
      <c r="FDU20" s="28"/>
      <c r="FDV20" s="28"/>
      <c r="FDW20" s="28"/>
      <c r="FDX20" s="28"/>
      <c r="FDY20" s="28"/>
      <c r="FDZ20" s="28"/>
      <c r="FEA20" s="28"/>
      <c r="FEB20" s="28"/>
      <c r="FEC20" s="28"/>
      <c r="FED20" s="28"/>
      <c r="FEE20" s="28"/>
      <c r="FEF20" s="28"/>
      <c r="FEG20" s="28"/>
      <c r="FEH20" s="28"/>
      <c r="FEI20" s="28"/>
      <c r="FEJ20" s="28"/>
      <c r="FEK20" s="28"/>
      <c r="FEL20" s="28"/>
      <c r="FEM20" s="28"/>
      <c r="FEN20" s="28"/>
      <c r="FEO20" s="28"/>
      <c r="FEP20" s="28"/>
      <c r="FEQ20" s="28"/>
      <c r="FER20" s="28"/>
      <c r="FES20" s="28"/>
      <c r="FET20" s="28"/>
      <c r="FEU20" s="28"/>
      <c r="FEV20" s="28"/>
      <c r="FEW20" s="28"/>
      <c r="FEX20" s="28"/>
      <c r="FEY20" s="28"/>
      <c r="FEZ20" s="28"/>
      <c r="FFA20" s="28"/>
      <c r="FFB20" s="28"/>
      <c r="FFC20" s="28"/>
      <c r="FFD20" s="28"/>
      <c r="FFE20" s="28"/>
      <c r="FFF20" s="28"/>
      <c r="FFG20" s="28"/>
      <c r="FFH20" s="28"/>
      <c r="FFI20" s="28"/>
      <c r="FFJ20" s="28"/>
      <c r="FFK20" s="28"/>
      <c r="FFL20" s="28"/>
      <c r="FFM20" s="28"/>
      <c r="FFN20" s="28"/>
      <c r="FFO20" s="28"/>
      <c r="FFP20" s="28"/>
      <c r="FFQ20" s="28"/>
      <c r="FFR20" s="28"/>
      <c r="FFS20" s="28"/>
      <c r="FFT20" s="28"/>
      <c r="FFU20" s="28"/>
      <c r="FFV20" s="28"/>
      <c r="FFW20" s="28"/>
      <c r="FFX20" s="28"/>
      <c r="FFY20" s="28"/>
      <c r="FFZ20" s="28"/>
      <c r="FGA20" s="28"/>
      <c r="FGB20" s="28"/>
      <c r="FGC20" s="28"/>
      <c r="FGD20" s="28"/>
      <c r="FGE20" s="28"/>
      <c r="FGF20" s="28"/>
      <c r="FGG20" s="28"/>
      <c r="FGH20" s="28"/>
      <c r="FGI20" s="28"/>
      <c r="FGJ20" s="28"/>
      <c r="FGK20" s="28"/>
      <c r="FGL20" s="28"/>
      <c r="FGM20" s="28"/>
      <c r="FGN20" s="28"/>
      <c r="FGO20" s="28"/>
      <c r="FGP20" s="28"/>
      <c r="FGQ20" s="28"/>
      <c r="FGR20" s="28"/>
      <c r="FGS20" s="28"/>
      <c r="FGT20" s="28"/>
      <c r="FGU20" s="28"/>
      <c r="FGV20" s="28"/>
      <c r="FGW20" s="28"/>
      <c r="FGX20" s="28"/>
      <c r="FGY20" s="28"/>
      <c r="FGZ20" s="28"/>
      <c r="FHA20" s="28"/>
      <c r="FHB20" s="28"/>
      <c r="FHC20" s="28"/>
      <c r="FHD20" s="28"/>
      <c r="FHE20" s="28"/>
      <c r="FHF20" s="28"/>
      <c r="FHG20" s="28"/>
      <c r="FHH20" s="28"/>
      <c r="FHI20" s="28"/>
      <c r="FHJ20" s="28"/>
      <c r="FHK20" s="28"/>
      <c r="FHL20" s="28"/>
      <c r="FHM20" s="28"/>
      <c r="FHN20" s="28"/>
      <c r="FHO20" s="28"/>
      <c r="FHP20" s="28"/>
      <c r="FHQ20" s="28"/>
      <c r="FHR20" s="28"/>
      <c r="FHS20" s="28"/>
      <c r="FHT20" s="28"/>
      <c r="FHU20" s="28"/>
      <c r="FHV20" s="28"/>
      <c r="FHW20" s="28"/>
      <c r="FHX20" s="28"/>
      <c r="FHY20" s="28"/>
      <c r="FHZ20" s="28"/>
      <c r="FIA20" s="28"/>
      <c r="FIB20" s="28"/>
      <c r="FIC20" s="28"/>
      <c r="FID20" s="28"/>
      <c r="FIE20" s="28"/>
      <c r="FIF20" s="28"/>
      <c r="FIG20" s="28"/>
      <c r="FIH20" s="28"/>
      <c r="FII20" s="28"/>
      <c r="FIJ20" s="28"/>
      <c r="FIK20" s="28"/>
      <c r="FIL20" s="28"/>
      <c r="FIM20" s="28"/>
      <c r="FIN20" s="28"/>
      <c r="FIO20" s="28"/>
      <c r="FIP20" s="28"/>
      <c r="FIQ20" s="28"/>
      <c r="FIR20" s="28"/>
      <c r="FIS20" s="28"/>
      <c r="FIT20" s="28"/>
      <c r="FIU20" s="28"/>
      <c r="FIV20" s="28"/>
      <c r="FIW20" s="28"/>
      <c r="FIX20" s="28"/>
      <c r="FIY20" s="28"/>
      <c r="FIZ20" s="28"/>
      <c r="FJA20" s="28"/>
      <c r="FJB20" s="28"/>
      <c r="FJC20" s="28"/>
      <c r="FJD20" s="28"/>
      <c r="FJE20" s="28"/>
      <c r="FJF20" s="28"/>
      <c r="FJG20" s="28"/>
      <c r="FJH20" s="28"/>
      <c r="FJI20" s="28"/>
      <c r="FJJ20" s="28"/>
      <c r="FJK20" s="28"/>
      <c r="FJL20" s="28"/>
      <c r="FJM20" s="28"/>
      <c r="FJN20" s="28"/>
      <c r="FJO20" s="28"/>
      <c r="FJP20" s="28"/>
      <c r="FJQ20" s="28"/>
      <c r="FJR20" s="28"/>
      <c r="FJS20" s="28"/>
      <c r="FJT20" s="28"/>
      <c r="FJU20" s="28"/>
      <c r="FJV20" s="28"/>
      <c r="FJW20" s="28"/>
      <c r="FJX20" s="28"/>
      <c r="FJY20" s="28"/>
      <c r="FJZ20" s="28"/>
      <c r="FKA20" s="28"/>
      <c r="FKB20" s="28"/>
      <c r="FKC20" s="28"/>
      <c r="FKD20" s="28"/>
      <c r="FKE20" s="28"/>
      <c r="FKF20" s="28"/>
      <c r="FKG20" s="28"/>
      <c r="FKH20" s="28"/>
      <c r="FKI20" s="28"/>
      <c r="FKJ20" s="28"/>
      <c r="FKK20" s="28"/>
      <c r="FKL20" s="28"/>
      <c r="FKM20" s="28"/>
      <c r="FKN20" s="28"/>
      <c r="FKO20" s="28"/>
      <c r="FKP20" s="28"/>
      <c r="FKQ20" s="28"/>
      <c r="FKR20" s="28"/>
      <c r="FKS20" s="28"/>
      <c r="FKT20" s="28"/>
      <c r="FKU20" s="28"/>
      <c r="FKV20" s="28"/>
      <c r="FKW20" s="28"/>
      <c r="FKX20" s="28"/>
      <c r="FKY20" s="28"/>
      <c r="FKZ20" s="28"/>
      <c r="FLA20" s="28"/>
      <c r="FLB20" s="28"/>
      <c r="FLC20" s="28"/>
      <c r="FLD20" s="28"/>
      <c r="FLE20" s="28"/>
      <c r="FLF20" s="28"/>
      <c r="FLG20" s="28"/>
      <c r="FLH20" s="28"/>
      <c r="FLI20" s="28"/>
      <c r="FLJ20" s="28"/>
      <c r="FLK20" s="28"/>
      <c r="FLL20" s="28"/>
      <c r="FLM20" s="28"/>
      <c r="FLN20" s="28"/>
      <c r="FLO20" s="28"/>
      <c r="FLP20" s="28"/>
      <c r="FLQ20" s="28"/>
      <c r="FLR20" s="28"/>
      <c r="FLS20" s="28"/>
      <c r="FLT20" s="28"/>
      <c r="FLU20" s="28"/>
      <c r="FLV20" s="28"/>
      <c r="FLW20" s="28"/>
      <c r="FLX20" s="28"/>
      <c r="FLY20" s="28"/>
      <c r="FLZ20" s="28"/>
      <c r="FMA20" s="28"/>
      <c r="FMB20" s="28"/>
      <c r="FMC20" s="28"/>
      <c r="FMD20" s="28"/>
      <c r="FME20" s="28"/>
      <c r="FMF20" s="28"/>
      <c r="FMG20" s="28"/>
      <c r="FMH20" s="28"/>
      <c r="FMI20" s="28"/>
      <c r="FMJ20" s="28"/>
      <c r="FMK20" s="28"/>
      <c r="FML20" s="28"/>
      <c r="FMM20" s="28"/>
      <c r="FMN20" s="28"/>
      <c r="FMO20" s="28"/>
      <c r="FMP20" s="28"/>
      <c r="FMQ20" s="28"/>
      <c r="FMR20" s="28"/>
      <c r="FMS20" s="28"/>
      <c r="FMT20" s="28"/>
      <c r="FMU20" s="28"/>
      <c r="FMV20" s="28"/>
      <c r="FMW20" s="28"/>
      <c r="FMX20" s="28"/>
      <c r="FMY20" s="28"/>
      <c r="FMZ20" s="28"/>
      <c r="FNA20" s="28"/>
      <c r="FNB20" s="28"/>
      <c r="FNC20" s="28"/>
      <c r="FND20" s="28"/>
      <c r="FNE20" s="28"/>
      <c r="FNF20" s="28"/>
      <c r="FNG20" s="28"/>
      <c r="FNH20" s="28"/>
      <c r="FNI20" s="28"/>
      <c r="FNJ20" s="28"/>
      <c r="FNK20" s="28"/>
      <c r="FNL20" s="28"/>
      <c r="FNM20" s="28"/>
      <c r="FNN20" s="28"/>
      <c r="FNO20" s="28"/>
      <c r="FNP20" s="28"/>
      <c r="FNQ20" s="28"/>
      <c r="FNR20" s="28"/>
      <c r="FNS20" s="28"/>
      <c r="FNT20" s="28"/>
      <c r="FNU20" s="28"/>
      <c r="FNV20" s="28"/>
      <c r="FNW20" s="28"/>
      <c r="FNX20" s="28"/>
      <c r="FNY20" s="28"/>
      <c r="FNZ20" s="28"/>
      <c r="FOA20" s="28"/>
      <c r="FOB20" s="28"/>
      <c r="FOC20" s="28"/>
      <c r="FOD20" s="28"/>
      <c r="FOE20" s="28"/>
      <c r="FOF20" s="28"/>
      <c r="FOG20" s="28"/>
      <c r="FOH20" s="28"/>
      <c r="FOI20" s="28"/>
      <c r="FOJ20" s="28"/>
      <c r="FOK20" s="28"/>
      <c r="FOL20" s="28"/>
      <c r="FOM20" s="28"/>
      <c r="FON20" s="28"/>
      <c r="FOO20" s="28"/>
      <c r="FOP20" s="28"/>
      <c r="FOQ20" s="28"/>
      <c r="FOR20" s="28"/>
      <c r="FOS20" s="28"/>
      <c r="FOT20" s="28"/>
      <c r="FOU20" s="28"/>
      <c r="FOV20" s="28"/>
      <c r="FOW20" s="28"/>
      <c r="FOX20" s="28"/>
      <c r="FOY20" s="28"/>
      <c r="FOZ20" s="28"/>
      <c r="FPA20" s="28"/>
      <c r="FPB20" s="28"/>
      <c r="FPC20" s="28"/>
      <c r="FPD20" s="28"/>
      <c r="FPE20" s="28"/>
      <c r="FPF20" s="28"/>
      <c r="FPG20" s="28"/>
      <c r="FPH20" s="28"/>
      <c r="FPI20" s="28"/>
      <c r="FPJ20" s="28"/>
      <c r="FPK20" s="28"/>
      <c r="FPL20" s="28"/>
      <c r="FPM20" s="28"/>
      <c r="FPN20" s="28"/>
      <c r="FPO20" s="28"/>
      <c r="FPP20" s="28"/>
      <c r="FPQ20" s="28"/>
      <c r="FPR20" s="28"/>
      <c r="FPS20" s="28"/>
      <c r="FPT20" s="28"/>
      <c r="FPU20" s="28"/>
      <c r="FPV20" s="28"/>
      <c r="FPW20" s="28"/>
      <c r="FPX20" s="28"/>
      <c r="FPY20" s="28"/>
      <c r="FPZ20" s="28"/>
      <c r="FQA20" s="28"/>
      <c r="FQB20" s="28"/>
      <c r="FQC20" s="28"/>
      <c r="FQD20" s="28"/>
      <c r="FQE20" s="28"/>
      <c r="FQF20" s="28"/>
      <c r="FQG20" s="28"/>
      <c r="FQH20" s="28"/>
      <c r="FQI20" s="28"/>
      <c r="FQJ20" s="28"/>
      <c r="FQK20" s="28"/>
      <c r="FQL20" s="28"/>
      <c r="FQM20" s="28"/>
      <c r="FQN20" s="28"/>
      <c r="FQO20" s="28"/>
      <c r="FQP20" s="28"/>
      <c r="FQQ20" s="28"/>
      <c r="FQR20" s="28"/>
      <c r="FQS20" s="28"/>
      <c r="FQT20" s="28"/>
      <c r="FQU20" s="28"/>
      <c r="FQV20" s="28"/>
      <c r="FQW20" s="28"/>
      <c r="FQX20" s="28"/>
      <c r="FQY20" s="28"/>
      <c r="FQZ20" s="28"/>
      <c r="FRA20" s="28"/>
      <c r="FRB20" s="28"/>
      <c r="FRC20" s="28"/>
      <c r="FRD20" s="28"/>
      <c r="FRE20" s="28"/>
      <c r="FRF20" s="28"/>
      <c r="FRG20" s="28"/>
      <c r="FRH20" s="28"/>
      <c r="FRI20" s="28"/>
      <c r="FRJ20" s="28"/>
      <c r="FRK20" s="28"/>
      <c r="FRL20" s="28"/>
      <c r="FRM20" s="28"/>
      <c r="FRN20" s="28"/>
      <c r="FRO20" s="28"/>
      <c r="FRP20" s="28"/>
      <c r="FRQ20" s="28"/>
      <c r="FRR20" s="28"/>
      <c r="FRS20" s="28"/>
      <c r="FRT20" s="28"/>
      <c r="FRU20" s="28"/>
      <c r="FRV20" s="28"/>
      <c r="FRW20" s="28"/>
      <c r="FRX20" s="28"/>
      <c r="FRY20" s="28"/>
      <c r="FRZ20" s="28"/>
      <c r="FSA20" s="28"/>
      <c r="FSB20" s="28"/>
      <c r="FSC20" s="28"/>
      <c r="FSD20" s="28"/>
      <c r="FSE20" s="28"/>
      <c r="FSF20" s="28"/>
      <c r="FSG20" s="28"/>
      <c r="FSH20" s="28"/>
      <c r="FSI20" s="28"/>
      <c r="FSJ20" s="28"/>
      <c r="FSK20" s="28"/>
      <c r="FSL20" s="28"/>
      <c r="FSM20" s="28"/>
      <c r="FSN20" s="28"/>
      <c r="FSO20" s="28"/>
      <c r="FSP20" s="28"/>
      <c r="FSQ20" s="28"/>
      <c r="FSR20" s="28"/>
      <c r="FSS20" s="28"/>
      <c r="FST20" s="28"/>
      <c r="FSU20" s="28"/>
      <c r="FSV20" s="28"/>
      <c r="FSW20" s="28"/>
      <c r="FSX20" s="28"/>
      <c r="FSY20" s="28"/>
      <c r="FSZ20" s="28"/>
      <c r="FTA20" s="28"/>
      <c r="FTB20" s="28"/>
      <c r="FTC20" s="28"/>
      <c r="FTD20" s="28"/>
      <c r="FTE20" s="28"/>
      <c r="FTF20" s="28"/>
      <c r="FTG20" s="28"/>
      <c r="FTH20" s="28"/>
      <c r="FTI20" s="28"/>
      <c r="FTJ20" s="28"/>
      <c r="FTK20" s="28"/>
      <c r="FTL20" s="28"/>
      <c r="FTM20" s="28"/>
      <c r="FTN20" s="28"/>
      <c r="FTO20" s="28"/>
      <c r="FTP20" s="28"/>
      <c r="FTQ20" s="28"/>
      <c r="FTR20" s="28"/>
      <c r="FTS20" s="28"/>
      <c r="FTT20" s="28"/>
      <c r="FTU20" s="28"/>
      <c r="FTV20" s="28"/>
      <c r="FTW20" s="28"/>
      <c r="FTX20" s="28"/>
      <c r="FTY20" s="28"/>
      <c r="FTZ20" s="28"/>
      <c r="FUA20" s="28"/>
      <c r="FUB20" s="28"/>
      <c r="FUC20" s="28"/>
      <c r="FUD20" s="28"/>
      <c r="FUE20" s="28"/>
      <c r="FUF20" s="28"/>
      <c r="FUG20" s="28"/>
      <c r="FUH20" s="28"/>
      <c r="FUI20" s="28"/>
      <c r="FUJ20" s="28"/>
      <c r="FUK20" s="28"/>
      <c r="FUL20" s="28"/>
      <c r="FUM20" s="28"/>
      <c r="FUN20" s="28"/>
      <c r="FUO20" s="28"/>
      <c r="FUP20" s="28"/>
      <c r="FUQ20" s="28"/>
      <c r="FUR20" s="28"/>
      <c r="FUS20" s="28"/>
      <c r="FUT20" s="28"/>
      <c r="FUU20" s="28"/>
      <c r="FUV20" s="28"/>
      <c r="FUW20" s="28"/>
      <c r="FUX20" s="28"/>
      <c r="FUY20" s="28"/>
      <c r="FUZ20" s="28"/>
      <c r="FVA20" s="28"/>
      <c r="FVB20" s="28"/>
      <c r="FVC20" s="28"/>
      <c r="FVD20" s="28"/>
      <c r="FVE20" s="28"/>
      <c r="FVF20" s="28"/>
      <c r="FVG20" s="28"/>
      <c r="FVH20" s="28"/>
      <c r="FVI20" s="28"/>
      <c r="FVJ20" s="28"/>
      <c r="FVK20" s="28"/>
      <c r="FVL20" s="28"/>
      <c r="FVM20" s="28"/>
      <c r="FVN20" s="28"/>
      <c r="FVO20" s="28"/>
      <c r="FVP20" s="28"/>
      <c r="FVQ20" s="28"/>
      <c r="FVR20" s="28"/>
      <c r="FVS20" s="28"/>
      <c r="FVT20" s="28"/>
      <c r="FVU20" s="28"/>
      <c r="FVV20" s="28"/>
      <c r="FVW20" s="28"/>
      <c r="FVX20" s="28"/>
      <c r="FVY20" s="28"/>
      <c r="FVZ20" s="28"/>
      <c r="FWA20" s="28"/>
      <c r="FWB20" s="28"/>
      <c r="FWC20" s="28"/>
      <c r="FWD20" s="28"/>
      <c r="FWE20" s="28"/>
      <c r="FWF20" s="28"/>
      <c r="FWG20" s="28"/>
      <c r="FWH20" s="28"/>
      <c r="FWI20" s="28"/>
      <c r="FWJ20" s="28"/>
      <c r="FWK20" s="28"/>
      <c r="FWL20" s="28"/>
      <c r="FWM20" s="28"/>
      <c r="FWN20" s="28"/>
      <c r="FWO20" s="28"/>
      <c r="FWP20" s="28"/>
      <c r="FWQ20" s="28"/>
      <c r="FWR20" s="28"/>
      <c r="FWS20" s="28"/>
      <c r="FWT20" s="28"/>
      <c r="FWU20" s="28"/>
      <c r="FWV20" s="28"/>
      <c r="FWW20" s="28"/>
      <c r="FWX20" s="28"/>
      <c r="FWY20" s="28"/>
      <c r="FWZ20" s="28"/>
      <c r="FXA20" s="28"/>
      <c r="FXB20" s="28"/>
      <c r="FXC20" s="28"/>
      <c r="FXD20" s="28"/>
      <c r="FXE20" s="28"/>
      <c r="FXF20" s="28"/>
      <c r="FXG20" s="28"/>
      <c r="FXH20" s="28"/>
      <c r="FXI20" s="28"/>
      <c r="FXJ20" s="28"/>
      <c r="FXK20" s="28"/>
      <c r="FXL20" s="28"/>
      <c r="FXM20" s="28"/>
      <c r="FXN20" s="28"/>
      <c r="FXO20" s="28"/>
      <c r="FXP20" s="28"/>
      <c r="FXQ20" s="28"/>
      <c r="FXR20" s="28"/>
      <c r="FXS20" s="28"/>
      <c r="FXT20" s="28"/>
      <c r="FXU20" s="28"/>
      <c r="FXV20" s="28"/>
      <c r="FXW20" s="28"/>
      <c r="FXX20" s="28"/>
      <c r="FXY20" s="28"/>
      <c r="FXZ20" s="28"/>
      <c r="FYA20" s="28"/>
      <c r="FYB20" s="28"/>
      <c r="FYC20" s="28"/>
      <c r="FYD20" s="28"/>
      <c r="FYE20" s="28"/>
      <c r="FYF20" s="28"/>
      <c r="FYG20" s="28"/>
      <c r="FYH20" s="28"/>
      <c r="FYI20" s="28"/>
      <c r="FYJ20" s="28"/>
      <c r="FYK20" s="28"/>
      <c r="FYL20" s="28"/>
      <c r="FYM20" s="28"/>
      <c r="FYN20" s="28"/>
      <c r="FYO20" s="28"/>
      <c r="FYP20" s="28"/>
      <c r="FYQ20" s="28"/>
      <c r="FYR20" s="28"/>
      <c r="FYS20" s="28"/>
      <c r="FYT20" s="28"/>
      <c r="FYU20" s="28"/>
      <c r="FYV20" s="28"/>
      <c r="FYW20" s="28"/>
      <c r="FYX20" s="28"/>
      <c r="FYY20" s="28"/>
      <c r="FYZ20" s="28"/>
      <c r="FZA20" s="28"/>
      <c r="FZB20" s="28"/>
      <c r="FZC20" s="28"/>
      <c r="FZD20" s="28"/>
      <c r="FZE20" s="28"/>
      <c r="FZF20" s="28"/>
      <c r="FZG20" s="28"/>
      <c r="FZH20" s="28"/>
      <c r="FZI20" s="28"/>
      <c r="FZJ20" s="28"/>
      <c r="FZK20" s="28"/>
      <c r="FZL20" s="28"/>
      <c r="FZM20" s="28"/>
      <c r="FZN20" s="28"/>
      <c r="FZO20" s="28"/>
      <c r="FZP20" s="28"/>
      <c r="FZQ20" s="28"/>
      <c r="FZR20" s="28"/>
      <c r="FZS20" s="28"/>
      <c r="FZT20" s="28"/>
      <c r="FZU20" s="28"/>
      <c r="FZV20" s="28"/>
      <c r="FZW20" s="28"/>
      <c r="FZX20" s="28"/>
      <c r="FZY20" s="28"/>
      <c r="FZZ20" s="28"/>
      <c r="GAA20" s="28"/>
      <c r="GAB20" s="28"/>
      <c r="GAC20" s="28"/>
      <c r="GAD20" s="28"/>
      <c r="GAE20" s="28"/>
      <c r="GAF20" s="28"/>
      <c r="GAG20" s="28"/>
      <c r="GAH20" s="28"/>
      <c r="GAI20" s="28"/>
      <c r="GAJ20" s="28"/>
      <c r="GAK20" s="28"/>
      <c r="GAL20" s="28"/>
      <c r="GAM20" s="28"/>
      <c r="GAN20" s="28"/>
      <c r="GAO20" s="28"/>
      <c r="GAP20" s="28"/>
      <c r="GAQ20" s="28"/>
      <c r="GAR20" s="28"/>
      <c r="GAS20" s="28"/>
      <c r="GAT20" s="28"/>
      <c r="GAU20" s="28"/>
      <c r="GAV20" s="28"/>
      <c r="GAW20" s="28"/>
      <c r="GAX20" s="28"/>
      <c r="GAY20" s="28"/>
      <c r="GAZ20" s="28"/>
      <c r="GBA20" s="28"/>
      <c r="GBB20" s="28"/>
      <c r="GBC20" s="28"/>
      <c r="GBD20" s="28"/>
      <c r="GBE20" s="28"/>
      <c r="GBF20" s="28"/>
      <c r="GBG20" s="28"/>
      <c r="GBH20" s="28"/>
      <c r="GBI20" s="28"/>
      <c r="GBJ20" s="28"/>
      <c r="GBK20" s="28"/>
      <c r="GBL20" s="28"/>
      <c r="GBM20" s="28"/>
      <c r="GBN20" s="28"/>
      <c r="GBO20" s="28"/>
      <c r="GBP20" s="28"/>
      <c r="GBQ20" s="28"/>
      <c r="GBR20" s="28"/>
      <c r="GBS20" s="28"/>
      <c r="GBT20" s="28"/>
      <c r="GBU20" s="28"/>
      <c r="GBV20" s="28"/>
      <c r="GBW20" s="28"/>
      <c r="GBX20" s="28"/>
      <c r="GBY20" s="28"/>
      <c r="GBZ20" s="28"/>
      <c r="GCA20" s="28"/>
      <c r="GCB20" s="28"/>
      <c r="GCC20" s="28"/>
      <c r="GCD20" s="28"/>
      <c r="GCE20" s="28"/>
      <c r="GCF20" s="28"/>
      <c r="GCG20" s="28"/>
      <c r="GCH20" s="28"/>
      <c r="GCI20" s="28"/>
      <c r="GCJ20" s="28"/>
      <c r="GCK20" s="28"/>
      <c r="GCL20" s="28"/>
      <c r="GCM20" s="28"/>
      <c r="GCN20" s="28"/>
      <c r="GCO20" s="28"/>
      <c r="GCP20" s="28"/>
      <c r="GCQ20" s="28"/>
      <c r="GCR20" s="28"/>
      <c r="GCS20" s="28"/>
      <c r="GCT20" s="28"/>
      <c r="GCU20" s="28"/>
      <c r="GCV20" s="28"/>
      <c r="GCW20" s="28"/>
      <c r="GCX20" s="28"/>
      <c r="GCY20" s="28"/>
      <c r="GCZ20" s="28"/>
      <c r="GDA20" s="28"/>
      <c r="GDB20" s="28"/>
      <c r="GDC20" s="28"/>
      <c r="GDD20" s="28"/>
      <c r="GDE20" s="28"/>
      <c r="GDF20" s="28"/>
      <c r="GDG20" s="28"/>
      <c r="GDH20" s="28"/>
      <c r="GDI20" s="28"/>
      <c r="GDJ20" s="28"/>
      <c r="GDK20" s="28"/>
      <c r="GDL20" s="28"/>
      <c r="GDM20" s="28"/>
      <c r="GDN20" s="28"/>
      <c r="GDO20" s="28"/>
      <c r="GDP20" s="28"/>
      <c r="GDQ20" s="28"/>
      <c r="GDR20" s="28"/>
      <c r="GDS20" s="28"/>
      <c r="GDT20" s="28"/>
      <c r="GDU20" s="28"/>
      <c r="GDV20" s="28"/>
      <c r="GDW20" s="28"/>
      <c r="GDX20" s="28"/>
      <c r="GDY20" s="28"/>
      <c r="GDZ20" s="28"/>
      <c r="GEA20" s="28"/>
      <c r="GEB20" s="28"/>
      <c r="GEC20" s="28"/>
      <c r="GED20" s="28"/>
      <c r="GEE20" s="28"/>
      <c r="GEF20" s="28"/>
      <c r="GEG20" s="28"/>
      <c r="GEH20" s="28"/>
      <c r="GEI20" s="28"/>
      <c r="GEJ20" s="28"/>
      <c r="GEK20" s="28"/>
      <c r="GEL20" s="28"/>
      <c r="GEM20" s="28"/>
      <c r="GEN20" s="28"/>
      <c r="GEO20" s="28"/>
      <c r="GEP20" s="28"/>
      <c r="GEQ20" s="28"/>
      <c r="GER20" s="28"/>
      <c r="GES20" s="28"/>
      <c r="GET20" s="28"/>
      <c r="GEU20" s="28"/>
      <c r="GEV20" s="28"/>
      <c r="GEW20" s="28"/>
      <c r="GEX20" s="28"/>
      <c r="GEY20" s="28"/>
      <c r="GEZ20" s="28"/>
      <c r="GFA20" s="28"/>
      <c r="GFB20" s="28"/>
      <c r="GFC20" s="28"/>
      <c r="GFD20" s="28"/>
      <c r="GFE20" s="28"/>
      <c r="GFF20" s="28"/>
      <c r="GFG20" s="28"/>
      <c r="GFH20" s="28"/>
      <c r="GFI20" s="28"/>
      <c r="GFJ20" s="28"/>
      <c r="GFK20" s="28"/>
      <c r="GFL20" s="28"/>
      <c r="GFM20" s="28"/>
      <c r="GFN20" s="28"/>
      <c r="GFO20" s="28"/>
      <c r="GFP20" s="28"/>
      <c r="GFQ20" s="28"/>
      <c r="GFR20" s="28"/>
      <c r="GFS20" s="28"/>
      <c r="GFT20" s="28"/>
      <c r="GFU20" s="28"/>
      <c r="GFV20" s="28"/>
      <c r="GFW20" s="28"/>
      <c r="GFX20" s="28"/>
      <c r="GFY20" s="28"/>
      <c r="GFZ20" s="28"/>
      <c r="GGA20" s="28"/>
      <c r="GGB20" s="28"/>
      <c r="GGC20" s="28"/>
      <c r="GGD20" s="28"/>
      <c r="GGE20" s="28"/>
      <c r="GGF20" s="28"/>
      <c r="GGG20" s="28"/>
      <c r="GGH20" s="28"/>
      <c r="GGI20" s="28"/>
      <c r="GGJ20" s="28"/>
      <c r="GGK20" s="28"/>
      <c r="GGL20" s="28"/>
      <c r="GGM20" s="28"/>
      <c r="GGN20" s="28"/>
      <c r="GGO20" s="28"/>
      <c r="GGP20" s="28"/>
      <c r="GGQ20" s="28"/>
      <c r="GGR20" s="28"/>
      <c r="GGS20" s="28"/>
      <c r="GGT20" s="28"/>
      <c r="GGU20" s="28"/>
      <c r="GGV20" s="28"/>
      <c r="GGW20" s="28"/>
      <c r="GGX20" s="28"/>
      <c r="GGY20" s="28"/>
      <c r="GGZ20" s="28"/>
      <c r="GHA20" s="28"/>
      <c r="GHB20" s="28"/>
      <c r="GHC20" s="28"/>
      <c r="GHD20" s="28"/>
      <c r="GHE20" s="28"/>
      <c r="GHF20" s="28"/>
      <c r="GHG20" s="28"/>
      <c r="GHH20" s="28"/>
      <c r="GHI20" s="28"/>
      <c r="GHJ20" s="28"/>
      <c r="GHK20" s="28"/>
      <c r="GHL20" s="28"/>
      <c r="GHM20" s="28"/>
      <c r="GHN20" s="28"/>
      <c r="GHO20" s="28"/>
      <c r="GHP20" s="28"/>
      <c r="GHQ20" s="28"/>
      <c r="GHR20" s="28"/>
      <c r="GHS20" s="28"/>
      <c r="GHT20" s="28"/>
      <c r="GHU20" s="28"/>
      <c r="GHV20" s="28"/>
      <c r="GHW20" s="28"/>
      <c r="GHX20" s="28"/>
      <c r="GHY20" s="28"/>
      <c r="GHZ20" s="28"/>
      <c r="GIA20" s="28"/>
      <c r="GIB20" s="28"/>
      <c r="GIC20" s="28"/>
      <c r="GID20" s="28"/>
      <c r="GIE20" s="28"/>
      <c r="GIF20" s="28"/>
      <c r="GIG20" s="28"/>
      <c r="GIH20" s="28"/>
      <c r="GII20" s="28"/>
      <c r="GIJ20" s="28"/>
      <c r="GIK20" s="28"/>
      <c r="GIL20" s="28"/>
      <c r="GIM20" s="28"/>
      <c r="GIN20" s="28"/>
      <c r="GIO20" s="28"/>
      <c r="GIP20" s="28"/>
      <c r="GIQ20" s="28"/>
      <c r="GIR20" s="28"/>
      <c r="GIS20" s="28"/>
      <c r="GIT20" s="28"/>
      <c r="GIU20" s="28"/>
      <c r="GIV20" s="28"/>
      <c r="GIW20" s="28"/>
      <c r="GIX20" s="28"/>
      <c r="GIY20" s="28"/>
      <c r="GIZ20" s="28"/>
      <c r="GJA20" s="28"/>
      <c r="GJB20" s="28"/>
      <c r="GJC20" s="28"/>
      <c r="GJD20" s="28"/>
      <c r="GJE20" s="28"/>
      <c r="GJF20" s="28"/>
      <c r="GJG20" s="28"/>
      <c r="GJH20" s="28"/>
      <c r="GJI20" s="28"/>
      <c r="GJJ20" s="28"/>
      <c r="GJK20" s="28"/>
      <c r="GJL20" s="28"/>
      <c r="GJM20" s="28"/>
      <c r="GJN20" s="28"/>
      <c r="GJO20" s="28"/>
      <c r="GJP20" s="28"/>
      <c r="GJQ20" s="28"/>
      <c r="GJR20" s="28"/>
      <c r="GJS20" s="28"/>
      <c r="GJT20" s="28"/>
      <c r="GJU20" s="28"/>
      <c r="GJV20" s="28"/>
      <c r="GJW20" s="28"/>
      <c r="GJX20" s="28"/>
      <c r="GJY20" s="28"/>
      <c r="GJZ20" s="28"/>
      <c r="GKA20" s="28"/>
      <c r="GKB20" s="28"/>
      <c r="GKC20" s="28"/>
      <c r="GKD20" s="28"/>
      <c r="GKE20" s="28"/>
      <c r="GKF20" s="28"/>
      <c r="GKG20" s="28"/>
      <c r="GKH20" s="28"/>
      <c r="GKI20" s="28"/>
      <c r="GKJ20" s="28"/>
      <c r="GKK20" s="28"/>
      <c r="GKL20" s="28"/>
      <c r="GKM20" s="28"/>
      <c r="GKN20" s="28"/>
      <c r="GKO20" s="28"/>
      <c r="GKP20" s="28"/>
      <c r="GKQ20" s="28"/>
      <c r="GKR20" s="28"/>
      <c r="GKS20" s="28"/>
      <c r="GKT20" s="28"/>
      <c r="GKU20" s="28"/>
      <c r="GKV20" s="28"/>
      <c r="GKW20" s="28"/>
      <c r="GKX20" s="28"/>
      <c r="GKY20" s="28"/>
      <c r="GKZ20" s="28"/>
      <c r="GLA20" s="28"/>
      <c r="GLB20" s="28"/>
      <c r="GLC20" s="28"/>
      <c r="GLD20" s="28"/>
      <c r="GLE20" s="28"/>
      <c r="GLF20" s="28"/>
      <c r="GLG20" s="28"/>
      <c r="GLH20" s="28"/>
      <c r="GLI20" s="28"/>
      <c r="GLJ20" s="28"/>
      <c r="GLK20" s="28"/>
      <c r="GLL20" s="28"/>
      <c r="GLM20" s="28"/>
      <c r="GLN20" s="28"/>
      <c r="GLO20" s="28"/>
      <c r="GLP20" s="28"/>
      <c r="GLQ20" s="28"/>
      <c r="GLR20" s="28"/>
      <c r="GLS20" s="28"/>
      <c r="GLT20" s="28"/>
      <c r="GLU20" s="28"/>
      <c r="GLV20" s="28"/>
      <c r="GLW20" s="28"/>
      <c r="GLX20" s="28"/>
      <c r="GLY20" s="28"/>
      <c r="GLZ20" s="28"/>
      <c r="GMA20" s="28"/>
      <c r="GMB20" s="28"/>
      <c r="GMC20" s="28"/>
      <c r="GMD20" s="28"/>
      <c r="GME20" s="28"/>
      <c r="GMF20" s="28"/>
      <c r="GMG20" s="28"/>
      <c r="GMH20" s="28"/>
      <c r="GMI20" s="28"/>
      <c r="GMJ20" s="28"/>
      <c r="GMK20" s="28"/>
      <c r="GML20" s="28"/>
      <c r="GMM20" s="28"/>
      <c r="GMN20" s="28"/>
      <c r="GMO20" s="28"/>
      <c r="GMP20" s="28"/>
      <c r="GMQ20" s="28"/>
      <c r="GMR20" s="28"/>
      <c r="GMS20" s="28"/>
      <c r="GMT20" s="28"/>
      <c r="GMU20" s="28"/>
      <c r="GMV20" s="28"/>
      <c r="GMW20" s="28"/>
      <c r="GMX20" s="28"/>
      <c r="GMY20" s="28"/>
      <c r="GMZ20" s="28"/>
      <c r="GNA20" s="28"/>
      <c r="GNB20" s="28"/>
      <c r="GNC20" s="28"/>
      <c r="GND20" s="28"/>
      <c r="GNE20" s="28"/>
      <c r="GNF20" s="28"/>
      <c r="GNG20" s="28"/>
      <c r="GNH20" s="28"/>
      <c r="GNI20" s="28"/>
      <c r="GNJ20" s="28"/>
      <c r="GNK20" s="28"/>
      <c r="GNL20" s="28"/>
      <c r="GNM20" s="28"/>
      <c r="GNN20" s="28"/>
      <c r="GNO20" s="28"/>
      <c r="GNP20" s="28"/>
      <c r="GNQ20" s="28"/>
      <c r="GNR20" s="28"/>
      <c r="GNS20" s="28"/>
      <c r="GNT20" s="28"/>
      <c r="GNU20" s="28"/>
      <c r="GNV20" s="28"/>
      <c r="GNW20" s="28"/>
      <c r="GNX20" s="28"/>
      <c r="GNY20" s="28"/>
      <c r="GNZ20" s="28"/>
      <c r="GOA20" s="28"/>
      <c r="GOB20" s="28"/>
      <c r="GOC20" s="28"/>
      <c r="GOD20" s="28"/>
      <c r="GOE20" s="28"/>
      <c r="GOF20" s="28"/>
      <c r="GOG20" s="28"/>
      <c r="GOH20" s="28"/>
      <c r="GOI20" s="28"/>
      <c r="GOJ20" s="28"/>
      <c r="GOK20" s="28"/>
      <c r="GOL20" s="28"/>
      <c r="GOM20" s="28"/>
      <c r="GON20" s="28"/>
      <c r="GOO20" s="28"/>
      <c r="GOP20" s="28"/>
      <c r="GOQ20" s="28"/>
      <c r="GOR20" s="28"/>
      <c r="GOS20" s="28"/>
      <c r="GOT20" s="28"/>
      <c r="GOU20" s="28"/>
      <c r="GOV20" s="28"/>
      <c r="GOW20" s="28"/>
      <c r="GOX20" s="28"/>
      <c r="GOY20" s="28"/>
      <c r="GOZ20" s="28"/>
      <c r="GPA20" s="28"/>
      <c r="GPB20" s="28"/>
      <c r="GPC20" s="28"/>
      <c r="GPD20" s="28"/>
      <c r="GPE20" s="28"/>
      <c r="GPF20" s="28"/>
      <c r="GPG20" s="28"/>
      <c r="GPH20" s="28"/>
      <c r="GPI20" s="28"/>
      <c r="GPJ20" s="28"/>
      <c r="GPK20" s="28"/>
      <c r="GPL20" s="28"/>
      <c r="GPM20" s="28"/>
      <c r="GPN20" s="28"/>
      <c r="GPO20" s="28"/>
      <c r="GPP20" s="28"/>
      <c r="GPQ20" s="28"/>
      <c r="GPR20" s="28"/>
      <c r="GPS20" s="28"/>
      <c r="GPT20" s="28"/>
      <c r="GPU20" s="28"/>
      <c r="GPV20" s="28"/>
      <c r="GPW20" s="28"/>
      <c r="GPX20" s="28"/>
      <c r="GPY20" s="28"/>
      <c r="GPZ20" s="28"/>
      <c r="GQA20" s="28"/>
      <c r="GQB20" s="28"/>
      <c r="GQC20" s="28"/>
      <c r="GQD20" s="28"/>
      <c r="GQE20" s="28"/>
      <c r="GQF20" s="28"/>
      <c r="GQG20" s="28"/>
      <c r="GQH20" s="28"/>
      <c r="GQI20" s="28"/>
      <c r="GQJ20" s="28"/>
      <c r="GQK20" s="28"/>
      <c r="GQL20" s="28"/>
      <c r="GQM20" s="28"/>
      <c r="GQN20" s="28"/>
      <c r="GQO20" s="28"/>
      <c r="GQP20" s="28"/>
      <c r="GQQ20" s="28"/>
      <c r="GQR20" s="28"/>
      <c r="GQS20" s="28"/>
      <c r="GQT20" s="28"/>
      <c r="GQU20" s="28"/>
      <c r="GQV20" s="28"/>
      <c r="GQW20" s="28"/>
      <c r="GQX20" s="28"/>
      <c r="GQY20" s="28"/>
      <c r="GQZ20" s="28"/>
      <c r="GRA20" s="28"/>
      <c r="GRB20" s="28"/>
      <c r="GRC20" s="28"/>
      <c r="GRD20" s="28"/>
      <c r="GRE20" s="28"/>
      <c r="GRF20" s="28"/>
      <c r="GRG20" s="28"/>
      <c r="GRH20" s="28"/>
      <c r="GRI20" s="28"/>
      <c r="GRJ20" s="28"/>
      <c r="GRK20" s="28"/>
      <c r="GRL20" s="28"/>
      <c r="GRM20" s="28"/>
      <c r="GRN20" s="28"/>
      <c r="GRO20" s="28"/>
      <c r="GRP20" s="28"/>
      <c r="GRQ20" s="28"/>
      <c r="GRR20" s="28"/>
      <c r="GRS20" s="28"/>
      <c r="GRT20" s="28"/>
      <c r="GRU20" s="28"/>
      <c r="GRV20" s="28"/>
      <c r="GRW20" s="28"/>
      <c r="GRX20" s="28"/>
      <c r="GRY20" s="28"/>
      <c r="GRZ20" s="28"/>
      <c r="GSA20" s="28"/>
      <c r="GSB20" s="28"/>
      <c r="GSC20" s="28"/>
      <c r="GSD20" s="28"/>
      <c r="GSE20" s="28"/>
      <c r="GSF20" s="28"/>
      <c r="GSG20" s="28"/>
      <c r="GSH20" s="28"/>
      <c r="GSI20" s="28"/>
      <c r="GSJ20" s="28"/>
      <c r="GSK20" s="28"/>
      <c r="GSL20" s="28"/>
      <c r="GSM20" s="28"/>
      <c r="GSN20" s="28"/>
      <c r="GSO20" s="28"/>
      <c r="GSP20" s="28"/>
      <c r="GSQ20" s="28"/>
      <c r="GSR20" s="28"/>
      <c r="GSS20" s="28"/>
      <c r="GST20" s="28"/>
      <c r="GSU20" s="28"/>
      <c r="GSV20" s="28"/>
      <c r="GSW20" s="28"/>
      <c r="GSX20" s="28"/>
      <c r="GSY20" s="28"/>
      <c r="GSZ20" s="28"/>
      <c r="GTA20" s="28"/>
      <c r="GTB20" s="28"/>
      <c r="GTC20" s="28"/>
      <c r="GTD20" s="28"/>
      <c r="GTE20" s="28"/>
      <c r="GTF20" s="28"/>
      <c r="GTG20" s="28"/>
      <c r="GTH20" s="28"/>
      <c r="GTI20" s="28"/>
      <c r="GTJ20" s="28"/>
      <c r="GTK20" s="28"/>
      <c r="GTL20" s="28"/>
      <c r="GTM20" s="28"/>
      <c r="GTN20" s="28"/>
      <c r="GTO20" s="28"/>
      <c r="GTP20" s="28"/>
      <c r="GTQ20" s="28"/>
      <c r="GTR20" s="28"/>
      <c r="GTS20" s="28"/>
      <c r="GTT20" s="28"/>
      <c r="GTU20" s="28"/>
      <c r="GTV20" s="28"/>
      <c r="GTW20" s="28"/>
      <c r="GTX20" s="28"/>
      <c r="GTY20" s="28"/>
      <c r="GTZ20" s="28"/>
      <c r="GUA20" s="28"/>
      <c r="GUB20" s="28"/>
      <c r="GUC20" s="28"/>
      <c r="GUD20" s="28"/>
      <c r="GUE20" s="28"/>
      <c r="GUF20" s="28"/>
      <c r="GUG20" s="28"/>
      <c r="GUH20" s="28"/>
      <c r="GUI20" s="28"/>
      <c r="GUJ20" s="28"/>
      <c r="GUK20" s="28"/>
      <c r="GUL20" s="28"/>
      <c r="GUM20" s="28"/>
      <c r="GUN20" s="28"/>
      <c r="GUO20" s="28"/>
      <c r="GUP20" s="28"/>
      <c r="GUQ20" s="28"/>
      <c r="GUR20" s="28"/>
      <c r="GUS20" s="28"/>
      <c r="GUT20" s="28"/>
      <c r="GUU20" s="28"/>
      <c r="GUV20" s="28"/>
      <c r="GUW20" s="28"/>
      <c r="GUX20" s="28"/>
      <c r="GUY20" s="28"/>
      <c r="GUZ20" s="28"/>
      <c r="GVA20" s="28"/>
      <c r="GVB20" s="28"/>
      <c r="GVC20" s="28"/>
      <c r="GVD20" s="28"/>
      <c r="GVE20" s="28"/>
      <c r="GVF20" s="28"/>
      <c r="GVG20" s="28"/>
      <c r="GVH20" s="28"/>
      <c r="GVI20" s="28"/>
      <c r="GVJ20" s="28"/>
      <c r="GVK20" s="28"/>
      <c r="GVL20" s="28"/>
      <c r="GVM20" s="28"/>
      <c r="GVN20" s="28"/>
      <c r="GVO20" s="28"/>
      <c r="GVP20" s="28"/>
      <c r="GVQ20" s="28"/>
      <c r="GVR20" s="28"/>
      <c r="GVS20" s="28"/>
      <c r="GVT20" s="28"/>
      <c r="GVU20" s="28"/>
      <c r="GVV20" s="28"/>
      <c r="GVW20" s="28"/>
      <c r="GVX20" s="28"/>
      <c r="GVY20" s="28"/>
      <c r="GVZ20" s="28"/>
      <c r="GWA20" s="28"/>
      <c r="GWB20" s="28"/>
      <c r="GWC20" s="28"/>
      <c r="GWD20" s="28"/>
      <c r="GWE20" s="28"/>
      <c r="GWF20" s="28"/>
      <c r="GWG20" s="28"/>
      <c r="GWH20" s="28"/>
      <c r="GWI20" s="28"/>
      <c r="GWJ20" s="28"/>
      <c r="GWK20" s="28"/>
      <c r="GWL20" s="28"/>
      <c r="GWM20" s="28"/>
      <c r="GWN20" s="28"/>
      <c r="GWO20" s="28"/>
      <c r="GWP20" s="28"/>
      <c r="GWQ20" s="28"/>
      <c r="GWR20" s="28"/>
      <c r="GWS20" s="28"/>
      <c r="GWT20" s="28"/>
      <c r="GWU20" s="28"/>
      <c r="GWV20" s="28"/>
      <c r="GWW20" s="28"/>
      <c r="GWX20" s="28"/>
      <c r="GWY20" s="28"/>
      <c r="GWZ20" s="28"/>
      <c r="GXA20" s="28"/>
      <c r="GXB20" s="28"/>
      <c r="GXC20" s="28"/>
      <c r="GXD20" s="28"/>
      <c r="GXE20" s="28"/>
      <c r="GXF20" s="28"/>
      <c r="GXG20" s="28"/>
      <c r="GXH20" s="28"/>
      <c r="GXI20" s="28"/>
      <c r="GXJ20" s="28"/>
      <c r="GXK20" s="28"/>
      <c r="GXL20" s="28"/>
      <c r="GXM20" s="28"/>
      <c r="GXN20" s="28"/>
      <c r="GXO20" s="28"/>
      <c r="GXP20" s="28"/>
      <c r="GXQ20" s="28"/>
      <c r="GXR20" s="28"/>
      <c r="GXS20" s="28"/>
      <c r="GXT20" s="28"/>
      <c r="GXU20" s="28"/>
      <c r="GXV20" s="28"/>
      <c r="GXW20" s="28"/>
      <c r="GXX20" s="28"/>
      <c r="GXY20" s="28"/>
      <c r="GXZ20" s="28"/>
      <c r="GYA20" s="28"/>
      <c r="GYB20" s="28"/>
      <c r="GYC20" s="28"/>
      <c r="GYD20" s="28"/>
      <c r="GYE20" s="28"/>
      <c r="GYF20" s="28"/>
      <c r="GYG20" s="28"/>
      <c r="GYH20" s="28"/>
      <c r="GYI20" s="28"/>
      <c r="GYJ20" s="28"/>
      <c r="GYK20" s="28"/>
      <c r="GYL20" s="28"/>
      <c r="GYM20" s="28"/>
      <c r="GYN20" s="28"/>
      <c r="GYO20" s="28"/>
      <c r="GYP20" s="28"/>
      <c r="GYQ20" s="28"/>
      <c r="GYR20" s="28"/>
      <c r="GYS20" s="28"/>
      <c r="GYT20" s="28"/>
      <c r="GYU20" s="28"/>
      <c r="GYV20" s="28"/>
      <c r="GYW20" s="28"/>
      <c r="GYX20" s="28"/>
      <c r="GYY20" s="28"/>
      <c r="GYZ20" s="28"/>
      <c r="GZA20" s="28"/>
      <c r="GZB20" s="28"/>
      <c r="GZC20" s="28"/>
      <c r="GZD20" s="28"/>
      <c r="GZE20" s="28"/>
      <c r="GZF20" s="28"/>
      <c r="GZG20" s="28"/>
      <c r="GZH20" s="28"/>
      <c r="GZI20" s="28"/>
      <c r="GZJ20" s="28"/>
      <c r="GZK20" s="28"/>
      <c r="GZL20" s="28"/>
      <c r="GZM20" s="28"/>
      <c r="GZN20" s="28"/>
      <c r="GZO20" s="28"/>
      <c r="GZP20" s="28"/>
      <c r="GZQ20" s="28"/>
      <c r="GZR20" s="28"/>
      <c r="GZS20" s="28"/>
      <c r="GZT20" s="28"/>
      <c r="GZU20" s="28"/>
      <c r="GZV20" s="28"/>
      <c r="GZW20" s="28"/>
      <c r="GZX20" s="28"/>
      <c r="GZY20" s="28"/>
      <c r="GZZ20" s="28"/>
      <c r="HAA20" s="28"/>
      <c r="HAB20" s="28"/>
      <c r="HAC20" s="28"/>
      <c r="HAD20" s="28"/>
      <c r="HAE20" s="28"/>
      <c r="HAF20" s="28"/>
      <c r="HAG20" s="28"/>
      <c r="HAH20" s="28"/>
      <c r="HAI20" s="28"/>
      <c r="HAJ20" s="28"/>
      <c r="HAK20" s="28"/>
      <c r="HAL20" s="28"/>
      <c r="HAM20" s="28"/>
      <c r="HAN20" s="28"/>
      <c r="HAO20" s="28"/>
      <c r="HAP20" s="28"/>
      <c r="HAQ20" s="28"/>
      <c r="HAR20" s="28"/>
      <c r="HAS20" s="28"/>
      <c r="HAT20" s="28"/>
      <c r="HAU20" s="28"/>
      <c r="HAV20" s="28"/>
      <c r="HAW20" s="28"/>
      <c r="HAX20" s="28"/>
      <c r="HAY20" s="28"/>
      <c r="HAZ20" s="28"/>
      <c r="HBA20" s="28"/>
      <c r="HBB20" s="28"/>
      <c r="HBC20" s="28"/>
      <c r="HBD20" s="28"/>
      <c r="HBE20" s="28"/>
      <c r="HBF20" s="28"/>
      <c r="HBG20" s="28"/>
      <c r="HBH20" s="28"/>
      <c r="HBI20" s="28"/>
      <c r="HBJ20" s="28"/>
      <c r="HBK20" s="28"/>
      <c r="HBL20" s="28"/>
      <c r="HBM20" s="28"/>
      <c r="HBN20" s="28"/>
      <c r="HBO20" s="28"/>
      <c r="HBP20" s="28"/>
      <c r="HBQ20" s="28"/>
      <c r="HBR20" s="28"/>
      <c r="HBS20" s="28"/>
      <c r="HBT20" s="28"/>
      <c r="HBU20" s="28"/>
      <c r="HBV20" s="28"/>
      <c r="HBW20" s="28"/>
      <c r="HBX20" s="28"/>
      <c r="HBY20" s="28"/>
      <c r="HBZ20" s="28"/>
      <c r="HCA20" s="28"/>
      <c r="HCB20" s="28"/>
      <c r="HCC20" s="28"/>
      <c r="HCD20" s="28"/>
      <c r="HCE20" s="28"/>
      <c r="HCF20" s="28"/>
      <c r="HCG20" s="28"/>
      <c r="HCH20" s="28"/>
      <c r="HCI20" s="28"/>
      <c r="HCJ20" s="28"/>
      <c r="HCK20" s="28"/>
      <c r="HCL20" s="28"/>
      <c r="HCM20" s="28"/>
      <c r="HCN20" s="28"/>
      <c r="HCO20" s="28"/>
      <c r="HCP20" s="28"/>
      <c r="HCQ20" s="28"/>
      <c r="HCR20" s="28"/>
      <c r="HCS20" s="28"/>
      <c r="HCT20" s="28"/>
      <c r="HCU20" s="28"/>
      <c r="HCV20" s="28"/>
      <c r="HCW20" s="28"/>
      <c r="HCX20" s="28"/>
      <c r="HCY20" s="28"/>
      <c r="HCZ20" s="28"/>
      <c r="HDA20" s="28"/>
      <c r="HDB20" s="28"/>
      <c r="HDC20" s="28"/>
      <c r="HDD20" s="28"/>
      <c r="HDE20" s="28"/>
      <c r="HDF20" s="28"/>
      <c r="HDG20" s="28"/>
      <c r="HDH20" s="28"/>
      <c r="HDI20" s="28"/>
      <c r="HDJ20" s="28"/>
      <c r="HDK20" s="28"/>
      <c r="HDL20" s="28"/>
      <c r="HDM20" s="28"/>
      <c r="HDN20" s="28"/>
      <c r="HDO20" s="28"/>
      <c r="HDP20" s="28"/>
      <c r="HDQ20" s="28"/>
      <c r="HDR20" s="28"/>
      <c r="HDS20" s="28"/>
      <c r="HDT20" s="28"/>
      <c r="HDU20" s="28"/>
      <c r="HDV20" s="28"/>
      <c r="HDW20" s="28"/>
      <c r="HDX20" s="28"/>
      <c r="HDY20" s="28"/>
      <c r="HDZ20" s="28"/>
      <c r="HEA20" s="28"/>
      <c r="HEB20" s="28"/>
      <c r="HEC20" s="28"/>
      <c r="HED20" s="28"/>
      <c r="HEE20" s="28"/>
      <c r="HEF20" s="28"/>
      <c r="HEG20" s="28"/>
      <c r="HEH20" s="28"/>
      <c r="HEI20" s="28"/>
      <c r="HEJ20" s="28"/>
      <c r="HEK20" s="28"/>
      <c r="HEL20" s="28"/>
      <c r="HEM20" s="28"/>
      <c r="HEN20" s="28"/>
      <c r="HEO20" s="28"/>
      <c r="HEP20" s="28"/>
      <c r="HEQ20" s="28"/>
      <c r="HER20" s="28"/>
      <c r="HES20" s="28"/>
      <c r="HET20" s="28"/>
      <c r="HEU20" s="28"/>
      <c r="HEV20" s="28"/>
      <c r="HEW20" s="28"/>
      <c r="HEX20" s="28"/>
      <c r="HEY20" s="28"/>
      <c r="HEZ20" s="28"/>
      <c r="HFA20" s="28"/>
      <c r="HFB20" s="28"/>
      <c r="HFC20" s="28"/>
      <c r="HFD20" s="28"/>
      <c r="HFE20" s="28"/>
      <c r="HFF20" s="28"/>
      <c r="HFG20" s="28"/>
      <c r="HFH20" s="28"/>
      <c r="HFI20" s="28"/>
      <c r="HFJ20" s="28"/>
      <c r="HFK20" s="28"/>
      <c r="HFL20" s="28"/>
      <c r="HFM20" s="28"/>
      <c r="HFN20" s="28"/>
      <c r="HFO20" s="28"/>
      <c r="HFP20" s="28"/>
      <c r="HFQ20" s="28"/>
      <c r="HFR20" s="28"/>
      <c r="HFS20" s="28"/>
      <c r="HFT20" s="28"/>
      <c r="HFU20" s="28"/>
      <c r="HFV20" s="28"/>
      <c r="HFW20" s="28"/>
      <c r="HFX20" s="28"/>
      <c r="HFY20" s="28"/>
      <c r="HFZ20" s="28"/>
      <c r="HGA20" s="28"/>
      <c r="HGB20" s="28"/>
      <c r="HGC20" s="28"/>
      <c r="HGD20" s="28"/>
      <c r="HGE20" s="28"/>
      <c r="HGF20" s="28"/>
      <c r="HGG20" s="28"/>
      <c r="HGH20" s="28"/>
      <c r="HGI20" s="28"/>
      <c r="HGJ20" s="28"/>
      <c r="HGK20" s="28"/>
      <c r="HGL20" s="28"/>
      <c r="HGM20" s="28"/>
      <c r="HGN20" s="28"/>
      <c r="HGO20" s="28"/>
      <c r="HGP20" s="28"/>
      <c r="HGQ20" s="28"/>
      <c r="HGR20" s="28"/>
      <c r="HGS20" s="28"/>
      <c r="HGT20" s="28"/>
      <c r="HGU20" s="28"/>
      <c r="HGV20" s="28"/>
      <c r="HGW20" s="28"/>
      <c r="HGX20" s="28"/>
      <c r="HGY20" s="28"/>
      <c r="HGZ20" s="28"/>
      <c r="HHA20" s="28"/>
      <c r="HHB20" s="28"/>
      <c r="HHC20" s="28"/>
      <c r="HHD20" s="28"/>
      <c r="HHE20" s="28"/>
      <c r="HHF20" s="28"/>
      <c r="HHG20" s="28"/>
      <c r="HHH20" s="28"/>
      <c r="HHI20" s="28"/>
      <c r="HHJ20" s="28"/>
      <c r="HHK20" s="28"/>
      <c r="HHL20" s="28"/>
      <c r="HHM20" s="28"/>
      <c r="HHN20" s="28"/>
      <c r="HHO20" s="28"/>
      <c r="HHP20" s="28"/>
      <c r="HHQ20" s="28"/>
      <c r="HHR20" s="28"/>
      <c r="HHS20" s="28"/>
      <c r="HHT20" s="28"/>
      <c r="HHU20" s="28"/>
      <c r="HHV20" s="28"/>
      <c r="HHW20" s="28"/>
      <c r="HHX20" s="28"/>
      <c r="HHY20" s="28"/>
      <c r="HHZ20" s="28"/>
      <c r="HIA20" s="28"/>
      <c r="HIB20" s="28"/>
      <c r="HIC20" s="28"/>
      <c r="HID20" s="28"/>
      <c r="HIE20" s="28"/>
      <c r="HIF20" s="28"/>
      <c r="HIG20" s="28"/>
      <c r="HIH20" s="28"/>
      <c r="HII20" s="28"/>
      <c r="HIJ20" s="28"/>
      <c r="HIK20" s="28"/>
      <c r="HIL20" s="28"/>
      <c r="HIM20" s="28"/>
      <c r="HIN20" s="28"/>
      <c r="HIO20" s="28"/>
      <c r="HIP20" s="28"/>
      <c r="HIQ20" s="28"/>
      <c r="HIR20" s="28"/>
      <c r="HIS20" s="28"/>
      <c r="HIT20" s="28"/>
      <c r="HIU20" s="28"/>
      <c r="HIV20" s="28"/>
      <c r="HIW20" s="28"/>
      <c r="HIX20" s="28"/>
      <c r="HIY20" s="28"/>
      <c r="HIZ20" s="28"/>
      <c r="HJA20" s="28"/>
      <c r="HJB20" s="28"/>
      <c r="HJC20" s="28"/>
      <c r="HJD20" s="28"/>
      <c r="HJE20" s="28"/>
      <c r="HJF20" s="28"/>
      <c r="HJG20" s="28"/>
      <c r="HJH20" s="28"/>
      <c r="HJI20" s="28"/>
      <c r="HJJ20" s="28"/>
      <c r="HJK20" s="28"/>
      <c r="HJL20" s="28"/>
      <c r="HJM20" s="28"/>
      <c r="HJN20" s="28"/>
      <c r="HJO20" s="28"/>
      <c r="HJP20" s="28"/>
      <c r="HJQ20" s="28"/>
      <c r="HJR20" s="28"/>
      <c r="HJS20" s="28"/>
      <c r="HJT20" s="28"/>
      <c r="HJU20" s="28"/>
      <c r="HJV20" s="28"/>
      <c r="HJW20" s="28"/>
      <c r="HJX20" s="28"/>
      <c r="HJY20" s="28"/>
      <c r="HJZ20" s="28"/>
      <c r="HKA20" s="28"/>
      <c r="HKB20" s="28"/>
      <c r="HKC20" s="28"/>
      <c r="HKD20" s="28"/>
      <c r="HKE20" s="28"/>
      <c r="HKF20" s="28"/>
      <c r="HKG20" s="28"/>
      <c r="HKH20" s="28"/>
      <c r="HKI20" s="28"/>
      <c r="HKJ20" s="28"/>
      <c r="HKK20" s="28"/>
      <c r="HKL20" s="28"/>
      <c r="HKM20" s="28"/>
      <c r="HKN20" s="28"/>
      <c r="HKO20" s="28"/>
      <c r="HKP20" s="28"/>
      <c r="HKQ20" s="28"/>
      <c r="HKR20" s="28"/>
      <c r="HKS20" s="28"/>
      <c r="HKT20" s="28"/>
      <c r="HKU20" s="28"/>
      <c r="HKV20" s="28"/>
      <c r="HKW20" s="28"/>
      <c r="HKX20" s="28"/>
      <c r="HKY20" s="28"/>
      <c r="HKZ20" s="28"/>
      <c r="HLA20" s="28"/>
      <c r="HLB20" s="28"/>
      <c r="HLC20" s="28"/>
      <c r="HLD20" s="28"/>
      <c r="HLE20" s="28"/>
      <c r="HLF20" s="28"/>
      <c r="HLG20" s="28"/>
      <c r="HLH20" s="28"/>
      <c r="HLI20" s="28"/>
      <c r="HLJ20" s="28"/>
      <c r="HLK20" s="28"/>
      <c r="HLL20" s="28"/>
      <c r="HLM20" s="28"/>
      <c r="HLN20" s="28"/>
      <c r="HLO20" s="28"/>
      <c r="HLP20" s="28"/>
      <c r="HLQ20" s="28"/>
      <c r="HLR20" s="28"/>
      <c r="HLS20" s="28"/>
      <c r="HLT20" s="28"/>
      <c r="HLU20" s="28"/>
      <c r="HLV20" s="28"/>
      <c r="HLW20" s="28"/>
      <c r="HLX20" s="28"/>
      <c r="HLY20" s="28"/>
      <c r="HLZ20" s="28"/>
      <c r="HMA20" s="28"/>
      <c r="HMB20" s="28"/>
      <c r="HMC20" s="28"/>
      <c r="HMD20" s="28"/>
      <c r="HME20" s="28"/>
      <c r="HMF20" s="28"/>
      <c r="HMG20" s="28"/>
      <c r="HMH20" s="28"/>
      <c r="HMI20" s="28"/>
      <c r="HMJ20" s="28"/>
      <c r="HMK20" s="28"/>
      <c r="HML20" s="28"/>
      <c r="HMM20" s="28"/>
      <c r="HMN20" s="28"/>
      <c r="HMO20" s="28"/>
      <c r="HMP20" s="28"/>
      <c r="HMQ20" s="28"/>
      <c r="HMR20" s="28"/>
      <c r="HMS20" s="28"/>
      <c r="HMT20" s="28"/>
      <c r="HMU20" s="28"/>
      <c r="HMV20" s="28"/>
      <c r="HMW20" s="28"/>
      <c r="HMX20" s="28"/>
      <c r="HMY20" s="28"/>
      <c r="HMZ20" s="28"/>
      <c r="HNA20" s="28"/>
      <c r="HNB20" s="28"/>
      <c r="HNC20" s="28"/>
      <c r="HND20" s="28"/>
      <c r="HNE20" s="28"/>
      <c r="HNF20" s="28"/>
      <c r="HNG20" s="28"/>
      <c r="HNH20" s="28"/>
      <c r="HNI20" s="28"/>
      <c r="HNJ20" s="28"/>
      <c r="HNK20" s="28"/>
      <c r="HNL20" s="28"/>
      <c r="HNM20" s="28"/>
      <c r="HNN20" s="28"/>
      <c r="HNO20" s="28"/>
      <c r="HNP20" s="28"/>
      <c r="HNQ20" s="28"/>
      <c r="HNR20" s="28"/>
      <c r="HNS20" s="28"/>
      <c r="HNT20" s="28"/>
      <c r="HNU20" s="28"/>
      <c r="HNV20" s="28"/>
      <c r="HNW20" s="28"/>
      <c r="HNX20" s="28"/>
      <c r="HNY20" s="28"/>
      <c r="HNZ20" s="28"/>
      <c r="HOA20" s="28"/>
      <c r="HOB20" s="28"/>
      <c r="HOC20" s="28"/>
      <c r="HOD20" s="28"/>
      <c r="HOE20" s="28"/>
      <c r="HOF20" s="28"/>
      <c r="HOG20" s="28"/>
      <c r="HOH20" s="28"/>
      <c r="HOI20" s="28"/>
      <c r="HOJ20" s="28"/>
      <c r="HOK20" s="28"/>
      <c r="HOL20" s="28"/>
      <c r="HOM20" s="28"/>
      <c r="HON20" s="28"/>
      <c r="HOO20" s="28"/>
      <c r="HOP20" s="28"/>
      <c r="HOQ20" s="28"/>
      <c r="HOR20" s="28"/>
      <c r="HOS20" s="28"/>
      <c r="HOT20" s="28"/>
      <c r="HOU20" s="28"/>
      <c r="HOV20" s="28"/>
      <c r="HOW20" s="28"/>
      <c r="HOX20" s="28"/>
      <c r="HOY20" s="28"/>
      <c r="HOZ20" s="28"/>
      <c r="HPA20" s="28"/>
      <c r="HPB20" s="28"/>
      <c r="HPC20" s="28"/>
      <c r="HPD20" s="28"/>
      <c r="HPE20" s="28"/>
      <c r="HPF20" s="28"/>
      <c r="HPG20" s="28"/>
      <c r="HPH20" s="28"/>
      <c r="HPI20" s="28"/>
      <c r="HPJ20" s="28"/>
      <c r="HPK20" s="28"/>
      <c r="HPL20" s="28"/>
      <c r="HPM20" s="28"/>
      <c r="HPN20" s="28"/>
      <c r="HPO20" s="28"/>
      <c r="HPP20" s="28"/>
      <c r="HPQ20" s="28"/>
      <c r="HPR20" s="28"/>
      <c r="HPS20" s="28"/>
      <c r="HPT20" s="28"/>
      <c r="HPU20" s="28"/>
      <c r="HPV20" s="28"/>
      <c r="HPW20" s="28"/>
      <c r="HPX20" s="28"/>
      <c r="HPY20" s="28"/>
      <c r="HPZ20" s="28"/>
      <c r="HQA20" s="28"/>
      <c r="HQB20" s="28"/>
      <c r="HQC20" s="28"/>
      <c r="HQD20" s="28"/>
      <c r="HQE20" s="28"/>
      <c r="HQF20" s="28"/>
      <c r="HQG20" s="28"/>
      <c r="HQH20" s="28"/>
      <c r="HQI20" s="28"/>
      <c r="HQJ20" s="28"/>
      <c r="HQK20" s="28"/>
      <c r="HQL20" s="28"/>
      <c r="HQM20" s="28"/>
      <c r="HQN20" s="28"/>
      <c r="HQO20" s="28"/>
      <c r="HQP20" s="28"/>
      <c r="HQQ20" s="28"/>
      <c r="HQR20" s="28"/>
      <c r="HQS20" s="28"/>
      <c r="HQT20" s="28"/>
      <c r="HQU20" s="28"/>
      <c r="HQV20" s="28"/>
      <c r="HQW20" s="28"/>
      <c r="HQX20" s="28"/>
      <c r="HQY20" s="28"/>
      <c r="HQZ20" s="28"/>
      <c r="HRA20" s="28"/>
      <c r="HRB20" s="28"/>
      <c r="HRC20" s="28"/>
      <c r="HRD20" s="28"/>
      <c r="HRE20" s="28"/>
      <c r="HRF20" s="28"/>
      <c r="HRG20" s="28"/>
      <c r="HRH20" s="28"/>
      <c r="HRI20" s="28"/>
      <c r="HRJ20" s="28"/>
      <c r="HRK20" s="28"/>
      <c r="HRL20" s="28"/>
      <c r="HRM20" s="28"/>
      <c r="HRN20" s="28"/>
      <c r="HRO20" s="28"/>
      <c r="HRP20" s="28"/>
      <c r="HRQ20" s="28"/>
      <c r="HRR20" s="28"/>
      <c r="HRS20" s="28"/>
      <c r="HRT20" s="28"/>
      <c r="HRU20" s="28"/>
      <c r="HRV20" s="28"/>
      <c r="HRW20" s="28"/>
      <c r="HRX20" s="28"/>
      <c r="HRY20" s="28"/>
      <c r="HRZ20" s="28"/>
      <c r="HSA20" s="28"/>
      <c r="HSB20" s="28"/>
      <c r="HSC20" s="28"/>
      <c r="HSD20" s="28"/>
      <c r="HSE20" s="28"/>
      <c r="HSF20" s="28"/>
      <c r="HSG20" s="28"/>
      <c r="HSH20" s="28"/>
      <c r="HSI20" s="28"/>
      <c r="HSJ20" s="28"/>
      <c r="HSK20" s="28"/>
      <c r="HSL20" s="28"/>
      <c r="HSM20" s="28"/>
      <c r="HSN20" s="28"/>
      <c r="HSO20" s="28"/>
      <c r="HSP20" s="28"/>
      <c r="HSQ20" s="28"/>
      <c r="HSR20" s="28"/>
      <c r="HSS20" s="28"/>
      <c r="HST20" s="28"/>
      <c r="HSU20" s="28"/>
      <c r="HSV20" s="28"/>
      <c r="HSW20" s="28"/>
      <c r="HSX20" s="28"/>
      <c r="HSY20" s="28"/>
      <c r="HSZ20" s="28"/>
      <c r="HTA20" s="28"/>
      <c r="HTB20" s="28"/>
      <c r="HTC20" s="28"/>
      <c r="HTD20" s="28"/>
      <c r="HTE20" s="28"/>
      <c r="HTF20" s="28"/>
      <c r="HTG20" s="28"/>
      <c r="HTH20" s="28"/>
      <c r="HTI20" s="28"/>
      <c r="HTJ20" s="28"/>
      <c r="HTK20" s="28"/>
      <c r="HTL20" s="28"/>
      <c r="HTM20" s="28"/>
      <c r="HTN20" s="28"/>
      <c r="HTO20" s="28"/>
      <c r="HTP20" s="28"/>
      <c r="HTQ20" s="28"/>
      <c r="HTR20" s="28"/>
      <c r="HTS20" s="28"/>
      <c r="HTT20" s="28"/>
      <c r="HTU20" s="28"/>
      <c r="HTV20" s="28"/>
      <c r="HTW20" s="28"/>
      <c r="HTX20" s="28"/>
      <c r="HTY20" s="28"/>
      <c r="HTZ20" s="28"/>
      <c r="HUA20" s="28"/>
      <c r="HUB20" s="28"/>
      <c r="HUC20" s="28"/>
      <c r="HUD20" s="28"/>
      <c r="HUE20" s="28"/>
      <c r="HUF20" s="28"/>
      <c r="HUG20" s="28"/>
      <c r="HUH20" s="28"/>
      <c r="HUI20" s="28"/>
      <c r="HUJ20" s="28"/>
      <c r="HUK20" s="28"/>
      <c r="HUL20" s="28"/>
      <c r="HUM20" s="28"/>
      <c r="HUN20" s="28"/>
      <c r="HUO20" s="28"/>
      <c r="HUP20" s="28"/>
      <c r="HUQ20" s="28"/>
      <c r="HUR20" s="28"/>
      <c r="HUS20" s="28"/>
      <c r="HUT20" s="28"/>
      <c r="HUU20" s="28"/>
      <c r="HUV20" s="28"/>
      <c r="HUW20" s="28"/>
      <c r="HUX20" s="28"/>
      <c r="HUY20" s="28"/>
      <c r="HUZ20" s="28"/>
      <c r="HVA20" s="28"/>
      <c r="HVB20" s="28"/>
      <c r="HVC20" s="28"/>
      <c r="HVD20" s="28"/>
      <c r="HVE20" s="28"/>
      <c r="HVF20" s="28"/>
      <c r="HVG20" s="28"/>
      <c r="HVH20" s="28"/>
      <c r="HVI20" s="28"/>
      <c r="HVJ20" s="28"/>
      <c r="HVK20" s="28"/>
      <c r="HVL20" s="28"/>
      <c r="HVM20" s="28"/>
      <c r="HVN20" s="28"/>
      <c r="HVO20" s="28"/>
      <c r="HVP20" s="28"/>
      <c r="HVQ20" s="28"/>
      <c r="HVR20" s="28"/>
      <c r="HVS20" s="28"/>
      <c r="HVT20" s="28"/>
      <c r="HVU20" s="28"/>
      <c r="HVV20" s="28"/>
      <c r="HVW20" s="28"/>
      <c r="HVX20" s="28"/>
      <c r="HVY20" s="28"/>
      <c r="HVZ20" s="28"/>
      <c r="HWA20" s="28"/>
      <c r="HWB20" s="28"/>
      <c r="HWC20" s="28"/>
      <c r="HWD20" s="28"/>
      <c r="HWE20" s="28"/>
      <c r="HWF20" s="28"/>
      <c r="HWG20" s="28"/>
      <c r="HWH20" s="28"/>
      <c r="HWI20" s="28"/>
      <c r="HWJ20" s="28"/>
      <c r="HWK20" s="28"/>
      <c r="HWL20" s="28"/>
      <c r="HWM20" s="28"/>
      <c r="HWN20" s="28"/>
      <c r="HWO20" s="28"/>
      <c r="HWP20" s="28"/>
      <c r="HWQ20" s="28"/>
      <c r="HWR20" s="28"/>
      <c r="HWS20" s="28"/>
      <c r="HWT20" s="28"/>
      <c r="HWU20" s="28"/>
      <c r="HWV20" s="28"/>
      <c r="HWW20" s="28"/>
      <c r="HWX20" s="28"/>
      <c r="HWY20" s="28"/>
      <c r="HWZ20" s="28"/>
      <c r="HXA20" s="28"/>
      <c r="HXB20" s="28"/>
      <c r="HXC20" s="28"/>
      <c r="HXD20" s="28"/>
      <c r="HXE20" s="28"/>
      <c r="HXF20" s="28"/>
      <c r="HXG20" s="28"/>
      <c r="HXH20" s="28"/>
      <c r="HXI20" s="28"/>
      <c r="HXJ20" s="28"/>
      <c r="HXK20" s="28"/>
      <c r="HXL20" s="28"/>
      <c r="HXM20" s="28"/>
      <c r="HXN20" s="28"/>
      <c r="HXO20" s="28"/>
      <c r="HXP20" s="28"/>
      <c r="HXQ20" s="28"/>
      <c r="HXR20" s="28"/>
      <c r="HXS20" s="28"/>
      <c r="HXT20" s="28"/>
      <c r="HXU20" s="28"/>
      <c r="HXV20" s="28"/>
      <c r="HXW20" s="28"/>
      <c r="HXX20" s="28"/>
      <c r="HXY20" s="28"/>
      <c r="HXZ20" s="28"/>
      <c r="HYA20" s="28"/>
      <c r="HYB20" s="28"/>
      <c r="HYC20" s="28"/>
      <c r="HYD20" s="28"/>
      <c r="HYE20" s="28"/>
      <c r="HYF20" s="28"/>
      <c r="HYG20" s="28"/>
      <c r="HYH20" s="28"/>
      <c r="HYI20" s="28"/>
      <c r="HYJ20" s="28"/>
      <c r="HYK20" s="28"/>
      <c r="HYL20" s="28"/>
      <c r="HYM20" s="28"/>
      <c r="HYN20" s="28"/>
      <c r="HYO20" s="28"/>
      <c r="HYP20" s="28"/>
      <c r="HYQ20" s="28"/>
      <c r="HYR20" s="28"/>
      <c r="HYS20" s="28"/>
      <c r="HYT20" s="28"/>
      <c r="HYU20" s="28"/>
      <c r="HYV20" s="28"/>
      <c r="HYW20" s="28"/>
      <c r="HYX20" s="28"/>
      <c r="HYY20" s="28"/>
      <c r="HYZ20" s="28"/>
      <c r="HZA20" s="28"/>
      <c r="HZB20" s="28"/>
      <c r="HZC20" s="28"/>
      <c r="HZD20" s="28"/>
      <c r="HZE20" s="28"/>
      <c r="HZF20" s="28"/>
      <c r="HZG20" s="28"/>
      <c r="HZH20" s="28"/>
      <c r="HZI20" s="28"/>
      <c r="HZJ20" s="28"/>
      <c r="HZK20" s="28"/>
      <c r="HZL20" s="28"/>
      <c r="HZM20" s="28"/>
      <c r="HZN20" s="28"/>
      <c r="HZO20" s="28"/>
      <c r="HZP20" s="28"/>
      <c r="HZQ20" s="28"/>
      <c r="HZR20" s="28"/>
      <c r="HZS20" s="28"/>
      <c r="HZT20" s="28"/>
      <c r="HZU20" s="28"/>
      <c r="HZV20" s="28"/>
      <c r="HZW20" s="28"/>
      <c r="HZX20" s="28"/>
      <c r="HZY20" s="28"/>
      <c r="HZZ20" s="28"/>
      <c r="IAA20" s="28"/>
      <c r="IAB20" s="28"/>
      <c r="IAC20" s="28"/>
      <c r="IAD20" s="28"/>
      <c r="IAE20" s="28"/>
      <c r="IAF20" s="28"/>
      <c r="IAG20" s="28"/>
      <c r="IAH20" s="28"/>
      <c r="IAI20" s="28"/>
      <c r="IAJ20" s="28"/>
      <c r="IAK20" s="28"/>
      <c r="IAL20" s="28"/>
      <c r="IAM20" s="28"/>
      <c r="IAN20" s="28"/>
      <c r="IAO20" s="28"/>
      <c r="IAP20" s="28"/>
      <c r="IAQ20" s="28"/>
      <c r="IAR20" s="28"/>
      <c r="IAS20" s="28"/>
      <c r="IAT20" s="28"/>
      <c r="IAU20" s="28"/>
      <c r="IAV20" s="28"/>
      <c r="IAW20" s="28"/>
      <c r="IAX20" s="28"/>
      <c r="IAY20" s="28"/>
      <c r="IAZ20" s="28"/>
      <c r="IBA20" s="28"/>
      <c r="IBB20" s="28"/>
      <c r="IBC20" s="28"/>
      <c r="IBD20" s="28"/>
      <c r="IBE20" s="28"/>
      <c r="IBF20" s="28"/>
      <c r="IBG20" s="28"/>
      <c r="IBH20" s="28"/>
      <c r="IBI20" s="28"/>
      <c r="IBJ20" s="28"/>
      <c r="IBK20" s="28"/>
      <c r="IBL20" s="28"/>
      <c r="IBM20" s="28"/>
      <c r="IBN20" s="28"/>
      <c r="IBO20" s="28"/>
      <c r="IBP20" s="28"/>
      <c r="IBQ20" s="28"/>
      <c r="IBR20" s="28"/>
      <c r="IBS20" s="28"/>
      <c r="IBT20" s="28"/>
      <c r="IBU20" s="28"/>
      <c r="IBV20" s="28"/>
      <c r="IBW20" s="28"/>
      <c r="IBX20" s="28"/>
      <c r="IBY20" s="28"/>
      <c r="IBZ20" s="28"/>
      <c r="ICA20" s="28"/>
      <c r="ICB20" s="28"/>
      <c r="ICC20" s="28"/>
      <c r="ICD20" s="28"/>
      <c r="ICE20" s="28"/>
      <c r="ICF20" s="28"/>
      <c r="ICG20" s="28"/>
      <c r="ICH20" s="28"/>
      <c r="ICI20" s="28"/>
      <c r="ICJ20" s="28"/>
      <c r="ICK20" s="28"/>
      <c r="ICL20" s="28"/>
      <c r="ICM20" s="28"/>
      <c r="ICN20" s="28"/>
      <c r="ICO20" s="28"/>
      <c r="ICP20" s="28"/>
      <c r="ICQ20" s="28"/>
      <c r="ICR20" s="28"/>
      <c r="ICS20" s="28"/>
      <c r="ICT20" s="28"/>
      <c r="ICU20" s="28"/>
      <c r="ICV20" s="28"/>
      <c r="ICW20" s="28"/>
      <c r="ICX20" s="28"/>
      <c r="ICY20" s="28"/>
      <c r="ICZ20" s="28"/>
      <c r="IDA20" s="28"/>
      <c r="IDB20" s="28"/>
      <c r="IDC20" s="28"/>
      <c r="IDD20" s="28"/>
      <c r="IDE20" s="28"/>
      <c r="IDF20" s="28"/>
      <c r="IDG20" s="28"/>
      <c r="IDH20" s="28"/>
      <c r="IDI20" s="28"/>
      <c r="IDJ20" s="28"/>
      <c r="IDK20" s="28"/>
      <c r="IDL20" s="28"/>
      <c r="IDM20" s="28"/>
      <c r="IDN20" s="28"/>
      <c r="IDO20" s="28"/>
      <c r="IDP20" s="28"/>
      <c r="IDQ20" s="28"/>
      <c r="IDR20" s="28"/>
      <c r="IDS20" s="28"/>
      <c r="IDT20" s="28"/>
      <c r="IDU20" s="28"/>
      <c r="IDV20" s="28"/>
      <c r="IDW20" s="28"/>
      <c r="IDX20" s="28"/>
      <c r="IDY20" s="28"/>
      <c r="IDZ20" s="28"/>
      <c r="IEA20" s="28"/>
      <c r="IEB20" s="28"/>
      <c r="IEC20" s="28"/>
      <c r="IED20" s="28"/>
      <c r="IEE20" s="28"/>
      <c r="IEF20" s="28"/>
      <c r="IEG20" s="28"/>
      <c r="IEH20" s="28"/>
      <c r="IEI20" s="28"/>
      <c r="IEJ20" s="28"/>
      <c r="IEK20" s="28"/>
      <c r="IEL20" s="28"/>
      <c r="IEM20" s="28"/>
      <c r="IEN20" s="28"/>
      <c r="IEO20" s="28"/>
      <c r="IEP20" s="28"/>
      <c r="IEQ20" s="28"/>
      <c r="IER20" s="28"/>
      <c r="IES20" s="28"/>
      <c r="IET20" s="28"/>
      <c r="IEU20" s="28"/>
      <c r="IEV20" s="28"/>
      <c r="IEW20" s="28"/>
      <c r="IEX20" s="28"/>
      <c r="IEY20" s="28"/>
      <c r="IEZ20" s="28"/>
      <c r="IFA20" s="28"/>
      <c r="IFB20" s="28"/>
      <c r="IFC20" s="28"/>
      <c r="IFD20" s="28"/>
      <c r="IFE20" s="28"/>
      <c r="IFF20" s="28"/>
      <c r="IFG20" s="28"/>
      <c r="IFH20" s="28"/>
      <c r="IFI20" s="28"/>
      <c r="IFJ20" s="28"/>
      <c r="IFK20" s="28"/>
      <c r="IFL20" s="28"/>
      <c r="IFM20" s="28"/>
      <c r="IFN20" s="28"/>
      <c r="IFO20" s="28"/>
      <c r="IFP20" s="28"/>
      <c r="IFQ20" s="28"/>
      <c r="IFR20" s="28"/>
      <c r="IFS20" s="28"/>
      <c r="IFT20" s="28"/>
      <c r="IFU20" s="28"/>
      <c r="IFV20" s="28"/>
      <c r="IFW20" s="28"/>
      <c r="IFX20" s="28"/>
      <c r="IFY20" s="28"/>
      <c r="IFZ20" s="28"/>
      <c r="IGA20" s="28"/>
      <c r="IGB20" s="28"/>
      <c r="IGC20" s="28"/>
      <c r="IGD20" s="28"/>
      <c r="IGE20" s="28"/>
      <c r="IGF20" s="28"/>
      <c r="IGG20" s="28"/>
      <c r="IGH20" s="28"/>
      <c r="IGI20" s="28"/>
      <c r="IGJ20" s="28"/>
      <c r="IGK20" s="28"/>
      <c r="IGL20" s="28"/>
      <c r="IGM20" s="28"/>
      <c r="IGN20" s="28"/>
      <c r="IGO20" s="28"/>
      <c r="IGP20" s="28"/>
      <c r="IGQ20" s="28"/>
      <c r="IGR20" s="28"/>
      <c r="IGS20" s="28"/>
      <c r="IGT20" s="28"/>
      <c r="IGU20" s="28"/>
      <c r="IGV20" s="28"/>
      <c r="IGW20" s="28"/>
      <c r="IGX20" s="28"/>
      <c r="IGY20" s="28"/>
      <c r="IGZ20" s="28"/>
      <c r="IHA20" s="28"/>
      <c r="IHB20" s="28"/>
      <c r="IHC20" s="28"/>
      <c r="IHD20" s="28"/>
      <c r="IHE20" s="28"/>
      <c r="IHF20" s="28"/>
      <c r="IHG20" s="28"/>
      <c r="IHH20" s="28"/>
      <c r="IHI20" s="28"/>
      <c r="IHJ20" s="28"/>
      <c r="IHK20" s="28"/>
      <c r="IHL20" s="28"/>
      <c r="IHM20" s="28"/>
      <c r="IHN20" s="28"/>
      <c r="IHO20" s="28"/>
      <c r="IHP20" s="28"/>
      <c r="IHQ20" s="28"/>
      <c r="IHR20" s="28"/>
      <c r="IHS20" s="28"/>
      <c r="IHT20" s="28"/>
      <c r="IHU20" s="28"/>
      <c r="IHV20" s="28"/>
      <c r="IHW20" s="28"/>
      <c r="IHX20" s="28"/>
      <c r="IHY20" s="28"/>
      <c r="IHZ20" s="28"/>
      <c r="IIA20" s="28"/>
      <c r="IIB20" s="28"/>
      <c r="IIC20" s="28"/>
      <c r="IID20" s="28"/>
      <c r="IIE20" s="28"/>
      <c r="IIF20" s="28"/>
      <c r="IIG20" s="28"/>
      <c r="IIH20" s="28"/>
      <c r="III20" s="28"/>
      <c r="IIJ20" s="28"/>
      <c r="IIK20" s="28"/>
      <c r="IIL20" s="28"/>
      <c r="IIM20" s="28"/>
      <c r="IIN20" s="28"/>
      <c r="IIO20" s="28"/>
      <c r="IIP20" s="28"/>
      <c r="IIQ20" s="28"/>
      <c r="IIR20" s="28"/>
      <c r="IIS20" s="28"/>
      <c r="IIT20" s="28"/>
      <c r="IIU20" s="28"/>
      <c r="IIV20" s="28"/>
      <c r="IIW20" s="28"/>
      <c r="IIX20" s="28"/>
      <c r="IIY20" s="28"/>
      <c r="IIZ20" s="28"/>
      <c r="IJA20" s="28"/>
      <c r="IJB20" s="28"/>
      <c r="IJC20" s="28"/>
      <c r="IJD20" s="28"/>
      <c r="IJE20" s="28"/>
      <c r="IJF20" s="28"/>
      <c r="IJG20" s="28"/>
      <c r="IJH20" s="28"/>
      <c r="IJI20" s="28"/>
      <c r="IJJ20" s="28"/>
      <c r="IJK20" s="28"/>
      <c r="IJL20" s="28"/>
      <c r="IJM20" s="28"/>
      <c r="IJN20" s="28"/>
      <c r="IJO20" s="28"/>
      <c r="IJP20" s="28"/>
      <c r="IJQ20" s="28"/>
      <c r="IJR20" s="28"/>
      <c r="IJS20" s="28"/>
      <c r="IJT20" s="28"/>
      <c r="IJU20" s="28"/>
      <c r="IJV20" s="28"/>
      <c r="IJW20" s="28"/>
      <c r="IJX20" s="28"/>
      <c r="IJY20" s="28"/>
      <c r="IJZ20" s="28"/>
      <c r="IKA20" s="28"/>
      <c r="IKB20" s="28"/>
      <c r="IKC20" s="28"/>
      <c r="IKD20" s="28"/>
      <c r="IKE20" s="28"/>
      <c r="IKF20" s="28"/>
      <c r="IKG20" s="28"/>
      <c r="IKH20" s="28"/>
      <c r="IKI20" s="28"/>
      <c r="IKJ20" s="28"/>
      <c r="IKK20" s="28"/>
      <c r="IKL20" s="28"/>
      <c r="IKM20" s="28"/>
      <c r="IKN20" s="28"/>
      <c r="IKO20" s="28"/>
      <c r="IKP20" s="28"/>
      <c r="IKQ20" s="28"/>
      <c r="IKR20" s="28"/>
      <c r="IKS20" s="28"/>
      <c r="IKT20" s="28"/>
      <c r="IKU20" s="28"/>
      <c r="IKV20" s="28"/>
      <c r="IKW20" s="28"/>
      <c r="IKX20" s="28"/>
      <c r="IKY20" s="28"/>
      <c r="IKZ20" s="28"/>
      <c r="ILA20" s="28"/>
      <c r="ILB20" s="28"/>
      <c r="ILC20" s="28"/>
      <c r="ILD20" s="28"/>
      <c r="ILE20" s="28"/>
      <c r="ILF20" s="28"/>
      <c r="ILG20" s="28"/>
      <c r="ILH20" s="28"/>
      <c r="ILI20" s="28"/>
      <c r="ILJ20" s="28"/>
      <c r="ILK20" s="28"/>
      <c r="ILL20" s="28"/>
      <c r="ILM20" s="28"/>
      <c r="ILN20" s="28"/>
      <c r="ILO20" s="28"/>
      <c r="ILP20" s="28"/>
      <c r="ILQ20" s="28"/>
      <c r="ILR20" s="28"/>
      <c r="ILS20" s="28"/>
      <c r="ILT20" s="28"/>
      <c r="ILU20" s="28"/>
      <c r="ILV20" s="28"/>
      <c r="ILW20" s="28"/>
      <c r="ILX20" s="28"/>
      <c r="ILY20" s="28"/>
      <c r="ILZ20" s="28"/>
      <c r="IMA20" s="28"/>
      <c r="IMB20" s="28"/>
      <c r="IMC20" s="28"/>
      <c r="IMD20" s="28"/>
      <c r="IME20" s="28"/>
      <c r="IMF20" s="28"/>
      <c r="IMG20" s="28"/>
      <c r="IMH20" s="28"/>
      <c r="IMI20" s="28"/>
      <c r="IMJ20" s="28"/>
      <c r="IMK20" s="28"/>
      <c r="IML20" s="28"/>
      <c r="IMM20" s="28"/>
      <c r="IMN20" s="28"/>
      <c r="IMO20" s="28"/>
      <c r="IMP20" s="28"/>
      <c r="IMQ20" s="28"/>
      <c r="IMR20" s="28"/>
      <c r="IMS20" s="28"/>
      <c r="IMT20" s="28"/>
      <c r="IMU20" s="28"/>
      <c r="IMV20" s="28"/>
      <c r="IMW20" s="28"/>
      <c r="IMX20" s="28"/>
      <c r="IMY20" s="28"/>
      <c r="IMZ20" s="28"/>
      <c r="INA20" s="28"/>
      <c r="INB20" s="28"/>
      <c r="INC20" s="28"/>
      <c r="IND20" s="28"/>
      <c r="INE20" s="28"/>
      <c r="INF20" s="28"/>
      <c r="ING20" s="28"/>
      <c r="INH20" s="28"/>
      <c r="INI20" s="28"/>
      <c r="INJ20" s="28"/>
      <c r="INK20" s="28"/>
      <c r="INL20" s="28"/>
      <c r="INM20" s="28"/>
      <c r="INN20" s="28"/>
      <c r="INO20" s="28"/>
      <c r="INP20" s="28"/>
      <c r="INQ20" s="28"/>
      <c r="INR20" s="28"/>
      <c r="INS20" s="28"/>
      <c r="INT20" s="28"/>
      <c r="INU20" s="28"/>
      <c r="INV20" s="28"/>
      <c r="INW20" s="28"/>
      <c r="INX20" s="28"/>
      <c r="INY20" s="28"/>
      <c r="INZ20" s="28"/>
      <c r="IOA20" s="28"/>
      <c r="IOB20" s="28"/>
      <c r="IOC20" s="28"/>
      <c r="IOD20" s="28"/>
      <c r="IOE20" s="28"/>
      <c r="IOF20" s="28"/>
      <c r="IOG20" s="28"/>
      <c r="IOH20" s="28"/>
      <c r="IOI20" s="28"/>
      <c r="IOJ20" s="28"/>
      <c r="IOK20" s="28"/>
      <c r="IOL20" s="28"/>
      <c r="IOM20" s="28"/>
      <c r="ION20" s="28"/>
      <c r="IOO20" s="28"/>
      <c r="IOP20" s="28"/>
      <c r="IOQ20" s="28"/>
      <c r="IOR20" s="28"/>
      <c r="IOS20" s="28"/>
      <c r="IOT20" s="28"/>
      <c r="IOU20" s="28"/>
      <c r="IOV20" s="28"/>
      <c r="IOW20" s="28"/>
      <c r="IOX20" s="28"/>
      <c r="IOY20" s="28"/>
      <c r="IOZ20" s="28"/>
      <c r="IPA20" s="28"/>
      <c r="IPB20" s="28"/>
      <c r="IPC20" s="28"/>
      <c r="IPD20" s="28"/>
      <c r="IPE20" s="28"/>
      <c r="IPF20" s="28"/>
      <c r="IPG20" s="28"/>
      <c r="IPH20" s="28"/>
      <c r="IPI20" s="28"/>
      <c r="IPJ20" s="28"/>
      <c r="IPK20" s="28"/>
      <c r="IPL20" s="28"/>
      <c r="IPM20" s="28"/>
      <c r="IPN20" s="28"/>
      <c r="IPO20" s="28"/>
      <c r="IPP20" s="28"/>
      <c r="IPQ20" s="28"/>
      <c r="IPR20" s="28"/>
      <c r="IPS20" s="28"/>
      <c r="IPT20" s="28"/>
      <c r="IPU20" s="28"/>
      <c r="IPV20" s="28"/>
      <c r="IPW20" s="28"/>
      <c r="IPX20" s="28"/>
      <c r="IPY20" s="28"/>
      <c r="IPZ20" s="28"/>
      <c r="IQA20" s="28"/>
      <c r="IQB20" s="28"/>
      <c r="IQC20" s="28"/>
      <c r="IQD20" s="28"/>
      <c r="IQE20" s="28"/>
      <c r="IQF20" s="28"/>
      <c r="IQG20" s="28"/>
      <c r="IQH20" s="28"/>
      <c r="IQI20" s="28"/>
      <c r="IQJ20" s="28"/>
      <c r="IQK20" s="28"/>
      <c r="IQL20" s="28"/>
      <c r="IQM20" s="28"/>
      <c r="IQN20" s="28"/>
      <c r="IQO20" s="28"/>
      <c r="IQP20" s="28"/>
      <c r="IQQ20" s="28"/>
      <c r="IQR20" s="28"/>
      <c r="IQS20" s="28"/>
      <c r="IQT20" s="28"/>
      <c r="IQU20" s="28"/>
      <c r="IQV20" s="28"/>
      <c r="IQW20" s="28"/>
      <c r="IQX20" s="28"/>
      <c r="IQY20" s="28"/>
      <c r="IQZ20" s="28"/>
      <c r="IRA20" s="28"/>
      <c r="IRB20" s="28"/>
      <c r="IRC20" s="28"/>
      <c r="IRD20" s="28"/>
      <c r="IRE20" s="28"/>
      <c r="IRF20" s="28"/>
      <c r="IRG20" s="28"/>
      <c r="IRH20" s="28"/>
      <c r="IRI20" s="28"/>
      <c r="IRJ20" s="28"/>
      <c r="IRK20" s="28"/>
      <c r="IRL20" s="28"/>
      <c r="IRM20" s="28"/>
      <c r="IRN20" s="28"/>
      <c r="IRO20" s="28"/>
      <c r="IRP20" s="28"/>
      <c r="IRQ20" s="28"/>
      <c r="IRR20" s="28"/>
      <c r="IRS20" s="28"/>
      <c r="IRT20" s="28"/>
      <c r="IRU20" s="28"/>
      <c r="IRV20" s="28"/>
      <c r="IRW20" s="28"/>
      <c r="IRX20" s="28"/>
      <c r="IRY20" s="28"/>
      <c r="IRZ20" s="28"/>
      <c r="ISA20" s="28"/>
      <c r="ISB20" s="28"/>
      <c r="ISC20" s="28"/>
      <c r="ISD20" s="28"/>
      <c r="ISE20" s="28"/>
      <c r="ISF20" s="28"/>
      <c r="ISG20" s="28"/>
      <c r="ISH20" s="28"/>
      <c r="ISI20" s="28"/>
      <c r="ISJ20" s="28"/>
      <c r="ISK20" s="28"/>
      <c r="ISL20" s="28"/>
      <c r="ISM20" s="28"/>
      <c r="ISN20" s="28"/>
      <c r="ISO20" s="28"/>
      <c r="ISP20" s="28"/>
      <c r="ISQ20" s="28"/>
      <c r="ISR20" s="28"/>
      <c r="ISS20" s="28"/>
      <c r="IST20" s="28"/>
      <c r="ISU20" s="28"/>
      <c r="ISV20" s="28"/>
      <c r="ISW20" s="28"/>
      <c r="ISX20" s="28"/>
      <c r="ISY20" s="28"/>
      <c r="ISZ20" s="28"/>
      <c r="ITA20" s="28"/>
      <c r="ITB20" s="28"/>
      <c r="ITC20" s="28"/>
      <c r="ITD20" s="28"/>
      <c r="ITE20" s="28"/>
      <c r="ITF20" s="28"/>
      <c r="ITG20" s="28"/>
      <c r="ITH20" s="28"/>
      <c r="ITI20" s="28"/>
      <c r="ITJ20" s="28"/>
      <c r="ITK20" s="28"/>
      <c r="ITL20" s="28"/>
      <c r="ITM20" s="28"/>
      <c r="ITN20" s="28"/>
      <c r="ITO20" s="28"/>
      <c r="ITP20" s="28"/>
      <c r="ITQ20" s="28"/>
      <c r="ITR20" s="28"/>
      <c r="ITS20" s="28"/>
      <c r="ITT20" s="28"/>
      <c r="ITU20" s="28"/>
      <c r="ITV20" s="28"/>
      <c r="ITW20" s="28"/>
      <c r="ITX20" s="28"/>
      <c r="ITY20" s="28"/>
      <c r="ITZ20" s="28"/>
      <c r="IUA20" s="28"/>
      <c r="IUB20" s="28"/>
      <c r="IUC20" s="28"/>
      <c r="IUD20" s="28"/>
      <c r="IUE20" s="28"/>
      <c r="IUF20" s="28"/>
      <c r="IUG20" s="28"/>
      <c r="IUH20" s="28"/>
      <c r="IUI20" s="28"/>
      <c r="IUJ20" s="28"/>
      <c r="IUK20" s="28"/>
      <c r="IUL20" s="28"/>
      <c r="IUM20" s="28"/>
      <c r="IUN20" s="28"/>
      <c r="IUO20" s="28"/>
      <c r="IUP20" s="28"/>
      <c r="IUQ20" s="28"/>
      <c r="IUR20" s="28"/>
      <c r="IUS20" s="28"/>
      <c r="IUT20" s="28"/>
      <c r="IUU20" s="28"/>
      <c r="IUV20" s="28"/>
      <c r="IUW20" s="28"/>
      <c r="IUX20" s="28"/>
      <c r="IUY20" s="28"/>
      <c r="IUZ20" s="28"/>
      <c r="IVA20" s="28"/>
      <c r="IVB20" s="28"/>
      <c r="IVC20" s="28"/>
      <c r="IVD20" s="28"/>
      <c r="IVE20" s="28"/>
      <c r="IVF20" s="28"/>
      <c r="IVG20" s="28"/>
      <c r="IVH20" s="28"/>
      <c r="IVI20" s="28"/>
      <c r="IVJ20" s="28"/>
      <c r="IVK20" s="28"/>
      <c r="IVL20" s="28"/>
      <c r="IVM20" s="28"/>
      <c r="IVN20" s="28"/>
      <c r="IVO20" s="28"/>
      <c r="IVP20" s="28"/>
      <c r="IVQ20" s="28"/>
      <c r="IVR20" s="28"/>
      <c r="IVS20" s="28"/>
      <c r="IVT20" s="28"/>
      <c r="IVU20" s="28"/>
      <c r="IVV20" s="28"/>
      <c r="IVW20" s="28"/>
      <c r="IVX20" s="28"/>
      <c r="IVY20" s="28"/>
      <c r="IVZ20" s="28"/>
      <c r="IWA20" s="28"/>
      <c r="IWB20" s="28"/>
      <c r="IWC20" s="28"/>
      <c r="IWD20" s="28"/>
      <c r="IWE20" s="28"/>
      <c r="IWF20" s="28"/>
      <c r="IWG20" s="28"/>
      <c r="IWH20" s="28"/>
      <c r="IWI20" s="28"/>
      <c r="IWJ20" s="28"/>
      <c r="IWK20" s="28"/>
      <c r="IWL20" s="28"/>
      <c r="IWM20" s="28"/>
      <c r="IWN20" s="28"/>
      <c r="IWO20" s="28"/>
      <c r="IWP20" s="28"/>
      <c r="IWQ20" s="28"/>
      <c r="IWR20" s="28"/>
      <c r="IWS20" s="28"/>
      <c r="IWT20" s="28"/>
      <c r="IWU20" s="28"/>
      <c r="IWV20" s="28"/>
      <c r="IWW20" s="28"/>
      <c r="IWX20" s="28"/>
      <c r="IWY20" s="28"/>
      <c r="IWZ20" s="28"/>
      <c r="IXA20" s="28"/>
      <c r="IXB20" s="28"/>
      <c r="IXC20" s="28"/>
      <c r="IXD20" s="28"/>
      <c r="IXE20" s="28"/>
      <c r="IXF20" s="28"/>
      <c r="IXG20" s="28"/>
      <c r="IXH20" s="28"/>
      <c r="IXI20" s="28"/>
      <c r="IXJ20" s="28"/>
      <c r="IXK20" s="28"/>
      <c r="IXL20" s="28"/>
      <c r="IXM20" s="28"/>
      <c r="IXN20" s="28"/>
      <c r="IXO20" s="28"/>
      <c r="IXP20" s="28"/>
      <c r="IXQ20" s="28"/>
      <c r="IXR20" s="28"/>
      <c r="IXS20" s="28"/>
      <c r="IXT20" s="28"/>
      <c r="IXU20" s="28"/>
      <c r="IXV20" s="28"/>
      <c r="IXW20" s="28"/>
      <c r="IXX20" s="28"/>
      <c r="IXY20" s="28"/>
      <c r="IXZ20" s="28"/>
      <c r="IYA20" s="28"/>
      <c r="IYB20" s="28"/>
      <c r="IYC20" s="28"/>
      <c r="IYD20" s="28"/>
      <c r="IYE20" s="28"/>
      <c r="IYF20" s="28"/>
      <c r="IYG20" s="28"/>
      <c r="IYH20" s="28"/>
      <c r="IYI20" s="28"/>
      <c r="IYJ20" s="28"/>
      <c r="IYK20" s="28"/>
      <c r="IYL20" s="28"/>
      <c r="IYM20" s="28"/>
      <c r="IYN20" s="28"/>
      <c r="IYO20" s="28"/>
      <c r="IYP20" s="28"/>
      <c r="IYQ20" s="28"/>
      <c r="IYR20" s="28"/>
      <c r="IYS20" s="28"/>
      <c r="IYT20" s="28"/>
      <c r="IYU20" s="28"/>
      <c r="IYV20" s="28"/>
      <c r="IYW20" s="28"/>
      <c r="IYX20" s="28"/>
      <c r="IYY20" s="28"/>
      <c r="IYZ20" s="28"/>
      <c r="IZA20" s="28"/>
      <c r="IZB20" s="28"/>
      <c r="IZC20" s="28"/>
      <c r="IZD20" s="28"/>
      <c r="IZE20" s="28"/>
      <c r="IZF20" s="28"/>
      <c r="IZG20" s="28"/>
      <c r="IZH20" s="28"/>
      <c r="IZI20" s="28"/>
      <c r="IZJ20" s="28"/>
      <c r="IZK20" s="28"/>
      <c r="IZL20" s="28"/>
      <c r="IZM20" s="28"/>
      <c r="IZN20" s="28"/>
      <c r="IZO20" s="28"/>
      <c r="IZP20" s="28"/>
      <c r="IZQ20" s="28"/>
      <c r="IZR20" s="28"/>
      <c r="IZS20" s="28"/>
      <c r="IZT20" s="28"/>
      <c r="IZU20" s="28"/>
      <c r="IZV20" s="28"/>
      <c r="IZW20" s="28"/>
      <c r="IZX20" s="28"/>
      <c r="IZY20" s="28"/>
      <c r="IZZ20" s="28"/>
      <c r="JAA20" s="28"/>
      <c r="JAB20" s="28"/>
      <c r="JAC20" s="28"/>
      <c r="JAD20" s="28"/>
      <c r="JAE20" s="28"/>
      <c r="JAF20" s="28"/>
      <c r="JAG20" s="28"/>
      <c r="JAH20" s="28"/>
      <c r="JAI20" s="28"/>
      <c r="JAJ20" s="28"/>
      <c r="JAK20" s="28"/>
      <c r="JAL20" s="28"/>
      <c r="JAM20" s="28"/>
      <c r="JAN20" s="28"/>
      <c r="JAO20" s="28"/>
      <c r="JAP20" s="28"/>
      <c r="JAQ20" s="28"/>
      <c r="JAR20" s="28"/>
      <c r="JAS20" s="28"/>
      <c r="JAT20" s="28"/>
      <c r="JAU20" s="28"/>
      <c r="JAV20" s="28"/>
      <c r="JAW20" s="28"/>
      <c r="JAX20" s="28"/>
      <c r="JAY20" s="28"/>
      <c r="JAZ20" s="28"/>
      <c r="JBA20" s="28"/>
      <c r="JBB20" s="28"/>
      <c r="JBC20" s="28"/>
      <c r="JBD20" s="28"/>
      <c r="JBE20" s="28"/>
      <c r="JBF20" s="28"/>
      <c r="JBG20" s="28"/>
      <c r="JBH20" s="28"/>
      <c r="JBI20" s="28"/>
      <c r="JBJ20" s="28"/>
      <c r="JBK20" s="28"/>
      <c r="JBL20" s="28"/>
      <c r="JBM20" s="28"/>
      <c r="JBN20" s="28"/>
      <c r="JBO20" s="28"/>
      <c r="JBP20" s="28"/>
      <c r="JBQ20" s="28"/>
      <c r="JBR20" s="28"/>
      <c r="JBS20" s="28"/>
      <c r="JBT20" s="28"/>
      <c r="JBU20" s="28"/>
      <c r="JBV20" s="28"/>
      <c r="JBW20" s="28"/>
      <c r="JBX20" s="28"/>
      <c r="JBY20" s="28"/>
      <c r="JBZ20" s="28"/>
      <c r="JCA20" s="28"/>
      <c r="JCB20" s="28"/>
      <c r="JCC20" s="28"/>
      <c r="JCD20" s="28"/>
      <c r="JCE20" s="28"/>
      <c r="JCF20" s="28"/>
      <c r="JCG20" s="28"/>
      <c r="JCH20" s="28"/>
      <c r="JCI20" s="28"/>
      <c r="JCJ20" s="28"/>
      <c r="JCK20" s="28"/>
      <c r="JCL20" s="28"/>
      <c r="JCM20" s="28"/>
      <c r="JCN20" s="28"/>
      <c r="JCO20" s="28"/>
      <c r="JCP20" s="28"/>
      <c r="JCQ20" s="28"/>
      <c r="JCR20" s="28"/>
      <c r="JCS20" s="28"/>
      <c r="JCT20" s="28"/>
      <c r="JCU20" s="28"/>
      <c r="JCV20" s="28"/>
      <c r="JCW20" s="28"/>
      <c r="JCX20" s="28"/>
      <c r="JCY20" s="28"/>
      <c r="JCZ20" s="28"/>
      <c r="JDA20" s="28"/>
      <c r="JDB20" s="28"/>
      <c r="JDC20" s="28"/>
      <c r="JDD20" s="28"/>
      <c r="JDE20" s="28"/>
      <c r="JDF20" s="28"/>
      <c r="JDG20" s="28"/>
      <c r="JDH20" s="28"/>
      <c r="JDI20" s="28"/>
      <c r="JDJ20" s="28"/>
      <c r="JDK20" s="28"/>
      <c r="JDL20" s="28"/>
      <c r="JDM20" s="28"/>
      <c r="JDN20" s="28"/>
      <c r="JDO20" s="28"/>
      <c r="JDP20" s="28"/>
      <c r="JDQ20" s="28"/>
      <c r="JDR20" s="28"/>
      <c r="JDS20" s="28"/>
      <c r="JDT20" s="28"/>
      <c r="JDU20" s="28"/>
      <c r="JDV20" s="28"/>
      <c r="JDW20" s="28"/>
      <c r="JDX20" s="28"/>
      <c r="JDY20" s="28"/>
      <c r="JDZ20" s="28"/>
      <c r="JEA20" s="28"/>
      <c r="JEB20" s="28"/>
      <c r="JEC20" s="28"/>
      <c r="JED20" s="28"/>
      <c r="JEE20" s="28"/>
      <c r="JEF20" s="28"/>
      <c r="JEG20" s="28"/>
      <c r="JEH20" s="28"/>
      <c r="JEI20" s="28"/>
      <c r="JEJ20" s="28"/>
      <c r="JEK20" s="28"/>
      <c r="JEL20" s="28"/>
      <c r="JEM20" s="28"/>
      <c r="JEN20" s="28"/>
      <c r="JEO20" s="28"/>
      <c r="JEP20" s="28"/>
      <c r="JEQ20" s="28"/>
      <c r="JER20" s="28"/>
      <c r="JES20" s="28"/>
      <c r="JET20" s="28"/>
      <c r="JEU20" s="28"/>
      <c r="JEV20" s="28"/>
      <c r="JEW20" s="28"/>
      <c r="JEX20" s="28"/>
      <c r="JEY20" s="28"/>
      <c r="JEZ20" s="28"/>
      <c r="JFA20" s="28"/>
      <c r="JFB20" s="28"/>
      <c r="JFC20" s="28"/>
      <c r="JFD20" s="28"/>
      <c r="JFE20" s="28"/>
      <c r="JFF20" s="28"/>
      <c r="JFG20" s="28"/>
      <c r="JFH20" s="28"/>
      <c r="JFI20" s="28"/>
      <c r="JFJ20" s="28"/>
      <c r="JFK20" s="28"/>
      <c r="JFL20" s="28"/>
      <c r="JFM20" s="28"/>
      <c r="JFN20" s="28"/>
      <c r="JFO20" s="28"/>
      <c r="JFP20" s="28"/>
      <c r="JFQ20" s="28"/>
      <c r="JFR20" s="28"/>
      <c r="JFS20" s="28"/>
      <c r="JFT20" s="28"/>
      <c r="JFU20" s="28"/>
      <c r="JFV20" s="28"/>
      <c r="JFW20" s="28"/>
      <c r="JFX20" s="28"/>
      <c r="JFY20" s="28"/>
      <c r="JFZ20" s="28"/>
      <c r="JGA20" s="28"/>
      <c r="JGB20" s="28"/>
      <c r="JGC20" s="28"/>
      <c r="JGD20" s="28"/>
      <c r="JGE20" s="28"/>
      <c r="JGF20" s="28"/>
      <c r="JGG20" s="28"/>
      <c r="JGH20" s="28"/>
      <c r="JGI20" s="28"/>
      <c r="JGJ20" s="28"/>
      <c r="JGK20" s="28"/>
      <c r="JGL20" s="28"/>
      <c r="JGM20" s="28"/>
      <c r="JGN20" s="28"/>
      <c r="JGO20" s="28"/>
      <c r="JGP20" s="28"/>
      <c r="JGQ20" s="28"/>
      <c r="JGR20" s="28"/>
      <c r="JGS20" s="28"/>
      <c r="JGT20" s="28"/>
      <c r="JGU20" s="28"/>
      <c r="JGV20" s="28"/>
      <c r="JGW20" s="28"/>
      <c r="JGX20" s="28"/>
      <c r="JGY20" s="28"/>
      <c r="JGZ20" s="28"/>
      <c r="JHA20" s="28"/>
      <c r="JHB20" s="28"/>
      <c r="JHC20" s="28"/>
      <c r="JHD20" s="28"/>
      <c r="JHE20" s="28"/>
      <c r="JHF20" s="28"/>
      <c r="JHG20" s="28"/>
      <c r="JHH20" s="28"/>
      <c r="JHI20" s="28"/>
      <c r="JHJ20" s="28"/>
      <c r="JHK20" s="28"/>
      <c r="JHL20" s="28"/>
      <c r="JHM20" s="28"/>
      <c r="JHN20" s="28"/>
      <c r="JHO20" s="28"/>
      <c r="JHP20" s="28"/>
      <c r="JHQ20" s="28"/>
      <c r="JHR20" s="28"/>
      <c r="JHS20" s="28"/>
      <c r="JHT20" s="28"/>
      <c r="JHU20" s="28"/>
      <c r="JHV20" s="28"/>
      <c r="JHW20" s="28"/>
      <c r="JHX20" s="28"/>
      <c r="JHY20" s="28"/>
      <c r="JHZ20" s="28"/>
      <c r="JIA20" s="28"/>
      <c r="JIB20" s="28"/>
      <c r="JIC20" s="28"/>
      <c r="JID20" s="28"/>
      <c r="JIE20" s="28"/>
      <c r="JIF20" s="28"/>
      <c r="JIG20" s="28"/>
      <c r="JIH20" s="28"/>
      <c r="JII20" s="28"/>
      <c r="JIJ20" s="28"/>
      <c r="JIK20" s="28"/>
      <c r="JIL20" s="28"/>
      <c r="JIM20" s="28"/>
      <c r="JIN20" s="28"/>
      <c r="JIO20" s="28"/>
      <c r="JIP20" s="28"/>
      <c r="JIQ20" s="28"/>
      <c r="JIR20" s="28"/>
      <c r="JIS20" s="28"/>
      <c r="JIT20" s="28"/>
      <c r="JIU20" s="28"/>
      <c r="JIV20" s="28"/>
      <c r="JIW20" s="28"/>
      <c r="JIX20" s="28"/>
      <c r="JIY20" s="28"/>
      <c r="JIZ20" s="28"/>
      <c r="JJA20" s="28"/>
      <c r="JJB20" s="28"/>
      <c r="JJC20" s="28"/>
      <c r="JJD20" s="28"/>
      <c r="JJE20" s="28"/>
      <c r="JJF20" s="28"/>
      <c r="JJG20" s="28"/>
      <c r="JJH20" s="28"/>
      <c r="JJI20" s="28"/>
      <c r="JJJ20" s="28"/>
      <c r="JJK20" s="28"/>
      <c r="JJL20" s="28"/>
      <c r="JJM20" s="28"/>
      <c r="JJN20" s="28"/>
      <c r="JJO20" s="28"/>
      <c r="JJP20" s="28"/>
      <c r="JJQ20" s="28"/>
      <c r="JJR20" s="28"/>
      <c r="JJS20" s="28"/>
      <c r="JJT20" s="28"/>
      <c r="JJU20" s="28"/>
      <c r="JJV20" s="28"/>
      <c r="JJW20" s="28"/>
      <c r="JJX20" s="28"/>
      <c r="JJY20" s="28"/>
      <c r="JJZ20" s="28"/>
      <c r="JKA20" s="28"/>
      <c r="JKB20" s="28"/>
      <c r="JKC20" s="28"/>
      <c r="JKD20" s="28"/>
      <c r="JKE20" s="28"/>
      <c r="JKF20" s="28"/>
      <c r="JKG20" s="28"/>
      <c r="JKH20" s="28"/>
      <c r="JKI20" s="28"/>
      <c r="JKJ20" s="28"/>
      <c r="JKK20" s="28"/>
      <c r="JKL20" s="28"/>
      <c r="JKM20" s="28"/>
      <c r="JKN20" s="28"/>
      <c r="JKO20" s="28"/>
      <c r="JKP20" s="28"/>
      <c r="JKQ20" s="28"/>
      <c r="JKR20" s="28"/>
      <c r="JKS20" s="28"/>
      <c r="JKT20" s="28"/>
      <c r="JKU20" s="28"/>
      <c r="JKV20" s="28"/>
      <c r="JKW20" s="28"/>
      <c r="JKX20" s="28"/>
      <c r="JKY20" s="28"/>
      <c r="JKZ20" s="28"/>
      <c r="JLA20" s="28"/>
      <c r="JLB20" s="28"/>
      <c r="JLC20" s="28"/>
      <c r="JLD20" s="28"/>
      <c r="JLE20" s="28"/>
      <c r="JLF20" s="28"/>
      <c r="JLG20" s="28"/>
      <c r="JLH20" s="28"/>
      <c r="JLI20" s="28"/>
      <c r="JLJ20" s="28"/>
      <c r="JLK20" s="28"/>
      <c r="JLL20" s="28"/>
      <c r="JLM20" s="28"/>
      <c r="JLN20" s="28"/>
      <c r="JLO20" s="28"/>
      <c r="JLP20" s="28"/>
      <c r="JLQ20" s="28"/>
      <c r="JLR20" s="28"/>
      <c r="JLS20" s="28"/>
      <c r="JLT20" s="28"/>
      <c r="JLU20" s="28"/>
      <c r="JLV20" s="28"/>
      <c r="JLW20" s="28"/>
      <c r="JLX20" s="28"/>
      <c r="JLY20" s="28"/>
      <c r="JLZ20" s="28"/>
      <c r="JMA20" s="28"/>
      <c r="JMB20" s="28"/>
      <c r="JMC20" s="28"/>
      <c r="JMD20" s="28"/>
      <c r="JME20" s="28"/>
      <c r="JMF20" s="28"/>
      <c r="JMG20" s="28"/>
      <c r="JMH20" s="28"/>
      <c r="JMI20" s="28"/>
      <c r="JMJ20" s="28"/>
      <c r="JMK20" s="28"/>
      <c r="JML20" s="28"/>
      <c r="JMM20" s="28"/>
      <c r="JMN20" s="28"/>
      <c r="JMO20" s="28"/>
      <c r="JMP20" s="28"/>
      <c r="JMQ20" s="28"/>
      <c r="JMR20" s="28"/>
      <c r="JMS20" s="28"/>
      <c r="JMT20" s="28"/>
      <c r="JMU20" s="28"/>
      <c r="JMV20" s="28"/>
      <c r="JMW20" s="28"/>
      <c r="JMX20" s="28"/>
      <c r="JMY20" s="28"/>
      <c r="JMZ20" s="28"/>
      <c r="JNA20" s="28"/>
      <c r="JNB20" s="28"/>
      <c r="JNC20" s="28"/>
      <c r="JND20" s="28"/>
      <c r="JNE20" s="28"/>
      <c r="JNF20" s="28"/>
      <c r="JNG20" s="28"/>
      <c r="JNH20" s="28"/>
      <c r="JNI20" s="28"/>
      <c r="JNJ20" s="28"/>
      <c r="JNK20" s="28"/>
      <c r="JNL20" s="28"/>
      <c r="JNM20" s="28"/>
      <c r="JNN20" s="28"/>
      <c r="JNO20" s="28"/>
      <c r="JNP20" s="28"/>
      <c r="JNQ20" s="28"/>
      <c r="JNR20" s="28"/>
      <c r="JNS20" s="28"/>
      <c r="JNT20" s="28"/>
      <c r="JNU20" s="28"/>
      <c r="JNV20" s="28"/>
      <c r="JNW20" s="28"/>
      <c r="JNX20" s="28"/>
      <c r="JNY20" s="28"/>
      <c r="JNZ20" s="28"/>
      <c r="JOA20" s="28"/>
      <c r="JOB20" s="28"/>
      <c r="JOC20" s="28"/>
      <c r="JOD20" s="28"/>
      <c r="JOE20" s="28"/>
      <c r="JOF20" s="28"/>
      <c r="JOG20" s="28"/>
      <c r="JOH20" s="28"/>
      <c r="JOI20" s="28"/>
      <c r="JOJ20" s="28"/>
      <c r="JOK20" s="28"/>
      <c r="JOL20" s="28"/>
      <c r="JOM20" s="28"/>
      <c r="JON20" s="28"/>
      <c r="JOO20" s="28"/>
      <c r="JOP20" s="28"/>
      <c r="JOQ20" s="28"/>
      <c r="JOR20" s="28"/>
      <c r="JOS20" s="28"/>
      <c r="JOT20" s="28"/>
      <c r="JOU20" s="28"/>
      <c r="JOV20" s="28"/>
      <c r="JOW20" s="28"/>
      <c r="JOX20" s="28"/>
      <c r="JOY20" s="28"/>
      <c r="JOZ20" s="28"/>
      <c r="JPA20" s="28"/>
      <c r="JPB20" s="28"/>
      <c r="JPC20" s="28"/>
      <c r="JPD20" s="28"/>
      <c r="JPE20" s="28"/>
      <c r="JPF20" s="28"/>
      <c r="JPG20" s="28"/>
      <c r="JPH20" s="28"/>
      <c r="JPI20" s="28"/>
      <c r="JPJ20" s="28"/>
      <c r="JPK20" s="28"/>
      <c r="JPL20" s="28"/>
      <c r="JPM20" s="28"/>
      <c r="JPN20" s="28"/>
      <c r="JPO20" s="28"/>
      <c r="JPP20" s="28"/>
      <c r="JPQ20" s="28"/>
      <c r="JPR20" s="28"/>
      <c r="JPS20" s="28"/>
      <c r="JPT20" s="28"/>
      <c r="JPU20" s="28"/>
      <c r="JPV20" s="28"/>
      <c r="JPW20" s="28"/>
      <c r="JPX20" s="28"/>
      <c r="JPY20" s="28"/>
      <c r="JPZ20" s="28"/>
      <c r="JQA20" s="28"/>
      <c r="JQB20" s="28"/>
      <c r="JQC20" s="28"/>
      <c r="JQD20" s="28"/>
      <c r="JQE20" s="28"/>
      <c r="JQF20" s="28"/>
      <c r="JQG20" s="28"/>
      <c r="JQH20" s="28"/>
      <c r="JQI20" s="28"/>
      <c r="JQJ20" s="28"/>
      <c r="JQK20" s="28"/>
      <c r="JQL20" s="28"/>
      <c r="JQM20" s="28"/>
      <c r="JQN20" s="28"/>
      <c r="JQO20" s="28"/>
      <c r="JQP20" s="28"/>
      <c r="JQQ20" s="28"/>
      <c r="JQR20" s="28"/>
      <c r="JQS20" s="28"/>
      <c r="JQT20" s="28"/>
      <c r="JQU20" s="28"/>
      <c r="JQV20" s="28"/>
      <c r="JQW20" s="28"/>
      <c r="JQX20" s="28"/>
      <c r="JQY20" s="28"/>
      <c r="JQZ20" s="28"/>
      <c r="JRA20" s="28"/>
      <c r="JRB20" s="28"/>
      <c r="JRC20" s="28"/>
      <c r="JRD20" s="28"/>
      <c r="JRE20" s="28"/>
      <c r="JRF20" s="28"/>
      <c r="JRG20" s="28"/>
      <c r="JRH20" s="28"/>
      <c r="JRI20" s="28"/>
      <c r="JRJ20" s="28"/>
      <c r="JRK20" s="28"/>
      <c r="JRL20" s="28"/>
      <c r="JRM20" s="28"/>
      <c r="JRN20" s="28"/>
      <c r="JRO20" s="28"/>
      <c r="JRP20" s="28"/>
      <c r="JRQ20" s="28"/>
      <c r="JRR20" s="28"/>
      <c r="JRS20" s="28"/>
      <c r="JRT20" s="28"/>
      <c r="JRU20" s="28"/>
      <c r="JRV20" s="28"/>
      <c r="JRW20" s="28"/>
      <c r="JRX20" s="28"/>
      <c r="JRY20" s="28"/>
      <c r="JRZ20" s="28"/>
      <c r="JSA20" s="28"/>
      <c r="JSB20" s="28"/>
      <c r="JSC20" s="28"/>
      <c r="JSD20" s="28"/>
      <c r="JSE20" s="28"/>
      <c r="JSF20" s="28"/>
      <c r="JSG20" s="28"/>
      <c r="JSH20" s="28"/>
      <c r="JSI20" s="28"/>
      <c r="JSJ20" s="28"/>
      <c r="JSK20" s="28"/>
      <c r="JSL20" s="28"/>
      <c r="JSM20" s="28"/>
      <c r="JSN20" s="28"/>
      <c r="JSO20" s="28"/>
      <c r="JSP20" s="28"/>
      <c r="JSQ20" s="28"/>
      <c r="JSR20" s="28"/>
      <c r="JSS20" s="28"/>
      <c r="JST20" s="28"/>
      <c r="JSU20" s="28"/>
      <c r="JSV20" s="28"/>
      <c r="JSW20" s="28"/>
      <c r="JSX20" s="28"/>
      <c r="JSY20" s="28"/>
      <c r="JSZ20" s="28"/>
      <c r="JTA20" s="28"/>
      <c r="JTB20" s="28"/>
      <c r="JTC20" s="28"/>
      <c r="JTD20" s="28"/>
      <c r="JTE20" s="28"/>
      <c r="JTF20" s="28"/>
      <c r="JTG20" s="28"/>
      <c r="JTH20" s="28"/>
      <c r="JTI20" s="28"/>
      <c r="JTJ20" s="28"/>
      <c r="JTK20" s="28"/>
      <c r="JTL20" s="28"/>
      <c r="JTM20" s="28"/>
      <c r="JTN20" s="28"/>
      <c r="JTO20" s="28"/>
      <c r="JTP20" s="28"/>
      <c r="JTQ20" s="28"/>
      <c r="JTR20" s="28"/>
      <c r="JTS20" s="28"/>
      <c r="JTT20" s="28"/>
      <c r="JTU20" s="28"/>
      <c r="JTV20" s="28"/>
      <c r="JTW20" s="28"/>
      <c r="JTX20" s="28"/>
      <c r="JTY20" s="28"/>
      <c r="JTZ20" s="28"/>
      <c r="JUA20" s="28"/>
      <c r="JUB20" s="28"/>
      <c r="JUC20" s="28"/>
      <c r="JUD20" s="28"/>
      <c r="JUE20" s="28"/>
      <c r="JUF20" s="28"/>
      <c r="JUG20" s="28"/>
      <c r="JUH20" s="28"/>
      <c r="JUI20" s="28"/>
      <c r="JUJ20" s="28"/>
      <c r="JUK20" s="28"/>
      <c r="JUL20" s="28"/>
      <c r="JUM20" s="28"/>
      <c r="JUN20" s="28"/>
      <c r="JUO20" s="28"/>
      <c r="JUP20" s="28"/>
      <c r="JUQ20" s="28"/>
      <c r="JUR20" s="28"/>
      <c r="JUS20" s="28"/>
      <c r="JUT20" s="28"/>
      <c r="JUU20" s="28"/>
      <c r="JUV20" s="28"/>
      <c r="JUW20" s="28"/>
      <c r="JUX20" s="28"/>
      <c r="JUY20" s="28"/>
      <c r="JUZ20" s="28"/>
      <c r="JVA20" s="28"/>
      <c r="JVB20" s="28"/>
      <c r="JVC20" s="28"/>
      <c r="JVD20" s="28"/>
      <c r="JVE20" s="28"/>
      <c r="JVF20" s="28"/>
      <c r="JVG20" s="28"/>
      <c r="JVH20" s="28"/>
      <c r="JVI20" s="28"/>
      <c r="JVJ20" s="28"/>
      <c r="JVK20" s="28"/>
      <c r="JVL20" s="28"/>
      <c r="JVM20" s="28"/>
      <c r="JVN20" s="28"/>
      <c r="JVO20" s="28"/>
      <c r="JVP20" s="28"/>
      <c r="JVQ20" s="28"/>
      <c r="JVR20" s="28"/>
      <c r="JVS20" s="28"/>
      <c r="JVT20" s="28"/>
      <c r="JVU20" s="28"/>
      <c r="JVV20" s="28"/>
      <c r="JVW20" s="28"/>
      <c r="JVX20" s="28"/>
      <c r="JVY20" s="28"/>
      <c r="JVZ20" s="28"/>
      <c r="JWA20" s="28"/>
      <c r="JWB20" s="28"/>
      <c r="JWC20" s="28"/>
      <c r="JWD20" s="28"/>
      <c r="JWE20" s="28"/>
      <c r="JWF20" s="28"/>
      <c r="JWG20" s="28"/>
      <c r="JWH20" s="28"/>
      <c r="JWI20" s="28"/>
      <c r="JWJ20" s="28"/>
      <c r="JWK20" s="28"/>
      <c r="JWL20" s="28"/>
      <c r="JWM20" s="28"/>
      <c r="JWN20" s="28"/>
      <c r="JWO20" s="28"/>
      <c r="JWP20" s="28"/>
      <c r="JWQ20" s="28"/>
      <c r="JWR20" s="28"/>
      <c r="JWS20" s="28"/>
      <c r="JWT20" s="28"/>
      <c r="JWU20" s="28"/>
      <c r="JWV20" s="28"/>
      <c r="JWW20" s="28"/>
      <c r="JWX20" s="28"/>
      <c r="JWY20" s="28"/>
      <c r="JWZ20" s="28"/>
      <c r="JXA20" s="28"/>
      <c r="JXB20" s="28"/>
      <c r="JXC20" s="28"/>
      <c r="JXD20" s="28"/>
      <c r="JXE20" s="28"/>
      <c r="JXF20" s="28"/>
      <c r="JXG20" s="28"/>
      <c r="JXH20" s="28"/>
      <c r="JXI20" s="28"/>
      <c r="JXJ20" s="28"/>
      <c r="JXK20" s="28"/>
      <c r="JXL20" s="28"/>
      <c r="JXM20" s="28"/>
      <c r="JXN20" s="28"/>
      <c r="JXO20" s="28"/>
      <c r="JXP20" s="28"/>
      <c r="JXQ20" s="28"/>
      <c r="JXR20" s="28"/>
      <c r="JXS20" s="28"/>
      <c r="JXT20" s="28"/>
      <c r="JXU20" s="28"/>
      <c r="JXV20" s="28"/>
      <c r="JXW20" s="28"/>
      <c r="JXX20" s="28"/>
      <c r="JXY20" s="28"/>
      <c r="JXZ20" s="28"/>
      <c r="JYA20" s="28"/>
      <c r="JYB20" s="28"/>
      <c r="JYC20" s="28"/>
      <c r="JYD20" s="28"/>
      <c r="JYE20" s="28"/>
      <c r="JYF20" s="28"/>
      <c r="JYG20" s="28"/>
      <c r="JYH20" s="28"/>
      <c r="JYI20" s="28"/>
      <c r="JYJ20" s="28"/>
      <c r="JYK20" s="28"/>
      <c r="JYL20" s="28"/>
      <c r="JYM20" s="28"/>
      <c r="JYN20" s="28"/>
      <c r="JYO20" s="28"/>
      <c r="JYP20" s="28"/>
      <c r="JYQ20" s="28"/>
      <c r="JYR20" s="28"/>
      <c r="JYS20" s="28"/>
      <c r="JYT20" s="28"/>
      <c r="JYU20" s="28"/>
      <c r="JYV20" s="28"/>
      <c r="JYW20" s="28"/>
      <c r="JYX20" s="28"/>
      <c r="JYY20" s="28"/>
      <c r="JYZ20" s="28"/>
      <c r="JZA20" s="28"/>
      <c r="JZB20" s="28"/>
      <c r="JZC20" s="28"/>
      <c r="JZD20" s="28"/>
      <c r="JZE20" s="28"/>
      <c r="JZF20" s="28"/>
      <c r="JZG20" s="28"/>
      <c r="JZH20" s="28"/>
      <c r="JZI20" s="28"/>
      <c r="JZJ20" s="28"/>
      <c r="JZK20" s="28"/>
      <c r="JZL20" s="28"/>
      <c r="JZM20" s="28"/>
      <c r="JZN20" s="28"/>
      <c r="JZO20" s="28"/>
      <c r="JZP20" s="28"/>
      <c r="JZQ20" s="28"/>
      <c r="JZR20" s="28"/>
      <c r="JZS20" s="28"/>
      <c r="JZT20" s="28"/>
      <c r="JZU20" s="28"/>
      <c r="JZV20" s="28"/>
      <c r="JZW20" s="28"/>
      <c r="JZX20" s="28"/>
      <c r="JZY20" s="28"/>
      <c r="JZZ20" s="28"/>
      <c r="KAA20" s="28"/>
      <c r="KAB20" s="28"/>
      <c r="KAC20" s="28"/>
      <c r="KAD20" s="28"/>
      <c r="KAE20" s="28"/>
      <c r="KAF20" s="28"/>
      <c r="KAG20" s="28"/>
      <c r="KAH20" s="28"/>
      <c r="KAI20" s="28"/>
      <c r="KAJ20" s="28"/>
      <c r="KAK20" s="28"/>
      <c r="KAL20" s="28"/>
      <c r="KAM20" s="28"/>
      <c r="KAN20" s="28"/>
      <c r="KAO20" s="28"/>
      <c r="KAP20" s="28"/>
      <c r="KAQ20" s="28"/>
      <c r="KAR20" s="28"/>
      <c r="KAS20" s="28"/>
      <c r="KAT20" s="28"/>
      <c r="KAU20" s="28"/>
      <c r="KAV20" s="28"/>
      <c r="KAW20" s="28"/>
      <c r="KAX20" s="28"/>
      <c r="KAY20" s="28"/>
      <c r="KAZ20" s="28"/>
      <c r="KBA20" s="28"/>
      <c r="KBB20" s="28"/>
      <c r="KBC20" s="28"/>
      <c r="KBD20" s="28"/>
      <c r="KBE20" s="28"/>
      <c r="KBF20" s="28"/>
      <c r="KBG20" s="28"/>
      <c r="KBH20" s="28"/>
      <c r="KBI20" s="28"/>
      <c r="KBJ20" s="28"/>
      <c r="KBK20" s="28"/>
      <c r="KBL20" s="28"/>
      <c r="KBM20" s="28"/>
      <c r="KBN20" s="28"/>
      <c r="KBO20" s="28"/>
      <c r="KBP20" s="28"/>
      <c r="KBQ20" s="28"/>
      <c r="KBR20" s="28"/>
      <c r="KBS20" s="28"/>
      <c r="KBT20" s="28"/>
      <c r="KBU20" s="28"/>
      <c r="KBV20" s="28"/>
      <c r="KBW20" s="28"/>
      <c r="KBX20" s="28"/>
      <c r="KBY20" s="28"/>
      <c r="KBZ20" s="28"/>
      <c r="KCA20" s="28"/>
      <c r="KCB20" s="28"/>
      <c r="KCC20" s="28"/>
      <c r="KCD20" s="28"/>
      <c r="KCE20" s="28"/>
      <c r="KCF20" s="28"/>
      <c r="KCG20" s="28"/>
      <c r="KCH20" s="28"/>
      <c r="KCI20" s="28"/>
      <c r="KCJ20" s="28"/>
      <c r="KCK20" s="28"/>
      <c r="KCL20" s="28"/>
      <c r="KCM20" s="28"/>
      <c r="KCN20" s="28"/>
      <c r="KCO20" s="28"/>
      <c r="KCP20" s="28"/>
      <c r="KCQ20" s="28"/>
      <c r="KCR20" s="28"/>
      <c r="KCS20" s="28"/>
      <c r="KCT20" s="28"/>
      <c r="KCU20" s="28"/>
      <c r="KCV20" s="28"/>
      <c r="KCW20" s="28"/>
      <c r="KCX20" s="28"/>
      <c r="KCY20" s="28"/>
      <c r="KCZ20" s="28"/>
      <c r="KDA20" s="28"/>
      <c r="KDB20" s="28"/>
      <c r="KDC20" s="28"/>
      <c r="KDD20" s="28"/>
      <c r="KDE20" s="28"/>
      <c r="KDF20" s="28"/>
      <c r="KDG20" s="28"/>
      <c r="KDH20" s="28"/>
      <c r="KDI20" s="28"/>
      <c r="KDJ20" s="28"/>
      <c r="KDK20" s="28"/>
      <c r="KDL20" s="28"/>
      <c r="KDM20" s="28"/>
      <c r="KDN20" s="28"/>
      <c r="KDO20" s="28"/>
      <c r="KDP20" s="28"/>
      <c r="KDQ20" s="28"/>
      <c r="KDR20" s="28"/>
      <c r="KDS20" s="28"/>
      <c r="KDT20" s="28"/>
      <c r="KDU20" s="28"/>
      <c r="KDV20" s="28"/>
      <c r="KDW20" s="28"/>
      <c r="KDX20" s="28"/>
      <c r="KDY20" s="28"/>
      <c r="KDZ20" s="28"/>
      <c r="KEA20" s="28"/>
      <c r="KEB20" s="28"/>
      <c r="KEC20" s="28"/>
      <c r="KED20" s="28"/>
      <c r="KEE20" s="28"/>
      <c r="KEF20" s="28"/>
      <c r="KEG20" s="28"/>
      <c r="KEH20" s="28"/>
      <c r="KEI20" s="28"/>
      <c r="KEJ20" s="28"/>
      <c r="KEK20" s="28"/>
      <c r="KEL20" s="28"/>
      <c r="KEM20" s="28"/>
      <c r="KEN20" s="28"/>
      <c r="KEO20" s="28"/>
      <c r="KEP20" s="28"/>
      <c r="KEQ20" s="28"/>
      <c r="KER20" s="28"/>
      <c r="KES20" s="28"/>
      <c r="KET20" s="28"/>
      <c r="KEU20" s="28"/>
      <c r="KEV20" s="28"/>
      <c r="KEW20" s="28"/>
      <c r="KEX20" s="28"/>
      <c r="KEY20" s="28"/>
      <c r="KEZ20" s="28"/>
      <c r="KFA20" s="28"/>
      <c r="KFB20" s="28"/>
      <c r="KFC20" s="28"/>
      <c r="KFD20" s="28"/>
      <c r="KFE20" s="28"/>
      <c r="KFF20" s="28"/>
      <c r="KFG20" s="28"/>
      <c r="KFH20" s="28"/>
      <c r="KFI20" s="28"/>
      <c r="KFJ20" s="28"/>
      <c r="KFK20" s="28"/>
      <c r="KFL20" s="28"/>
      <c r="KFM20" s="28"/>
      <c r="KFN20" s="28"/>
      <c r="KFO20" s="28"/>
      <c r="KFP20" s="28"/>
      <c r="KFQ20" s="28"/>
      <c r="KFR20" s="28"/>
      <c r="KFS20" s="28"/>
      <c r="KFT20" s="28"/>
      <c r="KFU20" s="28"/>
      <c r="KFV20" s="28"/>
      <c r="KFW20" s="28"/>
      <c r="KFX20" s="28"/>
      <c r="KFY20" s="28"/>
      <c r="KFZ20" s="28"/>
      <c r="KGA20" s="28"/>
      <c r="KGB20" s="28"/>
      <c r="KGC20" s="28"/>
      <c r="KGD20" s="28"/>
      <c r="KGE20" s="28"/>
      <c r="KGF20" s="28"/>
      <c r="KGG20" s="28"/>
      <c r="KGH20" s="28"/>
      <c r="KGI20" s="28"/>
      <c r="KGJ20" s="28"/>
      <c r="KGK20" s="28"/>
      <c r="KGL20" s="28"/>
      <c r="KGM20" s="28"/>
      <c r="KGN20" s="28"/>
      <c r="KGO20" s="28"/>
      <c r="KGP20" s="28"/>
      <c r="KGQ20" s="28"/>
      <c r="KGR20" s="28"/>
      <c r="KGS20" s="28"/>
      <c r="KGT20" s="28"/>
      <c r="KGU20" s="28"/>
      <c r="KGV20" s="28"/>
      <c r="KGW20" s="28"/>
      <c r="KGX20" s="28"/>
      <c r="KGY20" s="28"/>
      <c r="KGZ20" s="28"/>
      <c r="KHA20" s="28"/>
      <c r="KHB20" s="28"/>
      <c r="KHC20" s="28"/>
      <c r="KHD20" s="28"/>
      <c r="KHE20" s="28"/>
      <c r="KHF20" s="28"/>
      <c r="KHG20" s="28"/>
      <c r="KHH20" s="28"/>
      <c r="KHI20" s="28"/>
      <c r="KHJ20" s="28"/>
      <c r="KHK20" s="28"/>
      <c r="KHL20" s="28"/>
      <c r="KHM20" s="28"/>
      <c r="KHN20" s="28"/>
      <c r="KHO20" s="28"/>
      <c r="KHP20" s="28"/>
      <c r="KHQ20" s="28"/>
      <c r="KHR20" s="28"/>
      <c r="KHS20" s="28"/>
      <c r="KHT20" s="28"/>
      <c r="KHU20" s="28"/>
      <c r="KHV20" s="28"/>
      <c r="KHW20" s="28"/>
      <c r="KHX20" s="28"/>
      <c r="KHY20" s="28"/>
      <c r="KHZ20" s="28"/>
      <c r="KIA20" s="28"/>
      <c r="KIB20" s="28"/>
      <c r="KIC20" s="28"/>
      <c r="KID20" s="28"/>
      <c r="KIE20" s="28"/>
      <c r="KIF20" s="28"/>
      <c r="KIG20" s="28"/>
      <c r="KIH20" s="28"/>
      <c r="KII20" s="28"/>
      <c r="KIJ20" s="28"/>
      <c r="KIK20" s="28"/>
      <c r="KIL20" s="28"/>
      <c r="KIM20" s="28"/>
      <c r="KIN20" s="28"/>
      <c r="KIO20" s="28"/>
      <c r="KIP20" s="28"/>
      <c r="KIQ20" s="28"/>
      <c r="KIR20" s="28"/>
      <c r="KIS20" s="28"/>
      <c r="KIT20" s="28"/>
      <c r="KIU20" s="28"/>
      <c r="KIV20" s="28"/>
      <c r="KIW20" s="28"/>
      <c r="KIX20" s="28"/>
      <c r="KIY20" s="28"/>
      <c r="KIZ20" s="28"/>
      <c r="KJA20" s="28"/>
      <c r="KJB20" s="28"/>
      <c r="KJC20" s="28"/>
      <c r="KJD20" s="28"/>
      <c r="KJE20" s="28"/>
      <c r="KJF20" s="28"/>
      <c r="KJG20" s="28"/>
      <c r="KJH20" s="28"/>
      <c r="KJI20" s="28"/>
      <c r="KJJ20" s="28"/>
      <c r="KJK20" s="28"/>
      <c r="KJL20" s="28"/>
      <c r="KJM20" s="28"/>
      <c r="KJN20" s="28"/>
      <c r="KJO20" s="28"/>
      <c r="KJP20" s="28"/>
      <c r="KJQ20" s="28"/>
      <c r="KJR20" s="28"/>
      <c r="KJS20" s="28"/>
      <c r="KJT20" s="28"/>
      <c r="KJU20" s="28"/>
      <c r="KJV20" s="28"/>
      <c r="KJW20" s="28"/>
      <c r="KJX20" s="28"/>
      <c r="KJY20" s="28"/>
      <c r="KJZ20" s="28"/>
      <c r="KKA20" s="28"/>
      <c r="KKB20" s="28"/>
      <c r="KKC20" s="28"/>
      <c r="KKD20" s="28"/>
      <c r="KKE20" s="28"/>
      <c r="KKF20" s="28"/>
      <c r="KKG20" s="28"/>
      <c r="KKH20" s="28"/>
      <c r="KKI20" s="28"/>
      <c r="KKJ20" s="28"/>
      <c r="KKK20" s="28"/>
      <c r="KKL20" s="28"/>
      <c r="KKM20" s="28"/>
      <c r="KKN20" s="28"/>
      <c r="KKO20" s="28"/>
      <c r="KKP20" s="28"/>
      <c r="KKQ20" s="28"/>
      <c r="KKR20" s="28"/>
      <c r="KKS20" s="28"/>
      <c r="KKT20" s="28"/>
      <c r="KKU20" s="28"/>
      <c r="KKV20" s="28"/>
      <c r="KKW20" s="28"/>
      <c r="KKX20" s="28"/>
      <c r="KKY20" s="28"/>
      <c r="KKZ20" s="28"/>
      <c r="KLA20" s="28"/>
      <c r="KLB20" s="28"/>
      <c r="KLC20" s="28"/>
      <c r="KLD20" s="28"/>
      <c r="KLE20" s="28"/>
      <c r="KLF20" s="28"/>
      <c r="KLG20" s="28"/>
      <c r="KLH20" s="28"/>
      <c r="KLI20" s="28"/>
      <c r="KLJ20" s="28"/>
      <c r="KLK20" s="28"/>
      <c r="KLL20" s="28"/>
      <c r="KLM20" s="28"/>
      <c r="KLN20" s="28"/>
      <c r="KLO20" s="28"/>
      <c r="KLP20" s="28"/>
      <c r="KLQ20" s="28"/>
      <c r="KLR20" s="28"/>
      <c r="KLS20" s="28"/>
      <c r="KLT20" s="28"/>
      <c r="KLU20" s="28"/>
      <c r="KLV20" s="28"/>
      <c r="KLW20" s="28"/>
      <c r="KLX20" s="28"/>
      <c r="KLY20" s="28"/>
      <c r="KLZ20" s="28"/>
      <c r="KMA20" s="28"/>
      <c r="KMB20" s="28"/>
      <c r="KMC20" s="28"/>
      <c r="KMD20" s="28"/>
      <c r="KME20" s="28"/>
      <c r="KMF20" s="28"/>
      <c r="KMG20" s="28"/>
      <c r="KMH20" s="28"/>
      <c r="KMI20" s="28"/>
      <c r="KMJ20" s="28"/>
      <c r="KMK20" s="28"/>
      <c r="KML20" s="28"/>
      <c r="KMM20" s="28"/>
      <c r="KMN20" s="28"/>
      <c r="KMO20" s="28"/>
      <c r="KMP20" s="28"/>
      <c r="KMQ20" s="28"/>
      <c r="KMR20" s="28"/>
      <c r="KMS20" s="28"/>
      <c r="KMT20" s="28"/>
      <c r="KMU20" s="28"/>
      <c r="KMV20" s="28"/>
      <c r="KMW20" s="28"/>
      <c r="KMX20" s="28"/>
      <c r="KMY20" s="28"/>
      <c r="KMZ20" s="28"/>
      <c r="KNA20" s="28"/>
      <c r="KNB20" s="28"/>
      <c r="KNC20" s="28"/>
      <c r="KND20" s="28"/>
      <c r="KNE20" s="28"/>
      <c r="KNF20" s="28"/>
      <c r="KNG20" s="28"/>
      <c r="KNH20" s="28"/>
      <c r="KNI20" s="28"/>
      <c r="KNJ20" s="28"/>
      <c r="KNK20" s="28"/>
      <c r="KNL20" s="28"/>
      <c r="KNM20" s="28"/>
      <c r="KNN20" s="28"/>
      <c r="KNO20" s="28"/>
      <c r="KNP20" s="28"/>
      <c r="KNQ20" s="28"/>
      <c r="KNR20" s="28"/>
      <c r="KNS20" s="28"/>
      <c r="KNT20" s="28"/>
      <c r="KNU20" s="28"/>
      <c r="KNV20" s="28"/>
      <c r="KNW20" s="28"/>
      <c r="KNX20" s="28"/>
      <c r="KNY20" s="28"/>
      <c r="KNZ20" s="28"/>
      <c r="KOA20" s="28"/>
      <c r="KOB20" s="28"/>
      <c r="KOC20" s="28"/>
      <c r="KOD20" s="28"/>
      <c r="KOE20" s="28"/>
      <c r="KOF20" s="28"/>
      <c r="KOG20" s="28"/>
      <c r="KOH20" s="28"/>
      <c r="KOI20" s="28"/>
      <c r="KOJ20" s="28"/>
      <c r="KOK20" s="28"/>
      <c r="KOL20" s="28"/>
      <c r="KOM20" s="28"/>
      <c r="KON20" s="28"/>
      <c r="KOO20" s="28"/>
      <c r="KOP20" s="28"/>
      <c r="KOQ20" s="28"/>
      <c r="KOR20" s="28"/>
      <c r="KOS20" s="28"/>
      <c r="KOT20" s="28"/>
      <c r="KOU20" s="28"/>
      <c r="KOV20" s="28"/>
      <c r="KOW20" s="28"/>
      <c r="KOX20" s="28"/>
      <c r="KOY20" s="28"/>
      <c r="KOZ20" s="28"/>
      <c r="KPA20" s="28"/>
      <c r="KPB20" s="28"/>
      <c r="KPC20" s="28"/>
      <c r="KPD20" s="28"/>
      <c r="KPE20" s="28"/>
      <c r="KPF20" s="28"/>
      <c r="KPG20" s="28"/>
      <c r="KPH20" s="28"/>
      <c r="KPI20" s="28"/>
      <c r="KPJ20" s="28"/>
      <c r="KPK20" s="28"/>
      <c r="KPL20" s="28"/>
      <c r="KPM20" s="28"/>
      <c r="KPN20" s="28"/>
      <c r="KPO20" s="28"/>
      <c r="KPP20" s="28"/>
      <c r="KPQ20" s="28"/>
      <c r="KPR20" s="28"/>
      <c r="KPS20" s="28"/>
      <c r="KPT20" s="28"/>
      <c r="KPU20" s="28"/>
      <c r="KPV20" s="28"/>
      <c r="KPW20" s="28"/>
      <c r="KPX20" s="28"/>
      <c r="KPY20" s="28"/>
      <c r="KPZ20" s="28"/>
      <c r="KQA20" s="28"/>
      <c r="KQB20" s="28"/>
      <c r="KQC20" s="28"/>
      <c r="KQD20" s="28"/>
      <c r="KQE20" s="28"/>
      <c r="KQF20" s="28"/>
      <c r="KQG20" s="28"/>
      <c r="KQH20" s="28"/>
      <c r="KQI20" s="28"/>
      <c r="KQJ20" s="28"/>
      <c r="KQK20" s="28"/>
      <c r="KQL20" s="28"/>
      <c r="KQM20" s="28"/>
      <c r="KQN20" s="28"/>
      <c r="KQO20" s="28"/>
      <c r="KQP20" s="28"/>
      <c r="KQQ20" s="28"/>
      <c r="KQR20" s="28"/>
      <c r="KQS20" s="28"/>
      <c r="KQT20" s="28"/>
      <c r="KQU20" s="28"/>
      <c r="KQV20" s="28"/>
      <c r="KQW20" s="28"/>
      <c r="KQX20" s="28"/>
      <c r="KQY20" s="28"/>
      <c r="KQZ20" s="28"/>
      <c r="KRA20" s="28"/>
      <c r="KRB20" s="28"/>
      <c r="KRC20" s="28"/>
      <c r="KRD20" s="28"/>
      <c r="KRE20" s="28"/>
      <c r="KRF20" s="28"/>
      <c r="KRG20" s="28"/>
      <c r="KRH20" s="28"/>
      <c r="KRI20" s="28"/>
      <c r="KRJ20" s="28"/>
      <c r="KRK20" s="28"/>
      <c r="KRL20" s="28"/>
      <c r="KRM20" s="28"/>
      <c r="KRN20" s="28"/>
      <c r="KRO20" s="28"/>
      <c r="KRP20" s="28"/>
      <c r="KRQ20" s="28"/>
      <c r="KRR20" s="28"/>
      <c r="KRS20" s="28"/>
      <c r="KRT20" s="28"/>
      <c r="KRU20" s="28"/>
      <c r="KRV20" s="28"/>
      <c r="KRW20" s="28"/>
      <c r="KRX20" s="28"/>
      <c r="KRY20" s="28"/>
      <c r="KRZ20" s="28"/>
      <c r="KSA20" s="28"/>
      <c r="KSB20" s="28"/>
      <c r="KSC20" s="28"/>
      <c r="KSD20" s="28"/>
      <c r="KSE20" s="28"/>
      <c r="KSF20" s="28"/>
      <c r="KSG20" s="28"/>
      <c r="KSH20" s="28"/>
      <c r="KSI20" s="28"/>
      <c r="KSJ20" s="28"/>
      <c r="KSK20" s="28"/>
      <c r="KSL20" s="28"/>
      <c r="KSM20" s="28"/>
      <c r="KSN20" s="28"/>
      <c r="KSO20" s="28"/>
      <c r="KSP20" s="28"/>
      <c r="KSQ20" s="28"/>
      <c r="KSR20" s="28"/>
      <c r="KSS20" s="28"/>
      <c r="KST20" s="28"/>
      <c r="KSU20" s="28"/>
      <c r="KSV20" s="28"/>
      <c r="KSW20" s="28"/>
      <c r="KSX20" s="28"/>
      <c r="KSY20" s="28"/>
      <c r="KSZ20" s="28"/>
      <c r="KTA20" s="28"/>
      <c r="KTB20" s="28"/>
      <c r="KTC20" s="28"/>
      <c r="KTD20" s="28"/>
      <c r="KTE20" s="28"/>
      <c r="KTF20" s="28"/>
      <c r="KTG20" s="28"/>
      <c r="KTH20" s="28"/>
      <c r="KTI20" s="28"/>
      <c r="KTJ20" s="28"/>
      <c r="KTK20" s="28"/>
      <c r="KTL20" s="28"/>
      <c r="KTM20" s="28"/>
      <c r="KTN20" s="28"/>
      <c r="KTO20" s="28"/>
      <c r="KTP20" s="28"/>
      <c r="KTQ20" s="28"/>
      <c r="KTR20" s="28"/>
      <c r="KTS20" s="28"/>
      <c r="KTT20" s="28"/>
      <c r="KTU20" s="28"/>
      <c r="KTV20" s="28"/>
      <c r="KTW20" s="28"/>
      <c r="KTX20" s="28"/>
      <c r="KTY20" s="28"/>
      <c r="KTZ20" s="28"/>
      <c r="KUA20" s="28"/>
      <c r="KUB20" s="28"/>
      <c r="KUC20" s="28"/>
      <c r="KUD20" s="28"/>
      <c r="KUE20" s="28"/>
      <c r="KUF20" s="28"/>
      <c r="KUG20" s="28"/>
      <c r="KUH20" s="28"/>
      <c r="KUI20" s="28"/>
      <c r="KUJ20" s="28"/>
      <c r="KUK20" s="28"/>
      <c r="KUL20" s="28"/>
      <c r="KUM20" s="28"/>
      <c r="KUN20" s="28"/>
      <c r="KUO20" s="28"/>
      <c r="KUP20" s="28"/>
      <c r="KUQ20" s="28"/>
      <c r="KUR20" s="28"/>
      <c r="KUS20" s="28"/>
      <c r="KUT20" s="28"/>
      <c r="KUU20" s="28"/>
      <c r="KUV20" s="28"/>
      <c r="KUW20" s="28"/>
      <c r="KUX20" s="28"/>
      <c r="KUY20" s="28"/>
      <c r="KUZ20" s="28"/>
      <c r="KVA20" s="28"/>
      <c r="KVB20" s="28"/>
      <c r="KVC20" s="28"/>
      <c r="KVD20" s="28"/>
      <c r="KVE20" s="28"/>
      <c r="KVF20" s="28"/>
      <c r="KVG20" s="28"/>
      <c r="KVH20" s="28"/>
      <c r="KVI20" s="28"/>
      <c r="KVJ20" s="28"/>
      <c r="KVK20" s="28"/>
      <c r="KVL20" s="28"/>
      <c r="KVM20" s="28"/>
      <c r="KVN20" s="28"/>
      <c r="KVO20" s="28"/>
      <c r="KVP20" s="28"/>
      <c r="KVQ20" s="28"/>
      <c r="KVR20" s="28"/>
      <c r="KVS20" s="28"/>
      <c r="KVT20" s="28"/>
      <c r="KVU20" s="28"/>
      <c r="KVV20" s="28"/>
      <c r="KVW20" s="28"/>
      <c r="KVX20" s="28"/>
      <c r="KVY20" s="28"/>
      <c r="KVZ20" s="28"/>
      <c r="KWA20" s="28"/>
      <c r="KWB20" s="28"/>
      <c r="KWC20" s="28"/>
      <c r="KWD20" s="28"/>
      <c r="KWE20" s="28"/>
      <c r="KWF20" s="28"/>
      <c r="KWG20" s="28"/>
      <c r="KWH20" s="28"/>
      <c r="KWI20" s="28"/>
      <c r="KWJ20" s="28"/>
      <c r="KWK20" s="28"/>
      <c r="KWL20" s="28"/>
      <c r="KWM20" s="28"/>
      <c r="KWN20" s="28"/>
      <c r="KWO20" s="28"/>
      <c r="KWP20" s="28"/>
      <c r="KWQ20" s="28"/>
      <c r="KWR20" s="28"/>
      <c r="KWS20" s="28"/>
      <c r="KWT20" s="28"/>
      <c r="KWU20" s="28"/>
      <c r="KWV20" s="28"/>
      <c r="KWW20" s="28"/>
      <c r="KWX20" s="28"/>
      <c r="KWY20" s="28"/>
      <c r="KWZ20" s="28"/>
      <c r="KXA20" s="28"/>
      <c r="KXB20" s="28"/>
      <c r="KXC20" s="28"/>
      <c r="KXD20" s="28"/>
      <c r="KXE20" s="28"/>
      <c r="KXF20" s="28"/>
      <c r="KXG20" s="28"/>
      <c r="KXH20" s="28"/>
      <c r="KXI20" s="28"/>
      <c r="KXJ20" s="28"/>
      <c r="KXK20" s="28"/>
      <c r="KXL20" s="28"/>
      <c r="KXM20" s="28"/>
      <c r="KXN20" s="28"/>
      <c r="KXO20" s="28"/>
      <c r="KXP20" s="28"/>
      <c r="KXQ20" s="28"/>
      <c r="KXR20" s="28"/>
      <c r="KXS20" s="28"/>
      <c r="KXT20" s="28"/>
      <c r="KXU20" s="28"/>
      <c r="KXV20" s="28"/>
      <c r="KXW20" s="28"/>
      <c r="KXX20" s="28"/>
      <c r="KXY20" s="28"/>
      <c r="KXZ20" s="28"/>
      <c r="KYA20" s="28"/>
      <c r="KYB20" s="28"/>
      <c r="KYC20" s="28"/>
      <c r="KYD20" s="28"/>
      <c r="KYE20" s="28"/>
      <c r="KYF20" s="28"/>
      <c r="KYG20" s="28"/>
      <c r="KYH20" s="28"/>
      <c r="KYI20" s="28"/>
      <c r="KYJ20" s="28"/>
      <c r="KYK20" s="28"/>
      <c r="KYL20" s="28"/>
      <c r="KYM20" s="28"/>
      <c r="KYN20" s="28"/>
      <c r="KYO20" s="28"/>
      <c r="KYP20" s="28"/>
      <c r="KYQ20" s="28"/>
      <c r="KYR20" s="28"/>
      <c r="KYS20" s="28"/>
      <c r="KYT20" s="28"/>
      <c r="KYU20" s="28"/>
      <c r="KYV20" s="28"/>
      <c r="KYW20" s="28"/>
      <c r="KYX20" s="28"/>
      <c r="KYY20" s="28"/>
      <c r="KYZ20" s="28"/>
      <c r="KZA20" s="28"/>
      <c r="KZB20" s="28"/>
      <c r="KZC20" s="28"/>
      <c r="KZD20" s="28"/>
      <c r="KZE20" s="28"/>
      <c r="KZF20" s="28"/>
      <c r="KZG20" s="28"/>
      <c r="KZH20" s="28"/>
      <c r="KZI20" s="28"/>
      <c r="KZJ20" s="28"/>
      <c r="KZK20" s="28"/>
      <c r="KZL20" s="28"/>
      <c r="KZM20" s="28"/>
      <c r="KZN20" s="28"/>
      <c r="KZO20" s="28"/>
      <c r="KZP20" s="28"/>
      <c r="KZQ20" s="28"/>
      <c r="KZR20" s="28"/>
      <c r="KZS20" s="28"/>
      <c r="KZT20" s="28"/>
      <c r="KZU20" s="28"/>
      <c r="KZV20" s="28"/>
      <c r="KZW20" s="28"/>
      <c r="KZX20" s="28"/>
      <c r="KZY20" s="28"/>
      <c r="KZZ20" s="28"/>
      <c r="LAA20" s="28"/>
      <c r="LAB20" s="28"/>
      <c r="LAC20" s="28"/>
      <c r="LAD20" s="28"/>
      <c r="LAE20" s="28"/>
      <c r="LAF20" s="28"/>
      <c r="LAG20" s="28"/>
      <c r="LAH20" s="28"/>
      <c r="LAI20" s="28"/>
      <c r="LAJ20" s="28"/>
      <c r="LAK20" s="28"/>
      <c r="LAL20" s="28"/>
      <c r="LAM20" s="28"/>
      <c r="LAN20" s="28"/>
      <c r="LAO20" s="28"/>
      <c r="LAP20" s="28"/>
      <c r="LAQ20" s="28"/>
      <c r="LAR20" s="28"/>
      <c r="LAS20" s="28"/>
      <c r="LAT20" s="28"/>
      <c r="LAU20" s="28"/>
      <c r="LAV20" s="28"/>
      <c r="LAW20" s="28"/>
      <c r="LAX20" s="28"/>
      <c r="LAY20" s="28"/>
      <c r="LAZ20" s="28"/>
      <c r="LBA20" s="28"/>
      <c r="LBB20" s="28"/>
      <c r="LBC20" s="28"/>
      <c r="LBD20" s="28"/>
      <c r="LBE20" s="28"/>
      <c r="LBF20" s="28"/>
      <c r="LBG20" s="28"/>
      <c r="LBH20" s="28"/>
      <c r="LBI20" s="28"/>
      <c r="LBJ20" s="28"/>
      <c r="LBK20" s="28"/>
      <c r="LBL20" s="28"/>
      <c r="LBM20" s="28"/>
      <c r="LBN20" s="28"/>
      <c r="LBO20" s="28"/>
      <c r="LBP20" s="28"/>
      <c r="LBQ20" s="28"/>
      <c r="LBR20" s="28"/>
      <c r="LBS20" s="28"/>
      <c r="LBT20" s="28"/>
      <c r="LBU20" s="28"/>
      <c r="LBV20" s="28"/>
      <c r="LBW20" s="28"/>
      <c r="LBX20" s="28"/>
      <c r="LBY20" s="28"/>
      <c r="LBZ20" s="28"/>
      <c r="LCA20" s="28"/>
      <c r="LCB20" s="28"/>
      <c r="LCC20" s="28"/>
      <c r="LCD20" s="28"/>
      <c r="LCE20" s="28"/>
      <c r="LCF20" s="28"/>
      <c r="LCG20" s="28"/>
      <c r="LCH20" s="28"/>
      <c r="LCI20" s="28"/>
      <c r="LCJ20" s="28"/>
      <c r="LCK20" s="28"/>
      <c r="LCL20" s="28"/>
      <c r="LCM20" s="28"/>
      <c r="LCN20" s="28"/>
      <c r="LCO20" s="28"/>
      <c r="LCP20" s="28"/>
      <c r="LCQ20" s="28"/>
      <c r="LCR20" s="28"/>
      <c r="LCS20" s="28"/>
      <c r="LCT20" s="28"/>
      <c r="LCU20" s="28"/>
      <c r="LCV20" s="28"/>
      <c r="LCW20" s="28"/>
      <c r="LCX20" s="28"/>
      <c r="LCY20" s="28"/>
      <c r="LCZ20" s="28"/>
      <c r="LDA20" s="28"/>
      <c r="LDB20" s="28"/>
      <c r="LDC20" s="28"/>
      <c r="LDD20" s="28"/>
      <c r="LDE20" s="28"/>
      <c r="LDF20" s="28"/>
      <c r="LDG20" s="28"/>
      <c r="LDH20" s="28"/>
      <c r="LDI20" s="28"/>
      <c r="LDJ20" s="28"/>
      <c r="LDK20" s="28"/>
      <c r="LDL20" s="28"/>
      <c r="LDM20" s="28"/>
      <c r="LDN20" s="28"/>
      <c r="LDO20" s="28"/>
      <c r="LDP20" s="28"/>
      <c r="LDQ20" s="28"/>
      <c r="LDR20" s="28"/>
      <c r="LDS20" s="28"/>
      <c r="LDT20" s="28"/>
      <c r="LDU20" s="28"/>
      <c r="LDV20" s="28"/>
      <c r="LDW20" s="28"/>
      <c r="LDX20" s="28"/>
      <c r="LDY20" s="28"/>
      <c r="LDZ20" s="28"/>
      <c r="LEA20" s="28"/>
      <c r="LEB20" s="28"/>
      <c r="LEC20" s="28"/>
      <c r="LED20" s="28"/>
      <c r="LEE20" s="28"/>
      <c r="LEF20" s="28"/>
      <c r="LEG20" s="28"/>
      <c r="LEH20" s="28"/>
      <c r="LEI20" s="28"/>
      <c r="LEJ20" s="28"/>
      <c r="LEK20" s="28"/>
      <c r="LEL20" s="28"/>
      <c r="LEM20" s="28"/>
      <c r="LEN20" s="28"/>
      <c r="LEO20" s="28"/>
      <c r="LEP20" s="28"/>
      <c r="LEQ20" s="28"/>
      <c r="LER20" s="28"/>
      <c r="LES20" s="28"/>
      <c r="LET20" s="28"/>
      <c r="LEU20" s="28"/>
      <c r="LEV20" s="28"/>
      <c r="LEW20" s="28"/>
      <c r="LEX20" s="28"/>
      <c r="LEY20" s="28"/>
      <c r="LEZ20" s="28"/>
      <c r="LFA20" s="28"/>
      <c r="LFB20" s="28"/>
      <c r="LFC20" s="28"/>
      <c r="LFD20" s="28"/>
      <c r="LFE20" s="28"/>
      <c r="LFF20" s="28"/>
      <c r="LFG20" s="28"/>
      <c r="LFH20" s="28"/>
      <c r="LFI20" s="28"/>
      <c r="LFJ20" s="28"/>
      <c r="LFK20" s="28"/>
      <c r="LFL20" s="28"/>
      <c r="LFM20" s="28"/>
      <c r="LFN20" s="28"/>
      <c r="LFO20" s="28"/>
      <c r="LFP20" s="28"/>
      <c r="LFQ20" s="28"/>
      <c r="LFR20" s="28"/>
      <c r="LFS20" s="28"/>
      <c r="LFT20" s="28"/>
      <c r="LFU20" s="28"/>
      <c r="LFV20" s="28"/>
      <c r="LFW20" s="28"/>
      <c r="LFX20" s="28"/>
      <c r="LFY20" s="28"/>
      <c r="LFZ20" s="28"/>
      <c r="LGA20" s="28"/>
      <c r="LGB20" s="28"/>
      <c r="LGC20" s="28"/>
      <c r="LGD20" s="28"/>
      <c r="LGE20" s="28"/>
      <c r="LGF20" s="28"/>
      <c r="LGG20" s="28"/>
      <c r="LGH20" s="28"/>
      <c r="LGI20" s="28"/>
      <c r="LGJ20" s="28"/>
      <c r="LGK20" s="28"/>
      <c r="LGL20" s="28"/>
      <c r="LGM20" s="28"/>
      <c r="LGN20" s="28"/>
      <c r="LGO20" s="28"/>
      <c r="LGP20" s="28"/>
      <c r="LGQ20" s="28"/>
      <c r="LGR20" s="28"/>
      <c r="LGS20" s="28"/>
      <c r="LGT20" s="28"/>
      <c r="LGU20" s="28"/>
      <c r="LGV20" s="28"/>
      <c r="LGW20" s="28"/>
      <c r="LGX20" s="28"/>
      <c r="LGY20" s="28"/>
      <c r="LGZ20" s="28"/>
      <c r="LHA20" s="28"/>
      <c r="LHB20" s="28"/>
      <c r="LHC20" s="28"/>
      <c r="LHD20" s="28"/>
      <c r="LHE20" s="28"/>
      <c r="LHF20" s="28"/>
      <c r="LHG20" s="28"/>
      <c r="LHH20" s="28"/>
      <c r="LHI20" s="28"/>
      <c r="LHJ20" s="28"/>
      <c r="LHK20" s="28"/>
      <c r="LHL20" s="28"/>
      <c r="LHM20" s="28"/>
      <c r="LHN20" s="28"/>
      <c r="LHO20" s="28"/>
      <c r="LHP20" s="28"/>
      <c r="LHQ20" s="28"/>
      <c r="LHR20" s="28"/>
      <c r="LHS20" s="28"/>
      <c r="LHT20" s="28"/>
      <c r="LHU20" s="28"/>
      <c r="LHV20" s="28"/>
      <c r="LHW20" s="28"/>
      <c r="LHX20" s="28"/>
      <c r="LHY20" s="28"/>
      <c r="LHZ20" s="28"/>
      <c r="LIA20" s="28"/>
      <c r="LIB20" s="28"/>
      <c r="LIC20" s="28"/>
      <c r="LID20" s="28"/>
      <c r="LIE20" s="28"/>
      <c r="LIF20" s="28"/>
      <c r="LIG20" s="28"/>
      <c r="LIH20" s="28"/>
      <c r="LII20" s="28"/>
      <c r="LIJ20" s="28"/>
      <c r="LIK20" s="28"/>
      <c r="LIL20" s="28"/>
      <c r="LIM20" s="28"/>
      <c r="LIN20" s="28"/>
      <c r="LIO20" s="28"/>
      <c r="LIP20" s="28"/>
      <c r="LIQ20" s="28"/>
      <c r="LIR20" s="28"/>
      <c r="LIS20" s="28"/>
      <c r="LIT20" s="28"/>
      <c r="LIU20" s="28"/>
      <c r="LIV20" s="28"/>
      <c r="LIW20" s="28"/>
      <c r="LIX20" s="28"/>
      <c r="LIY20" s="28"/>
      <c r="LIZ20" s="28"/>
      <c r="LJA20" s="28"/>
      <c r="LJB20" s="28"/>
      <c r="LJC20" s="28"/>
      <c r="LJD20" s="28"/>
      <c r="LJE20" s="28"/>
      <c r="LJF20" s="28"/>
      <c r="LJG20" s="28"/>
      <c r="LJH20" s="28"/>
      <c r="LJI20" s="28"/>
      <c r="LJJ20" s="28"/>
      <c r="LJK20" s="28"/>
      <c r="LJL20" s="28"/>
      <c r="LJM20" s="28"/>
      <c r="LJN20" s="28"/>
      <c r="LJO20" s="28"/>
      <c r="LJP20" s="28"/>
      <c r="LJQ20" s="28"/>
      <c r="LJR20" s="28"/>
      <c r="LJS20" s="28"/>
      <c r="LJT20" s="28"/>
      <c r="LJU20" s="28"/>
      <c r="LJV20" s="28"/>
      <c r="LJW20" s="28"/>
      <c r="LJX20" s="28"/>
      <c r="LJY20" s="28"/>
      <c r="LJZ20" s="28"/>
      <c r="LKA20" s="28"/>
      <c r="LKB20" s="28"/>
      <c r="LKC20" s="28"/>
      <c r="LKD20" s="28"/>
      <c r="LKE20" s="28"/>
      <c r="LKF20" s="28"/>
      <c r="LKG20" s="28"/>
      <c r="LKH20" s="28"/>
      <c r="LKI20" s="28"/>
      <c r="LKJ20" s="28"/>
      <c r="LKK20" s="28"/>
      <c r="LKL20" s="28"/>
      <c r="LKM20" s="28"/>
      <c r="LKN20" s="28"/>
      <c r="LKO20" s="28"/>
      <c r="LKP20" s="28"/>
      <c r="LKQ20" s="28"/>
      <c r="LKR20" s="28"/>
      <c r="LKS20" s="28"/>
      <c r="LKT20" s="28"/>
      <c r="LKU20" s="28"/>
      <c r="LKV20" s="28"/>
      <c r="LKW20" s="28"/>
      <c r="LKX20" s="28"/>
      <c r="LKY20" s="28"/>
      <c r="LKZ20" s="28"/>
      <c r="LLA20" s="28"/>
      <c r="LLB20" s="28"/>
      <c r="LLC20" s="28"/>
      <c r="LLD20" s="28"/>
      <c r="LLE20" s="28"/>
      <c r="LLF20" s="28"/>
      <c r="LLG20" s="28"/>
      <c r="LLH20" s="28"/>
      <c r="LLI20" s="28"/>
      <c r="LLJ20" s="28"/>
      <c r="LLK20" s="28"/>
      <c r="LLL20" s="28"/>
      <c r="LLM20" s="28"/>
      <c r="LLN20" s="28"/>
      <c r="LLO20" s="28"/>
      <c r="LLP20" s="28"/>
      <c r="LLQ20" s="28"/>
      <c r="LLR20" s="28"/>
      <c r="LLS20" s="28"/>
      <c r="LLT20" s="28"/>
      <c r="LLU20" s="28"/>
      <c r="LLV20" s="28"/>
      <c r="LLW20" s="28"/>
      <c r="LLX20" s="28"/>
      <c r="LLY20" s="28"/>
      <c r="LLZ20" s="28"/>
      <c r="LMA20" s="28"/>
      <c r="LMB20" s="28"/>
      <c r="LMC20" s="28"/>
      <c r="LMD20" s="28"/>
      <c r="LME20" s="28"/>
      <c r="LMF20" s="28"/>
      <c r="LMG20" s="28"/>
      <c r="LMH20" s="28"/>
      <c r="LMI20" s="28"/>
      <c r="LMJ20" s="28"/>
      <c r="LMK20" s="28"/>
      <c r="LML20" s="28"/>
      <c r="LMM20" s="28"/>
      <c r="LMN20" s="28"/>
      <c r="LMO20" s="28"/>
      <c r="LMP20" s="28"/>
      <c r="LMQ20" s="28"/>
      <c r="LMR20" s="28"/>
      <c r="LMS20" s="28"/>
      <c r="LMT20" s="28"/>
      <c r="LMU20" s="28"/>
      <c r="LMV20" s="28"/>
      <c r="LMW20" s="28"/>
      <c r="LMX20" s="28"/>
      <c r="LMY20" s="28"/>
      <c r="LMZ20" s="28"/>
      <c r="LNA20" s="28"/>
      <c r="LNB20" s="28"/>
      <c r="LNC20" s="28"/>
      <c r="LND20" s="28"/>
      <c r="LNE20" s="28"/>
      <c r="LNF20" s="28"/>
      <c r="LNG20" s="28"/>
      <c r="LNH20" s="28"/>
      <c r="LNI20" s="28"/>
      <c r="LNJ20" s="28"/>
      <c r="LNK20" s="28"/>
      <c r="LNL20" s="28"/>
      <c r="LNM20" s="28"/>
      <c r="LNN20" s="28"/>
      <c r="LNO20" s="28"/>
      <c r="LNP20" s="28"/>
      <c r="LNQ20" s="28"/>
      <c r="LNR20" s="28"/>
      <c r="LNS20" s="28"/>
      <c r="LNT20" s="28"/>
      <c r="LNU20" s="28"/>
      <c r="LNV20" s="28"/>
      <c r="LNW20" s="28"/>
      <c r="LNX20" s="28"/>
      <c r="LNY20" s="28"/>
      <c r="LNZ20" s="28"/>
      <c r="LOA20" s="28"/>
      <c r="LOB20" s="28"/>
      <c r="LOC20" s="28"/>
      <c r="LOD20" s="28"/>
      <c r="LOE20" s="28"/>
      <c r="LOF20" s="28"/>
      <c r="LOG20" s="28"/>
      <c r="LOH20" s="28"/>
      <c r="LOI20" s="28"/>
      <c r="LOJ20" s="28"/>
      <c r="LOK20" s="28"/>
      <c r="LOL20" s="28"/>
      <c r="LOM20" s="28"/>
      <c r="LON20" s="28"/>
      <c r="LOO20" s="28"/>
      <c r="LOP20" s="28"/>
      <c r="LOQ20" s="28"/>
      <c r="LOR20" s="28"/>
      <c r="LOS20" s="28"/>
      <c r="LOT20" s="28"/>
      <c r="LOU20" s="28"/>
      <c r="LOV20" s="28"/>
      <c r="LOW20" s="28"/>
      <c r="LOX20" s="28"/>
      <c r="LOY20" s="28"/>
      <c r="LOZ20" s="28"/>
      <c r="LPA20" s="28"/>
      <c r="LPB20" s="28"/>
      <c r="LPC20" s="28"/>
      <c r="LPD20" s="28"/>
      <c r="LPE20" s="28"/>
      <c r="LPF20" s="28"/>
      <c r="LPG20" s="28"/>
      <c r="LPH20" s="28"/>
      <c r="LPI20" s="28"/>
      <c r="LPJ20" s="28"/>
      <c r="LPK20" s="28"/>
      <c r="LPL20" s="28"/>
      <c r="LPM20" s="28"/>
      <c r="LPN20" s="28"/>
      <c r="LPO20" s="28"/>
      <c r="LPP20" s="28"/>
      <c r="LPQ20" s="28"/>
      <c r="LPR20" s="28"/>
      <c r="LPS20" s="28"/>
      <c r="LPT20" s="28"/>
      <c r="LPU20" s="28"/>
      <c r="LPV20" s="28"/>
      <c r="LPW20" s="28"/>
      <c r="LPX20" s="28"/>
      <c r="LPY20" s="28"/>
      <c r="LPZ20" s="28"/>
      <c r="LQA20" s="28"/>
      <c r="LQB20" s="28"/>
      <c r="LQC20" s="28"/>
      <c r="LQD20" s="28"/>
      <c r="LQE20" s="28"/>
      <c r="LQF20" s="28"/>
      <c r="LQG20" s="28"/>
      <c r="LQH20" s="28"/>
      <c r="LQI20" s="28"/>
      <c r="LQJ20" s="28"/>
      <c r="LQK20" s="28"/>
      <c r="LQL20" s="28"/>
      <c r="LQM20" s="28"/>
      <c r="LQN20" s="28"/>
      <c r="LQO20" s="28"/>
      <c r="LQP20" s="28"/>
      <c r="LQQ20" s="28"/>
      <c r="LQR20" s="28"/>
      <c r="LQS20" s="28"/>
      <c r="LQT20" s="28"/>
      <c r="LQU20" s="28"/>
      <c r="LQV20" s="28"/>
      <c r="LQW20" s="28"/>
      <c r="LQX20" s="28"/>
      <c r="LQY20" s="28"/>
      <c r="LQZ20" s="28"/>
      <c r="LRA20" s="28"/>
      <c r="LRB20" s="28"/>
      <c r="LRC20" s="28"/>
      <c r="LRD20" s="28"/>
      <c r="LRE20" s="28"/>
      <c r="LRF20" s="28"/>
      <c r="LRG20" s="28"/>
      <c r="LRH20" s="28"/>
      <c r="LRI20" s="28"/>
      <c r="LRJ20" s="28"/>
      <c r="LRK20" s="28"/>
      <c r="LRL20" s="28"/>
      <c r="LRM20" s="28"/>
      <c r="LRN20" s="28"/>
      <c r="LRO20" s="28"/>
      <c r="LRP20" s="28"/>
      <c r="LRQ20" s="28"/>
      <c r="LRR20" s="28"/>
      <c r="LRS20" s="28"/>
      <c r="LRT20" s="28"/>
      <c r="LRU20" s="28"/>
      <c r="LRV20" s="28"/>
      <c r="LRW20" s="28"/>
      <c r="LRX20" s="28"/>
      <c r="LRY20" s="28"/>
      <c r="LRZ20" s="28"/>
      <c r="LSA20" s="28"/>
      <c r="LSB20" s="28"/>
      <c r="LSC20" s="28"/>
      <c r="LSD20" s="28"/>
      <c r="LSE20" s="28"/>
      <c r="LSF20" s="28"/>
      <c r="LSG20" s="28"/>
      <c r="LSH20" s="28"/>
      <c r="LSI20" s="28"/>
      <c r="LSJ20" s="28"/>
      <c r="LSK20" s="28"/>
      <c r="LSL20" s="28"/>
      <c r="LSM20" s="28"/>
      <c r="LSN20" s="28"/>
      <c r="LSO20" s="28"/>
      <c r="LSP20" s="28"/>
      <c r="LSQ20" s="28"/>
      <c r="LSR20" s="28"/>
      <c r="LSS20" s="28"/>
      <c r="LST20" s="28"/>
      <c r="LSU20" s="28"/>
      <c r="LSV20" s="28"/>
      <c r="LSW20" s="28"/>
      <c r="LSX20" s="28"/>
      <c r="LSY20" s="28"/>
      <c r="LSZ20" s="28"/>
      <c r="LTA20" s="28"/>
      <c r="LTB20" s="28"/>
      <c r="LTC20" s="28"/>
      <c r="LTD20" s="28"/>
      <c r="LTE20" s="28"/>
      <c r="LTF20" s="28"/>
      <c r="LTG20" s="28"/>
      <c r="LTH20" s="28"/>
      <c r="LTI20" s="28"/>
      <c r="LTJ20" s="28"/>
      <c r="LTK20" s="28"/>
      <c r="LTL20" s="28"/>
      <c r="LTM20" s="28"/>
      <c r="LTN20" s="28"/>
      <c r="LTO20" s="28"/>
      <c r="LTP20" s="28"/>
      <c r="LTQ20" s="28"/>
      <c r="LTR20" s="28"/>
      <c r="LTS20" s="28"/>
      <c r="LTT20" s="28"/>
      <c r="LTU20" s="28"/>
      <c r="LTV20" s="28"/>
      <c r="LTW20" s="28"/>
      <c r="LTX20" s="28"/>
      <c r="LTY20" s="28"/>
      <c r="LTZ20" s="28"/>
      <c r="LUA20" s="28"/>
      <c r="LUB20" s="28"/>
      <c r="LUC20" s="28"/>
      <c r="LUD20" s="28"/>
      <c r="LUE20" s="28"/>
      <c r="LUF20" s="28"/>
      <c r="LUG20" s="28"/>
      <c r="LUH20" s="28"/>
      <c r="LUI20" s="28"/>
      <c r="LUJ20" s="28"/>
      <c r="LUK20" s="28"/>
      <c r="LUL20" s="28"/>
      <c r="LUM20" s="28"/>
      <c r="LUN20" s="28"/>
      <c r="LUO20" s="28"/>
      <c r="LUP20" s="28"/>
      <c r="LUQ20" s="28"/>
      <c r="LUR20" s="28"/>
      <c r="LUS20" s="28"/>
      <c r="LUT20" s="28"/>
      <c r="LUU20" s="28"/>
      <c r="LUV20" s="28"/>
      <c r="LUW20" s="28"/>
      <c r="LUX20" s="28"/>
      <c r="LUY20" s="28"/>
      <c r="LUZ20" s="28"/>
      <c r="LVA20" s="28"/>
      <c r="LVB20" s="28"/>
      <c r="LVC20" s="28"/>
      <c r="LVD20" s="28"/>
      <c r="LVE20" s="28"/>
      <c r="LVF20" s="28"/>
      <c r="LVG20" s="28"/>
      <c r="LVH20" s="28"/>
      <c r="LVI20" s="28"/>
      <c r="LVJ20" s="28"/>
      <c r="LVK20" s="28"/>
      <c r="LVL20" s="28"/>
      <c r="LVM20" s="28"/>
      <c r="LVN20" s="28"/>
      <c r="LVO20" s="28"/>
      <c r="LVP20" s="28"/>
      <c r="LVQ20" s="28"/>
      <c r="LVR20" s="28"/>
      <c r="LVS20" s="28"/>
      <c r="LVT20" s="28"/>
      <c r="LVU20" s="28"/>
      <c r="LVV20" s="28"/>
      <c r="LVW20" s="28"/>
      <c r="LVX20" s="28"/>
      <c r="LVY20" s="28"/>
      <c r="LVZ20" s="28"/>
      <c r="LWA20" s="28"/>
      <c r="LWB20" s="28"/>
      <c r="LWC20" s="28"/>
      <c r="LWD20" s="28"/>
      <c r="LWE20" s="28"/>
      <c r="LWF20" s="28"/>
      <c r="LWG20" s="28"/>
      <c r="LWH20" s="28"/>
      <c r="LWI20" s="28"/>
      <c r="LWJ20" s="28"/>
      <c r="LWK20" s="28"/>
      <c r="LWL20" s="28"/>
      <c r="LWM20" s="28"/>
      <c r="LWN20" s="28"/>
      <c r="LWO20" s="28"/>
      <c r="LWP20" s="28"/>
      <c r="LWQ20" s="28"/>
      <c r="LWR20" s="28"/>
      <c r="LWS20" s="28"/>
      <c r="LWT20" s="28"/>
      <c r="LWU20" s="28"/>
      <c r="LWV20" s="28"/>
      <c r="LWW20" s="28"/>
      <c r="LWX20" s="28"/>
      <c r="LWY20" s="28"/>
      <c r="LWZ20" s="28"/>
      <c r="LXA20" s="28"/>
      <c r="LXB20" s="28"/>
      <c r="LXC20" s="28"/>
      <c r="LXD20" s="28"/>
      <c r="LXE20" s="28"/>
      <c r="LXF20" s="28"/>
      <c r="LXG20" s="28"/>
      <c r="LXH20" s="28"/>
      <c r="LXI20" s="28"/>
      <c r="LXJ20" s="28"/>
      <c r="LXK20" s="28"/>
      <c r="LXL20" s="28"/>
      <c r="LXM20" s="28"/>
      <c r="LXN20" s="28"/>
      <c r="LXO20" s="28"/>
      <c r="LXP20" s="28"/>
      <c r="LXQ20" s="28"/>
      <c r="LXR20" s="28"/>
      <c r="LXS20" s="28"/>
      <c r="LXT20" s="28"/>
      <c r="LXU20" s="28"/>
      <c r="LXV20" s="28"/>
      <c r="LXW20" s="28"/>
      <c r="LXX20" s="28"/>
      <c r="LXY20" s="28"/>
      <c r="LXZ20" s="28"/>
      <c r="LYA20" s="28"/>
      <c r="LYB20" s="28"/>
      <c r="LYC20" s="28"/>
      <c r="LYD20" s="28"/>
      <c r="LYE20" s="28"/>
      <c r="LYF20" s="28"/>
      <c r="LYG20" s="28"/>
      <c r="LYH20" s="28"/>
      <c r="LYI20" s="28"/>
      <c r="LYJ20" s="28"/>
      <c r="LYK20" s="28"/>
      <c r="LYL20" s="28"/>
      <c r="LYM20" s="28"/>
      <c r="LYN20" s="28"/>
      <c r="LYO20" s="28"/>
      <c r="LYP20" s="28"/>
      <c r="LYQ20" s="28"/>
      <c r="LYR20" s="28"/>
      <c r="LYS20" s="28"/>
      <c r="LYT20" s="28"/>
      <c r="LYU20" s="28"/>
      <c r="LYV20" s="28"/>
      <c r="LYW20" s="28"/>
      <c r="LYX20" s="28"/>
      <c r="LYY20" s="28"/>
      <c r="LYZ20" s="28"/>
      <c r="LZA20" s="28"/>
      <c r="LZB20" s="28"/>
      <c r="LZC20" s="28"/>
      <c r="LZD20" s="28"/>
      <c r="LZE20" s="28"/>
      <c r="LZF20" s="28"/>
      <c r="LZG20" s="28"/>
      <c r="LZH20" s="28"/>
      <c r="LZI20" s="28"/>
      <c r="LZJ20" s="28"/>
      <c r="LZK20" s="28"/>
      <c r="LZL20" s="28"/>
      <c r="LZM20" s="28"/>
      <c r="LZN20" s="28"/>
      <c r="LZO20" s="28"/>
      <c r="LZP20" s="28"/>
      <c r="LZQ20" s="28"/>
      <c r="LZR20" s="28"/>
      <c r="LZS20" s="28"/>
      <c r="LZT20" s="28"/>
      <c r="LZU20" s="28"/>
      <c r="LZV20" s="28"/>
      <c r="LZW20" s="28"/>
      <c r="LZX20" s="28"/>
      <c r="LZY20" s="28"/>
      <c r="LZZ20" s="28"/>
      <c r="MAA20" s="28"/>
      <c r="MAB20" s="28"/>
      <c r="MAC20" s="28"/>
      <c r="MAD20" s="28"/>
      <c r="MAE20" s="28"/>
      <c r="MAF20" s="28"/>
      <c r="MAG20" s="28"/>
      <c r="MAH20" s="28"/>
      <c r="MAI20" s="28"/>
      <c r="MAJ20" s="28"/>
      <c r="MAK20" s="28"/>
      <c r="MAL20" s="28"/>
      <c r="MAM20" s="28"/>
      <c r="MAN20" s="28"/>
      <c r="MAO20" s="28"/>
      <c r="MAP20" s="28"/>
      <c r="MAQ20" s="28"/>
      <c r="MAR20" s="28"/>
      <c r="MAS20" s="28"/>
      <c r="MAT20" s="28"/>
      <c r="MAU20" s="28"/>
      <c r="MAV20" s="28"/>
      <c r="MAW20" s="28"/>
      <c r="MAX20" s="28"/>
      <c r="MAY20" s="28"/>
      <c r="MAZ20" s="28"/>
      <c r="MBA20" s="28"/>
      <c r="MBB20" s="28"/>
      <c r="MBC20" s="28"/>
      <c r="MBD20" s="28"/>
      <c r="MBE20" s="28"/>
      <c r="MBF20" s="28"/>
      <c r="MBG20" s="28"/>
      <c r="MBH20" s="28"/>
      <c r="MBI20" s="28"/>
      <c r="MBJ20" s="28"/>
      <c r="MBK20" s="28"/>
      <c r="MBL20" s="28"/>
      <c r="MBM20" s="28"/>
      <c r="MBN20" s="28"/>
      <c r="MBO20" s="28"/>
      <c r="MBP20" s="28"/>
      <c r="MBQ20" s="28"/>
      <c r="MBR20" s="28"/>
      <c r="MBS20" s="28"/>
      <c r="MBT20" s="28"/>
      <c r="MBU20" s="28"/>
      <c r="MBV20" s="28"/>
      <c r="MBW20" s="28"/>
      <c r="MBX20" s="28"/>
      <c r="MBY20" s="28"/>
      <c r="MBZ20" s="28"/>
      <c r="MCA20" s="28"/>
      <c r="MCB20" s="28"/>
      <c r="MCC20" s="28"/>
      <c r="MCD20" s="28"/>
      <c r="MCE20" s="28"/>
      <c r="MCF20" s="28"/>
      <c r="MCG20" s="28"/>
      <c r="MCH20" s="28"/>
      <c r="MCI20" s="28"/>
      <c r="MCJ20" s="28"/>
      <c r="MCK20" s="28"/>
      <c r="MCL20" s="28"/>
      <c r="MCM20" s="28"/>
      <c r="MCN20" s="28"/>
      <c r="MCO20" s="28"/>
      <c r="MCP20" s="28"/>
      <c r="MCQ20" s="28"/>
      <c r="MCR20" s="28"/>
      <c r="MCS20" s="28"/>
      <c r="MCT20" s="28"/>
      <c r="MCU20" s="28"/>
      <c r="MCV20" s="28"/>
      <c r="MCW20" s="28"/>
      <c r="MCX20" s="28"/>
      <c r="MCY20" s="28"/>
      <c r="MCZ20" s="28"/>
      <c r="MDA20" s="28"/>
      <c r="MDB20" s="28"/>
      <c r="MDC20" s="28"/>
      <c r="MDD20" s="28"/>
      <c r="MDE20" s="28"/>
      <c r="MDF20" s="28"/>
      <c r="MDG20" s="28"/>
      <c r="MDH20" s="28"/>
      <c r="MDI20" s="28"/>
      <c r="MDJ20" s="28"/>
      <c r="MDK20" s="28"/>
      <c r="MDL20" s="28"/>
      <c r="MDM20" s="28"/>
      <c r="MDN20" s="28"/>
      <c r="MDO20" s="28"/>
      <c r="MDP20" s="28"/>
      <c r="MDQ20" s="28"/>
      <c r="MDR20" s="28"/>
      <c r="MDS20" s="28"/>
      <c r="MDT20" s="28"/>
      <c r="MDU20" s="28"/>
      <c r="MDV20" s="28"/>
      <c r="MDW20" s="28"/>
      <c r="MDX20" s="28"/>
      <c r="MDY20" s="28"/>
      <c r="MDZ20" s="28"/>
      <c r="MEA20" s="28"/>
      <c r="MEB20" s="28"/>
      <c r="MEC20" s="28"/>
      <c r="MED20" s="28"/>
      <c r="MEE20" s="28"/>
      <c r="MEF20" s="28"/>
      <c r="MEG20" s="28"/>
      <c r="MEH20" s="28"/>
      <c r="MEI20" s="28"/>
      <c r="MEJ20" s="28"/>
      <c r="MEK20" s="28"/>
      <c r="MEL20" s="28"/>
      <c r="MEM20" s="28"/>
      <c r="MEN20" s="28"/>
      <c r="MEO20" s="28"/>
      <c r="MEP20" s="28"/>
      <c r="MEQ20" s="28"/>
      <c r="MER20" s="28"/>
      <c r="MES20" s="28"/>
      <c r="MET20" s="28"/>
      <c r="MEU20" s="28"/>
      <c r="MEV20" s="28"/>
      <c r="MEW20" s="28"/>
      <c r="MEX20" s="28"/>
      <c r="MEY20" s="28"/>
      <c r="MEZ20" s="28"/>
      <c r="MFA20" s="28"/>
      <c r="MFB20" s="28"/>
      <c r="MFC20" s="28"/>
      <c r="MFD20" s="28"/>
      <c r="MFE20" s="28"/>
      <c r="MFF20" s="28"/>
      <c r="MFG20" s="28"/>
      <c r="MFH20" s="28"/>
      <c r="MFI20" s="28"/>
      <c r="MFJ20" s="28"/>
      <c r="MFK20" s="28"/>
      <c r="MFL20" s="28"/>
      <c r="MFM20" s="28"/>
      <c r="MFN20" s="28"/>
      <c r="MFO20" s="28"/>
      <c r="MFP20" s="28"/>
      <c r="MFQ20" s="28"/>
      <c r="MFR20" s="28"/>
      <c r="MFS20" s="28"/>
      <c r="MFT20" s="28"/>
      <c r="MFU20" s="28"/>
      <c r="MFV20" s="28"/>
      <c r="MFW20" s="28"/>
      <c r="MFX20" s="28"/>
      <c r="MFY20" s="28"/>
      <c r="MFZ20" s="28"/>
      <c r="MGA20" s="28"/>
      <c r="MGB20" s="28"/>
      <c r="MGC20" s="28"/>
      <c r="MGD20" s="28"/>
      <c r="MGE20" s="28"/>
      <c r="MGF20" s="28"/>
      <c r="MGG20" s="28"/>
      <c r="MGH20" s="28"/>
      <c r="MGI20" s="28"/>
      <c r="MGJ20" s="28"/>
      <c r="MGK20" s="28"/>
      <c r="MGL20" s="28"/>
      <c r="MGM20" s="28"/>
      <c r="MGN20" s="28"/>
      <c r="MGO20" s="28"/>
      <c r="MGP20" s="28"/>
      <c r="MGQ20" s="28"/>
      <c r="MGR20" s="28"/>
      <c r="MGS20" s="28"/>
      <c r="MGT20" s="28"/>
      <c r="MGU20" s="28"/>
      <c r="MGV20" s="28"/>
      <c r="MGW20" s="28"/>
      <c r="MGX20" s="28"/>
      <c r="MGY20" s="28"/>
      <c r="MGZ20" s="28"/>
      <c r="MHA20" s="28"/>
      <c r="MHB20" s="28"/>
      <c r="MHC20" s="28"/>
      <c r="MHD20" s="28"/>
      <c r="MHE20" s="28"/>
      <c r="MHF20" s="28"/>
      <c r="MHG20" s="28"/>
      <c r="MHH20" s="28"/>
      <c r="MHI20" s="28"/>
      <c r="MHJ20" s="28"/>
      <c r="MHK20" s="28"/>
      <c r="MHL20" s="28"/>
      <c r="MHM20" s="28"/>
      <c r="MHN20" s="28"/>
      <c r="MHO20" s="28"/>
      <c r="MHP20" s="28"/>
      <c r="MHQ20" s="28"/>
      <c r="MHR20" s="28"/>
      <c r="MHS20" s="28"/>
      <c r="MHT20" s="28"/>
      <c r="MHU20" s="28"/>
      <c r="MHV20" s="28"/>
      <c r="MHW20" s="28"/>
      <c r="MHX20" s="28"/>
      <c r="MHY20" s="28"/>
      <c r="MHZ20" s="28"/>
      <c r="MIA20" s="28"/>
      <c r="MIB20" s="28"/>
      <c r="MIC20" s="28"/>
      <c r="MID20" s="28"/>
      <c r="MIE20" s="28"/>
      <c r="MIF20" s="28"/>
      <c r="MIG20" s="28"/>
      <c r="MIH20" s="28"/>
      <c r="MII20" s="28"/>
      <c r="MIJ20" s="28"/>
      <c r="MIK20" s="28"/>
      <c r="MIL20" s="28"/>
      <c r="MIM20" s="28"/>
      <c r="MIN20" s="28"/>
      <c r="MIO20" s="28"/>
      <c r="MIP20" s="28"/>
      <c r="MIQ20" s="28"/>
      <c r="MIR20" s="28"/>
      <c r="MIS20" s="28"/>
      <c r="MIT20" s="28"/>
      <c r="MIU20" s="28"/>
      <c r="MIV20" s="28"/>
      <c r="MIW20" s="28"/>
      <c r="MIX20" s="28"/>
      <c r="MIY20" s="28"/>
      <c r="MIZ20" s="28"/>
      <c r="MJA20" s="28"/>
      <c r="MJB20" s="28"/>
      <c r="MJC20" s="28"/>
      <c r="MJD20" s="28"/>
      <c r="MJE20" s="28"/>
      <c r="MJF20" s="28"/>
      <c r="MJG20" s="28"/>
      <c r="MJH20" s="28"/>
      <c r="MJI20" s="28"/>
      <c r="MJJ20" s="28"/>
      <c r="MJK20" s="28"/>
      <c r="MJL20" s="28"/>
      <c r="MJM20" s="28"/>
      <c r="MJN20" s="28"/>
      <c r="MJO20" s="28"/>
      <c r="MJP20" s="28"/>
      <c r="MJQ20" s="28"/>
      <c r="MJR20" s="28"/>
      <c r="MJS20" s="28"/>
      <c r="MJT20" s="28"/>
      <c r="MJU20" s="28"/>
      <c r="MJV20" s="28"/>
      <c r="MJW20" s="28"/>
      <c r="MJX20" s="28"/>
      <c r="MJY20" s="28"/>
      <c r="MJZ20" s="28"/>
      <c r="MKA20" s="28"/>
      <c r="MKB20" s="28"/>
      <c r="MKC20" s="28"/>
      <c r="MKD20" s="28"/>
      <c r="MKE20" s="28"/>
      <c r="MKF20" s="28"/>
      <c r="MKG20" s="28"/>
      <c r="MKH20" s="28"/>
      <c r="MKI20" s="28"/>
      <c r="MKJ20" s="28"/>
      <c r="MKK20" s="28"/>
      <c r="MKL20" s="28"/>
      <c r="MKM20" s="28"/>
      <c r="MKN20" s="28"/>
      <c r="MKO20" s="28"/>
      <c r="MKP20" s="28"/>
      <c r="MKQ20" s="28"/>
      <c r="MKR20" s="28"/>
      <c r="MKS20" s="28"/>
      <c r="MKT20" s="28"/>
      <c r="MKU20" s="28"/>
      <c r="MKV20" s="28"/>
      <c r="MKW20" s="28"/>
      <c r="MKX20" s="28"/>
      <c r="MKY20" s="28"/>
      <c r="MKZ20" s="28"/>
      <c r="MLA20" s="28"/>
      <c r="MLB20" s="28"/>
      <c r="MLC20" s="28"/>
      <c r="MLD20" s="28"/>
      <c r="MLE20" s="28"/>
      <c r="MLF20" s="28"/>
      <c r="MLG20" s="28"/>
      <c r="MLH20" s="28"/>
      <c r="MLI20" s="28"/>
      <c r="MLJ20" s="28"/>
      <c r="MLK20" s="28"/>
      <c r="MLL20" s="28"/>
      <c r="MLM20" s="28"/>
      <c r="MLN20" s="28"/>
      <c r="MLO20" s="28"/>
      <c r="MLP20" s="28"/>
      <c r="MLQ20" s="28"/>
      <c r="MLR20" s="28"/>
      <c r="MLS20" s="28"/>
      <c r="MLT20" s="28"/>
      <c r="MLU20" s="28"/>
      <c r="MLV20" s="28"/>
      <c r="MLW20" s="28"/>
      <c r="MLX20" s="28"/>
      <c r="MLY20" s="28"/>
      <c r="MLZ20" s="28"/>
      <c r="MMA20" s="28"/>
      <c r="MMB20" s="28"/>
      <c r="MMC20" s="28"/>
      <c r="MMD20" s="28"/>
      <c r="MME20" s="28"/>
      <c r="MMF20" s="28"/>
      <c r="MMG20" s="28"/>
      <c r="MMH20" s="28"/>
      <c r="MMI20" s="28"/>
      <c r="MMJ20" s="28"/>
      <c r="MMK20" s="28"/>
      <c r="MML20" s="28"/>
      <c r="MMM20" s="28"/>
      <c r="MMN20" s="28"/>
      <c r="MMO20" s="28"/>
      <c r="MMP20" s="28"/>
      <c r="MMQ20" s="28"/>
      <c r="MMR20" s="28"/>
      <c r="MMS20" s="28"/>
      <c r="MMT20" s="28"/>
      <c r="MMU20" s="28"/>
      <c r="MMV20" s="28"/>
      <c r="MMW20" s="28"/>
      <c r="MMX20" s="28"/>
      <c r="MMY20" s="28"/>
      <c r="MMZ20" s="28"/>
      <c r="MNA20" s="28"/>
      <c r="MNB20" s="28"/>
      <c r="MNC20" s="28"/>
      <c r="MND20" s="28"/>
      <c r="MNE20" s="28"/>
      <c r="MNF20" s="28"/>
      <c r="MNG20" s="28"/>
      <c r="MNH20" s="28"/>
      <c r="MNI20" s="28"/>
      <c r="MNJ20" s="28"/>
      <c r="MNK20" s="28"/>
      <c r="MNL20" s="28"/>
      <c r="MNM20" s="28"/>
      <c r="MNN20" s="28"/>
      <c r="MNO20" s="28"/>
      <c r="MNP20" s="28"/>
      <c r="MNQ20" s="28"/>
      <c r="MNR20" s="28"/>
      <c r="MNS20" s="28"/>
      <c r="MNT20" s="28"/>
      <c r="MNU20" s="28"/>
      <c r="MNV20" s="28"/>
      <c r="MNW20" s="28"/>
      <c r="MNX20" s="28"/>
      <c r="MNY20" s="28"/>
      <c r="MNZ20" s="28"/>
      <c r="MOA20" s="28"/>
      <c r="MOB20" s="28"/>
      <c r="MOC20" s="28"/>
      <c r="MOD20" s="28"/>
      <c r="MOE20" s="28"/>
      <c r="MOF20" s="28"/>
      <c r="MOG20" s="28"/>
      <c r="MOH20" s="28"/>
      <c r="MOI20" s="28"/>
      <c r="MOJ20" s="28"/>
      <c r="MOK20" s="28"/>
      <c r="MOL20" s="28"/>
      <c r="MOM20" s="28"/>
      <c r="MON20" s="28"/>
      <c r="MOO20" s="28"/>
      <c r="MOP20" s="28"/>
      <c r="MOQ20" s="28"/>
      <c r="MOR20" s="28"/>
      <c r="MOS20" s="28"/>
      <c r="MOT20" s="28"/>
      <c r="MOU20" s="28"/>
      <c r="MOV20" s="28"/>
      <c r="MOW20" s="28"/>
      <c r="MOX20" s="28"/>
      <c r="MOY20" s="28"/>
      <c r="MOZ20" s="28"/>
      <c r="MPA20" s="28"/>
      <c r="MPB20" s="28"/>
      <c r="MPC20" s="28"/>
      <c r="MPD20" s="28"/>
      <c r="MPE20" s="28"/>
      <c r="MPF20" s="28"/>
      <c r="MPG20" s="28"/>
      <c r="MPH20" s="28"/>
      <c r="MPI20" s="28"/>
      <c r="MPJ20" s="28"/>
      <c r="MPK20" s="28"/>
      <c r="MPL20" s="28"/>
      <c r="MPM20" s="28"/>
      <c r="MPN20" s="28"/>
      <c r="MPO20" s="28"/>
      <c r="MPP20" s="28"/>
      <c r="MPQ20" s="28"/>
      <c r="MPR20" s="28"/>
      <c r="MPS20" s="28"/>
      <c r="MPT20" s="28"/>
      <c r="MPU20" s="28"/>
      <c r="MPV20" s="28"/>
      <c r="MPW20" s="28"/>
      <c r="MPX20" s="28"/>
      <c r="MPY20" s="28"/>
      <c r="MPZ20" s="28"/>
      <c r="MQA20" s="28"/>
      <c r="MQB20" s="28"/>
      <c r="MQC20" s="28"/>
      <c r="MQD20" s="28"/>
      <c r="MQE20" s="28"/>
      <c r="MQF20" s="28"/>
      <c r="MQG20" s="28"/>
      <c r="MQH20" s="28"/>
      <c r="MQI20" s="28"/>
      <c r="MQJ20" s="28"/>
      <c r="MQK20" s="28"/>
      <c r="MQL20" s="28"/>
      <c r="MQM20" s="28"/>
      <c r="MQN20" s="28"/>
      <c r="MQO20" s="28"/>
      <c r="MQP20" s="28"/>
      <c r="MQQ20" s="28"/>
      <c r="MQR20" s="28"/>
      <c r="MQS20" s="28"/>
      <c r="MQT20" s="28"/>
      <c r="MQU20" s="28"/>
      <c r="MQV20" s="28"/>
      <c r="MQW20" s="28"/>
      <c r="MQX20" s="28"/>
      <c r="MQY20" s="28"/>
      <c r="MQZ20" s="28"/>
      <c r="MRA20" s="28"/>
      <c r="MRB20" s="28"/>
      <c r="MRC20" s="28"/>
      <c r="MRD20" s="28"/>
      <c r="MRE20" s="28"/>
      <c r="MRF20" s="28"/>
      <c r="MRG20" s="28"/>
      <c r="MRH20" s="28"/>
      <c r="MRI20" s="28"/>
      <c r="MRJ20" s="28"/>
      <c r="MRK20" s="28"/>
      <c r="MRL20" s="28"/>
      <c r="MRM20" s="28"/>
      <c r="MRN20" s="28"/>
      <c r="MRO20" s="28"/>
      <c r="MRP20" s="28"/>
      <c r="MRQ20" s="28"/>
      <c r="MRR20" s="28"/>
      <c r="MRS20" s="28"/>
      <c r="MRT20" s="28"/>
      <c r="MRU20" s="28"/>
      <c r="MRV20" s="28"/>
      <c r="MRW20" s="28"/>
      <c r="MRX20" s="28"/>
      <c r="MRY20" s="28"/>
      <c r="MRZ20" s="28"/>
      <c r="MSA20" s="28"/>
      <c r="MSB20" s="28"/>
      <c r="MSC20" s="28"/>
      <c r="MSD20" s="28"/>
      <c r="MSE20" s="28"/>
      <c r="MSF20" s="28"/>
      <c r="MSG20" s="28"/>
      <c r="MSH20" s="28"/>
      <c r="MSI20" s="28"/>
      <c r="MSJ20" s="28"/>
      <c r="MSK20" s="28"/>
      <c r="MSL20" s="28"/>
      <c r="MSM20" s="28"/>
      <c r="MSN20" s="28"/>
      <c r="MSO20" s="28"/>
      <c r="MSP20" s="28"/>
      <c r="MSQ20" s="28"/>
      <c r="MSR20" s="28"/>
      <c r="MSS20" s="28"/>
      <c r="MST20" s="28"/>
      <c r="MSU20" s="28"/>
      <c r="MSV20" s="28"/>
      <c r="MSW20" s="28"/>
      <c r="MSX20" s="28"/>
      <c r="MSY20" s="28"/>
      <c r="MSZ20" s="28"/>
      <c r="MTA20" s="28"/>
      <c r="MTB20" s="28"/>
      <c r="MTC20" s="28"/>
      <c r="MTD20" s="28"/>
      <c r="MTE20" s="28"/>
      <c r="MTF20" s="28"/>
      <c r="MTG20" s="28"/>
      <c r="MTH20" s="28"/>
      <c r="MTI20" s="28"/>
      <c r="MTJ20" s="28"/>
      <c r="MTK20" s="28"/>
      <c r="MTL20" s="28"/>
      <c r="MTM20" s="28"/>
      <c r="MTN20" s="28"/>
      <c r="MTO20" s="28"/>
      <c r="MTP20" s="28"/>
      <c r="MTQ20" s="28"/>
      <c r="MTR20" s="28"/>
      <c r="MTS20" s="28"/>
      <c r="MTT20" s="28"/>
      <c r="MTU20" s="28"/>
      <c r="MTV20" s="28"/>
      <c r="MTW20" s="28"/>
      <c r="MTX20" s="28"/>
      <c r="MTY20" s="28"/>
      <c r="MTZ20" s="28"/>
      <c r="MUA20" s="28"/>
      <c r="MUB20" s="28"/>
      <c r="MUC20" s="28"/>
      <c r="MUD20" s="28"/>
      <c r="MUE20" s="28"/>
      <c r="MUF20" s="28"/>
      <c r="MUG20" s="28"/>
      <c r="MUH20" s="28"/>
      <c r="MUI20" s="28"/>
      <c r="MUJ20" s="28"/>
      <c r="MUK20" s="28"/>
      <c r="MUL20" s="28"/>
      <c r="MUM20" s="28"/>
      <c r="MUN20" s="28"/>
      <c r="MUO20" s="28"/>
      <c r="MUP20" s="28"/>
      <c r="MUQ20" s="28"/>
      <c r="MUR20" s="28"/>
      <c r="MUS20" s="28"/>
      <c r="MUT20" s="28"/>
      <c r="MUU20" s="28"/>
      <c r="MUV20" s="28"/>
      <c r="MUW20" s="28"/>
      <c r="MUX20" s="28"/>
      <c r="MUY20" s="28"/>
      <c r="MUZ20" s="28"/>
      <c r="MVA20" s="28"/>
      <c r="MVB20" s="28"/>
      <c r="MVC20" s="28"/>
      <c r="MVD20" s="28"/>
      <c r="MVE20" s="28"/>
      <c r="MVF20" s="28"/>
      <c r="MVG20" s="28"/>
      <c r="MVH20" s="28"/>
      <c r="MVI20" s="28"/>
      <c r="MVJ20" s="28"/>
      <c r="MVK20" s="28"/>
      <c r="MVL20" s="28"/>
      <c r="MVM20" s="28"/>
      <c r="MVN20" s="28"/>
      <c r="MVO20" s="28"/>
      <c r="MVP20" s="28"/>
      <c r="MVQ20" s="28"/>
      <c r="MVR20" s="28"/>
      <c r="MVS20" s="28"/>
      <c r="MVT20" s="28"/>
      <c r="MVU20" s="28"/>
      <c r="MVV20" s="28"/>
      <c r="MVW20" s="28"/>
      <c r="MVX20" s="28"/>
      <c r="MVY20" s="28"/>
      <c r="MVZ20" s="28"/>
      <c r="MWA20" s="28"/>
      <c r="MWB20" s="28"/>
      <c r="MWC20" s="28"/>
      <c r="MWD20" s="28"/>
      <c r="MWE20" s="28"/>
      <c r="MWF20" s="28"/>
      <c r="MWG20" s="28"/>
      <c r="MWH20" s="28"/>
      <c r="MWI20" s="28"/>
      <c r="MWJ20" s="28"/>
      <c r="MWK20" s="28"/>
      <c r="MWL20" s="28"/>
      <c r="MWM20" s="28"/>
      <c r="MWN20" s="28"/>
      <c r="MWO20" s="28"/>
      <c r="MWP20" s="28"/>
      <c r="MWQ20" s="28"/>
      <c r="MWR20" s="28"/>
      <c r="MWS20" s="28"/>
      <c r="MWT20" s="28"/>
      <c r="MWU20" s="28"/>
      <c r="MWV20" s="28"/>
      <c r="MWW20" s="28"/>
      <c r="MWX20" s="28"/>
      <c r="MWY20" s="28"/>
      <c r="MWZ20" s="28"/>
      <c r="MXA20" s="28"/>
      <c r="MXB20" s="28"/>
      <c r="MXC20" s="28"/>
      <c r="MXD20" s="28"/>
      <c r="MXE20" s="28"/>
      <c r="MXF20" s="28"/>
      <c r="MXG20" s="28"/>
      <c r="MXH20" s="28"/>
      <c r="MXI20" s="28"/>
      <c r="MXJ20" s="28"/>
      <c r="MXK20" s="28"/>
      <c r="MXL20" s="28"/>
      <c r="MXM20" s="28"/>
      <c r="MXN20" s="28"/>
      <c r="MXO20" s="28"/>
      <c r="MXP20" s="28"/>
      <c r="MXQ20" s="28"/>
      <c r="MXR20" s="28"/>
      <c r="MXS20" s="28"/>
      <c r="MXT20" s="28"/>
      <c r="MXU20" s="28"/>
      <c r="MXV20" s="28"/>
      <c r="MXW20" s="28"/>
      <c r="MXX20" s="28"/>
      <c r="MXY20" s="28"/>
      <c r="MXZ20" s="28"/>
      <c r="MYA20" s="28"/>
      <c r="MYB20" s="28"/>
      <c r="MYC20" s="28"/>
      <c r="MYD20" s="28"/>
      <c r="MYE20" s="28"/>
      <c r="MYF20" s="28"/>
      <c r="MYG20" s="28"/>
      <c r="MYH20" s="28"/>
      <c r="MYI20" s="28"/>
      <c r="MYJ20" s="28"/>
      <c r="MYK20" s="28"/>
      <c r="MYL20" s="28"/>
      <c r="MYM20" s="28"/>
      <c r="MYN20" s="28"/>
      <c r="MYO20" s="28"/>
      <c r="MYP20" s="28"/>
      <c r="MYQ20" s="28"/>
      <c r="MYR20" s="28"/>
      <c r="MYS20" s="28"/>
      <c r="MYT20" s="28"/>
      <c r="MYU20" s="28"/>
      <c r="MYV20" s="28"/>
      <c r="MYW20" s="28"/>
      <c r="MYX20" s="28"/>
      <c r="MYY20" s="28"/>
      <c r="MYZ20" s="28"/>
      <c r="MZA20" s="28"/>
      <c r="MZB20" s="28"/>
      <c r="MZC20" s="28"/>
      <c r="MZD20" s="28"/>
      <c r="MZE20" s="28"/>
      <c r="MZF20" s="28"/>
      <c r="MZG20" s="28"/>
      <c r="MZH20" s="28"/>
      <c r="MZI20" s="28"/>
      <c r="MZJ20" s="28"/>
      <c r="MZK20" s="28"/>
      <c r="MZL20" s="28"/>
      <c r="MZM20" s="28"/>
      <c r="MZN20" s="28"/>
      <c r="MZO20" s="28"/>
      <c r="MZP20" s="28"/>
      <c r="MZQ20" s="28"/>
      <c r="MZR20" s="28"/>
      <c r="MZS20" s="28"/>
      <c r="MZT20" s="28"/>
      <c r="MZU20" s="28"/>
      <c r="MZV20" s="28"/>
      <c r="MZW20" s="28"/>
      <c r="MZX20" s="28"/>
      <c r="MZY20" s="28"/>
      <c r="MZZ20" s="28"/>
      <c r="NAA20" s="28"/>
      <c r="NAB20" s="28"/>
      <c r="NAC20" s="28"/>
      <c r="NAD20" s="28"/>
      <c r="NAE20" s="28"/>
      <c r="NAF20" s="28"/>
      <c r="NAG20" s="28"/>
      <c r="NAH20" s="28"/>
      <c r="NAI20" s="28"/>
      <c r="NAJ20" s="28"/>
      <c r="NAK20" s="28"/>
      <c r="NAL20" s="28"/>
      <c r="NAM20" s="28"/>
      <c r="NAN20" s="28"/>
      <c r="NAO20" s="28"/>
      <c r="NAP20" s="28"/>
      <c r="NAQ20" s="28"/>
      <c r="NAR20" s="28"/>
      <c r="NAS20" s="28"/>
      <c r="NAT20" s="28"/>
      <c r="NAU20" s="28"/>
      <c r="NAV20" s="28"/>
      <c r="NAW20" s="28"/>
      <c r="NAX20" s="28"/>
      <c r="NAY20" s="28"/>
      <c r="NAZ20" s="28"/>
      <c r="NBA20" s="28"/>
      <c r="NBB20" s="28"/>
      <c r="NBC20" s="28"/>
      <c r="NBD20" s="28"/>
      <c r="NBE20" s="28"/>
      <c r="NBF20" s="28"/>
      <c r="NBG20" s="28"/>
      <c r="NBH20" s="28"/>
      <c r="NBI20" s="28"/>
      <c r="NBJ20" s="28"/>
      <c r="NBK20" s="28"/>
      <c r="NBL20" s="28"/>
      <c r="NBM20" s="28"/>
      <c r="NBN20" s="28"/>
      <c r="NBO20" s="28"/>
      <c r="NBP20" s="28"/>
      <c r="NBQ20" s="28"/>
      <c r="NBR20" s="28"/>
      <c r="NBS20" s="28"/>
      <c r="NBT20" s="28"/>
      <c r="NBU20" s="28"/>
      <c r="NBV20" s="28"/>
      <c r="NBW20" s="28"/>
      <c r="NBX20" s="28"/>
      <c r="NBY20" s="28"/>
      <c r="NBZ20" s="28"/>
      <c r="NCA20" s="28"/>
      <c r="NCB20" s="28"/>
      <c r="NCC20" s="28"/>
      <c r="NCD20" s="28"/>
      <c r="NCE20" s="28"/>
      <c r="NCF20" s="28"/>
      <c r="NCG20" s="28"/>
      <c r="NCH20" s="28"/>
      <c r="NCI20" s="28"/>
      <c r="NCJ20" s="28"/>
      <c r="NCK20" s="28"/>
      <c r="NCL20" s="28"/>
      <c r="NCM20" s="28"/>
      <c r="NCN20" s="28"/>
      <c r="NCO20" s="28"/>
      <c r="NCP20" s="28"/>
      <c r="NCQ20" s="28"/>
      <c r="NCR20" s="28"/>
      <c r="NCS20" s="28"/>
      <c r="NCT20" s="28"/>
      <c r="NCU20" s="28"/>
      <c r="NCV20" s="28"/>
      <c r="NCW20" s="28"/>
      <c r="NCX20" s="28"/>
      <c r="NCY20" s="28"/>
      <c r="NCZ20" s="28"/>
      <c r="NDA20" s="28"/>
      <c r="NDB20" s="28"/>
      <c r="NDC20" s="28"/>
      <c r="NDD20" s="28"/>
      <c r="NDE20" s="28"/>
      <c r="NDF20" s="28"/>
      <c r="NDG20" s="28"/>
      <c r="NDH20" s="28"/>
      <c r="NDI20" s="28"/>
      <c r="NDJ20" s="28"/>
      <c r="NDK20" s="28"/>
      <c r="NDL20" s="28"/>
      <c r="NDM20" s="28"/>
      <c r="NDN20" s="28"/>
      <c r="NDO20" s="28"/>
      <c r="NDP20" s="28"/>
      <c r="NDQ20" s="28"/>
      <c r="NDR20" s="28"/>
      <c r="NDS20" s="28"/>
      <c r="NDT20" s="28"/>
      <c r="NDU20" s="28"/>
      <c r="NDV20" s="28"/>
      <c r="NDW20" s="28"/>
      <c r="NDX20" s="28"/>
      <c r="NDY20" s="28"/>
      <c r="NDZ20" s="28"/>
      <c r="NEA20" s="28"/>
      <c r="NEB20" s="28"/>
      <c r="NEC20" s="28"/>
      <c r="NED20" s="28"/>
      <c r="NEE20" s="28"/>
      <c r="NEF20" s="28"/>
      <c r="NEG20" s="28"/>
      <c r="NEH20" s="28"/>
      <c r="NEI20" s="28"/>
      <c r="NEJ20" s="28"/>
      <c r="NEK20" s="28"/>
      <c r="NEL20" s="28"/>
      <c r="NEM20" s="28"/>
      <c r="NEN20" s="28"/>
      <c r="NEO20" s="28"/>
      <c r="NEP20" s="28"/>
      <c r="NEQ20" s="28"/>
      <c r="NER20" s="28"/>
      <c r="NES20" s="28"/>
      <c r="NET20" s="28"/>
      <c r="NEU20" s="28"/>
      <c r="NEV20" s="28"/>
      <c r="NEW20" s="28"/>
      <c r="NEX20" s="28"/>
      <c r="NEY20" s="28"/>
      <c r="NEZ20" s="28"/>
      <c r="NFA20" s="28"/>
      <c r="NFB20" s="28"/>
      <c r="NFC20" s="28"/>
      <c r="NFD20" s="28"/>
      <c r="NFE20" s="28"/>
      <c r="NFF20" s="28"/>
      <c r="NFG20" s="28"/>
      <c r="NFH20" s="28"/>
      <c r="NFI20" s="28"/>
      <c r="NFJ20" s="28"/>
      <c r="NFK20" s="28"/>
      <c r="NFL20" s="28"/>
      <c r="NFM20" s="28"/>
      <c r="NFN20" s="28"/>
      <c r="NFO20" s="28"/>
      <c r="NFP20" s="28"/>
      <c r="NFQ20" s="28"/>
      <c r="NFR20" s="28"/>
      <c r="NFS20" s="28"/>
      <c r="NFT20" s="28"/>
      <c r="NFU20" s="28"/>
      <c r="NFV20" s="28"/>
      <c r="NFW20" s="28"/>
      <c r="NFX20" s="28"/>
      <c r="NFY20" s="28"/>
      <c r="NFZ20" s="28"/>
      <c r="NGA20" s="28"/>
      <c r="NGB20" s="28"/>
      <c r="NGC20" s="28"/>
      <c r="NGD20" s="28"/>
      <c r="NGE20" s="28"/>
      <c r="NGF20" s="28"/>
      <c r="NGG20" s="28"/>
      <c r="NGH20" s="28"/>
      <c r="NGI20" s="28"/>
      <c r="NGJ20" s="28"/>
      <c r="NGK20" s="28"/>
      <c r="NGL20" s="28"/>
      <c r="NGM20" s="28"/>
      <c r="NGN20" s="28"/>
      <c r="NGO20" s="28"/>
      <c r="NGP20" s="28"/>
      <c r="NGQ20" s="28"/>
      <c r="NGR20" s="28"/>
      <c r="NGS20" s="28"/>
      <c r="NGT20" s="28"/>
      <c r="NGU20" s="28"/>
      <c r="NGV20" s="28"/>
      <c r="NGW20" s="28"/>
      <c r="NGX20" s="28"/>
      <c r="NGY20" s="28"/>
      <c r="NGZ20" s="28"/>
      <c r="NHA20" s="28"/>
      <c r="NHB20" s="28"/>
      <c r="NHC20" s="28"/>
      <c r="NHD20" s="28"/>
      <c r="NHE20" s="28"/>
      <c r="NHF20" s="28"/>
      <c r="NHG20" s="28"/>
      <c r="NHH20" s="28"/>
      <c r="NHI20" s="28"/>
      <c r="NHJ20" s="28"/>
      <c r="NHK20" s="28"/>
      <c r="NHL20" s="28"/>
      <c r="NHM20" s="28"/>
      <c r="NHN20" s="28"/>
      <c r="NHO20" s="28"/>
      <c r="NHP20" s="28"/>
      <c r="NHQ20" s="28"/>
      <c r="NHR20" s="28"/>
      <c r="NHS20" s="28"/>
      <c r="NHT20" s="28"/>
      <c r="NHU20" s="28"/>
      <c r="NHV20" s="28"/>
      <c r="NHW20" s="28"/>
      <c r="NHX20" s="28"/>
      <c r="NHY20" s="28"/>
      <c r="NHZ20" s="28"/>
      <c r="NIA20" s="28"/>
      <c r="NIB20" s="28"/>
      <c r="NIC20" s="28"/>
      <c r="NID20" s="28"/>
      <c r="NIE20" s="28"/>
      <c r="NIF20" s="28"/>
      <c r="NIG20" s="28"/>
      <c r="NIH20" s="28"/>
      <c r="NII20" s="28"/>
      <c r="NIJ20" s="28"/>
      <c r="NIK20" s="28"/>
      <c r="NIL20" s="28"/>
      <c r="NIM20" s="28"/>
      <c r="NIN20" s="28"/>
      <c r="NIO20" s="28"/>
      <c r="NIP20" s="28"/>
      <c r="NIQ20" s="28"/>
      <c r="NIR20" s="28"/>
      <c r="NIS20" s="28"/>
      <c r="NIT20" s="28"/>
      <c r="NIU20" s="28"/>
      <c r="NIV20" s="28"/>
      <c r="NIW20" s="28"/>
      <c r="NIX20" s="28"/>
      <c r="NIY20" s="28"/>
      <c r="NIZ20" s="28"/>
      <c r="NJA20" s="28"/>
      <c r="NJB20" s="28"/>
      <c r="NJC20" s="28"/>
      <c r="NJD20" s="28"/>
      <c r="NJE20" s="28"/>
      <c r="NJF20" s="28"/>
      <c r="NJG20" s="28"/>
      <c r="NJH20" s="28"/>
      <c r="NJI20" s="28"/>
      <c r="NJJ20" s="28"/>
      <c r="NJK20" s="28"/>
      <c r="NJL20" s="28"/>
      <c r="NJM20" s="28"/>
      <c r="NJN20" s="28"/>
      <c r="NJO20" s="28"/>
      <c r="NJP20" s="28"/>
      <c r="NJQ20" s="28"/>
      <c r="NJR20" s="28"/>
      <c r="NJS20" s="28"/>
      <c r="NJT20" s="28"/>
      <c r="NJU20" s="28"/>
      <c r="NJV20" s="28"/>
      <c r="NJW20" s="28"/>
      <c r="NJX20" s="28"/>
      <c r="NJY20" s="28"/>
      <c r="NJZ20" s="28"/>
      <c r="NKA20" s="28"/>
      <c r="NKB20" s="28"/>
      <c r="NKC20" s="28"/>
      <c r="NKD20" s="28"/>
      <c r="NKE20" s="28"/>
      <c r="NKF20" s="28"/>
      <c r="NKG20" s="28"/>
      <c r="NKH20" s="28"/>
      <c r="NKI20" s="28"/>
      <c r="NKJ20" s="28"/>
      <c r="NKK20" s="28"/>
      <c r="NKL20" s="28"/>
      <c r="NKM20" s="28"/>
      <c r="NKN20" s="28"/>
      <c r="NKO20" s="28"/>
      <c r="NKP20" s="28"/>
      <c r="NKQ20" s="28"/>
      <c r="NKR20" s="28"/>
      <c r="NKS20" s="28"/>
      <c r="NKT20" s="28"/>
      <c r="NKU20" s="28"/>
      <c r="NKV20" s="28"/>
      <c r="NKW20" s="28"/>
      <c r="NKX20" s="28"/>
      <c r="NKY20" s="28"/>
      <c r="NKZ20" s="28"/>
      <c r="NLA20" s="28"/>
      <c r="NLB20" s="28"/>
      <c r="NLC20" s="28"/>
      <c r="NLD20" s="28"/>
      <c r="NLE20" s="28"/>
      <c r="NLF20" s="28"/>
      <c r="NLG20" s="28"/>
      <c r="NLH20" s="28"/>
      <c r="NLI20" s="28"/>
      <c r="NLJ20" s="28"/>
      <c r="NLK20" s="28"/>
      <c r="NLL20" s="28"/>
      <c r="NLM20" s="28"/>
      <c r="NLN20" s="28"/>
      <c r="NLO20" s="28"/>
      <c r="NLP20" s="28"/>
      <c r="NLQ20" s="28"/>
      <c r="NLR20" s="28"/>
      <c r="NLS20" s="28"/>
      <c r="NLT20" s="28"/>
      <c r="NLU20" s="28"/>
      <c r="NLV20" s="28"/>
      <c r="NLW20" s="28"/>
      <c r="NLX20" s="28"/>
      <c r="NLY20" s="28"/>
      <c r="NLZ20" s="28"/>
      <c r="NMA20" s="28"/>
      <c r="NMB20" s="28"/>
      <c r="NMC20" s="28"/>
      <c r="NMD20" s="28"/>
      <c r="NME20" s="28"/>
      <c r="NMF20" s="28"/>
      <c r="NMG20" s="28"/>
      <c r="NMH20" s="28"/>
      <c r="NMI20" s="28"/>
      <c r="NMJ20" s="28"/>
      <c r="NMK20" s="28"/>
      <c r="NML20" s="28"/>
      <c r="NMM20" s="28"/>
      <c r="NMN20" s="28"/>
      <c r="NMO20" s="28"/>
      <c r="NMP20" s="28"/>
      <c r="NMQ20" s="28"/>
      <c r="NMR20" s="28"/>
      <c r="NMS20" s="28"/>
      <c r="NMT20" s="28"/>
      <c r="NMU20" s="28"/>
      <c r="NMV20" s="28"/>
      <c r="NMW20" s="28"/>
      <c r="NMX20" s="28"/>
      <c r="NMY20" s="28"/>
      <c r="NMZ20" s="28"/>
      <c r="NNA20" s="28"/>
      <c r="NNB20" s="28"/>
      <c r="NNC20" s="28"/>
      <c r="NND20" s="28"/>
      <c r="NNE20" s="28"/>
      <c r="NNF20" s="28"/>
      <c r="NNG20" s="28"/>
      <c r="NNH20" s="28"/>
      <c r="NNI20" s="28"/>
      <c r="NNJ20" s="28"/>
      <c r="NNK20" s="28"/>
      <c r="NNL20" s="28"/>
      <c r="NNM20" s="28"/>
      <c r="NNN20" s="28"/>
      <c r="NNO20" s="28"/>
      <c r="NNP20" s="28"/>
      <c r="NNQ20" s="28"/>
      <c r="NNR20" s="28"/>
      <c r="NNS20" s="28"/>
      <c r="NNT20" s="28"/>
      <c r="NNU20" s="28"/>
      <c r="NNV20" s="28"/>
      <c r="NNW20" s="28"/>
      <c r="NNX20" s="28"/>
      <c r="NNY20" s="28"/>
      <c r="NNZ20" s="28"/>
      <c r="NOA20" s="28"/>
      <c r="NOB20" s="28"/>
      <c r="NOC20" s="28"/>
      <c r="NOD20" s="28"/>
      <c r="NOE20" s="28"/>
      <c r="NOF20" s="28"/>
      <c r="NOG20" s="28"/>
      <c r="NOH20" s="28"/>
      <c r="NOI20" s="28"/>
      <c r="NOJ20" s="28"/>
      <c r="NOK20" s="28"/>
      <c r="NOL20" s="28"/>
      <c r="NOM20" s="28"/>
      <c r="NON20" s="28"/>
      <c r="NOO20" s="28"/>
      <c r="NOP20" s="28"/>
      <c r="NOQ20" s="28"/>
      <c r="NOR20" s="28"/>
      <c r="NOS20" s="28"/>
      <c r="NOT20" s="28"/>
      <c r="NOU20" s="28"/>
      <c r="NOV20" s="28"/>
      <c r="NOW20" s="28"/>
      <c r="NOX20" s="28"/>
      <c r="NOY20" s="28"/>
      <c r="NOZ20" s="28"/>
      <c r="NPA20" s="28"/>
      <c r="NPB20" s="28"/>
      <c r="NPC20" s="28"/>
      <c r="NPD20" s="28"/>
      <c r="NPE20" s="28"/>
      <c r="NPF20" s="28"/>
      <c r="NPG20" s="28"/>
      <c r="NPH20" s="28"/>
      <c r="NPI20" s="28"/>
      <c r="NPJ20" s="28"/>
      <c r="NPK20" s="28"/>
      <c r="NPL20" s="28"/>
      <c r="NPM20" s="28"/>
      <c r="NPN20" s="28"/>
      <c r="NPO20" s="28"/>
      <c r="NPP20" s="28"/>
      <c r="NPQ20" s="28"/>
      <c r="NPR20" s="28"/>
      <c r="NPS20" s="28"/>
      <c r="NPT20" s="28"/>
      <c r="NPU20" s="28"/>
      <c r="NPV20" s="28"/>
      <c r="NPW20" s="28"/>
      <c r="NPX20" s="28"/>
      <c r="NPY20" s="28"/>
      <c r="NPZ20" s="28"/>
      <c r="NQA20" s="28"/>
      <c r="NQB20" s="28"/>
      <c r="NQC20" s="28"/>
      <c r="NQD20" s="28"/>
      <c r="NQE20" s="28"/>
      <c r="NQF20" s="28"/>
      <c r="NQG20" s="28"/>
      <c r="NQH20" s="28"/>
      <c r="NQI20" s="28"/>
      <c r="NQJ20" s="28"/>
      <c r="NQK20" s="28"/>
      <c r="NQL20" s="28"/>
      <c r="NQM20" s="28"/>
      <c r="NQN20" s="28"/>
      <c r="NQO20" s="28"/>
      <c r="NQP20" s="28"/>
      <c r="NQQ20" s="28"/>
      <c r="NQR20" s="28"/>
      <c r="NQS20" s="28"/>
      <c r="NQT20" s="28"/>
      <c r="NQU20" s="28"/>
      <c r="NQV20" s="28"/>
      <c r="NQW20" s="28"/>
      <c r="NQX20" s="28"/>
      <c r="NQY20" s="28"/>
      <c r="NQZ20" s="28"/>
      <c r="NRA20" s="28"/>
      <c r="NRB20" s="28"/>
      <c r="NRC20" s="28"/>
      <c r="NRD20" s="28"/>
      <c r="NRE20" s="28"/>
      <c r="NRF20" s="28"/>
      <c r="NRG20" s="28"/>
      <c r="NRH20" s="28"/>
      <c r="NRI20" s="28"/>
      <c r="NRJ20" s="28"/>
      <c r="NRK20" s="28"/>
      <c r="NRL20" s="28"/>
      <c r="NRM20" s="28"/>
      <c r="NRN20" s="28"/>
      <c r="NRO20" s="28"/>
      <c r="NRP20" s="28"/>
      <c r="NRQ20" s="28"/>
      <c r="NRR20" s="28"/>
      <c r="NRS20" s="28"/>
      <c r="NRT20" s="28"/>
      <c r="NRU20" s="28"/>
      <c r="NRV20" s="28"/>
      <c r="NRW20" s="28"/>
      <c r="NRX20" s="28"/>
      <c r="NRY20" s="28"/>
      <c r="NRZ20" s="28"/>
      <c r="NSA20" s="28"/>
      <c r="NSB20" s="28"/>
      <c r="NSC20" s="28"/>
      <c r="NSD20" s="28"/>
      <c r="NSE20" s="28"/>
      <c r="NSF20" s="28"/>
      <c r="NSG20" s="28"/>
      <c r="NSH20" s="28"/>
      <c r="NSI20" s="28"/>
      <c r="NSJ20" s="28"/>
      <c r="NSK20" s="28"/>
      <c r="NSL20" s="28"/>
      <c r="NSM20" s="28"/>
      <c r="NSN20" s="28"/>
      <c r="NSO20" s="28"/>
      <c r="NSP20" s="28"/>
      <c r="NSQ20" s="28"/>
      <c r="NSR20" s="28"/>
      <c r="NSS20" s="28"/>
      <c r="NST20" s="28"/>
      <c r="NSU20" s="28"/>
      <c r="NSV20" s="28"/>
      <c r="NSW20" s="28"/>
      <c r="NSX20" s="28"/>
      <c r="NSY20" s="28"/>
      <c r="NSZ20" s="28"/>
      <c r="NTA20" s="28"/>
      <c r="NTB20" s="28"/>
      <c r="NTC20" s="28"/>
      <c r="NTD20" s="28"/>
      <c r="NTE20" s="28"/>
      <c r="NTF20" s="28"/>
      <c r="NTG20" s="28"/>
      <c r="NTH20" s="28"/>
      <c r="NTI20" s="28"/>
      <c r="NTJ20" s="28"/>
      <c r="NTK20" s="28"/>
      <c r="NTL20" s="28"/>
      <c r="NTM20" s="28"/>
      <c r="NTN20" s="28"/>
      <c r="NTO20" s="28"/>
      <c r="NTP20" s="28"/>
      <c r="NTQ20" s="28"/>
      <c r="NTR20" s="28"/>
      <c r="NTS20" s="28"/>
      <c r="NTT20" s="28"/>
      <c r="NTU20" s="28"/>
      <c r="NTV20" s="28"/>
      <c r="NTW20" s="28"/>
      <c r="NTX20" s="28"/>
      <c r="NTY20" s="28"/>
      <c r="NTZ20" s="28"/>
      <c r="NUA20" s="28"/>
      <c r="NUB20" s="28"/>
      <c r="NUC20" s="28"/>
      <c r="NUD20" s="28"/>
      <c r="NUE20" s="28"/>
      <c r="NUF20" s="28"/>
      <c r="NUG20" s="28"/>
      <c r="NUH20" s="28"/>
      <c r="NUI20" s="28"/>
      <c r="NUJ20" s="28"/>
      <c r="NUK20" s="28"/>
      <c r="NUL20" s="28"/>
      <c r="NUM20" s="28"/>
      <c r="NUN20" s="28"/>
      <c r="NUO20" s="28"/>
      <c r="NUP20" s="28"/>
      <c r="NUQ20" s="28"/>
      <c r="NUR20" s="28"/>
      <c r="NUS20" s="28"/>
      <c r="NUT20" s="28"/>
      <c r="NUU20" s="28"/>
      <c r="NUV20" s="28"/>
      <c r="NUW20" s="28"/>
      <c r="NUX20" s="28"/>
      <c r="NUY20" s="28"/>
      <c r="NUZ20" s="28"/>
      <c r="NVA20" s="28"/>
      <c r="NVB20" s="28"/>
      <c r="NVC20" s="28"/>
      <c r="NVD20" s="28"/>
      <c r="NVE20" s="28"/>
      <c r="NVF20" s="28"/>
      <c r="NVG20" s="28"/>
      <c r="NVH20" s="28"/>
      <c r="NVI20" s="28"/>
      <c r="NVJ20" s="28"/>
      <c r="NVK20" s="28"/>
      <c r="NVL20" s="28"/>
      <c r="NVM20" s="28"/>
      <c r="NVN20" s="28"/>
      <c r="NVO20" s="28"/>
      <c r="NVP20" s="28"/>
      <c r="NVQ20" s="28"/>
      <c r="NVR20" s="28"/>
      <c r="NVS20" s="28"/>
      <c r="NVT20" s="28"/>
      <c r="NVU20" s="28"/>
      <c r="NVV20" s="28"/>
      <c r="NVW20" s="28"/>
      <c r="NVX20" s="28"/>
      <c r="NVY20" s="28"/>
      <c r="NVZ20" s="28"/>
      <c r="NWA20" s="28"/>
      <c r="NWB20" s="28"/>
      <c r="NWC20" s="28"/>
      <c r="NWD20" s="28"/>
      <c r="NWE20" s="28"/>
      <c r="NWF20" s="28"/>
      <c r="NWG20" s="28"/>
      <c r="NWH20" s="28"/>
      <c r="NWI20" s="28"/>
      <c r="NWJ20" s="28"/>
      <c r="NWK20" s="28"/>
      <c r="NWL20" s="28"/>
      <c r="NWM20" s="28"/>
      <c r="NWN20" s="28"/>
      <c r="NWO20" s="28"/>
      <c r="NWP20" s="28"/>
      <c r="NWQ20" s="28"/>
      <c r="NWR20" s="28"/>
      <c r="NWS20" s="28"/>
      <c r="NWT20" s="28"/>
      <c r="NWU20" s="28"/>
      <c r="NWV20" s="28"/>
      <c r="NWW20" s="28"/>
      <c r="NWX20" s="28"/>
      <c r="NWY20" s="28"/>
      <c r="NWZ20" s="28"/>
      <c r="NXA20" s="28"/>
      <c r="NXB20" s="28"/>
      <c r="NXC20" s="28"/>
      <c r="NXD20" s="28"/>
      <c r="NXE20" s="28"/>
      <c r="NXF20" s="28"/>
      <c r="NXG20" s="28"/>
      <c r="NXH20" s="28"/>
      <c r="NXI20" s="28"/>
      <c r="NXJ20" s="28"/>
      <c r="NXK20" s="28"/>
      <c r="NXL20" s="28"/>
      <c r="NXM20" s="28"/>
      <c r="NXN20" s="28"/>
      <c r="NXO20" s="28"/>
      <c r="NXP20" s="28"/>
      <c r="NXQ20" s="28"/>
      <c r="NXR20" s="28"/>
      <c r="NXS20" s="28"/>
      <c r="NXT20" s="28"/>
      <c r="NXU20" s="28"/>
      <c r="NXV20" s="28"/>
      <c r="NXW20" s="28"/>
      <c r="NXX20" s="28"/>
      <c r="NXY20" s="28"/>
      <c r="NXZ20" s="28"/>
      <c r="NYA20" s="28"/>
      <c r="NYB20" s="28"/>
      <c r="NYC20" s="28"/>
      <c r="NYD20" s="28"/>
      <c r="NYE20" s="28"/>
      <c r="NYF20" s="28"/>
      <c r="NYG20" s="28"/>
      <c r="NYH20" s="28"/>
      <c r="NYI20" s="28"/>
      <c r="NYJ20" s="28"/>
      <c r="NYK20" s="28"/>
      <c r="NYL20" s="28"/>
      <c r="NYM20" s="28"/>
      <c r="NYN20" s="28"/>
      <c r="NYO20" s="28"/>
      <c r="NYP20" s="28"/>
      <c r="NYQ20" s="28"/>
      <c r="NYR20" s="28"/>
      <c r="NYS20" s="28"/>
      <c r="NYT20" s="28"/>
      <c r="NYU20" s="28"/>
      <c r="NYV20" s="28"/>
      <c r="NYW20" s="28"/>
      <c r="NYX20" s="28"/>
      <c r="NYY20" s="28"/>
      <c r="NYZ20" s="28"/>
      <c r="NZA20" s="28"/>
      <c r="NZB20" s="28"/>
      <c r="NZC20" s="28"/>
      <c r="NZD20" s="28"/>
      <c r="NZE20" s="28"/>
      <c r="NZF20" s="28"/>
      <c r="NZG20" s="28"/>
      <c r="NZH20" s="28"/>
      <c r="NZI20" s="28"/>
      <c r="NZJ20" s="28"/>
      <c r="NZK20" s="28"/>
      <c r="NZL20" s="28"/>
      <c r="NZM20" s="28"/>
      <c r="NZN20" s="28"/>
      <c r="NZO20" s="28"/>
      <c r="NZP20" s="28"/>
      <c r="NZQ20" s="28"/>
      <c r="NZR20" s="28"/>
      <c r="NZS20" s="28"/>
      <c r="NZT20" s="28"/>
      <c r="NZU20" s="28"/>
      <c r="NZV20" s="28"/>
      <c r="NZW20" s="28"/>
      <c r="NZX20" s="28"/>
      <c r="NZY20" s="28"/>
      <c r="NZZ20" s="28"/>
      <c r="OAA20" s="28"/>
      <c r="OAB20" s="28"/>
      <c r="OAC20" s="28"/>
      <c r="OAD20" s="28"/>
      <c r="OAE20" s="28"/>
      <c r="OAF20" s="28"/>
      <c r="OAG20" s="28"/>
      <c r="OAH20" s="28"/>
      <c r="OAI20" s="28"/>
      <c r="OAJ20" s="28"/>
      <c r="OAK20" s="28"/>
      <c r="OAL20" s="28"/>
      <c r="OAM20" s="28"/>
      <c r="OAN20" s="28"/>
      <c r="OAO20" s="28"/>
      <c r="OAP20" s="28"/>
      <c r="OAQ20" s="28"/>
      <c r="OAR20" s="28"/>
      <c r="OAS20" s="28"/>
      <c r="OAT20" s="28"/>
      <c r="OAU20" s="28"/>
      <c r="OAV20" s="28"/>
      <c r="OAW20" s="28"/>
      <c r="OAX20" s="28"/>
      <c r="OAY20" s="28"/>
      <c r="OAZ20" s="28"/>
      <c r="OBA20" s="28"/>
      <c r="OBB20" s="28"/>
      <c r="OBC20" s="28"/>
      <c r="OBD20" s="28"/>
      <c r="OBE20" s="28"/>
      <c r="OBF20" s="28"/>
      <c r="OBG20" s="28"/>
      <c r="OBH20" s="28"/>
      <c r="OBI20" s="28"/>
      <c r="OBJ20" s="28"/>
      <c r="OBK20" s="28"/>
      <c r="OBL20" s="28"/>
      <c r="OBM20" s="28"/>
      <c r="OBN20" s="28"/>
      <c r="OBO20" s="28"/>
      <c r="OBP20" s="28"/>
      <c r="OBQ20" s="28"/>
      <c r="OBR20" s="28"/>
      <c r="OBS20" s="28"/>
      <c r="OBT20" s="28"/>
      <c r="OBU20" s="28"/>
      <c r="OBV20" s="28"/>
      <c r="OBW20" s="28"/>
      <c r="OBX20" s="28"/>
      <c r="OBY20" s="28"/>
      <c r="OBZ20" s="28"/>
      <c r="OCA20" s="28"/>
      <c r="OCB20" s="28"/>
      <c r="OCC20" s="28"/>
      <c r="OCD20" s="28"/>
      <c r="OCE20" s="28"/>
      <c r="OCF20" s="28"/>
      <c r="OCG20" s="28"/>
      <c r="OCH20" s="28"/>
      <c r="OCI20" s="28"/>
      <c r="OCJ20" s="28"/>
      <c r="OCK20" s="28"/>
      <c r="OCL20" s="28"/>
      <c r="OCM20" s="28"/>
      <c r="OCN20" s="28"/>
      <c r="OCO20" s="28"/>
      <c r="OCP20" s="28"/>
      <c r="OCQ20" s="28"/>
      <c r="OCR20" s="28"/>
      <c r="OCS20" s="28"/>
      <c r="OCT20" s="28"/>
      <c r="OCU20" s="28"/>
      <c r="OCV20" s="28"/>
      <c r="OCW20" s="28"/>
      <c r="OCX20" s="28"/>
      <c r="OCY20" s="28"/>
      <c r="OCZ20" s="28"/>
      <c r="ODA20" s="28"/>
      <c r="ODB20" s="28"/>
      <c r="ODC20" s="28"/>
      <c r="ODD20" s="28"/>
      <c r="ODE20" s="28"/>
      <c r="ODF20" s="28"/>
      <c r="ODG20" s="28"/>
      <c r="ODH20" s="28"/>
      <c r="ODI20" s="28"/>
      <c r="ODJ20" s="28"/>
      <c r="ODK20" s="28"/>
      <c r="ODL20" s="28"/>
      <c r="ODM20" s="28"/>
      <c r="ODN20" s="28"/>
      <c r="ODO20" s="28"/>
      <c r="ODP20" s="28"/>
      <c r="ODQ20" s="28"/>
      <c r="ODR20" s="28"/>
      <c r="ODS20" s="28"/>
      <c r="ODT20" s="28"/>
      <c r="ODU20" s="28"/>
      <c r="ODV20" s="28"/>
      <c r="ODW20" s="28"/>
      <c r="ODX20" s="28"/>
      <c r="ODY20" s="28"/>
      <c r="ODZ20" s="28"/>
      <c r="OEA20" s="28"/>
      <c r="OEB20" s="28"/>
      <c r="OEC20" s="28"/>
      <c r="OED20" s="28"/>
      <c r="OEE20" s="28"/>
      <c r="OEF20" s="28"/>
      <c r="OEG20" s="28"/>
      <c r="OEH20" s="28"/>
      <c r="OEI20" s="28"/>
      <c r="OEJ20" s="28"/>
      <c r="OEK20" s="28"/>
      <c r="OEL20" s="28"/>
      <c r="OEM20" s="28"/>
      <c r="OEN20" s="28"/>
      <c r="OEO20" s="28"/>
      <c r="OEP20" s="28"/>
      <c r="OEQ20" s="28"/>
      <c r="OER20" s="28"/>
      <c r="OES20" s="28"/>
      <c r="OET20" s="28"/>
      <c r="OEU20" s="28"/>
      <c r="OEV20" s="28"/>
      <c r="OEW20" s="28"/>
      <c r="OEX20" s="28"/>
      <c r="OEY20" s="28"/>
      <c r="OEZ20" s="28"/>
      <c r="OFA20" s="28"/>
      <c r="OFB20" s="28"/>
      <c r="OFC20" s="28"/>
      <c r="OFD20" s="28"/>
      <c r="OFE20" s="28"/>
      <c r="OFF20" s="28"/>
      <c r="OFG20" s="28"/>
      <c r="OFH20" s="28"/>
      <c r="OFI20" s="28"/>
      <c r="OFJ20" s="28"/>
      <c r="OFK20" s="28"/>
      <c r="OFL20" s="28"/>
      <c r="OFM20" s="28"/>
      <c r="OFN20" s="28"/>
      <c r="OFO20" s="28"/>
      <c r="OFP20" s="28"/>
      <c r="OFQ20" s="28"/>
      <c r="OFR20" s="28"/>
      <c r="OFS20" s="28"/>
      <c r="OFT20" s="28"/>
      <c r="OFU20" s="28"/>
      <c r="OFV20" s="28"/>
      <c r="OFW20" s="28"/>
      <c r="OFX20" s="28"/>
      <c r="OFY20" s="28"/>
      <c r="OFZ20" s="28"/>
      <c r="OGA20" s="28"/>
      <c r="OGB20" s="28"/>
      <c r="OGC20" s="28"/>
      <c r="OGD20" s="28"/>
      <c r="OGE20" s="28"/>
      <c r="OGF20" s="28"/>
      <c r="OGG20" s="28"/>
      <c r="OGH20" s="28"/>
      <c r="OGI20" s="28"/>
      <c r="OGJ20" s="28"/>
      <c r="OGK20" s="28"/>
      <c r="OGL20" s="28"/>
      <c r="OGM20" s="28"/>
      <c r="OGN20" s="28"/>
      <c r="OGO20" s="28"/>
      <c r="OGP20" s="28"/>
      <c r="OGQ20" s="28"/>
      <c r="OGR20" s="28"/>
      <c r="OGS20" s="28"/>
      <c r="OGT20" s="28"/>
      <c r="OGU20" s="28"/>
      <c r="OGV20" s="28"/>
      <c r="OGW20" s="28"/>
      <c r="OGX20" s="28"/>
      <c r="OGY20" s="28"/>
      <c r="OGZ20" s="28"/>
      <c r="OHA20" s="28"/>
      <c r="OHB20" s="28"/>
      <c r="OHC20" s="28"/>
      <c r="OHD20" s="28"/>
      <c r="OHE20" s="28"/>
      <c r="OHF20" s="28"/>
      <c r="OHG20" s="28"/>
      <c r="OHH20" s="28"/>
      <c r="OHI20" s="28"/>
      <c r="OHJ20" s="28"/>
      <c r="OHK20" s="28"/>
      <c r="OHL20" s="28"/>
      <c r="OHM20" s="28"/>
      <c r="OHN20" s="28"/>
      <c r="OHO20" s="28"/>
      <c r="OHP20" s="28"/>
      <c r="OHQ20" s="28"/>
      <c r="OHR20" s="28"/>
      <c r="OHS20" s="28"/>
      <c r="OHT20" s="28"/>
      <c r="OHU20" s="28"/>
      <c r="OHV20" s="28"/>
      <c r="OHW20" s="28"/>
      <c r="OHX20" s="28"/>
      <c r="OHY20" s="28"/>
      <c r="OHZ20" s="28"/>
      <c r="OIA20" s="28"/>
      <c r="OIB20" s="28"/>
      <c r="OIC20" s="28"/>
      <c r="OID20" s="28"/>
      <c r="OIE20" s="28"/>
      <c r="OIF20" s="28"/>
      <c r="OIG20" s="28"/>
      <c r="OIH20" s="28"/>
      <c r="OII20" s="28"/>
      <c r="OIJ20" s="28"/>
      <c r="OIK20" s="28"/>
      <c r="OIL20" s="28"/>
      <c r="OIM20" s="28"/>
      <c r="OIN20" s="28"/>
      <c r="OIO20" s="28"/>
      <c r="OIP20" s="28"/>
      <c r="OIQ20" s="28"/>
      <c r="OIR20" s="28"/>
      <c r="OIS20" s="28"/>
      <c r="OIT20" s="28"/>
      <c r="OIU20" s="28"/>
      <c r="OIV20" s="28"/>
      <c r="OIW20" s="28"/>
      <c r="OIX20" s="28"/>
      <c r="OIY20" s="28"/>
      <c r="OIZ20" s="28"/>
      <c r="OJA20" s="28"/>
      <c r="OJB20" s="28"/>
      <c r="OJC20" s="28"/>
      <c r="OJD20" s="28"/>
      <c r="OJE20" s="28"/>
      <c r="OJF20" s="28"/>
      <c r="OJG20" s="28"/>
      <c r="OJH20" s="28"/>
      <c r="OJI20" s="28"/>
      <c r="OJJ20" s="28"/>
      <c r="OJK20" s="28"/>
      <c r="OJL20" s="28"/>
      <c r="OJM20" s="28"/>
      <c r="OJN20" s="28"/>
      <c r="OJO20" s="28"/>
      <c r="OJP20" s="28"/>
      <c r="OJQ20" s="28"/>
      <c r="OJR20" s="28"/>
      <c r="OJS20" s="28"/>
      <c r="OJT20" s="28"/>
      <c r="OJU20" s="28"/>
      <c r="OJV20" s="28"/>
      <c r="OJW20" s="28"/>
      <c r="OJX20" s="28"/>
      <c r="OJY20" s="28"/>
      <c r="OJZ20" s="28"/>
      <c r="OKA20" s="28"/>
      <c r="OKB20" s="28"/>
      <c r="OKC20" s="28"/>
      <c r="OKD20" s="28"/>
      <c r="OKE20" s="28"/>
      <c r="OKF20" s="28"/>
      <c r="OKG20" s="28"/>
      <c r="OKH20" s="28"/>
      <c r="OKI20" s="28"/>
      <c r="OKJ20" s="28"/>
      <c r="OKK20" s="28"/>
      <c r="OKL20" s="28"/>
      <c r="OKM20" s="28"/>
      <c r="OKN20" s="28"/>
      <c r="OKO20" s="28"/>
      <c r="OKP20" s="28"/>
      <c r="OKQ20" s="28"/>
      <c r="OKR20" s="28"/>
      <c r="OKS20" s="28"/>
      <c r="OKT20" s="28"/>
      <c r="OKU20" s="28"/>
      <c r="OKV20" s="28"/>
      <c r="OKW20" s="28"/>
      <c r="OKX20" s="28"/>
      <c r="OKY20" s="28"/>
      <c r="OKZ20" s="28"/>
      <c r="OLA20" s="28"/>
      <c r="OLB20" s="28"/>
      <c r="OLC20" s="28"/>
      <c r="OLD20" s="28"/>
      <c r="OLE20" s="28"/>
      <c r="OLF20" s="28"/>
      <c r="OLG20" s="28"/>
      <c r="OLH20" s="28"/>
      <c r="OLI20" s="28"/>
      <c r="OLJ20" s="28"/>
      <c r="OLK20" s="28"/>
      <c r="OLL20" s="28"/>
      <c r="OLM20" s="28"/>
      <c r="OLN20" s="28"/>
      <c r="OLO20" s="28"/>
      <c r="OLP20" s="28"/>
      <c r="OLQ20" s="28"/>
      <c r="OLR20" s="28"/>
      <c r="OLS20" s="28"/>
      <c r="OLT20" s="28"/>
      <c r="OLU20" s="28"/>
      <c r="OLV20" s="28"/>
      <c r="OLW20" s="28"/>
      <c r="OLX20" s="28"/>
      <c r="OLY20" s="28"/>
      <c r="OLZ20" s="28"/>
      <c r="OMA20" s="28"/>
      <c r="OMB20" s="28"/>
      <c r="OMC20" s="28"/>
      <c r="OMD20" s="28"/>
      <c r="OME20" s="28"/>
      <c r="OMF20" s="28"/>
      <c r="OMG20" s="28"/>
      <c r="OMH20" s="28"/>
      <c r="OMI20" s="28"/>
      <c r="OMJ20" s="28"/>
      <c r="OMK20" s="28"/>
      <c r="OML20" s="28"/>
      <c r="OMM20" s="28"/>
      <c r="OMN20" s="28"/>
      <c r="OMO20" s="28"/>
      <c r="OMP20" s="28"/>
      <c r="OMQ20" s="28"/>
      <c r="OMR20" s="28"/>
      <c r="OMS20" s="28"/>
      <c r="OMT20" s="28"/>
      <c r="OMU20" s="28"/>
      <c r="OMV20" s="28"/>
      <c r="OMW20" s="28"/>
      <c r="OMX20" s="28"/>
      <c r="OMY20" s="28"/>
      <c r="OMZ20" s="28"/>
      <c r="ONA20" s="28"/>
      <c r="ONB20" s="28"/>
      <c r="ONC20" s="28"/>
      <c r="OND20" s="28"/>
      <c r="ONE20" s="28"/>
      <c r="ONF20" s="28"/>
      <c r="ONG20" s="28"/>
      <c r="ONH20" s="28"/>
      <c r="ONI20" s="28"/>
      <c r="ONJ20" s="28"/>
      <c r="ONK20" s="28"/>
      <c r="ONL20" s="28"/>
      <c r="ONM20" s="28"/>
      <c r="ONN20" s="28"/>
      <c r="ONO20" s="28"/>
      <c r="ONP20" s="28"/>
      <c r="ONQ20" s="28"/>
      <c r="ONR20" s="28"/>
      <c r="ONS20" s="28"/>
      <c r="ONT20" s="28"/>
      <c r="ONU20" s="28"/>
      <c r="ONV20" s="28"/>
      <c r="ONW20" s="28"/>
      <c r="ONX20" s="28"/>
      <c r="ONY20" s="28"/>
      <c r="ONZ20" s="28"/>
      <c r="OOA20" s="28"/>
      <c r="OOB20" s="28"/>
      <c r="OOC20" s="28"/>
      <c r="OOD20" s="28"/>
      <c r="OOE20" s="28"/>
      <c r="OOF20" s="28"/>
      <c r="OOG20" s="28"/>
      <c r="OOH20" s="28"/>
      <c r="OOI20" s="28"/>
      <c r="OOJ20" s="28"/>
      <c r="OOK20" s="28"/>
      <c r="OOL20" s="28"/>
      <c r="OOM20" s="28"/>
      <c r="OON20" s="28"/>
      <c r="OOO20" s="28"/>
      <c r="OOP20" s="28"/>
      <c r="OOQ20" s="28"/>
      <c r="OOR20" s="28"/>
      <c r="OOS20" s="28"/>
      <c r="OOT20" s="28"/>
      <c r="OOU20" s="28"/>
      <c r="OOV20" s="28"/>
      <c r="OOW20" s="28"/>
      <c r="OOX20" s="28"/>
      <c r="OOY20" s="28"/>
      <c r="OOZ20" s="28"/>
      <c r="OPA20" s="28"/>
      <c r="OPB20" s="28"/>
      <c r="OPC20" s="28"/>
      <c r="OPD20" s="28"/>
      <c r="OPE20" s="28"/>
      <c r="OPF20" s="28"/>
      <c r="OPG20" s="28"/>
      <c r="OPH20" s="28"/>
      <c r="OPI20" s="28"/>
      <c r="OPJ20" s="28"/>
      <c r="OPK20" s="28"/>
      <c r="OPL20" s="28"/>
      <c r="OPM20" s="28"/>
      <c r="OPN20" s="28"/>
      <c r="OPO20" s="28"/>
      <c r="OPP20" s="28"/>
      <c r="OPQ20" s="28"/>
      <c r="OPR20" s="28"/>
      <c r="OPS20" s="28"/>
      <c r="OPT20" s="28"/>
      <c r="OPU20" s="28"/>
      <c r="OPV20" s="28"/>
      <c r="OPW20" s="28"/>
      <c r="OPX20" s="28"/>
      <c r="OPY20" s="28"/>
      <c r="OPZ20" s="28"/>
      <c r="OQA20" s="28"/>
      <c r="OQB20" s="28"/>
      <c r="OQC20" s="28"/>
      <c r="OQD20" s="28"/>
      <c r="OQE20" s="28"/>
      <c r="OQF20" s="28"/>
      <c r="OQG20" s="28"/>
      <c r="OQH20" s="28"/>
      <c r="OQI20" s="28"/>
      <c r="OQJ20" s="28"/>
      <c r="OQK20" s="28"/>
      <c r="OQL20" s="28"/>
      <c r="OQM20" s="28"/>
      <c r="OQN20" s="28"/>
      <c r="OQO20" s="28"/>
      <c r="OQP20" s="28"/>
      <c r="OQQ20" s="28"/>
      <c r="OQR20" s="28"/>
      <c r="OQS20" s="28"/>
      <c r="OQT20" s="28"/>
      <c r="OQU20" s="28"/>
      <c r="OQV20" s="28"/>
      <c r="OQW20" s="28"/>
      <c r="OQX20" s="28"/>
      <c r="OQY20" s="28"/>
      <c r="OQZ20" s="28"/>
      <c r="ORA20" s="28"/>
      <c r="ORB20" s="28"/>
      <c r="ORC20" s="28"/>
      <c r="ORD20" s="28"/>
      <c r="ORE20" s="28"/>
      <c r="ORF20" s="28"/>
      <c r="ORG20" s="28"/>
      <c r="ORH20" s="28"/>
      <c r="ORI20" s="28"/>
      <c r="ORJ20" s="28"/>
      <c r="ORK20" s="28"/>
      <c r="ORL20" s="28"/>
      <c r="ORM20" s="28"/>
      <c r="ORN20" s="28"/>
      <c r="ORO20" s="28"/>
      <c r="ORP20" s="28"/>
      <c r="ORQ20" s="28"/>
      <c r="ORR20" s="28"/>
      <c r="ORS20" s="28"/>
      <c r="ORT20" s="28"/>
      <c r="ORU20" s="28"/>
      <c r="ORV20" s="28"/>
      <c r="ORW20" s="28"/>
      <c r="ORX20" s="28"/>
      <c r="ORY20" s="28"/>
      <c r="ORZ20" s="28"/>
      <c r="OSA20" s="28"/>
      <c r="OSB20" s="28"/>
      <c r="OSC20" s="28"/>
      <c r="OSD20" s="28"/>
      <c r="OSE20" s="28"/>
      <c r="OSF20" s="28"/>
      <c r="OSG20" s="28"/>
      <c r="OSH20" s="28"/>
      <c r="OSI20" s="28"/>
      <c r="OSJ20" s="28"/>
      <c r="OSK20" s="28"/>
      <c r="OSL20" s="28"/>
      <c r="OSM20" s="28"/>
      <c r="OSN20" s="28"/>
      <c r="OSO20" s="28"/>
      <c r="OSP20" s="28"/>
      <c r="OSQ20" s="28"/>
      <c r="OSR20" s="28"/>
      <c r="OSS20" s="28"/>
      <c r="OST20" s="28"/>
      <c r="OSU20" s="28"/>
      <c r="OSV20" s="28"/>
      <c r="OSW20" s="28"/>
      <c r="OSX20" s="28"/>
      <c r="OSY20" s="28"/>
      <c r="OSZ20" s="28"/>
      <c r="OTA20" s="28"/>
      <c r="OTB20" s="28"/>
      <c r="OTC20" s="28"/>
      <c r="OTD20" s="28"/>
      <c r="OTE20" s="28"/>
      <c r="OTF20" s="28"/>
      <c r="OTG20" s="28"/>
      <c r="OTH20" s="28"/>
      <c r="OTI20" s="28"/>
      <c r="OTJ20" s="28"/>
      <c r="OTK20" s="28"/>
      <c r="OTL20" s="28"/>
      <c r="OTM20" s="28"/>
      <c r="OTN20" s="28"/>
      <c r="OTO20" s="28"/>
      <c r="OTP20" s="28"/>
      <c r="OTQ20" s="28"/>
      <c r="OTR20" s="28"/>
      <c r="OTS20" s="28"/>
      <c r="OTT20" s="28"/>
      <c r="OTU20" s="28"/>
      <c r="OTV20" s="28"/>
      <c r="OTW20" s="28"/>
      <c r="OTX20" s="28"/>
      <c r="OTY20" s="28"/>
      <c r="OTZ20" s="28"/>
      <c r="OUA20" s="28"/>
      <c r="OUB20" s="28"/>
      <c r="OUC20" s="28"/>
      <c r="OUD20" s="28"/>
      <c r="OUE20" s="28"/>
      <c r="OUF20" s="28"/>
      <c r="OUG20" s="28"/>
      <c r="OUH20" s="28"/>
      <c r="OUI20" s="28"/>
      <c r="OUJ20" s="28"/>
      <c r="OUK20" s="28"/>
      <c r="OUL20" s="28"/>
      <c r="OUM20" s="28"/>
      <c r="OUN20" s="28"/>
      <c r="OUO20" s="28"/>
      <c r="OUP20" s="28"/>
      <c r="OUQ20" s="28"/>
      <c r="OUR20" s="28"/>
      <c r="OUS20" s="28"/>
      <c r="OUT20" s="28"/>
      <c r="OUU20" s="28"/>
      <c r="OUV20" s="28"/>
      <c r="OUW20" s="28"/>
      <c r="OUX20" s="28"/>
      <c r="OUY20" s="28"/>
      <c r="OUZ20" s="28"/>
      <c r="OVA20" s="28"/>
      <c r="OVB20" s="28"/>
      <c r="OVC20" s="28"/>
      <c r="OVD20" s="28"/>
      <c r="OVE20" s="28"/>
      <c r="OVF20" s="28"/>
      <c r="OVG20" s="28"/>
      <c r="OVH20" s="28"/>
      <c r="OVI20" s="28"/>
      <c r="OVJ20" s="28"/>
      <c r="OVK20" s="28"/>
      <c r="OVL20" s="28"/>
      <c r="OVM20" s="28"/>
      <c r="OVN20" s="28"/>
      <c r="OVO20" s="28"/>
      <c r="OVP20" s="28"/>
      <c r="OVQ20" s="28"/>
      <c r="OVR20" s="28"/>
      <c r="OVS20" s="28"/>
      <c r="OVT20" s="28"/>
      <c r="OVU20" s="28"/>
      <c r="OVV20" s="28"/>
      <c r="OVW20" s="28"/>
      <c r="OVX20" s="28"/>
      <c r="OVY20" s="28"/>
      <c r="OVZ20" s="28"/>
      <c r="OWA20" s="28"/>
      <c r="OWB20" s="28"/>
      <c r="OWC20" s="28"/>
      <c r="OWD20" s="28"/>
      <c r="OWE20" s="28"/>
      <c r="OWF20" s="28"/>
      <c r="OWG20" s="28"/>
      <c r="OWH20" s="28"/>
      <c r="OWI20" s="28"/>
      <c r="OWJ20" s="28"/>
      <c r="OWK20" s="28"/>
      <c r="OWL20" s="28"/>
      <c r="OWM20" s="28"/>
      <c r="OWN20" s="28"/>
      <c r="OWO20" s="28"/>
      <c r="OWP20" s="28"/>
      <c r="OWQ20" s="28"/>
      <c r="OWR20" s="28"/>
      <c r="OWS20" s="28"/>
      <c r="OWT20" s="28"/>
      <c r="OWU20" s="28"/>
      <c r="OWV20" s="28"/>
      <c r="OWW20" s="28"/>
      <c r="OWX20" s="28"/>
      <c r="OWY20" s="28"/>
      <c r="OWZ20" s="28"/>
      <c r="OXA20" s="28"/>
      <c r="OXB20" s="28"/>
      <c r="OXC20" s="28"/>
      <c r="OXD20" s="28"/>
      <c r="OXE20" s="28"/>
      <c r="OXF20" s="28"/>
      <c r="OXG20" s="28"/>
      <c r="OXH20" s="28"/>
      <c r="OXI20" s="28"/>
      <c r="OXJ20" s="28"/>
      <c r="OXK20" s="28"/>
      <c r="OXL20" s="28"/>
      <c r="OXM20" s="28"/>
      <c r="OXN20" s="28"/>
      <c r="OXO20" s="28"/>
      <c r="OXP20" s="28"/>
      <c r="OXQ20" s="28"/>
      <c r="OXR20" s="28"/>
      <c r="OXS20" s="28"/>
      <c r="OXT20" s="28"/>
      <c r="OXU20" s="28"/>
      <c r="OXV20" s="28"/>
      <c r="OXW20" s="28"/>
      <c r="OXX20" s="28"/>
      <c r="OXY20" s="28"/>
      <c r="OXZ20" s="28"/>
      <c r="OYA20" s="28"/>
      <c r="OYB20" s="28"/>
      <c r="OYC20" s="28"/>
      <c r="OYD20" s="28"/>
      <c r="OYE20" s="28"/>
      <c r="OYF20" s="28"/>
      <c r="OYG20" s="28"/>
      <c r="OYH20" s="28"/>
      <c r="OYI20" s="28"/>
      <c r="OYJ20" s="28"/>
      <c r="OYK20" s="28"/>
      <c r="OYL20" s="28"/>
      <c r="OYM20" s="28"/>
      <c r="OYN20" s="28"/>
      <c r="OYO20" s="28"/>
      <c r="OYP20" s="28"/>
      <c r="OYQ20" s="28"/>
      <c r="OYR20" s="28"/>
      <c r="OYS20" s="28"/>
      <c r="OYT20" s="28"/>
      <c r="OYU20" s="28"/>
      <c r="OYV20" s="28"/>
      <c r="OYW20" s="28"/>
      <c r="OYX20" s="28"/>
      <c r="OYY20" s="28"/>
      <c r="OYZ20" s="28"/>
      <c r="OZA20" s="28"/>
      <c r="OZB20" s="28"/>
      <c r="OZC20" s="28"/>
      <c r="OZD20" s="28"/>
      <c r="OZE20" s="28"/>
      <c r="OZF20" s="28"/>
      <c r="OZG20" s="28"/>
      <c r="OZH20" s="28"/>
      <c r="OZI20" s="28"/>
      <c r="OZJ20" s="28"/>
      <c r="OZK20" s="28"/>
      <c r="OZL20" s="28"/>
      <c r="OZM20" s="28"/>
      <c r="OZN20" s="28"/>
      <c r="OZO20" s="28"/>
      <c r="OZP20" s="28"/>
      <c r="OZQ20" s="28"/>
      <c r="OZR20" s="28"/>
      <c r="OZS20" s="28"/>
      <c r="OZT20" s="28"/>
      <c r="OZU20" s="28"/>
      <c r="OZV20" s="28"/>
      <c r="OZW20" s="28"/>
      <c r="OZX20" s="28"/>
      <c r="OZY20" s="28"/>
      <c r="OZZ20" s="28"/>
      <c r="PAA20" s="28"/>
      <c r="PAB20" s="28"/>
      <c r="PAC20" s="28"/>
      <c r="PAD20" s="28"/>
      <c r="PAE20" s="28"/>
      <c r="PAF20" s="28"/>
      <c r="PAG20" s="28"/>
      <c r="PAH20" s="28"/>
      <c r="PAI20" s="28"/>
      <c r="PAJ20" s="28"/>
      <c r="PAK20" s="28"/>
      <c r="PAL20" s="28"/>
      <c r="PAM20" s="28"/>
      <c r="PAN20" s="28"/>
      <c r="PAO20" s="28"/>
      <c r="PAP20" s="28"/>
      <c r="PAQ20" s="28"/>
      <c r="PAR20" s="28"/>
      <c r="PAS20" s="28"/>
      <c r="PAT20" s="28"/>
      <c r="PAU20" s="28"/>
      <c r="PAV20" s="28"/>
      <c r="PAW20" s="28"/>
      <c r="PAX20" s="28"/>
      <c r="PAY20" s="28"/>
      <c r="PAZ20" s="28"/>
      <c r="PBA20" s="28"/>
      <c r="PBB20" s="28"/>
      <c r="PBC20" s="28"/>
      <c r="PBD20" s="28"/>
      <c r="PBE20" s="28"/>
      <c r="PBF20" s="28"/>
      <c r="PBG20" s="28"/>
      <c r="PBH20" s="28"/>
      <c r="PBI20" s="28"/>
      <c r="PBJ20" s="28"/>
      <c r="PBK20" s="28"/>
      <c r="PBL20" s="28"/>
      <c r="PBM20" s="28"/>
      <c r="PBN20" s="28"/>
      <c r="PBO20" s="28"/>
      <c r="PBP20" s="28"/>
      <c r="PBQ20" s="28"/>
      <c r="PBR20" s="28"/>
      <c r="PBS20" s="28"/>
      <c r="PBT20" s="28"/>
      <c r="PBU20" s="28"/>
      <c r="PBV20" s="28"/>
      <c r="PBW20" s="28"/>
      <c r="PBX20" s="28"/>
      <c r="PBY20" s="28"/>
      <c r="PBZ20" s="28"/>
      <c r="PCA20" s="28"/>
      <c r="PCB20" s="28"/>
      <c r="PCC20" s="28"/>
      <c r="PCD20" s="28"/>
      <c r="PCE20" s="28"/>
      <c r="PCF20" s="28"/>
      <c r="PCG20" s="28"/>
      <c r="PCH20" s="28"/>
      <c r="PCI20" s="28"/>
      <c r="PCJ20" s="28"/>
      <c r="PCK20" s="28"/>
      <c r="PCL20" s="28"/>
      <c r="PCM20" s="28"/>
      <c r="PCN20" s="28"/>
      <c r="PCO20" s="28"/>
      <c r="PCP20" s="28"/>
      <c r="PCQ20" s="28"/>
      <c r="PCR20" s="28"/>
      <c r="PCS20" s="28"/>
      <c r="PCT20" s="28"/>
      <c r="PCU20" s="28"/>
      <c r="PCV20" s="28"/>
      <c r="PCW20" s="28"/>
      <c r="PCX20" s="28"/>
      <c r="PCY20" s="28"/>
      <c r="PCZ20" s="28"/>
      <c r="PDA20" s="28"/>
      <c r="PDB20" s="28"/>
      <c r="PDC20" s="28"/>
      <c r="PDD20" s="28"/>
      <c r="PDE20" s="28"/>
      <c r="PDF20" s="28"/>
      <c r="PDG20" s="28"/>
      <c r="PDH20" s="28"/>
      <c r="PDI20" s="28"/>
      <c r="PDJ20" s="28"/>
      <c r="PDK20" s="28"/>
      <c r="PDL20" s="28"/>
      <c r="PDM20" s="28"/>
      <c r="PDN20" s="28"/>
      <c r="PDO20" s="28"/>
      <c r="PDP20" s="28"/>
      <c r="PDQ20" s="28"/>
      <c r="PDR20" s="28"/>
      <c r="PDS20" s="28"/>
      <c r="PDT20" s="28"/>
      <c r="PDU20" s="28"/>
      <c r="PDV20" s="28"/>
      <c r="PDW20" s="28"/>
      <c r="PDX20" s="28"/>
      <c r="PDY20" s="28"/>
      <c r="PDZ20" s="28"/>
      <c r="PEA20" s="28"/>
      <c r="PEB20" s="28"/>
      <c r="PEC20" s="28"/>
      <c r="PED20" s="28"/>
      <c r="PEE20" s="28"/>
      <c r="PEF20" s="28"/>
      <c r="PEG20" s="28"/>
      <c r="PEH20" s="28"/>
      <c r="PEI20" s="28"/>
      <c r="PEJ20" s="28"/>
      <c r="PEK20" s="28"/>
      <c r="PEL20" s="28"/>
      <c r="PEM20" s="28"/>
      <c r="PEN20" s="28"/>
      <c r="PEO20" s="28"/>
      <c r="PEP20" s="28"/>
      <c r="PEQ20" s="28"/>
      <c r="PER20" s="28"/>
      <c r="PES20" s="28"/>
      <c r="PET20" s="28"/>
      <c r="PEU20" s="28"/>
      <c r="PEV20" s="28"/>
      <c r="PEW20" s="28"/>
      <c r="PEX20" s="28"/>
      <c r="PEY20" s="28"/>
      <c r="PEZ20" s="28"/>
      <c r="PFA20" s="28"/>
      <c r="PFB20" s="28"/>
      <c r="PFC20" s="28"/>
      <c r="PFD20" s="28"/>
      <c r="PFE20" s="28"/>
      <c r="PFF20" s="28"/>
      <c r="PFG20" s="28"/>
      <c r="PFH20" s="28"/>
      <c r="PFI20" s="28"/>
      <c r="PFJ20" s="28"/>
      <c r="PFK20" s="28"/>
      <c r="PFL20" s="28"/>
      <c r="PFM20" s="28"/>
      <c r="PFN20" s="28"/>
      <c r="PFO20" s="28"/>
      <c r="PFP20" s="28"/>
      <c r="PFQ20" s="28"/>
      <c r="PFR20" s="28"/>
      <c r="PFS20" s="28"/>
      <c r="PFT20" s="28"/>
      <c r="PFU20" s="28"/>
      <c r="PFV20" s="28"/>
      <c r="PFW20" s="28"/>
      <c r="PFX20" s="28"/>
      <c r="PFY20" s="28"/>
      <c r="PFZ20" s="28"/>
      <c r="PGA20" s="28"/>
      <c r="PGB20" s="28"/>
      <c r="PGC20" s="28"/>
      <c r="PGD20" s="28"/>
      <c r="PGE20" s="28"/>
      <c r="PGF20" s="28"/>
      <c r="PGG20" s="28"/>
      <c r="PGH20" s="28"/>
      <c r="PGI20" s="28"/>
      <c r="PGJ20" s="28"/>
      <c r="PGK20" s="28"/>
      <c r="PGL20" s="28"/>
      <c r="PGM20" s="28"/>
      <c r="PGN20" s="28"/>
      <c r="PGO20" s="28"/>
      <c r="PGP20" s="28"/>
      <c r="PGQ20" s="28"/>
      <c r="PGR20" s="28"/>
      <c r="PGS20" s="28"/>
      <c r="PGT20" s="28"/>
      <c r="PGU20" s="28"/>
      <c r="PGV20" s="28"/>
      <c r="PGW20" s="28"/>
      <c r="PGX20" s="28"/>
      <c r="PGY20" s="28"/>
      <c r="PGZ20" s="28"/>
      <c r="PHA20" s="28"/>
      <c r="PHB20" s="28"/>
      <c r="PHC20" s="28"/>
      <c r="PHD20" s="28"/>
      <c r="PHE20" s="28"/>
      <c r="PHF20" s="28"/>
      <c r="PHG20" s="28"/>
      <c r="PHH20" s="28"/>
      <c r="PHI20" s="28"/>
      <c r="PHJ20" s="28"/>
      <c r="PHK20" s="28"/>
      <c r="PHL20" s="28"/>
      <c r="PHM20" s="28"/>
      <c r="PHN20" s="28"/>
      <c r="PHO20" s="28"/>
      <c r="PHP20" s="28"/>
      <c r="PHQ20" s="28"/>
      <c r="PHR20" s="28"/>
      <c r="PHS20" s="28"/>
      <c r="PHT20" s="28"/>
      <c r="PHU20" s="28"/>
      <c r="PHV20" s="28"/>
      <c r="PHW20" s="28"/>
      <c r="PHX20" s="28"/>
      <c r="PHY20" s="28"/>
      <c r="PHZ20" s="28"/>
      <c r="PIA20" s="28"/>
      <c r="PIB20" s="28"/>
      <c r="PIC20" s="28"/>
      <c r="PID20" s="28"/>
      <c r="PIE20" s="28"/>
      <c r="PIF20" s="28"/>
      <c r="PIG20" s="28"/>
      <c r="PIH20" s="28"/>
      <c r="PII20" s="28"/>
      <c r="PIJ20" s="28"/>
      <c r="PIK20" s="28"/>
      <c r="PIL20" s="28"/>
      <c r="PIM20" s="28"/>
      <c r="PIN20" s="28"/>
      <c r="PIO20" s="28"/>
      <c r="PIP20" s="28"/>
      <c r="PIQ20" s="28"/>
      <c r="PIR20" s="28"/>
      <c r="PIS20" s="28"/>
      <c r="PIT20" s="28"/>
      <c r="PIU20" s="28"/>
      <c r="PIV20" s="28"/>
      <c r="PIW20" s="28"/>
      <c r="PIX20" s="28"/>
      <c r="PIY20" s="28"/>
      <c r="PIZ20" s="28"/>
      <c r="PJA20" s="28"/>
      <c r="PJB20" s="28"/>
      <c r="PJC20" s="28"/>
      <c r="PJD20" s="28"/>
      <c r="PJE20" s="28"/>
      <c r="PJF20" s="28"/>
      <c r="PJG20" s="28"/>
      <c r="PJH20" s="28"/>
      <c r="PJI20" s="28"/>
      <c r="PJJ20" s="28"/>
      <c r="PJK20" s="28"/>
      <c r="PJL20" s="28"/>
      <c r="PJM20" s="28"/>
      <c r="PJN20" s="28"/>
      <c r="PJO20" s="28"/>
      <c r="PJP20" s="28"/>
      <c r="PJQ20" s="28"/>
      <c r="PJR20" s="28"/>
      <c r="PJS20" s="28"/>
      <c r="PJT20" s="28"/>
      <c r="PJU20" s="28"/>
      <c r="PJV20" s="28"/>
      <c r="PJW20" s="28"/>
      <c r="PJX20" s="28"/>
      <c r="PJY20" s="28"/>
      <c r="PJZ20" s="28"/>
      <c r="PKA20" s="28"/>
      <c r="PKB20" s="28"/>
      <c r="PKC20" s="28"/>
      <c r="PKD20" s="28"/>
      <c r="PKE20" s="28"/>
      <c r="PKF20" s="28"/>
      <c r="PKG20" s="28"/>
      <c r="PKH20" s="28"/>
      <c r="PKI20" s="28"/>
      <c r="PKJ20" s="28"/>
      <c r="PKK20" s="28"/>
      <c r="PKL20" s="28"/>
      <c r="PKM20" s="28"/>
      <c r="PKN20" s="28"/>
      <c r="PKO20" s="28"/>
      <c r="PKP20" s="28"/>
      <c r="PKQ20" s="28"/>
      <c r="PKR20" s="28"/>
      <c r="PKS20" s="28"/>
      <c r="PKT20" s="28"/>
      <c r="PKU20" s="28"/>
      <c r="PKV20" s="28"/>
      <c r="PKW20" s="28"/>
      <c r="PKX20" s="28"/>
      <c r="PKY20" s="28"/>
      <c r="PKZ20" s="28"/>
      <c r="PLA20" s="28"/>
      <c r="PLB20" s="28"/>
      <c r="PLC20" s="28"/>
      <c r="PLD20" s="28"/>
      <c r="PLE20" s="28"/>
      <c r="PLF20" s="28"/>
      <c r="PLG20" s="28"/>
      <c r="PLH20" s="28"/>
      <c r="PLI20" s="28"/>
      <c r="PLJ20" s="28"/>
      <c r="PLK20" s="28"/>
      <c r="PLL20" s="28"/>
      <c r="PLM20" s="28"/>
      <c r="PLN20" s="28"/>
      <c r="PLO20" s="28"/>
      <c r="PLP20" s="28"/>
      <c r="PLQ20" s="28"/>
      <c r="PLR20" s="28"/>
      <c r="PLS20" s="28"/>
      <c r="PLT20" s="28"/>
      <c r="PLU20" s="28"/>
      <c r="PLV20" s="28"/>
      <c r="PLW20" s="28"/>
      <c r="PLX20" s="28"/>
      <c r="PLY20" s="28"/>
      <c r="PLZ20" s="28"/>
      <c r="PMA20" s="28"/>
      <c r="PMB20" s="28"/>
      <c r="PMC20" s="28"/>
      <c r="PMD20" s="28"/>
      <c r="PME20" s="28"/>
      <c r="PMF20" s="28"/>
      <c r="PMG20" s="28"/>
      <c r="PMH20" s="28"/>
      <c r="PMI20" s="28"/>
      <c r="PMJ20" s="28"/>
      <c r="PMK20" s="28"/>
      <c r="PML20" s="28"/>
      <c r="PMM20" s="28"/>
      <c r="PMN20" s="28"/>
      <c r="PMO20" s="28"/>
      <c r="PMP20" s="28"/>
      <c r="PMQ20" s="28"/>
      <c r="PMR20" s="28"/>
      <c r="PMS20" s="28"/>
      <c r="PMT20" s="28"/>
      <c r="PMU20" s="28"/>
      <c r="PMV20" s="28"/>
      <c r="PMW20" s="28"/>
      <c r="PMX20" s="28"/>
      <c r="PMY20" s="28"/>
      <c r="PMZ20" s="28"/>
      <c r="PNA20" s="28"/>
      <c r="PNB20" s="28"/>
      <c r="PNC20" s="28"/>
      <c r="PND20" s="28"/>
      <c r="PNE20" s="28"/>
      <c r="PNF20" s="28"/>
      <c r="PNG20" s="28"/>
      <c r="PNH20" s="28"/>
      <c r="PNI20" s="28"/>
      <c r="PNJ20" s="28"/>
      <c r="PNK20" s="28"/>
      <c r="PNL20" s="28"/>
      <c r="PNM20" s="28"/>
      <c r="PNN20" s="28"/>
      <c r="PNO20" s="28"/>
      <c r="PNP20" s="28"/>
      <c r="PNQ20" s="28"/>
      <c r="PNR20" s="28"/>
      <c r="PNS20" s="28"/>
      <c r="PNT20" s="28"/>
      <c r="PNU20" s="28"/>
      <c r="PNV20" s="28"/>
      <c r="PNW20" s="28"/>
      <c r="PNX20" s="28"/>
      <c r="PNY20" s="28"/>
      <c r="PNZ20" s="28"/>
      <c r="POA20" s="28"/>
      <c r="POB20" s="28"/>
      <c r="POC20" s="28"/>
      <c r="POD20" s="28"/>
      <c r="POE20" s="28"/>
      <c r="POF20" s="28"/>
      <c r="POG20" s="28"/>
      <c r="POH20" s="28"/>
      <c r="POI20" s="28"/>
      <c r="POJ20" s="28"/>
      <c r="POK20" s="28"/>
      <c r="POL20" s="28"/>
      <c r="POM20" s="28"/>
      <c r="PON20" s="28"/>
      <c r="POO20" s="28"/>
      <c r="POP20" s="28"/>
      <c r="POQ20" s="28"/>
      <c r="POR20" s="28"/>
      <c r="POS20" s="28"/>
      <c r="POT20" s="28"/>
      <c r="POU20" s="28"/>
      <c r="POV20" s="28"/>
      <c r="POW20" s="28"/>
      <c r="POX20" s="28"/>
      <c r="POY20" s="28"/>
      <c r="POZ20" s="28"/>
      <c r="PPA20" s="28"/>
      <c r="PPB20" s="28"/>
      <c r="PPC20" s="28"/>
      <c r="PPD20" s="28"/>
      <c r="PPE20" s="28"/>
      <c r="PPF20" s="28"/>
      <c r="PPG20" s="28"/>
      <c r="PPH20" s="28"/>
      <c r="PPI20" s="28"/>
      <c r="PPJ20" s="28"/>
      <c r="PPK20" s="28"/>
      <c r="PPL20" s="28"/>
      <c r="PPM20" s="28"/>
      <c r="PPN20" s="28"/>
      <c r="PPO20" s="28"/>
      <c r="PPP20" s="28"/>
      <c r="PPQ20" s="28"/>
      <c r="PPR20" s="28"/>
      <c r="PPS20" s="28"/>
      <c r="PPT20" s="28"/>
      <c r="PPU20" s="28"/>
      <c r="PPV20" s="28"/>
      <c r="PPW20" s="28"/>
      <c r="PPX20" s="28"/>
      <c r="PPY20" s="28"/>
      <c r="PPZ20" s="28"/>
      <c r="PQA20" s="28"/>
      <c r="PQB20" s="28"/>
      <c r="PQC20" s="28"/>
      <c r="PQD20" s="28"/>
      <c r="PQE20" s="28"/>
      <c r="PQF20" s="28"/>
      <c r="PQG20" s="28"/>
      <c r="PQH20" s="28"/>
      <c r="PQI20" s="28"/>
      <c r="PQJ20" s="28"/>
      <c r="PQK20" s="28"/>
      <c r="PQL20" s="28"/>
      <c r="PQM20" s="28"/>
      <c r="PQN20" s="28"/>
      <c r="PQO20" s="28"/>
      <c r="PQP20" s="28"/>
      <c r="PQQ20" s="28"/>
      <c r="PQR20" s="28"/>
      <c r="PQS20" s="28"/>
      <c r="PQT20" s="28"/>
      <c r="PQU20" s="28"/>
      <c r="PQV20" s="28"/>
      <c r="PQW20" s="28"/>
      <c r="PQX20" s="28"/>
      <c r="PQY20" s="28"/>
      <c r="PQZ20" s="28"/>
      <c r="PRA20" s="28"/>
      <c r="PRB20" s="28"/>
      <c r="PRC20" s="28"/>
      <c r="PRD20" s="28"/>
      <c r="PRE20" s="28"/>
      <c r="PRF20" s="28"/>
      <c r="PRG20" s="28"/>
      <c r="PRH20" s="28"/>
      <c r="PRI20" s="28"/>
      <c r="PRJ20" s="28"/>
      <c r="PRK20" s="28"/>
      <c r="PRL20" s="28"/>
      <c r="PRM20" s="28"/>
      <c r="PRN20" s="28"/>
      <c r="PRO20" s="28"/>
      <c r="PRP20" s="28"/>
      <c r="PRQ20" s="28"/>
      <c r="PRR20" s="28"/>
      <c r="PRS20" s="28"/>
      <c r="PRT20" s="28"/>
      <c r="PRU20" s="28"/>
      <c r="PRV20" s="28"/>
      <c r="PRW20" s="28"/>
      <c r="PRX20" s="28"/>
      <c r="PRY20" s="28"/>
      <c r="PRZ20" s="28"/>
      <c r="PSA20" s="28"/>
      <c r="PSB20" s="28"/>
      <c r="PSC20" s="28"/>
      <c r="PSD20" s="28"/>
      <c r="PSE20" s="28"/>
      <c r="PSF20" s="28"/>
      <c r="PSG20" s="28"/>
      <c r="PSH20" s="28"/>
      <c r="PSI20" s="28"/>
      <c r="PSJ20" s="28"/>
      <c r="PSK20" s="28"/>
      <c r="PSL20" s="28"/>
      <c r="PSM20" s="28"/>
      <c r="PSN20" s="28"/>
      <c r="PSO20" s="28"/>
      <c r="PSP20" s="28"/>
      <c r="PSQ20" s="28"/>
      <c r="PSR20" s="28"/>
      <c r="PSS20" s="28"/>
      <c r="PST20" s="28"/>
      <c r="PSU20" s="28"/>
      <c r="PSV20" s="28"/>
      <c r="PSW20" s="28"/>
      <c r="PSX20" s="28"/>
      <c r="PSY20" s="28"/>
      <c r="PSZ20" s="28"/>
      <c r="PTA20" s="28"/>
      <c r="PTB20" s="28"/>
      <c r="PTC20" s="28"/>
      <c r="PTD20" s="28"/>
      <c r="PTE20" s="28"/>
      <c r="PTF20" s="28"/>
      <c r="PTG20" s="28"/>
      <c r="PTH20" s="28"/>
      <c r="PTI20" s="28"/>
      <c r="PTJ20" s="28"/>
      <c r="PTK20" s="28"/>
      <c r="PTL20" s="28"/>
      <c r="PTM20" s="28"/>
      <c r="PTN20" s="28"/>
      <c r="PTO20" s="28"/>
      <c r="PTP20" s="28"/>
      <c r="PTQ20" s="28"/>
      <c r="PTR20" s="28"/>
      <c r="PTS20" s="28"/>
      <c r="PTT20" s="28"/>
      <c r="PTU20" s="28"/>
      <c r="PTV20" s="28"/>
      <c r="PTW20" s="28"/>
      <c r="PTX20" s="28"/>
      <c r="PTY20" s="28"/>
      <c r="PTZ20" s="28"/>
      <c r="PUA20" s="28"/>
      <c r="PUB20" s="28"/>
      <c r="PUC20" s="28"/>
      <c r="PUD20" s="28"/>
      <c r="PUE20" s="28"/>
      <c r="PUF20" s="28"/>
      <c r="PUG20" s="28"/>
      <c r="PUH20" s="28"/>
      <c r="PUI20" s="28"/>
      <c r="PUJ20" s="28"/>
      <c r="PUK20" s="28"/>
      <c r="PUL20" s="28"/>
      <c r="PUM20" s="28"/>
      <c r="PUN20" s="28"/>
      <c r="PUO20" s="28"/>
      <c r="PUP20" s="28"/>
      <c r="PUQ20" s="28"/>
      <c r="PUR20" s="28"/>
      <c r="PUS20" s="28"/>
      <c r="PUT20" s="28"/>
      <c r="PUU20" s="28"/>
      <c r="PUV20" s="28"/>
      <c r="PUW20" s="28"/>
      <c r="PUX20" s="28"/>
      <c r="PUY20" s="28"/>
      <c r="PUZ20" s="28"/>
      <c r="PVA20" s="28"/>
      <c r="PVB20" s="28"/>
      <c r="PVC20" s="28"/>
      <c r="PVD20" s="28"/>
      <c r="PVE20" s="28"/>
      <c r="PVF20" s="28"/>
      <c r="PVG20" s="28"/>
      <c r="PVH20" s="28"/>
      <c r="PVI20" s="28"/>
      <c r="PVJ20" s="28"/>
      <c r="PVK20" s="28"/>
      <c r="PVL20" s="28"/>
      <c r="PVM20" s="28"/>
      <c r="PVN20" s="28"/>
      <c r="PVO20" s="28"/>
      <c r="PVP20" s="28"/>
      <c r="PVQ20" s="28"/>
      <c r="PVR20" s="28"/>
      <c r="PVS20" s="28"/>
      <c r="PVT20" s="28"/>
      <c r="PVU20" s="28"/>
      <c r="PVV20" s="28"/>
      <c r="PVW20" s="28"/>
      <c r="PVX20" s="28"/>
      <c r="PVY20" s="28"/>
      <c r="PVZ20" s="28"/>
      <c r="PWA20" s="28"/>
      <c r="PWB20" s="28"/>
      <c r="PWC20" s="28"/>
      <c r="PWD20" s="28"/>
      <c r="PWE20" s="28"/>
      <c r="PWF20" s="28"/>
      <c r="PWG20" s="28"/>
      <c r="PWH20" s="28"/>
      <c r="PWI20" s="28"/>
      <c r="PWJ20" s="28"/>
      <c r="PWK20" s="28"/>
      <c r="PWL20" s="28"/>
      <c r="PWM20" s="28"/>
      <c r="PWN20" s="28"/>
      <c r="PWO20" s="28"/>
      <c r="PWP20" s="28"/>
      <c r="PWQ20" s="28"/>
      <c r="PWR20" s="28"/>
      <c r="PWS20" s="28"/>
      <c r="PWT20" s="28"/>
      <c r="PWU20" s="28"/>
      <c r="PWV20" s="28"/>
      <c r="PWW20" s="28"/>
      <c r="PWX20" s="28"/>
      <c r="PWY20" s="28"/>
      <c r="PWZ20" s="28"/>
      <c r="PXA20" s="28"/>
      <c r="PXB20" s="28"/>
      <c r="PXC20" s="28"/>
      <c r="PXD20" s="28"/>
      <c r="PXE20" s="28"/>
      <c r="PXF20" s="28"/>
      <c r="PXG20" s="28"/>
      <c r="PXH20" s="28"/>
      <c r="PXI20" s="28"/>
      <c r="PXJ20" s="28"/>
      <c r="PXK20" s="28"/>
      <c r="PXL20" s="28"/>
      <c r="PXM20" s="28"/>
      <c r="PXN20" s="28"/>
      <c r="PXO20" s="28"/>
      <c r="PXP20" s="28"/>
      <c r="PXQ20" s="28"/>
      <c r="PXR20" s="28"/>
      <c r="PXS20" s="28"/>
      <c r="PXT20" s="28"/>
      <c r="PXU20" s="28"/>
      <c r="PXV20" s="28"/>
      <c r="PXW20" s="28"/>
      <c r="PXX20" s="28"/>
      <c r="PXY20" s="28"/>
      <c r="PXZ20" s="28"/>
      <c r="PYA20" s="28"/>
      <c r="PYB20" s="28"/>
      <c r="PYC20" s="28"/>
      <c r="PYD20" s="28"/>
      <c r="PYE20" s="28"/>
      <c r="PYF20" s="28"/>
      <c r="PYG20" s="28"/>
      <c r="PYH20" s="28"/>
      <c r="PYI20" s="28"/>
      <c r="PYJ20" s="28"/>
      <c r="PYK20" s="28"/>
      <c r="PYL20" s="28"/>
      <c r="PYM20" s="28"/>
      <c r="PYN20" s="28"/>
      <c r="PYO20" s="28"/>
      <c r="PYP20" s="28"/>
      <c r="PYQ20" s="28"/>
      <c r="PYR20" s="28"/>
      <c r="PYS20" s="28"/>
      <c r="PYT20" s="28"/>
      <c r="PYU20" s="28"/>
      <c r="PYV20" s="28"/>
      <c r="PYW20" s="28"/>
      <c r="PYX20" s="28"/>
      <c r="PYY20" s="28"/>
      <c r="PYZ20" s="28"/>
      <c r="PZA20" s="28"/>
      <c r="PZB20" s="28"/>
      <c r="PZC20" s="28"/>
      <c r="PZD20" s="28"/>
      <c r="PZE20" s="28"/>
      <c r="PZF20" s="28"/>
      <c r="PZG20" s="28"/>
      <c r="PZH20" s="28"/>
      <c r="PZI20" s="28"/>
      <c r="PZJ20" s="28"/>
      <c r="PZK20" s="28"/>
      <c r="PZL20" s="28"/>
      <c r="PZM20" s="28"/>
      <c r="PZN20" s="28"/>
      <c r="PZO20" s="28"/>
      <c r="PZP20" s="28"/>
      <c r="PZQ20" s="28"/>
      <c r="PZR20" s="28"/>
      <c r="PZS20" s="28"/>
      <c r="PZT20" s="28"/>
      <c r="PZU20" s="28"/>
      <c r="PZV20" s="28"/>
      <c r="PZW20" s="28"/>
      <c r="PZX20" s="28"/>
      <c r="PZY20" s="28"/>
      <c r="PZZ20" s="28"/>
      <c r="QAA20" s="28"/>
      <c r="QAB20" s="28"/>
      <c r="QAC20" s="28"/>
      <c r="QAD20" s="28"/>
      <c r="QAE20" s="28"/>
      <c r="QAF20" s="28"/>
      <c r="QAG20" s="28"/>
      <c r="QAH20" s="28"/>
      <c r="QAI20" s="28"/>
      <c r="QAJ20" s="28"/>
      <c r="QAK20" s="28"/>
      <c r="QAL20" s="28"/>
      <c r="QAM20" s="28"/>
      <c r="QAN20" s="28"/>
      <c r="QAO20" s="28"/>
      <c r="QAP20" s="28"/>
      <c r="QAQ20" s="28"/>
      <c r="QAR20" s="28"/>
      <c r="QAS20" s="28"/>
      <c r="QAT20" s="28"/>
      <c r="QAU20" s="28"/>
      <c r="QAV20" s="28"/>
      <c r="QAW20" s="28"/>
      <c r="QAX20" s="28"/>
      <c r="QAY20" s="28"/>
      <c r="QAZ20" s="28"/>
      <c r="QBA20" s="28"/>
      <c r="QBB20" s="28"/>
      <c r="QBC20" s="28"/>
      <c r="QBD20" s="28"/>
      <c r="QBE20" s="28"/>
      <c r="QBF20" s="28"/>
      <c r="QBG20" s="28"/>
      <c r="QBH20" s="28"/>
      <c r="QBI20" s="28"/>
      <c r="QBJ20" s="28"/>
      <c r="QBK20" s="28"/>
      <c r="QBL20" s="28"/>
      <c r="QBM20" s="28"/>
      <c r="QBN20" s="28"/>
      <c r="QBO20" s="28"/>
      <c r="QBP20" s="28"/>
      <c r="QBQ20" s="28"/>
      <c r="QBR20" s="28"/>
      <c r="QBS20" s="28"/>
      <c r="QBT20" s="28"/>
      <c r="QBU20" s="28"/>
      <c r="QBV20" s="28"/>
      <c r="QBW20" s="28"/>
      <c r="QBX20" s="28"/>
      <c r="QBY20" s="28"/>
      <c r="QBZ20" s="28"/>
      <c r="QCA20" s="28"/>
      <c r="QCB20" s="28"/>
      <c r="QCC20" s="28"/>
      <c r="QCD20" s="28"/>
      <c r="QCE20" s="28"/>
      <c r="QCF20" s="28"/>
      <c r="QCG20" s="28"/>
      <c r="QCH20" s="28"/>
      <c r="QCI20" s="28"/>
      <c r="QCJ20" s="28"/>
      <c r="QCK20" s="28"/>
      <c r="QCL20" s="28"/>
      <c r="QCM20" s="28"/>
      <c r="QCN20" s="28"/>
      <c r="QCO20" s="28"/>
      <c r="QCP20" s="28"/>
      <c r="QCQ20" s="28"/>
      <c r="QCR20" s="28"/>
      <c r="QCS20" s="28"/>
      <c r="QCT20" s="28"/>
      <c r="QCU20" s="28"/>
      <c r="QCV20" s="28"/>
      <c r="QCW20" s="28"/>
      <c r="QCX20" s="28"/>
      <c r="QCY20" s="28"/>
      <c r="QCZ20" s="28"/>
      <c r="QDA20" s="28"/>
      <c r="QDB20" s="28"/>
      <c r="QDC20" s="28"/>
      <c r="QDD20" s="28"/>
      <c r="QDE20" s="28"/>
      <c r="QDF20" s="28"/>
      <c r="QDG20" s="28"/>
      <c r="QDH20" s="28"/>
      <c r="QDI20" s="28"/>
      <c r="QDJ20" s="28"/>
      <c r="QDK20" s="28"/>
      <c r="QDL20" s="28"/>
      <c r="QDM20" s="28"/>
      <c r="QDN20" s="28"/>
      <c r="QDO20" s="28"/>
      <c r="QDP20" s="28"/>
      <c r="QDQ20" s="28"/>
      <c r="QDR20" s="28"/>
      <c r="QDS20" s="28"/>
      <c r="QDT20" s="28"/>
      <c r="QDU20" s="28"/>
      <c r="QDV20" s="28"/>
      <c r="QDW20" s="28"/>
      <c r="QDX20" s="28"/>
      <c r="QDY20" s="28"/>
      <c r="QDZ20" s="28"/>
      <c r="QEA20" s="28"/>
      <c r="QEB20" s="28"/>
      <c r="QEC20" s="28"/>
      <c r="QED20" s="28"/>
      <c r="QEE20" s="28"/>
      <c r="QEF20" s="28"/>
      <c r="QEG20" s="28"/>
      <c r="QEH20" s="28"/>
      <c r="QEI20" s="28"/>
      <c r="QEJ20" s="28"/>
      <c r="QEK20" s="28"/>
      <c r="QEL20" s="28"/>
      <c r="QEM20" s="28"/>
      <c r="QEN20" s="28"/>
      <c r="QEO20" s="28"/>
      <c r="QEP20" s="28"/>
      <c r="QEQ20" s="28"/>
      <c r="QER20" s="28"/>
      <c r="QES20" s="28"/>
      <c r="QET20" s="28"/>
      <c r="QEU20" s="28"/>
      <c r="QEV20" s="28"/>
      <c r="QEW20" s="28"/>
      <c r="QEX20" s="28"/>
      <c r="QEY20" s="28"/>
      <c r="QEZ20" s="28"/>
      <c r="QFA20" s="28"/>
      <c r="QFB20" s="28"/>
      <c r="QFC20" s="28"/>
      <c r="QFD20" s="28"/>
      <c r="QFE20" s="28"/>
      <c r="QFF20" s="28"/>
      <c r="QFG20" s="28"/>
      <c r="QFH20" s="28"/>
      <c r="QFI20" s="28"/>
      <c r="QFJ20" s="28"/>
      <c r="QFK20" s="28"/>
      <c r="QFL20" s="28"/>
      <c r="QFM20" s="28"/>
      <c r="QFN20" s="28"/>
      <c r="QFO20" s="28"/>
      <c r="QFP20" s="28"/>
      <c r="QFQ20" s="28"/>
      <c r="QFR20" s="28"/>
      <c r="QFS20" s="28"/>
      <c r="QFT20" s="28"/>
      <c r="QFU20" s="28"/>
      <c r="QFV20" s="28"/>
      <c r="QFW20" s="28"/>
      <c r="QFX20" s="28"/>
      <c r="QFY20" s="28"/>
      <c r="QFZ20" s="28"/>
      <c r="QGA20" s="28"/>
      <c r="QGB20" s="28"/>
      <c r="QGC20" s="28"/>
      <c r="QGD20" s="28"/>
      <c r="QGE20" s="28"/>
      <c r="QGF20" s="28"/>
      <c r="QGG20" s="28"/>
      <c r="QGH20" s="28"/>
      <c r="QGI20" s="28"/>
      <c r="QGJ20" s="28"/>
      <c r="QGK20" s="28"/>
      <c r="QGL20" s="28"/>
      <c r="QGM20" s="28"/>
      <c r="QGN20" s="28"/>
      <c r="QGO20" s="28"/>
      <c r="QGP20" s="28"/>
      <c r="QGQ20" s="28"/>
      <c r="QGR20" s="28"/>
      <c r="QGS20" s="28"/>
      <c r="QGT20" s="28"/>
      <c r="QGU20" s="28"/>
      <c r="QGV20" s="28"/>
      <c r="QGW20" s="28"/>
      <c r="QGX20" s="28"/>
      <c r="QGY20" s="28"/>
      <c r="QGZ20" s="28"/>
      <c r="QHA20" s="28"/>
      <c r="QHB20" s="28"/>
      <c r="QHC20" s="28"/>
      <c r="QHD20" s="28"/>
      <c r="QHE20" s="28"/>
      <c r="QHF20" s="28"/>
      <c r="QHG20" s="28"/>
      <c r="QHH20" s="28"/>
      <c r="QHI20" s="28"/>
      <c r="QHJ20" s="28"/>
      <c r="QHK20" s="28"/>
      <c r="QHL20" s="28"/>
      <c r="QHM20" s="28"/>
      <c r="QHN20" s="28"/>
      <c r="QHO20" s="28"/>
      <c r="QHP20" s="28"/>
      <c r="QHQ20" s="28"/>
      <c r="QHR20" s="28"/>
      <c r="QHS20" s="28"/>
      <c r="QHT20" s="28"/>
      <c r="QHU20" s="28"/>
      <c r="QHV20" s="28"/>
      <c r="QHW20" s="28"/>
      <c r="QHX20" s="28"/>
      <c r="QHY20" s="28"/>
      <c r="QHZ20" s="28"/>
      <c r="QIA20" s="28"/>
      <c r="QIB20" s="28"/>
      <c r="QIC20" s="28"/>
      <c r="QID20" s="28"/>
      <c r="QIE20" s="28"/>
      <c r="QIF20" s="28"/>
      <c r="QIG20" s="28"/>
      <c r="QIH20" s="28"/>
      <c r="QII20" s="28"/>
      <c r="QIJ20" s="28"/>
      <c r="QIK20" s="28"/>
      <c r="QIL20" s="28"/>
      <c r="QIM20" s="28"/>
      <c r="QIN20" s="28"/>
      <c r="QIO20" s="28"/>
      <c r="QIP20" s="28"/>
      <c r="QIQ20" s="28"/>
      <c r="QIR20" s="28"/>
      <c r="QIS20" s="28"/>
      <c r="QIT20" s="28"/>
      <c r="QIU20" s="28"/>
      <c r="QIV20" s="28"/>
      <c r="QIW20" s="28"/>
      <c r="QIX20" s="28"/>
      <c r="QIY20" s="28"/>
      <c r="QIZ20" s="28"/>
      <c r="QJA20" s="28"/>
      <c r="QJB20" s="28"/>
      <c r="QJC20" s="28"/>
      <c r="QJD20" s="28"/>
      <c r="QJE20" s="28"/>
      <c r="QJF20" s="28"/>
      <c r="QJG20" s="28"/>
      <c r="QJH20" s="28"/>
      <c r="QJI20" s="28"/>
      <c r="QJJ20" s="28"/>
      <c r="QJK20" s="28"/>
      <c r="QJL20" s="28"/>
      <c r="QJM20" s="28"/>
      <c r="QJN20" s="28"/>
      <c r="QJO20" s="28"/>
      <c r="QJP20" s="28"/>
      <c r="QJQ20" s="28"/>
      <c r="QJR20" s="28"/>
      <c r="QJS20" s="28"/>
      <c r="QJT20" s="28"/>
      <c r="QJU20" s="28"/>
      <c r="QJV20" s="28"/>
      <c r="QJW20" s="28"/>
      <c r="QJX20" s="28"/>
      <c r="QJY20" s="28"/>
      <c r="QJZ20" s="28"/>
      <c r="QKA20" s="28"/>
      <c r="QKB20" s="28"/>
      <c r="QKC20" s="28"/>
      <c r="QKD20" s="28"/>
      <c r="QKE20" s="28"/>
      <c r="QKF20" s="28"/>
      <c r="QKG20" s="28"/>
      <c r="QKH20" s="28"/>
      <c r="QKI20" s="28"/>
      <c r="QKJ20" s="28"/>
      <c r="QKK20" s="28"/>
      <c r="QKL20" s="28"/>
      <c r="QKM20" s="28"/>
      <c r="QKN20" s="28"/>
      <c r="QKO20" s="28"/>
      <c r="QKP20" s="28"/>
      <c r="QKQ20" s="28"/>
      <c r="QKR20" s="28"/>
      <c r="QKS20" s="28"/>
      <c r="QKT20" s="28"/>
      <c r="QKU20" s="28"/>
      <c r="QKV20" s="28"/>
      <c r="QKW20" s="28"/>
      <c r="QKX20" s="28"/>
      <c r="QKY20" s="28"/>
      <c r="QKZ20" s="28"/>
      <c r="QLA20" s="28"/>
      <c r="QLB20" s="28"/>
      <c r="QLC20" s="28"/>
      <c r="QLD20" s="28"/>
      <c r="QLE20" s="28"/>
      <c r="QLF20" s="28"/>
      <c r="QLG20" s="28"/>
      <c r="QLH20" s="28"/>
      <c r="QLI20" s="28"/>
      <c r="QLJ20" s="28"/>
      <c r="QLK20" s="28"/>
      <c r="QLL20" s="28"/>
      <c r="QLM20" s="28"/>
      <c r="QLN20" s="28"/>
      <c r="QLO20" s="28"/>
      <c r="QLP20" s="28"/>
      <c r="QLQ20" s="28"/>
      <c r="QLR20" s="28"/>
      <c r="QLS20" s="28"/>
      <c r="QLT20" s="28"/>
      <c r="QLU20" s="28"/>
      <c r="QLV20" s="28"/>
      <c r="QLW20" s="28"/>
      <c r="QLX20" s="28"/>
      <c r="QLY20" s="28"/>
      <c r="QLZ20" s="28"/>
      <c r="QMA20" s="28"/>
      <c r="QMB20" s="28"/>
      <c r="QMC20" s="28"/>
      <c r="QMD20" s="28"/>
      <c r="QME20" s="28"/>
      <c r="QMF20" s="28"/>
      <c r="QMG20" s="28"/>
      <c r="QMH20" s="28"/>
      <c r="QMI20" s="28"/>
      <c r="QMJ20" s="28"/>
      <c r="QMK20" s="28"/>
      <c r="QML20" s="28"/>
      <c r="QMM20" s="28"/>
      <c r="QMN20" s="28"/>
      <c r="QMO20" s="28"/>
      <c r="QMP20" s="28"/>
      <c r="QMQ20" s="28"/>
      <c r="QMR20" s="28"/>
      <c r="QMS20" s="28"/>
      <c r="QMT20" s="28"/>
      <c r="QMU20" s="28"/>
      <c r="QMV20" s="28"/>
      <c r="QMW20" s="28"/>
      <c r="QMX20" s="28"/>
      <c r="QMY20" s="28"/>
      <c r="QMZ20" s="28"/>
      <c r="QNA20" s="28"/>
      <c r="QNB20" s="28"/>
      <c r="QNC20" s="28"/>
      <c r="QND20" s="28"/>
      <c r="QNE20" s="28"/>
      <c r="QNF20" s="28"/>
      <c r="QNG20" s="28"/>
      <c r="QNH20" s="28"/>
      <c r="QNI20" s="28"/>
      <c r="QNJ20" s="28"/>
      <c r="QNK20" s="28"/>
      <c r="QNL20" s="28"/>
      <c r="QNM20" s="28"/>
      <c r="QNN20" s="28"/>
      <c r="QNO20" s="28"/>
      <c r="QNP20" s="28"/>
      <c r="QNQ20" s="28"/>
      <c r="QNR20" s="28"/>
      <c r="QNS20" s="28"/>
      <c r="QNT20" s="28"/>
      <c r="QNU20" s="28"/>
      <c r="QNV20" s="28"/>
      <c r="QNW20" s="28"/>
      <c r="QNX20" s="28"/>
      <c r="QNY20" s="28"/>
      <c r="QNZ20" s="28"/>
      <c r="QOA20" s="28"/>
      <c r="QOB20" s="28"/>
      <c r="QOC20" s="28"/>
      <c r="QOD20" s="28"/>
      <c r="QOE20" s="28"/>
      <c r="QOF20" s="28"/>
      <c r="QOG20" s="28"/>
      <c r="QOH20" s="28"/>
      <c r="QOI20" s="28"/>
      <c r="QOJ20" s="28"/>
      <c r="QOK20" s="28"/>
      <c r="QOL20" s="28"/>
      <c r="QOM20" s="28"/>
      <c r="QON20" s="28"/>
      <c r="QOO20" s="28"/>
      <c r="QOP20" s="28"/>
      <c r="QOQ20" s="28"/>
      <c r="QOR20" s="28"/>
      <c r="QOS20" s="28"/>
      <c r="QOT20" s="28"/>
      <c r="QOU20" s="28"/>
      <c r="QOV20" s="28"/>
      <c r="QOW20" s="28"/>
      <c r="QOX20" s="28"/>
      <c r="QOY20" s="28"/>
      <c r="QOZ20" s="28"/>
      <c r="QPA20" s="28"/>
      <c r="QPB20" s="28"/>
      <c r="QPC20" s="28"/>
      <c r="QPD20" s="28"/>
      <c r="QPE20" s="28"/>
      <c r="QPF20" s="28"/>
      <c r="QPG20" s="28"/>
      <c r="QPH20" s="28"/>
      <c r="QPI20" s="28"/>
      <c r="QPJ20" s="28"/>
      <c r="QPK20" s="28"/>
      <c r="QPL20" s="28"/>
      <c r="QPM20" s="28"/>
      <c r="QPN20" s="28"/>
      <c r="QPO20" s="28"/>
      <c r="QPP20" s="28"/>
      <c r="QPQ20" s="28"/>
      <c r="QPR20" s="28"/>
      <c r="QPS20" s="28"/>
      <c r="QPT20" s="28"/>
      <c r="QPU20" s="28"/>
      <c r="QPV20" s="28"/>
      <c r="QPW20" s="28"/>
      <c r="QPX20" s="28"/>
      <c r="QPY20" s="28"/>
      <c r="QPZ20" s="28"/>
      <c r="QQA20" s="28"/>
      <c r="QQB20" s="28"/>
      <c r="QQC20" s="28"/>
      <c r="QQD20" s="28"/>
      <c r="QQE20" s="28"/>
      <c r="QQF20" s="28"/>
      <c r="QQG20" s="28"/>
      <c r="QQH20" s="28"/>
      <c r="QQI20" s="28"/>
      <c r="QQJ20" s="28"/>
      <c r="QQK20" s="28"/>
      <c r="QQL20" s="28"/>
      <c r="QQM20" s="28"/>
      <c r="QQN20" s="28"/>
      <c r="QQO20" s="28"/>
      <c r="QQP20" s="28"/>
      <c r="QQQ20" s="28"/>
      <c r="QQR20" s="28"/>
      <c r="QQS20" s="28"/>
      <c r="QQT20" s="28"/>
      <c r="QQU20" s="28"/>
      <c r="QQV20" s="28"/>
      <c r="QQW20" s="28"/>
      <c r="QQX20" s="28"/>
      <c r="QQY20" s="28"/>
      <c r="QQZ20" s="28"/>
      <c r="QRA20" s="28"/>
      <c r="QRB20" s="28"/>
      <c r="QRC20" s="28"/>
      <c r="QRD20" s="28"/>
      <c r="QRE20" s="28"/>
      <c r="QRF20" s="28"/>
      <c r="QRG20" s="28"/>
      <c r="QRH20" s="28"/>
      <c r="QRI20" s="28"/>
      <c r="QRJ20" s="28"/>
      <c r="QRK20" s="28"/>
      <c r="QRL20" s="28"/>
      <c r="QRM20" s="28"/>
      <c r="QRN20" s="28"/>
      <c r="QRO20" s="28"/>
      <c r="QRP20" s="28"/>
      <c r="QRQ20" s="28"/>
      <c r="QRR20" s="28"/>
      <c r="QRS20" s="28"/>
      <c r="QRT20" s="28"/>
      <c r="QRU20" s="28"/>
      <c r="QRV20" s="28"/>
      <c r="QRW20" s="28"/>
      <c r="QRX20" s="28"/>
      <c r="QRY20" s="28"/>
      <c r="QRZ20" s="28"/>
      <c r="QSA20" s="28"/>
      <c r="QSB20" s="28"/>
      <c r="QSC20" s="28"/>
      <c r="QSD20" s="28"/>
      <c r="QSE20" s="28"/>
      <c r="QSF20" s="28"/>
      <c r="QSG20" s="28"/>
      <c r="QSH20" s="28"/>
      <c r="QSI20" s="28"/>
      <c r="QSJ20" s="28"/>
      <c r="QSK20" s="28"/>
      <c r="QSL20" s="28"/>
      <c r="QSM20" s="28"/>
      <c r="QSN20" s="28"/>
      <c r="QSO20" s="28"/>
      <c r="QSP20" s="28"/>
      <c r="QSQ20" s="28"/>
      <c r="QSR20" s="28"/>
      <c r="QSS20" s="28"/>
      <c r="QST20" s="28"/>
      <c r="QSU20" s="28"/>
      <c r="QSV20" s="28"/>
      <c r="QSW20" s="28"/>
      <c r="QSX20" s="28"/>
      <c r="QSY20" s="28"/>
      <c r="QSZ20" s="28"/>
      <c r="QTA20" s="28"/>
      <c r="QTB20" s="28"/>
      <c r="QTC20" s="28"/>
      <c r="QTD20" s="28"/>
      <c r="QTE20" s="28"/>
      <c r="QTF20" s="28"/>
      <c r="QTG20" s="28"/>
      <c r="QTH20" s="28"/>
      <c r="QTI20" s="28"/>
      <c r="QTJ20" s="28"/>
      <c r="QTK20" s="28"/>
      <c r="QTL20" s="28"/>
      <c r="QTM20" s="28"/>
      <c r="QTN20" s="28"/>
      <c r="QTO20" s="28"/>
      <c r="QTP20" s="28"/>
      <c r="QTQ20" s="28"/>
      <c r="QTR20" s="28"/>
      <c r="QTS20" s="28"/>
      <c r="QTT20" s="28"/>
      <c r="QTU20" s="28"/>
      <c r="QTV20" s="28"/>
      <c r="QTW20" s="28"/>
      <c r="QTX20" s="28"/>
      <c r="QTY20" s="28"/>
      <c r="QTZ20" s="28"/>
      <c r="QUA20" s="28"/>
      <c r="QUB20" s="28"/>
      <c r="QUC20" s="28"/>
      <c r="QUD20" s="28"/>
      <c r="QUE20" s="28"/>
      <c r="QUF20" s="28"/>
      <c r="QUG20" s="28"/>
      <c r="QUH20" s="28"/>
      <c r="QUI20" s="28"/>
      <c r="QUJ20" s="28"/>
      <c r="QUK20" s="28"/>
      <c r="QUL20" s="28"/>
      <c r="QUM20" s="28"/>
      <c r="QUN20" s="28"/>
      <c r="QUO20" s="28"/>
      <c r="QUP20" s="28"/>
      <c r="QUQ20" s="28"/>
      <c r="QUR20" s="28"/>
      <c r="QUS20" s="28"/>
      <c r="QUT20" s="28"/>
      <c r="QUU20" s="28"/>
      <c r="QUV20" s="28"/>
      <c r="QUW20" s="28"/>
      <c r="QUX20" s="28"/>
      <c r="QUY20" s="28"/>
      <c r="QUZ20" s="28"/>
      <c r="QVA20" s="28"/>
      <c r="QVB20" s="28"/>
      <c r="QVC20" s="28"/>
      <c r="QVD20" s="28"/>
      <c r="QVE20" s="28"/>
      <c r="QVF20" s="28"/>
      <c r="QVG20" s="28"/>
      <c r="QVH20" s="28"/>
      <c r="QVI20" s="28"/>
      <c r="QVJ20" s="28"/>
      <c r="QVK20" s="28"/>
      <c r="QVL20" s="28"/>
      <c r="QVM20" s="28"/>
      <c r="QVN20" s="28"/>
      <c r="QVO20" s="28"/>
      <c r="QVP20" s="28"/>
      <c r="QVQ20" s="28"/>
      <c r="QVR20" s="28"/>
      <c r="QVS20" s="28"/>
      <c r="QVT20" s="28"/>
      <c r="QVU20" s="28"/>
      <c r="QVV20" s="28"/>
      <c r="QVW20" s="28"/>
      <c r="QVX20" s="28"/>
      <c r="QVY20" s="28"/>
      <c r="QVZ20" s="28"/>
      <c r="QWA20" s="28"/>
      <c r="QWB20" s="28"/>
      <c r="QWC20" s="28"/>
      <c r="QWD20" s="28"/>
      <c r="QWE20" s="28"/>
      <c r="QWF20" s="28"/>
      <c r="QWG20" s="28"/>
      <c r="QWH20" s="28"/>
      <c r="QWI20" s="28"/>
      <c r="QWJ20" s="28"/>
      <c r="QWK20" s="28"/>
      <c r="QWL20" s="28"/>
      <c r="QWM20" s="28"/>
      <c r="QWN20" s="28"/>
      <c r="QWO20" s="28"/>
      <c r="QWP20" s="28"/>
      <c r="QWQ20" s="28"/>
      <c r="QWR20" s="28"/>
      <c r="QWS20" s="28"/>
      <c r="QWT20" s="28"/>
      <c r="QWU20" s="28"/>
      <c r="QWV20" s="28"/>
      <c r="QWW20" s="28"/>
      <c r="QWX20" s="28"/>
      <c r="QWY20" s="28"/>
      <c r="QWZ20" s="28"/>
      <c r="QXA20" s="28"/>
      <c r="QXB20" s="28"/>
      <c r="QXC20" s="28"/>
      <c r="QXD20" s="28"/>
      <c r="QXE20" s="28"/>
      <c r="QXF20" s="28"/>
      <c r="QXG20" s="28"/>
      <c r="QXH20" s="28"/>
      <c r="QXI20" s="28"/>
      <c r="QXJ20" s="28"/>
      <c r="QXK20" s="28"/>
      <c r="QXL20" s="28"/>
      <c r="QXM20" s="28"/>
      <c r="QXN20" s="28"/>
      <c r="QXO20" s="28"/>
      <c r="QXP20" s="28"/>
      <c r="QXQ20" s="28"/>
      <c r="QXR20" s="28"/>
      <c r="QXS20" s="28"/>
      <c r="QXT20" s="28"/>
      <c r="QXU20" s="28"/>
      <c r="QXV20" s="28"/>
      <c r="QXW20" s="28"/>
      <c r="QXX20" s="28"/>
      <c r="QXY20" s="28"/>
      <c r="QXZ20" s="28"/>
      <c r="QYA20" s="28"/>
      <c r="QYB20" s="28"/>
      <c r="QYC20" s="28"/>
      <c r="QYD20" s="28"/>
      <c r="QYE20" s="28"/>
      <c r="QYF20" s="28"/>
      <c r="QYG20" s="28"/>
      <c r="QYH20" s="28"/>
      <c r="QYI20" s="28"/>
      <c r="QYJ20" s="28"/>
      <c r="QYK20" s="28"/>
      <c r="QYL20" s="28"/>
      <c r="QYM20" s="28"/>
      <c r="QYN20" s="28"/>
      <c r="QYO20" s="28"/>
      <c r="QYP20" s="28"/>
      <c r="QYQ20" s="28"/>
      <c r="QYR20" s="28"/>
      <c r="QYS20" s="28"/>
      <c r="QYT20" s="28"/>
      <c r="QYU20" s="28"/>
      <c r="QYV20" s="28"/>
      <c r="QYW20" s="28"/>
      <c r="QYX20" s="28"/>
      <c r="QYY20" s="28"/>
      <c r="QYZ20" s="28"/>
      <c r="QZA20" s="28"/>
      <c r="QZB20" s="28"/>
      <c r="QZC20" s="28"/>
      <c r="QZD20" s="28"/>
      <c r="QZE20" s="28"/>
      <c r="QZF20" s="28"/>
      <c r="QZG20" s="28"/>
      <c r="QZH20" s="28"/>
      <c r="QZI20" s="28"/>
      <c r="QZJ20" s="28"/>
      <c r="QZK20" s="28"/>
      <c r="QZL20" s="28"/>
      <c r="QZM20" s="28"/>
      <c r="QZN20" s="28"/>
      <c r="QZO20" s="28"/>
      <c r="QZP20" s="28"/>
      <c r="QZQ20" s="28"/>
      <c r="QZR20" s="28"/>
      <c r="QZS20" s="28"/>
      <c r="QZT20" s="28"/>
      <c r="QZU20" s="28"/>
      <c r="QZV20" s="28"/>
      <c r="QZW20" s="28"/>
      <c r="QZX20" s="28"/>
      <c r="QZY20" s="28"/>
      <c r="QZZ20" s="28"/>
      <c r="RAA20" s="28"/>
      <c r="RAB20" s="28"/>
      <c r="RAC20" s="28"/>
      <c r="RAD20" s="28"/>
      <c r="RAE20" s="28"/>
      <c r="RAF20" s="28"/>
      <c r="RAG20" s="28"/>
      <c r="RAH20" s="28"/>
      <c r="RAI20" s="28"/>
      <c r="RAJ20" s="28"/>
      <c r="RAK20" s="28"/>
      <c r="RAL20" s="28"/>
      <c r="RAM20" s="28"/>
      <c r="RAN20" s="28"/>
      <c r="RAO20" s="28"/>
      <c r="RAP20" s="28"/>
      <c r="RAQ20" s="28"/>
      <c r="RAR20" s="28"/>
      <c r="RAS20" s="28"/>
      <c r="RAT20" s="28"/>
      <c r="RAU20" s="28"/>
      <c r="RAV20" s="28"/>
      <c r="RAW20" s="28"/>
      <c r="RAX20" s="28"/>
      <c r="RAY20" s="28"/>
      <c r="RAZ20" s="28"/>
      <c r="RBA20" s="28"/>
      <c r="RBB20" s="28"/>
      <c r="RBC20" s="28"/>
      <c r="RBD20" s="28"/>
      <c r="RBE20" s="28"/>
      <c r="RBF20" s="28"/>
      <c r="RBG20" s="28"/>
      <c r="RBH20" s="28"/>
      <c r="RBI20" s="28"/>
      <c r="RBJ20" s="28"/>
      <c r="RBK20" s="28"/>
      <c r="RBL20" s="28"/>
      <c r="RBM20" s="28"/>
      <c r="RBN20" s="28"/>
      <c r="RBO20" s="28"/>
      <c r="RBP20" s="28"/>
      <c r="RBQ20" s="28"/>
      <c r="RBR20" s="28"/>
      <c r="RBS20" s="28"/>
      <c r="RBT20" s="28"/>
      <c r="RBU20" s="28"/>
      <c r="RBV20" s="28"/>
      <c r="RBW20" s="28"/>
      <c r="RBX20" s="28"/>
      <c r="RBY20" s="28"/>
      <c r="RBZ20" s="28"/>
      <c r="RCA20" s="28"/>
      <c r="RCB20" s="28"/>
      <c r="RCC20" s="28"/>
      <c r="RCD20" s="28"/>
      <c r="RCE20" s="28"/>
      <c r="RCF20" s="28"/>
      <c r="RCG20" s="28"/>
      <c r="RCH20" s="28"/>
      <c r="RCI20" s="28"/>
      <c r="RCJ20" s="28"/>
      <c r="RCK20" s="28"/>
      <c r="RCL20" s="28"/>
      <c r="RCM20" s="28"/>
      <c r="RCN20" s="28"/>
      <c r="RCO20" s="28"/>
      <c r="RCP20" s="28"/>
      <c r="RCQ20" s="28"/>
      <c r="RCR20" s="28"/>
      <c r="RCS20" s="28"/>
      <c r="RCT20" s="28"/>
      <c r="RCU20" s="28"/>
      <c r="RCV20" s="28"/>
      <c r="RCW20" s="28"/>
      <c r="RCX20" s="28"/>
      <c r="RCY20" s="28"/>
      <c r="RCZ20" s="28"/>
      <c r="RDA20" s="28"/>
      <c r="RDB20" s="28"/>
      <c r="RDC20" s="28"/>
      <c r="RDD20" s="28"/>
      <c r="RDE20" s="28"/>
      <c r="RDF20" s="28"/>
      <c r="RDG20" s="28"/>
      <c r="RDH20" s="28"/>
      <c r="RDI20" s="28"/>
      <c r="RDJ20" s="28"/>
      <c r="RDK20" s="28"/>
      <c r="RDL20" s="28"/>
      <c r="RDM20" s="28"/>
      <c r="RDN20" s="28"/>
      <c r="RDO20" s="28"/>
      <c r="RDP20" s="28"/>
      <c r="RDQ20" s="28"/>
      <c r="RDR20" s="28"/>
      <c r="RDS20" s="28"/>
      <c r="RDT20" s="28"/>
      <c r="RDU20" s="28"/>
      <c r="RDV20" s="28"/>
      <c r="RDW20" s="28"/>
      <c r="RDX20" s="28"/>
      <c r="RDY20" s="28"/>
      <c r="RDZ20" s="28"/>
      <c r="REA20" s="28"/>
      <c r="REB20" s="28"/>
      <c r="REC20" s="28"/>
      <c r="RED20" s="28"/>
      <c r="REE20" s="28"/>
      <c r="REF20" s="28"/>
      <c r="REG20" s="28"/>
      <c r="REH20" s="28"/>
      <c r="REI20" s="28"/>
      <c r="REJ20" s="28"/>
      <c r="REK20" s="28"/>
      <c r="REL20" s="28"/>
      <c r="REM20" s="28"/>
      <c r="REN20" s="28"/>
      <c r="REO20" s="28"/>
      <c r="REP20" s="28"/>
      <c r="REQ20" s="28"/>
      <c r="RER20" s="28"/>
      <c r="RES20" s="28"/>
      <c r="RET20" s="28"/>
      <c r="REU20" s="28"/>
      <c r="REV20" s="28"/>
      <c r="REW20" s="28"/>
      <c r="REX20" s="28"/>
      <c r="REY20" s="28"/>
      <c r="REZ20" s="28"/>
      <c r="RFA20" s="28"/>
      <c r="RFB20" s="28"/>
      <c r="RFC20" s="28"/>
      <c r="RFD20" s="28"/>
      <c r="RFE20" s="28"/>
      <c r="RFF20" s="28"/>
      <c r="RFG20" s="28"/>
      <c r="RFH20" s="28"/>
      <c r="RFI20" s="28"/>
      <c r="RFJ20" s="28"/>
      <c r="RFK20" s="28"/>
      <c r="RFL20" s="28"/>
      <c r="RFM20" s="28"/>
      <c r="RFN20" s="28"/>
      <c r="RFO20" s="28"/>
      <c r="RFP20" s="28"/>
      <c r="RFQ20" s="28"/>
      <c r="RFR20" s="28"/>
      <c r="RFS20" s="28"/>
      <c r="RFT20" s="28"/>
      <c r="RFU20" s="28"/>
      <c r="RFV20" s="28"/>
      <c r="RFW20" s="28"/>
      <c r="RFX20" s="28"/>
      <c r="RFY20" s="28"/>
      <c r="RFZ20" s="28"/>
      <c r="RGA20" s="28"/>
      <c r="RGB20" s="28"/>
      <c r="RGC20" s="28"/>
      <c r="RGD20" s="28"/>
      <c r="RGE20" s="28"/>
      <c r="RGF20" s="28"/>
      <c r="RGG20" s="28"/>
      <c r="RGH20" s="28"/>
      <c r="RGI20" s="28"/>
      <c r="RGJ20" s="28"/>
      <c r="RGK20" s="28"/>
      <c r="RGL20" s="28"/>
      <c r="RGM20" s="28"/>
      <c r="RGN20" s="28"/>
      <c r="RGO20" s="28"/>
      <c r="RGP20" s="28"/>
      <c r="RGQ20" s="28"/>
      <c r="RGR20" s="28"/>
      <c r="RGS20" s="28"/>
      <c r="RGT20" s="28"/>
      <c r="RGU20" s="28"/>
      <c r="RGV20" s="28"/>
      <c r="RGW20" s="28"/>
      <c r="RGX20" s="28"/>
      <c r="RGY20" s="28"/>
      <c r="RGZ20" s="28"/>
      <c r="RHA20" s="28"/>
      <c r="RHB20" s="28"/>
      <c r="RHC20" s="28"/>
      <c r="RHD20" s="28"/>
      <c r="RHE20" s="28"/>
      <c r="RHF20" s="28"/>
      <c r="RHG20" s="28"/>
      <c r="RHH20" s="28"/>
      <c r="RHI20" s="28"/>
      <c r="RHJ20" s="28"/>
      <c r="RHK20" s="28"/>
      <c r="RHL20" s="28"/>
      <c r="RHM20" s="28"/>
      <c r="RHN20" s="28"/>
      <c r="RHO20" s="28"/>
      <c r="RHP20" s="28"/>
      <c r="RHQ20" s="28"/>
      <c r="RHR20" s="28"/>
      <c r="RHS20" s="28"/>
      <c r="RHT20" s="28"/>
      <c r="RHU20" s="28"/>
      <c r="RHV20" s="28"/>
      <c r="RHW20" s="28"/>
      <c r="RHX20" s="28"/>
      <c r="RHY20" s="28"/>
      <c r="RHZ20" s="28"/>
      <c r="RIA20" s="28"/>
      <c r="RIB20" s="28"/>
      <c r="RIC20" s="28"/>
      <c r="RID20" s="28"/>
      <c r="RIE20" s="28"/>
      <c r="RIF20" s="28"/>
      <c r="RIG20" s="28"/>
      <c r="RIH20" s="28"/>
      <c r="RII20" s="28"/>
      <c r="RIJ20" s="28"/>
      <c r="RIK20" s="28"/>
      <c r="RIL20" s="28"/>
      <c r="RIM20" s="28"/>
      <c r="RIN20" s="28"/>
      <c r="RIO20" s="28"/>
      <c r="RIP20" s="28"/>
      <c r="RIQ20" s="28"/>
      <c r="RIR20" s="28"/>
      <c r="RIS20" s="28"/>
      <c r="RIT20" s="28"/>
      <c r="RIU20" s="28"/>
      <c r="RIV20" s="28"/>
      <c r="RIW20" s="28"/>
      <c r="RIX20" s="28"/>
      <c r="RIY20" s="28"/>
      <c r="RIZ20" s="28"/>
      <c r="RJA20" s="28"/>
      <c r="RJB20" s="28"/>
      <c r="RJC20" s="28"/>
      <c r="RJD20" s="28"/>
      <c r="RJE20" s="28"/>
      <c r="RJF20" s="28"/>
      <c r="RJG20" s="28"/>
      <c r="RJH20" s="28"/>
      <c r="RJI20" s="28"/>
      <c r="RJJ20" s="28"/>
      <c r="RJK20" s="28"/>
      <c r="RJL20" s="28"/>
      <c r="RJM20" s="28"/>
      <c r="RJN20" s="28"/>
      <c r="RJO20" s="28"/>
      <c r="RJP20" s="28"/>
      <c r="RJQ20" s="28"/>
      <c r="RJR20" s="28"/>
      <c r="RJS20" s="28"/>
      <c r="RJT20" s="28"/>
      <c r="RJU20" s="28"/>
      <c r="RJV20" s="28"/>
      <c r="RJW20" s="28"/>
      <c r="RJX20" s="28"/>
      <c r="RJY20" s="28"/>
      <c r="RJZ20" s="28"/>
      <c r="RKA20" s="28"/>
      <c r="RKB20" s="28"/>
      <c r="RKC20" s="28"/>
      <c r="RKD20" s="28"/>
      <c r="RKE20" s="28"/>
      <c r="RKF20" s="28"/>
      <c r="RKG20" s="28"/>
      <c r="RKH20" s="28"/>
      <c r="RKI20" s="28"/>
      <c r="RKJ20" s="28"/>
      <c r="RKK20" s="28"/>
      <c r="RKL20" s="28"/>
      <c r="RKM20" s="28"/>
      <c r="RKN20" s="28"/>
      <c r="RKO20" s="28"/>
      <c r="RKP20" s="28"/>
      <c r="RKQ20" s="28"/>
      <c r="RKR20" s="28"/>
      <c r="RKS20" s="28"/>
      <c r="RKT20" s="28"/>
      <c r="RKU20" s="28"/>
      <c r="RKV20" s="28"/>
      <c r="RKW20" s="28"/>
      <c r="RKX20" s="28"/>
      <c r="RKY20" s="28"/>
      <c r="RKZ20" s="28"/>
      <c r="RLA20" s="28"/>
      <c r="RLB20" s="28"/>
      <c r="RLC20" s="28"/>
      <c r="RLD20" s="28"/>
      <c r="RLE20" s="28"/>
      <c r="RLF20" s="28"/>
      <c r="RLG20" s="28"/>
      <c r="RLH20" s="28"/>
      <c r="RLI20" s="28"/>
      <c r="RLJ20" s="28"/>
      <c r="RLK20" s="28"/>
      <c r="RLL20" s="28"/>
      <c r="RLM20" s="28"/>
      <c r="RLN20" s="28"/>
      <c r="RLO20" s="28"/>
      <c r="RLP20" s="28"/>
      <c r="RLQ20" s="28"/>
      <c r="RLR20" s="28"/>
      <c r="RLS20" s="28"/>
      <c r="RLT20" s="28"/>
      <c r="RLU20" s="28"/>
      <c r="RLV20" s="28"/>
      <c r="RLW20" s="28"/>
      <c r="RLX20" s="28"/>
      <c r="RLY20" s="28"/>
      <c r="RLZ20" s="28"/>
      <c r="RMA20" s="28"/>
      <c r="RMB20" s="28"/>
      <c r="RMC20" s="28"/>
      <c r="RMD20" s="28"/>
      <c r="RME20" s="28"/>
      <c r="RMF20" s="28"/>
      <c r="RMG20" s="28"/>
      <c r="RMH20" s="28"/>
      <c r="RMI20" s="28"/>
      <c r="RMJ20" s="28"/>
      <c r="RMK20" s="28"/>
      <c r="RML20" s="28"/>
      <c r="RMM20" s="28"/>
      <c r="RMN20" s="28"/>
      <c r="RMO20" s="28"/>
      <c r="RMP20" s="28"/>
      <c r="RMQ20" s="28"/>
      <c r="RMR20" s="28"/>
      <c r="RMS20" s="28"/>
      <c r="RMT20" s="28"/>
      <c r="RMU20" s="28"/>
      <c r="RMV20" s="28"/>
      <c r="RMW20" s="28"/>
      <c r="RMX20" s="28"/>
      <c r="RMY20" s="28"/>
      <c r="RMZ20" s="28"/>
      <c r="RNA20" s="28"/>
      <c r="RNB20" s="28"/>
      <c r="RNC20" s="28"/>
      <c r="RND20" s="28"/>
      <c r="RNE20" s="28"/>
      <c r="RNF20" s="28"/>
      <c r="RNG20" s="28"/>
      <c r="RNH20" s="28"/>
      <c r="RNI20" s="28"/>
      <c r="RNJ20" s="28"/>
      <c r="RNK20" s="28"/>
      <c r="RNL20" s="28"/>
      <c r="RNM20" s="28"/>
      <c r="RNN20" s="28"/>
      <c r="RNO20" s="28"/>
      <c r="RNP20" s="28"/>
      <c r="RNQ20" s="28"/>
      <c r="RNR20" s="28"/>
      <c r="RNS20" s="28"/>
      <c r="RNT20" s="28"/>
      <c r="RNU20" s="28"/>
      <c r="RNV20" s="28"/>
      <c r="RNW20" s="28"/>
      <c r="RNX20" s="28"/>
      <c r="RNY20" s="28"/>
      <c r="RNZ20" s="28"/>
      <c r="ROA20" s="28"/>
      <c r="ROB20" s="28"/>
      <c r="ROC20" s="28"/>
      <c r="ROD20" s="28"/>
      <c r="ROE20" s="28"/>
      <c r="ROF20" s="28"/>
      <c r="ROG20" s="28"/>
      <c r="ROH20" s="28"/>
      <c r="ROI20" s="28"/>
      <c r="ROJ20" s="28"/>
      <c r="ROK20" s="28"/>
      <c r="ROL20" s="28"/>
      <c r="ROM20" s="28"/>
      <c r="RON20" s="28"/>
      <c r="ROO20" s="28"/>
      <c r="ROP20" s="28"/>
      <c r="ROQ20" s="28"/>
      <c r="ROR20" s="28"/>
      <c r="ROS20" s="28"/>
      <c r="ROT20" s="28"/>
      <c r="ROU20" s="28"/>
      <c r="ROV20" s="28"/>
      <c r="ROW20" s="28"/>
      <c r="ROX20" s="28"/>
      <c r="ROY20" s="28"/>
      <c r="ROZ20" s="28"/>
      <c r="RPA20" s="28"/>
      <c r="RPB20" s="28"/>
      <c r="RPC20" s="28"/>
      <c r="RPD20" s="28"/>
      <c r="RPE20" s="28"/>
      <c r="RPF20" s="28"/>
      <c r="RPG20" s="28"/>
      <c r="RPH20" s="28"/>
      <c r="RPI20" s="28"/>
      <c r="RPJ20" s="28"/>
      <c r="RPK20" s="28"/>
      <c r="RPL20" s="28"/>
      <c r="RPM20" s="28"/>
      <c r="RPN20" s="28"/>
      <c r="RPO20" s="28"/>
      <c r="RPP20" s="28"/>
      <c r="RPQ20" s="28"/>
      <c r="RPR20" s="28"/>
      <c r="RPS20" s="28"/>
      <c r="RPT20" s="28"/>
      <c r="RPU20" s="28"/>
      <c r="RPV20" s="28"/>
      <c r="RPW20" s="28"/>
      <c r="RPX20" s="28"/>
      <c r="RPY20" s="28"/>
      <c r="RPZ20" s="28"/>
      <c r="RQA20" s="28"/>
      <c r="RQB20" s="28"/>
      <c r="RQC20" s="28"/>
      <c r="RQD20" s="28"/>
      <c r="RQE20" s="28"/>
      <c r="RQF20" s="28"/>
      <c r="RQG20" s="28"/>
      <c r="RQH20" s="28"/>
      <c r="RQI20" s="28"/>
      <c r="RQJ20" s="28"/>
      <c r="RQK20" s="28"/>
      <c r="RQL20" s="28"/>
      <c r="RQM20" s="28"/>
      <c r="RQN20" s="28"/>
      <c r="RQO20" s="28"/>
      <c r="RQP20" s="28"/>
      <c r="RQQ20" s="28"/>
      <c r="RQR20" s="28"/>
      <c r="RQS20" s="28"/>
      <c r="RQT20" s="28"/>
      <c r="RQU20" s="28"/>
      <c r="RQV20" s="28"/>
      <c r="RQW20" s="28"/>
      <c r="RQX20" s="28"/>
      <c r="RQY20" s="28"/>
      <c r="RQZ20" s="28"/>
      <c r="RRA20" s="28"/>
      <c r="RRB20" s="28"/>
      <c r="RRC20" s="28"/>
      <c r="RRD20" s="28"/>
      <c r="RRE20" s="28"/>
      <c r="RRF20" s="28"/>
      <c r="RRG20" s="28"/>
      <c r="RRH20" s="28"/>
      <c r="RRI20" s="28"/>
      <c r="RRJ20" s="28"/>
      <c r="RRK20" s="28"/>
      <c r="RRL20" s="28"/>
      <c r="RRM20" s="28"/>
      <c r="RRN20" s="28"/>
      <c r="RRO20" s="28"/>
      <c r="RRP20" s="28"/>
      <c r="RRQ20" s="28"/>
      <c r="RRR20" s="28"/>
      <c r="RRS20" s="28"/>
      <c r="RRT20" s="28"/>
      <c r="RRU20" s="28"/>
      <c r="RRV20" s="28"/>
      <c r="RRW20" s="28"/>
      <c r="RRX20" s="28"/>
      <c r="RRY20" s="28"/>
      <c r="RRZ20" s="28"/>
      <c r="RSA20" s="28"/>
      <c r="RSB20" s="28"/>
      <c r="RSC20" s="28"/>
      <c r="RSD20" s="28"/>
      <c r="RSE20" s="28"/>
      <c r="RSF20" s="28"/>
      <c r="RSG20" s="28"/>
      <c r="RSH20" s="28"/>
      <c r="RSI20" s="28"/>
      <c r="RSJ20" s="28"/>
      <c r="RSK20" s="28"/>
      <c r="RSL20" s="28"/>
      <c r="RSM20" s="28"/>
      <c r="RSN20" s="28"/>
      <c r="RSO20" s="28"/>
      <c r="RSP20" s="28"/>
      <c r="RSQ20" s="28"/>
      <c r="RSR20" s="28"/>
      <c r="RSS20" s="28"/>
      <c r="RST20" s="28"/>
      <c r="RSU20" s="28"/>
      <c r="RSV20" s="28"/>
      <c r="RSW20" s="28"/>
      <c r="RSX20" s="28"/>
      <c r="RSY20" s="28"/>
      <c r="RSZ20" s="28"/>
      <c r="RTA20" s="28"/>
      <c r="RTB20" s="28"/>
      <c r="RTC20" s="28"/>
      <c r="RTD20" s="28"/>
      <c r="RTE20" s="28"/>
      <c r="RTF20" s="28"/>
      <c r="RTG20" s="28"/>
      <c r="RTH20" s="28"/>
      <c r="RTI20" s="28"/>
      <c r="RTJ20" s="28"/>
      <c r="RTK20" s="28"/>
      <c r="RTL20" s="28"/>
      <c r="RTM20" s="28"/>
      <c r="RTN20" s="28"/>
      <c r="RTO20" s="28"/>
      <c r="RTP20" s="28"/>
      <c r="RTQ20" s="28"/>
      <c r="RTR20" s="28"/>
      <c r="RTS20" s="28"/>
      <c r="RTT20" s="28"/>
      <c r="RTU20" s="28"/>
      <c r="RTV20" s="28"/>
      <c r="RTW20" s="28"/>
      <c r="RTX20" s="28"/>
      <c r="RTY20" s="28"/>
      <c r="RTZ20" s="28"/>
      <c r="RUA20" s="28"/>
      <c r="RUB20" s="28"/>
      <c r="RUC20" s="28"/>
      <c r="RUD20" s="28"/>
      <c r="RUE20" s="28"/>
      <c r="RUF20" s="28"/>
      <c r="RUG20" s="28"/>
      <c r="RUH20" s="28"/>
      <c r="RUI20" s="28"/>
      <c r="RUJ20" s="28"/>
      <c r="RUK20" s="28"/>
      <c r="RUL20" s="28"/>
      <c r="RUM20" s="28"/>
      <c r="RUN20" s="28"/>
      <c r="RUO20" s="28"/>
      <c r="RUP20" s="28"/>
      <c r="RUQ20" s="28"/>
      <c r="RUR20" s="28"/>
      <c r="RUS20" s="28"/>
      <c r="RUT20" s="28"/>
      <c r="RUU20" s="28"/>
      <c r="RUV20" s="28"/>
      <c r="RUW20" s="28"/>
      <c r="RUX20" s="28"/>
      <c r="RUY20" s="28"/>
      <c r="RUZ20" s="28"/>
      <c r="RVA20" s="28"/>
      <c r="RVB20" s="28"/>
      <c r="RVC20" s="28"/>
      <c r="RVD20" s="28"/>
      <c r="RVE20" s="28"/>
      <c r="RVF20" s="28"/>
      <c r="RVG20" s="28"/>
      <c r="RVH20" s="28"/>
      <c r="RVI20" s="28"/>
      <c r="RVJ20" s="28"/>
      <c r="RVK20" s="28"/>
      <c r="RVL20" s="28"/>
      <c r="RVM20" s="28"/>
      <c r="RVN20" s="28"/>
      <c r="RVO20" s="28"/>
      <c r="RVP20" s="28"/>
      <c r="RVQ20" s="28"/>
      <c r="RVR20" s="28"/>
      <c r="RVS20" s="28"/>
      <c r="RVT20" s="28"/>
      <c r="RVU20" s="28"/>
      <c r="RVV20" s="28"/>
      <c r="RVW20" s="28"/>
      <c r="RVX20" s="28"/>
      <c r="RVY20" s="28"/>
      <c r="RVZ20" s="28"/>
      <c r="RWA20" s="28"/>
      <c r="RWB20" s="28"/>
      <c r="RWC20" s="28"/>
      <c r="RWD20" s="28"/>
      <c r="RWE20" s="28"/>
      <c r="RWF20" s="28"/>
      <c r="RWG20" s="28"/>
      <c r="RWH20" s="28"/>
      <c r="RWI20" s="28"/>
      <c r="RWJ20" s="28"/>
      <c r="RWK20" s="28"/>
      <c r="RWL20" s="28"/>
      <c r="RWM20" s="28"/>
      <c r="RWN20" s="28"/>
      <c r="RWO20" s="28"/>
      <c r="RWP20" s="28"/>
      <c r="RWQ20" s="28"/>
      <c r="RWR20" s="28"/>
      <c r="RWS20" s="28"/>
      <c r="RWT20" s="28"/>
      <c r="RWU20" s="28"/>
      <c r="RWV20" s="28"/>
      <c r="RWW20" s="28"/>
      <c r="RWX20" s="28"/>
      <c r="RWY20" s="28"/>
      <c r="RWZ20" s="28"/>
      <c r="RXA20" s="28"/>
      <c r="RXB20" s="28"/>
      <c r="RXC20" s="28"/>
      <c r="RXD20" s="28"/>
      <c r="RXE20" s="28"/>
      <c r="RXF20" s="28"/>
      <c r="RXG20" s="28"/>
      <c r="RXH20" s="28"/>
      <c r="RXI20" s="28"/>
      <c r="RXJ20" s="28"/>
      <c r="RXK20" s="28"/>
      <c r="RXL20" s="28"/>
      <c r="RXM20" s="28"/>
      <c r="RXN20" s="28"/>
      <c r="RXO20" s="28"/>
      <c r="RXP20" s="28"/>
      <c r="RXQ20" s="28"/>
      <c r="RXR20" s="28"/>
      <c r="RXS20" s="28"/>
      <c r="RXT20" s="28"/>
      <c r="RXU20" s="28"/>
      <c r="RXV20" s="28"/>
      <c r="RXW20" s="28"/>
      <c r="RXX20" s="28"/>
      <c r="RXY20" s="28"/>
      <c r="RXZ20" s="28"/>
      <c r="RYA20" s="28"/>
      <c r="RYB20" s="28"/>
      <c r="RYC20" s="28"/>
      <c r="RYD20" s="28"/>
      <c r="RYE20" s="28"/>
      <c r="RYF20" s="28"/>
      <c r="RYG20" s="28"/>
      <c r="RYH20" s="28"/>
      <c r="RYI20" s="28"/>
      <c r="RYJ20" s="28"/>
      <c r="RYK20" s="28"/>
      <c r="RYL20" s="28"/>
      <c r="RYM20" s="28"/>
      <c r="RYN20" s="28"/>
      <c r="RYO20" s="28"/>
      <c r="RYP20" s="28"/>
      <c r="RYQ20" s="28"/>
      <c r="RYR20" s="28"/>
      <c r="RYS20" s="28"/>
      <c r="RYT20" s="28"/>
      <c r="RYU20" s="28"/>
      <c r="RYV20" s="28"/>
      <c r="RYW20" s="28"/>
      <c r="RYX20" s="28"/>
      <c r="RYY20" s="28"/>
      <c r="RYZ20" s="28"/>
      <c r="RZA20" s="28"/>
      <c r="RZB20" s="28"/>
      <c r="RZC20" s="28"/>
      <c r="RZD20" s="28"/>
      <c r="RZE20" s="28"/>
      <c r="RZF20" s="28"/>
      <c r="RZG20" s="28"/>
      <c r="RZH20" s="28"/>
      <c r="RZI20" s="28"/>
      <c r="RZJ20" s="28"/>
      <c r="RZK20" s="28"/>
      <c r="RZL20" s="28"/>
      <c r="RZM20" s="28"/>
      <c r="RZN20" s="28"/>
      <c r="RZO20" s="28"/>
      <c r="RZP20" s="28"/>
      <c r="RZQ20" s="28"/>
      <c r="RZR20" s="28"/>
      <c r="RZS20" s="28"/>
      <c r="RZT20" s="28"/>
      <c r="RZU20" s="28"/>
      <c r="RZV20" s="28"/>
      <c r="RZW20" s="28"/>
      <c r="RZX20" s="28"/>
      <c r="RZY20" s="28"/>
      <c r="RZZ20" s="28"/>
      <c r="SAA20" s="28"/>
      <c r="SAB20" s="28"/>
      <c r="SAC20" s="28"/>
      <c r="SAD20" s="28"/>
      <c r="SAE20" s="28"/>
      <c r="SAF20" s="28"/>
      <c r="SAG20" s="28"/>
      <c r="SAH20" s="28"/>
      <c r="SAI20" s="28"/>
      <c r="SAJ20" s="28"/>
      <c r="SAK20" s="28"/>
      <c r="SAL20" s="28"/>
      <c r="SAM20" s="28"/>
      <c r="SAN20" s="28"/>
      <c r="SAO20" s="28"/>
      <c r="SAP20" s="28"/>
      <c r="SAQ20" s="28"/>
      <c r="SAR20" s="28"/>
      <c r="SAS20" s="28"/>
      <c r="SAT20" s="28"/>
      <c r="SAU20" s="28"/>
      <c r="SAV20" s="28"/>
      <c r="SAW20" s="28"/>
      <c r="SAX20" s="28"/>
      <c r="SAY20" s="28"/>
      <c r="SAZ20" s="28"/>
      <c r="SBA20" s="28"/>
      <c r="SBB20" s="28"/>
      <c r="SBC20" s="28"/>
      <c r="SBD20" s="28"/>
      <c r="SBE20" s="28"/>
      <c r="SBF20" s="28"/>
      <c r="SBG20" s="28"/>
      <c r="SBH20" s="28"/>
      <c r="SBI20" s="28"/>
      <c r="SBJ20" s="28"/>
      <c r="SBK20" s="28"/>
      <c r="SBL20" s="28"/>
      <c r="SBM20" s="28"/>
      <c r="SBN20" s="28"/>
      <c r="SBO20" s="28"/>
      <c r="SBP20" s="28"/>
      <c r="SBQ20" s="28"/>
      <c r="SBR20" s="28"/>
      <c r="SBS20" s="28"/>
      <c r="SBT20" s="28"/>
      <c r="SBU20" s="28"/>
      <c r="SBV20" s="28"/>
      <c r="SBW20" s="28"/>
      <c r="SBX20" s="28"/>
      <c r="SBY20" s="28"/>
      <c r="SBZ20" s="28"/>
      <c r="SCA20" s="28"/>
      <c r="SCB20" s="28"/>
      <c r="SCC20" s="28"/>
      <c r="SCD20" s="28"/>
      <c r="SCE20" s="28"/>
      <c r="SCF20" s="28"/>
      <c r="SCG20" s="28"/>
      <c r="SCH20" s="28"/>
      <c r="SCI20" s="28"/>
      <c r="SCJ20" s="28"/>
      <c r="SCK20" s="28"/>
      <c r="SCL20" s="28"/>
      <c r="SCM20" s="28"/>
      <c r="SCN20" s="28"/>
      <c r="SCO20" s="28"/>
      <c r="SCP20" s="28"/>
      <c r="SCQ20" s="28"/>
      <c r="SCR20" s="28"/>
      <c r="SCS20" s="28"/>
      <c r="SCT20" s="28"/>
      <c r="SCU20" s="28"/>
      <c r="SCV20" s="28"/>
      <c r="SCW20" s="28"/>
      <c r="SCX20" s="28"/>
      <c r="SCY20" s="28"/>
      <c r="SCZ20" s="28"/>
      <c r="SDA20" s="28"/>
      <c r="SDB20" s="28"/>
      <c r="SDC20" s="28"/>
      <c r="SDD20" s="28"/>
      <c r="SDE20" s="28"/>
      <c r="SDF20" s="28"/>
      <c r="SDG20" s="28"/>
      <c r="SDH20" s="28"/>
      <c r="SDI20" s="28"/>
      <c r="SDJ20" s="28"/>
      <c r="SDK20" s="28"/>
      <c r="SDL20" s="28"/>
      <c r="SDM20" s="28"/>
      <c r="SDN20" s="28"/>
      <c r="SDO20" s="28"/>
      <c r="SDP20" s="28"/>
      <c r="SDQ20" s="28"/>
      <c r="SDR20" s="28"/>
      <c r="SDS20" s="28"/>
      <c r="SDT20" s="28"/>
      <c r="SDU20" s="28"/>
      <c r="SDV20" s="28"/>
      <c r="SDW20" s="28"/>
      <c r="SDX20" s="28"/>
      <c r="SDY20" s="28"/>
      <c r="SDZ20" s="28"/>
      <c r="SEA20" s="28"/>
      <c r="SEB20" s="28"/>
      <c r="SEC20" s="28"/>
      <c r="SED20" s="28"/>
      <c r="SEE20" s="28"/>
      <c r="SEF20" s="28"/>
      <c r="SEG20" s="28"/>
      <c r="SEH20" s="28"/>
      <c r="SEI20" s="28"/>
      <c r="SEJ20" s="28"/>
      <c r="SEK20" s="28"/>
      <c r="SEL20" s="28"/>
      <c r="SEM20" s="28"/>
      <c r="SEN20" s="28"/>
      <c r="SEO20" s="28"/>
      <c r="SEP20" s="28"/>
      <c r="SEQ20" s="28"/>
      <c r="SER20" s="28"/>
      <c r="SES20" s="28"/>
      <c r="SET20" s="28"/>
      <c r="SEU20" s="28"/>
      <c r="SEV20" s="28"/>
      <c r="SEW20" s="28"/>
      <c r="SEX20" s="28"/>
      <c r="SEY20" s="28"/>
      <c r="SEZ20" s="28"/>
      <c r="SFA20" s="28"/>
      <c r="SFB20" s="28"/>
      <c r="SFC20" s="28"/>
      <c r="SFD20" s="28"/>
      <c r="SFE20" s="28"/>
      <c r="SFF20" s="28"/>
      <c r="SFG20" s="28"/>
      <c r="SFH20" s="28"/>
      <c r="SFI20" s="28"/>
      <c r="SFJ20" s="28"/>
      <c r="SFK20" s="28"/>
      <c r="SFL20" s="28"/>
      <c r="SFM20" s="28"/>
      <c r="SFN20" s="28"/>
      <c r="SFO20" s="28"/>
      <c r="SFP20" s="28"/>
      <c r="SFQ20" s="28"/>
      <c r="SFR20" s="28"/>
      <c r="SFS20" s="28"/>
      <c r="SFT20" s="28"/>
      <c r="SFU20" s="28"/>
      <c r="SFV20" s="28"/>
      <c r="SFW20" s="28"/>
      <c r="SFX20" s="28"/>
      <c r="SFY20" s="28"/>
      <c r="SFZ20" s="28"/>
      <c r="SGA20" s="28"/>
      <c r="SGB20" s="28"/>
      <c r="SGC20" s="28"/>
      <c r="SGD20" s="28"/>
      <c r="SGE20" s="28"/>
      <c r="SGF20" s="28"/>
      <c r="SGG20" s="28"/>
      <c r="SGH20" s="28"/>
      <c r="SGI20" s="28"/>
      <c r="SGJ20" s="28"/>
      <c r="SGK20" s="28"/>
      <c r="SGL20" s="28"/>
      <c r="SGM20" s="28"/>
      <c r="SGN20" s="28"/>
      <c r="SGO20" s="28"/>
      <c r="SGP20" s="28"/>
      <c r="SGQ20" s="28"/>
      <c r="SGR20" s="28"/>
      <c r="SGS20" s="28"/>
      <c r="SGT20" s="28"/>
      <c r="SGU20" s="28"/>
      <c r="SGV20" s="28"/>
      <c r="SGW20" s="28"/>
      <c r="SGX20" s="28"/>
      <c r="SGY20" s="28"/>
      <c r="SGZ20" s="28"/>
      <c r="SHA20" s="28"/>
      <c r="SHB20" s="28"/>
      <c r="SHC20" s="28"/>
      <c r="SHD20" s="28"/>
      <c r="SHE20" s="28"/>
      <c r="SHF20" s="28"/>
      <c r="SHG20" s="28"/>
      <c r="SHH20" s="28"/>
      <c r="SHI20" s="28"/>
      <c r="SHJ20" s="28"/>
      <c r="SHK20" s="28"/>
      <c r="SHL20" s="28"/>
      <c r="SHM20" s="28"/>
      <c r="SHN20" s="28"/>
      <c r="SHO20" s="28"/>
      <c r="SHP20" s="28"/>
      <c r="SHQ20" s="28"/>
      <c r="SHR20" s="28"/>
      <c r="SHS20" s="28"/>
      <c r="SHT20" s="28"/>
      <c r="SHU20" s="28"/>
      <c r="SHV20" s="28"/>
      <c r="SHW20" s="28"/>
      <c r="SHX20" s="28"/>
      <c r="SHY20" s="28"/>
      <c r="SHZ20" s="28"/>
      <c r="SIA20" s="28"/>
      <c r="SIB20" s="28"/>
      <c r="SIC20" s="28"/>
      <c r="SID20" s="28"/>
      <c r="SIE20" s="28"/>
      <c r="SIF20" s="28"/>
      <c r="SIG20" s="28"/>
      <c r="SIH20" s="28"/>
      <c r="SII20" s="28"/>
      <c r="SIJ20" s="28"/>
      <c r="SIK20" s="28"/>
      <c r="SIL20" s="28"/>
      <c r="SIM20" s="28"/>
      <c r="SIN20" s="28"/>
      <c r="SIO20" s="28"/>
      <c r="SIP20" s="28"/>
      <c r="SIQ20" s="28"/>
      <c r="SIR20" s="28"/>
      <c r="SIS20" s="28"/>
      <c r="SIT20" s="28"/>
      <c r="SIU20" s="28"/>
      <c r="SIV20" s="28"/>
      <c r="SIW20" s="28"/>
      <c r="SIX20" s="28"/>
      <c r="SIY20" s="28"/>
      <c r="SIZ20" s="28"/>
      <c r="SJA20" s="28"/>
      <c r="SJB20" s="28"/>
      <c r="SJC20" s="28"/>
      <c r="SJD20" s="28"/>
      <c r="SJE20" s="28"/>
      <c r="SJF20" s="28"/>
      <c r="SJG20" s="28"/>
      <c r="SJH20" s="28"/>
      <c r="SJI20" s="28"/>
      <c r="SJJ20" s="28"/>
      <c r="SJK20" s="28"/>
      <c r="SJL20" s="28"/>
      <c r="SJM20" s="28"/>
      <c r="SJN20" s="28"/>
      <c r="SJO20" s="28"/>
      <c r="SJP20" s="28"/>
      <c r="SJQ20" s="28"/>
      <c r="SJR20" s="28"/>
      <c r="SJS20" s="28"/>
      <c r="SJT20" s="28"/>
      <c r="SJU20" s="28"/>
      <c r="SJV20" s="28"/>
      <c r="SJW20" s="28"/>
      <c r="SJX20" s="28"/>
      <c r="SJY20" s="28"/>
      <c r="SJZ20" s="28"/>
      <c r="SKA20" s="28"/>
      <c r="SKB20" s="28"/>
      <c r="SKC20" s="28"/>
      <c r="SKD20" s="28"/>
      <c r="SKE20" s="28"/>
      <c r="SKF20" s="28"/>
      <c r="SKG20" s="28"/>
      <c r="SKH20" s="28"/>
      <c r="SKI20" s="28"/>
      <c r="SKJ20" s="28"/>
      <c r="SKK20" s="28"/>
      <c r="SKL20" s="28"/>
      <c r="SKM20" s="28"/>
      <c r="SKN20" s="28"/>
      <c r="SKO20" s="28"/>
      <c r="SKP20" s="28"/>
      <c r="SKQ20" s="28"/>
      <c r="SKR20" s="28"/>
      <c r="SKS20" s="28"/>
      <c r="SKT20" s="28"/>
      <c r="SKU20" s="28"/>
      <c r="SKV20" s="28"/>
      <c r="SKW20" s="28"/>
      <c r="SKX20" s="28"/>
      <c r="SKY20" s="28"/>
      <c r="SKZ20" s="28"/>
      <c r="SLA20" s="28"/>
      <c r="SLB20" s="28"/>
      <c r="SLC20" s="28"/>
      <c r="SLD20" s="28"/>
      <c r="SLE20" s="28"/>
      <c r="SLF20" s="28"/>
      <c r="SLG20" s="28"/>
      <c r="SLH20" s="28"/>
      <c r="SLI20" s="28"/>
      <c r="SLJ20" s="28"/>
      <c r="SLK20" s="28"/>
      <c r="SLL20" s="28"/>
      <c r="SLM20" s="28"/>
      <c r="SLN20" s="28"/>
      <c r="SLO20" s="28"/>
      <c r="SLP20" s="28"/>
      <c r="SLQ20" s="28"/>
      <c r="SLR20" s="28"/>
      <c r="SLS20" s="28"/>
      <c r="SLT20" s="28"/>
      <c r="SLU20" s="28"/>
      <c r="SLV20" s="28"/>
      <c r="SLW20" s="28"/>
      <c r="SLX20" s="28"/>
      <c r="SLY20" s="28"/>
      <c r="SLZ20" s="28"/>
      <c r="SMA20" s="28"/>
      <c r="SMB20" s="28"/>
      <c r="SMC20" s="28"/>
      <c r="SMD20" s="28"/>
      <c r="SME20" s="28"/>
      <c r="SMF20" s="28"/>
      <c r="SMG20" s="28"/>
      <c r="SMH20" s="28"/>
      <c r="SMI20" s="28"/>
      <c r="SMJ20" s="28"/>
      <c r="SMK20" s="28"/>
      <c r="SML20" s="28"/>
      <c r="SMM20" s="28"/>
      <c r="SMN20" s="28"/>
      <c r="SMO20" s="28"/>
      <c r="SMP20" s="28"/>
      <c r="SMQ20" s="28"/>
      <c r="SMR20" s="28"/>
      <c r="SMS20" s="28"/>
      <c r="SMT20" s="28"/>
      <c r="SMU20" s="28"/>
      <c r="SMV20" s="28"/>
      <c r="SMW20" s="28"/>
      <c r="SMX20" s="28"/>
      <c r="SMY20" s="28"/>
      <c r="SMZ20" s="28"/>
      <c r="SNA20" s="28"/>
      <c r="SNB20" s="28"/>
      <c r="SNC20" s="28"/>
      <c r="SND20" s="28"/>
      <c r="SNE20" s="28"/>
      <c r="SNF20" s="28"/>
      <c r="SNG20" s="28"/>
      <c r="SNH20" s="28"/>
      <c r="SNI20" s="28"/>
      <c r="SNJ20" s="28"/>
      <c r="SNK20" s="28"/>
      <c r="SNL20" s="28"/>
      <c r="SNM20" s="28"/>
      <c r="SNN20" s="28"/>
      <c r="SNO20" s="28"/>
      <c r="SNP20" s="28"/>
      <c r="SNQ20" s="28"/>
      <c r="SNR20" s="28"/>
      <c r="SNS20" s="28"/>
      <c r="SNT20" s="28"/>
      <c r="SNU20" s="28"/>
      <c r="SNV20" s="28"/>
      <c r="SNW20" s="28"/>
      <c r="SNX20" s="28"/>
      <c r="SNY20" s="28"/>
      <c r="SNZ20" s="28"/>
      <c r="SOA20" s="28"/>
      <c r="SOB20" s="28"/>
      <c r="SOC20" s="28"/>
      <c r="SOD20" s="28"/>
      <c r="SOE20" s="28"/>
      <c r="SOF20" s="28"/>
      <c r="SOG20" s="28"/>
      <c r="SOH20" s="28"/>
      <c r="SOI20" s="28"/>
      <c r="SOJ20" s="28"/>
      <c r="SOK20" s="28"/>
      <c r="SOL20" s="28"/>
      <c r="SOM20" s="28"/>
      <c r="SON20" s="28"/>
      <c r="SOO20" s="28"/>
      <c r="SOP20" s="28"/>
      <c r="SOQ20" s="28"/>
      <c r="SOR20" s="28"/>
      <c r="SOS20" s="28"/>
      <c r="SOT20" s="28"/>
      <c r="SOU20" s="28"/>
      <c r="SOV20" s="28"/>
      <c r="SOW20" s="28"/>
      <c r="SOX20" s="28"/>
      <c r="SOY20" s="28"/>
      <c r="SOZ20" s="28"/>
      <c r="SPA20" s="28"/>
      <c r="SPB20" s="28"/>
      <c r="SPC20" s="28"/>
      <c r="SPD20" s="28"/>
      <c r="SPE20" s="28"/>
      <c r="SPF20" s="28"/>
      <c r="SPG20" s="28"/>
      <c r="SPH20" s="28"/>
      <c r="SPI20" s="28"/>
      <c r="SPJ20" s="28"/>
      <c r="SPK20" s="28"/>
      <c r="SPL20" s="28"/>
      <c r="SPM20" s="28"/>
      <c r="SPN20" s="28"/>
      <c r="SPO20" s="28"/>
      <c r="SPP20" s="28"/>
      <c r="SPQ20" s="28"/>
      <c r="SPR20" s="28"/>
      <c r="SPS20" s="28"/>
      <c r="SPT20" s="28"/>
      <c r="SPU20" s="28"/>
      <c r="SPV20" s="28"/>
      <c r="SPW20" s="28"/>
      <c r="SPX20" s="28"/>
      <c r="SPY20" s="28"/>
      <c r="SPZ20" s="28"/>
      <c r="SQA20" s="28"/>
      <c r="SQB20" s="28"/>
      <c r="SQC20" s="28"/>
      <c r="SQD20" s="28"/>
      <c r="SQE20" s="28"/>
      <c r="SQF20" s="28"/>
      <c r="SQG20" s="28"/>
      <c r="SQH20" s="28"/>
      <c r="SQI20" s="28"/>
      <c r="SQJ20" s="28"/>
      <c r="SQK20" s="28"/>
      <c r="SQL20" s="28"/>
      <c r="SQM20" s="28"/>
      <c r="SQN20" s="28"/>
      <c r="SQO20" s="28"/>
      <c r="SQP20" s="28"/>
      <c r="SQQ20" s="28"/>
      <c r="SQR20" s="28"/>
      <c r="SQS20" s="28"/>
      <c r="SQT20" s="28"/>
      <c r="SQU20" s="28"/>
      <c r="SQV20" s="28"/>
      <c r="SQW20" s="28"/>
      <c r="SQX20" s="28"/>
      <c r="SQY20" s="28"/>
      <c r="SQZ20" s="28"/>
      <c r="SRA20" s="28"/>
      <c r="SRB20" s="28"/>
      <c r="SRC20" s="28"/>
      <c r="SRD20" s="28"/>
      <c r="SRE20" s="28"/>
      <c r="SRF20" s="28"/>
      <c r="SRG20" s="28"/>
      <c r="SRH20" s="28"/>
      <c r="SRI20" s="28"/>
      <c r="SRJ20" s="28"/>
      <c r="SRK20" s="28"/>
      <c r="SRL20" s="28"/>
      <c r="SRM20" s="28"/>
      <c r="SRN20" s="28"/>
      <c r="SRO20" s="28"/>
      <c r="SRP20" s="28"/>
      <c r="SRQ20" s="28"/>
      <c r="SRR20" s="28"/>
      <c r="SRS20" s="28"/>
      <c r="SRT20" s="28"/>
      <c r="SRU20" s="28"/>
      <c r="SRV20" s="28"/>
      <c r="SRW20" s="28"/>
      <c r="SRX20" s="28"/>
      <c r="SRY20" s="28"/>
      <c r="SRZ20" s="28"/>
      <c r="SSA20" s="28"/>
      <c r="SSB20" s="28"/>
      <c r="SSC20" s="28"/>
      <c r="SSD20" s="28"/>
      <c r="SSE20" s="28"/>
      <c r="SSF20" s="28"/>
      <c r="SSG20" s="28"/>
      <c r="SSH20" s="28"/>
      <c r="SSI20" s="28"/>
      <c r="SSJ20" s="28"/>
      <c r="SSK20" s="28"/>
      <c r="SSL20" s="28"/>
      <c r="SSM20" s="28"/>
      <c r="SSN20" s="28"/>
      <c r="SSO20" s="28"/>
      <c r="SSP20" s="28"/>
      <c r="SSQ20" s="28"/>
      <c r="SSR20" s="28"/>
      <c r="SSS20" s="28"/>
      <c r="SST20" s="28"/>
      <c r="SSU20" s="28"/>
      <c r="SSV20" s="28"/>
      <c r="SSW20" s="28"/>
      <c r="SSX20" s="28"/>
      <c r="SSY20" s="28"/>
      <c r="SSZ20" s="28"/>
      <c r="STA20" s="28"/>
      <c r="STB20" s="28"/>
      <c r="STC20" s="28"/>
      <c r="STD20" s="28"/>
      <c r="STE20" s="28"/>
      <c r="STF20" s="28"/>
      <c r="STG20" s="28"/>
      <c r="STH20" s="28"/>
      <c r="STI20" s="28"/>
      <c r="STJ20" s="28"/>
      <c r="STK20" s="28"/>
      <c r="STL20" s="28"/>
      <c r="STM20" s="28"/>
      <c r="STN20" s="28"/>
      <c r="STO20" s="28"/>
      <c r="STP20" s="28"/>
      <c r="STQ20" s="28"/>
      <c r="STR20" s="28"/>
      <c r="STS20" s="28"/>
      <c r="STT20" s="28"/>
      <c r="STU20" s="28"/>
      <c r="STV20" s="28"/>
      <c r="STW20" s="28"/>
      <c r="STX20" s="28"/>
      <c r="STY20" s="28"/>
      <c r="STZ20" s="28"/>
      <c r="SUA20" s="28"/>
      <c r="SUB20" s="28"/>
      <c r="SUC20" s="28"/>
      <c r="SUD20" s="28"/>
      <c r="SUE20" s="28"/>
      <c r="SUF20" s="28"/>
      <c r="SUG20" s="28"/>
      <c r="SUH20" s="28"/>
      <c r="SUI20" s="28"/>
      <c r="SUJ20" s="28"/>
      <c r="SUK20" s="28"/>
      <c r="SUL20" s="28"/>
      <c r="SUM20" s="28"/>
      <c r="SUN20" s="28"/>
      <c r="SUO20" s="28"/>
      <c r="SUP20" s="28"/>
      <c r="SUQ20" s="28"/>
      <c r="SUR20" s="28"/>
      <c r="SUS20" s="28"/>
      <c r="SUT20" s="28"/>
      <c r="SUU20" s="28"/>
      <c r="SUV20" s="28"/>
      <c r="SUW20" s="28"/>
      <c r="SUX20" s="28"/>
      <c r="SUY20" s="28"/>
      <c r="SUZ20" s="28"/>
      <c r="SVA20" s="28"/>
      <c r="SVB20" s="28"/>
      <c r="SVC20" s="28"/>
      <c r="SVD20" s="28"/>
      <c r="SVE20" s="28"/>
      <c r="SVF20" s="28"/>
      <c r="SVG20" s="28"/>
      <c r="SVH20" s="28"/>
      <c r="SVI20" s="28"/>
      <c r="SVJ20" s="28"/>
      <c r="SVK20" s="28"/>
      <c r="SVL20" s="28"/>
      <c r="SVM20" s="28"/>
      <c r="SVN20" s="28"/>
      <c r="SVO20" s="28"/>
      <c r="SVP20" s="28"/>
      <c r="SVQ20" s="28"/>
      <c r="SVR20" s="28"/>
      <c r="SVS20" s="28"/>
      <c r="SVT20" s="28"/>
      <c r="SVU20" s="28"/>
      <c r="SVV20" s="28"/>
      <c r="SVW20" s="28"/>
      <c r="SVX20" s="28"/>
      <c r="SVY20" s="28"/>
      <c r="SVZ20" s="28"/>
      <c r="SWA20" s="28"/>
      <c r="SWB20" s="28"/>
      <c r="SWC20" s="28"/>
      <c r="SWD20" s="28"/>
      <c r="SWE20" s="28"/>
      <c r="SWF20" s="28"/>
      <c r="SWG20" s="28"/>
      <c r="SWH20" s="28"/>
      <c r="SWI20" s="28"/>
      <c r="SWJ20" s="28"/>
      <c r="SWK20" s="28"/>
      <c r="SWL20" s="28"/>
      <c r="SWM20" s="28"/>
      <c r="SWN20" s="28"/>
      <c r="SWO20" s="28"/>
      <c r="SWP20" s="28"/>
      <c r="SWQ20" s="28"/>
      <c r="SWR20" s="28"/>
      <c r="SWS20" s="28"/>
      <c r="SWT20" s="28"/>
      <c r="SWU20" s="28"/>
      <c r="SWV20" s="28"/>
      <c r="SWW20" s="28"/>
      <c r="SWX20" s="28"/>
      <c r="SWY20" s="28"/>
      <c r="SWZ20" s="28"/>
      <c r="SXA20" s="28"/>
      <c r="SXB20" s="28"/>
      <c r="SXC20" s="28"/>
      <c r="SXD20" s="28"/>
      <c r="SXE20" s="28"/>
      <c r="SXF20" s="28"/>
      <c r="SXG20" s="28"/>
      <c r="SXH20" s="28"/>
      <c r="SXI20" s="28"/>
      <c r="SXJ20" s="28"/>
      <c r="SXK20" s="28"/>
      <c r="SXL20" s="28"/>
      <c r="SXM20" s="28"/>
      <c r="SXN20" s="28"/>
      <c r="SXO20" s="28"/>
      <c r="SXP20" s="28"/>
      <c r="SXQ20" s="28"/>
      <c r="SXR20" s="28"/>
      <c r="SXS20" s="28"/>
      <c r="SXT20" s="28"/>
      <c r="SXU20" s="28"/>
      <c r="SXV20" s="28"/>
      <c r="SXW20" s="28"/>
      <c r="SXX20" s="28"/>
      <c r="SXY20" s="28"/>
      <c r="SXZ20" s="28"/>
      <c r="SYA20" s="28"/>
      <c r="SYB20" s="28"/>
      <c r="SYC20" s="28"/>
      <c r="SYD20" s="28"/>
      <c r="SYE20" s="28"/>
      <c r="SYF20" s="28"/>
      <c r="SYG20" s="28"/>
      <c r="SYH20" s="28"/>
      <c r="SYI20" s="28"/>
      <c r="SYJ20" s="28"/>
      <c r="SYK20" s="28"/>
      <c r="SYL20" s="28"/>
      <c r="SYM20" s="28"/>
      <c r="SYN20" s="28"/>
      <c r="SYO20" s="28"/>
      <c r="SYP20" s="28"/>
      <c r="SYQ20" s="28"/>
      <c r="SYR20" s="28"/>
      <c r="SYS20" s="28"/>
      <c r="SYT20" s="28"/>
      <c r="SYU20" s="28"/>
      <c r="SYV20" s="28"/>
      <c r="SYW20" s="28"/>
      <c r="SYX20" s="28"/>
      <c r="SYY20" s="28"/>
      <c r="SYZ20" s="28"/>
      <c r="SZA20" s="28"/>
      <c r="SZB20" s="28"/>
      <c r="SZC20" s="28"/>
      <c r="SZD20" s="28"/>
      <c r="SZE20" s="28"/>
      <c r="SZF20" s="28"/>
      <c r="SZG20" s="28"/>
      <c r="SZH20" s="28"/>
      <c r="SZI20" s="28"/>
      <c r="SZJ20" s="28"/>
      <c r="SZK20" s="28"/>
      <c r="SZL20" s="28"/>
      <c r="SZM20" s="28"/>
      <c r="SZN20" s="28"/>
      <c r="SZO20" s="28"/>
      <c r="SZP20" s="28"/>
      <c r="SZQ20" s="28"/>
      <c r="SZR20" s="28"/>
      <c r="SZS20" s="28"/>
      <c r="SZT20" s="28"/>
      <c r="SZU20" s="28"/>
      <c r="SZV20" s="28"/>
      <c r="SZW20" s="28"/>
      <c r="SZX20" s="28"/>
      <c r="SZY20" s="28"/>
      <c r="SZZ20" s="28"/>
      <c r="TAA20" s="28"/>
      <c r="TAB20" s="28"/>
      <c r="TAC20" s="28"/>
      <c r="TAD20" s="28"/>
      <c r="TAE20" s="28"/>
      <c r="TAF20" s="28"/>
      <c r="TAG20" s="28"/>
      <c r="TAH20" s="28"/>
      <c r="TAI20" s="28"/>
      <c r="TAJ20" s="28"/>
      <c r="TAK20" s="28"/>
      <c r="TAL20" s="28"/>
      <c r="TAM20" s="28"/>
      <c r="TAN20" s="28"/>
      <c r="TAO20" s="28"/>
      <c r="TAP20" s="28"/>
      <c r="TAQ20" s="28"/>
      <c r="TAR20" s="28"/>
      <c r="TAS20" s="28"/>
      <c r="TAT20" s="28"/>
      <c r="TAU20" s="28"/>
      <c r="TAV20" s="28"/>
      <c r="TAW20" s="28"/>
      <c r="TAX20" s="28"/>
      <c r="TAY20" s="28"/>
      <c r="TAZ20" s="28"/>
      <c r="TBA20" s="28"/>
      <c r="TBB20" s="28"/>
      <c r="TBC20" s="28"/>
      <c r="TBD20" s="28"/>
      <c r="TBE20" s="28"/>
      <c r="TBF20" s="28"/>
      <c r="TBG20" s="28"/>
      <c r="TBH20" s="28"/>
      <c r="TBI20" s="28"/>
      <c r="TBJ20" s="28"/>
      <c r="TBK20" s="28"/>
      <c r="TBL20" s="28"/>
      <c r="TBM20" s="28"/>
      <c r="TBN20" s="28"/>
      <c r="TBO20" s="28"/>
      <c r="TBP20" s="28"/>
      <c r="TBQ20" s="28"/>
      <c r="TBR20" s="28"/>
      <c r="TBS20" s="28"/>
      <c r="TBT20" s="28"/>
      <c r="TBU20" s="28"/>
      <c r="TBV20" s="28"/>
      <c r="TBW20" s="28"/>
      <c r="TBX20" s="28"/>
      <c r="TBY20" s="28"/>
      <c r="TBZ20" s="28"/>
      <c r="TCA20" s="28"/>
      <c r="TCB20" s="28"/>
      <c r="TCC20" s="28"/>
      <c r="TCD20" s="28"/>
      <c r="TCE20" s="28"/>
      <c r="TCF20" s="28"/>
      <c r="TCG20" s="28"/>
      <c r="TCH20" s="28"/>
      <c r="TCI20" s="28"/>
      <c r="TCJ20" s="28"/>
      <c r="TCK20" s="28"/>
      <c r="TCL20" s="28"/>
      <c r="TCM20" s="28"/>
      <c r="TCN20" s="28"/>
      <c r="TCO20" s="28"/>
      <c r="TCP20" s="28"/>
      <c r="TCQ20" s="28"/>
      <c r="TCR20" s="28"/>
      <c r="TCS20" s="28"/>
      <c r="TCT20" s="28"/>
      <c r="TCU20" s="28"/>
      <c r="TCV20" s="28"/>
      <c r="TCW20" s="28"/>
      <c r="TCX20" s="28"/>
      <c r="TCY20" s="28"/>
      <c r="TCZ20" s="28"/>
      <c r="TDA20" s="28"/>
      <c r="TDB20" s="28"/>
      <c r="TDC20" s="28"/>
      <c r="TDD20" s="28"/>
      <c r="TDE20" s="28"/>
      <c r="TDF20" s="28"/>
      <c r="TDG20" s="28"/>
      <c r="TDH20" s="28"/>
      <c r="TDI20" s="28"/>
      <c r="TDJ20" s="28"/>
      <c r="TDK20" s="28"/>
      <c r="TDL20" s="28"/>
      <c r="TDM20" s="28"/>
      <c r="TDN20" s="28"/>
      <c r="TDO20" s="28"/>
      <c r="TDP20" s="28"/>
      <c r="TDQ20" s="28"/>
      <c r="TDR20" s="28"/>
      <c r="TDS20" s="28"/>
      <c r="TDT20" s="28"/>
      <c r="TDU20" s="28"/>
      <c r="TDV20" s="28"/>
      <c r="TDW20" s="28"/>
      <c r="TDX20" s="28"/>
      <c r="TDY20" s="28"/>
      <c r="TDZ20" s="28"/>
      <c r="TEA20" s="28"/>
      <c r="TEB20" s="28"/>
      <c r="TEC20" s="28"/>
      <c r="TED20" s="28"/>
      <c r="TEE20" s="28"/>
      <c r="TEF20" s="28"/>
      <c r="TEG20" s="28"/>
      <c r="TEH20" s="28"/>
      <c r="TEI20" s="28"/>
      <c r="TEJ20" s="28"/>
      <c r="TEK20" s="28"/>
      <c r="TEL20" s="28"/>
      <c r="TEM20" s="28"/>
      <c r="TEN20" s="28"/>
      <c r="TEO20" s="28"/>
      <c r="TEP20" s="28"/>
      <c r="TEQ20" s="28"/>
      <c r="TER20" s="28"/>
      <c r="TES20" s="28"/>
      <c r="TET20" s="28"/>
      <c r="TEU20" s="28"/>
      <c r="TEV20" s="28"/>
      <c r="TEW20" s="28"/>
      <c r="TEX20" s="28"/>
      <c r="TEY20" s="28"/>
      <c r="TEZ20" s="28"/>
      <c r="TFA20" s="28"/>
      <c r="TFB20" s="28"/>
      <c r="TFC20" s="28"/>
      <c r="TFD20" s="28"/>
      <c r="TFE20" s="28"/>
      <c r="TFF20" s="28"/>
      <c r="TFG20" s="28"/>
      <c r="TFH20" s="28"/>
      <c r="TFI20" s="28"/>
      <c r="TFJ20" s="28"/>
      <c r="TFK20" s="28"/>
      <c r="TFL20" s="28"/>
      <c r="TFM20" s="28"/>
      <c r="TFN20" s="28"/>
      <c r="TFO20" s="28"/>
      <c r="TFP20" s="28"/>
      <c r="TFQ20" s="28"/>
      <c r="TFR20" s="28"/>
      <c r="TFS20" s="28"/>
      <c r="TFT20" s="28"/>
      <c r="TFU20" s="28"/>
      <c r="TFV20" s="28"/>
      <c r="TFW20" s="28"/>
      <c r="TFX20" s="28"/>
      <c r="TFY20" s="28"/>
      <c r="TFZ20" s="28"/>
      <c r="TGA20" s="28"/>
      <c r="TGB20" s="28"/>
      <c r="TGC20" s="28"/>
      <c r="TGD20" s="28"/>
      <c r="TGE20" s="28"/>
      <c r="TGF20" s="28"/>
      <c r="TGG20" s="28"/>
      <c r="TGH20" s="28"/>
      <c r="TGI20" s="28"/>
      <c r="TGJ20" s="28"/>
      <c r="TGK20" s="28"/>
      <c r="TGL20" s="28"/>
      <c r="TGM20" s="28"/>
      <c r="TGN20" s="28"/>
      <c r="TGO20" s="28"/>
      <c r="TGP20" s="28"/>
      <c r="TGQ20" s="28"/>
      <c r="TGR20" s="28"/>
      <c r="TGS20" s="28"/>
      <c r="TGT20" s="28"/>
      <c r="TGU20" s="28"/>
      <c r="TGV20" s="28"/>
      <c r="TGW20" s="28"/>
      <c r="TGX20" s="28"/>
      <c r="TGY20" s="28"/>
      <c r="TGZ20" s="28"/>
      <c r="THA20" s="28"/>
      <c r="THB20" s="28"/>
      <c r="THC20" s="28"/>
      <c r="THD20" s="28"/>
      <c r="THE20" s="28"/>
      <c r="THF20" s="28"/>
      <c r="THG20" s="28"/>
      <c r="THH20" s="28"/>
      <c r="THI20" s="28"/>
      <c r="THJ20" s="28"/>
      <c r="THK20" s="28"/>
      <c r="THL20" s="28"/>
      <c r="THM20" s="28"/>
      <c r="THN20" s="28"/>
      <c r="THO20" s="28"/>
      <c r="THP20" s="28"/>
      <c r="THQ20" s="28"/>
      <c r="THR20" s="28"/>
      <c r="THS20" s="28"/>
      <c r="THT20" s="28"/>
      <c r="THU20" s="28"/>
      <c r="THV20" s="28"/>
      <c r="THW20" s="28"/>
      <c r="THX20" s="28"/>
      <c r="THY20" s="28"/>
      <c r="THZ20" s="28"/>
      <c r="TIA20" s="28"/>
      <c r="TIB20" s="28"/>
      <c r="TIC20" s="28"/>
      <c r="TID20" s="28"/>
      <c r="TIE20" s="28"/>
      <c r="TIF20" s="28"/>
      <c r="TIG20" s="28"/>
      <c r="TIH20" s="28"/>
      <c r="TII20" s="28"/>
      <c r="TIJ20" s="28"/>
      <c r="TIK20" s="28"/>
      <c r="TIL20" s="28"/>
      <c r="TIM20" s="28"/>
      <c r="TIN20" s="28"/>
      <c r="TIO20" s="28"/>
      <c r="TIP20" s="28"/>
      <c r="TIQ20" s="28"/>
      <c r="TIR20" s="28"/>
      <c r="TIS20" s="28"/>
      <c r="TIT20" s="28"/>
      <c r="TIU20" s="28"/>
      <c r="TIV20" s="28"/>
      <c r="TIW20" s="28"/>
      <c r="TIX20" s="28"/>
      <c r="TIY20" s="28"/>
      <c r="TIZ20" s="28"/>
      <c r="TJA20" s="28"/>
      <c r="TJB20" s="28"/>
      <c r="TJC20" s="28"/>
      <c r="TJD20" s="28"/>
      <c r="TJE20" s="28"/>
      <c r="TJF20" s="28"/>
      <c r="TJG20" s="28"/>
      <c r="TJH20" s="28"/>
      <c r="TJI20" s="28"/>
      <c r="TJJ20" s="28"/>
      <c r="TJK20" s="28"/>
      <c r="TJL20" s="28"/>
      <c r="TJM20" s="28"/>
      <c r="TJN20" s="28"/>
      <c r="TJO20" s="28"/>
      <c r="TJP20" s="28"/>
      <c r="TJQ20" s="28"/>
      <c r="TJR20" s="28"/>
      <c r="TJS20" s="28"/>
      <c r="TJT20" s="28"/>
      <c r="TJU20" s="28"/>
      <c r="TJV20" s="28"/>
      <c r="TJW20" s="28"/>
      <c r="TJX20" s="28"/>
      <c r="TJY20" s="28"/>
      <c r="TJZ20" s="28"/>
      <c r="TKA20" s="28"/>
      <c r="TKB20" s="28"/>
      <c r="TKC20" s="28"/>
      <c r="TKD20" s="28"/>
      <c r="TKE20" s="28"/>
      <c r="TKF20" s="28"/>
      <c r="TKG20" s="28"/>
      <c r="TKH20" s="28"/>
      <c r="TKI20" s="28"/>
      <c r="TKJ20" s="28"/>
      <c r="TKK20" s="28"/>
      <c r="TKL20" s="28"/>
      <c r="TKM20" s="28"/>
      <c r="TKN20" s="28"/>
      <c r="TKO20" s="28"/>
      <c r="TKP20" s="28"/>
      <c r="TKQ20" s="28"/>
      <c r="TKR20" s="28"/>
      <c r="TKS20" s="28"/>
      <c r="TKT20" s="28"/>
      <c r="TKU20" s="28"/>
      <c r="TKV20" s="28"/>
      <c r="TKW20" s="28"/>
      <c r="TKX20" s="28"/>
      <c r="TKY20" s="28"/>
      <c r="TKZ20" s="28"/>
      <c r="TLA20" s="28"/>
      <c r="TLB20" s="28"/>
      <c r="TLC20" s="28"/>
      <c r="TLD20" s="28"/>
      <c r="TLE20" s="28"/>
      <c r="TLF20" s="28"/>
      <c r="TLG20" s="28"/>
      <c r="TLH20" s="28"/>
      <c r="TLI20" s="28"/>
      <c r="TLJ20" s="28"/>
      <c r="TLK20" s="28"/>
      <c r="TLL20" s="28"/>
      <c r="TLM20" s="28"/>
      <c r="TLN20" s="28"/>
      <c r="TLO20" s="28"/>
      <c r="TLP20" s="28"/>
      <c r="TLQ20" s="28"/>
      <c r="TLR20" s="28"/>
      <c r="TLS20" s="28"/>
      <c r="TLT20" s="28"/>
      <c r="TLU20" s="28"/>
      <c r="TLV20" s="28"/>
      <c r="TLW20" s="28"/>
      <c r="TLX20" s="28"/>
      <c r="TLY20" s="28"/>
      <c r="TLZ20" s="28"/>
      <c r="TMA20" s="28"/>
      <c r="TMB20" s="28"/>
      <c r="TMC20" s="28"/>
      <c r="TMD20" s="28"/>
      <c r="TME20" s="28"/>
      <c r="TMF20" s="28"/>
      <c r="TMG20" s="28"/>
      <c r="TMH20" s="28"/>
      <c r="TMI20" s="28"/>
      <c r="TMJ20" s="28"/>
      <c r="TMK20" s="28"/>
      <c r="TML20" s="28"/>
      <c r="TMM20" s="28"/>
      <c r="TMN20" s="28"/>
      <c r="TMO20" s="28"/>
      <c r="TMP20" s="28"/>
      <c r="TMQ20" s="28"/>
      <c r="TMR20" s="28"/>
      <c r="TMS20" s="28"/>
      <c r="TMT20" s="28"/>
      <c r="TMU20" s="28"/>
      <c r="TMV20" s="28"/>
      <c r="TMW20" s="28"/>
      <c r="TMX20" s="28"/>
      <c r="TMY20" s="28"/>
      <c r="TMZ20" s="28"/>
      <c r="TNA20" s="28"/>
      <c r="TNB20" s="28"/>
      <c r="TNC20" s="28"/>
      <c r="TND20" s="28"/>
      <c r="TNE20" s="28"/>
      <c r="TNF20" s="28"/>
      <c r="TNG20" s="28"/>
      <c r="TNH20" s="28"/>
      <c r="TNI20" s="28"/>
      <c r="TNJ20" s="28"/>
      <c r="TNK20" s="28"/>
      <c r="TNL20" s="28"/>
      <c r="TNM20" s="28"/>
      <c r="TNN20" s="28"/>
      <c r="TNO20" s="28"/>
      <c r="TNP20" s="28"/>
      <c r="TNQ20" s="28"/>
      <c r="TNR20" s="28"/>
      <c r="TNS20" s="28"/>
      <c r="TNT20" s="28"/>
      <c r="TNU20" s="28"/>
      <c r="TNV20" s="28"/>
      <c r="TNW20" s="28"/>
      <c r="TNX20" s="28"/>
      <c r="TNY20" s="28"/>
      <c r="TNZ20" s="28"/>
      <c r="TOA20" s="28"/>
      <c r="TOB20" s="28"/>
      <c r="TOC20" s="28"/>
      <c r="TOD20" s="28"/>
      <c r="TOE20" s="28"/>
      <c r="TOF20" s="28"/>
      <c r="TOG20" s="28"/>
      <c r="TOH20" s="28"/>
      <c r="TOI20" s="28"/>
      <c r="TOJ20" s="28"/>
      <c r="TOK20" s="28"/>
      <c r="TOL20" s="28"/>
      <c r="TOM20" s="28"/>
      <c r="TON20" s="28"/>
      <c r="TOO20" s="28"/>
      <c r="TOP20" s="28"/>
      <c r="TOQ20" s="28"/>
      <c r="TOR20" s="28"/>
      <c r="TOS20" s="28"/>
      <c r="TOT20" s="28"/>
      <c r="TOU20" s="28"/>
      <c r="TOV20" s="28"/>
      <c r="TOW20" s="28"/>
      <c r="TOX20" s="28"/>
      <c r="TOY20" s="28"/>
      <c r="TOZ20" s="28"/>
      <c r="TPA20" s="28"/>
      <c r="TPB20" s="28"/>
      <c r="TPC20" s="28"/>
      <c r="TPD20" s="28"/>
      <c r="TPE20" s="28"/>
      <c r="TPF20" s="28"/>
      <c r="TPG20" s="28"/>
      <c r="TPH20" s="28"/>
      <c r="TPI20" s="28"/>
      <c r="TPJ20" s="28"/>
      <c r="TPK20" s="28"/>
      <c r="TPL20" s="28"/>
      <c r="TPM20" s="28"/>
      <c r="TPN20" s="28"/>
      <c r="TPO20" s="28"/>
      <c r="TPP20" s="28"/>
      <c r="TPQ20" s="28"/>
      <c r="TPR20" s="28"/>
      <c r="TPS20" s="28"/>
      <c r="TPT20" s="28"/>
      <c r="TPU20" s="28"/>
      <c r="TPV20" s="28"/>
      <c r="TPW20" s="28"/>
      <c r="TPX20" s="28"/>
      <c r="TPY20" s="28"/>
      <c r="TPZ20" s="28"/>
      <c r="TQA20" s="28"/>
      <c r="TQB20" s="28"/>
      <c r="TQC20" s="28"/>
      <c r="TQD20" s="28"/>
      <c r="TQE20" s="28"/>
      <c r="TQF20" s="28"/>
      <c r="TQG20" s="28"/>
      <c r="TQH20" s="28"/>
      <c r="TQI20" s="28"/>
      <c r="TQJ20" s="28"/>
      <c r="TQK20" s="28"/>
      <c r="TQL20" s="28"/>
      <c r="TQM20" s="28"/>
      <c r="TQN20" s="28"/>
      <c r="TQO20" s="28"/>
      <c r="TQP20" s="28"/>
      <c r="TQQ20" s="28"/>
      <c r="TQR20" s="28"/>
      <c r="TQS20" s="28"/>
      <c r="TQT20" s="28"/>
      <c r="TQU20" s="28"/>
      <c r="TQV20" s="28"/>
      <c r="TQW20" s="28"/>
      <c r="TQX20" s="28"/>
      <c r="TQY20" s="28"/>
      <c r="TQZ20" s="28"/>
      <c r="TRA20" s="28"/>
      <c r="TRB20" s="28"/>
      <c r="TRC20" s="28"/>
      <c r="TRD20" s="28"/>
      <c r="TRE20" s="28"/>
      <c r="TRF20" s="28"/>
      <c r="TRG20" s="28"/>
      <c r="TRH20" s="28"/>
      <c r="TRI20" s="28"/>
      <c r="TRJ20" s="28"/>
      <c r="TRK20" s="28"/>
      <c r="TRL20" s="28"/>
      <c r="TRM20" s="28"/>
      <c r="TRN20" s="28"/>
      <c r="TRO20" s="28"/>
      <c r="TRP20" s="28"/>
      <c r="TRQ20" s="28"/>
      <c r="TRR20" s="28"/>
      <c r="TRS20" s="28"/>
      <c r="TRT20" s="28"/>
      <c r="TRU20" s="28"/>
      <c r="TRV20" s="28"/>
      <c r="TRW20" s="28"/>
      <c r="TRX20" s="28"/>
      <c r="TRY20" s="28"/>
      <c r="TRZ20" s="28"/>
      <c r="TSA20" s="28"/>
      <c r="TSB20" s="28"/>
      <c r="TSC20" s="28"/>
      <c r="TSD20" s="28"/>
      <c r="TSE20" s="28"/>
      <c r="TSF20" s="28"/>
      <c r="TSG20" s="28"/>
      <c r="TSH20" s="28"/>
      <c r="TSI20" s="28"/>
      <c r="TSJ20" s="28"/>
      <c r="TSK20" s="28"/>
      <c r="TSL20" s="28"/>
      <c r="TSM20" s="28"/>
      <c r="TSN20" s="28"/>
      <c r="TSO20" s="28"/>
      <c r="TSP20" s="28"/>
      <c r="TSQ20" s="28"/>
      <c r="TSR20" s="28"/>
      <c r="TSS20" s="28"/>
      <c r="TST20" s="28"/>
      <c r="TSU20" s="28"/>
      <c r="TSV20" s="28"/>
      <c r="TSW20" s="28"/>
      <c r="TSX20" s="28"/>
      <c r="TSY20" s="28"/>
      <c r="TSZ20" s="28"/>
      <c r="TTA20" s="28"/>
      <c r="TTB20" s="28"/>
      <c r="TTC20" s="28"/>
      <c r="TTD20" s="28"/>
      <c r="TTE20" s="28"/>
      <c r="TTF20" s="28"/>
      <c r="TTG20" s="28"/>
      <c r="TTH20" s="28"/>
      <c r="TTI20" s="28"/>
      <c r="TTJ20" s="28"/>
      <c r="TTK20" s="28"/>
      <c r="TTL20" s="28"/>
      <c r="TTM20" s="28"/>
      <c r="TTN20" s="28"/>
      <c r="TTO20" s="28"/>
      <c r="TTP20" s="28"/>
      <c r="TTQ20" s="28"/>
      <c r="TTR20" s="28"/>
      <c r="TTS20" s="28"/>
      <c r="TTT20" s="28"/>
      <c r="TTU20" s="28"/>
      <c r="TTV20" s="28"/>
      <c r="TTW20" s="28"/>
      <c r="TTX20" s="28"/>
      <c r="TTY20" s="28"/>
      <c r="TTZ20" s="28"/>
      <c r="TUA20" s="28"/>
      <c r="TUB20" s="28"/>
      <c r="TUC20" s="28"/>
      <c r="TUD20" s="28"/>
      <c r="TUE20" s="28"/>
      <c r="TUF20" s="28"/>
      <c r="TUG20" s="28"/>
      <c r="TUH20" s="28"/>
      <c r="TUI20" s="28"/>
      <c r="TUJ20" s="28"/>
      <c r="TUK20" s="28"/>
      <c r="TUL20" s="28"/>
      <c r="TUM20" s="28"/>
      <c r="TUN20" s="28"/>
      <c r="TUO20" s="28"/>
      <c r="TUP20" s="28"/>
      <c r="TUQ20" s="28"/>
      <c r="TUR20" s="28"/>
      <c r="TUS20" s="28"/>
      <c r="TUT20" s="28"/>
      <c r="TUU20" s="28"/>
      <c r="TUV20" s="28"/>
      <c r="TUW20" s="28"/>
      <c r="TUX20" s="28"/>
      <c r="TUY20" s="28"/>
      <c r="TUZ20" s="28"/>
      <c r="TVA20" s="28"/>
      <c r="TVB20" s="28"/>
      <c r="TVC20" s="28"/>
      <c r="TVD20" s="28"/>
      <c r="TVE20" s="28"/>
      <c r="TVF20" s="28"/>
      <c r="TVG20" s="28"/>
      <c r="TVH20" s="28"/>
      <c r="TVI20" s="28"/>
      <c r="TVJ20" s="28"/>
      <c r="TVK20" s="28"/>
      <c r="TVL20" s="28"/>
      <c r="TVM20" s="28"/>
      <c r="TVN20" s="28"/>
      <c r="TVO20" s="28"/>
      <c r="TVP20" s="28"/>
      <c r="TVQ20" s="28"/>
      <c r="TVR20" s="28"/>
      <c r="TVS20" s="28"/>
      <c r="TVT20" s="28"/>
      <c r="TVU20" s="28"/>
      <c r="TVV20" s="28"/>
      <c r="TVW20" s="28"/>
      <c r="TVX20" s="28"/>
      <c r="TVY20" s="28"/>
      <c r="TVZ20" s="28"/>
      <c r="TWA20" s="28"/>
      <c r="TWB20" s="28"/>
      <c r="TWC20" s="28"/>
      <c r="TWD20" s="28"/>
      <c r="TWE20" s="28"/>
      <c r="TWF20" s="28"/>
      <c r="TWG20" s="28"/>
      <c r="TWH20" s="28"/>
      <c r="TWI20" s="28"/>
      <c r="TWJ20" s="28"/>
      <c r="TWK20" s="28"/>
      <c r="TWL20" s="28"/>
      <c r="TWM20" s="28"/>
      <c r="TWN20" s="28"/>
      <c r="TWO20" s="28"/>
      <c r="TWP20" s="28"/>
      <c r="TWQ20" s="28"/>
      <c r="TWR20" s="28"/>
      <c r="TWS20" s="28"/>
      <c r="TWT20" s="28"/>
      <c r="TWU20" s="28"/>
      <c r="TWV20" s="28"/>
      <c r="TWW20" s="28"/>
      <c r="TWX20" s="28"/>
      <c r="TWY20" s="28"/>
      <c r="TWZ20" s="28"/>
      <c r="TXA20" s="28"/>
      <c r="TXB20" s="28"/>
      <c r="TXC20" s="28"/>
      <c r="TXD20" s="28"/>
      <c r="TXE20" s="28"/>
      <c r="TXF20" s="28"/>
      <c r="TXG20" s="28"/>
      <c r="TXH20" s="28"/>
      <c r="TXI20" s="28"/>
      <c r="TXJ20" s="28"/>
      <c r="TXK20" s="28"/>
      <c r="TXL20" s="28"/>
      <c r="TXM20" s="28"/>
      <c r="TXN20" s="28"/>
      <c r="TXO20" s="28"/>
      <c r="TXP20" s="28"/>
      <c r="TXQ20" s="28"/>
      <c r="TXR20" s="28"/>
      <c r="TXS20" s="28"/>
      <c r="TXT20" s="28"/>
      <c r="TXU20" s="28"/>
      <c r="TXV20" s="28"/>
      <c r="TXW20" s="28"/>
      <c r="TXX20" s="28"/>
      <c r="TXY20" s="28"/>
      <c r="TXZ20" s="28"/>
      <c r="TYA20" s="28"/>
      <c r="TYB20" s="28"/>
      <c r="TYC20" s="28"/>
      <c r="TYD20" s="28"/>
      <c r="TYE20" s="28"/>
      <c r="TYF20" s="28"/>
      <c r="TYG20" s="28"/>
      <c r="TYH20" s="28"/>
      <c r="TYI20" s="28"/>
      <c r="TYJ20" s="28"/>
      <c r="TYK20" s="28"/>
      <c r="TYL20" s="28"/>
      <c r="TYM20" s="28"/>
      <c r="TYN20" s="28"/>
      <c r="TYO20" s="28"/>
      <c r="TYP20" s="28"/>
      <c r="TYQ20" s="28"/>
      <c r="TYR20" s="28"/>
      <c r="TYS20" s="28"/>
      <c r="TYT20" s="28"/>
      <c r="TYU20" s="28"/>
      <c r="TYV20" s="28"/>
      <c r="TYW20" s="28"/>
      <c r="TYX20" s="28"/>
      <c r="TYY20" s="28"/>
      <c r="TYZ20" s="28"/>
      <c r="TZA20" s="28"/>
      <c r="TZB20" s="28"/>
      <c r="TZC20" s="28"/>
      <c r="TZD20" s="28"/>
      <c r="TZE20" s="28"/>
      <c r="TZF20" s="28"/>
      <c r="TZG20" s="28"/>
      <c r="TZH20" s="28"/>
      <c r="TZI20" s="28"/>
      <c r="TZJ20" s="28"/>
      <c r="TZK20" s="28"/>
      <c r="TZL20" s="28"/>
      <c r="TZM20" s="28"/>
      <c r="TZN20" s="28"/>
      <c r="TZO20" s="28"/>
      <c r="TZP20" s="28"/>
      <c r="TZQ20" s="28"/>
      <c r="TZR20" s="28"/>
      <c r="TZS20" s="28"/>
      <c r="TZT20" s="28"/>
      <c r="TZU20" s="28"/>
      <c r="TZV20" s="28"/>
      <c r="TZW20" s="28"/>
      <c r="TZX20" s="28"/>
      <c r="TZY20" s="28"/>
      <c r="TZZ20" s="28"/>
      <c r="UAA20" s="28"/>
      <c r="UAB20" s="28"/>
      <c r="UAC20" s="28"/>
      <c r="UAD20" s="28"/>
      <c r="UAE20" s="28"/>
      <c r="UAF20" s="28"/>
      <c r="UAG20" s="28"/>
      <c r="UAH20" s="28"/>
      <c r="UAI20" s="28"/>
      <c r="UAJ20" s="28"/>
      <c r="UAK20" s="28"/>
      <c r="UAL20" s="28"/>
      <c r="UAM20" s="28"/>
      <c r="UAN20" s="28"/>
      <c r="UAO20" s="28"/>
      <c r="UAP20" s="28"/>
      <c r="UAQ20" s="28"/>
      <c r="UAR20" s="28"/>
      <c r="UAS20" s="28"/>
      <c r="UAT20" s="28"/>
      <c r="UAU20" s="28"/>
      <c r="UAV20" s="28"/>
      <c r="UAW20" s="28"/>
      <c r="UAX20" s="28"/>
      <c r="UAY20" s="28"/>
      <c r="UAZ20" s="28"/>
      <c r="UBA20" s="28"/>
      <c r="UBB20" s="28"/>
      <c r="UBC20" s="28"/>
      <c r="UBD20" s="28"/>
      <c r="UBE20" s="28"/>
      <c r="UBF20" s="28"/>
      <c r="UBG20" s="28"/>
      <c r="UBH20" s="28"/>
      <c r="UBI20" s="28"/>
      <c r="UBJ20" s="28"/>
      <c r="UBK20" s="28"/>
      <c r="UBL20" s="28"/>
      <c r="UBM20" s="28"/>
      <c r="UBN20" s="28"/>
      <c r="UBO20" s="28"/>
      <c r="UBP20" s="28"/>
      <c r="UBQ20" s="28"/>
      <c r="UBR20" s="28"/>
      <c r="UBS20" s="28"/>
      <c r="UBT20" s="28"/>
      <c r="UBU20" s="28"/>
      <c r="UBV20" s="28"/>
      <c r="UBW20" s="28"/>
      <c r="UBX20" s="28"/>
      <c r="UBY20" s="28"/>
      <c r="UBZ20" s="28"/>
      <c r="UCA20" s="28"/>
      <c r="UCB20" s="28"/>
      <c r="UCC20" s="28"/>
      <c r="UCD20" s="28"/>
      <c r="UCE20" s="28"/>
      <c r="UCF20" s="28"/>
      <c r="UCG20" s="28"/>
      <c r="UCH20" s="28"/>
      <c r="UCI20" s="28"/>
      <c r="UCJ20" s="28"/>
      <c r="UCK20" s="28"/>
      <c r="UCL20" s="28"/>
      <c r="UCM20" s="28"/>
      <c r="UCN20" s="28"/>
      <c r="UCO20" s="28"/>
      <c r="UCP20" s="28"/>
      <c r="UCQ20" s="28"/>
      <c r="UCR20" s="28"/>
      <c r="UCS20" s="28"/>
      <c r="UCT20" s="28"/>
      <c r="UCU20" s="28"/>
      <c r="UCV20" s="28"/>
      <c r="UCW20" s="28"/>
      <c r="UCX20" s="28"/>
      <c r="UCY20" s="28"/>
      <c r="UCZ20" s="28"/>
      <c r="UDA20" s="28"/>
      <c r="UDB20" s="28"/>
      <c r="UDC20" s="28"/>
      <c r="UDD20" s="28"/>
      <c r="UDE20" s="28"/>
      <c r="UDF20" s="28"/>
      <c r="UDG20" s="28"/>
      <c r="UDH20" s="28"/>
      <c r="UDI20" s="28"/>
      <c r="UDJ20" s="28"/>
      <c r="UDK20" s="28"/>
      <c r="UDL20" s="28"/>
      <c r="UDM20" s="28"/>
      <c r="UDN20" s="28"/>
      <c r="UDO20" s="28"/>
      <c r="UDP20" s="28"/>
      <c r="UDQ20" s="28"/>
      <c r="UDR20" s="28"/>
      <c r="UDS20" s="28"/>
      <c r="UDT20" s="28"/>
      <c r="UDU20" s="28"/>
      <c r="UDV20" s="28"/>
      <c r="UDW20" s="28"/>
      <c r="UDX20" s="28"/>
      <c r="UDY20" s="28"/>
      <c r="UDZ20" s="28"/>
      <c r="UEA20" s="28"/>
      <c r="UEB20" s="28"/>
      <c r="UEC20" s="28"/>
      <c r="UED20" s="28"/>
      <c r="UEE20" s="28"/>
      <c r="UEF20" s="28"/>
      <c r="UEG20" s="28"/>
      <c r="UEH20" s="28"/>
      <c r="UEI20" s="28"/>
      <c r="UEJ20" s="28"/>
      <c r="UEK20" s="28"/>
      <c r="UEL20" s="28"/>
      <c r="UEM20" s="28"/>
      <c r="UEN20" s="28"/>
      <c r="UEO20" s="28"/>
      <c r="UEP20" s="28"/>
      <c r="UEQ20" s="28"/>
      <c r="UER20" s="28"/>
      <c r="UES20" s="28"/>
      <c r="UET20" s="28"/>
      <c r="UEU20" s="28"/>
      <c r="UEV20" s="28"/>
      <c r="UEW20" s="28"/>
      <c r="UEX20" s="28"/>
      <c r="UEY20" s="28"/>
      <c r="UEZ20" s="28"/>
      <c r="UFA20" s="28"/>
      <c r="UFB20" s="28"/>
      <c r="UFC20" s="28"/>
      <c r="UFD20" s="28"/>
      <c r="UFE20" s="28"/>
      <c r="UFF20" s="28"/>
      <c r="UFG20" s="28"/>
      <c r="UFH20" s="28"/>
      <c r="UFI20" s="28"/>
      <c r="UFJ20" s="28"/>
      <c r="UFK20" s="28"/>
      <c r="UFL20" s="28"/>
      <c r="UFM20" s="28"/>
      <c r="UFN20" s="28"/>
      <c r="UFO20" s="28"/>
      <c r="UFP20" s="28"/>
      <c r="UFQ20" s="28"/>
      <c r="UFR20" s="28"/>
      <c r="UFS20" s="28"/>
      <c r="UFT20" s="28"/>
      <c r="UFU20" s="28"/>
      <c r="UFV20" s="28"/>
      <c r="UFW20" s="28"/>
      <c r="UFX20" s="28"/>
      <c r="UFY20" s="28"/>
      <c r="UFZ20" s="28"/>
      <c r="UGA20" s="28"/>
      <c r="UGB20" s="28"/>
      <c r="UGC20" s="28"/>
      <c r="UGD20" s="28"/>
      <c r="UGE20" s="28"/>
      <c r="UGF20" s="28"/>
      <c r="UGG20" s="28"/>
      <c r="UGH20" s="28"/>
      <c r="UGI20" s="28"/>
      <c r="UGJ20" s="28"/>
      <c r="UGK20" s="28"/>
      <c r="UGL20" s="28"/>
      <c r="UGM20" s="28"/>
      <c r="UGN20" s="28"/>
      <c r="UGO20" s="28"/>
      <c r="UGP20" s="28"/>
      <c r="UGQ20" s="28"/>
      <c r="UGR20" s="28"/>
      <c r="UGS20" s="28"/>
      <c r="UGT20" s="28"/>
      <c r="UGU20" s="28"/>
      <c r="UGV20" s="28"/>
      <c r="UGW20" s="28"/>
      <c r="UGX20" s="28"/>
      <c r="UGY20" s="28"/>
      <c r="UGZ20" s="28"/>
      <c r="UHA20" s="28"/>
      <c r="UHB20" s="28"/>
      <c r="UHC20" s="28"/>
      <c r="UHD20" s="28"/>
      <c r="UHE20" s="28"/>
      <c r="UHF20" s="28"/>
      <c r="UHG20" s="28"/>
      <c r="UHH20" s="28"/>
      <c r="UHI20" s="28"/>
      <c r="UHJ20" s="28"/>
      <c r="UHK20" s="28"/>
      <c r="UHL20" s="28"/>
      <c r="UHM20" s="28"/>
      <c r="UHN20" s="28"/>
      <c r="UHO20" s="28"/>
      <c r="UHP20" s="28"/>
      <c r="UHQ20" s="28"/>
      <c r="UHR20" s="28"/>
      <c r="UHS20" s="28"/>
      <c r="UHT20" s="28"/>
      <c r="UHU20" s="28"/>
      <c r="UHV20" s="28"/>
      <c r="UHW20" s="28"/>
      <c r="UHX20" s="28"/>
      <c r="UHY20" s="28"/>
      <c r="UHZ20" s="28"/>
      <c r="UIA20" s="28"/>
      <c r="UIB20" s="28"/>
      <c r="UIC20" s="28"/>
      <c r="UID20" s="28"/>
      <c r="UIE20" s="28"/>
      <c r="UIF20" s="28"/>
      <c r="UIG20" s="28"/>
      <c r="UIH20" s="28"/>
      <c r="UII20" s="28"/>
      <c r="UIJ20" s="28"/>
      <c r="UIK20" s="28"/>
      <c r="UIL20" s="28"/>
      <c r="UIM20" s="28"/>
      <c r="UIN20" s="28"/>
      <c r="UIO20" s="28"/>
      <c r="UIP20" s="28"/>
      <c r="UIQ20" s="28"/>
      <c r="UIR20" s="28"/>
      <c r="UIS20" s="28"/>
      <c r="UIT20" s="28"/>
      <c r="UIU20" s="28"/>
      <c r="UIV20" s="28"/>
      <c r="UIW20" s="28"/>
      <c r="UIX20" s="28"/>
      <c r="UIY20" s="28"/>
      <c r="UIZ20" s="28"/>
      <c r="UJA20" s="28"/>
      <c r="UJB20" s="28"/>
      <c r="UJC20" s="28"/>
      <c r="UJD20" s="28"/>
      <c r="UJE20" s="28"/>
      <c r="UJF20" s="28"/>
      <c r="UJG20" s="28"/>
      <c r="UJH20" s="28"/>
      <c r="UJI20" s="28"/>
      <c r="UJJ20" s="28"/>
      <c r="UJK20" s="28"/>
      <c r="UJL20" s="28"/>
      <c r="UJM20" s="28"/>
      <c r="UJN20" s="28"/>
      <c r="UJO20" s="28"/>
      <c r="UJP20" s="28"/>
      <c r="UJQ20" s="28"/>
      <c r="UJR20" s="28"/>
      <c r="UJS20" s="28"/>
      <c r="UJT20" s="28"/>
      <c r="UJU20" s="28"/>
      <c r="UJV20" s="28"/>
      <c r="UJW20" s="28"/>
      <c r="UJX20" s="28"/>
      <c r="UJY20" s="28"/>
      <c r="UJZ20" s="28"/>
      <c r="UKA20" s="28"/>
      <c r="UKB20" s="28"/>
      <c r="UKC20" s="28"/>
      <c r="UKD20" s="28"/>
      <c r="UKE20" s="28"/>
      <c r="UKF20" s="28"/>
      <c r="UKG20" s="28"/>
      <c r="UKH20" s="28"/>
      <c r="UKI20" s="28"/>
      <c r="UKJ20" s="28"/>
      <c r="UKK20" s="28"/>
      <c r="UKL20" s="28"/>
      <c r="UKM20" s="28"/>
      <c r="UKN20" s="28"/>
      <c r="UKO20" s="28"/>
      <c r="UKP20" s="28"/>
      <c r="UKQ20" s="28"/>
      <c r="UKR20" s="28"/>
      <c r="UKS20" s="28"/>
      <c r="UKT20" s="28"/>
      <c r="UKU20" s="28"/>
      <c r="UKV20" s="28"/>
      <c r="UKW20" s="28"/>
      <c r="UKX20" s="28"/>
      <c r="UKY20" s="28"/>
      <c r="UKZ20" s="28"/>
      <c r="ULA20" s="28"/>
      <c r="ULB20" s="28"/>
      <c r="ULC20" s="28"/>
      <c r="ULD20" s="28"/>
      <c r="ULE20" s="28"/>
      <c r="ULF20" s="28"/>
      <c r="ULG20" s="28"/>
      <c r="ULH20" s="28"/>
      <c r="ULI20" s="28"/>
      <c r="ULJ20" s="28"/>
      <c r="ULK20" s="28"/>
      <c r="ULL20" s="28"/>
      <c r="ULM20" s="28"/>
      <c r="ULN20" s="28"/>
      <c r="ULO20" s="28"/>
      <c r="ULP20" s="28"/>
      <c r="ULQ20" s="28"/>
      <c r="ULR20" s="28"/>
      <c r="ULS20" s="28"/>
      <c r="ULT20" s="28"/>
      <c r="ULU20" s="28"/>
      <c r="ULV20" s="28"/>
      <c r="ULW20" s="28"/>
      <c r="ULX20" s="28"/>
      <c r="ULY20" s="28"/>
      <c r="ULZ20" s="28"/>
      <c r="UMA20" s="28"/>
      <c r="UMB20" s="28"/>
      <c r="UMC20" s="28"/>
      <c r="UMD20" s="28"/>
      <c r="UME20" s="28"/>
      <c r="UMF20" s="28"/>
      <c r="UMG20" s="28"/>
      <c r="UMH20" s="28"/>
      <c r="UMI20" s="28"/>
      <c r="UMJ20" s="28"/>
      <c r="UMK20" s="28"/>
      <c r="UML20" s="28"/>
      <c r="UMM20" s="28"/>
      <c r="UMN20" s="28"/>
      <c r="UMO20" s="28"/>
      <c r="UMP20" s="28"/>
      <c r="UMQ20" s="28"/>
      <c r="UMR20" s="28"/>
      <c r="UMS20" s="28"/>
      <c r="UMT20" s="28"/>
      <c r="UMU20" s="28"/>
      <c r="UMV20" s="28"/>
      <c r="UMW20" s="28"/>
      <c r="UMX20" s="28"/>
      <c r="UMY20" s="28"/>
      <c r="UMZ20" s="28"/>
      <c r="UNA20" s="28"/>
      <c r="UNB20" s="28"/>
      <c r="UNC20" s="28"/>
      <c r="UND20" s="28"/>
      <c r="UNE20" s="28"/>
      <c r="UNF20" s="28"/>
      <c r="UNG20" s="28"/>
      <c r="UNH20" s="28"/>
      <c r="UNI20" s="28"/>
      <c r="UNJ20" s="28"/>
      <c r="UNK20" s="28"/>
      <c r="UNL20" s="28"/>
      <c r="UNM20" s="28"/>
      <c r="UNN20" s="28"/>
      <c r="UNO20" s="28"/>
      <c r="UNP20" s="28"/>
      <c r="UNQ20" s="28"/>
      <c r="UNR20" s="28"/>
      <c r="UNS20" s="28"/>
      <c r="UNT20" s="28"/>
      <c r="UNU20" s="28"/>
      <c r="UNV20" s="28"/>
      <c r="UNW20" s="28"/>
      <c r="UNX20" s="28"/>
      <c r="UNY20" s="28"/>
      <c r="UNZ20" s="28"/>
      <c r="UOA20" s="28"/>
      <c r="UOB20" s="28"/>
      <c r="UOC20" s="28"/>
      <c r="UOD20" s="28"/>
      <c r="UOE20" s="28"/>
      <c r="UOF20" s="28"/>
      <c r="UOG20" s="28"/>
      <c r="UOH20" s="28"/>
      <c r="UOI20" s="28"/>
      <c r="UOJ20" s="28"/>
      <c r="UOK20" s="28"/>
      <c r="UOL20" s="28"/>
      <c r="UOM20" s="28"/>
      <c r="UON20" s="28"/>
      <c r="UOO20" s="28"/>
      <c r="UOP20" s="28"/>
      <c r="UOQ20" s="28"/>
      <c r="UOR20" s="28"/>
      <c r="UOS20" s="28"/>
      <c r="UOT20" s="28"/>
      <c r="UOU20" s="28"/>
      <c r="UOV20" s="28"/>
      <c r="UOW20" s="28"/>
      <c r="UOX20" s="28"/>
      <c r="UOY20" s="28"/>
      <c r="UOZ20" s="28"/>
      <c r="UPA20" s="28"/>
      <c r="UPB20" s="28"/>
      <c r="UPC20" s="28"/>
      <c r="UPD20" s="28"/>
      <c r="UPE20" s="28"/>
      <c r="UPF20" s="28"/>
      <c r="UPG20" s="28"/>
      <c r="UPH20" s="28"/>
      <c r="UPI20" s="28"/>
      <c r="UPJ20" s="28"/>
      <c r="UPK20" s="28"/>
      <c r="UPL20" s="28"/>
      <c r="UPM20" s="28"/>
      <c r="UPN20" s="28"/>
      <c r="UPO20" s="28"/>
      <c r="UPP20" s="28"/>
      <c r="UPQ20" s="28"/>
      <c r="UPR20" s="28"/>
      <c r="UPS20" s="28"/>
      <c r="UPT20" s="28"/>
      <c r="UPU20" s="28"/>
      <c r="UPV20" s="28"/>
      <c r="UPW20" s="28"/>
      <c r="UPX20" s="28"/>
      <c r="UPY20" s="28"/>
      <c r="UPZ20" s="28"/>
      <c r="UQA20" s="28"/>
      <c r="UQB20" s="28"/>
      <c r="UQC20" s="28"/>
      <c r="UQD20" s="28"/>
      <c r="UQE20" s="28"/>
      <c r="UQF20" s="28"/>
      <c r="UQG20" s="28"/>
      <c r="UQH20" s="28"/>
      <c r="UQI20" s="28"/>
      <c r="UQJ20" s="28"/>
      <c r="UQK20" s="28"/>
      <c r="UQL20" s="28"/>
      <c r="UQM20" s="28"/>
      <c r="UQN20" s="28"/>
      <c r="UQO20" s="28"/>
      <c r="UQP20" s="28"/>
      <c r="UQQ20" s="28"/>
      <c r="UQR20" s="28"/>
      <c r="UQS20" s="28"/>
      <c r="UQT20" s="28"/>
      <c r="UQU20" s="28"/>
      <c r="UQV20" s="28"/>
      <c r="UQW20" s="28"/>
      <c r="UQX20" s="28"/>
      <c r="UQY20" s="28"/>
      <c r="UQZ20" s="28"/>
      <c r="URA20" s="28"/>
      <c r="URB20" s="28"/>
      <c r="URC20" s="28"/>
      <c r="URD20" s="28"/>
      <c r="URE20" s="28"/>
      <c r="URF20" s="28"/>
      <c r="URG20" s="28"/>
      <c r="URH20" s="28"/>
      <c r="URI20" s="28"/>
      <c r="URJ20" s="28"/>
      <c r="URK20" s="28"/>
      <c r="URL20" s="28"/>
      <c r="URM20" s="28"/>
      <c r="URN20" s="28"/>
      <c r="URO20" s="28"/>
      <c r="URP20" s="28"/>
      <c r="URQ20" s="28"/>
      <c r="URR20" s="28"/>
      <c r="URS20" s="28"/>
      <c r="URT20" s="28"/>
      <c r="URU20" s="28"/>
      <c r="URV20" s="28"/>
      <c r="URW20" s="28"/>
      <c r="URX20" s="28"/>
      <c r="URY20" s="28"/>
      <c r="URZ20" s="28"/>
      <c r="USA20" s="28"/>
      <c r="USB20" s="28"/>
      <c r="USC20" s="28"/>
      <c r="USD20" s="28"/>
      <c r="USE20" s="28"/>
      <c r="USF20" s="28"/>
      <c r="USG20" s="28"/>
      <c r="USH20" s="28"/>
      <c r="USI20" s="28"/>
      <c r="USJ20" s="28"/>
      <c r="USK20" s="28"/>
      <c r="USL20" s="28"/>
      <c r="USM20" s="28"/>
      <c r="USN20" s="28"/>
      <c r="USO20" s="28"/>
      <c r="USP20" s="28"/>
      <c r="USQ20" s="28"/>
      <c r="USR20" s="28"/>
      <c r="USS20" s="28"/>
      <c r="UST20" s="28"/>
      <c r="USU20" s="28"/>
      <c r="USV20" s="28"/>
      <c r="USW20" s="28"/>
      <c r="USX20" s="28"/>
      <c r="USY20" s="28"/>
      <c r="USZ20" s="28"/>
      <c r="UTA20" s="28"/>
      <c r="UTB20" s="28"/>
      <c r="UTC20" s="28"/>
      <c r="UTD20" s="28"/>
      <c r="UTE20" s="28"/>
      <c r="UTF20" s="28"/>
      <c r="UTG20" s="28"/>
      <c r="UTH20" s="28"/>
      <c r="UTI20" s="28"/>
      <c r="UTJ20" s="28"/>
      <c r="UTK20" s="28"/>
      <c r="UTL20" s="28"/>
      <c r="UTM20" s="28"/>
      <c r="UTN20" s="28"/>
      <c r="UTO20" s="28"/>
      <c r="UTP20" s="28"/>
      <c r="UTQ20" s="28"/>
      <c r="UTR20" s="28"/>
      <c r="UTS20" s="28"/>
      <c r="UTT20" s="28"/>
      <c r="UTU20" s="28"/>
      <c r="UTV20" s="28"/>
      <c r="UTW20" s="28"/>
      <c r="UTX20" s="28"/>
      <c r="UTY20" s="28"/>
      <c r="UTZ20" s="28"/>
      <c r="UUA20" s="28"/>
      <c r="UUB20" s="28"/>
      <c r="UUC20" s="28"/>
      <c r="UUD20" s="28"/>
      <c r="UUE20" s="28"/>
      <c r="UUF20" s="28"/>
      <c r="UUG20" s="28"/>
      <c r="UUH20" s="28"/>
      <c r="UUI20" s="28"/>
      <c r="UUJ20" s="28"/>
      <c r="UUK20" s="28"/>
      <c r="UUL20" s="28"/>
      <c r="UUM20" s="28"/>
      <c r="UUN20" s="28"/>
      <c r="UUO20" s="28"/>
      <c r="UUP20" s="28"/>
      <c r="UUQ20" s="28"/>
      <c r="UUR20" s="28"/>
      <c r="UUS20" s="28"/>
      <c r="UUT20" s="28"/>
      <c r="UUU20" s="28"/>
      <c r="UUV20" s="28"/>
      <c r="UUW20" s="28"/>
      <c r="UUX20" s="28"/>
      <c r="UUY20" s="28"/>
      <c r="UUZ20" s="28"/>
      <c r="UVA20" s="28"/>
      <c r="UVB20" s="28"/>
      <c r="UVC20" s="28"/>
      <c r="UVD20" s="28"/>
      <c r="UVE20" s="28"/>
      <c r="UVF20" s="28"/>
      <c r="UVG20" s="28"/>
      <c r="UVH20" s="28"/>
      <c r="UVI20" s="28"/>
      <c r="UVJ20" s="28"/>
      <c r="UVK20" s="28"/>
      <c r="UVL20" s="28"/>
      <c r="UVM20" s="28"/>
      <c r="UVN20" s="28"/>
      <c r="UVO20" s="28"/>
      <c r="UVP20" s="28"/>
      <c r="UVQ20" s="28"/>
      <c r="UVR20" s="28"/>
      <c r="UVS20" s="28"/>
      <c r="UVT20" s="28"/>
      <c r="UVU20" s="28"/>
      <c r="UVV20" s="28"/>
      <c r="UVW20" s="28"/>
      <c r="UVX20" s="28"/>
      <c r="UVY20" s="28"/>
      <c r="UVZ20" s="28"/>
      <c r="UWA20" s="28"/>
      <c r="UWB20" s="28"/>
      <c r="UWC20" s="28"/>
      <c r="UWD20" s="28"/>
      <c r="UWE20" s="28"/>
      <c r="UWF20" s="28"/>
      <c r="UWG20" s="28"/>
      <c r="UWH20" s="28"/>
      <c r="UWI20" s="28"/>
      <c r="UWJ20" s="28"/>
      <c r="UWK20" s="28"/>
      <c r="UWL20" s="28"/>
      <c r="UWM20" s="28"/>
      <c r="UWN20" s="28"/>
      <c r="UWO20" s="28"/>
      <c r="UWP20" s="28"/>
      <c r="UWQ20" s="28"/>
      <c r="UWR20" s="28"/>
      <c r="UWS20" s="28"/>
      <c r="UWT20" s="28"/>
      <c r="UWU20" s="28"/>
      <c r="UWV20" s="28"/>
      <c r="UWW20" s="28"/>
      <c r="UWX20" s="28"/>
      <c r="UWY20" s="28"/>
      <c r="UWZ20" s="28"/>
      <c r="UXA20" s="28"/>
      <c r="UXB20" s="28"/>
      <c r="UXC20" s="28"/>
      <c r="UXD20" s="28"/>
      <c r="UXE20" s="28"/>
      <c r="UXF20" s="28"/>
      <c r="UXG20" s="28"/>
      <c r="UXH20" s="28"/>
      <c r="UXI20" s="28"/>
      <c r="UXJ20" s="28"/>
      <c r="UXK20" s="28"/>
      <c r="UXL20" s="28"/>
      <c r="UXM20" s="28"/>
      <c r="UXN20" s="28"/>
      <c r="UXO20" s="28"/>
      <c r="UXP20" s="28"/>
      <c r="UXQ20" s="28"/>
      <c r="UXR20" s="28"/>
      <c r="UXS20" s="28"/>
      <c r="UXT20" s="28"/>
      <c r="UXU20" s="28"/>
      <c r="UXV20" s="28"/>
      <c r="UXW20" s="28"/>
      <c r="UXX20" s="28"/>
      <c r="UXY20" s="28"/>
      <c r="UXZ20" s="28"/>
      <c r="UYA20" s="28"/>
      <c r="UYB20" s="28"/>
      <c r="UYC20" s="28"/>
      <c r="UYD20" s="28"/>
      <c r="UYE20" s="28"/>
      <c r="UYF20" s="28"/>
      <c r="UYG20" s="28"/>
      <c r="UYH20" s="28"/>
      <c r="UYI20" s="28"/>
      <c r="UYJ20" s="28"/>
      <c r="UYK20" s="28"/>
      <c r="UYL20" s="28"/>
      <c r="UYM20" s="28"/>
      <c r="UYN20" s="28"/>
      <c r="UYO20" s="28"/>
      <c r="UYP20" s="28"/>
      <c r="UYQ20" s="28"/>
      <c r="UYR20" s="28"/>
      <c r="UYS20" s="28"/>
      <c r="UYT20" s="28"/>
      <c r="UYU20" s="28"/>
      <c r="UYV20" s="28"/>
      <c r="UYW20" s="28"/>
      <c r="UYX20" s="28"/>
      <c r="UYY20" s="28"/>
      <c r="UYZ20" s="28"/>
      <c r="UZA20" s="28"/>
      <c r="UZB20" s="28"/>
      <c r="UZC20" s="28"/>
      <c r="UZD20" s="28"/>
      <c r="UZE20" s="28"/>
      <c r="UZF20" s="28"/>
      <c r="UZG20" s="28"/>
      <c r="UZH20" s="28"/>
      <c r="UZI20" s="28"/>
      <c r="UZJ20" s="28"/>
      <c r="UZK20" s="28"/>
      <c r="UZL20" s="28"/>
      <c r="UZM20" s="28"/>
      <c r="UZN20" s="28"/>
      <c r="UZO20" s="28"/>
      <c r="UZP20" s="28"/>
      <c r="UZQ20" s="28"/>
      <c r="UZR20" s="28"/>
      <c r="UZS20" s="28"/>
      <c r="UZT20" s="28"/>
      <c r="UZU20" s="28"/>
      <c r="UZV20" s="28"/>
      <c r="UZW20" s="28"/>
      <c r="UZX20" s="28"/>
      <c r="UZY20" s="28"/>
      <c r="UZZ20" s="28"/>
      <c r="VAA20" s="28"/>
      <c r="VAB20" s="28"/>
      <c r="VAC20" s="28"/>
      <c r="VAD20" s="28"/>
      <c r="VAE20" s="28"/>
      <c r="VAF20" s="28"/>
      <c r="VAG20" s="28"/>
      <c r="VAH20" s="28"/>
      <c r="VAI20" s="28"/>
      <c r="VAJ20" s="28"/>
      <c r="VAK20" s="28"/>
      <c r="VAL20" s="28"/>
      <c r="VAM20" s="28"/>
      <c r="VAN20" s="28"/>
      <c r="VAO20" s="28"/>
      <c r="VAP20" s="28"/>
      <c r="VAQ20" s="28"/>
      <c r="VAR20" s="28"/>
      <c r="VAS20" s="28"/>
      <c r="VAT20" s="28"/>
      <c r="VAU20" s="28"/>
      <c r="VAV20" s="28"/>
      <c r="VAW20" s="28"/>
      <c r="VAX20" s="28"/>
      <c r="VAY20" s="28"/>
      <c r="VAZ20" s="28"/>
      <c r="VBA20" s="28"/>
      <c r="VBB20" s="28"/>
      <c r="VBC20" s="28"/>
      <c r="VBD20" s="28"/>
      <c r="VBE20" s="28"/>
      <c r="VBF20" s="28"/>
      <c r="VBG20" s="28"/>
      <c r="VBH20" s="28"/>
      <c r="VBI20" s="28"/>
      <c r="VBJ20" s="28"/>
      <c r="VBK20" s="28"/>
      <c r="VBL20" s="28"/>
      <c r="VBM20" s="28"/>
      <c r="VBN20" s="28"/>
      <c r="VBO20" s="28"/>
      <c r="VBP20" s="28"/>
      <c r="VBQ20" s="28"/>
      <c r="VBR20" s="28"/>
      <c r="VBS20" s="28"/>
      <c r="VBT20" s="28"/>
      <c r="VBU20" s="28"/>
      <c r="VBV20" s="28"/>
      <c r="VBW20" s="28"/>
      <c r="VBX20" s="28"/>
      <c r="VBY20" s="28"/>
      <c r="VBZ20" s="28"/>
      <c r="VCA20" s="28"/>
      <c r="VCB20" s="28"/>
      <c r="VCC20" s="28"/>
      <c r="VCD20" s="28"/>
      <c r="VCE20" s="28"/>
      <c r="VCF20" s="28"/>
      <c r="VCG20" s="28"/>
      <c r="VCH20" s="28"/>
      <c r="VCI20" s="28"/>
      <c r="VCJ20" s="28"/>
      <c r="VCK20" s="28"/>
      <c r="VCL20" s="28"/>
      <c r="VCM20" s="28"/>
      <c r="VCN20" s="28"/>
      <c r="VCO20" s="28"/>
      <c r="VCP20" s="28"/>
      <c r="VCQ20" s="28"/>
      <c r="VCR20" s="28"/>
      <c r="VCS20" s="28"/>
      <c r="VCT20" s="28"/>
      <c r="VCU20" s="28"/>
      <c r="VCV20" s="28"/>
      <c r="VCW20" s="28"/>
      <c r="VCX20" s="28"/>
      <c r="VCY20" s="28"/>
      <c r="VCZ20" s="28"/>
      <c r="VDA20" s="28"/>
      <c r="VDB20" s="28"/>
      <c r="VDC20" s="28"/>
      <c r="VDD20" s="28"/>
      <c r="VDE20" s="28"/>
      <c r="VDF20" s="28"/>
      <c r="VDG20" s="28"/>
      <c r="VDH20" s="28"/>
      <c r="VDI20" s="28"/>
      <c r="VDJ20" s="28"/>
      <c r="VDK20" s="28"/>
      <c r="VDL20" s="28"/>
      <c r="VDM20" s="28"/>
      <c r="VDN20" s="28"/>
      <c r="VDO20" s="28"/>
      <c r="VDP20" s="28"/>
      <c r="VDQ20" s="28"/>
      <c r="VDR20" s="28"/>
      <c r="VDS20" s="28"/>
      <c r="VDT20" s="28"/>
      <c r="VDU20" s="28"/>
      <c r="VDV20" s="28"/>
      <c r="VDW20" s="28"/>
      <c r="VDX20" s="28"/>
      <c r="VDY20" s="28"/>
      <c r="VDZ20" s="28"/>
      <c r="VEA20" s="28"/>
      <c r="VEB20" s="28"/>
      <c r="VEC20" s="28"/>
      <c r="VED20" s="28"/>
      <c r="VEE20" s="28"/>
      <c r="VEF20" s="28"/>
      <c r="VEG20" s="28"/>
      <c r="VEH20" s="28"/>
      <c r="VEI20" s="28"/>
      <c r="VEJ20" s="28"/>
      <c r="VEK20" s="28"/>
      <c r="VEL20" s="28"/>
      <c r="VEM20" s="28"/>
      <c r="VEN20" s="28"/>
      <c r="VEO20" s="28"/>
      <c r="VEP20" s="28"/>
      <c r="VEQ20" s="28"/>
      <c r="VER20" s="28"/>
      <c r="VES20" s="28"/>
      <c r="VET20" s="28"/>
      <c r="VEU20" s="28"/>
      <c r="VEV20" s="28"/>
      <c r="VEW20" s="28"/>
      <c r="VEX20" s="28"/>
      <c r="VEY20" s="28"/>
      <c r="VEZ20" s="28"/>
      <c r="VFA20" s="28"/>
      <c r="VFB20" s="28"/>
      <c r="VFC20" s="28"/>
      <c r="VFD20" s="28"/>
      <c r="VFE20" s="28"/>
      <c r="VFF20" s="28"/>
      <c r="VFG20" s="28"/>
      <c r="VFH20" s="28"/>
      <c r="VFI20" s="28"/>
      <c r="VFJ20" s="28"/>
      <c r="VFK20" s="28"/>
      <c r="VFL20" s="28"/>
      <c r="VFM20" s="28"/>
      <c r="VFN20" s="28"/>
      <c r="VFO20" s="28"/>
      <c r="VFP20" s="28"/>
      <c r="VFQ20" s="28"/>
      <c r="VFR20" s="28"/>
      <c r="VFS20" s="28"/>
      <c r="VFT20" s="28"/>
      <c r="VFU20" s="28"/>
      <c r="VFV20" s="28"/>
      <c r="VFW20" s="28"/>
      <c r="VFX20" s="28"/>
      <c r="VFY20" s="28"/>
      <c r="VFZ20" s="28"/>
      <c r="VGA20" s="28"/>
      <c r="VGB20" s="28"/>
      <c r="VGC20" s="28"/>
      <c r="VGD20" s="28"/>
      <c r="VGE20" s="28"/>
      <c r="VGF20" s="28"/>
      <c r="VGG20" s="28"/>
      <c r="VGH20" s="28"/>
      <c r="VGI20" s="28"/>
      <c r="VGJ20" s="28"/>
      <c r="VGK20" s="28"/>
      <c r="VGL20" s="28"/>
      <c r="VGM20" s="28"/>
      <c r="VGN20" s="28"/>
      <c r="VGO20" s="28"/>
      <c r="VGP20" s="28"/>
      <c r="VGQ20" s="28"/>
      <c r="VGR20" s="28"/>
      <c r="VGS20" s="28"/>
      <c r="VGT20" s="28"/>
      <c r="VGU20" s="28"/>
      <c r="VGV20" s="28"/>
      <c r="VGW20" s="28"/>
      <c r="VGX20" s="28"/>
      <c r="VGY20" s="28"/>
      <c r="VGZ20" s="28"/>
      <c r="VHA20" s="28"/>
      <c r="VHB20" s="28"/>
      <c r="VHC20" s="28"/>
      <c r="VHD20" s="28"/>
      <c r="VHE20" s="28"/>
      <c r="VHF20" s="28"/>
      <c r="VHG20" s="28"/>
      <c r="VHH20" s="28"/>
      <c r="VHI20" s="28"/>
      <c r="VHJ20" s="28"/>
      <c r="VHK20" s="28"/>
      <c r="VHL20" s="28"/>
      <c r="VHM20" s="28"/>
      <c r="VHN20" s="28"/>
      <c r="VHO20" s="28"/>
      <c r="VHP20" s="28"/>
      <c r="VHQ20" s="28"/>
      <c r="VHR20" s="28"/>
      <c r="VHS20" s="28"/>
      <c r="VHT20" s="28"/>
      <c r="VHU20" s="28"/>
      <c r="VHV20" s="28"/>
      <c r="VHW20" s="28"/>
      <c r="VHX20" s="28"/>
      <c r="VHY20" s="28"/>
      <c r="VHZ20" s="28"/>
      <c r="VIA20" s="28"/>
      <c r="VIB20" s="28"/>
      <c r="VIC20" s="28"/>
      <c r="VID20" s="28"/>
      <c r="VIE20" s="28"/>
      <c r="VIF20" s="28"/>
      <c r="VIG20" s="28"/>
      <c r="VIH20" s="28"/>
      <c r="VII20" s="28"/>
      <c r="VIJ20" s="28"/>
      <c r="VIK20" s="28"/>
      <c r="VIL20" s="28"/>
      <c r="VIM20" s="28"/>
      <c r="VIN20" s="28"/>
      <c r="VIO20" s="28"/>
      <c r="VIP20" s="28"/>
      <c r="VIQ20" s="28"/>
      <c r="VIR20" s="28"/>
      <c r="VIS20" s="28"/>
      <c r="VIT20" s="28"/>
      <c r="VIU20" s="28"/>
      <c r="VIV20" s="28"/>
      <c r="VIW20" s="28"/>
      <c r="VIX20" s="28"/>
      <c r="VIY20" s="28"/>
      <c r="VIZ20" s="28"/>
      <c r="VJA20" s="28"/>
      <c r="VJB20" s="28"/>
      <c r="VJC20" s="28"/>
      <c r="VJD20" s="28"/>
      <c r="VJE20" s="28"/>
      <c r="VJF20" s="28"/>
      <c r="VJG20" s="28"/>
      <c r="VJH20" s="28"/>
      <c r="VJI20" s="28"/>
      <c r="VJJ20" s="28"/>
      <c r="VJK20" s="28"/>
      <c r="VJL20" s="28"/>
      <c r="VJM20" s="28"/>
      <c r="VJN20" s="28"/>
      <c r="VJO20" s="28"/>
      <c r="VJP20" s="28"/>
      <c r="VJQ20" s="28"/>
      <c r="VJR20" s="28"/>
      <c r="VJS20" s="28"/>
      <c r="VJT20" s="28"/>
      <c r="VJU20" s="28"/>
      <c r="VJV20" s="28"/>
      <c r="VJW20" s="28"/>
      <c r="VJX20" s="28"/>
      <c r="VJY20" s="28"/>
      <c r="VJZ20" s="28"/>
      <c r="VKA20" s="28"/>
      <c r="VKB20" s="28"/>
      <c r="VKC20" s="28"/>
      <c r="VKD20" s="28"/>
      <c r="VKE20" s="28"/>
      <c r="VKF20" s="28"/>
      <c r="VKG20" s="28"/>
      <c r="VKH20" s="28"/>
      <c r="VKI20" s="28"/>
      <c r="VKJ20" s="28"/>
      <c r="VKK20" s="28"/>
      <c r="VKL20" s="28"/>
      <c r="VKM20" s="28"/>
      <c r="VKN20" s="28"/>
      <c r="VKO20" s="28"/>
      <c r="VKP20" s="28"/>
      <c r="VKQ20" s="28"/>
      <c r="VKR20" s="28"/>
      <c r="VKS20" s="28"/>
      <c r="VKT20" s="28"/>
      <c r="VKU20" s="28"/>
      <c r="VKV20" s="28"/>
      <c r="VKW20" s="28"/>
      <c r="VKX20" s="28"/>
      <c r="VKY20" s="28"/>
      <c r="VKZ20" s="28"/>
      <c r="VLA20" s="28"/>
      <c r="VLB20" s="28"/>
      <c r="VLC20" s="28"/>
      <c r="VLD20" s="28"/>
      <c r="VLE20" s="28"/>
      <c r="VLF20" s="28"/>
      <c r="VLG20" s="28"/>
      <c r="VLH20" s="28"/>
      <c r="VLI20" s="28"/>
      <c r="VLJ20" s="28"/>
      <c r="VLK20" s="28"/>
      <c r="VLL20" s="28"/>
      <c r="VLM20" s="28"/>
      <c r="VLN20" s="28"/>
      <c r="VLO20" s="28"/>
      <c r="VLP20" s="28"/>
      <c r="VLQ20" s="28"/>
      <c r="VLR20" s="28"/>
      <c r="VLS20" s="28"/>
      <c r="VLT20" s="28"/>
      <c r="VLU20" s="28"/>
      <c r="VLV20" s="28"/>
      <c r="VLW20" s="28"/>
      <c r="VLX20" s="28"/>
      <c r="VLY20" s="28"/>
      <c r="VLZ20" s="28"/>
      <c r="VMA20" s="28"/>
      <c r="VMB20" s="28"/>
      <c r="VMC20" s="28"/>
      <c r="VMD20" s="28"/>
      <c r="VME20" s="28"/>
      <c r="VMF20" s="28"/>
      <c r="VMG20" s="28"/>
      <c r="VMH20" s="28"/>
      <c r="VMI20" s="28"/>
      <c r="VMJ20" s="28"/>
      <c r="VMK20" s="28"/>
      <c r="VML20" s="28"/>
      <c r="VMM20" s="28"/>
      <c r="VMN20" s="28"/>
      <c r="VMO20" s="28"/>
      <c r="VMP20" s="28"/>
      <c r="VMQ20" s="28"/>
      <c r="VMR20" s="28"/>
      <c r="VMS20" s="28"/>
      <c r="VMT20" s="28"/>
      <c r="VMU20" s="28"/>
      <c r="VMV20" s="28"/>
      <c r="VMW20" s="28"/>
      <c r="VMX20" s="28"/>
      <c r="VMY20" s="28"/>
      <c r="VMZ20" s="28"/>
      <c r="VNA20" s="28"/>
      <c r="VNB20" s="28"/>
      <c r="VNC20" s="28"/>
      <c r="VND20" s="28"/>
      <c r="VNE20" s="28"/>
      <c r="VNF20" s="28"/>
      <c r="VNG20" s="28"/>
      <c r="VNH20" s="28"/>
      <c r="VNI20" s="28"/>
      <c r="VNJ20" s="28"/>
      <c r="VNK20" s="28"/>
      <c r="VNL20" s="28"/>
      <c r="VNM20" s="28"/>
      <c r="VNN20" s="28"/>
      <c r="VNO20" s="28"/>
      <c r="VNP20" s="28"/>
      <c r="VNQ20" s="28"/>
      <c r="VNR20" s="28"/>
      <c r="VNS20" s="28"/>
      <c r="VNT20" s="28"/>
      <c r="VNU20" s="28"/>
      <c r="VNV20" s="28"/>
      <c r="VNW20" s="28"/>
      <c r="VNX20" s="28"/>
      <c r="VNY20" s="28"/>
      <c r="VNZ20" s="28"/>
      <c r="VOA20" s="28"/>
      <c r="VOB20" s="28"/>
      <c r="VOC20" s="28"/>
      <c r="VOD20" s="28"/>
      <c r="VOE20" s="28"/>
      <c r="VOF20" s="28"/>
      <c r="VOG20" s="28"/>
      <c r="VOH20" s="28"/>
      <c r="VOI20" s="28"/>
      <c r="VOJ20" s="28"/>
      <c r="VOK20" s="28"/>
      <c r="VOL20" s="28"/>
      <c r="VOM20" s="28"/>
      <c r="VON20" s="28"/>
      <c r="VOO20" s="28"/>
      <c r="VOP20" s="28"/>
      <c r="VOQ20" s="28"/>
      <c r="VOR20" s="28"/>
      <c r="VOS20" s="28"/>
      <c r="VOT20" s="28"/>
      <c r="VOU20" s="28"/>
      <c r="VOV20" s="28"/>
      <c r="VOW20" s="28"/>
      <c r="VOX20" s="28"/>
      <c r="VOY20" s="28"/>
      <c r="VOZ20" s="28"/>
      <c r="VPA20" s="28"/>
      <c r="VPB20" s="28"/>
      <c r="VPC20" s="28"/>
      <c r="VPD20" s="28"/>
      <c r="VPE20" s="28"/>
      <c r="VPF20" s="28"/>
      <c r="VPG20" s="28"/>
      <c r="VPH20" s="28"/>
      <c r="VPI20" s="28"/>
      <c r="VPJ20" s="28"/>
      <c r="VPK20" s="28"/>
      <c r="VPL20" s="28"/>
      <c r="VPM20" s="28"/>
      <c r="VPN20" s="28"/>
      <c r="VPO20" s="28"/>
      <c r="VPP20" s="28"/>
      <c r="VPQ20" s="28"/>
      <c r="VPR20" s="28"/>
      <c r="VPS20" s="28"/>
      <c r="VPT20" s="28"/>
      <c r="VPU20" s="28"/>
      <c r="VPV20" s="28"/>
      <c r="VPW20" s="28"/>
      <c r="VPX20" s="28"/>
      <c r="VPY20" s="28"/>
      <c r="VPZ20" s="28"/>
      <c r="VQA20" s="28"/>
      <c r="VQB20" s="28"/>
      <c r="VQC20" s="28"/>
      <c r="VQD20" s="28"/>
      <c r="VQE20" s="28"/>
      <c r="VQF20" s="28"/>
      <c r="VQG20" s="28"/>
      <c r="VQH20" s="28"/>
      <c r="VQI20" s="28"/>
      <c r="VQJ20" s="28"/>
      <c r="VQK20" s="28"/>
      <c r="VQL20" s="28"/>
      <c r="VQM20" s="28"/>
      <c r="VQN20" s="28"/>
      <c r="VQO20" s="28"/>
      <c r="VQP20" s="28"/>
      <c r="VQQ20" s="28"/>
      <c r="VQR20" s="28"/>
      <c r="VQS20" s="28"/>
      <c r="VQT20" s="28"/>
      <c r="VQU20" s="28"/>
      <c r="VQV20" s="28"/>
      <c r="VQW20" s="28"/>
      <c r="VQX20" s="28"/>
      <c r="VQY20" s="28"/>
      <c r="VQZ20" s="28"/>
      <c r="VRA20" s="28"/>
      <c r="VRB20" s="28"/>
      <c r="VRC20" s="28"/>
      <c r="VRD20" s="28"/>
      <c r="VRE20" s="28"/>
      <c r="VRF20" s="28"/>
      <c r="VRG20" s="28"/>
      <c r="VRH20" s="28"/>
      <c r="VRI20" s="28"/>
      <c r="VRJ20" s="28"/>
      <c r="VRK20" s="28"/>
      <c r="VRL20" s="28"/>
      <c r="VRM20" s="28"/>
      <c r="VRN20" s="28"/>
      <c r="VRO20" s="28"/>
      <c r="VRP20" s="28"/>
      <c r="VRQ20" s="28"/>
      <c r="VRR20" s="28"/>
      <c r="VRS20" s="28"/>
      <c r="VRT20" s="28"/>
      <c r="VRU20" s="28"/>
      <c r="VRV20" s="28"/>
      <c r="VRW20" s="28"/>
      <c r="VRX20" s="28"/>
      <c r="VRY20" s="28"/>
      <c r="VRZ20" s="28"/>
      <c r="VSA20" s="28"/>
      <c r="VSB20" s="28"/>
      <c r="VSC20" s="28"/>
      <c r="VSD20" s="28"/>
      <c r="VSE20" s="28"/>
      <c r="VSF20" s="28"/>
      <c r="VSG20" s="28"/>
      <c r="VSH20" s="28"/>
      <c r="VSI20" s="28"/>
      <c r="VSJ20" s="28"/>
      <c r="VSK20" s="28"/>
      <c r="VSL20" s="28"/>
      <c r="VSM20" s="28"/>
      <c r="VSN20" s="28"/>
      <c r="VSO20" s="28"/>
      <c r="VSP20" s="28"/>
      <c r="VSQ20" s="28"/>
      <c r="VSR20" s="28"/>
      <c r="VSS20" s="28"/>
      <c r="VST20" s="28"/>
      <c r="VSU20" s="28"/>
      <c r="VSV20" s="28"/>
      <c r="VSW20" s="28"/>
      <c r="VSX20" s="28"/>
      <c r="VSY20" s="28"/>
      <c r="VSZ20" s="28"/>
      <c r="VTA20" s="28"/>
      <c r="VTB20" s="28"/>
      <c r="VTC20" s="28"/>
      <c r="VTD20" s="28"/>
      <c r="VTE20" s="28"/>
      <c r="VTF20" s="28"/>
      <c r="VTG20" s="28"/>
      <c r="VTH20" s="28"/>
      <c r="VTI20" s="28"/>
      <c r="VTJ20" s="28"/>
      <c r="VTK20" s="28"/>
      <c r="VTL20" s="28"/>
      <c r="VTM20" s="28"/>
      <c r="VTN20" s="28"/>
      <c r="VTO20" s="28"/>
      <c r="VTP20" s="28"/>
      <c r="VTQ20" s="28"/>
      <c r="VTR20" s="28"/>
      <c r="VTS20" s="28"/>
      <c r="VTT20" s="28"/>
      <c r="VTU20" s="28"/>
      <c r="VTV20" s="28"/>
      <c r="VTW20" s="28"/>
      <c r="VTX20" s="28"/>
      <c r="VTY20" s="28"/>
      <c r="VTZ20" s="28"/>
      <c r="VUA20" s="28"/>
      <c r="VUB20" s="28"/>
      <c r="VUC20" s="28"/>
      <c r="VUD20" s="28"/>
      <c r="VUE20" s="28"/>
      <c r="VUF20" s="28"/>
      <c r="VUG20" s="28"/>
      <c r="VUH20" s="28"/>
      <c r="VUI20" s="28"/>
      <c r="VUJ20" s="28"/>
      <c r="VUK20" s="28"/>
      <c r="VUL20" s="28"/>
      <c r="VUM20" s="28"/>
      <c r="VUN20" s="28"/>
      <c r="VUO20" s="28"/>
      <c r="VUP20" s="28"/>
      <c r="VUQ20" s="28"/>
      <c r="VUR20" s="28"/>
      <c r="VUS20" s="28"/>
      <c r="VUT20" s="28"/>
      <c r="VUU20" s="28"/>
      <c r="VUV20" s="28"/>
      <c r="VUW20" s="28"/>
      <c r="VUX20" s="28"/>
      <c r="VUY20" s="28"/>
      <c r="VUZ20" s="28"/>
      <c r="VVA20" s="28"/>
      <c r="VVB20" s="28"/>
      <c r="VVC20" s="28"/>
      <c r="VVD20" s="28"/>
      <c r="VVE20" s="28"/>
      <c r="VVF20" s="28"/>
      <c r="VVG20" s="28"/>
      <c r="VVH20" s="28"/>
      <c r="VVI20" s="28"/>
      <c r="VVJ20" s="28"/>
      <c r="VVK20" s="28"/>
      <c r="VVL20" s="28"/>
      <c r="VVM20" s="28"/>
      <c r="VVN20" s="28"/>
      <c r="VVO20" s="28"/>
      <c r="VVP20" s="28"/>
      <c r="VVQ20" s="28"/>
      <c r="VVR20" s="28"/>
      <c r="VVS20" s="28"/>
      <c r="VVT20" s="28"/>
      <c r="VVU20" s="28"/>
      <c r="VVV20" s="28"/>
      <c r="VVW20" s="28"/>
      <c r="VVX20" s="28"/>
      <c r="VVY20" s="28"/>
      <c r="VVZ20" s="28"/>
      <c r="VWA20" s="28"/>
      <c r="VWB20" s="28"/>
      <c r="VWC20" s="28"/>
      <c r="VWD20" s="28"/>
      <c r="VWE20" s="28"/>
      <c r="VWF20" s="28"/>
      <c r="VWG20" s="28"/>
      <c r="VWH20" s="28"/>
      <c r="VWI20" s="28"/>
      <c r="VWJ20" s="28"/>
      <c r="VWK20" s="28"/>
      <c r="VWL20" s="28"/>
      <c r="VWM20" s="28"/>
      <c r="VWN20" s="28"/>
      <c r="VWO20" s="28"/>
      <c r="VWP20" s="28"/>
      <c r="VWQ20" s="28"/>
      <c r="VWR20" s="28"/>
      <c r="VWS20" s="28"/>
      <c r="VWT20" s="28"/>
      <c r="VWU20" s="28"/>
      <c r="VWV20" s="28"/>
      <c r="VWW20" s="28"/>
      <c r="VWX20" s="28"/>
      <c r="VWY20" s="28"/>
      <c r="VWZ20" s="28"/>
      <c r="VXA20" s="28"/>
      <c r="VXB20" s="28"/>
      <c r="VXC20" s="28"/>
      <c r="VXD20" s="28"/>
      <c r="VXE20" s="28"/>
      <c r="VXF20" s="28"/>
      <c r="VXG20" s="28"/>
      <c r="VXH20" s="28"/>
      <c r="VXI20" s="28"/>
      <c r="VXJ20" s="28"/>
      <c r="VXK20" s="28"/>
      <c r="VXL20" s="28"/>
      <c r="VXM20" s="28"/>
      <c r="VXN20" s="28"/>
      <c r="VXO20" s="28"/>
      <c r="VXP20" s="28"/>
      <c r="VXQ20" s="28"/>
      <c r="VXR20" s="28"/>
      <c r="VXS20" s="28"/>
      <c r="VXT20" s="28"/>
      <c r="VXU20" s="28"/>
      <c r="VXV20" s="28"/>
      <c r="VXW20" s="28"/>
      <c r="VXX20" s="28"/>
      <c r="VXY20" s="28"/>
      <c r="VXZ20" s="28"/>
      <c r="VYA20" s="28"/>
      <c r="VYB20" s="28"/>
      <c r="VYC20" s="28"/>
      <c r="VYD20" s="28"/>
      <c r="VYE20" s="28"/>
      <c r="VYF20" s="28"/>
      <c r="VYG20" s="28"/>
      <c r="VYH20" s="28"/>
      <c r="VYI20" s="28"/>
      <c r="VYJ20" s="28"/>
      <c r="VYK20" s="28"/>
      <c r="VYL20" s="28"/>
      <c r="VYM20" s="28"/>
      <c r="VYN20" s="28"/>
      <c r="VYO20" s="28"/>
      <c r="VYP20" s="28"/>
      <c r="VYQ20" s="28"/>
      <c r="VYR20" s="28"/>
      <c r="VYS20" s="28"/>
      <c r="VYT20" s="28"/>
      <c r="VYU20" s="28"/>
      <c r="VYV20" s="28"/>
      <c r="VYW20" s="28"/>
      <c r="VYX20" s="28"/>
      <c r="VYY20" s="28"/>
      <c r="VYZ20" s="28"/>
      <c r="VZA20" s="28"/>
      <c r="VZB20" s="28"/>
      <c r="VZC20" s="28"/>
      <c r="VZD20" s="28"/>
      <c r="VZE20" s="28"/>
      <c r="VZF20" s="28"/>
      <c r="VZG20" s="28"/>
      <c r="VZH20" s="28"/>
      <c r="VZI20" s="28"/>
      <c r="VZJ20" s="28"/>
      <c r="VZK20" s="28"/>
      <c r="VZL20" s="28"/>
      <c r="VZM20" s="28"/>
      <c r="VZN20" s="28"/>
      <c r="VZO20" s="28"/>
      <c r="VZP20" s="28"/>
      <c r="VZQ20" s="28"/>
      <c r="VZR20" s="28"/>
      <c r="VZS20" s="28"/>
      <c r="VZT20" s="28"/>
      <c r="VZU20" s="28"/>
      <c r="VZV20" s="28"/>
      <c r="VZW20" s="28"/>
      <c r="VZX20" s="28"/>
      <c r="VZY20" s="28"/>
      <c r="VZZ20" s="28"/>
      <c r="WAA20" s="28"/>
      <c r="WAB20" s="28"/>
      <c r="WAC20" s="28"/>
      <c r="WAD20" s="28"/>
      <c r="WAE20" s="28"/>
      <c r="WAF20" s="28"/>
      <c r="WAG20" s="28"/>
      <c r="WAH20" s="28"/>
      <c r="WAI20" s="28"/>
      <c r="WAJ20" s="28"/>
      <c r="WAK20" s="28"/>
      <c r="WAL20" s="28"/>
      <c r="WAM20" s="28"/>
      <c r="WAN20" s="28"/>
      <c r="WAO20" s="28"/>
      <c r="WAP20" s="28"/>
      <c r="WAQ20" s="28"/>
      <c r="WAR20" s="28"/>
      <c r="WAS20" s="28"/>
      <c r="WAT20" s="28"/>
      <c r="WAU20" s="28"/>
      <c r="WAV20" s="28"/>
      <c r="WAW20" s="28"/>
      <c r="WAX20" s="28"/>
      <c r="WAY20" s="28"/>
      <c r="WAZ20" s="28"/>
      <c r="WBA20" s="28"/>
      <c r="WBB20" s="28"/>
      <c r="WBC20" s="28"/>
      <c r="WBD20" s="28"/>
      <c r="WBE20" s="28"/>
      <c r="WBF20" s="28"/>
      <c r="WBG20" s="28"/>
      <c r="WBH20" s="28"/>
      <c r="WBI20" s="28"/>
      <c r="WBJ20" s="28"/>
      <c r="WBK20" s="28"/>
      <c r="WBL20" s="28"/>
      <c r="WBM20" s="28"/>
      <c r="WBN20" s="28"/>
      <c r="WBO20" s="28"/>
      <c r="WBP20" s="28"/>
      <c r="WBQ20" s="28"/>
      <c r="WBR20" s="28"/>
      <c r="WBS20" s="28"/>
      <c r="WBT20" s="28"/>
      <c r="WBU20" s="28"/>
      <c r="WBV20" s="28"/>
      <c r="WBW20" s="28"/>
      <c r="WBX20" s="28"/>
      <c r="WBY20" s="28"/>
      <c r="WBZ20" s="28"/>
      <c r="WCA20" s="28"/>
      <c r="WCB20" s="28"/>
      <c r="WCC20" s="28"/>
      <c r="WCD20" s="28"/>
      <c r="WCE20" s="28"/>
      <c r="WCF20" s="28"/>
      <c r="WCG20" s="28"/>
      <c r="WCH20" s="28"/>
      <c r="WCI20" s="28"/>
      <c r="WCJ20" s="28"/>
      <c r="WCK20" s="28"/>
      <c r="WCL20" s="28"/>
      <c r="WCM20" s="28"/>
      <c r="WCN20" s="28"/>
      <c r="WCO20" s="28"/>
      <c r="WCP20" s="28"/>
      <c r="WCQ20" s="28"/>
      <c r="WCR20" s="28"/>
      <c r="WCS20" s="28"/>
      <c r="WCT20" s="28"/>
      <c r="WCU20" s="28"/>
      <c r="WCV20" s="28"/>
      <c r="WCW20" s="28"/>
      <c r="WCX20" s="28"/>
      <c r="WCY20" s="28"/>
      <c r="WCZ20" s="28"/>
      <c r="WDA20" s="28"/>
      <c r="WDB20" s="28"/>
      <c r="WDC20" s="28"/>
      <c r="WDD20" s="28"/>
      <c r="WDE20" s="28"/>
      <c r="WDF20" s="28"/>
      <c r="WDG20" s="28"/>
      <c r="WDH20" s="28"/>
      <c r="WDI20" s="28"/>
      <c r="WDJ20" s="28"/>
      <c r="WDK20" s="28"/>
      <c r="WDL20" s="28"/>
      <c r="WDM20" s="28"/>
      <c r="WDN20" s="28"/>
      <c r="WDO20" s="28"/>
      <c r="WDP20" s="28"/>
      <c r="WDQ20" s="28"/>
      <c r="WDR20" s="28"/>
      <c r="WDS20" s="28"/>
      <c r="WDT20" s="28"/>
      <c r="WDU20" s="28"/>
      <c r="WDV20" s="28"/>
      <c r="WDW20" s="28"/>
      <c r="WDX20" s="28"/>
      <c r="WDY20" s="28"/>
      <c r="WDZ20" s="28"/>
      <c r="WEA20" s="28"/>
      <c r="WEB20" s="28"/>
      <c r="WEC20" s="28"/>
      <c r="WED20" s="28"/>
      <c r="WEE20" s="28"/>
      <c r="WEF20" s="28"/>
      <c r="WEG20" s="28"/>
      <c r="WEH20" s="28"/>
      <c r="WEI20" s="28"/>
      <c r="WEJ20" s="28"/>
      <c r="WEK20" s="28"/>
      <c r="WEL20" s="28"/>
      <c r="WEM20" s="28"/>
      <c r="WEN20" s="28"/>
      <c r="WEO20" s="28"/>
      <c r="WEP20" s="28"/>
      <c r="WEQ20" s="28"/>
      <c r="WER20" s="28"/>
      <c r="WES20" s="28"/>
      <c r="WET20" s="28"/>
      <c r="WEU20" s="28"/>
      <c r="WEV20" s="28"/>
      <c r="WEW20" s="28"/>
      <c r="WEX20" s="28"/>
      <c r="WEY20" s="28"/>
      <c r="WEZ20" s="28"/>
      <c r="WFA20" s="28"/>
      <c r="WFB20" s="28"/>
      <c r="WFC20" s="28"/>
      <c r="WFD20" s="28"/>
      <c r="WFE20" s="28"/>
      <c r="WFF20" s="28"/>
      <c r="WFG20" s="28"/>
      <c r="WFH20" s="28"/>
      <c r="WFI20" s="28"/>
      <c r="WFJ20" s="28"/>
      <c r="WFK20" s="28"/>
      <c r="WFL20" s="28"/>
      <c r="WFM20" s="28"/>
      <c r="WFN20" s="28"/>
      <c r="WFO20" s="28"/>
      <c r="WFP20" s="28"/>
      <c r="WFQ20" s="28"/>
      <c r="WFR20" s="28"/>
      <c r="WFS20" s="28"/>
      <c r="WFT20" s="28"/>
      <c r="WFU20" s="28"/>
      <c r="WFV20" s="28"/>
      <c r="WFW20" s="28"/>
      <c r="WFX20" s="28"/>
      <c r="WFY20" s="28"/>
      <c r="WFZ20" s="28"/>
      <c r="WGA20" s="28"/>
      <c r="WGB20" s="28"/>
      <c r="WGC20" s="28"/>
      <c r="WGD20" s="28"/>
      <c r="WGE20" s="28"/>
      <c r="WGF20" s="28"/>
      <c r="WGG20" s="28"/>
      <c r="WGH20" s="28"/>
      <c r="WGI20" s="28"/>
      <c r="WGJ20" s="28"/>
      <c r="WGK20" s="28"/>
      <c r="WGL20" s="28"/>
      <c r="WGM20" s="28"/>
      <c r="WGN20" s="28"/>
      <c r="WGO20" s="28"/>
      <c r="WGP20" s="28"/>
      <c r="WGQ20" s="28"/>
      <c r="WGR20" s="28"/>
      <c r="WGS20" s="28"/>
      <c r="WGT20" s="28"/>
      <c r="WGU20" s="28"/>
      <c r="WGV20" s="28"/>
      <c r="WGW20" s="28"/>
      <c r="WGX20" s="28"/>
      <c r="WGY20" s="28"/>
      <c r="WGZ20" s="28"/>
      <c r="WHA20" s="28"/>
      <c r="WHB20" s="28"/>
      <c r="WHC20" s="28"/>
      <c r="WHD20" s="28"/>
      <c r="WHE20" s="28"/>
      <c r="WHF20" s="28"/>
      <c r="WHG20" s="28"/>
      <c r="WHH20" s="28"/>
      <c r="WHI20" s="28"/>
      <c r="WHJ20" s="28"/>
      <c r="WHK20" s="28"/>
      <c r="WHL20" s="28"/>
      <c r="WHM20" s="28"/>
      <c r="WHN20" s="28"/>
      <c r="WHO20" s="28"/>
      <c r="WHP20" s="28"/>
      <c r="WHQ20" s="28"/>
      <c r="WHR20" s="28"/>
      <c r="WHS20" s="28"/>
      <c r="WHT20" s="28"/>
      <c r="WHU20" s="28"/>
      <c r="WHV20" s="28"/>
      <c r="WHW20" s="28"/>
      <c r="WHX20" s="28"/>
      <c r="WHY20" s="28"/>
      <c r="WHZ20" s="28"/>
      <c r="WIA20" s="28"/>
      <c r="WIB20" s="28"/>
      <c r="WIC20" s="28"/>
      <c r="WID20" s="28"/>
      <c r="WIE20" s="28"/>
      <c r="WIF20" s="28"/>
      <c r="WIG20" s="28"/>
      <c r="WIH20" s="28"/>
      <c r="WII20" s="28"/>
      <c r="WIJ20" s="28"/>
      <c r="WIK20" s="28"/>
      <c r="WIL20" s="28"/>
      <c r="WIM20" s="28"/>
      <c r="WIN20" s="28"/>
      <c r="WIO20" s="28"/>
      <c r="WIP20" s="28"/>
      <c r="WIQ20" s="28"/>
      <c r="WIR20" s="28"/>
      <c r="WIS20" s="28"/>
      <c r="WIT20" s="28"/>
      <c r="WIU20" s="28"/>
      <c r="WIV20" s="28"/>
      <c r="WIW20" s="28"/>
      <c r="WIX20" s="28"/>
      <c r="WIY20" s="28"/>
      <c r="WIZ20" s="28"/>
      <c r="WJA20" s="28"/>
      <c r="WJB20" s="28"/>
      <c r="WJC20" s="28"/>
      <c r="WJD20" s="28"/>
      <c r="WJE20" s="28"/>
      <c r="WJF20" s="28"/>
      <c r="WJG20" s="28"/>
      <c r="WJH20" s="28"/>
      <c r="WJI20" s="28"/>
      <c r="WJJ20" s="28"/>
      <c r="WJK20" s="28"/>
      <c r="WJL20" s="28"/>
      <c r="WJM20" s="28"/>
      <c r="WJN20" s="28"/>
      <c r="WJO20" s="28"/>
      <c r="WJP20" s="28"/>
      <c r="WJQ20" s="28"/>
      <c r="WJR20" s="28"/>
      <c r="WJS20" s="28"/>
      <c r="WJT20" s="28"/>
      <c r="WJU20" s="28"/>
      <c r="WJV20" s="28"/>
      <c r="WJW20" s="28"/>
      <c r="WJX20" s="28"/>
      <c r="WJY20" s="28"/>
      <c r="WJZ20" s="28"/>
      <c r="WKA20" s="28"/>
      <c r="WKB20" s="28"/>
      <c r="WKC20" s="28"/>
      <c r="WKD20" s="28"/>
      <c r="WKE20" s="28"/>
      <c r="WKF20" s="28"/>
      <c r="WKG20" s="28"/>
      <c r="WKH20" s="28"/>
      <c r="WKI20" s="28"/>
      <c r="WKJ20" s="28"/>
      <c r="WKK20" s="28"/>
      <c r="WKL20" s="28"/>
      <c r="WKM20" s="28"/>
      <c r="WKN20" s="28"/>
      <c r="WKO20" s="28"/>
      <c r="WKP20" s="28"/>
      <c r="WKQ20" s="28"/>
      <c r="WKR20" s="28"/>
      <c r="WKS20" s="28"/>
      <c r="WKT20" s="28"/>
      <c r="WKU20" s="28"/>
      <c r="WKV20" s="28"/>
      <c r="WKW20" s="28"/>
      <c r="WKX20" s="28"/>
      <c r="WKY20" s="28"/>
      <c r="WKZ20" s="28"/>
      <c r="WLA20" s="28"/>
      <c r="WLB20" s="28"/>
      <c r="WLC20" s="28"/>
      <c r="WLD20" s="28"/>
      <c r="WLE20" s="28"/>
      <c r="WLF20" s="28"/>
      <c r="WLG20" s="28"/>
      <c r="WLH20" s="28"/>
      <c r="WLI20" s="28"/>
      <c r="WLJ20" s="28"/>
      <c r="WLK20" s="28"/>
      <c r="WLL20" s="28"/>
      <c r="WLM20" s="28"/>
      <c r="WLN20" s="28"/>
      <c r="WLO20" s="28"/>
      <c r="WLP20" s="28"/>
      <c r="WLQ20" s="28"/>
      <c r="WLR20" s="28"/>
      <c r="WLS20" s="28"/>
      <c r="WLT20" s="28"/>
      <c r="WLU20" s="28"/>
      <c r="WLV20" s="28"/>
      <c r="WLW20" s="28"/>
      <c r="WLX20" s="28"/>
      <c r="WLY20" s="28"/>
      <c r="WLZ20" s="28"/>
      <c r="WMA20" s="28"/>
      <c r="WMB20" s="28"/>
      <c r="WMC20" s="28"/>
      <c r="WMD20" s="28"/>
      <c r="WME20" s="28"/>
      <c r="WMF20" s="28"/>
      <c r="WMG20" s="28"/>
      <c r="WMH20" s="28"/>
      <c r="WMI20" s="28"/>
      <c r="WMJ20" s="28"/>
      <c r="WMK20" s="28"/>
      <c r="WML20" s="28"/>
      <c r="WMM20" s="28"/>
      <c r="WMN20" s="28"/>
      <c r="WMO20" s="28"/>
      <c r="WMP20" s="28"/>
      <c r="WMQ20" s="28"/>
      <c r="WMR20" s="28"/>
      <c r="WMS20" s="28"/>
      <c r="WMT20" s="28"/>
      <c r="WMU20" s="28"/>
      <c r="WMV20" s="28"/>
      <c r="WMW20" s="28"/>
      <c r="WMX20" s="28"/>
      <c r="WMY20" s="28"/>
      <c r="WMZ20" s="28"/>
      <c r="WNA20" s="28"/>
      <c r="WNB20" s="28"/>
      <c r="WNC20" s="28"/>
      <c r="WND20" s="28"/>
      <c r="WNE20" s="28"/>
      <c r="WNF20" s="28"/>
      <c r="WNG20" s="28"/>
      <c r="WNH20" s="28"/>
      <c r="WNI20" s="28"/>
      <c r="WNJ20" s="28"/>
      <c r="WNK20" s="28"/>
      <c r="WNL20" s="28"/>
      <c r="WNM20" s="28"/>
      <c r="WNN20" s="28"/>
      <c r="WNO20" s="28"/>
      <c r="WNP20" s="28"/>
      <c r="WNQ20" s="28"/>
      <c r="WNR20" s="28"/>
      <c r="WNS20" s="28"/>
      <c r="WNT20" s="28"/>
      <c r="WNU20" s="28"/>
      <c r="WNV20" s="28"/>
      <c r="WNW20" s="28"/>
      <c r="WNX20" s="28"/>
      <c r="WNY20" s="28"/>
      <c r="WNZ20" s="28"/>
      <c r="WOA20" s="28"/>
      <c r="WOB20" s="28"/>
      <c r="WOC20" s="28"/>
      <c r="WOD20" s="28"/>
      <c r="WOE20" s="28"/>
      <c r="WOF20" s="28"/>
      <c r="WOG20" s="28"/>
      <c r="WOH20" s="28"/>
      <c r="WOI20" s="28"/>
      <c r="WOJ20" s="28"/>
      <c r="WOK20" s="28"/>
      <c r="WOL20" s="28"/>
      <c r="WOM20" s="28"/>
      <c r="WON20" s="28"/>
      <c r="WOO20" s="28"/>
      <c r="WOP20" s="28"/>
      <c r="WOQ20" s="28"/>
      <c r="WOR20" s="28"/>
      <c r="WOS20" s="28"/>
      <c r="WOT20" s="28"/>
      <c r="WOU20" s="28"/>
      <c r="WOV20" s="28"/>
      <c r="WOW20" s="28"/>
      <c r="WOX20" s="28"/>
      <c r="WOY20" s="28"/>
      <c r="WOZ20" s="28"/>
      <c r="WPA20" s="28"/>
      <c r="WPB20" s="28"/>
      <c r="WPC20" s="28"/>
      <c r="WPD20" s="28"/>
      <c r="WPE20" s="28"/>
      <c r="WPF20" s="28"/>
      <c r="WPG20" s="28"/>
      <c r="WPH20" s="28"/>
      <c r="WPI20" s="28"/>
      <c r="WPJ20" s="28"/>
      <c r="WPK20" s="28"/>
      <c r="WPL20" s="28"/>
      <c r="WPM20" s="28"/>
      <c r="WPN20" s="28"/>
      <c r="WPO20" s="28"/>
      <c r="WPP20" s="28"/>
      <c r="WPQ20" s="28"/>
      <c r="WPR20" s="28"/>
      <c r="WPS20" s="28"/>
      <c r="WPT20" s="28"/>
      <c r="WPU20" s="28"/>
      <c r="WPV20" s="28"/>
      <c r="WPW20" s="28"/>
      <c r="WPX20" s="28"/>
      <c r="WPY20" s="28"/>
      <c r="WPZ20" s="28"/>
      <c r="WQA20" s="28"/>
      <c r="WQB20" s="28"/>
      <c r="WQC20" s="28"/>
      <c r="WQD20" s="28"/>
      <c r="WQE20" s="28"/>
      <c r="WQF20" s="28"/>
      <c r="WQG20" s="28"/>
      <c r="WQH20" s="28"/>
      <c r="WQI20" s="28"/>
      <c r="WQJ20" s="28"/>
      <c r="WQK20" s="28"/>
      <c r="WQL20" s="28"/>
      <c r="WQM20" s="28"/>
      <c r="WQN20" s="28"/>
      <c r="WQO20" s="28"/>
      <c r="WQP20" s="28"/>
      <c r="WQQ20" s="28"/>
      <c r="WQR20" s="28"/>
      <c r="WQS20" s="28"/>
      <c r="WQT20" s="28"/>
      <c r="WQU20" s="28"/>
      <c r="WQV20" s="28"/>
      <c r="WQW20" s="28"/>
      <c r="WQX20" s="28"/>
      <c r="WQY20" s="28"/>
      <c r="WQZ20" s="28"/>
      <c r="WRA20" s="28"/>
      <c r="WRB20" s="28"/>
      <c r="WRC20" s="28"/>
      <c r="WRD20" s="28"/>
      <c r="WRE20" s="28"/>
      <c r="WRF20" s="28"/>
      <c r="WRG20" s="28"/>
      <c r="WRH20" s="28"/>
      <c r="WRI20" s="28"/>
      <c r="WRJ20" s="28"/>
      <c r="WRK20" s="28"/>
      <c r="WRL20" s="28"/>
      <c r="WRM20" s="28"/>
      <c r="WRN20" s="28"/>
      <c r="WRO20" s="28"/>
      <c r="WRP20" s="28"/>
      <c r="WRQ20" s="28"/>
      <c r="WRR20" s="28"/>
      <c r="WRS20" s="28"/>
      <c r="WRT20" s="28"/>
      <c r="WRU20" s="28"/>
      <c r="WRV20" s="28"/>
      <c r="WRW20" s="28"/>
      <c r="WRX20" s="28"/>
      <c r="WRY20" s="28"/>
      <c r="WRZ20" s="28"/>
      <c r="WSA20" s="28"/>
      <c r="WSB20" s="28"/>
      <c r="WSC20" s="28"/>
      <c r="WSD20" s="28"/>
      <c r="WSE20" s="28"/>
      <c r="WSF20" s="28"/>
      <c r="WSG20" s="28"/>
      <c r="WSH20" s="28"/>
      <c r="WSI20" s="28"/>
      <c r="WSJ20" s="28"/>
      <c r="WSK20" s="28"/>
      <c r="WSL20" s="28"/>
      <c r="WSM20" s="28"/>
      <c r="WSN20" s="28"/>
      <c r="WSO20" s="28"/>
      <c r="WSP20" s="28"/>
      <c r="WSQ20" s="28"/>
      <c r="WSR20" s="28"/>
      <c r="WSS20" s="28"/>
      <c r="WST20" s="28"/>
      <c r="WSU20" s="28"/>
      <c r="WSV20" s="28"/>
      <c r="WSW20" s="28"/>
      <c r="WSX20" s="28"/>
      <c r="WSY20" s="28"/>
      <c r="WSZ20" s="28"/>
      <c r="WTA20" s="28"/>
      <c r="WTB20" s="28"/>
      <c r="WTC20" s="28"/>
      <c r="WTD20" s="28"/>
      <c r="WTE20" s="28"/>
      <c r="WTF20" s="28"/>
      <c r="WTG20" s="28"/>
      <c r="WTH20" s="28"/>
      <c r="WTI20" s="28"/>
      <c r="WTJ20" s="28"/>
      <c r="WTK20" s="28"/>
      <c r="WTL20" s="28"/>
      <c r="WTM20" s="28"/>
      <c r="WTN20" s="28"/>
      <c r="WTO20" s="28"/>
      <c r="WTP20" s="28"/>
      <c r="WTQ20" s="28"/>
      <c r="WTR20" s="28"/>
      <c r="WTS20" s="28"/>
      <c r="WTT20" s="28"/>
      <c r="WTU20" s="28"/>
      <c r="WTV20" s="28"/>
      <c r="WTW20" s="28"/>
      <c r="WTX20" s="28"/>
      <c r="WTY20" s="28"/>
      <c r="WTZ20" s="28"/>
      <c r="WUA20" s="28"/>
      <c r="WUB20" s="28"/>
      <c r="WUC20" s="28"/>
      <c r="WUD20" s="28"/>
      <c r="WUE20" s="28"/>
      <c r="WUF20" s="28"/>
      <c r="WUG20" s="28"/>
      <c r="WUH20" s="28"/>
      <c r="WUI20" s="28"/>
      <c r="WUJ20" s="28"/>
      <c r="WUK20" s="28"/>
      <c r="WUL20" s="28"/>
      <c r="WUM20" s="28"/>
      <c r="WUN20" s="28"/>
      <c r="WUO20" s="28"/>
      <c r="WUP20" s="28"/>
      <c r="WUQ20" s="28"/>
      <c r="WUR20" s="28"/>
      <c r="WUS20" s="28"/>
      <c r="WUT20" s="28"/>
      <c r="WUU20" s="28"/>
      <c r="WUV20" s="28"/>
      <c r="WUW20" s="28"/>
      <c r="WUX20" s="28"/>
      <c r="WUY20" s="28"/>
      <c r="WUZ20" s="28"/>
      <c r="WVA20" s="28"/>
      <c r="WVB20" s="28"/>
      <c r="WVC20" s="28"/>
      <c r="WVD20" s="28"/>
      <c r="WVE20" s="28"/>
      <c r="WVF20" s="28"/>
      <c r="WVG20" s="28"/>
      <c r="WVH20" s="28"/>
      <c r="WVI20" s="28"/>
      <c r="WVJ20" s="28"/>
      <c r="WVK20" s="28"/>
      <c r="WVL20" s="28"/>
      <c r="WVM20" s="28"/>
      <c r="WVN20" s="28"/>
      <c r="WVO20" s="28"/>
      <c r="WVP20" s="28"/>
      <c r="WVQ20" s="28"/>
      <c r="WVR20" s="28"/>
      <c r="WVS20" s="28"/>
      <c r="WVT20" s="28"/>
      <c r="WVU20" s="28"/>
      <c r="WVV20" s="28"/>
      <c r="WVW20" s="28"/>
      <c r="WVX20" s="28"/>
      <c r="WVY20" s="28"/>
      <c r="WVZ20" s="28"/>
      <c r="WWA20" s="28"/>
      <c r="WWB20" s="28"/>
      <c r="WWC20" s="28"/>
      <c r="WWD20" s="28"/>
      <c r="WWE20" s="28"/>
      <c r="WWF20" s="28"/>
      <c r="WWG20" s="28"/>
      <c r="WWH20" s="28"/>
      <c r="WWI20" s="28"/>
      <c r="WWJ20" s="28"/>
      <c r="WWK20" s="28"/>
      <c r="WWL20" s="28"/>
      <c r="WWM20" s="28"/>
      <c r="WWN20" s="28"/>
      <c r="WWO20" s="28"/>
      <c r="WWP20" s="28"/>
      <c r="WWQ20" s="28"/>
      <c r="WWR20" s="28"/>
      <c r="WWS20" s="28"/>
      <c r="WWT20" s="28"/>
      <c r="WWU20" s="28"/>
      <c r="WWV20" s="28"/>
      <c r="WWW20" s="28"/>
      <c r="WWX20" s="28"/>
      <c r="WWY20" s="28"/>
      <c r="WWZ20" s="28"/>
      <c r="WXA20" s="28"/>
      <c r="WXB20" s="28"/>
      <c r="WXC20" s="28"/>
      <c r="WXD20" s="28"/>
      <c r="WXE20" s="28"/>
      <c r="WXF20" s="28"/>
      <c r="WXG20" s="28"/>
      <c r="WXH20" s="28"/>
      <c r="WXI20" s="28"/>
      <c r="WXJ20" s="28"/>
      <c r="WXK20" s="28"/>
      <c r="WXL20" s="28"/>
      <c r="WXM20" s="28"/>
      <c r="WXN20" s="28"/>
      <c r="WXO20" s="28"/>
      <c r="WXP20" s="28"/>
      <c r="WXQ20" s="28"/>
      <c r="WXR20" s="28"/>
      <c r="WXS20" s="28"/>
      <c r="WXT20" s="28"/>
      <c r="WXU20" s="28"/>
      <c r="WXV20" s="28"/>
      <c r="WXW20" s="28"/>
      <c r="WXX20" s="28"/>
      <c r="WXY20" s="28"/>
      <c r="WXZ20" s="28"/>
      <c r="WYA20" s="28"/>
      <c r="WYB20" s="28"/>
      <c r="WYC20" s="28"/>
      <c r="WYD20" s="28"/>
      <c r="WYE20" s="28"/>
      <c r="WYF20" s="28"/>
      <c r="WYG20" s="28"/>
      <c r="WYH20" s="28"/>
      <c r="WYI20" s="28"/>
      <c r="WYJ20" s="28"/>
      <c r="WYK20" s="28"/>
      <c r="WYL20" s="28"/>
      <c r="WYM20" s="28"/>
      <c r="WYN20" s="28"/>
      <c r="WYO20" s="28"/>
      <c r="WYP20" s="28"/>
      <c r="WYQ20" s="28"/>
      <c r="WYR20" s="28"/>
      <c r="WYS20" s="28"/>
      <c r="WYT20" s="28"/>
      <c r="WYU20" s="28"/>
      <c r="WYV20" s="28"/>
      <c r="WYW20" s="28"/>
      <c r="WYX20" s="28"/>
      <c r="WYY20" s="28"/>
      <c r="WYZ20" s="28"/>
      <c r="WZA20" s="28"/>
      <c r="WZB20" s="28"/>
      <c r="WZC20" s="28"/>
      <c r="WZD20" s="28"/>
      <c r="WZE20" s="28"/>
      <c r="WZF20" s="28"/>
      <c r="WZG20" s="28"/>
      <c r="WZH20" s="28"/>
      <c r="WZI20" s="28"/>
      <c r="WZJ20" s="28"/>
      <c r="WZK20" s="28"/>
      <c r="WZL20" s="28"/>
      <c r="WZM20" s="28"/>
      <c r="WZN20" s="28"/>
      <c r="WZO20" s="28"/>
      <c r="WZP20" s="28"/>
      <c r="WZQ20" s="28"/>
      <c r="WZR20" s="28"/>
      <c r="WZS20" s="28"/>
      <c r="WZT20" s="28"/>
      <c r="WZU20" s="28"/>
      <c r="WZV20" s="28"/>
      <c r="WZW20" s="28"/>
      <c r="WZX20" s="28"/>
      <c r="WZY20" s="28"/>
      <c r="WZZ20" s="28"/>
      <c r="XAA20" s="28"/>
      <c r="XAB20" s="28"/>
      <c r="XAC20" s="28"/>
      <c r="XAD20" s="28"/>
      <c r="XAE20" s="28"/>
      <c r="XAF20" s="28"/>
      <c r="XAG20" s="28"/>
      <c r="XAH20" s="28"/>
      <c r="XAI20" s="28"/>
      <c r="XAJ20" s="28"/>
      <c r="XAK20" s="28"/>
      <c r="XAL20" s="28"/>
      <c r="XAM20" s="28"/>
      <c r="XAN20" s="28"/>
      <c r="XAO20" s="28"/>
      <c r="XAP20" s="28"/>
      <c r="XAQ20" s="28"/>
      <c r="XAR20" s="28"/>
      <c r="XAS20" s="28"/>
      <c r="XAT20" s="28"/>
      <c r="XAU20" s="28"/>
      <c r="XAV20" s="28"/>
      <c r="XAW20" s="28"/>
      <c r="XAX20" s="28"/>
      <c r="XAY20" s="28"/>
      <c r="XAZ20" s="28"/>
      <c r="XBA20" s="28"/>
      <c r="XBB20" s="28"/>
      <c r="XBC20" s="28"/>
      <c r="XBD20" s="28"/>
      <c r="XBE20" s="28"/>
      <c r="XBF20" s="28"/>
      <c r="XBG20" s="28"/>
      <c r="XBH20" s="28"/>
      <c r="XBI20" s="28"/>
      <c r="XBJ20" s="28"/>
      <c r="XBK20" s="28"/>
      <c r="XBL20" s="28"/>
      <c r="XBM20" s="28"/>
      <c r="XBN20" s="28"/>
      <c r="XBO20" s="28"/>
      <c r="XBP20" s="28"/>
      <c r="XBQ20" s="28"/>
      <c r="XBR20" s="28"/>
      <c r="XBS20" s="28"/>
      <c r="XBT20" s="28"/>
      <c r="XBU20" s="28"/>
      <c r="XBV20" s="28"/>
      <c r="XBW20" s="28"/>
      <c r="XBX20" s="28"/>
      <c r="XBY20" s="28"/>
      <c r="XBZ20" s="28"/>
      <c r="XCA20" s="28"/>
      <c r="XCB20" s="28"/>
      <c r="XCC20" s="28"/>
      <c r="XCD20" s="28"/>
      <c r="XCE20" s="28"/>
      <c r="XCF20" s="28"/>
      <c r="XCG20" s="28"/>
      <c r="XCH20" s="28"/>
      <c r="XCI20" s="28"/>
      <c r="XCJ20" s="28"/>
      <c r="XCK20" s="28"/>
      <c r="XCL20" s="28"/>
      <c r="XCM20" s="28"/>
      <c r="XCN20" s="28"/>
      <c r="XCO20" s="28"/>
      <c r="XCP20" s="28"/>
      <c r="XCQ20" s="28"/>
      <c r="XCR20" s="28"/>
      <c r="XCS20" s="28"/>
      <c r="XCT20" s="28"/>
      <c r="XCU20" s="28"/>
      <c r="XCV20" s="28"/>
      <c r="XCW20" s="28"/>
      <c r="XCX20" s="28"/>
      <c r="XCY20" s="28"/>
      <c r="XCZ20" s="28"/>
      <c r="XDA20" s="28"/>
      <c r="XDB20" s="28"/>
      <c r="XDC20" s="28"/>
      <c r="XDD20" s="28"/>
      <c r="XDE20" s="28"/>
      <c r="XDF20" s="28"/>
      <c r="XDG20" s="28"/>
      <c r="XDH20" s="28"/>
      <c r="XDI20" s="28"/>
      <c r="XDJ20" s="28"/>
      <c r="XDK20" s="28"/>
      <c r="XDL20" s="28"/>
      <c r="XDM20" s="28"/>
      <c r="XDN20" s="28"/>
      <c r="XDO20" s="28"/>
      <c r="XDP20" s="28"/>
      <c r="XDQ20" s="28"/>
      <c r="XDR20" s="28"/>
      <c r="XDS20" s="28"/>
      <c r="XDT20" s="28"/>
      <c r="XDU20" s="28"/>
      <c r="XDV20" s="28"/>
      <c r="XDW20" s="28"/>
      <c r="XDX20" s="28"/>
      <c r="XDY20" s="28"/>
      <c r="XDZ20" s="28"/>
      <c r="XEA20" s="28"/>
      <c r="XEB20" s="28"/>
      <c r="XEC20" s="28"/>
      <c r="XED20" s="28"/>
      <c r="XEE20" s="28"/>
      <c r="XEF20" s="28"/>
      <c r="XEG20" s="28"/>
      <c r="XEH20" s="28"/>
      <c r="XEI20" s="28"/>
      <c r="XEJ20" s="28"/>
      <c r="XEK20" s="28"/>
      <c r="XEL20" s="28"/>
      <c r="XEM20" s="28"/>
      <c r="XEN20" s="28"/>
      <c r="XEO20" s="28"/>
      <c r="XEP20" s="28"/>
      <c r="XEQ20" s="28"/>
      <c r="XER20" s="28"/>
      <c r="XES20" s="28"/>
      <c r="XET20" s="28"/>
      <c r="XEU20" s="28"/>
      <c r="XEV20" s="28"/>
      <c r="XEW20" s="28"/>
      <c r="XEX20" s="28"/>
      <c r="XEY20" s="28"/>
      <c r="XEZ20" s="28"/>
      <c r="XFA20" s="28"/>
      <c r="XFB20" s="28"/>
      <c r="XFC20" s="28"/>
    </row>
    <row r="21" spans="1:16383" s="29" customFormat="1" ht="12.5" x14ac:dyDescent="0.25">
      <c r="A21" s="24" t="s">
        <v>2801</v>
      </c>
      <c r="B21" s="25" t="s">
        <v>546</v>
      </c>
      <c r="C21" s="31" t="s">
        <v>547</v>
      </c>
      <c r="D21" s="31" t="s">
        <v>384</v>
      </c>
      <c r="E21" s="31" t="s">
        <v>396</v>
      </c>
      <c r="F21" s="26">
        <v>45078</v>
      </c>
      <c r="G21" s="27">
        <v>7.8600000000000003E-2</v>
      </c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  <c r="RV21" s="28"/>
      <c r="RW21" s="28"/>
      <c r="RX21" s="28"/>
      <c r="RY21" s="28"/>
      <c r="RZ21" s="28"/>
      <c r="SA21" s="28"/>
      <c r="SB21" s="28"/>
      <c r="SC21" s="28"/>
      <c r="SD21" s="28"/>
      <c r="SE21" s="28"/>
      <c r="SF21" s="28"/>
      <c r="SG21" s="28"/>
      <c r="SH21" s="28"/>
      <c r="SI21" s="28"/>
      <c r="SJ21" s="28"/>
      <c r="SK21" s="28"/>
      <c r="SL21" s="28"/>
      <c r="SM21" s="28"/>
      <c r="SN21" s="28"/>
      <c r="SO21" s="28"/>
      <c r="SP21" s="28"/>
      <c r="SQ21" s="28"/>
      <c r="SR21" s="28"/>
      <c r="SS21" s="28"/>
      <c r="ST21" s="28"/>
      <c r="SU21" s="28"/>
      <c r="SV21" s="28"/>
      <c r="SW21" s="28"/>
      <c r="SX21" s="28"/>
      <c r="SY21" s="28"/>
      <c r="SZ21" s="28"/>
      <c r="TA21" s="28"/>
      <c r="TB21" s="28"/>
      <c r="TC21" s="28"/>
      <c r="TD21" s="28"/>
      <c r="TE21" s="28"/>
      <c r="TF21" s="28"/>
      <c r="TG21" s="28"/>
      <c r="TH21" s="28"/>
      <c r="TI21" s="28"/>
      <c r="TJ21" s="28"/>
      <c r="TK21" s="28"/>
      <c r="TL21" s="28"/>
      <c r="TM21" s="28"/>
      <c r="TN21" s="28"/>
      <c r="TO21" s="28"/>
      <c r="TP21" s="28"/>
      <c r="TQ21" s="28"/>
      <c r="TR21" s="28"/>
      <c r="TS21" s="28"/>
      <c r="TT21" s="28"/>
      <c r="TU21" s="28"/>
      <c r="TV21" s="28"/>
      <c r="TW21" s="28"/>
      <c r="TX21" s="28"/>
      <c r="TY21" s="28"/>
      <c r="TZ21" s="28"/>
      <c r="UA21" s="28"/>
      <c r="UB21" s="28"/>
      <c r="UC21" s="28"/>
      <c r="UD21" s="28"/>
      <c r="UE21" s="28"/>
      <c r="UF21" s="28"/>
      <c r="UG21" s="28"/>
      <c r="UH21" s="28"/>
      <c r="UI21" s="28"/>
      <c r="UJ21" s="28"/>
      <c r="UK21" s="28"/>
      <c r="UL21" s="28"/>
      <c r="UM21" s="28"/>
      <c r="UN21" s="28"/>
      <c r="UO21" s="28"/>
      <c r="UP21" s="28"/>
      <c r="UQ21" s="28"/>
      <c r="UR21" s="28"/>
      <c r="US21" s="28"/>
      <c r="UT21" s="28"/>
      <c r="UU21" s="28"/>
      <c r="UV21" s="28"/>
      <c r="UW21" s="28"/>
      <c r="UX21" s="28"/>
      <c r="UY21" s="28"/>
      <c r="UZ21" s="28"/>
      <c r="VA21" s="28"/>
      <c r="VB21" s="28"/>
      <c r="VC21" s="28"/>
      <c r="VD21" s="28"/>
      <c r="VE21" s="28"/>
      <c r="VF21" s="28"/>
      <c r="VG21" s="28"/>
      <c r="VH21" s="28"/>
      <c r="VI21" s="28"/>
      <c r="VJ21" s="28"/>
      <c r="VK21" s="28"/>
      <c r="VL21" s="28"/>
      <c r="VM21" s="28"/>
      <c r="VN21" s="28"/>
      <c r="VO21" s="28"/>
      <c r="VP21" s="28"/>
      <c r="VQ21" s="28"/>
      <c r="VR21" s="28"/>
      <c r="VS21" s="28"/>
      <c r="VT21" s="28"/>
      <c r="VU21" s="28"/>
      <c r="VV21" s="28"/>
      <c r="VW21" s="28"/>
      <c r="VX21" s="28"/>
      <c r="VY21" s="28"/>
      <c r="VZ21" s="28"/>
      <c r="WA21" s="28"/>
      <c r="WB21" s="28"/>
      <c r="WC21" s="28"/>
      <c r="WD21" s="28"/>
      <c r="WE21" s="28"/>
      <c r="WF21" s="28"/>
      <c r="WG21" s="28"/>
      <c r="WH21" s="28"/>
      <c r="WI21" s="28"/>
      <c r="WJ21" s="28"/>
      <c r="WK21" s="28"/>
      <c r="WL21" s="28"/>
      <c r="WM21" s="28"/>
      <c r="WN21" s="28"/>
      <c r="WO21" s="28"/>
      <c r="WP21" s="28"/>
      <c r="WQ21" s="28"/>
      <c r="WR21" s="28"/>
      <c r="WS21" s="28"/>
      <c r="WT21" s="28"/>
      <c r="WU21" s="28"/>
      <c r="WV21" s="28"/>
      <c r="WW21" s="28"/>
      <c r="WX21" s="28"/>
      <c r="WY21" s="28"/>
      <c r="WZ21" s="28"/>
      <c r="XA21" s="28"/>
      <c r="XB21" s="28"/>
      <c r="XC21" s="28"/>
      <c r="XD21" s="28"/>
      <c r="XE21" s="28"/>
      <c r="XF21" s="28"/>
      <c r="XG21" s="28"/>
      <c r="XH21" s="28"/>
      <c r="XI21" s="28"/>
      <c r="XJ21" s="28"/>
      <c r="XK21" s="28"/>
      <c r="XL21" s="28"/>
      <c r="XM21" s="28"/>
      <c r="XN21" s="28"/>
      <c r="XO21" s="28"/>
      <c r="XP21" s="28"/>
      <c r="XQ21" s="28"/>
      <c r="XR21" s="28"/>
      <c r="XS21" s="28"/>
      <c r="XT21" s="28"/>
      <c r="XU21" s="28"/>
      <c r="XV21" s="28"/>
      <c r="XW21" s="28"/>
      <c r="XX21" s="28"/>
      <c r="XY21" s="28"/>
      <c r="XZ21" s="28"/>
      <c r="YA21" s="28"/>
      <c r="YB21" s="28"/>
      <c r="YC21" s="28"/>
      <c r="YD21" s="28"/>
      <c r="YE21" s="28"/>
      <c r="YF21" s="28"/>
      <c r="YG21" s="28"/>
      <c r="YH21" s="28"/>
      <c r="YI21" s="28"/>
      <c r="YJ21" s="28"/>
      <c r="YK21" s="28"/>
      <c r="YL21" s="28"/>
      <c r="YM21" s="28"/>
      <c r="YN21" s="28"/>
      <c r="YO21" s="28"/>
      <c r="YP21" s="28"/>
      <c r="YQ21" s="28"/>
      <c r="YR21" s="28"/>
      <c r="YS21" s="28"/>
      <c r="YT21" s="28"/>
      <c r="YU21" s="28"/>
      <c r="YV21" s="28"/>
      <c r="YW21" s="28"/>
      <c r="YX21" s="28"/>
      <c r="YY21" s="28"/>
      <c r="YZ21" s="28"/>
      <c r="ZA21" s="28"/>
      <c r="ZB21" s="28"/>
      <c r="ZC21" s="28"/>
      <c r="ZD21" s="28"/>
      <c r="ZE21" s="28"/>
      <c r="ZF21" s="28"/>
      <c r="ZG21" s="28"/>
      <c r="ZH21" s="28"/>
      <c r="ZI21" s="28"/>
      <c r="ZJ21" s="28"/>
      <c r="ZK21" s="28"/>
      <c r="ZL21" s="28"/>
      <c r="ZM21" s="28"/>
      <c r="ZN21" s="28"/>
      <c r="ZO21" s="28"/>
      <c r="ZP21" s="28"/>
      <c r="ZQ21" s="28"/>
      <c r="ZR21" s="28"/>
      <c r="ZS21" s="28"/>
      <c r="ZT21" s="28"/>
      <c r="ZU21" s="28"/>
      <c r="ZV21" s="28"/>
      <c r="ZW21" s="28"/>
      <c r="ZX21" s="28"/>
      <c r="ZY21" s="28"/>
      <c r="ZZ21" s="28"/>
      <c r="AAA21" s="28"/>
      <c r="AAB21" s="28"/>
      <c r="AAC21" s="28"/>
      <c r="AAD21" s="28"/>
      <c r="AAE21" s="28"/>
      <c r="AAF21" s="28"/>
      <c r="AAG21" s="28"/>
      <c r="AAH21" s="28"/>
      <c r="AAI21" s="28"/>
      <c r="AAJ21" s="28"/>
      <c r="AAK21" s="28"/>
      <c r="AAL21" s="28"/>
      <c r="AAM21" s="28"/>
      <c r="AAN21" s="28"/>
      <c r="AAO21" s="28"/>
      <c r="AAP21" s="28"/>
      <c r="AAQ21" s="28"/>
      <c r="AAR21" s="28"/>
      <c r="AAS21" s="28"/>
      <c r="AAT21" s="28"/>
      <c r="AAU21" s="28"/>
      <c r="AAV21" s="28"/>
      <c r="AAW21" s="28"/>
      <c r="AAX21" s="28"/>
      <c r="AAY21" s="28"/>
      <c r="AAZ21" s="28"/>
      <c r="ABA21" s="28"/>
      <c r="ABB21" s="28"/>
      <c r="ABC21" s="28"/>
      <c r="ABD21" s="28"/>
      <c r="ABE21" s="28"/>
      <c r="ABF21" s="28"/>
      <c r="ABG21" s="28"/>
      <c r="ABH21" s="28"/>
      <c r="ABI21" s="28"/>
      <c r="ABJ21" s="28"/>
      <c r="ABK21" s="28"/>
      <c r="ABL21" s="28"/>
      <c r="ABM21" s="28"/>
      <c r="ABN21" s="28"/>
      <c r="ABO21" s="28"/>
      <c r="ABP21" s="28"/>
      <c r="ABQ21" s="28"/>
      <c r="ABR21" s="28"/>
      <c r="ABS21" s="28"/>
      <c r="ABT21" s="28"/>
      <c r="ABU21" s="28"/>
      <c r="ABV21" s="28"/>
      <c r="ABW21" s="28"/>
      <c r="ABX21" s="28"/>
      <c r="ABY21" s="28"/>
      <c r="ABZ21" s="28"/>
      <c r="ACA21" s="28"/>
      <c r="ACB21" s="28"/>
      <c r="ACC21" s="28"/>
      <c r="ACD21" s="28"/>
      <c r="ACE21" s="28"/>
      <c r="ACF21" s="28"/>
      <c r="ACG21" s="28"/>
      <c r="ACH21" s="28"/>
      <c r="ACI21" s="28"/>
      <c r="ACJ21" s="28"/>
      <c r="ACK21" s="28"/>
      <c r="ACL21" s="28"/>
      <c r="ACM21" s="28"/>
      <c r="ACN21" s="28"/>
      <c r="ACO21" s="28"/>
      <c r="ACP21" s="28"/>
      <c r="ACQ21" s="28"/>
      <c r="ACR21" s="28"/>
      <c r="ACS21" s="28"/>
      <c r="ACT21" s="28"/>
      <c r="ACU21" s="28"/>
      <c r="ACV21" s="28"/>
      <c r="ACW21" s="28"/>
      <c r="ACX21" s="28"/>
      <c r="ACY21" s="28"/>
      <c r="ACZ21" s="28"/>
      <c r="ADA21" s="28"/>
      <c r="ADB21" s="28"/>
      <c r="ADC21" s="28"/>
      <c r="ADD21" s="28"/>
      <c r="ADE21" s="28"/>
      <c r="ADF21" s="28"/>
      <c r="ADG21" s="28"/>
      <c r="ADH21" s="28"/>
      <c r="ADI21" s="28"/>
      <c r="ADJ21" s="28"/>
      <c r="ADK21" s="28"/>
      <c r="ADL21" s="28"/>
      <c r="ADM21" s="28"/>
      <c r="ADN21" s="28"/>
      <c r="ADO21" s="28"/>
      <c r="ADP21" s="28"/>
      <c r="ADQ21" s="28"/>
      <c r="ADR21" s="28"/>
      <c r="ADS21" s="28"/>
      <c r="ADT21" s="28"/>
      <c r="ADU21" s="28"/>
      <c r="ADV21" s="28"/>
      <c r="ADW21" s="28"/>
      <c r="ADX21" s="28"/>
      <c r="ADY21" s="28"/>
      <c r="ADZ21" s="28"/>
      <c r="AEA21" s="28"/>
      <c r="AEB21" s="28"/>
      <c r="AEC21" s="28"/>
      <c r="AED21" s="28"/>
      <c r="AEE21" s="28"/>
      <c r="AEF21" s="28"/>
      <c r="AEG21" s="28"/>
      <c r="AEH21" s="28"/>
      <c r="AEI21" s="28"/>
      <c r="AEJ21" s="28"/>
      <c r="AEK21" s="28"/>
      <c r="AEL21" s="28"/>
      <c r="AEM21" s="28"/>
      <c r="AEN21" s="28"/>
      <c r="AEO21" s="28"/>
      <c r="AEP21" s="28"/>
      <c r="AEQ21" s="28"/>
      <c r="AER21" s="28"/>
      <c r="AES21" s="28"/>
      <c r="AET21" s="28"/>
      <c r="AEU21" s="28"/>
      <c r="AEV21" s="28"/>
      <c r="AEW21" s="28"/>
      <c r="AEX21" s="28"/>
      <c r="AEY21" s="28"/>
      <c r="AEZ21" s="28"/>
      <c r="AFA21" s="28"/>
      <c r="AFB21" s="28"/>
      <c r="AFC21" s="28"/>
      <c r="AFD21" s="28"/>
      <c r="AFE21" s="28"/>
      <c r="AFF21" s="28"/>
      <c r="AFG21" s="28"/>
      <c r="AFH21" s="28"/>
      <c r="AFI21" s="28"/>
      <c r="AFJ21" s="28"/>
      <c r="AFK21" s="28"/>
      <c r="AFL21" s="28"/>
      <c r="AFM21" s="28"/>
      <c r="AFN21" s="28"/>
      <c r="AFO21" s="28"/>
      <c r="AFP21" s="28"/>
      <c r="AFQ21" s="28"/>
      <c r="AFR21" s="28"/>
      <c r="AFS21" s="28"/>
      <c r="AFT21" s="28"/>
      <c r="AFU21" s="28"/>
      <c r="AFV21" s="28"/>
      <c r="AFW21" s="28"/>
      <c r="AFX21" s="28"/>
      <c r="AFY21" s="28"/>
      <c r="AFZ21" s="28"/>
      <c r="AGA21" s="28"/>
      <c r="AGB21" s="28"/>
      <c r="AGC21" s="28"/>
      <c r="AGD21" s="28"/>
      <c r="AGE21" s="28"/>
      <c r="AGF21" s="28"/>
      <c r="AGG21" s="28"/>
      <c r="AGH21" s="28"/>
      <c r="AGI21" s="28"/>
      <c r="AGJ21" s="28"/>
      <c r="AGK21" s="28"/>
      <c r="AGL21" s="28"/>
      <c r="AGM21" s="28"/>
      <c r="AGN21" s="28"/>
      <c r="AGO21" s="28"/>
      <c r="AGP21" s="28"/>
      <c r="AGQ21" s="28"/>
      <c r="AGR21" s="28"/>
      <c r="AGS21" s="28"/>
      <c r="AGT21" s="28"/>
      <c r="AGU21" s="28"/>
      <c r="AGV21" s="28"/>
      <c r="AGW21" s="28"/>
      <c r="AGX21" s="28"/>
      <c r="AGY21" s="28"/>
      <c r="AGZ21" s="28"/>
      <c r="AHA21" s="28"/>
      <c r="AHB21" s="28"/>
      <c r="AHC21" s="28"/>
      <c r="AHD21" s="28"/>
      <c r="AHE21" s="28"/>
      <c r="AHF21" s="28"/>
      <c r="AHG21" s="28"/>
      <c r="AHH21" s="28"/>
      <c r="AHI21" s="28"/>
      <c r="AHJ21" s="28"/>
      <c r="AHK21" s="28"/>
      <c r="AHL21" s="28"/>
      <c r="AHM21" s="28"/>
      <c r="AHN21" s="28"/>
      <c r="AHO21" s="28"/>
      <c r="AHP21" s="28"/>
      <c r="AHQ21" s="28"/>
      <c r="AHR21" s="28"/>
      <c r="AHS21" s="28"/>
      <c r="AHT21" s="28"/>
      <c r="AHU21" s="28"/>
      <c r="AHV21" s="28"/>
      <c r="AHW21" s="28"/>
      <c r="AHX21" s="28"/>
      <c r="AHY21" s="28"/>
      <c r="AHZ21" s="28"/>
      <c r="AIA21" s="28"/>
      <c r="AIB21" s="28"/>
      <c r="AIC21" s="28"/>
      <c r="AID21" s="28"/>
      <c r="AIE21" s="28"/>
      <c r="AIF21" s="28"/>
      <c r="AIG21" s="28"/>
      <c r="AIH21" s="28"/>
      <c r="AII21" s="28"/>
      <c r="AIJ21" s="28"/>
      <c r="AIK21" s="28"/>
      <c r="AIL21" s="28"/>
      <c r="AIM21" s="28"/>
      <c r="AIN21" s="28"/>
      <c r="AIO21" s="28"/>
      <c r="AIP21" s="28"/>
      <c r="AIQ21" s="28"/>
      <c r="AIR21" s="28"/>
      <c r="AIS21" s="28"/>
      <c r="AIT21" s="28"/>
      <c r="AIU21" s="28"/>
      <c r="AIV21" s="28"/>
      <c r="AIW21" s="28"/>
      <c r="AIX21" s="28"/>
      <c r="AIY21" s="28"/>
      <c r="AIZ21" s="28"/>
      <c r="AJA21" s="28"/>
      <c r="AJB21" s="28"/>
      <c r="AJC21" s="28"/>
      <c r="AJD21" s="28"/>
      <c r="AJE21" s="28"/>
      <c r="AJF21" s="28"/>
      <c r="AJG21" s="28"/>
      <c r="AJH21" s="28"/>
      <c r="AJI21" s="28"/>
      <c r="AJJ21" s="28"/>
      <c r="AJK21" s="28"/>
      <c r="AJL21" s="28"/>
      <c r="AJM21" s="28"/>
      <c r="AJN21" s="28"/>
      <c r="AJO21" s="28"/>
      <c r="AJP21" s="28"/>
      <c r="AJQ21" s="28"/>
      <c r="AJR21" s="28"/>
      <c r="AJS21" s="28"/>
      <c r="AJT21" s="28"/>
      <c r="AJU21" s="28"/>
      <c r="AJV21" s="28"/>
      <c r="AJW21" s="28"/>
      <c r="AJX21" s="28"/>
      <c r="AJY21" s="28"/>
      <c r="AJZ21" s="28"/>
      <c r="AKA21" s="28"/>
      <c r="AKB21" s="28"/>
      <c r="AKC21" s="28"/>
      <c r="AKD21" s="28"/>
      <c r="AKE21" s="28"/>
      <c r="AKF21" s="28"/>
      <c r="AKG21" s="28"/>
      <c r="AKH21" s="28"/>
      <c r="AKI21" s="28"/>
      <c r="AKJ21" s="28"/>
      <c r="AKK21" s="28"/>
      <c r="AKL21" s="28"/>
      <c r="AKM21" s="28"/>
      <c r="AKN21" s="28"/>
      <c r="AKO21" s="28"/>
      <c r="AKP21" s="28"/>
      <c r="AKQ21" s="28"/>
      <c r="AKR21" s="28"/>
      <c r="AKS21" s="28"/>
      <c r="AKT21" s="28"/>
      <c r="AKU21" s="28"/>
      <c r="AKV21" s="28"/>
      <c r="AKW21" s="28"/>
      <c r="AKX21" s="28"/>
      <c r="AKY21" s="28"/>
      <c r="AKZ21" s="28"/>
      <c r="ALA21" s="28"/>
      <c r="ALB21" s="28"/>
      <c r="ALC21" s="28"/>
      <c r="ALD21" s="28"/>
      <c r="ALE21" s="28"/>
      <c r="ALF21" s="28"/>
      <c r="ALG21" s="28"/>
      <c r="ALH21" s="28"/>
      <c r="ALI21" s="28"/>
      <c r="ALJ21" s="28"/>
      <c r="ALK21" s="28"/>
      <c r="ALL21" s="28"/>
      <c r="ALM21" s="28"/>
      <c r="ALN21" s="28"/>
      <c r="ALO21" s="28"/>
      <c r="ALP21" s="28"/>
      <c r="ALQ21" s="28"/>
      <c r="ALR21" s="28"/>
      <c r="ALS21" s="28"/>
      <c r="ALT21" s="28"/>
      <c r="ALU21" s="28"/>
      <c r="ALV21" s="28"/>
      <c r="ALW21" s="28"/>
      <c r="ALX21" s="28"/>
      <c r="ALY21" s="28"/>
      <c r="ALZ21" s="28"/>
      <c r="AMA21" s="28"/>
      <c r="AMB21" s="28"/>
      <c r="AMC21" s="28"/>
      <c r="AMD21" s="28"/>
      <c r="AME21" s="28"/>
      <c r="AMF21" s="28"/>
      <c r="AMG21" s="28"/>
      <c r="AMH21" s="28"/>
      <c r="AMI21" s="28"/>
      <c r="AMJ21" s="28"/>
      <c r="AMK21" s="28"/>
      <c r="AML21" s="28"/>
      <c r="AMM21" s="28"/>
      <c r="AMN21" s="28"/>
      <c r="AMO21" s="28"/>
      <c r="AMP21" s="28"/>
      <c r="AMQ21" s="28"/>
      <c r="AMR21" s="28"/>
      <c r="AMS21" s="28"/>
      <c r="AMT21" s="28"/>
      <c r="AMU21" s="28"/>
      <c r="AMV21" s="28"/>
      <c r="AMW21" s="28"/>
      <c r="AMX21" s="28"/>
      <c r="AMY21" s="28"/>
      <c r="AMZ21" s="28"/>
      <c r="ANA21" s="28"/>
      <c r="ANB21" s="28"/>
      <c r="ANC21" s="28"/>
      <c r="AND21" s="28"/>
      <c r="ANE21" s="28"/>
      <c r="ANF21" s="28"/>
      <c r="ANG21" s="28"/>
      <c r="ANH21" s="28"/>
      <c r="ANI21" s="28"/>
      <c r="ANJ21" s="28"/>
      <c r="ANK21" s="28"/>
      <c r="ANL21" s="28"/>
      <c r="ANM21" s="28"/>
      <c r="ANN21" s="28"/>
      <c r="ANO21" s="28"/>
      <c r="ANP21" s="28"/>
      <c r="ANQ21" s="28"/>
      <c r="ANR21" s="28"/>
      <c r="ANS21" s="28"/>
      <c r="ANT21" s="28"/>
      <c r="ANU21" s="28"/>
      <c r="ANV21" s="28"/>
      <c r="ANW21" s="28"/>
      <c r="ANX21" s="28"/>
      <c r="ANY21" s="28"/>
      <c r="ANZ21" s="28"/>
      <c r="AOA21" s="28"/>
      <c r="AOB21" s="28"/>
      <c r="AOC21" s="28"/>
      <c r="AOD21" s="28"/>
      <c r="AOE21" s="28"/>
      <c r="AOF21" s="28"/>
      <c r="AOG21" s="28"/>
      <c r="AOH21" s="28"/>
      <c r="AOI21" s="28"/>
      <c r="AOJ21" s="28"/>
      <c r="AOK21" s="28"/>
      <c r="AOL21" s="28"/>
      <c r="AOM21" s="28"/>
      <c r="AON21" s="28"/>
      <c r="AOO21" s="28"/>
      <c r="AOP21" s="28"/>
      <c r="AOQ21" s="28"/>
      <c r="AOR21" s="28"/>
      <c r="AOS21" s="28"/>
      <c r="AOT21" s="28"/>
      <c r="AOU21" s="28"/>
      <c r="AOV21" s="28"/>
      <c r="AOW21" s="28"/>
      <c r="AOX21" s="28"/>
      <c r="AOY21" s="28"/>
      <c r="AOZ21" s="28"/>
      <c r="APA21" s="28"/>
      <c r="APB21" s="28"/>
      <c r="APC21" s="28"/>
      <c r="APD21" s="28"/>
      <c r="APE21" s="28"/>
      <c r="APF21" s="28"/>
      <c r="APG21" s="28"/>
      <c r="APH21" s="28"/>
      <c r="API21" s="28"/>
      <c r="APJ21" s="28"/>
      <c r="APK21" s="28"/>
      <c r="APL21" s="28"/>
      <c r="APM21" s="28"/>
      <c r="APN21" s="28"/>
      <c r="APO21" s="28"/>
      <c r="APP21" s="28"/>
      <c r="APQ21" s="28"/>
      <c r="APR21" s="28"/>
      <c r="APS21" s="28"/>
      <c r="APT21" s="28"/>
      <c r="APU21" s="28"/>
      <c r="APV21" s="28"/>
      <c r="APW21" s="28"/>
      <c r="APX21" s="28"/>
      <c r="APY21" s="28"/>
      <c r="APZ21" s="28"/>
      <c r="AQA21" s="28"/>
      <c r="AQB21" s="28"/>
      <c r="AQC21" s="28"/>
      <c r="AQD21" s="28"/>
      <c r="AQE21" s="28"/>
      <c r="AQF21" s="28"/>
      <c r="AQG21" s="28"/>
      <c r="AQH21" s="28"/>
      <c r="AQI21" s="28"/>
      <c r="AQJ21" s="28"/>
      <c r="AQK21" s="28"/>
      <c r="AQL21" s="28"/>
      <c r="AQM21" s="28"/>
      <c r="AQN21" s="28"/>
      <c r="AQO21" s="28"/>
      <c r="AQP21" s="28"/>
      <c r="AQQ21" s="28"/>
      <c r="AQR21" s="28"/>
      <c r="AQS21" s="28"/>
      <c r="AQT21" s="28"/>
      <c r="AQU21" s="28"/>
      <c r="AQV21" s="28"/>
      <c r="AQW21" s="28"/>
      <c r="AQX21" s="28"/>
      <c r="AQY21" s="28"/>
      <c r="AQZ21" s="28"/>
      <c r="ARA21" s="28"/>
      <c r="ARB21" s="28"/>
      <c r="ARC21" s="28"/>
      <c r="ARD21" s="28"/>
      <c r="ARE21" s="28"/>
      <c r="ARF21" s="28"/>
      <c r="ARG21" s="28"/>
      <c r="ARH21" s="28"/>
      <c r="ARI21" s="28"/>
      <c r="ARJ21" s="28"/>
      <c r="ARK21" s="28"/>
      <c r="ARL21" s="28"/>
      <c r="ARM21" s="28"/>
      <c r="ARN21" s="28"/>
      <c r="ARO21" s="28"/>
      <c r="ARP21" s="28"/>
      <c r="ARQ21" s="28"/>
      <c r="ARR21" s="28"/>
      <c r="ARS21" s="28"/>
      <c r="ART21" s="28"/>
      <c r="ARU21" s="28"/>
      <c r="ARV21" s="28"/>
      <c r="ARW21" s="28"/>
      <c r="ARX21" s="28"/>
      <c r="ARY21" s="28"/>
      <c r="ARZ21" s="28"/>
      <c r="ASA21" s="28"/>
      <c r="ASB21" s="28"/>
      <c r="ASC21" s="28"/>
      <c r="ASD21" s="28"/>
      <c r="ASE21" s="28"/>
      <c r="ASF21" s="28"/>
      <c r="ASG21" s="28"/>
      <c r="ASH21" s="28"/>
      <c r="ASI21" s="28"/>
      <c r="ASJ21" s="28"/>
      <c r="ASK21" s="28"/>
      <c r="ASL21" s="28"/>
      <c r="ASM21" s="28"/>
      <c r="ASN21" s="28"/>
      <c r="ASO21" s="28"/>
      <c r="ASP21" s="28"/>
      <c r="ASQ21" s="28"/>
      <c r="ASR21" s="28"/>
      <c r="ASS21" s="28"/>
      <c r="AST21" s="28"/>
      <c r="ASU21" s="28"/>
      <c r="ASV21" s="28"/>
      <c r="ASW21" s="28"/>
      <c r="ASX21" s="28"/>
      <c r="ASY21" s="28"/>
      <c r="ASZ21" s="28"/>
      <c r="ATA21" s="28"/>
      <c r="ATB21" s="28"/>
      <c r="ATC21" s="28"/>
      <c r="ATD21" s="28"/>
      <c r="ATE21" s="28"/>
      <c r="ATF21" s="28"/>
      <c r="ATG21" s="28"/>
      <c r="ATH21" s="28"/>
      <c r="ATI21" s="28"/>
      <c r="ATJ21" s="28"/>
      <c r="ATK21" s="28"/>
      <c r="ATL21" s="28"/>
      <c r="ATM21" s="28"/>
      <c r="ATN21" s="28"/>
      <c r="ATO21" s="28"/>
      <c r="ATP21" s="28"/>
      <c r="ATQ21" s="28"/>
      <c r="ATR21" s="28"/>
      <c r="ATS21" s="28"/>
      <c r="ATT21" s="28"/>
      <c r="ATU21" s="28"/>
      <c r="ATV21" s="28"/>
      <c r="ATW21" s="28"/>
      <c r="ATX21" s="28"/>
      <c r="ATY21" s="28"/>
      <c r="ATZ21" s="28"/>
      <c r="AUA21" s="28"/>
      <c r="AUB21" s="28"/>
      <c r="AUC21" s="28"/>
      <c r="AUD21" s="28"/>
      <c r="AUE21" s="28"/>
      <c r="AUF21" s="28"/>
      <c r="AUG21" s="28"/>
      <c r="AUH21" s="28"/>
      <c r="AUI21" s="28"/>
      <c r="AUJ21" s="28"/>
      <c r="AUK21" s="28"/>
      <c r="AUL21" s="28"/>
      <c r="AUM21" s="28"/>
      <c r="AUN21" s="28"/>
      <c r="AUO21" s="28"/>
      <c r="AUP21" s="28"/>
      <c r="AUQ21" s="28"/>
      <c r="AUR21" s="28"/>
      <c r="AUS21" s="28"/>
      <c r="AUT21" s="28"/>
      <c r="AUU21" s="28"/>
      <c r="AUV21" s="28"/>
      <c r="AUW21" s="28"/>
      <c r="AUX21" s="28"/>
      <c r="AUY21" s="28"/>
      <c r="AUZ21" s="28"/>
      <c r="AVA21" s="28"/>
      <c r="AVB21" s="28"/>
      <c r="AVC21" s="28"/>
      <c r="AVD21" s="28"/>
      <c r="AVE21" s="28"/>
      <c r="AVF21" s="28"/>
      <c r="AVG21" s="28"/>
      <c r="AVH21" s="28"/>
      <c r="AVI21" s="28"/>
      <c r="AVJ21" s="28"/>
      <c r="AVK21" s="28"/>
      <c r="AVL21" s="28"/>
      <c r="AVM21" s="28"/>
      <c r="AVN21" s="28"/>
      <c r="AVO21" s="28"/>
      <c r="AVP21" s="28"/>
      <c r="AVQ21" s="28"/>
      <c r="AVR21" s="28"/>
      <c r="AVS21" s="28"/>
      <c r="AVT21" s="28"/>
      <c r="AVU21" s="28"/>
      <c r="AVV21" s="28"/>
      <c r="AVW21" s="28"/>
      <c r="AVX21" s="28"/>
      <c r="AVY21" s="28"/>
      <c r="AVZ21" s="28"/>
      <c r="AWA21" s="28"/>
      <c r="AWB21" s="28"/>
      <c r="AWC21" s="28"/>
      <c r="AWD21" s="28"/>
      <c r="AWE21" s="28"/>
      <c r="AWF21" s="28"/>
      <c r="AWG21" s="28"/>
      <c r="AWH21" s="28"/>
      <c r="AWI21" s="28"/>
      <c r="AWJ21" s="28"/>
      <c r="AWK21" s="28"/>
      <c r="AWL21" s="28"/>
      <c r="AWM21" s="28"/>
      <c r="AWN21" s="28"/>
      <c r="AWO21" s="28"/>
      <c r="AWP21" s="28"/>
      <c r="AWQ21" s="28"/>
      <c r="AWR21" s="28"/>
      <c r="AWS21" s="28"/>
      <c r="AWT21" s="28"/>
      <c r="AWU21" s="28"/>
      <c r="AWV21" s="28"/>
      <c r="AWW21" s="28"/>
      <c r="AWX21" s="28"/>
      <c r="AWY21" s="28"/>
      <c r="AWZ21" s="28"/>
      <c r="AXA21" s="28"/>
      <c r="AXB21" s="28"/>
      <c r="AXC21" s="28"/>
      <c r="AXD21" s="28"/>
      <c r="AXE21" s="28"/>
      <c r="AXF21" s="28"/>
      <c r="AXG21" s="28"/>
      <c r="AXH21" s="28"/>
      <c r="AXI21" s="28"/>
      <c r="AXJ21" s="28"/>
      <c r="AXK21" s="28"/>
      <c r="AXL21" s="28"/>
      <c r="AXM21" s="28"/>
      <c r="AXN21" s="28"/>
      <c r="AXO21" s="28"/>
      <c r="AXP21" s="28"/>
      <c r="AXQ21" s="28"/>
      <c r="AXR21" s="28"/>
      <c r="AXS21" s="28"/>
      <c r="AXT21" s="28"/>
      <c r="AXU21" s="28"/>
      <c r="AXV21" s="28"/>
      <c r="AXW21" s="28"/>
      <c r="AXX21" s="28"/>
      <c r="AXY21" s="28"/>
      <c r="AXZ21" s="28"/>
      <c r="AYA21" s="28"/>
      <c r="AYB21" s="28"/>
      <c r="AYC21" s="28"/>
      <c r="AYD21" s="28"/>
      <c r="AYE21" s="28"/>
      <c r="AYF21" s="28"/>
      <c r="AYG21" s="28"/>
      <c r="AYH21" s="28"/>
      <c r="AYI21" s="28"/>
      <c r="AYJ21" s="28"/>
      <c r="AYK21" s="28"/>
      <c r="AYL21" s="28"/>
      <c r="AYM21" s="28"/>
      <c r="AYN21" s="28"/>
      <c r="AYO21" s="28"/>
      <c r="AYP21" s="28"/>
      <c r="AYQ21" s="28"/>
      <c r="AYR21" s="28"/>
      <c r="AYS21" s="28"/>
      <c r="AYT21" s="28"/>
      <c r="AYU21" s="28"/>
      <c r="AYV21" s="28"/>
      <c r="AYW21" s="28"/>
      <c r="AYX21" s="28"/>
      <c r="AYY21" s="28"/>
      <c r="AYZ21" s="28"/>
      <c r="AZA21" s="28"/>
      <c r="AZB21" s="28"/>
      <c r="AZC21" s="28"/>
      <c r="AZD21" s="28"/>
      <c r="AZE21" s="28"/>
      <c r="AZF21" s="28"/>
      <c r="AZG21" s="28"/>
      <c r="AZH21" s="28"/>
      <c r="AZI21" s="28"/>
      <c r="AZJ21" s="28"/>
      <c r="AZK21" s="28"/>
      <c r="AZL21" s="28"/>
      <c r="AZM21" s="28"/>
      <c r="AZN21" s="28"/>
      <c r="AZO21" s="28"/>
      <c r="AZP21" s="28"/>
      <c r="AZQ21" s="28"/>
      <c r="AZR21" s="28"/>
      <c r="AZS21" s="28"/>
      <c r="AZT21" s="28"/>
      <c r="AZU21" s="28"/>
      <c r="AZV21" s="28"/>
      <c r="AZW21" s="28"/>
      <c r="AZX21" s="28"/>
      <c r="AZY21" s="28"/>
      <c r="AZZ21" s="28"/>
      <c r="BAA21" s="28"/>
      <c r="BAB21" s="28"/>
      <c r="BAC21" s="28"/>
      <c r="BAD21" s="28"/>
      <c r="BAE21" s="28"/>
      <c r="BAF21" s="28"/>
      <c r="BAG21" s="28"/>
      <c r="BAH21" s="28"/>
      <c r="BAI21" s="28"/>
      <c r="BAJ21" s="28"/>
      <c r="BAK21" s="28"/>
      <c r="BAL21" s="28"/>
      <c r="BAM21" s="28"/>
      <c r="BAN21" s="28"/>
      <c r="BAO21" s="28"/>
      <c r="BAP21" s="28"/>
      <c r="BAQ21" s="28"/>
      <c r="BAR21" s="28"/>
      <c r="BAS21" s="28"/>
      <c r="BAT21" s="28"/>
      <c r="BAU21" s="28"/>
      <c r="BAV21" s="28"/>
      <c r="BAW21" s="28"/>
      <c r="BAX21" s="28"/>
      <c r="BAY21" s="28"/>
      <c r="BAZ21" s="28"/>
      <c r="BBA21" s="28"/>
      <c r="BBB21" s="28"/>
      <c r="BBC21" s="28"/>
      <c r="BBD21" s="28"/>
      <c r="BBE21" s="28"/>
      <c r="BBF21" s="28"/>
      <c r="BBG21" s="28"/>
      <c r="BBH21" s="28"/>
      <c r="BBI21" s="28"/>
      <c r="BBJ21" s="28"/>
      <c r="BBK21" s="28"/>
      <c r="BBL21" s="28"/>
      <c r="BBM21" s="28"/>
      <c r="BBN21" s="28"/>
      <c r="BBO21" s="28"/>
      <c r="BBP21" s="28"/>
      <c r="BBQ21" s="28"/>
      <c r="BBR21" s="28"/>
      <c r="BBS21" s="28"/>
      <c r="BBT21" s="28"/>
      <c r="BBU21" s="28"/>
      <c r="BBV21" s="28"/>
      <c r="BBW21" s="28"/>
      <c r="BBX21" s="28"/>
      <c r="BBY21" s="28"/>
      <c r="BBZ21" s="28"/>
      <c r="BCA21" s="28"/>
      <c r="BCB21" s="28"/>
      <c r="BCC21" s="28"/>
      <c r="BCD21" s="28"/>
      <c r="BCE21" s="28"/>
      <c r="BCF21" s="28"/>
      <c r="BCG21" s="28"/>
      <c r="BCH21" s="28"/>
      <c r="BCI21" s="28"/>
      <c r="BCJ21" s="28"/>
      <c r="BCK21" s="28"/>
      <c r="BCL21" s="28"/>
      <c r="BCM21" s="28"/>
      <c r="BCN21" s="28"/>
      <c r="BCO21" s="28"/>
      <c r="BCP21" s="28"/>
      <c r="BCQ21" s="28"/>
      <c r="BCR21" s="28"/>
      <c r="BCS21" s="28"/>
      <c r="BCT21" s="28"/>
      <c r="BCU21" s="28"/>
      <c r="BCV21" s="28"/>
      <c r="BCW21" s="28"/>
      <c r="BCX21" s="28"/>
      <c r="BCY21" s="28"/>
      <c r="BCZ21" s="28"/>
      <c r="BDA21" s="28"/>
      <c r="BDB21" s="28"/>
      <c r="BDC21" s="28"/>
      <c r="BDD21" s="28"/>
      <c r="BDE21" s="28"/>
      <c r="BDF21" s="28"/>
      <c r="BDG21" s="28"/>
      <c r="BDH21" s="28"/>
      <c r="BDI21" s="28"/>
      <c r="BDJ21" s="28"/>
      <c r="BDK21" s="28"/>
      <c r="BDL21" s="28"/>
      <c r="BDM21" s="28"/>
      <c r="BDN21" s="28"/>
      <c r="BDO21" s="28"/>
      <c r="BDP21" s="28"/>
      <c r="BDQ21" s="28"/>
      <c r="BDR21" s="28"/>
      <c r="BDS21" s="28"/>
      <c r="BDT21" s="28"/>
      <c r="BDU21" s="28"/>
      <c r="BDV21" s="28"/>
      <c r="BDW21" s="28"/>
      <c r="BDX21" s="28"/>
      <c r="BDY21" s="28"/>
      <c r="BDZ21" s="28"/>
      <c r="BEA21" s="28"/>
      <c r="BEB21" s="28"/>
      <c r="BEC21" s="28"/>
      <c r="BED21" s="28"/>
      <c r="BEE21" s="28"/>
      <c r="BEF21" s="28"/>
      <c r="BEG21" s="28"/>
      <c r="BEH21" s="28"/>
      <c r="BEI21" s="28"/>
      <c r="BEJ21" s="28"/>
      <c r="BEK21" s="28"/>
      <c r="BEL21" s="28"/>
      <c r="BEM21" s="28"/>
      <c r="BEN21" s="28"/>
      <c r="BEO21" s="28"/>
      <c r="BEP21" s="28"/>
      <c r="BEQ21" s="28"/>
      <c r="BER21" s="28"/>
      <c r="BES21" s="28"/>
      <c r="BET21" s="28"/>
      <c r="BEU21" s="28"/>
      <c r="BEV21" s="28"/>
      <c r="BEW21" s="28"/>
      <c r="BEX21" s="28"/>
      <c r="BEY21" s="28"/>
      <c r="BEZ21" s="28"/>
      <c r="BFA21" s="28"/>
      <c r="BFB21" s="28"/>
      <c r="BFC21" s="28"/>
      <c r="BFD21" s="28"/>
      <c r="BFE21" s="28"/>
      <c r="BFF21" s="28"/>
      <c r="BFG21" s="28"/>
      <c r="BFH21" s="28"/>
      <c r="BFI21" s="28"/>
      <c r="BFJ21" s="28"/>
      <c r="BFK21" s="28"/>
      <c r="BFL21" s="28"/>
      <c r="BFM21" s="28"/>
      <c r="BFN21" s="28"/>
      <c r="BFO21" s="28"/>
      <c r="BFP21" s="28"/>
      <c r="BFQ21" s="28"/>
      <c r="BFR21" s="28"/>
      <c r="BFS21" s="28"/>
      <c r="BFT21" s="28"/>
      <c r="BFU21" s="28"/>
      <c r="BFV21" s="28"/>
      <c r="BFW21" s="28"/>
      <c r="BFX21" s="28"/>
      <c r="BFY21" s="28"/>
      <c r="BFZ21" s="28"/>
      <c r="BGA21" s="28"/>
      <c r="BGB21" s="28"/>
      <c r="BGC21" s="28"/>
      <c r="BGD21" s="28"/>
      <c r="BGE21" s="28"/>
      <c r="BGF21" s="28"/>
      <c r="BGG21" s="28"/>
      <c r="BGH21" s="28"/>
      <c r="BGI21" s="28"/>
      <c r="BGJ21" s="28"/>
      <c r="BGK21" s="28"/>
      <c r="BGL21" s="28"/>
      <c r="BGM21" s="28"/>
      <c r="BGN21" s="28"/>
      <c r="BGO21" s="28"/>
      <c r="BGP21" s="28"/>
      <c r="BGQ21" s="28"/>
      <c r="BGR21" s="28"/>
      <c r="BGS21" s="28"/>
      <c r="BGT21" s="28"/>
      <c r="BGU21" s="28"/>
      <c r="BGV21" s="28"/>
      <c r="BGW21" s="28"/>
      <c r="BGX21" s="28"/>
      <c r="BGY21" s="28"/>
      <c r="BGZ21" s="28"/>
      <c r="BHA21" s="28"/>
      <c r="BHB21" s="28"/>
      <c r="BHC21" s="28"/>
      <c r="BHD21" s="28"/>
      <c r="BHE21" s="28"/>
      <c r="BHF21" s="28"/>
      <c r="BHG21" s="28"/>
      <c r="BHH21" s="28"/>
      <c r="BHI21" s="28"/>
      <c r="BHJ21" s="28"/>
      <c r="BHK21" s="28"/>
      <c r="BHL21" s="28"/>
      <c r="BHM21" s="28"/>
      <c r="BHN21" s="28"/>
      <c r="BHO21" s="28"/>
      <c r="BHP21" s="28"/>
      <c r="BHQ21" s="28"/>
      <c r="BHR21" s="28"/>
      <c r="BHS21" s="28"/>
      <c r="BHT21" s="28"/>
      <c r="BHU21" s="28"/>
      <c r="BHV21" s="28"/>
      <c r="BHW21" s="28"/>
      <c r="BHX21" s="28"/>
      <c r="BHY21" s="28"/>
      <c r="BHZ21" s="28"/>
      <c r="BIA21" s="28"/>
      <c r="BIB21" s="28"/>
      <c r="BIC21" s="28"/>
      <c r="BID21" s="28"/>
      <c r="BIE21" s="28"/>
      <c r="BIF21" s="28"/>
      <c r="BIG21" s="28"/>
      <c r="BIH21" s="28"/>
      <c r="BII21" s="28"/>
      <c r="BIJ21" s="28"/>
      <c r="BIK21" s="28"/>
      <c r="BIL21" s="28"/>
      <c r="BIM21" s="28"/>
      <c r="BIN21" s="28"/>
      <c r="BIO21" s="28"/>
      <c r="BIP21" s="28"/>
      <c r="BIQ21" s="28"/>
      <c r="BIR21" s="28"/>
      <c r="BIS21" s="28"/>
      <c r="BIT21" s="28"/>
      <c r="BIU21" s="28"/>
      <c r="BIV21" s="28"/>
      <c r="BIW21" s="28"/>
      <c r="BIX21" s="28"/>
      <c r="BIY21" s="28"/>
      <c r="BIZ21" s="28"/>
      <c r="BJA21" s="28"/>
      <c r="BJB21" s="28"/>
      <c r="BJC21" s="28"/>
      <c r="BJD21" s="28"/>
      <c r="BJE21" s="28"/>
      <c r="BJF21" s="28"/>
      <c r="BJG21" s="28"/>
      <c r="BJH21" s="28"/>
      <c r="BJI21" s="28"/>
      <c r="BJJ21" s="28"/>
      <c r="BJK21" s="28"/>
      <c r="BJL21" s="28"/>
      <c r="BJM21" s="28"/>
      <c r="BJN21" s="28"/>
      <c r="BJO21" s="28"/>
      <c r="BJP21" s="28"/>
      <c r="BJQ21" s="28"/>
      <c r="BJR21" s="28"/>
      <c r="BJS21" s="28"/>
      <c r="BJT21" s="28"/>
      <c r="BJU21" s="28"/>
      <c r="BJV21" s="28"/>
      <c r="BJW21" s="28"/>
      <c r="BJX21" s="28"/>
      <c r="BJY21" s="28"/>
      <c r="BJZ21" s="28"/>
      <c r="BKA21" s="28"/>
      <c r="BKB21" s="28"/>
      <c r="BKC21" s="28"/>
      <c r="BKD21" s="28"/>
      <c r="BKE21" s="28"/>
      <c r="BKF21" s="28"/>
      <c r="BKG21" s="28"/>
      <c r="BKH21" s="28"/>
      <c r="BKI21" s="28"/>
      <c r="BKJ21" s="28"/>
      <c r="BKK21" s="28"/>
      <c r="BKL21" s="28"/>
      <c r="BKM21" s="28"/>
      <c r="BKN21" s="28"/>
      <c r="BKO21" s="28"/>
      <c r="BKP21" s="28"/>
      <c r="BKQ21" s="28"/>
      <c r="BKR21" s="28"/>
      <c r="BKS21" s="28"/>
      <c r="BKT21" s="28"/>
      <c r="BKU21" s="28"/>
      <c r="BKV21" s="28"/>
      <c r="BKW21" s="28"/>
      <c r="BKX21" s="28"/>
      <c r="BKY21" s="28"/>
      <c r="BKZ21" s="28"/>
      <c r="BLA21" s="28"/>
      <c r="BLB21" s="28"/>
      <c r="BLC21" s="28"/>
      <c r="BLD21" s="28"/>
      <c r="BLE21" s="28"/>
      <c r="BLF21" s="28"/>
      <c r="BLG21" s="28"/>
      <c r="BLH21" s="28"/>
      <c r="BLI21" s="28"/>
      <c r="BLJ21" s="28"/>
      <c r="BLK21" s="28"/>
      <c r="BLL21" s="28"/>
      <c r="BLM21" s="28"/>
      <c r="BLN21" s="28"/>
      <c r="BLO21" s="28"/>
      <c r="BLP21" s="28"/>
      <c r="BLQ21" s="28"/>
      <c r="BLR21" s="28"/>
      <c r="BLS21" s="28"/>
      <c r="BLT21" s="28"/>
      <c r="BLU21" s="28"/>
      <c r="BLV21" s="28"/>
      <c r="BLW21" s="28"/>
      <c r="BLX21" s="28"/>
      <c r="BLY21" s="28"/>
      <c r="BLZ21" s="28"/>
      <c r="BMA21" s="28"/>
      <c r="BMB21" s="28"/>
      <c r="BMC21" s="28"/>
      <c r="BMD21" s="28"/>
      <c r="BME21" s="28"/>
      <c r="BMF21" s="28"/>
      <c r="BMG21" s="28"/>
      <c r="BMH21" s="28"/>
      <c r="BMI21" s="28"/>
      <c r="BMJ21" s="28"/>
      <c r="BMK21" s="28"/>
      <c r="BML21" s="28"/>
      <c r="BMM21" s="28"/>
      <c r="BMN21" s="28"/>
      <c r="BMO21" s="28"/>
      <c r="BMP21" s="28"/>
      <c r="BMQ21" s="28"/>
      <c r="BMR21" s="28"/>
      <c r="BMS21" s="28"/>
      <c r="BMT21" s="28"/>
      <c r="BMU21" s="28"/>
      <c r="BMV21" s="28"/>
      <c r="BMW21" s="28"/>
      <c r="BMX21" s="28"/>
      <c r="BMY21" s="28"/>
      <c r="BMZ21" s="28"/>
      <c r="BNA21" s="28"/>
      <c r="BNB21" s="28"/>
      <c r="BNC21" s="28"/>
      <c r="BND21" s="28"/>
      <c r="BNE21" s="28"/>
      <c r="BNF21" s="28"/>
      <c r="BNG21" s="28"/>
      <c r="BNH21" s="28"/>
      <c r="BNI21" s="28"/>
      <c r="BNJ21" s="28"/>
      <c r="BNK21" s="28"/>
      <c r="BNL21" s="28"/>
      <c r="BNM21" s="28"/>
      <c r="BNN21" s="28"/>
      <c r="BNO21" s="28"/>
      <c r="BNP21" s="28"/>
      <c r="BNQ21" s="28"/>
      <c r="BNR21" s="28"/>
      <c r="BNS21" s="28"/>
      <c r="BNT21" s="28"/>
      <c r="BNU21" s="28"/>
      <c r="BNV21" s="28"/>
      <c r="BNW21" s="28"/>
      <c r="BNX21" s="28"/>
      <c r="BNY21" s="28"/>
      <c r="BNZ21" s="28"/>
      <c r="BOA21" s="28"/>
      <c r="BOB21" s="28"/>
      <c r="BOC21" s="28"/>
      <c r="BOD21" s="28"/>
      <c r="BOE21" s="28"/>
      <c r="BOF21" s="28"/>
      <c r="BOG21" s="28"/>
      <c r="BOH21" s="28"/>
      <c r="BOI21" s="28"/>
      <c r="BOJ21" s="28"/>
      <c r="BOK21" s="28"/>
      <c r="BOL21" s="28"/>
      <c r="BOM21" s="28"/>
      <c r="BON21" s="28"/>
      <c r="BOO21" s="28"/>
      <c r="BOP21" s="28"/>
      <c r="BOQ21" s="28"/>
      <c r="BOR21" s="28"/>
      <c r="BOS21" s="28"/>
      <c r="BOT21" s="28"/>
      <c r="BOU21" s="28"/>
      <c r="BOV21" s="28"/>
      <c r="BOW21" s="28"/>
      <c r="BOX21" s="28"/>
      <c r="BOY21" s="28"/>
      <c r="BOZ21" s="28"/>
      <c r="BPA21" s="28"/>
      <c r="BPB21" s="28"/>
      <c r="BPC21" s="28"/>
      <c r="BPD21" s="28"/>
      <c r="BPE21" s="28"/>
      <c r="BPF21" s="28"/>
      <c r="BPG21" s="28"/>
      <c r="BPH21" s="28"/>
      <c r="BPI21" s="28"/>
      <c r="BPJ21" s="28"/>
      <c r="BPK21" s="28"/>
      <c r="BPL21" s="28"/>
      <c r="BPM21" s="28"/>
      <c r="BPN21" s="28"/>
      <c r="BPO21" s="28"/>
      <c r="BPP21" s="28"/>
      <c r="BPQ21" s="28"/>
      <c r="BPR21" s="28"/>
      <c r="BPS21" s="28"/>
      <c r="BPT21" s="28"/>
      <c r="BPU21" s="28"/>
      <c r="BPV21" s="28"/>
      <c r="BPW21" s="28"/>
      <c r="BPX21" s="28"/>
      <c r="BPY21" s="28"/>
      <c r="BPZ21" s="28"/>
      <c r="BQA21" s="28"/>
      <c r="BQB21" s="28"/>
      <c r="BQC21" s="28"/>
      <c r="BQD21" s="28"/>
      <c r="BQE21" s="28"/>
      <c r="BQF21" s="28"/>
      <c r="BQG21" s="28"/>
      <c r="BQH21" s="28"/>
      <c r="BQI21" s="28"/>
      <c r="BQJ21" s="28"/>
      <c r="BQK21" s="28"/>
      <c r="BQL21" s="28"/>
      <c r="BQM21" s="28"/>
      <c r="BQN21" s="28"/>
      <c r="BQO21" s="28"/>
      <c r="BQP21" s="28"/>
      <c r="BQQ21" s="28"/>
      <c r="BQR21" s="28"/>
      <c r="BQS21" s="28"/>
      <c r="BQT21" s="28"/>
      <c r="BQU21" s="28"/>
      <c r="BQV21" s="28"/>
      <c r="BQW21" s="28"/>
      <c r="BQX21" s="28"/>
      <c r="BQY21" s="28"/>
      <c r="BQZ21" s="28"/>
      <c r="BRA21" s="28"/>
      <c r="BRB21" s="28"/>
      <c r="BRC21" s="28"/>
      <c r="BRD21" s="28"/>
      <c r="BRE21" s="28"/>
      <c r="BRF21" s="28"/>
      <c r="BRG21" s="28"/>
      <c r="BRH21" s="28"/>
      <c r="BRI21" s="28"/>
      <c r="BRJ21" s="28"/>
      <c r="BRK21" s="28"/>
      <c r="BRL21" s="28"/>
      <c r="BRM21" s="28"/>
      <c r="BRN21" s="28"/>
      <c r="BRO21" s="28"/>
      <c r="BRP21" s="28"/>
      <c r="BRQ21" s="28"/>
      <c r="BRR21" s="28"/>
      <c r="BRS21" s="28"/>
      <c r="BRT21" s="28"/>
      <c r="BRU21" s="28"/>
      <c r="BRV21" s="28"/>
      <c r="BRW21" s="28"/>
      <c r="BRX21" s="28"/>
      <c r="BRY21" s="28"/>
      <c r="BRZ21" s="28"/>
      <c r="BSA21" s="28"/>
      <c r="BSB21" s="28"/>
      <c r="BSC21" s="28"/>
      <c r="BSD21" s="28"/>
      <c r="BSE21" s="28"/>
      <c r="BSF21" s="28"/>
      <c r="BSG21" s="28"/>
      <c r="BSH21" s="28"/>
      <c r="BSI21" s="28"/>
      <c r="BSJ21" s="28"/>
      <c r="BSK21" s="28"/>
      <c r="BSL21" s="28"/>
      <c r="BSM21" s="28"/>
      <c r="BSN21" s="28"/>
      <c r="BSO21" s="28"/>
      <c r="BSP21" s="28"/>
      <c r="BSQ21" s="28"/>
      <c r="BSR21" s="28"/>
      <c r="BSS21" s="28"/>
      <c r="BST21" s="28"/>
      <c r="BSU21" s="28"/>
      <c r="BSV21" s="28"/>
      <c r="BSW21" s="28"/>
      <c r="BSX21" s="28"/>
      <c r="BSY21" s="28"/>
      <c r="BSZ21" s="28"/>
      <c r="BTA21" s="28"/>
      <c r="BTB21" s="28"/>
      <c r="BTC21" s="28"/>
      <c r="BTD21" s="28"/>
      <c r="BTE21" s="28"/>
      <c r="BTF21" s="28"/>
      <c r="BTG21" s="28"/>
      <c r="BTH21" s="28"/>
      <c r="BTI21" s="28"/>
      <c r="BTJ21" s="28"/>
      <c r="BTK21" s="28"/>
      <c r="BTL21" s="28"/>
      <c r="BTM21" s="28"/>
      <c r="BTN21" s="28"/>
      <c r="BTO21" s="28"/>
      <c r="BTP21" s="28"/>
      <c r="BTQ21" s="28"/>
      <c r="BTR21" s="28"/>
      <c r="BTS21" s="28"/>
      <c r="BTT21" s="28"/>
      <c r="BTU21" s="28"/>
      <c r="BTV21" s="28"/>
      <c r="BTW21" s="28"/>
      <c r="BTX21" s="28"/>
      <c r="BTY21" s="28"/>
      <c r="BTZ21" s="28"/>
      <c r="BUA21" s="28"/>
      <c r="BUB21" s="28"/>
      <c r="BUC21" s="28"/>
      <c r="BUD21" s="28"/>
      <c r="BUE21" s="28"/>
      <c r="BUF21" s="28"/>
      <c r="BUG21" s="28"/>
      <c r="BUH21" s="28"/>
      <c r="BUI21" s="28"/>
      <c r="BUJ21" s="28"/>
      <c r="BUK21" s="28"/>
      <c r="BUL21" s="28"/>
      <c r="BUM21" s="28"/>
      <c r="BUN21" s="28"/>
      <c r="BUO21" s="28"/>
      <c r="BUP21" s="28"/>
      <c r="BUQ21" s="28"/>
      <c r="BUR21" s="28"/>
      <c r="BUS21" s="28"/>
      <c r="BUT21" s="28"/>
      <c r="BUU21" s="28"/>
      <c r="BUV21" s="28"/>
      <c r="BUW21" s="28"/>
      <c r="BUX21" s="28"/>
      <c r="BUY21" s="28"/>
      <c r="BUZ21" s="28"/>
      <c r="BVA21" s="28"/>
      <c r="BVB21" s="28"/>
      <c r="BVC21" s="28"/>
      <c r="BVD21" s="28"/>
      <c r="BVE21" s="28"/>
      <c r="BVF21" s="28"/>
      <c r="BVG21" s="28"/>
      <c r="BVH21" s="28"/>
      <c r="BVI21" s="28"/>
      <c r="BVJ21" s="28"/>
      <c r="BVK21" s="28"/>
      <c r="BVL21" s="28"/>
      <c r="BVM21" s="28"/>
      <c r="BVN21" s="28"/>
      <c r="BVO21" s="28"/>
      <c r="BVP21" s="28"/>
      <c r="BVQ21" s="28"/>
      <c r="BVR21" s="28"/>
      <c r="BVS21" s="28"/>
      <c r="BVT21" s="28"/>
      <c r="BVU21" s="28"/>
      <c r="BVV21" s="28"/>
      <c r="BVW21" s="28"/>
      <c r="BVX21" s="28"/>
      <c r="BVY21" s="28"/>
      <c r="BVZ21" s="28"/>
      <c r="BWA21" s="28"/>
      <c r="BWB21" s="28"/>
      <c r="BWC21" s="28"/>
      <c r="BWD21" s="28"/>
      <c r="BWE21" s="28"/>
      <c r="BWF21" s="28"/>
      <c r="BWG21" s="28"/>
      <c r="BWH21" s="28"/>
      <c r="BWI21" s="28"/>
      <c r="BWJ21" s="28"/>
      <c r="BWK21" s="28"/>
      <c r="BWL21" s="28"/>
      <c r="BWM21" s="28"/>
      <c r="BWN21" s="28"/>
      <c r="BWO21" s="28"/>
      <c r="BWP21" s="28"/>
      <c r="BWQ21" s="28"/>
      <c r="BWR21" s="28"/>
      <c r="BWS21" s="28"/>
      <c r="BWT21" s="28"/>
      <c r="BWU21" s="28"/>
      <c r="BWV21" s="28"/>
      <c r="BWW21" s="28"/>
      <c r="BWX21" s="28"/>
      <c r="BWY21" s="28"/>
      <c r="BWZ21" s="28"/>
      <c r="BXA21" s="28"/>
      <c r="BXB21" s="28"/>
      <c r="BXC21" s="28"/>
      <c r="BXD21" s="28"/>
      <c r="BXE21" s="28"/>
      <c r="BXF21" s="28"/>
      <c r="BXG21" s="28"/>
      <c r="BXH21" s="28"/>
      <c r="BXI21" s="28"/>
      <c r="BXJ21" s="28"/>
      <c r="BXK21" s="28"/>
      <c r="BXL21" s="28"/>
      <c r="BXM21" s="28"/>
      <c r="BXN21" s="28"/>
      <c r="BXO21" s="28"/>
      <c r="BXP21" s="28"/>
      <c r="BXQ21" s="28"/>
      <c r="BXR21" s="28"/>
      <c r="BXS21" s="28"/>
      <c r="BXT21" s="28"/>
      <c r="BXU21" s="28"/>
      <c r="BXV21" s="28"/>
      <c r="BXW21" s="28"/>
      <c r="BXX21" s="28"/>
      <c r="BXY21" s="28"/>
      <c r="BXZ21" s="28"/>
      <c r="BYA21" s="28"/>
      <c r="BYB21" s="28"/>
      <c r="BYC21" s="28"/>
      <c r="BYD21" s="28"/>
      <c r="BYE21" s="28"/>
      <c r="BYF21" s="28"/>
      <c r="BYG21" s="28"/>
      <c r="BYH21" s="28"/>
      <c r="BYI21" s="28"/>
      <c r="BYJ21" s="28"/>
      <c r="BYK21" s="28"/>
      <c r="BYL21" s="28"/>
      <c r="BYM21" s="28"/>
      <c r="BYN21" s="28"/>
      <c r="BYO21" s="28"/>
      <c r="BYP21" s="28"/>
      <c r="BYQ21" s="28"/>
      <c r="BYR21" s="28"/>
      <c r="BYS21" s="28"/>
      <c r="BYT21" s="28"/>
      <c r="BYU21" s="28"/>
      <c r="BYV21" s="28"/>
      <c r="BYW21" s="28"/>
      <c r="BYX21" s="28"/>
      <c r="BYY21" s="28"/>
      <c r="BYZ21" s="28"/>
      <c r="BZA21" s="28"/>
      <c r="BZB21" s="28"/>
      <c r="BZC21" s="28"/>
      <c r="BZD21" s="28"/>
      <c r="BZE21" s="28"/>
      <c r="BZF21" s="28"/>
      <c r="BZG21" s="28"/>
      <c r="BZH21" s="28"/>
      <c r="BZI21" s="28"/>
      <c r="BZJ21" s="28"/>
      <c r="BZK21" s="28"/>
      <c r="BZL21" s="28"/>
      <c r="BZM21" s="28"/>
      <c r="BZN21" s="28"/>
      <c r="BZO21" s="28"/>
      <c r="BZP21" s="28"/>
      <c r="BZQ21" s="28"/>
      <c r="BZR21" s="28"/>
      <c r="BZS21" s="28"/>
      <c r="BZT21" s="28"/>
      <c r="BZU21" s="28"/>
      <c r="BZV21" s="28"/>
      <c r="BZW21" s="28"/>
      <c r="BZX21" s="28"/>
      <c r="BZY21" s="28"/>
      <c r="BZZ21" s="28"/>
      <c r="CAA21" s="28"/>
      <c r="CAB21" s="28"/>
      <c r="CAC21" s="28"/>
      <c r="CAD21" s="28"/>
      <c r="CAE21" s="28"/>
      <c r="CAF21" s="28"/>
      <c r="CAG21" s="28"/>
      <c r="CAH21" s="28"/>
      <c r="CAI21" s="28"/>
      <c r="CAJ21" s="28"/>
      <c r="CAK21" s="28"/>
      <c r="CAL21" s="28"/>
      <c r="CAM21" s="28"/>
      <c r="CAN21" s="28"/>
      <c r="CAO21" s="28"/>
      <c r="CAP21" s="28"/>
      <c r="CAQ21" s="28"/>
      <c r="CAR21" s="28"/>
      <c r="CAS21" s="28"/>
      <c r="CAT21" s="28"/>
      <c r="CAU21" s="28"/>
      <c r="CAV21" s="28"/>
      <c r="CAW21" s="28"/>
      <c r="CAX21" s="28"/>
      <c r="CAY21" s="28"/>
      <c r="CAZ21" s="28"/>
      <c r="CBA21" s="28"/>
      <c r="CBB21" s="28"/>
      <c r="CBC21" s="28"/>
      <c r="CBD21" s="28"/>
      <c r="CBE21" s="28"/>
      <c r="CBF21" s="28"/>
      <c r="CBG21" s="28"/>
      <c r="CBH21" s="28"/>
      <c r="CBI21" s="28"/>
      <c r="CBJ21" s="28"/>
      <c r="CBK21" s="28"/>
      <c r="CBL21" s="28"/>
      <c r="CBM21" s="28"/>
      <c r="CBN21" s="28"/>
      <c r="CBO21" s="28"/>
      <c r="CBP21" s="28"/>
      <c r="CBQ21" s="28"/>
      <c r="CBR21" s="28"/>
      <c r="CBS21" s="28"/>
      <c r="CBT21" s="28"/>
      <c r="CBU21" s="28"/>
      <c r="CBV21" s="28"/>
      <c r="CBW21" s="28"/>
      <c r="CBX21" s="28"/>
      <c r="CBY21" s="28"/>
      <c r="CBZ21" s="28"/>
      <c r="CCA21" s="28"/>
      <c r="CCB21" s="28"/>
      <c r="CCC21" s="28"/>
      <c r="CCD21" s="28"/>
      <c r="CCE21" s="28"/>
      <c r="CCF21" s="28"/>
      <c r="CCG21" s="28"/>
      <c r="CCH21" s="28"/>
      <c r="CCI21" s="28"/>
      <c r="CCJ21" s="28"/>
      <c r="CCK21" s="28"/>
      <c r="CCL21" s="28"/>
      <c r="CCM21" s="28"/>
      <c r="CCN21" s="28"/>
      <c r="CCO21" s="28"/>
      <c r="CCP21" s="28"/>
      <c r="CCQ21" s="28"/>
      <c r="CCR21" s="28"/>
      <c r="CCS21" s="28"/>
      <c r="CCT21" s="28"/>
      <c r="CCU21" s="28"/>
      <c r="CCV21" s="28"/>
      <c r="CCW21" s="28"/>
      <c r="CCX21" s="28"/>
      <c r="CCY21" s="28"/>
      <c r="CCZ21" s="28"/>
      <c r="CDA21" s="28"/>
      <c r="CDB21" s="28"/>
      <c r="CDC21" s="28"/>
      <c r="CDD21" s="28"/>
      <c r="CDE21" s="28"/>
      <c r="CDF21" s="28"/>
      <c r="CDG21" s="28"/>
      <c r="CDH21" s="28"/>
      <c r="CDI21" s="28"/>
      <c r="CDJ21" s="28"/>
      <c r="CDK21" s="28"/>
      <c r="CDL21" s="28"/>
      <c r="CDM21" s="28"/>
      <c r="CDN21" s="28"/>
      <c r="CDO21" s="28"/>
      <c r="CDP21" s="28"/>
      <c r="CDQ21" s="28"/>
      <c r="CDR21" s="28"/>
      <c r="CDS21" s="28"/>
      <c r="CDT21" s="28"/>
      <c r="CDU21" s="28"/>
      <c r="CDV21" s="28"/>
      <c r="CDW21" s="28"/>
      <c r="CDX21" s="28"/>
      <c r="CDY21" s="28"/>
      <c r="CDZ21" s="28"/>
      <c r="CEA21" s="28"/>
      <c r="CEB21" s="28"/>
      <c r="CEC21" s="28"/>
      <c r="CED21" s="28"/>
      <c r="CEE21" s="28"/>
      <c r="CEF21" s="28"/>
      <c r="CEG21" s="28"/>
      <c r="CEH21" s="28"/>
      <c r="CEI21" s="28"/>
      <c r="CEJ21" s="28"/>
      <c r="CEK21" s="28"/>
      <c r="CEL21" s="28"/>
      <c r="CEM21" s="28"/>
      <c r="CEN21" s="28"/>
      <c r="CEO21" s="28"/>
      <c r="CEP21" s="28"/>
      <c r="CEQ21" s="28"/>
      <c r="CER21" s="28"/>
      <c r="CES21" s="28"/>
      <c r="CET21" s="28"/>
      <c r="CEU21" s="28"/>
      <c r="CEV21" s="28"/>
      <c r="CEW21" s="28"/>
      <c r="CEX21" s="28"/>
      <c r="CEY21" s="28"/>
      <c r="CEZ21" s="28"/>
      <c r="CFA21" s="28"/>
      <c r="CFB21" s="28"/>
      <c r="CFC21" s="28"/>
      <c r="CFD21" s="28"/>
      <c r="CFE21" s="28"/>
      <c r="CFF21" s="28"/>
      <c r="CFG21" s="28"/>
      <c r="CFH21" s="28"/>
      <c r="CFI21" s="28"/>
      <c r="CFJ21" s="28"/>
      <c r="CFK21" s="28"/>
      <c r="CFL21" s="28"/>
      <c r="CFM21" s="28"/>
      <c r="CFN21" s="28"/>
      <c r="CFO21" s="28"/>
      <c r="CFP21" s="28"/>
      <c r="CFQ21" s="28"/>
      <c r="CFR21" s="28"/>
      <c r="CFS21" s="28"/>
      <c r="CFT21" s="28"/>
      <c r="CFU21" s="28"/>
      <c r="CFV21" s="28"/>
      <c r="CFW21" s="28"/>
      <c r="CFX21" s="28"/>
      <c r="CFY21" s="28"/>
      <c r="CFZ21" s="28"/>
      <c r="CGA21" s="28"/>
      <c r="CGB21" s="28"/>
      <c r="CGC21" s="28"/>
      <c r="CGD21" s="28"/>
      <c r="CGE21" s="28"/>
      <c r="CGF21" s="28"/>
      <c r="CGG21" s="28"/>
      <c r="CGH21" s="28"/>
      <c r="CGI21" s="28"/>
      <c r="CGJ21" s="28"/>
      <c r="CGK21" s="28"/>
      <c r="CGL21" s="28"/>
      <c r="CGM21" s="28"/>
      <c r="CGN21" s="28"/>
      <c r="CGO21" s="28"/>
      <c r="CGP21" s="28"/>
      <c r="CGQ21" s="28"/>
      <c r="CGR21" s="28"/>
      <c r="CGS21" s="28"/>
      <c r="CGT21" s="28"/>
      <c r="CGU21" s="28"/>
      <c r="CGV21" s="28"/>
      <c r="CGW21" s="28"/>
      <c r="CGX21" s="28"/>
      <c r="CGY21" s="28"/>
      <c r="CGZ21" s="28"/>
      <c r="CHA21" s="28"/>
      <c r="CHB21" s="28"/>
      <c r="CHC21" s="28"/>
      <c r="CHD21" s="28"/>
      <c r="CHE21" s="28"/>
      <c r="CHF21" s="28"/>
      <c r="CHG21" s="28"/>
      <c r="CHH21" s="28"/>
      <c r="CHI21" s="28"/>
      <c r="CHJ21" s="28"/>
      <c r="CHK21" s="28"/>
      <c r="CHL21" s="28"/>
      <c r="CHM21" s="28"/>
      <c r="CHN21" s="28"/>
      <c r="CHO21" s="28"/>
      <c r="CHP21" s="28"/>
      <c r="CHQ21" s="28"/>
      <c r="CHR21" s="28"/>
      <c r="CHS21" s="28"/>
      <c r="CHT21" s="28"/>
      <c r="CHU21" s="28"/>
      <c r="CHV21" s="28"/>
      <c r="CHW21" s="28"/>
      <c r="CHX21" s="28"/>
      <c r="CHY21" s="28"/>
      <c r="CHZ21" s="28"/>
      <c r="CIA21" s="28"/>
      <c r="CIB21" s="28"/>
      <c r="CIC21" s="28"/>
      <c r="CID21" s="28"/>
      <c r="CIE21" s="28"/>
      <c r="CIF21" s="28"/>
      <c r="CIG21" s="28"/>
      <c r="CIH21" s="28"/>
      <c r="CII21" s="28"/>
      <c r="CIJ21" s="28"/>
      <c r="CIK21" s="28"/>
      <c r="CIL21" s="28"/>
      <c r="CIM21" s="28"/>
      <c r="CIN21" s="28"/>
      <c r="CIO21" s="28"/>
      <c r="CIP21" s="28"/>
      <c r="CIQ21" s="28"/>
      <c r="CIR21" s="28"/>
      <c r="CIS21" s="28"/>
      <c r="CIT21" s="28"/>
      <c r="CIU21" s="28"/>
      <c r="CIV21" s="28"/>
      <c r="CIW21" s="28"/>
      <c r="CIX21" s="28"/>
      <c r="CIY21" s="28"/>
      <c r="CIZ21" s="28"/>
      <c r="CJA21" s="28"/>
      <c r="CJB21" s="28"/>
      <c r="CJC21" s="28"/>
      <c r="CJD21" s="28"/>
      <c r="CJE21" s="28"/>
      <c r="CJF21" s="28"/>
      <c r="CJG21" s="28"/>
      <c r="CJH21" s="28"/>
      <c r="CJI21" s="28"/>
      <c r="CJJ21" s="28"/>
      <c r="CJK21" s="28"/>
      <c r="CJL21" s="28"/>
      <c r="CJM21" s="28"/>
      <c r="CJN21" s="28"/>
      <c r="CJO21" s="28"/>
      <c r="CJP21" s="28"/>
      <c r="CJQ21" s="28"/>
      <c r="CJR21" s="28"/>
      <c r="CJS21" s="28"/>
      <c r="CJT21" s="28"/>
      <c r="CJU21" s="28"/>
      <c r="CJV21" s="28"/>
      <c r="CJW21" s="28"/>
      <c r="CJX21" s="28"/>
      <c r="CJY21" s="28"/>
      <c r="CJZ21" s="28"/>
      <c r="CKA21" s="28"/>
      <c r="CKB21" s="28"/>
      <c r="CKC21" s="28"/>
      <c r="CKD21" s="28"/>
      <c r="CKE21" s="28"/>
      <c r="CKF21" s="28"/>
      <c r="CKG21" s="28"/>
      <c r="CKH21" s="28"/>
      <c r="CKI21" s="28"/>
      <c r="CKJ21" s="28"/>
      <c r="CKK21" s="28"/>
      <c r="CKL21" s="28"/>
      <c r="CKM21" s="28"/>
      <c r="CKN21" s="28"/>
      <c r="CKO21" s="28"/>
      <c r="CKP21" s="28"/>
      <c r="CKQ21" s="28"/>
      <c r="CKR21" s="28"/>
      <c r="CKS21" s="28"/>
      <c r="CKT21" s="28"/>
      <c r="CKU21" s="28"/>
      <c r="CKV21" s="28"/>
      <c r="CKW21" s="28"/>
      <c r="CKX21" s="28"/>
      <c r="CKY21" s="28"/>
      <c r="CKZ21" s="28"/>
      <c r="CLA21" s="28"/>
      <c r="CLB21" s="28"/>
      <c r="CLC21" s="28"/>
      <c r="CLD21" s="28"/>
      <c r="CLE21" s="28"/>
      <c r="CLF21" s="28"/>
      <c r="CLG21" s="28"/>
      <c r="CLH21" s="28"/>
      <c r="CLI21" s="28"/>
      <c r="CLJ21" s="28"/>
      <c r="CLK21" s="28"/>
      <c r="CLL21" s="28"/>
      <c r="CLM21" s="28"/>
      <c r="CLN21" s="28"/>
      <c r="CLO21" s="28"/>
      <c r="CLP21" s="28"/>
      <c r="CLQ21" s="28"/>
      <c r="CLR21" s="28"/>
      <c r="CLS21" s="28"/>
      <c r="CLT21" s="28"/>
      <c r="CLU21" s="28"/>
      <c r="CLV21" s="28"/>
      <c r="CLW21" s="28"/>
      <c r="CLX21" s="28"/>
      <c r="CLY21" s="28"/>
      <c r="CLZ21" s="28"/>
      <c r="CMA21" s="28"/>
      <c r="CMB21" s="28"/>
      <c r="CMC21" s="28"/>
      <c r="CMD21" s="28"/>
      <c r="CME21" s="28"/>
      <c r="CMF21" s="28"/>
      <c r="CMG21" s="28"/>
      <c r="CMH21" s="28"/>
      <c r="CMI21" s="28"/>
      <c r="CMJ21" s="28"/>
      <c r="CMK21" s="28"/>
      <c r="CML21" s="28"/>
      <c r="CMM21" s="28"/>
      <c r="CMN21" s="28"/>
      <c r="CMO21" s="28"/>
      <c r="CMP21" s="28"/>
      <c r="CMQ21" s="28"/>
      <c r="CMR21" s="28"/>
      <c r="CMS21" s="28"/>
      <c r="CMT21" s="28"/>
      <c r="CMU21" s="28"/>
      <c r="CMV21" s="28"/>
      <c r="CMW21" s="28"/>
      <c r="CMX21" s="28"/>
      <c r="CMY21" s="28"/>
      <c r="CMZ21" s="28"/>
      <c r="CNA21" s="28"/>
      <c r="CNB21" s="28"/>
      <c r="CNC21" s="28"/>
      <c r="CND21" s="28"/>
      <c r="CNE21" s="28"/>
      <c r="CNF21" s="28"/>
      <c r="CNG21" s="28"/>
      <c r="CNH21" s="28"/>
      <c r="CNI21" s="28"/>
      <c r="CNJ21" s="28"/>
      <c r="CNK21" s="28"/>
      <c r="CNL21" s="28"/>
      <c r="CNM21" s="28"/>
      <c r="CNN21" s="28"/>
      <c r="CNO21" s="28"/>
      <c r="CNP21" s="28"/>
      <c r="CNQ21" s="28"/>
      <c r="CNR21" s="28"/>
      <c r="CNS21" s="28"/>
      <c r="CNT21" s="28"/>
      <c r="CNU21" s="28"/>
      <c r="CNV21" s="28"/>
      <c r="CNW21" s="28"/>
      <c r="CNX21" s="28"/>
      <c r="CNY21" s="28"/>
      <c r="CNZ21" s="28"/>
      <c r="COA21" s="28"/>
      <c r="COB21" s="28"/>
      <c r="COC21" s="28"/>
      <c r="COD21" s="28"/>
      <c r="COE21" s="28"/>
      <c r="COF21" s="28"/>
      <c r="COG21" s="28"/>
      <c r="COH21" s="28"/>
      <c r="COI21" s="28"/>
      <c r="COJ21" s="28"/>
      <c r="COK21" s="28"/>
      <c r="COL21" s="28"/>
      <c r="COM21" s="28"/>
      <c r="CON21" s="28"/>
      <c r="COO21" s="28"/>
      <c r="COP21" s="28"/>
      <c r="COQ21" s="28"/>
      <c r="COR21" s="28"/>
      <c r="COS21" s="28"/>
      <c r="COT21" s="28"/>
      <c r="COU21" s="28"/>
      <c r="COV21" s="28"/>
      <c r="COW21" s="28"/>
      <c r="COX21" s="28"/>
      <c r="COY21" s="28"/>
      <c r="COZ21" s="28"/>
      <c r="CPA21" s="28"/>
      <c r="CPB21" s="28"/>
      <c r="CPC21" s="28"/>
      <c r="CPD21" s="28"/>
      <c r="CPE21" s="28"/>
      <c r="CPF21" s="28"/>
      <c r="CPG21" s="28"/>
      <c r="CPH21" s="28"/>
      <c r="CPI21" s="28"/>
      <c r="CPJ21" s="28"/>
      <c r="CPK21" s="28"/>
      <c r="CPL21" s="28"/>
      <c r="CPM21" s="28"/>
      <c r="CPN21" s="28"/>
      <c r="CPO21" s="28"/>
      <c r="CPP21" s="28"/>
      <c r="CPQ21" s="28"/>
      <c r="CPR21" s="28"/>
      <c r="CPS21" s="28"/>
      <c r="CPT21" s="28"/>
      <c r="CPU21" s="28"/>
      <c r="CPV21" s="28"/>
      <c r="CPW21" s="28"/>
      <c r="CPX21" s="28"/>
      <c r="CPY21" s="28"/>
      <c r="CPZ21" s="28"/>
      <c r="CQA21" s="28"/>
      <c r="CQB21" s="28"/>
      <c r="CQC21" s="28"/>
      <c r="CQD21" s="28"/>
      <c r="CQE21" s="28"/>
      <c r="CQF21" s="28"/>
      <c r="CQG21" s="28"/>
      <c r="CQH21" s="28"/>
      <c r="CQI21" s="28"/>
      <c r="CQJ21" s="28"/>
      <c r="CQK21" s="28"/>
      <c r="CQL21" s="28"/>
      <c r="CQM21" s="28"/>
      <c r="CQN21" s="28"/>
      <c r="CQO21" s="28"/>
      <c r="CQP21" s="28"/>
      <c r="CQQ21" s="28"/>
      <c r="CQR21" s="28"/>
      <c r="CQS21" s="28"/>
      <c r="CQT21" s="28"/>
      <c r="CQU21" s="28"/>
      <c r="CQV21" s="28"/>
      <c r="CQW21" s="28"/>
      <c r="CQX21" s="28"/>
      <c r="CQY21" s="28"/>
      <c r="CQZ21" s="28"/>
      <c r="CRA21" s="28"/>
      <c r="CRB21" s="28"/>
      <c r="CRC21" s="28"/>
      <c r="CRD21" s="28"/>
      <c r="CRE21" s="28"/>
      <c r="CRF21" s="28"/>
      <c r="CRG21" s="28"/>
      <c r="CRH21" s="28"/>
      <c r="CRI21" s="28"/>
      <c r="CRJ21" s="28"/>
      <c r="CRK21" s="28"/>
      <c r="CRL21" s="28"/>
      <c r="CRM21" s="28"/>
      <c r="CRN21" s="28"/>
      <c r="CRO21" s="28"/>
      <c r="CRP21" s="28"/>
      <c r="CRQ21" s="28"/>
      <c r="CRR21" s="28"/>
      <c r="CRS21" s="28"/>
      <c r="CRT21" s="28"/>
      <c r="CRU21" s="28"/>
      <c r="CRV21" s="28"/>
      <c r="CRW21" s="28"/>
      <c r="CRX21" s="28"/>
      <c r="CRY21" s="28"/>
      <c r="CRZ21" s="28"/>
      <c r="CSA21" s="28"/>
      <c r="CSB21" s="28"/>
      <c r="CSC21" s="28"/>
      <c r="CSD21" s="28"/>
      <c r="CSE21" s="28"/>
      <c r="CSF21" s="28"/>
      <c r="CSG21" s="28"/>
      <c r="CSH21" s="28"/>
      <c r="CSI21" s="28"/>
      <c r="CSJ21" s="28"/>
      <c r="CSK21" s="28"/>
      <c r="CSL21" s="28"/>
      <c r="CSM21" s="28"/>
      <c r="CSN21" s="28"/>
      <c r="CSO21" s="28"/>
      <c r="CSP21" s="28"/>
      <c r="CSQ21" s="28"/>
      <c r="CSR21" s="28"/>
      <c r="CSS21" s="28"/>
      <c r="CST21" s="28"/>
      <c r="CSU21" s="28"/>
      <c r="CSV21" s="28"/>
      <c r="CSW21" s="28"/>
      <c r="CSX21" s="28"/>
      <c r="CSY21" s="28"/>
      <c r="CSZ21" s="28"/>
      <c r="CTA21" s="28"/>
      <c r="CTB21" s="28"/>
      <c r="CTC21" s="28"/>
      <c r="CTD21" s="28"/>
      <c r="CTE21" s="28"/>
      <c r="CTF21" s="28"/>
      <c r="CTG21" s="28"/>
      <c r="CTH21" s="28"/>
      <c r="CTI21" s="28"/>
      <c r="CTJ21" s="28"/>
      <c r="CTK21" s="28"/>
      <c r="CTL21" s="28"/>
      <c r="CTM21" s="28"/>
      <c r="CTN21" s="28"/>
      <c r="CTO21" s="28"/>
      <c r="CTP21" s="28"/>
      <c r="CTQ21" s="28"/>
      <c r="CTR21" s="28"/>
      <c r="CTS21" s="28"/>
      <c r="CTT21" s="28"/>
      <c r="CTU21" s="28"/>
      <c r="CTV21" s="28"/>
      <c r="CTW21" s="28"/>
      <c r="CTX21" s="28"/>
      <c r="CTY21" s="28"/>
      <c r="CTZ21" s="28"/>
      <c r="CUA21" s="28"/>
      <c r="CUB21" s="28"/>
      <c r="CUC21" s="28"/>
      <c r="CUD21" s="28"/>
      <c r="CUE21" s="28"/>
      <c r="CUF21" s="28"/>
      <c r="CUG21" s="28"/>
      <c r="CUH21" s="28"/>
      <c r="CUI21" s="28"/>
      <c r="CUJ21" s="28"/>
      <c r="CUK21" s="28"/>
      <c r="CUL21" s="28"/>
      <c r="CUM21" s="28"/>
      <c r="CUN21" s="28"/>
      <c r="CUO21" s="28"/>
      <c r="CUP21" s="28"/>
      <c r="CUQ21" s="28"/>
      <c r="CUR21" s="28"/>
      <c r="CUS21" s="28"/>
      <c r="CUT21" s="28"/>
      <c r="CUU21" s="28"/>
      <c r="CUV21" s="28"/>
      <c r="CUW21" s="28"/>
      <c r="CUX21" s="28"/>
      <c r="CUY21" s="28"/>
      <c r="CUZ21" s="28"/>
      <c r="CVA21" s="28"/>
      <c r="CVB21" s="28"/>
      <c r="CVC21" s="28"/>
      <c r="CVD21" s="28"/>
      <c r="CVE21" s="28"/>
      <c r="CVF21" s="28"/>
      <c r="CVG21" s="28"/>
      <c r="CVH21" s="28"/>
      <c r="CVI21" s="28"/>
      <c r="CVJ21" s="28"/>
      <c r="CVK21" s="28"/>
      <c r="CVL21" s="28"/>
      <c r="CVM21" s="28"/>
      <c r="CVN21" s="28"/>
      <c r="CVO21" s="28"/>
      <c r="CVP21" s="28"/>
      <c r="CVQ21" s="28"/>
      <c r="CVR21" s="28"/>
      <c r="CVS21" s="28"/>
      <c r="CVT21" s="28"/>
      <c r="CVU21" s="28"/>
      <c r="CVV21" s="28"/>
      <c r="CVW21" s="28"/>
      <c r="CVX21" s="28"/>
      <c r="CVY21" s="28"/>
      <c r="CVZ21" s="28"/>
      <c r="CWA21" s="28"/>
      <c r="CWB21" s="28"/>
      <c r="CWC21" s="28"/>
      <c r="CWD21" s="28"/>
      <c r="CWE21" s="28"/>
      <c r="CWF21" s="28"/>
      <c r="CWG21" s="28"/>
      <c r="CWH21" s="28"/>
      <c r="CWI21" s="28"/>
      <c r="CWJ21" s="28"/>
      <c r="CWK21" s="28"/>
      <c r="CWL21" s="28"/>
      <c r="CWM21" s="28"/>
      <c r="CWN21" s="28"/>
      <c r="CWO21" s="28"/>
      <c r="CWP21" s="28"/>
      <c r="CWQ21" s="28"/>
      <c r="CWR21" s="28"/>
      <c r="CWS21" s="28"/>
      <c r="CWT21" s="28"/>
      <c r="CWU21" s="28"/>
      <c r="CWV21" s="28"/>
      <c r="CWW21" s="28"/>
      <c r="CWX21" s="28"/>
      <c r="CWY21" s="28"/>
      <c r="CWZ21" s="28"/>
      <c r="CXA21" s="28"/>
      <c r="CXB21" s="28"/>
      <c r="CXC21" s="28"/>
      <c r="CXD21" s="28"/>
      <c r="CXE21" s="28"/>
      <c r="CXF21" s="28"/>
      <c r="CXG21" s="28"/>
      <c r="CXH21" s="28"/>
      <c r="CXI21" s="28"/>
      <c r="CXJ21" s="28"/>
      <c r="CXK21" s="28"/>
      <c r="CXL21" s="28"/>
      <c r="CXM21" s="28"/>
      <c r="CXN21" s="28"/>
      <c r="CXO21" s="28"/>
      <c r="CXP21" s="28"/>
      <c r="CXQ21" s="28"/>
      <c r="CXR21" s="28"/>
      <c r="CXS21" s="28"/>
      <c r="CXT21" s="28"/>
      <c r="CXU21" s="28"/>
      <c r="CXV21" s="28"/>
      <c r="CXW21" s="28"/>
      <c r="CXX21" s="28"/>
      <c r="CXY21" s="28"/>
      <c r="CXZ21" s="28"/>
      <c r="CYA21" s="28"/>
      <c r="CYB21" s="28"/>
      <c r="CYC21" s="28"/>
      <c r="CYD21" s="28"/>
      <c r="CYE21" s="28"/>
      <c r="CYF21" s="28"/>
      <c r="CYG21" s="28"/>
      <c r="CYH21" s="28"/>
      <c r="CYI21" s="28"/>
      <c r="CYJ21" s="28"/>
      <c r="CYK21" s="28"/>
      <c r="CYL21" s="28"/>
      <c r="CYM21" s="28"/>
      <c r="CYN21" s="28"/>
      <c r="CYO21" s="28"/>
      <c r="CYP21" s="28"/>
      <c r="CYQ21" s="28"/>
      <c r="CYR21" s="28"/>
      <c r="CYS21" s="28"/>
      <c r="CYT21" s="28"/>
      <c r="CYU21" s="28"/>
      <c r="CYV21" s="28"/>
      <c r="CYW21" s="28"/>
      <c r="CYX21" s="28"/>
      <c r="CYY21" s="28"/>
      <c r="CYZ21" s="28"/>
      <c r="CZA21" s="28"/>
      <c r="CZB21" s="28"/>
      <c r="CZC21" s="28"/>
      <c r="CZD21" s="28"/>
      <c r="CZE21" s="28"/>
      <c r="CZF21" s="28"/>
      <c r="CZG21" s="28"/>
      <c r="CZH21" s="28"/>
      <c r="CZI21" s="28"/>
      <c r="CZJ21" s="28"/>
      <c r="CZK21" s="28"/>
      <c r="CZL21" s="28"/>
      <c r="CZM21" s="28"/>
      <c r="CZN21" s="28"/>
      <c r="CZO21" s="28"/>
      <c r="CZP21" s="28"/>
      <c r="CZQ21" s="28"/>
      <c r="CZR21" s="28"/>
      <c r="CZS21" s="28"/>
      <c r="CZT21" s="28"/>
      <c r="CZU21" s="28"/>
      <c r="CZV21" s="28"/>
      <c r="CZW21" s="28"/>
      <c r="CZX21" s="28"/>
      <c r="CZY21" s="28"/>
      <c r="CZZ21" s="28"/>
      <c r="DAA21" s="28"/>
      <c r="DAB21" s="28"/>
      <c r="DAC21" s="28"/>
      <c r="DAD21" s="28"/>
      <c r="DAE21" s="28"/>
      <c r="DAF21" s="28"/>
      <c r="DAG21" s="28"/>
      <c r="DAH21" s="28"/>
      <c r="DAI21" s="28"/>
      <c r="DAJ21" s="28"/>
      <c r="DAK21" s="28"/>
      <c r="DAL21" s="28"/>
      <c r="DAM21" s="28"/>
      <c r="DAN21" s="28"/>
      <c r="DAO21" s="28"/>
      <c r="DAP21" s="28"/>
      <c r="DAQ21" s="28"/>
      <c r="DAR21" s="28"/>
      <c r="DAS21" s="28"/>
      <c r="DAT21" s="28"/>
      <c r="DAU21" s="28"/>
      <c r="DAV21" s="28"/>
      <c r="DAW21" s="28"/>
      <c r="DAX21" s="28"/>
      <c r="DAY21" s="28"/>
      <c r="DAZ21" s="28"/>
      <c r="DBA21" s="28"/>
      <c r="DBB21" s="28"/>
      <c r="DBC21" s="28"/>
      <c r="DBD21" s="28"/>
      <c r="DBE21" s="28"/>
      <c r="DBF21" s="28"/>
      <c r="DBG21" s="28"/>
      <c r="DBH21" s="28"/>
      <c r="DBI21" s="28"/>
      <c r="DBJ21" s="28"/>
      <c r="DBK21" s="28"/>
      <c r="DBL21" s="28"/>
      <c r="DBM21" s="28"/>
      <c r="DBN21" s="28"/>
      <c r="DBO21" s="28"/>
      <c r="DBP21" s="28"/>
      <c r="DBQ21" s="28"/>
      <c r="DBR21" s="28"/>
      <c r="DBS21" s="28"/>
      <c r="DBT21" s="28"/>
      <c r="DBU21" s="28"/>
      <c r="DBV21" s="28"/>
      <c r="DBW21" s="28"/>
      <c r="DBX21" s="28"/>
      <c r="DBY21" s="28"/>
      <c r="DBZ21" s="28"/>
      <c r="DCA21" s="28"/>
      <c r="DCB21" s="28"/>
      <c r="DCC21" s="28"/>
      <c r="DCD21" s="28"/>
      <c r="DCE21" s="28"/>
      <c r="DCF21" s="28"/>
      <c r="DCG21" s="28"/>
      <c r="DCH21" s="28"/>
      <c r="DCI21" s="28"/>
      <c r="DCJ21" s="28"/>
      <c r="DCK21" s="28"/>
      <c r="DCL21" s="28"/>
      <c r="DCM21" s="28"/>
      <c r="DCN21" s="28"/>
      <c r="DCO21" s="28"/>
      <c r="DCP21" s="28"/>
      <c r="DCQ21" s="28"/>
      <c r="DCR21" s="28"/>
      <c r="DCS21" s="28"/>
      <c r="DCT21" s="28"/>
      <c r="DCU21" s="28"/>
      <c r="DCV21" s="28"/>
      <c r="DCW21" s="28"/>
      <c r="DCX21" s="28"/>
      <c r="DCY21" s="28"/>
      <c r="DCZ21" s="28"/>
      <c r="DDA21" s="28"/>
      <c r="DDB21" s="28"/>
      <c r="DDC21" s="28"/>
      <c r="DDD21" s="28"/>
      <c r="DDE21" s="28"/>
      <c r="DDF21" s="28"/>
      <c r="DDG21" s="28"/>
      <c r="DDH21" s="28"/>
      <c r="DDI21" s="28"/>
      <c r="DDJ21" s="28"/>
      <c r="DDK21" s="28"/>
      <c r="DDL21" s="28"/>
      <c r="DDM21" s="28"/>
      <c r="DDN21" s="28"/>
      <c r="DDO21" s="28"/>
      <c r="DDP21" s="28"/>
      <c r="DDQ21" s="28"/>
      <c r="DDR21" s="28"/>
      <c r="DDS21" s="28"/>
      <c r="DDT21" s="28"/>
      <c r="DDU21" s="28"/>
      <c r="DDV21" s="28"/>
      <c r="DDW21" s="28"/>
      <c r="DDX21" s="28"/>
      <c r="DDY21" s="28"/>
      <c r="DDZ21" s="28"/>
      <c r="DEA21" s="28"/>
      <c r="DEB21" s="28"/>
      <c r="DEC21" s="28"/>
      <c r="DED21" s="28"/>
      <c r="DEE21" s="28"/>
      <c r="DEF21" s="28"/>
      <c r="DEG21" s="28"/>
      <c r="DEH21" s="28"/>
      <c r="DEI21" s="28"/>
      <c r="DEJ21" s="28"/>
      <c r="DEK21" s="28"/>
      <c r="DEL21" s="28"/>
      <c r="DEM21" s="28"/>
      <c r="DEN21" s="28"/>
      <c r="DEO21" s="28"/>
      <c r="DEP21" s="28"/>
      <c r="DEQ21" s="28"/>
      <c r="DER21" s="28"/>
      <c r="DES21" s="28"/>
      <c r="DET21" s="28"/>
      <c r="DEU21" s="28"/>
      <c r="DEV21" s="28"/>
      <c r="DEW21" s="28"/>
      <c r="DEX21" s="28"/>
      <c r="DEY21" s="28"/>
      <c r="DEZ21" s="28"/>
      <c r="DFA21" s="28"/>
      <c r="DFB21" s="28"/>
      <c r="DFC21" s="28"/>
      <c r="DFD21" s="28"/>
      <c r="DFE21" s="28"/>
      <c r="DFF21" s="28"/>
      <c r="DFG21" s="28"/>
      <c r="DFH21" s="28"/>
      <c r="DFI21" s="28"/>
      <c r="DFJ21" s="28"/>
      <c r="DFK21" s="28"/>
      <c r="DFL21" s="28"/>
      <c r="DFM21" s="28"/>
      <c r="DFN21" s="28"/>
      <c r="DFO21" s="28"/>
      <c r="DFP21" s="28"/>
      <c r="DFQ21" s="28"/>
      <c r="DFR21" s="28"/>
      <c r="DFS21" s="28"/>
      <c r="DFT21" s="28"/>
      <c r="DFU21" s="28"/>
      <c r="DFV21" s="28"/>
      <c r="DFW21" s="28"/>
      <c r="DFX21" s="28"/>
      <c r="DFY21" s="28"/>
      <c r="DFZ21" s="28"/>
      <c r="DGA21" s="28"/>
      <c r="DGB21" s="28"/>
      <c r="DGC21" s="28"/>
      <c r="DGD21" s="28"/>
      <c r="DGE21" s="28"/>
      <c r="DGF21" s="28"/>
      <c r="DGG21" s="28"/>
      <c r="DGH21" s="28"/>
      <c r="DGI21" s="28"/>
      <c r="DGJ21" s="28"/>
      <c r="DGK21" s="28"/>
      <c r="DGL21" s="28"/>
      <c r="DGM21" s="28"/>
      <c r="DGN21" s="28"/>
      <c r="DGO21" s="28"/>
      <c r="DGP21" s="28"/>
      <c r="DGQ21" s="28"/>
      <c r="DGR21" s="28"/>
      <c r="DGS21" s="28"/>
      <c r="DGT21" s="28"/>
      <c r="DGU21" s="28"/>
      <c r="DGV21" s="28"/>
      <c r="DGW21" s="28"/>
      <c r="DGX21" s="28"/>
      <c r="DGY21" s="28"/>
      <c r="DGZ21" s="28"/>
      <c r="DHA21" s="28"/>
      <c r="DHB21" s="28"/>
      <c r="DHC21" s="28"/>
      <c r="DHD21" s="28"/>
      <c r="DHE21" s="28"/>
      <c r="DHF21" s="28"/>
      <c r="DHG21" s="28"/>
      <c r="DHH21" s="28"/>
      <c r="DHI21" s="28"/>
      <c r="DHJ21" s="28"/>
      <c r="DHK21" s="28"/>
      <c r="DHL21" s="28"/>
      <c r="DHM21" s="28"/>
      <c r="DHN21" s="28"/>
      <c r="DHO21" s="28"/>
      <c r="DHP21" s="28"/>
      <c r="DHQ21" s="28"/>
      <c r="DHR21" s="28"/>
      <c r="DHS21" s="28"/>
      <c r="DHT21" s="28"/>
      <c r="DHU21" s="28"/>
      <c r="DHV21" s="28"/>
      <c r="DHW21" s="28"/>
      <c r="DHX21" s="28"/>
      <c r="DHY21" s="28"/>
      <c r="DHZ21" s="28"/>
      <c r="DIA21" s="28"/>
      <c r="DIB21" s="28"/>
      <c r="DIC21" s="28"/>
      <c r="DID21" s="28"/>
      <c r="DIE21" s="28"/>
      <c r="DIF21" s="28"/>
      <c r="DIG21" s="28"/>
      <c r="DIH21" s="28"/>
      <c r="DII21" s="28"/>
      <c r="DIJ21" s="28"/>
      <c r="DIK21" s="28"/>
      <c r="DIL21" s="28"/>
      <c r="DIM21" s="28"/>
      <c r="DIN21" s="28"/>
      <c r="DIO21" s="28"/>
      <c r="DIP21" s="28"/>
      <c r="DIQ21" s="28"/>
      <c r="DIR21" s="28"/>
      <c r="DIS21" s="28"/>
      <c r="DIT21" s="28"/>
      <c r="DIU21" s="28"/>
      <c r="DIV21" s="28"/>
      <c r="DIW21" s="28"/>
      <c r="DIX21" s="28"/>
      <c r="DIY21" s="28"/>
      <c r="DIZ21" s="28"/>
      <c r="DJA21" s="28"/>
      <c r="DJB21" s="28"/>
      <c r="DJC21" s="28"/>
      <c r="DJD21" s="28"/>
      <c r="DJE21" s="28"/>
      <c r="DJF21" s="28"/>
      <c r="DJG21" s="28"/>
      <c r="DJH21" s="28"/>
      <c r="DJI21" s="28"/>
      <c r="DJJ21" s="28"/>
      <c r="DJK21" s="28"/>
      <c r="DJL21" s="28"/>
      <c r="DJM21" s="28"/>
      <c r="DJN21" s="28"/>
      <c r="DJO21" s="28"/>
      <c r="DJP21" s="28"/>
      <c r="DJQ21" s="28"/>
      <c r="DJR21" s="28"/>
      <c r="DJS21" s="28"/>
      <c r="DJT21" s="28"/>
      <c r="DJU21" s="28"/>
      <c r="DJV21" s="28"/>
      <c r="DJW21" s="28"/>
      <c r="DJX21" s="28"/>
      <c r="DJY21" s="28"/>
      <c r="DJZ21" s="28"/>
      <c r="DKA21" s="28"/>
      <c r="DKB21" s="28"/>
      <c r="DKC21" s="28"/>
      <c r="DKD21" s="28"/>
      <c r="DKE21" s="28"/>
      <c r="DKF21" s="28"/>
      <c r="DKG21" s="28"/>
      <c r="DKH21" s="28"/>
      <c r="DKI21" s="28"/>
      <c r="DKJ21" s="28"/>
      <c r="DKK21" s="28"/>
      <c r="DKL21" s="28"/>
      <c r="DKM21" s="28"/>
      <c r="DKN21" s="28"/>
      <c r="DKO21" s="28"/>
      <c r="DKP21" s="28"/>
      <c r="DKQ21" s="28"/>
      <c r="DKR21" s="28"/>
      <c r="DKS21" s="28"/>
      <c r="DKT21" s="28"/>
      <c r="DKU21" s="28"/>
      <c r="DKV21" s="28"/>
      <c r="DKW21" s="28"/>
      <c r="DKX21" s="28"/>
      <c r="DKY21" s="28"/>
      <c r="DKZ21" s="28"/>
      <c r="DLA21" s="28"/>
      <c r="DLB21" s="28"/>
      <c r="DLC21" s="28"/>
      <c r="DLD21" s="28"/>
      <c r="DLE21" s="28"/>
      <c r="DLF21" s="28"/>
      <c r="DLG21" s="28"/>
      <c r="DLH21" s="28"/>
      <c r="DLI21" s="28"/>
      <c r="DLJ21" s="28"/>
      <c r="DLK21" s="28"/>
      <c r="DLL21" s="28"/>
      <c r="DLM21" s="28"/>
      <c r="DLN21" s="28"/>
      <c r="DLO21" s="28"/>
      <c r="DLP21" s="28"/>
      <c r="DLQ21" s="28"/>
      <c r="DLR21" s="28"/>
      <c r="DLS21" s="28"/>
      <c r="DLT21" s="28"/>
      <c r="DLU21" s="28"/>
      <c r="DLV21" s="28"/>
      <c r="DLW21" s="28"/>
      <c r="DLX21" s="28"/>
      <c r="DLY21" s="28"/>
      <c r="DLZ21" s="28"/>
      <c r="DMA21" s="28"/>
      <c r="DMB21" s="28"/>
      <c r="DMC21" s="28"/>
      <c r="DMD21" s="28"/>
      <c r="DME21" s="28"/>
      <c r="DMF21" s="28"/>
      <c r="DMG21" s="28"/>
      <c r="DMH21" s="28"/>
      <c r="DMI21" s="28"/>
      <c r="DMJ21" s="28"/>
      <c r="DMK21" s="28"/>
      <c r="DML21" s="28"/>
      <c r="DMM21" s="28"/>
      <c r="DMN21" s="28"/>
      <c r="DMO21" s="28"/>
      <c r="DMP21" s="28"/>
      <c r="DMQ21" s="28"/>
      <c r="DMR21" s="28"/>
      <c r="DMS21" s="28"/>
      <c r="DMT21" s="28"/>
      <c r="DMU21" s="28"/>
      <c r="DMV21" s="28"/>
      <c r="DMW21" s="28"/>
      <c r="DMX21" s="28"/>
      <c r="DMY21" s="28"/>
      <c r="DMZ21" s="28"/>
      <c r="DNA21" s="28"/>
      <c r="DNB21" s="28"/>
      <c r="DNC21" s="28"/>
      <c r="DND21" s="28"/>
      <c r="DNE21" s="28"/>
      <c r="DNF21" s="28"/>
      <c r="DNG21" s="28"/>
      <c r="DNH21" s="28"/>
      <c r="DNI21" s="28"/>
      <c r="DNJ21" s="28"/>
      <c r="DNK21" s="28"/>
      <c r="DNL21" s="28"/>
      <c r="DNM21" s="28"/>
      <c r="DNN21" s="28"/>
      <c r="DNO21" s="28"/>
      <c r="DNP21" s="28"/>
      <c r="DNQ21" s="28"/>
      <c r="DNR21" s="28"/>
      <c r="DNS21" s="28"/>
      <c r="DNT21" s="28"/>
      <c r="DNU21" s="28"/>
      <c r="DNV21" s="28"/>
      <c r="DNW21" s="28"/>
      <c r="DNX21" s="28"/>
      <c r="DNY21" s="28"/>
      <c r="DNZ21" s="28"/>
      <c r="DOA21" s="28"/>
      <c r="DOB21" s="28"/>
      <c r="DOC21" s="28"/>
      <c r="DOD21" s="28"/>
      <c r="DOE21" s="28"/>
      <c r="DOF21" s="28"/>
      <c r="DOG21" s="28"/>
      <c r="DOH21" s="28"/>
      <c r="DOI21" s="28"/>
      <c r="DOJ21" s="28"/>
      <c r="DOK21" s="28"/>
      <c r="DOL21" s="28"/>
      <c r="DOM21" s="28"/>
      <c r="DON21" s="28"/>
      <c r="DOO21" s="28"/>
      <c r="DOP21" s="28"/>
      <c r="DOQ21" s="28"/>
      <c r="DOR21" s="28"/>
      <c r="DOS21" s="28"/>
      <c r="DOT21" s="28"/>
      <c r="DOU21" s="28"/>
      <c r="DOV21" s="28"/>
      <c r="DOW21" s="28"/>
      <c r="DOX21" s="28"/>
      <c r="DOY21" s="28"/>
      <c r="DOZ21" s="28"/>
      <c r="DPA21" s="28"/>
      <c r="DPB21" s="28"/>
      <c r="DPC21" s="28"/>
      <c r="DPD21" s="28"/>
      <c r="DPE21" s="28"/>
      <c r="DPF21" s="28"/>
      <c r="DPG21" s="28"/>
      <c r="DPH21" s="28"/>
      <c r="DPI21" s="28"/>
      <c r="DPJ21" s="28"/>
      <c r="DPK21" s="28"/>
      <c r="DPL21" s="28"/>
      <c r="DPM21" s="28"/>
      <c r="DPN21" s="28"/>
      <c r="DPO21" s="28"/>
      <c r="DPP21" s="28"/>
      <c r="DPQ21" s="28"/>
      <c r="DPR21" s="28"/>
      <c r="DPS21" s="28"/>
      <c r="DPT21" s="28"/>
      <c r="DPU21" s="28"/>
      <c r="DPV21" s="28"/>
      <c r="DPW21" s="28"/>
      <c r="DPX21" s="28"/>
      <c r="DPY21" s="28"/>
      <c r="DPZ21" s="28"/>
      <c r="DQA21" s="28"/>
      <c r="DQB21" s="28"/>
      <c r="DQC21" s="28"/>
      <c r="DQD21" s="28"/>
      <c r="DQE21" s="28"/>
      <c r="DQF21" s="28"/>
      <c r="DQG21" s="28"/>
      <c r="DQH21" s="28"/>
      <c r="DQI21" s="28"/>
      <c r="DQJ21" s="28"/>
      <c r="DQK21" s="28"/>
      <c r="DQL21" s="28"/>
      <c r="DQM21" s="28"/>
      <c r="DQN21" s="28"/>
      <c r="DQO21" s="28"/>
      <c r="DQP21" s="28"/>
      <c r="DQQ21" s="28"/>
      <c r="DQR21" s="28"/>
      <c r="DQS21" s="28"/>
      <c r="DQT21" s="28"/>
      <c r="DQU21" s="28"/>
      <c r="DQV21" s="28"/>
      <c r="DQW21" s="28"/>
      <c r="DQX21" s="28"/>
      <c r="DQY21" s="28"/>
      <c r="DQZ21" s="28"/>
      <c r="DRA21" s="28"/>
      <c r="DRB21" s="28"/>
      <c r="DRC21" s="28"/>
      <c r="DRD21" s="28"/>
      <c r="DRE21" s="28"/>
      <c r="DRF21" s="28"/>
      <c r="DRG21" s="28"/>
      <c r="DRH21" s="28"/>
      <c r="DRI21" s="28"/>
      <c r="DRJ21" s="28"/>
      <c r="DRK21" s="28"/>
      <c r="DRL21" s="28"/>
      <c r="DRM21" s="28"/>
      <c r="DRN21" s="28"/>
      <c r="DRO21" s="28"/>
      <c r="DRP21" s="28"/>
      <c r="DRQ21" s="28"/>
      <c r="DRR21" s="28"/>
      <c r="DRS21" s="28"/>
      <c r="DRT21" s="28"/>
      <c r="DRU21" s="28"/>
      <c r="DRV21" s="28"/>
      <c r="DRW21" s="28"/>
      <c r="DRX21" s="28"/>
      <c r="DRY21" s="28"/>
      <c r="DRZ21" s="28"/>
      <c r="DSA21" s="28"/>
      <c r="DSB21" s="28"/>
      <c r="DSC21" s="28"/>
      <c r="DSD21" s="28"/>
      <c r="DSE21" s="28"/>
      <c r="DSF21" s="28"/>
      <c r="DSG21" s="28"/>
      <c r="DSH21" s="28"/>
      <c r="DSI21" s="28"/>
      <c r="DSJ21" s="28"/>
      <c r="DSK21" s="28"/>
      <c r="DSL21" s="28"/>
      <c r="DSM21" s="28"/>
      <c r="DSN21" s="28"/>
      <c r="DSO21" s="28"/>
      <c r="DSP21" s="28"/>
      <c r="DSQ21" s="28"/>
      <c r="DSR21" s="28"/>
      <c r="DSS21" s="28"/>
      <c r="DST21" s="28"/>
      <c r="DSU21" s="28"/>
      <c r="DSV21" s="28"/>
      <c r="DSW21" s="28"/>
      <c r="DSX21" s="28"/>
      <c r="DSY21" s="28"/>
      <c r="DSZ21" s="28"/>
      <c r="DTA21" s="28"/>
      <c r="DTB21" s="28"/>
      <c r="DTC21" s="28"/>
      <c r="DTD21" s="28"/>
      <c r="DTE21" s="28"/>
      <c r="DTF21" s="28"/>
      <c r="DTG21" s="28"/>
      <c r="DTH21" s="28"/>
      <c r="DTI21" s="28"/>
      <c r="DTJ21" s="28"/>
      <c r="DTK21" s="28"/>
      <c r="DTL21" s="28"/>
      <c r="DTM21" s="28"/>
      <c r="DTN21" s="28"/>
      <c r="DTO21" s="28"/>
      <c r="DTP21" s="28"/>
      <c r="DTQ21" s="28"/>
      <c r="DTR21" s="28"/>
      <c r="DTS21" s="28"/>
      <c r="DTT21" s="28"/>
      <c r="DTU21" s="28"/>
      <c r="DTV21" s="28"/>
      <c r="DTW21" s="28"/>
      <c r="DTX21" s="28"/>
      <c r="DTY21" s="28"/>
      <c r="DTZ21" s="28"/>
      <c r="DUA21" s="28"/>
      <c r="DUB21" s="28"/>
      <c r="DUC21" s="28"/>
      <c r="DUD21" s="28"/>
      <c r="DUE21" s="28"/>
      <c r="DUF21" s="28"/>
      <c r="DUG21" s="28"/>
      <c r="DUH21" s="28"/>
      <c r="DUI21" s="28"/>
      <c r="DUJ21" s="28"/>
      <c r="DUK21" s="28"/>
      <c r="DUL21" s="28"/>
      <c r="DUM21" s="28"/>
      <c r="DUN21" s="28"/>
      <c r="DUO21" s="28"/>
      <c r="DUP21" s="28"/>
      <c r="DUQ21" s="28"/>
      <c r="DUR21" s="28"/>
      <c r="DUS21" s="28"/>
      <c r="DUT21" s="28"/>
      <c r="DUU21" s="28"/>
      <c r="DUV21" s="28"/>
      <c r="DUW21" s="28"/>
      <c r="DUX21" s="28"/>
      <c r="DUY21" s="28"/>
      <c r="DUZ21" s="28"/>
      <c r="DVA21" s="28"/>
      <c r="DVB21" s="28"/>
      <c r="DVC21" s="28"/>
      <c r="DVD21" s="28"/>
      <c r="DVE21" s="28"/>
      <c r="DVF21" s="28"/>
      <c r="DVG21" s="28"/>
      <c r="DVH21" s="28"/>
      <c r="DVI21" s="28"/>
      <c r="DVJ21" s="28"/>
      <c r="DVK21" s="28"/>
      <c r="DVL21" s="28"/>
      <c r="DVM21" s="28"/>
      <c r="DVN21" s="28"/>
      <c r="DVO21" s="28"/>
      <c r="DVP21" s="28"/>
      <c r="DVQ21" s="28"/>
      <c r="DVR21" s="28"/>
      <c r="DVS21" s="28"/>
      <c r="DVT21" s="28"/>
      <c r="DVU21" s="28"/>
      <c r="DVV21" s="28"/>
      <c r="DVW21" s="28"/>
      <c r="DVX21" s="28"/>
      <c r="DVY21" s="28"/>
      <c r="DVZ21" s="28"/>
      <c r="DWA21" s="28"/>
      <c r="DWB21" s="28"/>
      <c r="DWC21" s="28"/>
      <c r="DWD21" s="28"/>
      <c r="DWE21" s="28"/>
      <c r="DWF21" s="28"/>
      <c r="DWG21" s="28"/>
      <c r="DWH21" s="28"/>
      <c r="DWI21" s="28"/>
      <c r="DWJ21" s="28"/>
      <c r="DWK21" s="28"/>
      <c r="DWL21" s="28"/>
      <c r="DWM21" s="28"/>
      <c r="DWN21" s="28"/>
      <c r="DWO21" s="28"/>
      <c r="DWP21" s="28"/>
      <c r="DWQ21" s="28"/>
      <c r="DWR21" s="28"/>
      <c r="DWS21" s="28"/>
      <c r="DWT21" s="28"/>
      <c r="DWU21" s="28"/>
      <c r="DWV21" s="28"/>
      <c r="DWW21" s="28"/>
      <c r="DWX21" s="28"/>
      <c r="DWY21" s="28"/>
      <c r="DWZ21" s="28"/>
      <c r="DXA21" s="28"/>
      <c r="DXB21" s="28"/>
      <c r="DXC21" s="28"/>
      <c r="DXD21" s="28"/>
      <c r="DXE21" s="28"/>
      <c r="DXF21" s="28"/>
      <c r="DXG21" s="28"/>
      <c r="DXH21" s="28"/>
      <c r="DXI21" s="28"/>
      <c r="DXJ21" s="28"/>
      <c r="DXK21" s="28"/>
      <c r="DXL21" s="28"/>
      <c r="DXM21" s="28"/>
      <c r="DXN21" s="28"/>
      <c r="DXO21" s="28"/>
      <c r="DXP21" s="28"/>
      <c r="DXQ21" s="28"/>
      <c r="DXR21" s="28"/>
      <c r="DXS21" s="28"/>
      <c r="DXT21" s="28"/>
      <c r="DXU21" s="28"/>
      <c r="DXV21" s="28"/>
      <c r="DXW21" s="28"/>
      <c r="DXX21" s="28"/>
      <c r="DXY21" s="28"/>
      <c r="DXZ21" s="28"/>
      <c r="DYA21" s="28"/>
      <c r="DYB21" s="28"/>
      <c r="DYC21" s="28"/>
      <c r="DYD21" s="28"/>
      <c r="DYE21" s="28"/>
      <c r="DYF21" s="28"/>
      <c r="DYG21" s="28"/>
      <c r="DYH21" s="28"/>
      <c r="DYI21" s="28"/>
      <c r="DYJ21" s="28"/>
      <c r="DYK21" s="28"/>
      <c r="DYL21" s="28"/>
      <c r="DYM21" s="28"/>
      <c r="DYN21" s="28"/>
      <c r="DYO21" s="28"/>
      <c r="DYP21" s="28"/>
      <c r="DYQ21" s="28"/>
      <c r="DYR21" s="28"/>
      <c r="DYS21" s="28"/>
      <c r="DYT21" s="28"/>
      <c r="DYU21" s="28"/>
      <c r="DYV21" s="28"/>
      <c r="DYW21" s="28"/>
      <c r="DYX21" s="28"/>
      <c r="DYY21" s="28"/>
      <c r="DYZ21" s="28"/>
      <c r="DZA21" s="28"/>
      <c r="DZB21" s="28"/>
      <c r="DZC21" s="28"/>
      <c r="DZD21" s="28"/>
      <c r="DZE21" s="28"/>
      <c r="DZF21" s="28"/>
      <c r="DZG21" s="28"/>
      <c r="DZH21" s="28"/>
      <c r="DZI21" s="28"/>
      <c r="DZJ21" s="28"/>
      <c r="DZK21" s="28"/>
      <c r="DZL21" s="28"/>
      <c r="DZM21" s="28"/>
      <c r="DZN21" s="28"/>
      <c r="DZO21" s="28"/>
      <c r="DZP21" s="28"/>
      <c r="DZQ21" s="28"/>
      <c r="DZR21" s="28"/>
      <c r="DZS21" s="28"/>
      <c r="DZT21" s="28"/>
      <c r="DZU21" s="28"/>
      <c r="DZV21" s="28"/>
      <c r="DZW21" s="28"/>
      <c r="DZX21" s="28"/>
      <c r="DZY21" s="28"/>
      <c r="DZZ21" s="28"/>
      <c r="EAA21" s="28"/>
      <c r="EAB21" s="28"/>
      <c r="EAC21" s="28"/>
      <c r="EAD21" s="28"/>
      <c r="EAE21" s="28"/>
      <c r="EAF21" s="28"/>
      <c r="EAG21" s="28"/>
      <c r="EAH21" s="28"/>
      <c r="EAI21" s="28"/>
      <c r="EAJ21" s="28"/>
      <c r="EAK21" s="28"/>
      <c r="EAL21" s="28"/>
      <c r="EAM21" s="28"/>
      <c r="EAN21" s="28"/>
      <c r="EAO21" s="28"/>
      <c r="EAP21" s="28"/>
      <c r="EAQ21" s="28"/>
      <c r="EAR21" s="28"/>
      <c r="EAS21" s="28"/>
      <c r="EAT21" s="28"/>
      <c r="EAU21" s="28"/>
      <c r="EAV21" s="28"/>
      <c r="EAW21" s="28"/>
      <c r="EAX21" s="28"/>
      <c r="EAY21" s="28"/>
      <c r="EAZ21" s="28"/>
      <c r="EBA21" s="28"/>
      <c r="EBB21" s="28"/>
      <c r="EBC21" s="28"/>
      <c r="EBD21" s="28"/>
      <c r="EBE21" s="28"/>
      <c r="EBF21" s="28"/>
      <c r="EBG21" s="28"/>
      <c r="EBH21" s="28"/>
      <c r="EBI21" s="28"/>
      <c r="EBJ21" s="28"/>
      <c r="EBK21" s="28"/>
      <c r="EBL21" s="28"/>
      <c r="EBM21" s="28"/>
      <c r="EBN21" s="28"/>
      <c r="EBO21" s="28"/>
      <c r="EBP21" s="28"/>
      <c r="EBQ21" s="28"/>
      <c r="EBR21" s="28"/>
      <c r="EBS21" s="28"/>
      <c r="EBT21" s="28"/>
      <c r="EBU21" s="28"/>
      <c r="EBV21" s="28"/>
      <c r="EBW21" s="28"/>
      <c r="EBX21" s="28"/>
      <c r="EBY21" s="28"/>
      <c r="EBZ21" s="28"/>
      <c r="ECA21" s="28"/>
      <c r="ECB21" s="28"/>
      <c r="ECC21" s="28"/>
      <c r="ECD21" s="28"/>
      <c r="ECE21" s="28"/>
      <c r="ECF21" s="28"/>
      <c r="ECG21" s="28"/>
      <c r="ECH21" s="28"/>
      <c r="ECI21" s="28"/>
      <c r="ECJ21" s="28"/>
      <c r="ECK21" s="28"/>
      <c r="ECL21" s="28"/>
      <c r="ECM21" s="28"/>
      <c r="ECN21" s="28"/>
      <c r="ECO21" s="28"/>
      <c r="ECP21" s="28"/>
      <c r="ECQ21" s="28"/>
      <c r="ECR21" s="28"/>
      <c r="ECS21" s="28"/>
      <c r="ECT21" s="28"/>
      <c r="ECU21" s="28"/>
      <c r="ECV21" s="28"/>
      <c r="ECW21" s="28"/>
      <c r="ECX21" s="28"/>
      <c r="ECY21" s="28"/>
      <c r="ECZ21" s="28"/>
      <c r="EDA21" s="28"/>
      <c r="EDB21" s="28"/>
      <c r="EDC21" s="28"/>
      <c r="EDD21" s="28"/>
      <c r="EDE21" s="28"/>
      <c r="EDF21" s="28"/>
      <c r="EDG21" s="28"/>
      <c r="EDH21" s="28"/>
      <c r="EDI21" s="28"/>
      <c r="EDJ21" s="28"/>
      <c r="EDK21" s="28"/>
      <c r="EDL21" s="28"/>
      <c r="EDM21" s="28"/>
      <c r="EDN21" s="28"/>
      <c r="EDO21" s="28"/>
      <c r="EDP21" s="28"/>
      <c r="EDQ21" s="28"/>
      <c r="EDR21" s="28"/>
      <c r="EDS21" s="28"/>
      <c r="EDT21" s="28"/>
      <c r="EDU21" s="28"/>
      <c r="EDV21" s="28"/>
      <c r="EDW21" s="28"/>
      <c r="EDX21" s="28"/>
      <c r="EDY21" s="28"/>
      <c r="EDZ21" s="28"/>
      <c r="EEA21" s="28"/>
      <c r="EEB21" s="28"/>
      <c r="EEC21" s="28"/>
      <c r="EED21" s="28"/>
      <c r="EEE21" s="28"/>
      <c r="EEF21" s="28"/>
      <c r="EEG21" s="28"/>
      <c r="EEH21" s="28"/>
      <c r="EEI21" s="28"/>
      <c r="EEJ21" s="28"/>
      <c r="EEK21" s="28"/>
      <c r="EEL21" s="28"/>
      <c r="EEM21" s="28"/>
      <c r="EEN21" s="28"/>
      <c r="EEO21" s="28"/>
      <c r="EEP21" s="28"/>
      <c r="EEQ21" s="28"/>
      <c r="EER21" s="28"/>
      <c r="EES21" s="28"/>
      <c r="EET21" s="28"/>
      <c r="EEU21" s="28"/>
      <c r="EEV21" s="28"/>
      <c r="EEW21" s="28"/>
      <c r="EEX21" s="28"/>
      <c r="EEY21" s="28"/>
      <c r="EEZ21" s="28"/>
      <c r="EFA21" s="28"/>
      <c r="EFB21" s="28"/>
      <c r="EFC21" s="28"/>
      <c r="EFD21" s="28"/>
      <c r="EFE21" s="28"/>
      <c r="EFF21" s="28"/>
      <c r="EFG21" s="28"/>
      <c r="EFH21" s="28"/>
      <c r="EFI21" s="28"/>
      <c r="EFJ21" s="28"/>
      <c r="EFK21" s="28"/>
      <c r="EFL21" s="28"/>
      <c r="EFM21" s="28"/>
      <c r="EFN21" s="28"/>
      <c r="EFO21" s="28"/>
      <c r="EFP21" s="28"/>
      <c r="EFQ21" s="28"/>
      <c r="EFR21" s="28"/>
      <c r="EFS21" s="28"/>
      <c r="EFT21" s="28"/>
      <c r="EFU21" s="28"/>
      <c r="EFV21" s="28"/>
      <c r="EFW21" s="28"/>
      <c r="EFX21" s="28"/>
      <c r="EFY21" s="28"/>
      <c r="EFZ21" s="28"/>
      <c r="EGA21" s="28"/>
      <c r="EGB21" s="28"/>
      <c r="EGC21" s="28"/>
      <c r="EGD21" s="28"/>
      <c r="EGE21" s="28"/>
      <c r="EGF21" s="28"/>
      <c r="EGG21" s="28"/>
      <c r="EGH21" s="28"/>
      <c r="EGI21" s="28"/>
      <c r="EGJ21" s="28"/>
      <c r="EGK21" s="28"/>
      <c r="EGL21" s="28"/>
      <c r="EGM21" s="28"/>
      <c r="EGN21" s="28"/>
      <c r="EGO21" s="28"/>
      <c r="EGP21" s="28"/>
      <c r="EGQ21" s="28"/>
      <c r="EGR21" s="28"/>
      <c r="EGS21" s="28"/>
      <c r="EGT21" s="28"/>
      <c r="EGU21" s="28"/>
      <c r="EGV21" s="28"/>
      <c r="EGW21" s="28"/>
      <c r="EGX21" s="28"/>
      <c r="EGY21" s="28"/>
      <c r="EGZ21" s="28"/>
      <c r="EHA21" s="28"/>
      <c r="EHB21" s="28"/>
      <c r="EHC21" s="28"/>
      <c r="EHD21" s="28"/>
      <c r="EHE21" s="28"/>
      <c r="EHF21" s="28"/>
      <c r="EHG21" s="28"/>
      <c r="EHH21" s="28"/>
      <c r="EHI21" s="28"/>
      <c r="EHJ21" s="28"/>
      <c r="EHK21" s="28"/>
      <c r="EHL21" s="28"/>
      <c r="EHM21" s="28"/>
      <c r="EHN21" s="28"/>
      <c r="EHO21" s="28"/>
      <c r="EHP21" s="28"/>
      <c r="EHQ21" s="28"/>
      <c r="EHR21" s="28"/>
      <c r="EHS21" s="28"/>
      <c r="EHT21" s="28"/>
      <c r="EHU21" s="28"/>
      <c r="EHV21" s="28"/>
      <c r="EHW21" s="28"/>
      <c r="EHX21" s="28"/>
      <c r="EHY21" s="28"/>
      <c r="EHZ21" s="28"/>
      <c r="EIA21" s="28"/>
      <c r="EIB21" s="28"/>
      <c r="EIC21" s="28"/>
      <c r="EID21" s="28"/>
      <c r="EIE21" s="28"/>
      <c r="EIF21" s="28"/>
      <c r="EIG21" s="28"/>
      <c r="EIH21" s="28"/>
      <c r="EII21" s="28"/>
      <c r="EIJ21" s="28"/>
      <c r="EIK21" s="28"/>
      <c r="EIL21" s="28"/>
      <c r="EIM21" s="28"/>
      <c r="EIN21" s="28"/>
      <c r="EIO21" s="28"/>
      <c r="EIP21" s="28"/>
      <c r="EIQ21" s="28"/>
      <c r="EIR21" s="28"/>
      <c r="EIS21" s="28"/>
      <c r="EIT21" s="28"/>
      <c r="EIU21" s="28"/>
      <c r="EIV21" s="28"/>
      <c r="EIW21" s="28"/>
      <c r="EIX21" s="28"/>
      <c r="EIY21" s="28"/>
      <c r="EIZ21" s="28"/>
      <c r="EJA21" s="28"/>
      <c r="EJB21" s="28"/>
      <c r="EJC21" s="28"/>
      <c r="EJD21" s="28"/>
      <c r="EJE21" s="28"/>
      <c r="EJF21" s="28"/>
      <c r="EJG21" s="28"/>
      <c r="EJH21" s="28"/>
      <c r="EJI21" s="28"/>
      <c r="EJJ21" s="28"/>
      <c r="EJK21" s="28"/>
      <c r="EJL21" s="28"/>
      <c r="EJM21" s="28"/>
      <c r="EJN21" s="28"/>
      <c r="EJO21" s="28"/>
      <c r="EJP21" s="28"/>
      <c r="EJQ21" s="28"/>
      <c r="EJR21" s="28"/>
      <c r="EJS21" s="28"/>
      <c r="EJT21" s="28"/>
      <c r="EJU21" s="28"/>
      <c r="EJV21" s="28"/>
      <c r="EJW21" s="28"/>
      <c r="EJX21" s="28"/>
      <c r="EJY21" s="28"/>
      <c r="EJZ21" s="28"/>
      <c r="EKA21" s="28"/>
      <c r="EKB21" s="28"/>
      <c r="EKC21" s="28"/>
      <c r="EKD21" s="28"/>
      <c r="EKE21" s="28"/>
      <c r="EKF21" s="28"/>
      <c r="EKG21" s="28"/>
      <c r="EKH21" s="28"/>
      <c r="EKI21" s="28"/>
      <c r="EKJ21" s="28"/>
      <c r="EKK21" s="28"/>
      <c r="EKL21" s="28"/>
      <c r="EKM21" s="28"/>
      <c r="EKN21" s="28"/>
      <c r="EKO21" s="28"/>
      <c r="EKP21" s="28"/>
      <c r="EKQ21" s="28"/>
      <c r="EKR21" s="28"/>
      <c r="EKS21" s="28"/>
      <c r="EKT21" s="28"/>
      <c r="EKU21" s="28"/>
      <c r="EKV21" s="28"/>
      <c r="EKW21" s="28"/>
      <c r="EKX21" s="28"/>
      <c r="EKY21" s="28"/>
      <c r="EKZ21" s="28"/>
      <c r="ELA21" s="28"/>
      <c r="ELB21" s="28"/>
      <c r="ELC21" s="28"/>
      <c r="ELD21" s="28"/>
      <c r="ELE21" s="28"/>
      <c r="ELF21" s="28"/>
      <c r="ELG21" s="28"/>
      <c r="ELH21" s="28"/>
      <c r="ELI21" s="28"/>
      <c r="ELJ21" s="28"/>
      <c r="ELK21" s="28"/>
      <c r="ELL21" s="28"/>
      <c r="ELM21" s="28"/>
      <c r="ELN21" s="28"/>
      <c r="ELO21" s="28"/>
      <c r="ELP21" s="28"/>
      <c r="ELQ21" s="28"/>
      <c r="ELR21" s="28"/>
      <c r="ELS21" s="28"/>
      <c r="ELT21" s="28"/>
      <c r="ELU21" s="28"/>
      <c r="ELV21" s="28"/>
      <c r="ELW21" s="28"/>
      <c r="ELX21" s="28"/>
      <c r="ELY21" s="28"/>
      <c r="ELZ21" s="28"/>
      <c r="EMA21" s="28"/>
      <c r="EMB21" s="28"/>
      <c r="EMC21" s="28"/>
      <c r="EMD21" s="28"/>
      <c r="EME21" s="28"/>
      <c r="EMF21" s="28"/>
      <c r="EMG21" s="28"/>
      <c r="EMH21" s="28"/>
      <c r="EMI21" s="28"/>
      <c r="EMJ21" s="28"/>
      <c r="EMK21" s="28"/>
      <c r="EML21" s="28"/>
      <c r="EMM21" s="28"/>
      <c r="EMN21" s="28"/>
      <c r="EMO21" s="28"/>
      <c r="EMP21" s="28"/>
      <c r="EMQ21" s="28"/>
      <c r="EMR21" s="28"/>
      <c r="EMS21" s="28"/>
      <c r="EMT21" s="28"/>
      <c r="EMU21" s="28"/>
      <c r="EMV21" s="28"/>
      <c r="EMW21" s="28"/>
      <c r="EMX21" s="28"/>
      <c r="EMY21" s="28"/>
      <c r="EMZ21" s="28"/>
      <c r="ENA21" s="28"/>
      <c r="ENB21" s="28"/>
      <c r="ENC21" s="28"/>
      <c r="END21" s="28"/>
      <c r="ENE21" s="28"/>
      <c r="ENF21" s="28"/>
      <c r="ENG21" s="28"/>
      <c r="ENH21" s="28"/>
      <c r="ENI21" s="28"/>
      <c r="ENJ21" s="28"/>
      <c r="ENK21" s="28"/>
      <c r="ENL21" s="28"/>
      <c r="ENM21" s="28"/>
      <c r="ENN21" s="28"/>
      <c r="ENO21" s="28"/>
      <c r="ENP21" s="28"/>
      <c r="ENQ21" s="28"/>
      <c r="ENR21" s="28"/>
      <c r="ENS21" s="28"/>
      <c r="ENT21" s="28"/>
      <c r="ENU21" s="28"/>
      <c r="ENV21" s="28"/>
      <c r="ENW21" s="28"/>
      <c r="ENX21" s="28"/>
      <c r="ENY21" s="28"/>
      <c r="ENZ21" s="28"/>
      <c r="EOA21" s="28"/>
      <c r="EOB21" s="28"/>
      <c r="EOC21" s="28"/>
      <c r="EOD21" s="28"/>
      <c r="EOE21" s="28"/>
      <c r="EOF21" s="28"/>
      <c r="EOG21" s="28"/>
      <c r="EOH21" s="28"/>
      <c r="EOI21" s="28"/>
      <c r="EOJ21" s="28"/>
      <c r="EOK21" s="28"/>
      <c r="EOL21" s="28"/>
      <c r="EOM21" s="28"/>
      <c r="EON21" s="28"/>
      <c r="EOO21" s="28"/>
      <c r="EOP21" s="28"/>
      <c r="EOQ21" s="28"/>
      <c r="EOR21" s="28"/>
      <c r="EOS21" s="28"/>
      <c r="EOT21" s="28"/>
      <c r="EOU21" s="28"/>
      <c r="EOV21" s="28"/>
      <c r="EOW21" s="28"/>
      <c r="EOX21" s="28"/>
      <c r="EOY21" s="28"/>
      <c r="EOZ21" s="28"/>
      <c r="EPA21" s="28"/>
      <c r="EPB21" s="28"/>
      <c r="EPC21" s="28"/>
      <c r="EPD21" s="28"/>
      <c r="EPE21" s="28"/>
      <c r="EPF21" s="28"/>
      <c r="EPG21" s="28"/>
      <c r="EPH21" s="28"/>
      <c r="EPI21" s="28"/>
      <c r="EPJ21" s="28"/>
      <c r="EPK21" s="28"/>
      <c r="EPL21" s="28"/>
      <c r="EPM21" s="28"/>
      <c r="EPN21" s="28"/>
      <c r="EPO21" s="28"/>
      <c r="EPP21" s="28"/>
      <c r="EPQ21" s="28"/>
      <c r="EPR21" s="28"/>
      <c r="EPS21" s="28"/>
      <c r="EPT21" s="28"/>
      <c r="EPU21" s="28"/>
      <c r="EPV21" s="28"/>
      <c r="EPW21" s="28"/>
      <c r="EPX21" s="28"/>
      <c r="EPY21" s="28"/>
      <c r="EPZ21" s="28"/>
      <c r="EQA21" s="28"/>
      <c r="EQB21" s="28"/>
      <c r="EQC21" s="28"/>
      <c r="EQD21" s="28"/>
      <c r="EQE21" s="28"/>
      <c r="EQF21" s="28"/>
      <c r="EQG21" s="28"/>
      <c r="EQH21" s="28"/>
      <c r="EQI21" s="28"/>
      <c r="EQJ21" s="28"/>
      <c r="EQK21" s="28"/>
      <c r="EQL21" s="28"/>
      <c r="EQM21" s="28"/>
      <c r="EQN21" s="28"/>
      <c r="EQO21" s="28"/>
      <c r="EQP21" s="28"/>
      <c r="EQQ21" s="28"/>
      <c r="EQR21" s="28"/>
      <c r="EQS21" s="28"/>
      <c r="EQT21" s="28"/>
      <c r="EQU21" s="28"/>
      <c r="EQV21" s="28"/>
      <c r="EQW21" s="28"/>
      <c r="EQX21" s="28"/>
      <c r="EQY21" s="28"/>
      <c r="EQZ21" s="28"/>
      <c r="ERA21" s="28"/>
      <c r="ERB21" s="28"/>
      <c r="ERC21" s="28"/>
      <c r="ERD21" s="28"/>
      <c r="ERE21" s="28"/>
      <c r="ERF21" s="28"/>
      <c r="ERG21" s="28"/>
      <c r="ERH21" s="28"/>
      <c r="ERI21" s="28"/>
      <c r="ERJ21" s="28"/>
      <c r="ERK21" s="28"/>
      <c r="ERL21" s="28"/>
      <c r="ERM21" s="28"/>
      <c r="ERN21" s="28"/>
      <c r="ERO21" s="28"/>
      <c r="ERP21" s="28"/>
      <c r="ERQ21" s="28"/>
      <c r="ERR21" s="28"/>
      <c r="ERS21" s="28"/>
      <c r="ERT21" s="28"/>
      <c r="ERU21" s="28"/>
      <c r="ERV21" s="28"/>
      <c r="ERW21" s="28"/>
      <c r="ERX21" s="28"/>
      <c r="ERY21" s="28"/>
      <c r="ERZ21" s="28"/>
      <c r="ESA21" s="28"/>
      <c r="ESB21" s="28"/>
      <c r="ESC21" s="28"/>
      <c r="ESD21" s="28"/>
      <c r="ESE21" s="28"/>
      <c r="ESF21" s="28"/>
      <c r="ESG21" s="28"/>
      <c r="ESH21" s="28"/>
      <c r="ESI21" s="28"/>
      <c r="ESJ21" s="28"/>
      <c r="ESK21" s="28"/>
      <c r="ESL21" s="28"/>
      <c r="ESM21" s="28"/>
      <c r="ESN21" s="28"/>
      <c r="ESO21" s="28"/>
      <c r="ESP21" s="28"/>
      <c r="ESQ21" s="28"/>
      <c r="ESR21" s="28"/>
      <c r="ESS21" s="28"/>
      <c r="EST21" s="28"/>
      <c r="ESU21" s="28"/>
      <c r="ESV21" s="28"/>
      <c r="ESW21" s="28"/>
      <c r="ESX21" s="28"/>
      <c r="ESY21" s="28"/>
      <c r="ESZ21" s="28"/>
      <c r="ETA21" s="28"/>
      <c r="ETB21" s="28"/>
      <c r="ETC21" s="28"/>
      <c r="ETD21" s="28"/>
      <c r="ETE21" s="28"/>
      <c r="ETF21" s="28"/>
      <c r="ETG21" s="28"/>
      <c r="ETH21" s="28"/>
      <c r="ETI21" s="28"/>
      <c r="ETJ21" s="28"/>
      <c r="ETK21" s="28"/>
      <c r="ETL21" s="28"/>
      <c r="ETM21" s="28"/>
      <c r="ETN21" s="28"/>
      <c r="ETO21" s="28"/>
      <c r="ETP21" s="28"/>
      <c r="ETQ21" s="28"/>
      <c r="ETR21" s="28"/>
      <c r="ETS21" s="28"/>
      <c r="ETT21" s="28"/>
      <c r="ETU21" s="28"/>
      <c r="ETV21" s="28"/>
      <c r="ETW21" s="28"/>
      <c r="ETX21" s="28"/>
      <c r="ETY21" s="28"/>
      <c r="ETZ21" s="28"/>
      <c r="EUA21" s="28"/>
      <c r="EUB21" s="28"/>
      <c r="EUC21" s="28"/>
      <c r="EUD21" s="28"/>
      <c r="EUE21" s="28"/>
      <c r="EUF21" s="28"/>
      <c r="EUG21" s="28"/>
      <c r="EUH21" s="28"/>
      <c r="EUI21" s="28"/>
      <c r="EUJ21" s="28"/>
      <c r="EUK21" s="28"/>
      <c r="EUL21" s="28"/>
      <c r="EUM21" s="28"/>
      <c r="EUN21" s="28"/>
      <c r="EUO21" s="28"/>
      <c r="EUP21" s="28"/>
      <c r="EUQ21" s="28"/>
      <c r="EUR21" s="28"/>
      <c r="EUS21" s="28"/>
      <c r="EUT21" s="28"/>
      <c r="EUU21" s="28"/>
      <c r="EUV21" s="28"/>
      <c r="EUW21" s="28"/>
      <c r="EUX21" s="28"/>
      <c r="EUY21" s="28"/>
      <c r="EUZ21" s="28"/>
      <c r="EVA21" s="28"/>
      <c r="EVB21" s="28"/>
      <c r="EVC21" s="28"/>
      <c r="EVD21" s="28"/>
      <c r="EVE21" s="28"/>
      <c r="EVF21" s="28"/>
      <c r="EVG21" s="28"/>
      <c r="EVH21" s="28"/>
      <c r="EVI21" s="28"/>
      <c r="EVJ21" s="28"/>
      <c r="EVK21" s="28"/>
      <c r="EVL21" s="28"/>
      <c r="EVM21" s="28"/>
      <c r="EVN21" s="28"/>
      <c r="EVO21" s="28"/>
      <c r="EVP21" s="28"/>
      <c r="EVQ21" s="28"/>
      <c r="EVR21" s="28"/>
      <c r="EVS21" s="28"/>
      <c r="EVT21" s="28"/>
      <c r="EVU21" s="28"/>
      <c r="EVV21" s="28"/>
      <c r="EVW21" s="28"/>
      <c r="EVX21" s="28"/>
      <c r="EVY21" s="28"/>
      <c r="EVZ21" s="28"/>
      <c r="EWA21" s="28"/>
      <c r="EWB21" s="28"/>
      <c r="EWC21" s="28"/>
      <c r="EWD21" s="28"/>
      <c r="EWE21" s="28"/>
      <c r="EWF21" s="28"/>
      <c r="EWG21" s="28"/>
      <c r="EWH21" s="28"/>
      <c r="EWI21" s="28"/>
      <c r="EWJ21" s="28"/>
      <c r="EWK21" s="28"/>
      <c r="EWL21" s="28"/>
      <c r="EWM21" s="28"/>
      <c r="EWN21" s="28"/>
      <c r="EWO21" s="28"/>
      <c r="EWP21" s="28"/>
      <c r="EWQ21" s="28"/>
      <c r="EWR21" s="28"/>
      <c r="EWS21" s="28"/>
      <c r="EWT21" s="28"/>
      <c r="EWU21" s="28"/>
      <c r="EWV21" s="28"/>
      <c r="EWW21" s="28"/>
      <c r="EWX21" s="28"/>
      <c r="EWY21" s="28"/>
      <c r="EWZ21" s="28"/>
      <c r="EXA21" s="28"/>
      <c r="EXB21" s="28"/>
      <c r="EXC21" s="28"/>
      <c r="EXD21" s="28"/>
      <c r="EXE21" s="28"/>
      <c r="EXF21" s="28"/>
      <c r="EXG21" s="28"/>
      <c r="EXH21" s="28"/>
      <c r="EXI21" s="28"/>
      <c r="EXJ21" s="28"/>
      <c r="EXK21" s="28"/>
      <c r="EXL21" s="28"/>
      <c r="EXM21" s="28"/>
      <c r="EXN21" s="28"/>
      <c r="EXO21" s="28"/>
      <c r="EXP21" s="28"/>
      <c r="EXQ21" s="28"/>
      <c r="EXR21" s="28"/>
      <c r="EXS21" s="28"/>
      <c r="EXT21" s="28"/>
      <c r="EXU21" s="28"/>
      <c r="EXV21" s="28"/>
      <c r="EXW21" s="28"/>
      <c r="EXX21" s="28"/>
      <c r="EXY21" s="28"/>
      <c r="EXZ21" s="28"/>
      <c r="EYA21" s="28"/>
      <c r="EYB21" s="28"/>
      <c r="EYC21" s="28"/>
      <c r="EYD21" s="28"/>
      <c r="EYE21" s="28"/>
      <c r="EYF21" s="28"/>
      <c r="EYG21" s="28"/>
      <c r="EYH21" s="28"/>
      <c r="EYI21" s="28"/>
      <c r="EYJ21" s="28"/>
      <c r="EYK21" s="28"/>
      <c r="EYL21" s="28"/>
      <c r="EYM21" s="28"/>
      <c r="EYN21" s="28"/>
      <c r="EYO21" s="28"/>
      <c r="EYP21" s="28"/>
      <c r="EYQ21" s="28"/>
      <c r="EYR21" s="28"/>
      <c r="EYS21" s="28"/>
      <c r="EYT21" s="28"/>
      <c r="EYU21" s="28"/>
      <c r="EYV21" s="28"/>
      <c r="EYW21" s="28"/>
      <c r="EYX21" s="28"/>
      <c r="EYY21" s="28"/>
      <c r="EYZ21" s="28"/>
      <c r="EZA21" s="28"/>
      <c r="EZB21" s="28"/>
      <c r="EZC21" s="28"/>
      <c r="EZD21" s="28"/>
      <c r="EZE21" s="28"/>
      <c r="EZF21" s="28"/>
      <c r="EZG21" s="28"/>
      <c r="EZH21" s="28"/>
      <c r="EZI21" s="28"/>
      <c r="EZJ21" s="28"/>
      <c r="EZK21" s="28"/>
      <c r="EZL21" s="28"/>
      <c r="EZM21" s="28"/>
      <c r="EZN21" s="28"/>
      <c r="EZO21" s="28"/>
      <c r="EZP21" s="28"/>
      <c r="EZQ21" s="28"/>
      <c r="EZR21" s="28"/>
      <c r="EZS21" s="28"/>
      <c r="EZT21" s="28"/>
      <c r="EZU21" s="28"/>
      <c r="EZV21" s="28"/>
      <c r="EZW21" s="28"/>
      <c r="EZX21" s="28"/>
      <c r="EZY21" s="28"/>
      <c r="EZZ21" s="28"/>
      <c r="FAA21" s="28"/>
      <c r="FAB21" s="28"/>
      <c r="FAC21" s="28"/>
      <c r="FAD21" s="28"/>
      <c r="FAE21" s="28"/>
      <c r="FAF21" s="28"/>
      <c r="FAG21" s="28"/>
      <c r="FAH21" s="28"/>
      <c r="FAI21" s="28"/>
      <c r="FAJ21" s="28"/>
      <c r="FAK21" s="28"/>
      <c r="FAL21" s="28"/>
      <c r="FAM21" s="28"/>
      <c r="FAN21" s="28"/>
      <c r="FAO21" s="28"/>
      <c r="FAP21" s="28"/>
      <c r="FAQ21" s="28"/>
      <c r="FAR21" s="28"/>
      <c r="FAS21" s="28"/>
      <c r="FAT21" s="28"/>
      <c r="FAU21" s="28"/>
      <c r="FAV21" s="28"/>
      <c r="FAW21" s="28"/>
      <c r="FAX21" s="28"/>
      <c r="FAY21" s="28"/>
      <c r="FAZ21" s="28"/>
      <c r="FBA21" s="28"/>
      <c r="FBB21" s="28"/>
      <c r="FBC21" s="28"/>
      <c r="FBD21" s="28"/>
      <c r="FBE21" s="28"/>
      <c r="FBF21" s="28"/>
      <c r="FBG21" s="28"/>
      <c r="FBH21" s="28"/>
      <c r="FBI21" s="28"/>
      <c r="FBJ21" s="28"/>
      <c r="FBK21" s="28"/>
      <c r="FBL21" s="28"/>
      <c r="FBM21" s="28"/>
      <c r="FBN21" s="28"/>
      <c r="FBO21" s="28"/>
      <c r="FBP21" s="28"/>
      <c r="FBQ21" s="28"/>
      <c r="FBR21" s="28"/>
      <c r="FBS21" s="28"/>
      <c r="FBT21" s="28"/>
      <c r="FBU21" s="28"/>
      <c r="FBV21" s="28"/>
      <c r="FBW21" s="28"/>
      <c r="FBX21" s="28"/>
      <c r="FBY21" s="28"/>
      <c r="FBZ21" s="28"/>
      <c r="FCA21" s="28"/>
      <c r="FCB21" s="28"/>
      <c r="FCC21" s="28"/>
      <c r="FCD21" s="28"/>
      <c r="FCE21" s="28"/>
      <c r="FCF21" s="28"/>
      <c r="FCG21" s="28"/>
      <c r="FCH21" s="28"/>
      <c r="FCI21" s="28"/>
      <c r="FCJ21" s="28"/>
      <c r="FCK21" s="28"/>
      <c r="FCL21" s="28"/>
      <c r="FCM21" s="28"/>
      <c r="FCN21" s="28"/>
      <c r="FCO21" s="28"/>
      <c r="FCP21" s="28"/>
      <c r="FCQ21" s="28"/>
      <c r="FCR21" s="28"/>
      <c r="FCS21" s="28"/>
      <c r="FCT21" s="28"/>
      <c r="FCU21" s="28"/>
      <c r="FCV21" s="28"/>
      <c r="FCW21" s="28"/>
      <c r="FCX21" s="28"/>
      <c r="FCY21" s="28"/>
      <c r="FCZ21" s="28"/>
      <c r="FDA21" s="28"/>
      <c r="FDB21" s="28"/>
      <c r="FDC21" s="28"/>
      <c r="FDD21" s="28"/>
      <c r="FDE21" s="28"/>
      <c r="FDF21" s="28"/>
      <c r="FDG21" s="28"/>
      <c r="FDH21" s="28"/>
      <c r="FDI21" s="28"/>
      <c r="FDJ21" s="28"/>
      <c r="FDK21" s="28"/>
      <c r="FDL21" s="28"/>
      <c r="FDM21" s="28"/>
      <c r="FDN21" s="28"/>
      <c r="FDO21" s="28"/>
      <c r="FDP21" s="28"/>
      <c r="FDQ21" s="28"/>
      <c r="FDR21" s="28"/>
      <c r="FDS21" s="28"/>
      <c r="FDT21" s="28"/>
      <c r="FDU21" s="28"/>
      <c r="FDV21" s="28"/>
      <c r="FDW21" s="28"/>
      <c r="FDX21" s="28"/>
      <c r="FDY21" s="28"/>
      <c r="FDZ21" s="28"/>
      <c r="FEA21" s="28"/>
      <c r="FEB21" s="28"/>
      <c r="FEC21" s="28"/>
      <c r="FED21" s="28"/>
      <c r="FEE21" s="28"/>
      <c r="FEF21" s="28"/>
      <c r="FEG21" s="28"/>
      <c r="FEH21" s="28"/>
      <c r="FEI21" s="28"/>
      <c r="FEJ21" s="28"/>
      <c r="FEK21" s="28"/>
      <c r="FEL21" s="28"/>
      <c r="FEM21" s="28"/>
      <c r="FEN21" s="28"/>
      <c r="FEO21" s="28"/>
      <c r="FEP21" s="28"/>
      <c r="FEQ21" s="28"/>
      <c r="FER21" s="28"/>
      <c r="FES21" s="28"/>
      <c r="FET21" s="28"/>
      <c r="FEU21" s="28"/>
      <c r="FEV21" s="28"/>
      <c r="FEW21" s="28"/>
      <c r="FEX21" s="28"/>
      <c r="FEY21" s="28"/>
      <c r="FEZ21" s="28"/>
      <c r="FFA21" s="28"/>
      <c r="FFB21" s="28"/>
      <c r="FFC21" s="28"/>
      <c r="FFD21" s="28"/>
      <c r="FFE21" s="28"/>
      <c r="FFF21" s="28"/>
      <c r="FFG21" s="28"/>
      <c r="FFH21" s="28"/>
      <c r="FFI21" s="28"/>
      <c r="FFJ21" s="28"/>
      <c r="FFK21" s="28"/>
      <c r="FFL21" s="28"/>
      <c r="FFM21" s="28"/>
      <c r="FFN21" s="28"/>
      <c r="FFO21" s="28"/>
      <c r="FFP21" s="28"/>
      <c r="FFQ21" s="28"/>
      <c r="FFR21" s="28"/>
      <c r="FFS21" s="28"/>
      <c r="FFT21" s="28"/>
      <c r="FFU21" s="28"/>
      <c r="FFV21" s="28"/>
      <c r="FFW21" s="28"/>
      <c r="FFX21" s="28"/>
      <c r="FFY21" s="28"/>
      <c r="FFZ21" s="28"/>
      <c r="FGA21" s="28"/>
      <c r="FGB21" s="28"/>
      <c r="FGC21" s="28"/>
      <c r="FGD21" s="28"/>
      <c r="FGE21" s="28"/>
      <c r="FGF21" s="28"/>
      <c r="FGG21" s="28"/>
      <c r="FGH21" s="28"/>
      <c r="FGI21" s="28"/>
      <c r="FGJ21" s="28"/>
      <c r="FGK21" s="28"/>
      <c r="FGL21" s="28"/>
      <c r="FGM21" s="28"/>
      <c r="FGN21" s="28"/>
      <c r="FGO21" s="28"/>
      <c r="FGP21" s="28"/>
      <c r="FGQ21" s="28"/>
      <c r="FGR21" s="28"/>
      <c r="FGS21" s="28"/>
      <c r="FGT21" s="28"/>
      <c r="FGU21" s="28"/>
      <c r="FGV21" s="28"/>
      <c r="FGW21" s="28"/>
      <c r="FGX21" s="28"/>
      <c r="FGY21" s="28"/>
      <c r="FGZ21" s="28"/>
      <c r="FHA21" s="28"/>
      <c r="FHB21" s="28"/>
      <c r="FHC21" s="28"/>
      <c r="FHD21" s="28"/>
      <c r="FHE21" s="28"/>
      <c r="FHF21" s="28"/>
      <c r="FHG21" s="28"/>
      <c r="FHH21" s="28"/>
      <c r="FHI21" s="28"/>
      <c r="FHJ21" s="28"/>
      <c r="FHK21" s="28"/>
      <c r="FHL21" s="28"/>
      <c r="FHM21" s="28"/>
      <c r="FHN21" s="28"/>
      <c r="FHO21" s="28"/>
      <c r="FHP21" s="28"/>
      <c r="FHQ21" s="28"/>
      <c r="FHR21" s="28"/>
      <c r="FHS21" s="28"/>
      <c r="FHT21" s="28"/>
      <c r="FHU21" s="28"/>
      <c r="FHV21" s="28"/>
      <c r="FHW21" s="28"/>
      <c r="FHX21" s="28"/>
      <c r="FHY21" s="28"/>
      <c r="FHZ21" s="28"/>
      <c r="FIA21" s="28"/>
      <c r="FIB21" s="28"/>
      <c r="FIC21" s="28"/>
      <c r="FID21" s="28"/>
      <c r="FIE21" s="28"/>
      <c r="FIF21" s="28"/>
      <c r="FIG21" s="28"/>
      <c r="FIH21" s="28"/>
      <c r="FII21" s="28"/>
      <c r="FIJ21" s="28"/>
      <c r="FIK21" s="28"/>
      <c r="FIL21" s="28"/>
      <c r="FIM21" s="28"/>
      <c r="FIN21" s="28"/>
      <c r="FIO21" s="28"/>
      <c r="FIP21" s="28"/>
      <c r="FIQ21" s="28"/>
      <c r="FIR21" s="28"/>
      <c r="FIS21" s="28"/>
      <c r="FIT21" s="28"/>
      <c r="FIU21" s="28"/>
      <c r="FIV21" s="28"/>
      <c r="FIW21" s="28"/>
      <c r="FIX21" s="28"/>
      <c r="FIY21" s="28"/>
      <c r="FIZ21" s="28"/>
      <c r="FJA21" s="28"/>
      <c r="FJB21" s="28"/>
      <c r="FJC21" s="28"/>
      <c r="FJD21" s="28"/>
      <c r="FJE21" s="28"/>
      <c r="FJF21" s="28"/>
      <c r="FJG21" s="28"/>
      <c r="FJH21" s="28"/>
      <c r="FJI21" s="28"/>
      <c r="FJJ21" s="28"/>
      <c r="FJK21" s="28"/>
      <c r="FJL21" s="28"/>
      <c r="FJM21" s="28"/>
      <c r="FJN21" s="28"/>
      <c r="FJO21" s="28"/>
      <c r="FJP21" s="28"/>
      <c r="FJQ21" s="28"/>
      <c r="FJR21" s="28"/>
      <c r="FJS21" s="28"/>
      <c r="FJT21" s="28"/>
      <c r="FJU21" s="28"/>
      <c r="FJV21" s="28"/>
      <c r="FJW21" s="28"/>
      <c r="FJX21" s="28"/>
      <c r="FJY21" s="28"/>
      <c r="FJZ21" s="28"/>
      <c r="FKA21" s="28"/>
      <c r="FKB21" s="28"/>
      <c r="FKC21" s="28"/>
      <c r="FKD21" s="28"/>
      <c r="FKE21" s="28"/>
      <c r="FKF21" s="28"/>
      <c r="FKG21" s="28"/>
      <c r="FKH21" s="28"/>
      <c r="FKI21" s="28"/>
      <c r="FKJ21" s="28"/>
      <c r="FKK21" s="28"/>
      <c r="FKL21" s="28"/>
      <c r="FKM21" s="28"/>
      <c r="FKN21" s="28"/>
      <c r="FKO21" s="28"/>
      <c r="FKP21" s="28"/>
      <c r="FKQ21" s="28"/>
      <c r="FKR21" s="28"/>
      <c r="FKS21" s="28"/>
      <c r="FKT21" s="28"/>
      <c r="FKU21" s="28"/>
      <c r="FKV21" s="28"/>
      <c r="FKW21" s="28"/>
      <c r="FKX21" s="28"/>
      <c r="FKY21" s="28"/>
      <c r="FKZ21" s="28"/>
      <c r="FLA21" s="28"/>
      <c r="FLB21" s="28"/>
      <c r="FLC21" s="28"/>
      <c r="FLD21" s="28"/>
      <c r="FLE21" s="28"/>
      <c r="FLF21" s="28"/>
      <c r="FLG21" s="28"/>
      <c r="FLH21" s="28"/>
      <c r="FLI21" s="28"/>
      <c r="FLJ21" s="28"/>
      <c r="FLK21" s="28"/>
      <c r="FLL21" s="28"/>
      <c r="FLM21" s="28"/>
      <c r="FLN21" s="28"/>
      <c r="FLO21" s="28"/>
      <c r="FLP21" s="28"/>
      <c r="FLQ21" s="28"/>
      <c r="FLR21" s="28"/>
      <c r="FLS21" s="28"/>
      <c r="FLT21" s="28"/>
      <c r="FLU21" s="28"/>
      <c r="FLV21" s="28"/>
      <c r="FLW21" s="28"/>
      <c r="FLX21" s="28"/>
      <c r="FLY21" s="28"/>
      <c r="FLZ21" s="28"/>
      <c r="FMA21" s="28"/>
      <c r="FMB21" s="28"/>
      <c r="FMC21" s="28"/>
      <c r="FMD21" s="28"/>
      <c r="FME21" s="28"/>
      <c r="FMF21" s="28"/>
      <c r="FMG21" s="28"/>
      <c r="FMH21" s="28"/>
      <c r="FMI21" s="28"/>
      <c r="FMJ21" s="28"/>
      <c r="FMK21" s="28"/>
      <c r="FML21" s="28"/>
      <c r="FMM21" s="28"/>
      <c r="FMN21" s="28"/>
      <c r="FMO21" s="28"/>
      <c r="FMP21" s="28"/>
      <c r="FMQ21" s="28"/>
      <c r="FMR21" s="28"/>
      <c r="FMS21" s="28"/>
      <c r="FMT21" s="28"/>
      <c r="FMU21" s="28"/>
      <c r="FMV21" s="28"/>
      <c r="FMW21" s="28"/>
      <c r="FMX21" s="28"/>
      <c r="FMY21" s="28"/>
      <c r="FMZ21" s="28"/>
      <c r="FNA21" s="28"/>
      <c r="FNB21" s="28"/>
      <c r="FNC21" s="28"/>
      <c r="FND21" s="28"/>
      <c r="FNE21" s="28"/>
      <c r="FNF21" s="28"/>
      <c r="FNG21" s="28"/>
      <c r="FNH21" s="28"/>
      <c r="FNI21" s="28"/>
      <c r="FNJ21" s="28"/>
      <c r="FNK21" s="28"/>
      <c r="FNL21" s="28"/>
      <c r="FNM21" s="28"/>
      <c r="FNN21" s="28"/>
      <c r="FNO21" s="28"/>
      <c r="FNP21" s="28"/>
      <c r="FNQ21" s="28"/>
      <c r="FNR21" s="28"/>
      <c r="FNS21" s="28"/>
      <c r="FNT21" s="28"/>
      <c r="FNU21" s="28"/>
      <c r="FNV21" s="28"/>
      <c r="FNW21" s="28"/>
      <c r="FNX21" s="28"/>
      <c r="FNY21" s="28"/>
      <c r="FNZ21" s="28"/>
      <c r="FOA21" s="28"/>
      <c r="FOB21" s="28"/>
      <c r="FOC21" s="28"/>
      <c r="FOD21" s="28"/>
      <c r="FOE21" s="28"/>
      <c r="FOF21" s="28"/>
      <c r="FOG21" s="28"/>
      <c r="FOH21" s="28"/>
      <c r="FOI21" s="28"/>
      <c r="FOJ21" s="28"/>
      <c r="FOK21" s="28"/>
      <c r="FOL21" s="28"/>
      <c r="FOM21" s="28"/>
      <c r="FON21" s="28"/>
      <c r="FOO21" s="28"/>
      <c r="FOP21" s="28"/>
      <c r="FOQ21" s="28"/>
      <c r="FOR21" s="28"/>
      <c r="FOS21" s="28"/>
      <c r="FOT21" s="28"/>
      <c r="FOU21" s="28"/>
      <c r="FOV21" s="28"/>
      <c r="FOW21" s="28"/>
      <c r="FOX21" s="28"/>
      <c r="FOY21" s="28"/>
      <c r="FOZ21" s="28"/>
      <c r="FPA21" s="28"/>
      <c r="FPB21" s="28"/>
      <c r="FPC21" s="28"/>
      <c r="FPD21" s="28"/>
      <c r="FPE21" s="28"/>
      <c r="FPF21" s="28"/>
      <c r="FPG21" s="28"/>
      <c r="FPH21" s="28"/>
      <c r="FPI21" s="28"/>
      <c r="FPJ21" s="28"/>
      <c r="FPK21" s="28"/>
      <c r="FPL21" s="28"/>
      <c r="FPM21" s="28"/>
      <c r="FPN21" s="28"/>
      <c r="FPO21" s="28"/>
      <c r="FPP21" s="28"/>
      <c r="FPQ21" s="28"/>
      <c r="FPR21" s="28"/>
      <c r="FPS21" s="28"/>
      <c r="FPT21" s="28"/>
      <c r="FPU21" s="28"/>
      <c r="FPV21" s="28"/>
      <c r="FPW21" s="28"/>
      <c r="FPX21" s="28"/>
      <c r="FPY21" s="28"/>
      <c r="FPZ21" s="28"/>
      <c r="FQA21" s="28"/>
      <c r="FQB21" s="28"/>
      <c r="FQC21" s="28"/>
      <c r="FQD21" s="28"/>
      <c r="FQE21" s="28"/>
      <c r="FQF21" s="28"/>
      <c r="FQG21" s="28"/>
      <c r="FQH21" s="28"/>
      <c r="FQI21" s="28"/>
      <c r="FQJ21" s="28"/>
      <c r="FQK21" s="28"/>
      <c r="FQL21" s="28"/>
      <c r="FQM21" s="28"/>
      <c r="FQN21" s="28"/>
      <c r="FQO21" s="28"/>
      <c r="FQP21" s="28"/>
      <c r="FQQ21" s="28"/>
      <c r="FQR21" s="28"/>
      <c r="FQS21" s="28"/>
      <c r="FQT21" s="28"/>
      <c r="FQU21" s="28"/>
      <c r="FQV21" s="28"/>
      <c r="FQW21" s="28"/>
      <c r="FQX21" s="28"/>
      <c r="FQY21" s="28"/>
      <c r="FQZ21" s="28"/>
      <c r="FRA21" s="28"/>
      <c r="FRB21" s="28"/>
      <c r="FRC21" s="28"/>
      <c r="FRD21" s="28"/>
      <c r="FRE21" s="28"/>
      <c r="FRF21" s="28"/>
      <c r="FRG21" s="28"/>
      <c r="FRH21" s="28"/>
      <c r="FRI21" s="28"/>
      <c r="FRJ21" s="28"/>
      <c r="FRK21" s="28"/>
      <c r="FRL21" s="28"/>
      <c r="FRM21" s="28"/>
      <c r="FRN21" s="28"/>
      <c r="FRO21" s="28"/>
      <c r="FRP21" s="28"/>
      <c r="FRQ21" s="28"/>
      <c r="FRR21" s="28"/>
      <c r="FRS21" s="28"/>
      <c r="FRT21" s="28"/>
      <c r="FRU21" s="28"/>
      <c r="FRV21" s="28"/>
      <c r="FRW21" s="28"/>
      <c r="FRX21" s="28"/>
      <c r="FRY21" s="28"/>
      <c r="FRZ21" s="28"/>
      <c r="FSA21" s="28"/>
      <c r="FSB21" s="28"/>
      <c r="FSC21" s="28"/>
      <c r="FSD21" s="28"/>
      <c r="FSE21" s="28"/>
      <c r="FSF21" s="28"/>
      <c r="FSG21" s="28"/>
      <c r="FSH21" s="28"/>
      <c r="FSI21" s="28"/>
      <c r="FSJ21" s="28"/>
      <c r="FSK21" s="28"/>
      <c r="FSL21" s="28"/>
      <c r="FSM21" s="28"/>
      <c r="FSN21" s="28"/>
      <c r="FSO21" s="28"/>
      <c r="FSP21" s="28"/>
      <c r="FSQ21" s="28"/>
      <c r="FSR21" s="28"/>
      <c r="FSS21" s="28"/>
      <c r="FST21" s="28"/>
      <c r="FSU21" s="28"/>
      <c r="FSV21" s="28"/>
      <c r="FSW21" s="28"/>
      <c r="FSX21" s="28"/>
      <c r="FSY21" s="28"/>
      <c r="FSZ21" s="28"/>
      <c r="FTA21" s="28"/>
      <c r="FTB21" s="28"/>
      <c r="FTC21" s="28"/>
      <c r="FTD21" s="28"/>
      <c r="FTE21" s="28"/>
      <c r="FTF21" s="28"/>
      <c r="FTG21" s="28"/>
      <c r="FTH21" s="28"/>
      <c r="FTI21" s="28"/>
      <c r="FTJ21" s="28"/>
      <c r="FTK21" s="28"/>
      <c r="FTL21" s="28"/>
      <c r="FTM21" s="28"/>
      <c r="FTN21" s="28"/>
      <c r="FTO21" s="28"/>
      <c r="FTP21" s="28"/>
      <c r="FTQ21" s="28"/>
      <c r="FTR21" s="28"/>
      <c r="FTS21" s="28"/>
      <c r="FTT21" s="28"/>
      <c r="FTU21" s="28"/>
      <c r="FTV21" s="28"/>
      <c r="FTW21" s="28"/>
      <c r="FTX21" s="28"/>
      <c r="FTY21" s="28"/>
      <c r="FTZ21" s="28"/>
      <c r="FUA21" s="28"/>
      <c r="FUB21" s="28"/>
      <c r="FUC21" s="28"/>
      <c r="FUD21" s="28"/>
      <c r="FUE21" s="28"/>
      <c r="FUF21" s="28"/>
      <c r="FUG21" s="28"/>
      <c r="FUH21" s="28"/>
      <c r="FUI21" s="28"/>
      <c r="FUJ21" s="28"/>
      <c r="FUK21" s="28"/>
      <c r="FUL21" s="28"/>
      <c r="FUM21" s="28"/>
      <c r="FUN21" s="28"/>
      <c r="FUO21" s="28"/>
      <c r="FUP21" s="28"/>
      <c r="FUQ21" s="28"/>
      <c r="FUR21" s="28"/>
      <c r="FUS21" s="28"/>
      <c r="FUT21" s="28"/>
      <c r="FUU21" s="28"/>
      <c r="FUV21" s="28"/>
      <c r="FUW21" s="28"/>
      <c r="FUX21" s="28"/>
      <c r="FUY21" s="28"/>
      <c r="FUZ21" s="28"/>
      <c r="FVA21" s="28"/>
      <c r="FVB21" s="28"/>
      <c r="FVC21" s="28"/>
      <c r="FVD21" s="28"/>
      <c r="FVE21" s="28"/>
      <c r="FVF21" s="28"/>
      <c r="FVG21" s="28"/>
      <c r="FVH21" s="28"/>
      <c r="FVI21" s="28"/>
      <c r="FVJ21" s="28"/>
      <c r="FVK21" s="28"/>
      <c r="FVL21" s="28"/>
      <c r="FVM21" s="28"/>
      <c r="FVN21" s="28"/>
      <c r="FVO21" s="28"/>
      <c r="FVP21" s="28"/>
      <c r="FVQ21" s="28"/>
      <c r="FVR21" s="28"/>
      <c r="FVS21" s="28"/>
      <c r="FVT21" s="28"/>
      <c r="FVU21" s="28"/>
      <c r="FVV21" s="28"/>
      <c r="FVW21" s="28"/>
      <c r="FVX21" s="28"/>
      <c r="FVY21" s="28"/>
      <c r="FVZ21" s="28"/>
      <c r="FWA21" s="28"/>
      <c r="FWB21" s="28"/>
      <c r="FWC21" s="28"/>
      <c r="FWD21" s="28"/>
      <c r="FWE21" s="28"/>
      <c r="FWF21" s="28"/>
      <c r="FWG21" s="28"/>
      <c r="FWH21" s="28"/>
      <c r="FWI21" s="28"/>
      <c r="FWJ21" s="28"/>
      <c r="FWK21" s="28"/>
      <c r="FWL21" s="28"/>
      <c r="FWM21" s="28"/>
      <c r="FWN21" s="28"/>
      <c r="FWO21" s="28"/>
      <c r="FWP21" s="28"/>
      <c r="FWQ21" s="28"/>
      <c r="FWR21" s="28"/>
      <c r="FWS21" s="28"/>
      <c r="FWT21" s="28"/>
      <c r="FWU21" s="28"/>
      <c r="FWV21" s="28"/>
      <c r="FWW21" s="28"/>
      <c r="FWX21" s="28"/>
      <c r="FWY21" s="28"/>
      <c r="FWZ21" s="28"/>
      <c r="FXA21" s="28"/>
      <c r="FXB21" s="28"/>
      <c r="FXC21" s="28"/>
      <c r="FXD21" s="28"/>
      <c r="FXE21" s="28"/>
      <c r="FXF21" s="28"/>
      <c r="FXG21" s="28"/>
      <c r="FXH21" s="28"/>
      <c r="FXI21" s="28"/>
      <c r="FXJ21" s="28"/>
      <c r="FXK21" s="28"/>
      <c r="FXL21" s="28"/>
      <c r="FXM21" s="28"/>
      <c r="FXN21" s="28"/>
      <c r="FXO21" s="28"/>
      <c r="FXP21" s="28"/>
      <c r="FXQ21" s="28"/>
      <c r="FXR21" s="28"/>
      <c r="FXS21" s="28"/>
      <c r="FXT21" s="28"/>
      <c r="FXU21" s="28"/>
      <c r="FXV21" s="28"/>
      <c r="FXW21" s="28"/>
      <c r="FXX21" s="28"/>
      <c r="FXY21" s="28"/>
      <c r="FXZ21" s="28"/>
      <c r="FYA21" s="28"/>
      <c r="FYB21" s="28"/>
      <c r="FYC21" s="28"/>
      <c r="FYD21" s="28"/>
      <c r="FYE21" s="28"/>
      <c r="FYF21" s="28"/>
      <c r="FYG21" s="28"/>
      <c r="FYH21" s="28"/>
      <c r="FYI21" s="28"/>
      <c r="FYJ21" s="28"/>
      <c r="FYK21" s="28"/>
      <c r="FYL21" s="28"/>
      <c r="FYM21" s="28"/>
      <c r="FYN21" s="28"/>
      <c r="FYO21" s="28"/>
      <c r="FYP21" s="28"/>
      <c r="FYQ21" s="28"/>
      <c r="FYR21" s="28"/>
      <c r="FYS21" s="28"/>
      <c r="FYT21" s="28"/>
      <c r="FYU21" s="28"/>
      <c r="FYV21" s="28"/>
      <c r="FYW21" s="28"/>
      <c r="FYX21" s="28"/>
      <c r="FYY21" s="28"/>
      <c r="FYZ21" s="28"/>
      <c r="FZA21" s="28"/>
      <c r="FZB21" s="28"/>
      <c r="FZC21" s="28"/>
      <c r="FZD21" s="28"/>
      <c r="FZE21" s="28"/>
      <c r="FZF21" s="28"/>
      <c r="FZG21" s="28"/>
      <c r="FZH21" s="28"/>
      <c r="FZI21" s="28"/>
      <c r="FZJ21" s="28"/>
      <c r="FZK21" s="28"/>
      <c r="FZL21" s="28"/>
      <c r="FZM21" s="28"/>
      <c r="FZN21" s="28"/>
      <c r="FZO21" s="28"/>
      <c r="FZP21" s="28"/>
      <c r="FZQ21" s="28"/>
      <c r="FZR21" s="28"/>
      <c r="FZS21" s="28"/>
      <c r="FZT21" s="28"/>
      <c r="FZU21" s="28"/>
      <c r="FZV21" s="28"/>
      <c r="FZW21" s="28"/>
      <c r="FZX21" s="28"/>
      <c r="FZY21" s="28"/>
      <c r="FZZ21" s="28"/>
      <c r="GAA21" s="28"/>
      <c r="GAB21" s="28"/>
      <c r="GAC21" s="28"/>
      <c r="GAD21" s="28"/>
      <c r="GAE21" s="28"/>
      <c r="GAF21" s="28"/>
      <c r="GAG21" s="28"/>
      <c r="GAH21" s="28"/>
      <c r="GAI21" s="28"/>
      <c r="GAJ21" s="28"/>
      <c r="GAK21" s="28"/>
      <c r="GAL21" s="28"/>
      <c r="GAM21" s="28"/>
      <c r="GAN21" s="28"/>
      <c r="GAO21" s="28"/>
      <c r="GAP21" s="28"/>
      <c r="GAQ21" s="28"/>
      <c r="GAR21" s="28"/>
      <c r="GAS21" s="28"/>
      <c r="GAT21" s="28"/>
      <c r="GAU21" s="28"/>
      <c r="GAV21" s="28"/>
      <c r="GAW21" s="28"/>
      <c r="GAX21" s="28"/>
      <c r="GAY21" s="28"/>
      <c r="GAZ21" s="28"/>
      <c r="GBA21" s="28"/>
      <c r="GBB21" s="28"/>
      <c r="GBC21" s="28"/>
      <c r="GBD21" s="28"/>
      <c r="GBE21" s="28"/>
      <c r="GBF21" s="28"/>
      <c r="GBG21" s="28"/>
      <c r="GBH21" s="28"/>
      <c r="GBI21" s="28"/>
      <c r="GBJ21" s="28"/>
      <c r="GBK21" s="28"/>
      <c r="GBL21" s="28"/>
      <c r="GBM21" s="28"/>
      <c r="GBN21" s="28"/>
      <c r="GBO21" s="28"/>
      <c r="GBP21" s="28"/>
      <c r="GBQ21" s="28"/>
      <c r="GBR21" s="28"/>
      <c r="GBS21" s="28"/>
      <c r="GBT21" s="28"/>
      <c r="GBU21" s="28"/>
      <c r="GBV21" s="28"/>
      <c r="GBW21" s="28"/>
      <c r="GBX21" s="28"/>
      <c r="GBY21" s="28"/>
      <c r="GBZ21" s="28"/>
      <c r="GCA21" s="28"/>
      <c r="GCB21" s="28"/>
      <c r="GCC21" s="28"/>
      <c r="GCD21" s="28"/>
      <c r="GCE21" s="28"/>
      <c r="GCF21" s="28"/>
      <c r="GCG21" s="28"/>
      <c r="GCH21" s="28"/>
      <c r="GCI21" s="28"/>
      <c r="GCJ21" s="28"/>
      <c r="GCK21" s="28"/>
      <c r="GCL21" s="28"/>
      <c r="GCM21" s="28"/>
      <c r="GCN21" s="28"/>
      <c r="GCO21" s="28"/>
      <c r="GCP21" s="28"/>
      <c r="GCQ21" s="28"/>
      <c r="GCR21" s="28"/>
      <c r="GCS21" s="28"/>
      <c r="GCT21" s="28"/>
      <c r="GCU21" s="28"/>
      <c r="GCV21" s="28"/>
      <c r="GCW21" s="28"/>
      <c r="GCX21" s="28"/>
      <c r="GCY21" s="28"/>
      <c r="GCZ21" s="28"/>
      <c r="GDA21" s="28"/>
      <c r="GDB21" s="28"/>
      <c r="GDC21" s="28"/>
      <c r="GDD21" s="28"/>
      <c r="GDE21" s="28"/>
      <c r="GDF21" s="28"/>
      <c r="GDG21" s="28"/>
      <c r="GDH21" s="28"/>
      <c r="GDI21" s="28"/>
      <c r="GDJ21" s="28"/>
      <c r="GDK21" s="28"/>
      <c r="GDL21" s="28"/>
      <c r="GDM21" s="28"/>
      <c r="GDN21" s="28"/>
      <c r="GDO21" s="28"/>
      <c r="GDP21" s="28"/>
      <c r="GDQ21" s="28"/>
      <c r="GDR21" s="28"/>
      <c r="GDS21" s="28"/>
      <c r="GDT21" s="28"/>
      <c r="GDU21" s="28"/>
      <c r="GDV21" s="28"/>
      <c r="GDW21" s="28"/>
      <c r="GDX21" s="28"/>
      <c r="GDY21" s="28"/>
      <c r="GDZ21" s="28"/>
      <c r="GEA21" s="28"/>
      <c r="GEB21" s="28"/>
      <c r="GEC21" s="28"/>
      <c r="GED21" s="28"/>
      <c r="GEE21" s="28"/>
      <c r="GEF21" s="28"/>
      <c r="GEG21" s="28"/>
      <c r="GEH21" s="28"/>
      <c r="GEI21" s="28"/>
      <c r="GEJ21" s="28"/>
      <c r="GEK21" s="28"/>
      <c r="GEL21" s="28"/>
      <c r="GEM21" s="28"/>
      <c r="GEN21" s="28"/>
      <c r="GEO21" s="28"/>
      <c r="GEP21" s="28"/>
      <c r="GEQ21" s="28"/>
      <c r="GER21" s="28"/>
      <c r="GES21" s="28"/>
      <c r="GET21" s="28"/>
      <c r="GEU21" s="28"/>
      <c r="GEV21" s="28"/>
      <c r="GEW21" s="28"/>
      <c r="GEX21" s="28"/>
      <c r="GEY21" s="28"/>
      <c r="GEZ21" s="28"/>
      <c r="GFA21" s="28"/>
      <c r="GFB21" s="28"/>
      <c r="GFC21" s="28"/>
      <c r="GFD21" s="28"/>
      <c r="GFE21" s="28"/>
      <c r="GFF21" s="28"/>
      <c r="GFG21" s="28"/>
      <c r="GFH21" s="28"/>
      <c r="GFI21" s="28"/>
      <c r="GFJ21" s="28"/>
      <c r="GFK21" s="28"/>
      <c r="GFL21" s="28"/>
      <c r="GFM21" s="28"/>
      <c r="GFN21" s="28"/>
      <c r="GFO21" s="28"/>
      <c r="GFP21" s="28"/>
      <c r="GFQ21" s="28"/>
      <c r="GFR21" s="28"/>
      <c r="GFS21" s="28"/>
      <c r="GFT21" s="28"/>
      <c r="GFU21" s="28"/>
      <c r="GFV21" s="28"/>
      <c r="GFW21" s="28"/>
      <c r="GFX21" s="28"/>
      <c r="GFY21" s="28"/>
      <c r="GFZ21" s="28"/>
      <c r="GGA21" s="28"/>
      <c r="GGB21" s="28"/>
      <c r="GGC21" s="28"/>
      <c r="GGD21" s="28"/>
      <c r="GGE21" s="28"/>
      <c r="GGF21" s="28"/>
      <c r="GGG21" s="28"/>
      <c r="GGH21" s="28"/>
      <c r="GGI21" s="28"/>
      <c r="GGJ21" s="28"/>
      <c r="GGK21" s="28"/>
      <c r="GGL21" s="28"/>
      <c r="GGM21" s="28"/>
      <c r="GGN21" s="28"/>
      <c r="GGO21" s="28"/>
      <c r="GGP21" s="28"/>
      <c r="GGQ21" s="28"/>
      <c r="GGR21" s="28"/>
      <c r="GGS21" s="28"/>
      <c r="GGT21" s="28"/>
      <c r="GGU21" s="28"/>
      <c r="GGV21" s="28"/>
      <c r="GGW21" s="28"/>
      <c r="GGX21" s="28"/>
      <c r="GGY21" s="28"/>
      <c r="GGZ21" s="28"/>
      <c r="GHA21" s="28"/>
      <c r="GHB21" s="28"/>
      <c r="GHC21" s="28"/>
      <c r="GHD21" s="28"/>
      <c r="GHE21" s="28"/>
      <c r="GHF21" s="28"/>
      <c r="GHG21" s="28"/>
      <c r="GHH21" s="28"/>
      <c r="GHI21" s="28"/>
      <c r="GHJ21" s="28"/>
      <c r="GHK21" s="28"/>
      <c r="GHL21" s="28"/>
      <c r="GHM21" s="28"/>
      <c r="GHN21" s="28"/>
      <c r="GHO21" s="28"/>
      <c r="GHP21" s="28"/>
      <c r="GHQ21" s="28"/>
      <c r="GHR21" s="28"/>
      <c r="GHS21" s="28"/>
      <c r="GHT21" s="28"/>
      <c r="GHU21" s="28"/>
      <c r="GHV21" s="28"/>
      <c r="GHW21" s="28"/>
      <c r="GHX21" s="28"/>
      <c r="GHY21" s="28"/>
      <c r="GHZ21" s="28"/>
      <c r="GIA21" s="28"/>
      <c r="GIB21" s="28"/>
      <c r="GIC21" s="28"/>
      <c r="GID21" s="28"/>
      <c r="GIE21" s="28"/>
      <c r="GIF21" s="28"/>
      <c r="GIG21" s="28"/>
      <c r="GIH21" s="28"/>
      <c r="GII21" s="28"/>
      <c r="GIJ21" s="28"/>
      <c r="GIK21" s="28"/>
      <c r="GIL21" s="28"/>
      <c r="GIM21" s="28"/>
      <c r="GIN21" s="28"/>
      <c r="GIO21" s="28"/>
      <c r="GIP21" s="28"/>
      <c r="GIQ21" s="28"/>
      <c r="GIR21" s="28"/>
      <c r="GIS21" s="28"/>
      <c r="GIT21" s="28"/>
      <c r="GIU21" s="28"/>
      <c r="GIV21" s="28"/>
      <c r="GIW21" s="28"/>
      <c r="GIX21" s="28"/>
      <c r="GIY21" s="28"/>
      <c r="GIZ21" s="28"/>
      <c r="GJA21" s="28"/>
      <c r="GJB21" s="28"/>
      <c r="GJC21" s="28"/>
      <c r="GJD21" s="28"/>
      <c r="GJE21" s="28"/>
      <c r="GJF21" s="28"/>
      <c r="GJG21" s="28"/>
      <c r="GJH21" s="28"/>
      <c r="GJI21" s="28"/>
      <c r="GJJ21" s="28"/>
      <c r="GJK21" s="28"/>
      <c r="GJL21" s="28"/>
      <c r="GJM21" s="28"/>
      <c r="GJN21" s="28"/>
      <c r="GJO21" s="28"/>
      <c r="GJP21" s="28"/>
      <c r="GJQ21" s="28"/>
      <c r="GJR21" s="28"/>
      <c r="GJS21" s="28"/>
      <c r="GJT21" s="28"/>
      <c r="GJU21" s="28"/>
      <c r="GJV21" s="28"/>
      <c r="GJW21" s="28"/>
      <c r="GJX21" s="28"/>
      <c r="GJY21" s="28"/>
      <c r="GJZ21" s="28"/>
      <c r="GKA21" s="28"/>
      <c r="GKB21" s="28"/>
      <c r="GKC21" s="28"/>
      <c r="GKD21" s="28"/>
      <c r="GKE21" s="28"/>
      <c r="GKF21" s="28"/>
      <c r="GKG21" s="28"/>
      <c r="GKH21" s="28"/>
      <c r="GKI21" s="28"/>
      <c r="GKJ21" s="28"/>
      <c r="GKK21" s="28"/>
      <c r="GKL21" s="28"/>
      <c r="GKM21" s="28"/>
      <c r="GKN21" s="28"/>
      <c r="GKO21" s="28"/>
      <c r="GKP21" s="28"/>
      <c r="GKQ21" s="28"/>
      <c r="GKR21" s="28"/>
      <c r="GKS21" s="28"/>
      <c r="GKT21" s="28"/>
      <c r="GKU21" s="28"/>
      <c r="GKV21" s="28"/>
      <c r="GKW21" s="28"/>
      <c r="GKX21" s="28"/>
      <c r="GKY21" s="28"/>
      <c r="GKZ21" s="28"/>
      <c r="GLA21" s="28"/>
      <c r="GLB21" s="28"/>
      <c r="GLC21" s="28"/>
      <c r="GLD21" s="28"/>
      <c r="GLE21" s="28"/>
      <c r="GLF21" s="28"/>
      <c r="GLG21" s="28"/>
      <c r="GLH21" s="28"/>
      <c r="GLI21" s="28"/>
      <c r="GLJ21" s="28"/>
      <c r="GLK21" s="28"/>
      <c r="GLL21" s="28"/>
      <c r="GLM21" s="28"/>
      <c r="GLN21" s="28"/>
      <c r="GLO21" s="28"/>
      <c r="GLP21" s="28"/>
      <c r="GLQ21" s="28"/>
      <c r="GLR21" s="28"/>
      <c r="GLS21" s="28"/>
      <c r="GLT21" s="28"/>
      <c r="GLU21" s="28"/>
      <c r="GLV21" s="28"/>
      <c r="GLW21" s="28"/>
      <c r="GLX21" s="28"/>
      <c r="GLY21" s="28"/>
      <c r="GLZ21" s="28"/>
      <c r="GMA21" s="28"/>
      <c r="GMB21" s="28"/>
      <c r="GMC21" s="28"/>
      <c r="GMD21" s="28"/>
      <c r="GME21" s="28"/>
      <c r="GMF21" s="28"/>
      <c r="GMG21" s="28"/>
      <c r="GMH21" s="28"/>
      <c r="GMI21" s="28"/>
      <c r="GMJ21" s="28"/>
      <c r="GMK21" s="28"/>
      <c r="GML21" s="28"/>
      <c r="GMM21" s="28"/>
      <c r="GMN21" s="28"/>
      <c r="GMO21" s="28"/>
      <c r="GMP21" s="28"/>
      <c r="GMQ21" s="28"/>
      <c r="GMR21" s="28"/>
      <c r="GMS21" s="28"/>
      <c r="GMT21" s="28"/>
      <c r="GMU21" s="28"/>
      <c r="GMV21" s="28"/>
      <c r="GMW21" s="28"/>
      <c r="GMX21" s="28"/>
      <c r="GMY21" s="28"/>
      <c r="GMZ21" s="28"/>
      <c r="GNA21" s="28"/>
      <c r="GNB21" s="28"/>
      <c r="GNC21" s="28"/>
      <c r="GND21" s="28"/>
      <c r="GNE21" s="28"/>
      <c r="GNF21" s="28"/>
      <c r="GNG21" s="28"/>
      <c r="GNH21" s="28"/>
      <c r="GNI21" s="28"/>
      <c r="GNJ21" s="28"/>
      <c r="GNK21" s="28"/>
      <c r="GNL21" s="28"/>
      <c r="GNM21" s="28"/>
      <c r="GNN21" s="28"/>
      <c r="GNO21" s="28"/>
      <c r="GNP21" s="28"/>
      <c r="GNQ21" s="28"/>
      <c r="GNR21" s="28"/>
      <c r="GNS21" s="28"/>
      <c r="GNT21" s="28"/>
      <c r="GNU21" s="28"/>
      <c r="GNV21" s="28"/>
      <c r="GNW21" s="28"/>
      <c r="GNX21" s="28"/>
      <c r="GNY21" s="28"/>
      <c r="GNZ21" s="28"/>
      <c r="GOA21" s="28"/>
      <c r="GOB21" s="28"/>
      <c r="GOC21" s="28"/>
      <c r="GOD21" s="28"/>
      <c r="GOE21" s="28"/>
      <c r="GOF21" s="28"/>
      <c r="GOG21" s="28"/>
      <c r="GOH21" s="28"/>
      <c r="GOI21" s="28"/>
      <c r="GOJ21" s="28"/>
      <c r="GOK21" s="28"/>
      <c r="GOL21" s="28"/>
      <c r="GOM21" s="28"/>
      <c r="GON21" s="28"/>
      <c r="GOO21" s="28"/>
      <c r="GOP21" s="28"/>
      <c r="GOQ21" s="28"/>
      <c r="GOR21" s="28"/>
      <c r="GOS21" s="28"/>
      <c r="GOT21" s="28"/>
      <c r="GOU21" s="28"/>
      <c r="GOV21" s="28"/>
      <c r="GOW21" s="28"/>
      <c r="GOX21" s="28"/>
      <c r="GOY21" s="28"/>
      <c r="GOZ21" s="28"/>
      <c r="GPA21" s="28"/>
      <c r="GPB21" s="28"/>
      <c r="GPC21" s="28"/>
      <c r="GPD21" s="28"/>
      <c r="GPE21" s="28"/>
      <c r="GPF21" s="28"/>
      <c r="GPG21" s="28"/>
      <c r="GPH21" s="28"/>
      <c r="GPI21" s="28"/>
      <c r="GPJ21" s="28"/>
      <c r="GPK21" s="28"/>
      <c r="GPL21" s="28"/>
      <c r="GPM21" s="28"/>
      <c r="GPN21" s="28"/>
      <c r="GPO21" s="28"/>
      <c r="GPP21" s="28"/>
      <c r="GPQ21" s="28"/>
      <c r="GPR21" s="28"/>
      <c r="GPS21" s="28"/>
      <c r="GPT21" s="28"/>
      <c r="GPU21" s="28"/>
      <c r="GPV21" s="28"/>
      <c r="GPW21" s="28"/>
      <c r="GPX21" s="28"/>
      <c r="GPY21" s="28"/>
      <c r="GPZ21" s="28"/>
      <c r="GQA21" s="28"/>
      <c r="GQB21" s="28"/>
      <c r="GQC21" s="28"/>
      <c r="GQD21" s="28"/>
      <c r="GQE21" s="28"/>
      <c r="GQF21" s="28"/>
      <c r="GQG21" s="28"/>
      <c r="GQH21" s="28"/>
      <c r="GQI21" s="28"/>
      <c r="GQJ21" s="28"/>
      <c r="GQK21" s="28"/>
      <c r="GQL21" s="28"/>
      <c r="GQM21" s="28"/>
      <c r="GQN21" s="28"/>
      <c r="GQO21" s="28"/>
      <c r="GQP21" s="28"/>
      <c r="GQQ21" s="28"/>
      <c r="GQR21" s="28"/>
      <c r="GQS21" s="28"/>
      <c r="GQT21" s="28"/>
      <c r="GQU21" s="28"/>
      <c r="GQV21" s="28"/>
      <c r="GQW21" s="28"/>
      <c r="GQX21" s="28"/>
      <c r="GQY21" s="28"/>
      <c r="GQZ21" s="28"/>
      <c r="GRA21" s="28"/>
      <c r="GRB21" s="28"/>
      <c r="GRC21" s="28"/>
      <c r="GRD21" s="28"/>
      <c r="GRE21" s="28"/>
      <c r="GRF21" s="28"/>
      <c r="GRG21" s="28"/>
      <c r="GRH21" s="28"/>
      <c r="GRI21" s="28"/>
      <c r="GRJ21" s="28"/>
      <c r="GRK21" s="28"/>
      <c r="GRL21" s="28"/>
      <c r="GRM21" s="28"/>
      <c r="GRN21" s="28"/>
      <c r="GRO21" s="28"/>
      <c r="GRP21" s="28"/>
      <c r="GRQ21" s="28"/>
      <c r="GRR21" s="28"/>
      <c r="GRS21" s="28"/>
      <c r="GRT21" s="28"/>
      <c r="GRU21" s="28"/>
      <c r="GRV21" s="28"/>
      <c r="GRW21" s="28"/>
      <c r="GRX21" s="28"/>
      <c r="GRY21" s="28"/>
      <c r="GRZ21" s="28"/>
      <c r="GSA21" s="28"/>
      <c r="GSB21" s="28"/>
      <c r="GSC21" s="28"/>
      <c r="GSD21" s="28"/>
      <c r="GSE21" s="28"/>
      <c r="GSF21" s="28"/>
      <c r="GSG21" s="28"/>
      <c r="GSH21" s="28"/>
      <c r="GSI21" s="28"/>
      <c r="GSJ21" s="28"/>
      <c r="GSK21" s="28"/>
      <c r="GSL21" s="28"/>
      <c r="GSM21" s="28"/>
      <c r="GSN21" s="28"/>
      <c r="GSO21" s="28"/>
      <c r="GSP21" s="28"/>
      <c r="GSQ21" s="28"/>
      <c r="GSR21" s="28"/>
      <c r="GSS21" s="28"/>
      <c r="GST21" s="28"/>
      <c r="GSU21" s="28"/>
      <c r="GSV21" s="28"/>
      <c r="GSW21" s="28"/>
      <c r="GSX21" s="28"/>
      <c r="GSY21" s="28"/>
      <c r="GSZ21" s="28"/>
      <c r="GTA21" s="28"/>
      <c r="GTB21" s="28"/>
      <c r="GTC21" s="28"/>
      <c r="GTD21" s="28"/>
      <c r="GTE21" s="28"/>
      <c r="GTF21" s="28"/>
      <c r="GTG21" s="28"/>
      <c r="GTH21" s="28"/>
      <c r="GTI21" s="28"/>
      <c r="GTJ21" s="28"/>
      <c r="GTK21" s="28"/>
      <c r="GTL21" s="28"/>
      <c r="GTM21" s="28"/>
      <c r="GTN21" s="28"/>
      <c r="GTO21" s="28"/>
      <c r="GTP21" s="28"/>
      <c r="GTQ21" s="28"/>
      <c r="GTR21" s="28"/>
      <c r="GTS21" s="28"/>
      <c r="GTT21" s="28"/>
      <c r="GTU21" s="28"/>
      <c r="GTV21" s="28"/>
      <c r="GTW21" s="28"/>
      <c r="GTX21" s="28"/>
      <c r="GTY21" s="28"/>
      <c r="GTZ21" s="28"/>
      <c r="GUA21" s="28"/>
      <c r="GUB21" s="28"/>
      <c r="GUC21" s="28"/>
      <c r="GUD21" s="28"/>
      <c r="GUE21" s="28"/>
      <c r="GUF21" s="28"/>
      <c r="GUG21" s="28"/>
      <c r="GUH21" s="28"/>
      <c r="GUI21" s="28"/>
      <c r="GUJ21" s="28"/>
      <c r="GUK21" s="28"/>
      <c r="GUL21" s="28"/>
      <c r="GUM21" s="28"/>
      <c r="GUN21" s="28"/>
      <c r="GUO21" s="28"/>
      <c r="GUP21" s="28"/>
      <c r="GUQ21" s="28"/>
      <c r="GUR21" s="28"/>
      <c r="GUS21" s="28"/>
      <c r="GUT21" s="28"/>
      <c r="GUU21" s="28"/>
      <c r="GUV21" s="28"/>
      <c r="GUW21" s="28"/>
      <c r="GUX21" s="28"/>
      <c r="GUY21" s="28"/>
      <c r="GUZ21" s="28"/>
      <c r="GVA21" s="28"/>
      <c r="GVB21" s="28"/>
      <c r="GVC21" s="28"/>
      <c r="GVD21" s="28"/>
      <c r="GVE21" s="28"/>
      <c r="GVF21" s="28"/>
      <c r="GVG21" s="28"/>
      <c r="GVH21" s="28"/>
      <c r="GVI21" s="28"/>
      <c r="GVJ21" s="28"/>
      <c r="GVK21" s="28"/>
      <c r="GVL21" s="28"/>
      <c r="GVM21" s="28"/>
      <c r="GVN21" s="28"/>
      <c r="GVO21" s="28"/>
      <c r="GVP21" s="28"/>
      <c r="GVQ21" s="28"/>
      <c r="GVR21" s="28"/>
      <c r="GVS21" s="28"/>
      <c r="GVT21" s="28"/>
      <c r="GVU21" s="28"/>
      <c r="GVV21" s="28"/>
      <c r="GVW21" s="28"/>
      <c r="GVX21" s="28"/>
      <c r="GVY21" s="28"/>
      <c r="GVZ21" s="28"/>
      <c r="GWA21" s="28"/>
      <c r="GWB21" s="28"/>
      <c r="GWC21" s="28"/>
      <c r="GWD21" s="28"/>
      <c r="GWE21" s="28"/>
      <c r="GWF21" s="28"/>
      <c r="GWG21" s="28"/>
      <c r="GWH21" s="28"/>
      <c r="GWI21" s="28"/>
      <c r="GWJ21" s="28"/>
      <c r="GWK21" s="28"/>
      <c r="GWL21" s="28"/>
      <c r="GWM21" s="28"/>
      <c r="GWN21" s="28"/>
      <c r="GWO21" s="28"/>
      <c r="GWP21" s="28"/>
      <c r="GWQ21" s="28"/>
      <c r="GWR21" s="28"/>
      <c r="GWS21" s="28"/>
      <c r="GWT21" s="28"/>
      <c r="GWU21" s="28"/>
      <c r="GWV21" s="28"/>
      <c r="GWW21" s="28"/>
      <c r="GWX21" s="28"/>
      <c r="GWY21" s="28"/>
      <c r="GWZ21" s="28"/>
      <c r="GXA21" s="28"/>
      <c r="GXB21" s="28"/>
      <c r="GXC21" s="28"/>
      <c r="GXD21" s="28"/>
      <c r="GXE21" s="28"/>
      <c r="GXF21" s="28"/>
      <c r="GXG21" s="28"/>
      <c r="GXH21" s="28"/>
      <c r="GXI21" s="28"/>
      <c r="GXJ21" s="28"/>
      <c r="GXK21" s="28"/>
      <c r="GXL21" s="28"/>
      <c r="GXM21" s="28"/>
      <c r="GXN21" s="28"/>
      <c r="GXO21" s="28"/>
      <c r="GXP21" s="28"/>
      <c r="GXQ21" s="28"/>
      <c r="GXR21" s="28"/>
      <c r="GXS21" s="28"/>
      <c r="GXT21" s="28"/>
      <c r="GXU21" s="28"/>
      <c r="GXV21" s="28"/>
      <c r="GXW21" s="28"/>
      <c r="GXX21" s="28"/>
      <c r="GXY21" s="28"/>
      <c r="GXZ21" s="28"/>
      <c r="GYA21" s="28"/>
      <c r="GYB21" s="28"/>
      <c r="GYC21" s="28"/>
      <c r="GYD21" s="28"/>
      <c r="GYE21" s="28"/>
      <c r="GYF21" s="28"/>
      <c r="GYG21" s="28"/>
      <c r="GYH21" s="28"/>
      <c r="GYI21" s="28"/>
      <c r="GYJ21" s="28"/>
      <c r="GYK21" s="28"/>
      <c r="GYL21" s="28"/>
      <c r="GYM21" s="28"/>
      <c r="GYN21" s="28"/>
      <c r="GYO21" s="28"/>
      <c r="GYP21" s="28"/>
      <c r="GYQ21" s="28"/>
      <c r="GYR21" s="28"/>
      <c r="GYS21" s="28"/>
      <c r="GYT21" s="28"/>
      <c r="GYU21" s="28"/>
      <c r="GYV21" s="28"/>
      <c r="GYW21" s="28"/>
      <c r="GYX21" s="28"/>
      <c r="GYY21" s="28"/>
      <c r="GYZ21" s="28"/>
      <c r="GZA21" s="28"/>
      <c r="GZB21" s="28"/>
      <c r="GZC21" s="28"/>
      <c r="GZD21" s="28"/>
      <c r="GZE21" s="28"/>
      <c r="GZF21" s="28"/>
      <c r="GZG21" s="28"/>
      <c r="GZH21" s="28"/>
      <c r="GZI21" s="28"/>
      <c r="GZJ21" s="28"/>
      <c r="GZK21" s="28"/>
      <c r="GZL21" s="28"/>
      <c r="GZM21" s="28"/>
      <c r="GZN21" s="28"/>
      <c r="GZO21" s="28"/>
      <c r="GZP21" s="28"/>
      <c r="GZQ21" s="28"/>
      <c r="GZR21" s="28"/>
      <c r="GZS21" s="28"/>
      <c r="GZT21" s="28"/>
      <c r="GZU21" s="28"/>
      <c r="GZV21" s="28"/>
      <c r="GZW21" s="28"/>
      <c r="GZX21" s="28"/>
      <c r="GZY21" s="28"/>
      <c r="GZZ21" s="28"/>
      <c r="HAA21" s="28"/>
      <c r="HAB21" s="28"/>
      <c r="HAC21" s="28"/>
      <c r="HAD21" s="28"/>
      <c r="HAE21" s="28"/>
      <c r="HAF21" s="28"/>
      <c r="HAG21" s="28"/>
      <c r="HAH21" s="28"/>
      <c r="HAI21" s="28"/>
      <c r="HAJ21" s="28"/>
      <c r="HAK21" s="28"/>
      <c r="HAL21" s="28"/>
      <c r="HAM21" s="28"/>
      <c r="HAN21" s="28"/>
      <c r="HAO21" s="28"/>
      <c r="HAP21" s="28"/>
      <c r="HAQ21" s="28"/>
      <c r="HAR21" s="28"/>
      <c r="HAS21" s="28"/>
      <c r="HAT21" s="28"/>
      <c r="HAU21" s="28"/>
      <c r="HAV21" s="28"/>
      <c r="HAW21" s="28"/>
      <c r="HAX21" s="28"/>
      <c r="HAY21" s="28"/>
      <c r="HAZ21" s="28"/>
      <c r="HBA21" s="28"/>
      <c r="HBB21" s="28"/>
      <c r="HBC21" s="28"/>
      <c r="HBD21" s="28"/>
      <c r="HBE21" s="28"/>
      <c r="HBF21" s="28"/>
      <c r="HBG21" s="28"/>
      <c r="HBH21" s="28"/>
      <c r="HBI21" s="28"/>
      <c r="HBJ21" s="28"/>
      <c r="HBK21" s="28"/>
      <c r="HBL21" s="28"/>
      <c r="HBM21" s="28"/>
      <c r="HBN21" s="28"/>
      <c r="HBO21" s="28"/>
      <c r="HBP21" s="28"/>
      <c r="HBQ21" s="28"/>
      <c r="HBR21" s="28"/>
      <c r="HBS21" s="28"/>
      <c r="HBT21" s="28"/>
      <c r="HBU21" s="28"/>
      <c r="HBV21" s="28"/>
      <c r="HBW21" s="28"/>
      <c r="HBX21" s="28"/>
      <c r="HBY21" s="28"/>
      <c r="HBZ21" s="28"/>
      <c r="HCA21" s="28"/>
      <c r="HCB21" s="28"/>
      <c r="HCC21" s="28"/>
      <c r="HCD21" s="28"/>
      <c r="HCE21" s="28"/>
      <c r="HCF21" s="28"/>
      <c r="HCG21" s="28"/>
      <c r="HCH21" s="28"/>
      <c r="HCI21" s="28"/>
      <c r="HCJ21" s="28"/>
      <c r="HCK21" s="28"/>
      <c r="HCL21" s="28"/>
      <c r="HCM21" s="28"/>
      <c r="HCN21" s="28"/>
      <c r="HCO21" s="28"/>
      <c r="HCP21" s="28"/>
      <c r="HCQ21" s="28"/>
      <c r="HCR21" s="28"/>
      <c r="HCS21" s="28"/>
      <c r="HCT21" s="28"/>
      <c r="HCU21" s="28"/>
      <c r="HCV21" s="28"/>
      <c r="HCW21" s="28"/>
      <c r="HCX21" s="28"/>
      <c r="HCY21" s="28"/>
      <c r="HCZ21" s="28"/>
      <c r="HDA21" s="28"/>
      <c r="HDB21" s="28"/>
      <c r="HDC21" s="28"/>
      <c r="HDD21" s="28"/>
      <c r="HDE21" s="28"/>
      <c r="HDF21" s="28"/>
      <c r="HDG21" s="28"/>
      <c r="HDH21" s="28"/>
      <c r="HDI21" s="28"/>
      <c r="HDJ21" s="28"/>
      <c r="HDK21" s="28"/>
      <c r="HDL21" s="28"/>
      <c r="HDM21" s="28"/>
      <c r="HDN21" s="28"/>
      <c r="HDO21" s="28"/>
      <c r="HDP21" s="28"/>
      <c r="HDQ21" s="28"/>
      <c r="HDR21" s="28"/>
      <c r="HDS21" s="28"/>
      <c r="HDT21" s="28"/>
      <c r="HDU21" s="28"/>
      <c r="HDV21" s="28"/>
      <c r="HDW21" s="28"/>
      <c r="HDX21" s="28"/>
      <c r="HDY21" s="28"/>
      <c r="HDZ21" s="28"/>
      <c r="HEA21" s="28"/>
      <c r="HEB21" s="28"/>
      <c r="HEC21" s="28"/>
      <c r="HED21" s="28"/>
      <c r="HEE21" s="28"/>
      <c r="HEF21" s="28"/>
      <c r="HEG21" s="28"/>
      <c r="HEH21" s="28"/>
      <c r="HEI21" s="28"/>
      <c r="HEJ21" s="28"/>
      <c r="HEK21" s="28"/>
      <c r="HEL21" s="28"/>
      <c r="HEM21" s="28"/>
      <c r="HEN21" s="28"/>
      <c r="HEO21" s="28"/>
      <c r="HEP21" s="28"/>
      <c r="HEQ21" s="28"/>
      <c r="HER21" s="28"/>
      <c r="HES21" s="28"/>
      <c r="HET21" s="28"/>
      <c r="HEU21" s="28"/>
      <c r="HEV21" s="28"/>
      <c r="HEW21" s="28"/>
      <c r="HEX21" s="28"/>
      <c r="HEY21" s="28"/>
      <c r="HEZ21" s="28"/>
      <c r="HFA21" s="28"/>
      <c r="HFB21" s="28"/>
      <c r="HFC21" s="28"/>
      <c r="HFD21" s="28"/>
      <c r="HFE21" s="28"/>
      <c r="HFF21" s="28"/>
      <c r="HFG21" s="28"/>
      <c r="HFH21" s="28"/>
      <c r="HFI21" s="28"/>
      <c r="HFJ21" s="28"/>
      <c r="HFK21" s="28"/>
      <c r="HFL21" s="28"/>
      <c r="HFM21" s="28"/>
      <c r="HFN21" s="28"/>
      <c r="HFO21" s="28"/>
      <c r="HFP21" s="28"/>
      <c r="HFQ21" s="28"/>
      <c r="HFR21" s="28"/>
      <c r="HFS21" s="28"/>
      <c r="HFT21" s="28"/>
      <c r="HFU21" s="28"/>
      <c r="HFV21" s="28"/>
      <c r="HFW21" s="28"/>
      <c r="HFX21" s="28"/>
      <c r="HFY21" s="28"/>
      <c r="HFZ21" s="28"/>
      <c r="HGA21" s="28"/>
      <c r="HGB21" s="28"/>
      <c r="HGC21" s="28"/>
      <c r="HGD21" s="28"/>
      <c r="HGE21" s="28"/>
      <c r="HGF21" s="28"/>
      <c r="HGG21" s="28"/>
      <c r="HGH21" s="28"/>
      <c r="HGI21" s="28"/>
      <c r="HGJ21" s="28"/>
      <c r="HGK21" s="28"/>
      <c r="HGL21" s="28"/>
      <c r="HGM21" s="28"/>
      <c r="HGN21" s="28"/>
      <c r="HGO21" s="28"/>
      <c r="HGP21" s="28"/>
      <c r="HGQ21" s="28"/>
      <c r="HGR21" s="28"/>
      <c r="HGS21" s="28"/>
      <c r="HGT21" s="28"/>
      <c r="HGU21" s="28"/>
      <c r="HGV21" s="28"/>
      <c r="HGW21" s="28"/>
      <c r="HGX21" s="28"/>
      <c r="HGY21" s="28"/>
      <c r="HGZ21" s="28"/>
      <c r="HHA21" s="28"/>
      <c r="HHB21" s="28"/>
      <c r="HHC21" s="28"/>
      <c r="HHD21" s="28"/>
      <c r="HHE21" s="28"/>
      <c r="HHF21" s="28"/>
      <c r="HHG21" s="28"/>
      <c r="HHH21" s="28"/>
      <c r="HHI21" s="28"/>
      <c r="HHJ21" s="28"/>
      <c r="HHK21" s="28"/>
      <c r="HHL21" s="28"/>
      <c r="HHM21" s="28"/>
      <c r="HHN21" s="28"/>
      <c r="HHO21" s="28"/>
      <c r="HHP21" s="28"/>
      <c r="HHQ21" s="28"/>
      <c r="HHR21" s="28"/>
      <c r="HHS21" s="28"/>
      <c r="HHT21" s="28"/>
      <c r="HHU21" s="28"/>
      <c r="HHV21" s="28"/>
      <c r="HHW21" s="28"/>
      <c r="HHX21" s="28"/>
      <c r="HHY21" s="28"/>
      <c r="HHZ21" s="28"/>
      <c r="HIA21" s="28"/>
      <c r="HIB21" s="28"/>
      <c r="HIC21" s="28"/>
      <c r="HID21" s="28"/>
      <c r="HIE21" s="28"/>
      <c r="HIF21" s="28"/>
      <c r="HIG21" s="28"/>
      <c r="HIH21" s="28"/>
      <c r="HII21" s="28"/>
      <c r="HIJ21" s="28"/>
      <c r="HIK21" s="28"/>
      <c r="HIL21" s="28"/>
      <c r="HIM21" s="28"/>
      <c r="HIN21" s="28"/>
      <c r="HIO21" s="28"/>
      <c r="HIP21" s="28"/>
      <c r="HIQ21" s="28"/>
      <c r="HIR21" s="28"/>
      <c r="HIS21" s="28"/>
      <c r="HIT21" s="28"/>
      <c r="HIU21" s="28"/>
      <c r="HIV21" s="28"/>
      <c r="HIW21" s="28"/>
      <c r="HIX21" s="28"/>
      <c r="HIY21" s="28"/>
      <c r="HIZ21" s="28"/>
      <c r="HJA21" s="28"/>
      <c r="HJB21" s="28"/>
      <c r="HJC21" s="28"/>
      <c r="HJD21" s="28"/>
      <c r="HJE21" s="28"/>
      <c r="HJF21" s="28"/>
      <c r="HJG21" s="28"/>
      <c r="HJH21" s="28"/>
      <c r="HJI21" s="28"/>
      <c r="HJJ21" s="28"/>
      <c r="HJK21" s="28"/>
      <c r="HJL21" s="28"/>
      <c r="HJM21" s="28"/>
      <c r="HJN21" s="28"/>
      <c r="HJO21" s="28"/>
      <c r="HJP21" s="28"/>
      <c r="HJQ21" s="28"/>
      <c r="HJR21" s="28"/>
      <c r="HJS21" s="28"/>
      <c r="HJT21" s="28"/>
      <c r="HJU21" s="28"/>
      <c r="HJV21" s="28"/>
      <c r="HJW21" s="28"/>
      <c r="HJX21" s="28"/>
      <c r="HJY21" s="28"/>
      <c r="HJZ21" s="28"/>
      <c r="HKA21" s="28"/>
      <c r="HKB21" s="28"/>
      <c r="HKC21" s="28"/>
      <c r="HKD21" s="28"/>
      <c r="HKE21" s="28"/>
      <c r="HKF21" s="28"/>
      <c r="HKG21" s="28"/>
      <c r="HKH21" s="28"/>
      <c r="HKI21" s="28"/>
      <c r="HKJ21" s="28"/>
      <c r="HKK21" s="28"/>
      <c r="HKL21" s="28"/>
      <c r="HKM21" s="28"/>
      <c r="HKN21" s="28"/>
      <c r="HKO21" s="28"/>
      <c r="HKP21" s="28"/>
      <c r="HKQ21" s="28"/>
      <c r="HKR21" s="28"/>
      <c r="HKS21" s="28"/>
      <c r="HKT21" s="28"/>
      <c r="HKU21" s="28"/>
      <c r="HKV21" s="28"/>
      <c r="HKW21" s="28"/>
      <c r="HKX21" s="28"/>
      <c r="HKY21" s="28"/>
      <c r="HKZ21" s="28"/>
      <c r="HLA21" s="28"/>
      <c r="HLB21" s="28"/>
      <c r="HLC21" s="28"/>
      <c r="HLD21" s="28"/>
      <c r="HLE21" s="28"/>
      <c r="HLF21" s="28"/>
      <c r="HLG21" s="28"/>
      <c r="HLH21" s="28"/>
      <c r="HLI21" s="28"/>
      <c r="HLJ21" s="28"/>
      <c r="HLK21" s="28"/>
      <c r="HLL21" s="28"/>
      <c r="HLM21" s="28"/>
      <c r="HLN21" s="28"/>
      <c r="HLO21" s="28"/>
      <c r="HLP21" s="28"/>
      <c r="HLQ21" s="28"/>
      <c r="HLR21" s="28"/>
      <c r="HLS21" s="28"/>
      <c r="HLT21" s="28"/>
      <c r="HLU21" s="28"/>
      <c r="HLV21" s="28"/>
      <c r="HLW21" s="28"/>
      <c r="HLX21" s="28"/>
      <c r="HLY21" s="28"/>
      <c r="HLZ21" s="28"/>
      <c r="HMA21" s="28"/>
      <c r="HMB21" s="28"/>
      <c r="HMC21" s="28"/>
      <c r="HMD21" s="28"/>
      <c r="HME21" s="28"/>
      <c r="HMF21" s="28"/>
      <c r="HMG21" s="28"/>
      <c r="HMH21" s="28"/>
      <c r="HMI21" s="28"/>
      <c r="HMJ21" s="28"/>
      <c r="HMK21" s="28"/>
      <c r="HML21" s="28"/>
      <c r="HMM21" s="28"/>
      <c r="HMN21" s="28"/>
      <c r="HMO21" s="28"/>
      <c r="HMP21" s="28"/>
      <c r="HMQ21" s="28"/>
      <c r="HMR21" s="28"/>
      <c r="HMS21" s="28"/>
      <c r="HMT21" s="28"/>
      <c r="HMU21" s="28"/>
      <c r="HMV21" s="28"/>
      <c r="HMW21" s="28"/>
      <c r="HMX21" s="28"/>
      <c r="HMY21" s="28"/>
      <c r="HMZ21" s="28"/>
      <c r="HNA21" s="28"/>
      <c r="HNB21" s="28"/>
      <c r="HNC21" s="28"/>
      <c r="HND21" s="28"/>
      <c r="HNE21" s="28"/>
      <c r="HNF21" s="28"/>
      <c r="HNG21" s="28"/>
      <c r="HNH21" s="28"/>
      <c r="HNI21" s="28"/>
      <c r="HNJ21" s="28"/>
      <c r="HNK21" s="28"/>
      <c r="HNL21" s="28"/>
      <c r="HNM21" s="28"/>
      <c r="HNN21" s="28"/>
      <c r="HNO21" s="28"/>
      <c r="HNP21" s="28"/>
      <c r="HNQ21" s="28"/>
      <c r="HNR21" s="28"/>
      <c r="HNS21" s="28"/>
      <c r="HNT21" s="28"/>
      <c r="HNU21" s="28"/>
      <c r="HNV21" s="28"/>
      <c r="HNW21" s="28"/>
      <c r="HNX21" s="28"/>
      <c r="HNY21" s="28"/>
      <c r="HNZ21" s="28"/>
      <c r="HOA21" s="28"/>
      <c r="HOB21" s="28"/>
      <c r="HOC21" s="28"/>
      <c r="HOD21" s="28"/>
      <c r="HOE21" s="28"/>
      <c r="HOF21" s="28"/>
      <c r="HOG21" s="28"/>
      <c r="HOH21" s="28"/>
      <c r="HOI21" s="28"/>
      <c r="HOJ21" s="28"/>
      <c r="HOK21" s="28"/>
      <c r="HOL21" s="28"/>
      <c r="HOM21" s="28"/>
      <c r="HON21" s="28"/>
      <c r="HOO21" s="28"/>
      <c r="HOP21" s="28"/>
      <c r="HOQ21" s="28"/>
      <c r="HOR21" s="28"/>
      <c r="HOS21" s="28"/>
      <c r="HOT21" s="28"/>
      <c r="HOU21" s="28"/>
      <c r="HOV21" s="28"/>
      <c r="HOW21" s="28"/>
      <c r="HOX21" s="28"/>
      <c r="HOY21" s="28"/>
      <c r="HOZ21" s="28"/>
      <c r="HPA21" s="28"/>
      <c r="HPB21" s="28"/>
      <c r="HPC21" s="28"/>
      <c r="HPD21" s="28"/>
      <c r="HPE21" s="28"/>
      <c r="HPF21" s="28"/>
      <c r="HPG21" s="28"/>
      <c r="HPH21" s="28"/>
      <c r="HPI21" s="28"/>
      <c r="HPJ21" s="28"/>
      <c r="HPK21" s="28"/>
      <c r="HPL21" s="28"/>
      <c r="HPM21" s="28"/>
      <c r="HPN21" s="28"/>
      <c r="HPO21" s="28"/>
      <c r="HPP21" s="28"/>
      <c r="HPQ21" s="28"/>
      <c r="HPR21" s="28"/>
      <c r="HPS21" s="28"/>
      <c r="HPT21" s="28"/>
      <c r="HPU21" s="28"/>
      <c r="HPV21" s="28"/>
      <c r="HPW21" s="28"/>
      <c r="HPX21" s="28"/>
      <c r="HPY21" s="28"/>
      <c r="HPZ21" s="28"/>
      <c r="HQA21" s="28"/>
      <c r="HQB21" s="28"/>
      <c r="HQC21" s="28"/>
      <c r="HQD21" s="28"/>
      <c r="HQE21" s="28"/>
      <c r="HQF21" s="28"/>
      <c r="HQG21" s="28"/>
      <c r="HQH21" s="28"/>
      <c r="HQI21" s="28"/>
      <c r="HQJ21" s="28"/>
      <c r="HQK21" s="28"/>
      <c r="HQL21" s="28"/>
      <c r="HQM21" s="28"/>
      <c r="HQN21" s="28"/>
      <c r="HQO21" s="28"/>
      <c r="HQP21" s="28"/>
      <c r="HQQ21" s="28"/>
      <c r="HQR21" s="28"/>
      <c r="HQS21" s="28"/>
      <c r="HQT21" s="28"/>
      <c r="HQU21" s="28"/>
      <c r="HQV21" s="28"/>
      <c r="HQW21" s="28"/>
      <c r="HQX21" s="28"/>
      <c r="HQY21" s="28"/>
      <c r="HQZ21" s="28"/>
      <c r="HRA21" s="28"/>
      <c r="HRB21" s="28"/>
      <c r="HRC21" s="28"/>
      <c r="HRD21" s="28"/>
      <c r="HRE21" s="28"/>
      <c r="HRF21" s="28"/>
      <c r="HRG21" s="28"/>
      <c r="HRH21" s="28"/>
      <c r="HRI21" s="28"/>
      <c r="HRJ21" s="28"/>
      <c r="HRK21" s="28"/>
      <c r="HRL21" s="28"/>
      <c r="HRM21" s="28"/>
      <c r="HRN21" s="28"/>
      <c r="HRO21" s="28"/>
      <c r="HRP21" s="28"/>
      <c r="HRQ21" s="28"/>
      <c r="HRR21" s="28"/>
      <c r="HRS21" s="28"/>
      <c r="HRT21" s="28"/>
      <c r="HRU21" s="28"/>
      <c r="HRV21" s="28"/>
      <c r="HRW21" s="28"/>
      <c r="HRX21" s="28"/>
      <c r="HRY21" s="28"/>
      <c r="HRZ21" s="28"/>
      <c r="HSA21" s="28"/>
      <c r="HSB21" s="28"/>
      <c r="HSC21" s="28"/>
      <c r="HSD21" s="28"/>
      <c r="HSE21" s="28"/>
      <c r="HSF21" s="28"/>
      <c r="HSG21" s="28"/>
      <c r="HSH21" s="28"/>
      <c r="HSI21" s="28"/>
      <c r="HSJ21" s="28"/>
      <c r="HSK21" s="28"/>
      <c r="HSL21" s="28"/>
      <c r="HSM21" s="28"/>
      <c r="HSN21" s="28"/>
      <c r="HSO21" s="28"/>
      <c r="HSP21" s="28"/>
      <c r="HSQ21" s="28"/>
      <c r="HSR21" s="28"/>
      <c r="HSS21" s="28"/>
      <c r="HST21" s="28"/>
      <c r="HSU21" s="28"/>
      <c r="HSV21" s="28"/>
      <c r="HSW21" s="28"/>
      <c r="HSX21" s="28"/>
      <c r="HSY21" s="28"/>
      <c r="HSZ21" s="28"/>
      <c r="HTA21" s="28"/>
      <c r="HTB21" s="28"/>
      <c r="HTC21" s="28"/>
      <c r="HTD21" s="28"/>
      <c r="HTE21" s="28"/>
      <c r="HTF21" s="28"/>
      <c r="HTG21" s="28"/>
      <c r="HTH21" s="28"/>
      <c r="HTI21" s="28"/>
      <c r="HTJ21" s="28"/>
      <c r="HTK21" s="28"/>
      <c r="HTL21" s="28"/>
      <c r="HTM21" s="28"/>
      <c r="HTN21" s="28"/>
      <c r="HTO21" s="28"/>
      <c r="HTP21" s="28"/>
      <c r="HTQ21" s="28"/>
      <c r="HTR21" s="28"/>
      <c r="HTS21" s="28"/>
      <c r="HTT21" s="28"/>
      <c r="HTU21" s="28"/>
      <c r="HTV21" s="28"/>
      <c r="HTW21" s="28"/>
      <c r="HTX21" s="28"/>
      <c r="HTY21" s="28"/>
      <c r="HTZ21" s="28"/>
      <c r="HUA21" s="28"/>
      <c r="HUB21" s="28"/>
      <c r="HUC21" s="28"/>
      <c r="HUD21" s="28"/>
      <c r="HUE21" s="28"/>
      <c r="HUF21" s="28"/>
      <c r="HUG21" s="28"/>
      <c r="HUH21" s="28"/>
      <c r="HUI21" s="28"/>
      <c r="HUJ21" s="28"/>
      <c r="HUK21" s="28"/>
      <c r="HUL21" s="28"/>
      <c r="HUM21" s="28"/>
      <c r="HUN21" s="28"/>
      <c r="HUO21" s="28"/>
      <c r="HUP21" s="28"/>
      <c r="HUQ21" s="28"/>
      <c r="HUR21" s="28"/>
      <c r="HUS21" s="28"/>
      <c r="HUT21" s="28"/>
      <c r="HUU21" s="28"/>
      <c r="HUV21" s="28"/>
      <c r="HUW21" s="28"/>
      <c r="HUX21" s="28"/>
      <c r="HUY21" s="28"/>
      <c r="HUZ21" s="28"/>
      <c r="HVA21" s="28"/>
      <c r="HVB21" s="28"/>
      <c r="HVC21" s="28"/>
      <c r="HVD21" s="28"/>
      <c r="HVE21" s="28"/>
      <c r="HVF21" s="28"/>
      <c r="HVG21" s="28"/>
      <c r="HVH21" s="28"/>
      <c r="HVI21" s="28"/>
      <c r="HVJ21" s="28"/>
      <c r="HVK21" s="28"/>
      <c r="HVL21" s="28"/>
      <c r="HVM21" s="28"/>
      <c r="HVN21" s="28"/>
      <c r="HVO21" s="28"/>
      <c r="HVP21" s="28"/>
      <c r="HVQ21" s="28"/>
      <c r="HVR21" s="28"/>
      <c r="HVS21" s="28"/>
      <c r="HVT21" s="28"/>
      <c r="HVU21" s="28"/>
      <c r="HVV21" s="28"/>
      <c r="HVW21" s="28"/>
      <c r="HVX21" s="28"/>
      <c r="HVY21" s="28"/>
      <c r="HVZ21" s="28"/>
      <c r="HWA21" s="28"/>
      <c r="HWB21" s="28"/>
      <c r="HWC21" s="28"/>
      <c r="HWD21" s="28"/>
      <c r="HWE21" s="28"/>
      <c r="HWF21" s="28"/>
      <c r="HWG21" s="28"/>
      <c r="HWH21" s="28"/>
      <c r="HWI21" s="28"/>
      <c r="HWJ21" s="28"/>
      <c r="HWK21" s="28"/>
      <c r="HWL21" s="28"/>
      <c r="HWM21" s="28"/>
      <c r="HWN21" s="28"/>
      <c r="HWO21" s="28"/>
      <c r="HWP21" s="28"/>
      <c r="HWQ21" s="28"/>
      <c r="HWR21" s="28"/>
      <c r="HWS21" s="28"/>
      <c r="HWT21" s="28"/>
      <c r="HWU21" s="28"/>
      <c r="HWV21" s="28"/>
      <c r="HWW21" s="28"/>
      <c r="HWX21" s="28"/>
      <c r="HWY21" s="28"/>
      <c r="HWZ21" s="28"/>
      <c r="HXA21" s="28"/>
      <c r="HXB21" s="28"/>
      <c r="HXC21" s="28"/>
      <c r="HXD21" s="28"/>
      <c r="HXE21" s="28"/>
      <c r="HXF21" s="28"/>
      <c r="HXG21" s="28"/>
      <c r="HXH21" s="28"/>
      <c r="HXI21" s="28"/>
      <c r="HXJ21" s="28"/>
      <c r="HXK21" s="28"/>
      <c r="HXL21" s="28"/>
      <c r="HXM21" s="28"/>
      <c r="HXN21" s="28"/>
      <c r="HXO21" s="28"/>
      <c r="HXP21" s="28"/>
      <c r="HXQ21" s="28"/>
      <c r="HXR21" s="28"/>
      <c r="HXS21" s="28"/>
      <c r="HXT21" s="28"/>
      <c r="HXU21" s="28"/>
      <c r="HXV21" s="28"/>
      <c r="HXW21" s="28"/>
      <c r="HXX21" s="28"/>
      <c r="HXY21" s="28"/>
      <c r="HXZ21" s="28"/>
      <c r="HYA21" s="28"/>
      <c r="HYB21" s="28"/>
      <c r="HYC21" s="28"/>
      <c r="HYD21" s="28"/>
      <c r="HYE21" s="28"/>
      <c r="HYF21" s="28"/>
      <c r="HYG21" s="28"/>
      <c r="HYH21" s="28"/>
      <c r="HYI21" s="28"/>
      <c r="HYJ21" s="28"/>
      <c r="HYK21" s="28"/>
      <c r="HYL21" s="28"/>
      <c r="HYM21" s="28"/>
      <c r="HYN21" s="28"/>
      <c r="HYO21" s="28"/>
      <c r="HYP21" s="28"/>
      <c r="HYQ21" s="28"/>
      <c r="HYR21" s="28"/>
      <c r="HYS21" s="28"/>
      <c r="HYT21" s="28"/>
      <c r="HYU21" s="28"/>
      <c r="HYV21" s="28"/>
      <c r="HYW21" s="28"/>
      <c r="HYX21" s="28"/>
      <c r="HYY21" s="28"/>
      <c r="HYZ21" s="28"/>
      <c r="HZA21" s="28"/>
      <c r="HZB21" s="28"/>
      <c r="HZC21" s="28"/>
      <c r="HZD21" s="28"/>
      <c r="HZE21" s="28"/>
      <c r="HZF21" s="28"/>
      <c r="HZG21" s="28"/>
      <c r="HZH21" s="28"/>
      <c r="HZI21" s="28"/>
      <c r="HZJ21" s="28"/>
      <c r="HZK21" s="28"/>
      <c r="HZL21" s="28"/>
      <c r="HZM21" s="28"/>
      <c r="HZN21" s="28"/>
      <c r="HZO21" s="28"/>
      <c r="HZP21" s="28"/>
      <c r="HZQ21" s="28"/>
      <c r="HZR21" s="28"/>
      <c r="HZS21" s="28"/>
      <c r="HZT21" s="28"/>
      <c r="HZU21" s="28"/>
      <c r="HZV21" s="28"/>
      <c r="HZW21" s="28"/>
      <c r="HZX21" s="28"/>
      <c r="HZY21" s="28"/>
      <c r="HZZ21" s="28"/>
      <c r="IAA21" s="28"/>
      <c r="IAB21" s="28"/>
      <c r="IAC21" s="28"/>
      <c r="IAD21" s="28"/>
      <c r="IAE21" s="28"/>
      <c r="IAF21" s="28"/>
      <c r="IAG21" s="28"/>
      <c r="IAH21" s="28"/>
      <c r="IAI21" s="28"/>
      <c r="IAJ21" s="28"/>
      <c r="IAK21" s="28"/>
      <c r="IAL21" s="28"/>
      <c r="IAM21" s="28"/>
      <c r="IAN21" s="28"/>
      <c r="IAO21" s="28"/>
      <c r="IAP21" s="28"/>
      <c r="IAQ21" s="28"/>
      <c r="IAR21" s="28"/>
      <c r="IAS21" s="28"/>
      <c r="IAT21" s="28"/>
      <c r="IAU21" s="28"/>
      <c r="IAV21" s="28"/>
      <c r="IAW21" s="28"/>
      <c r="IAX21" s="28"/>
      <c r="IAY21" s="28"/>
      <c r="IAZ21" s="28"/>
      <c r="IBA21" s="28"/>
      <c r="IBB21" s="28"/>
      <c r="IBC21" s="28"/>
      <c r="IBD21" s="28"/>
      <c r="IBE21" s="28"/>
      <c r="IBF21" s="28"/>
      <c r="IBG21" s="28"/>
      <c r="IBH21" s="28"/>
      <c r="IBI21" s="28"/>
      <c r="IBJ21" s="28"/>
      <c r="IBK21" s="28"/>
      <c r="IBL21" s="28"/>
      <c r="IBM21" s="28"/>
      <c r="IBN21" s="28"/>
      <c r="IBO21" s="28"/>
      <c r="IBP21" s="28"/>
      <c r="IBQ21" s="28"/>
      <c r="IBR21" s="28"/>
      <c r="IBS21" s="28"/>
      <c r="IBT21" s="28"/>
      <c r="IBU21" s="28"/>
      <c r="IBV21" s="28"/>
      <c r="IBW21" s="28"/>
      <c r="IBX21" s="28"/>
      <c r="IBY21" s="28"/>
      <c r="IBZ21" s="28"/>
      <c r="ICA21" s="28"/>
      <c r="ICB21" s="28"/>
      <c r="ICC21" s="28"/>
      <c r="ICD21" s="28"/>
      <c r="ICE21" s="28"/>
      <c r="ICF21" s="28"/>
      <c r="ICG21" s="28"/>
      <c r="ICH21" s="28"/>
      <c r="ICI21" s="28"/>
      <c r="ICJ21" s="28"/>
      <c r="ICK21" s="28"/>
      <c r="ICL21" s="28"/>
      <c r="ICM21" s="28"/>
      <c r="ICN21" s="28"/>
      <c r="ICO21" s="28"/>
      <c r="ICP21" s="28"/>
      <c r="ICQ21" s="28"/>
      <c r="ICR21" s="28"/>
      <c r="ICS21" s="28"/>
      <c r="ICT21" s="28"/>
      <c r="ICU21" s="28"/>
      <c r="ICV21" s="28"/>
      <c r="ICW21" s="28"/>
      <c r="ICX21" s="28"/>
      <c r="ICY21" s="28"/>
      <c r="ICZ21" s="28"/>
      <c r="IDA21" s="28"/>
      <c r="IDB21" s="28"/>
      <c r="IDC21" s="28"/>
      <c r="IDD21" s="28"/>
      <c r="IDE21" s="28"/>
      <c r="IDF21" s="28"/>
      <c r="IDG21" s="28"/>
      <c r="IDH21" s="28"/>
      <c r="IDI21" s="28"/>
      <c r="IDJ21" s="28"/>
      <c r="IDK21" s="28"/>
      <c r="IDL21" s="28"/>
      <c r="IDM21" s="28"/>
      <c r="IDN21" s="28"/>
      <c r="IDO21" s="28"/>
      <c r="IDP21" s="28"/>
      <c r="IDQ21" s="28"/>
      <c r="IDR21" s="28"/>
      <c r="IDS21" s="28"/>
      <c r="IDT21" s="28"/>
      <c r="IDU21" s="28"/>
      <c r="IDV21" s="28"/>
      <c r="IDW21" s="28"/>
      <c r="IDX21" s="28"/>
      <c r="IDY21" s="28"/>
      <c r="IDZ21" s="28"/>
      <c r="IEA21" s="28"/>
      <c r="IEB21" s="28"/>
      <c r="IEC21" s="28"/>
      <c r="IED21" s="28"/>
      <c r="IEE21" s="28"/>
      <c r="IEF21" s="28"/>
      <c r="IEG21" s="28"/>
      <c r="IEH21" s="28"/>
      <c r="IEI21" s="28"/>
      <c r="IEJ21" s="28"/>
      <c r="IEK21" s="28"/>
      <c r="IEL21" s="28"/>
      <c r="IEM21" s="28"/>
      <c r="IEN21" s="28"/>
      <c r="IEO21" s="28"/>
      <c r="IEP21" s="28"/>
      <c r="IEQ21" s="28"/>
      <c r="IER21" s="28"/>
      <c r="IES21" s="28"/>
      <c r="IET21" s="28"/>
      <c r="IEU21" s="28"/>
      <c r="IEV21" s="28"/>
      <c r="IEW21" s="28"/>
      <c r="IEX21" s="28"/>
      <c r="IEY21" s="28"/>
      <c r="IEZ21" s="28"/>
      <c r="IFA21" s="28"/>
      <c r="IFB21" s="28"/>
      <c r="IFC21" s="28"/>
      <c r="IFD21" s="28"/>
      <c r="IFE21" s="28"/>
      <c r="IFF21" s="28"/>
      <c r="IFG21" s="28"/>
      <c r="IFH21" s="28"/>
      <c r="IFI21" s="28"/>
      <c r="IFJ21" s="28"/>
      <c r="IFK21" s="28"/>
      <c r="IFL21" s="28"/>
      <c r="IFM21" s="28"/>
      <c r="IFN21" s="28"/>
      <c r="IFO21" s="28"/>
      <c r="IFP21" s="28"/>
      <c r="IFQ21" s="28"/>
      <c r="IFR21" s="28"/>
      <c r="IFS21" s="28"/>
      <c r="IFT21" s="28"/>
      <c r="IFU21" s="28"/>
      <c r="IFV21" s="28"/>
      <c r="IFW21" s="28"/>
      <c r="IFX21" s="28"/>
      <c r="IFY21" s="28"/>
      <c r="IFZ21" s="28"/>
      <c r="IGA21" s="28"/>
      <c r="IGB21" s="28"/>
      <c r="IGC21" s="28"/>
      <c r="IGD21" s="28"/>
      <c r="IGE21" s="28"/>
      <c r="IGF21" s="28"/>
      <c r="IGG21" s="28"/>
      <c r="IGH21" s="28"/>
      <c r="IGI21" s="28"/>
      <c r="IGJ21" s="28"/>
      <c r="IGK21" s="28"/>
      <c r="IGL21" s="28"/>
      <c r="IGM21" s="28"/>
      <c r="IGN21" s="28"/>
      <c r="IGO21" s="28"/>
      <c r="IGP21" s="28"/>
      <c r="IGQ21" s="28"/>
      <c r="IGR21" s="28"/>
      <c r="IGS21" s="28"/>
      <c r="IGT21" s="28"/>
      <c r="IGU21" s="28"/>
      <c r="IGV21" s="28"/>
      <c r="IGW21" s="28"/>
      <c r="IGX21" s="28"/>
      <c r="IGY21" s="28"/>
      <c r="IGZ21" s="28"/>
      <c r="IHA21" s="28"/>
      <c r="IHB21" s="28"/>
      <c r="IHC21" s="28"/>
      <c r="IHD21" s="28"/>
      <c r="IHE21" s="28"/>
      <c r="IHF21" s="28"/>
      <c r="IHG21" s="28"/>
      <c r="IHH21" s="28"/>
      <c r="IHI21" s="28"/>
      <c r="IHJ21" s="28"/>
      <c r="IHK21" s="28"/>
      <c r="IHL21" s="28"/>
      <c r="IHM21" s="28"/>
      <c r="IHN21" s="28"/>
      <c r="IHO21" s="28"/>
      <c r="IHP21" s="28"/>
      <c r="IHQ21" s="28"/>
      <c r="IHR21" s="28"/>
      <c r="IHS21" s="28"/>
      <c r="IHT21" s="28"/>
      <c r="IHU21" s="28"/>
      <c r="IHV21" s="28"/>
      <c r="IHW21" s="28"/>
      <c r="IHX21" s="28"/>
      <c r="IHY21" s="28"/>
      <c r="IHZ21" s="28"/>
      <c r="IIA21" s="28"/>
      <c r="IIB21" s="28"/>
      <c r="IIC21" s="28"/>
      <c r="IID21" s="28"/>
      <c r="IIE21" s="28"/>
      <c r="IIF21" s="28"/>
      <c r="IIG21" s="28"/>
      <c r="IIH21" s="28"/>
      <c r="III21" s="28"/>
      <c r="IIJ21" s="28"/>
      <c r="IIK21" s="28"/>
      <c r="IIL21" s="28"/>
      <c r="IIM21" s="28"/>
      <c r="IIN21" s="28"/>
      <c r="IIO21" s="28"/>
      <c r="IIP21" s="28"/>
      <c r="IIQ21" s="28"/>
      <c r="IIR21" s="28"/>
      <c r="IIS21" s="28"/>
      <c r="IIT21" s="28"/>
      <c r="IIU21" s="28"/>
      <c r="IIV21" s="28"/>
      <c r="IIW21" s="28"/>
      <c r="IIX21" s="28"/>
      <c r="IIY21" s="28"/>
      <c r="IIZ21" s="28"/>
      <c r="IJA21" s="28"/>
      <c r="IJB21" s="28"/>
      <c r="IJC21" s="28"/>
      <c r="IJD21" s="28"/>
      <c r="IJE21" s="28"/>
      <c r="IJF21" s="28"/>
      <c r="IJG21" s="28"/>
      <c r="IJH21" s="28"/>
      <c r="IJI21" s="28"/>
      <c r="IJJ21" s="28"/>
      <c r="IJK21" s="28"/>
      <c r="IJL21" s="28"/>
      <c r="IJM21" s="28"/>
      <c r="IJN21" s="28"/>
      <c r="IJO21" s="28"/>
      <c r="IJP21" s="28"/>
      <c r="IJQ21" s="28"/>
      <c r="IJR21" s="28"/>
      <c r="IJS21" s="28"/>
      <c r="IJT21" s="28"/>
      <c r="IJU21" s="28"/>
      <c r="IJV21" s="28"/>
      <c r="IJW21" s="28"/>
      <c r="IJX21" s="28"/>
      <c r="IJY21" s="28"/>
      <c r="IJZ21" s="28"/>
      <c r="IKA21" s="28"/>
      <c r="IKB21" s="28"/>
      <c r="IKC21" s="28"/>
      <c r="IKD21" s="28"/>
      <c r="IKE21" s="28"/>
      <c r="IKF21" s="28"/>
      <c r="IKG21" s="28"/>
      <c r="IKH21" s="28"/>
      <c r="IKI21" s="28"/>
      <c r="IKJ21" s="28"/>
      <c r="IKK21" s="28"/>
      <c r="IKL21" s="28"/>
      <c r="IKM21" s="28"/>
      <c r="IKN21" s="28"/>
      <c r="IKO21" s="28"/>
      <c r="IKP21" s="28"/>
      <c r="IKQ21" s="28"/>
      <c r="IKR21" s="28"/>
      <c r="IKS21" s="28"/>
      <c r="IKT21" s="28"/>
      <c r="IKU21" s="28"/>
      <c r="IKV21" s="28"/>
      <c r="IKW21" s="28"/>
      <c r="IKX21" s="28"/>
      <c r="IKY21" s="28"/>
      <c r="IKZ21" s="28"/>
      <c r="ILA21" s="28"/>
      <c r="ILB21" s="28"/>
      <c r="ILC21" s="28"/>
      <c r="ILD21" s="28"/>
      <c r="ILE21" s="28"/>
      <c r="ILF21" s="28"/>
      <c r="ILG21" s="28"/>
      <c r="ILH21" s="28"/>
      <c r="ILI21" s="28"/>
      <c r="ILJ21" s="28"/>
      <c r="ILK21" s="28"/>
      <c r="ILL21" s="28"/>
      <c r="ILM21" s="28"/>
      <c r="ILN21" s="28"/>
      <c r="ILO21" s="28"/>
      <c r="ILP21" s="28"/>
      <c r="ILQ21" s="28"/>
      <c r="ILR21" s="28"/>
      <c r="ILS21" s="28"/>
      <c r="ILT21" s="28"/>
      <c r="ILU21" s="28"/>
      <c r="ILV21" s="28"/>
      <c r="ILW21" s="28"/>
      <c r="ILX21" s="28"/>
      <c r="ILY21" s="28"/>
      <c r="ILZ21" s="28"/>
      <c r="IMA21" s="28"/>
      <c r="IMB21" s="28"/>
      <c r="IMC21" s="28"/>
      <c r="IMD21" s="28"/>
      <c r="IME21" s="28"/>
      <c r="IMF21" s="28"/>
      <c r="IMG21" s="28"/>
      <c r="IMH21" s="28"/>
      <c r="IMI21" s="28"/>
      <c r="IMJ21" s="28"/>
      <c r="IMK21" s="28"/>
      <c r="IML21" s="28"/>
      <c r="IMM21" s="28"/>
      <c r="IMN21" s="28"/>
      <c r="IMO21" s="28"/>
      <c r="IMP21" s="28"/>
      <c r="IMQ21" s="28"/>
      <c r="IMR21" s="28"/>
      <c r="IMS21" s="28"/>
      <c r="IMT21" s="28"/>
      <c r="IMU21" s="28"/>
      <c r="IMV21" s="28"/>
      <c r="IMW21" s="28"/>
      <c r="IMX21" s="28"/>
      <c r="IMY21" s="28"/>
      <c r="IMZ21" s="28"/>
      <c r="INA21" s="28"/>
      <c r="INB21" s="28"/>
      <c r="INC21" s="28"/>
      <c r="IND21" s="28"/>
      <c r="INE21" s="28"/>
      <c r="INF21" s="28"/>
      <c r="ING21" s="28"/>
      <c r="INH21" s="28"/>
      <c r="INI21" s="28"/>
      <c r="INJ21" s="28"/>
      <c r="INK21" s="28"/>
      <c r="INL21" s="28"/>
      <c r="INM21" s="28"/>
      <c r="INN21" s="28"/>
      <c r="INO21" s="28"/>
      <c r="INP21" s="28"/>
      <c r="INQ21" s="28"/>
      <c r="INR21" s="28"/>
      <c r="INS21" s="28"/>
      <c r="INT21" s="28"/>
      <c r="INU21" s="28"/>
      <c r="INV21" s="28"/>
      <c r="INW21" s="28"/>
      <c r="INX21" s="28"/>
      <c r="INY21" s="28"/>
      <c r="INZ21" s="28"/>
      <c r="IOA21" s="28"/>
      <c r="IOB21" s="28"/>
      <c r="IOC21" s="28"/>
      <c r="IOD21" s="28"/>
      <c r="IOE21" s="28"/>
      <c r="IOF21" s="28"/>
      <c r="IOG21" s="28"/>
      <c r="IOH21" s="28"/>
      <c r="IOI21" s="28"/>
      <c r="IOJ21" s="28"/>
      <c r="IOK21" s="28"/>
      <c r="IOL21" s="28"/>
      <c r="IOM21" s="28"/>
      <c r="ION21" s="28"/>
      <c r="IOO21" s="28"/>
      <c r="IOP21" s="28"/>
      <c r="IOQ21" s="28"/>
      <c r="IOR21" s="28"/>
      <c r="IOS21" s="28"/>
      <c r="IOT21" s="28"/>
      <c r="IOU21" s="28"/>
      <c r="IOV21" s="28"/>
      <c r="IOW21" s="28"/>
      <c r="IOX21" s="28"/>
      <c r="IOY21" s="28"/>
      <c r="IOZ21" s="28"/>
      <c r="IPA21" s="28"/>
      <c r="IPB21" s="28"/>
      <c r="IPC21" s="28"/>
      <c r="IPD21" s="28"/>
      <c r="IPE21" s="28"/>
      <c r="IPF21" s="28"/>
      <c r="IPG21" s="28"/>
      <c r="IPH21" s="28"/>
      <c r="IPI21" s="28"/>
      <c r="IPJ21" s="28"/>
      <c r="IPK21" s="28"/>
      <c r="IPL21" s="28"/>
      <c r="IPM21" s="28"/>
      <c r="IPN21" s="28"/>
      <c r="IPO21" s="28"/>
      <c r="IPP21" s="28"/>
      <c r="IPQ21" s="28"/>
      <c r="IPR21" s="28"/>
      <c r="IPS21" s="28"/>
      <c r="IPT21" s="28"/>
      <c r="IPU21" s="28"/>
      <c r="IPV21" s="28"/>
      <c r="IPW21" s="28"/>
      <c r="IPX21" s="28"/>
      <c r="IPY21" s="28"/>
      <c r="IPZ21" s="28"/>
      <c r="IQA21" s="28"/>
      <c r="IQB21" s="28"/>
      <c r="IQC21" s="28"/>
      <c r="IQD21" s="28"/>
      <c r="IQE21" s="28"/>
      <c r="IQF21" s="28"/>
      <c r="IQG21" s="28"/>
      <c r="IQH21" s="28"/>
      <c r="IQI21" s="28"/>
      <c r="IQJ21" s="28"/>
      <c r="IQK21" s="28"/>
      <c r="IQL21" s="28"/>
      <c r="IQM21" s="28"/>
      <c r="IQN21" s="28"/>
      <c r="IQO21" s="28"/>
      <c r="IQP21" s="28"/>
      <c r="IQQ21" s="28"/>
      <c r="IQR21" s="28"/>
      <c r="IQS21" s="28"/>
      <c r="IQT21" s="28"/>
      <c r="IQU21" s="28"/>
      <c r="IQV21" s="28"/>
      <c r="IQW21" s="28"/>
      <c r="IQX21" s="28"/>
      <c r="IQY21" s="28"/>
      <c r="IQZ21" s="28"/>
      <c r="IRA21" s="28"/>
      <c r="IRB21" s="28"/>
      <c r="IRC21" s="28"/>
      <c r="IRD21" s="28"/>
      <c r="IRE21" s="28"/>
      <c r="IRF21" s="28"/>
      <c r="IRG21" s="28"/>
      <c r="IRH21" s="28"/>
      <c r="IRI21" s="28"/>
      <c r="IRJ21" s="28"/>
      <c r="IRK21" s="28"/>
      <c r="IRL21" s="28"/>
      <c r="IRM21" s="28"/>
      <c r="IRN21" s="28"/>
      <c r="IRO21" s="28"/>
      <c r="IRP21" s="28"/>
      <c r="IRQ21" s="28"/>
      <c r="IRR21" s="28"/>
      <c r="IRS21" s="28"/>
      <c r="IRT21" s="28"/>
      <c r="IRU21" s="28"/>
      <c r="IRV21" s="28"/>
      <c r="IRW21" s="28"/>
      <c r="IRX21" s="28"/>
      <c r="IRY21" s="28"/>
      <c r="IRZ21" s="28"/>
      <c r="ISA21" s="28"/>
      <c r="ISB21" s="28"/>
      <c r="ISC21" s="28"/>
      <c r="ISD21" s="28"/>
      <c r="ISE21" s="28"/>
      <c r="ISF21" s="28"/>
      <c r="ISG21" s="28"/>
      <c r="ISH21" s="28"/>
      <c r="ISI21" s="28"/>
      <c r="ISJ21" s="28"/>
      <c r="ISK21" s="28"/>
      <c r="ISL21" s="28"/>
      <c r="ISM21" s="28"/>
      <c r="ISN21" s="28"/>
      <c r="ISO21" s="28"/>
      <c r="ISP21" s="28"/>
      <c r="ISQ21" s="28"/>
      <c r="ISR21" s="28"/>
      <c r="ISS21" s="28"/>
      <c r="IST21" s="28"/>
      <c r="ISU21" s="28"/>
      <c r="ISV21" s="28"/>
      <c r="ISW21" s="28"/>
      <c r="ISX21" s="28"/>
      <c r="ISY21" s="28"/>
      <c r="ISZ21" s="28"/>
      <c r="ITA21" s="28"/>
      <c r="ITB21" s="28"/>
      <c r="ITC21" s="28"/>
      <c r="ITD21" s="28"/>
      <c r="ITE21" s="28"/>
      <c r="ITF21" s="28"/>
      <c r="ITG21" s="28"/>
      <c r="ITH21" s="28"/>
      <c r="ITI21" s="28"/>
      <c r="ITJ21" s="28"/>
      <c r="ITK21" s="28"/>
      <c r="ITL21" s="28"/>
      <c r="ITM21" s="28"/>
      <c r="ITN21" s="28"/>
      <c r="ITO21" s="28"/>
      <c r="ITP21" s="28"/>
      <c r="ITQ21" s="28"/>
      <c r="ITR21" s="28"/>
      <c r="ITS21" s="28"/>
      <c r="ITT21" s="28"/>
      <c r="ITU21" s="28"/>
      <c r="ITV21" s="28"/>
      <c r="ITW21" s="28"/>
      <c r="ITX21" s="28"/>
      <c r="ITY21" s="28"/>
      <c r="ITZ21" s="28"/>
      <c r="IUA21" s="28"/>
      <c r="IUB21" s="28"/>
      <c r="IUC21" s="28"/>
      <c r="IUD21" s="28"/>
      <c r="IUE21" s="28"/>
      <c r="IUF21" s="28"/>
      <c r="IUG21" s="28"/>
      <c r="IUH21" s="28"/>
      <c r="IUI21" s="28"/>
      <c r="IUJ21" s="28"/>
      <c r="IUK21" s="28"/>
      <c r="IUL21" s="28"/>
      <c r="IUM21" s="28"/>
      <c r="IUN21" s="28"/>
      <c r="IUO21" s="28"/>
      <c r="IUP21" s="28"/>
      <c r="IUQ21" s="28"/>
      <c r="IUR21" s="28"/>
      <c r="IUS21" s="28"/>
      <c r="IUT21" s="28"/>
      <c r="IUU21" s="28"/>
      <c r="IUV21" s="28"/>
      <c r="IUW21" s="28"/>
      <c r="IUX21" s="28"/>
      <c r="IUY21" s="28"/>
      <c r="IUZ21" s="28"/>
      <c r="IVA21" s="28"/>
      <c r="IVB21" s="28"/>
      <c r="IVC21" s="28"/>
      <c r="IVD21" s="28"/>
      <c r="IVE21" s="28"/>
      <c r="IVF21" s="28"/>
      <c r="IVG21" s="28"/>
      <c r="IVH21" s="28"/>
      <c r="IVI21" s="28"/>
      <c r="IVJ21" s="28"/>
      <c r="IVK21" s="28"/>
      <c r="IVL21" s="28"/>
      <c r="IVM21" s="28"/>
      <c r="IVN21" s="28"/>
      <c r="IVO21" s="28"/>
      <c r="IVP21" s="28"/>
      <c r="IVQ21" s="28"/>
      <c r="IVR21" s="28"/>
      <c r="IVS21" s="28"/>
      <c r="IVT21" s="28"/>
      <c r="IVU21" s="28"/>
      <c r="IVV21" s="28"/>
      <c r="IVW21" s="28"/>
      <c r="IVX21" s="28"/>
      <c r="IVY21" s="28"/>
      <c r="IVZ21" s="28"/>
      <c r="IWA21" s="28"/>
      <c r="IWB21" s="28"/>
      <c r="IWC21" s="28"/>
      <c r="IWD21" s="28"/>
      <c r="IWE21" s="28"/>
      <c r="IWF21" s="28"/>
      <c r="IWG21" s="28"/>
      <c r="IWH21" s="28"/>
      <c r="IWI21" s="28"/>
      <c r="IWJ21" s="28"/>
      <c r="IWK21" s="28"/>
      <c r="IWL21" s="28"/>
      <c r="IWM21" s="28"/>
      <c r="IWN21" s="28"/>
      <c r="IWO21" s="28"/>
      <c r="IWP21" s="28"/>
      <c r="IWQ21" s="28"/>
      <c r="IWR21" s="28"/>
      <c r="IWS21" s="28"/>
      <c r="IWT21" s="28"/>
      <c r="IWU21" s="28"/>
      <c r="IWV21" s="28"/>
      <c r="IWW21" s="28"/>
      <c r="IWX21" s="28"/>
      <c r="IWY21" s="28"/>
      <c r="IWZ21" s="28"/>
      <c r="IXA21" s="28"/>
      <c r="IXB21" s="28"/>
      <c r="IXC21" s="28"/>
      <c r="IXD21" s="28"/>
      <c r="IXE21" s="28"/>
      <c r="IXF21" s="28"/>
      <c r="IXG21" s="28"/>
      <c r="IXH21" s="28"/>
      <c r="IXI21" s="28"/>
      <c r="IXJ21" s="28"/>
      <c r="IXK21" s="28"/>
      <c r="IXL21" s="28"/>
      <c r="IXM21" s="28"/>
      <c r="IXN21" s="28"/>
      <c r="IXO21" s="28"/>
      <c r="IXP21" s="28"/>
      <c r="IXQ21" s="28"/>
      <c r="IXR21" s="28"/>
      <c r="IXS21" s="28"/>
      <c r="IXT21" s="28"/>
      <c r="IXU21" s="28"/>
      <c r="IXV21" s="28"/>
      <c r="IXW21" s="28"/>
      <c r="IXX21" s="28"/>
      <c r="IXY21" s="28"/>
      <c r="IXZ21" s="28"/>
      <c r="IYA21" s="28"/>
      <c r="IYB21" s="28"/>
      <c r="IYC21" s="28"/>
      <c r="IYD21" s="28"/>
      <c r="IYE21" s="28"/>
      <c r="IYF21" s="28"/>
      <c r="IYG21" s="28"/>
      <c r="IYH21" s="28"/>
      <c r="IYI21" s="28"/>
      <c r="IYJ21" s="28"/>
      <c r="IYK21" s="28"/>
      <c r="IYL21" s="28"/>
      <c r="IYM21" s="28"/>
      <c r="IYN21" s="28"/>
      <c r="IYO21" s="28"/>
      <c r="IYP21" s="28"/>
      <c r="IYQ21" s="28"/>
      <c r="IYR21" s="28"/>
      <c r="IYS21" s="28"/>
      <c r="IYT21" s="28"/>
      <c r="IYU21" s="28"/>
      <c r="IYV21" s="28"/>
      <c r="IYW21" s="28"/>
      <c r="IYX21" s="28"/>
      <c r="IYY21" s="28"/>
      <c r="IYZ21" s="28"/>
      <c r="IZA21" s="28"/>
      <c r="IZB21" s="28"/>
      <c r="IZC21" s="28"/>
      <c r="IZD21" s="28"/>
      <c r="IZE21" s="28"/>
      <c r="IZF21" s="28"/>
      <c r="IZG21" s="28"/>
      <c r="IZH21" s="28"/>
      <c r="IZI21" s="28"/>
      <c r="IZJ21" s="28"/>
      <c r="IZK21" s="28"/>
      <c r="IZL21" s="28"/>
      <c r="IZM21" s="28"/>
      <c r="IZN21" s="28"/>
      <c r="IZO21" s="28"/>
      <c r="IZP21" s="28"/>
      <c r="IZQ21" s="28"/>
      <c r="IZR21" s="28"/>
      <c r="IZS21" s="28"/>
      <c r="IZT21" s="28"/>
      <c r="IZU21" s="28"/>
      <c r="IZV21" s="28"/>
      <c r="IZW21" s="28"/>
      <c r="IZX21" s="28"/>
      <c r="IZY21" s="28"/>
      <c r="IZZ21" s="28"/>
      <c r="JAA21" s="28"/>
      <c r="JAB21" s="28"/>
      <c r="JAC21" s="28"/>
      <c r="JAD21" s="28"/>
      <c r="JAE21" s="28"/>
      <c r="JAF21" s="28"/>
      <c r="JAG21" s="28"/>
      <c r="JAH21" s="28"/>
      <c r="JAI21" s="28"/>
      <c r="JAJ21" s="28"/>
      <c r="JAK21" s="28"/>
      <c r="JAL21" s="28"/>
      <c r="JAM21" s="28"/>
      <c r="JAN21" s="28"/>
      <c r="JAO21" s="28"/>
      <c r="JAP21" s="28"/>
      <c r="JAQ21" s="28"/>
      <c r="JAR21" s="28"/>
      <c r="JAS21" s="28"/>
      <c r="JAT21" s="28"/>
      <c r="JAU21" s="28"/>
      <c r="JAV21" s="28"/>
      <c r="JAW21" s="28"/>
      <c r="JAX21" s="28"/>
      <c r="JAY21" s="28"/>
      <c r="JAZ21" s="28"/>
      <c r="JBA21" s="28"/>
      <c r="JBB21" s="28"/>
      <c r="JBC21" s="28"/>
      <c r="JBD21" s="28"/>
      <c r="JBE21" s="28"/>
      <c r="JBF21" s="28"/>
      <c r="JBG21" s="28"/>
      <c r="JBH21" s="28"/>
      <c r="JBI21" s="28"/>
      <c r="JBJ21" s="28"/>
      <c r="JBK21" s="28"/>
      <c r="JBL21" s="28"/>
      <c r="JBM21" s="28"/>
      <c r="JBN21" s="28"/>
      <c r="JBO21" s="28"/>
      <c r="JBP21" s="28"/>
      <c r="JBQ21" s="28"/>
      <c r="JBR21" s="28"/>
      <c r="JBS21" s="28"/>
      <c r="JBT21" s="28"/>
      <c r="JBU21" s="28"/>
      <c r="JBV21" s="28"/>
      <c r="JBW21" s="28"/>
      <c r="JBX21" s="28"/>
      <c r="JBY21" s="28"/>
      <c r="JBZ21" s="28"/>
      <c r="JCA21" s="28"/>
      <c r="JCB21" s="28"/>
      <c r="JCC21" s="28"/>
      <c r="JCD21" s="28"/>
      <c r="JCE21" s="28"/>
      <c r="JCF21" s="28"/>
      <c r="JCG21" s="28"/>
      <c r="JCH21" s="28"/>
      <c r="JCI21" s="28"/>
      <c r="JCJ21" s="28"/>
      <c r="JCK21" s="28"/>
      <c r="JCL21" s="28"/>
      <c r="JCM21" s="28"/>
      <c r="JCN21" s="28"/>
      <c r="JCO21" s="28"/>
      <c r="JCP21" s="28"/>
      <c r="JCQ21" s="28"/>
      <c r="JCR21" s="28"/>
      <c r="JCS21" s="28"/>
      <c r="JCT21" s="28"/>
      <c r="JCU21" s="28"/>
      <c r="JCV21" s="28"/>
      <c r="JCW21" s="28"/>
      <c r="JCX21" s="28"/>
      <c r="JCY21" s="28"/>
      <c r="JCZ21" s="28"/>
      <c r="JDA21" s="28"/>
      <c r="JDB21" s="28"/>
      <c r="JDC21" s="28"/>
      <c r="JDD21" s="28"/>
      <c r="JDE21" s="28"/>
      <c r="JDF21" s="28"/>
      <c r="JDG21" s="28"/>
      <c r="JDH21" s="28"/>
      <c r="JDI21" s="28"/>
      <c r="JDJ21" s="28"/>
      <c r="JDK21" s="28"/>
      <c r="JDL21" s="28"/>
      <c r="JDM21" s="28"/>
      <c r="JDN21" s="28"/>
      <c r="JDO21" s="28"/>
      <c r="JDP21" s="28"/>
      <c r="JDQ21" s="28"/>
      <c r="JDR21" s="28"/>
      <c r="JDS21" s="28"/>
      <c r="JDT21" s="28"/>
      <c r="JDU21" s="28"/>
      <c r="JDV21" s="28"/>
      <c r="JDW21" s="28"/>
      <c r="JDX21" s="28"/>
      <c r="JDY21" s="28"/>
      <c r="JDZ21" s="28"/>
      <c r="JEA21" s="28"/>
      <c r="JEB21" s="28"/>
      <c r="JEC21" s="28"/>
      <c r="JED21" s="28"/>
      <c r="JEE21" s="28"/>
      <c r="JEF21" s="28"/>
      <c r="JEG21" s="28"/>
      <c r="JEH21" s="28"/>
      <c r="JEI21" s="28"/>
      <c r="JEJ21" s="28"/>
      <c r="JEK21" s="28"/>
      <c r="JEL21" s="28"/>
      <c r="JEM21" s="28"/>
      <c r="JEN21" s="28"/>
      <c r="JEO21" s="28"/>
      <c r="JEP21" s="28"/>
      <c r="JEQ21" s="28"/>
      <c r="JER21" s="28"/>
      <c r="JES21" s="28"/>
      <c r="JET21" s="28"/>
      <c r="JEU21" s="28"/>
      <c r="JEV21" s="28"/>
      <c r="JEW21" s="28"/>
      <c r="JEX21" s="28"/>
      <c r="JEY21" s="28"/>
      <c r="JEZ21" s="28"/>
      <c r="JFA21" s="28"/>
      <c r="JFB21" s="28"/>
      <c r="JFC21" s="28"/>
      <c r="JFD21" s="28"/>
      <c r="JFE21" s="28"/>
      <c r="JFF21" s="28"/>
      <c r="JFG21" s="28"/>
      <c r="JFH21" s="28"/>
      <c r="JFI21" s="28"/>
      <c r="JFJ21" s="28"/>
      <c r="JFK21" s="28"/>
      <c r="JFL21" s="28"/>
      <c r="JFM21" s="28"/>
      <c r="JFN21" s="28"/>
      <c r="JFO21" s="28"/>
      <c r="JFP21" s="28"/>
      <c r="JFQ21" s="28"/>
      <c r="JFR21" s="28"/>
      <c r="JFS21" s="28"/>
      <c r="JFT21" s="28"/>
      <c r="JFU21" s="28"/>
      <c r="JFV21" s="28"/>
      <c r="JFW21" s="28"/>
      <c r="JFX21" s="28"/>
      <c r="JFY21" s="28"/>
      <c r="JFZ21" s="28"/>
      <c r="JGA21" s="28"/>
      <c r="JGB21" s="28"/>
      <c r="JGC21" s="28"/>
      <c r="JGD21" s="28"/>
      <c r="JGE21" s="28"/>
      <c r="JGF21" s="28"/>
      <c r="JGG21" s="28"/>
      <c r="JGH21" s="28"/>
      <c r="JGI21" s="28"/>
      <c r="JGJ21" s="28"/>
      <c r="JGK21" s="28"/>
      <c r="JGL21" s="28"/>
      <c r="JGM21" s="28"/>
      <c r="JGN21" s="28"/>
      <c r="JGO21" s="28"/>
      <c r="JGP21" s="28"/>
      <c r="JGQ21" s="28"/>
      <c r="JGR21" s="28"/>
      <c r="JGS21" s="28"/>
      <c r="JGT21" s="28"/>
      <c r="JGU21" s="28"/>
      <c r="JGV21" s="28"/>
      <c r="JGW21" s="28"/>
      <c r="JGX21" s="28"/>
      <c r="JGY21" s="28"/>
      <c r="JGZ21" s="28"/>
      <c r="JHA21" s="28"/>
      <c r="JHB21" s="28"/>
      <c r="JHC21" s="28"/>
      <c r="JHD21" s="28"/>
      <c r="JHE21" s="28"/>
      <c r="JHF21" s="28"/>
      <c r="JHG21" s="28"/>
      <c r="JHH21" s="28"/>
      <c r="JHI21" s="28"/>
      <c r="JHJ21" s="28"/>
      <c r="JHK21" s="28"/>
      <c r="JHL21" s="28"/>
      <c r="JHM21" s="28"/>
      <c r="JHN21" s="28"/>
      <c r="JHO21" s="28"/>
      <c r="JHP21" s="28"/>
      <c r="JHQ21" s="28"/>
      <c r="JHR21" s="28"/>
      <c r="JHS21" s="28"/>
      <c r="JHT21" s="28"/>
      <c r="JHU21" s="28"/>
      <c r="JHV21" s="28"/>
      <c r="JHW21" s="28"/>
      <c r="JHX21" s="28"/>
      <c r="JHY21" s="28"/>
      <c r="JHZ21" s="28"/>
      <c r="JIA21" s="28"/>
      <c r="JIB21" s="28"/>
      <c r="JIC21" s="28"/>
      <c r="JID21" s="28"/>
      <c r="JIE21" s="28"/>
      <c r="JIF21" s="28"/>
      <c r="JIG21" s="28"/>
      <c r="JIH21" s="28"/>
      <c r="JII21" s="28"/>
      <c r="JIJ21" s="28"/>
      <c r="JIK21" s="28"/>
      <c r="JIL21" s="28"/>
      <c r="JIM21" s="28"/>
      <c r="JIN21" s="28"/>
      <c r="JIO21" s="28"/>
      <c r="JIP21" s="28"/>
      <c r="JIQ21" s="28"/>
      <c r="JIR21" s="28"/>
      <c r="JIS21" s="28"/>
      <c r="JIT21" s="28"/>
      <c r="JIU21" s="28"/>
      <c r="JIV21" s="28"/>
      <c r="JIW21" s="28"/>
      <c r="JIX21" s="28"/>
      <c r="JIY21" s="28"/>
      <c r="JIZ21" s="28"/>
      <c r="JJA21" s="28"/>
      <c r="JJB21" s="28"/>
      <c r="JJC21" s="28"/>
      <c r="JJD21" s="28"/>
      <c r="JJE21" s="28"/>
      <c r="JJF21" s="28"/>
      <c r="JJG21" s="28"/>
      <c r="JJH21" s="28"/>
      <c r="JJI21" s="28"/>
      <c r="JJJ21" s="28"/>
      <c r="JJK21" s="28"/>
      <c r="JJL21" s="28"/>
      <c r="JJM21" s="28"/>
      <c r="JJN21" s="28"/>
      <c r="JJO21" s="28"/>
      <c r="JJP21" s="28"/>
      <c r="JJQ21" s="28"/>
      <c r="JJR21" s="28"/>
      <c r="JJS21" s="28"/>
      <c r="JJT21" s="28"/>
      <c r="JJU21" s="28"/>
      <c r="JJV21" s="28"/>
      <c r="JJW21" s="28"/>
      <c r="JJX21" s="28"/>
      <c r="JJY21" s="28"/>
      <c r="JJZ21" s="28"/>
      <c r="JKA21" s="28"/>
      <c r="JKB21" s="28"/>
      <c r="JKC21" s="28"/>
      <c r="JKD21" s="28"/>
      <c r="JKE21" s="28"/>
      <c r="JKF21" s="28"/>
      <c r="JKG21" s="28"/>
      <c r="JKH21" s="28"/>
      <c r="JKI21" s="28"/>
      <c r="JKJ21" s="28"/>
      <c r="JKK21" s="28"/>
      <c r="JKL21" s="28"/>
      <c r="JKM21" s="28"/>
      <c r="JKN21" s="28"/>
      <c r="JKO21" s="28"/>
      <c r="JKP21" s="28"/>
      <c r="JKQ21" s="28"/>
      <c r="JKR21" s="28"/>
      <c r="JKS21" s="28"/>
      <c r="JKT21" s="28"/>
      <c r="JKU21" s="28"/>
      <c r="JKV21" s="28"/>
      <c r="JKW21" s="28"/>
      <c r="JKX21" s="28"/>
      <c r="JKY21" s="28"/>
      <c r="JKZ21" s="28"/>
      <c r="JLA21" s="28"/>
      <c r="JLB21" s="28"/>
      <c r="JLC21" s="28"/>
      <c r="JLD21" s="28"/>
      <c r="JLE21" s="28"/>
      <c r="JLF21" s="28"/>
      <c r="JLG21" s="28"/>
      <c r="JLH21" s="28"/>
      <c r="JLI21" s="28"/>
      <c r="JLJ21" s="28"/>
      <c r="JLK21" s="28"/>
      <c r="JLL21" s="28"/>
      <c r="JLM21" s="28"/>
      <c r="JLN21" s="28"/>
      <c r="JLO21" s="28"/>
      <c r="JLP21" s="28"/>
      <c r="JLQ21" s="28"/>
      <c r="JLR21" s="28"/>
      <c r="JLS21" s="28"/>
      <c r="JLT21" s="28"/>
      <c r="JLU21" s="28"/>
      <c r="JLV21" s="28"/>
      <c r="JLW21" s="28"/>
      <c r="JLX21" s="28"/>
      <c r="JLY21" s="28"/>
      <c r="JLZ21" s="28"/>
      <c r="JMA21" s="28"/>
      <c r="JMB21" s="28"/>
      <c r="JMC21" s="28"/>
      <c r="JMD21" s="28"/>
      <c r="JME21" s="28"/>
      <c r="JMF21" s="28"/>
      <c r="JMG21" s="28"/>
      <c r="JMH21" s="28"/>
      <c r="JMI21" s="28"/>
      <c r="JMJ21" s="28"/>
      <c r="JMK21" s="28"/>
      <c r="JML21" s="28"/>
      <c r="JMM21" s="28"/>
      <c r="JMN21" s="28"/>
      <c r="JMO21" s="28"/>
      <c r="JMP21" s="28"/>
      <c r="JMQ21" s="28"/>
      <c r="JMR21" s="28"/>
      <c r="JMS21" s="28"/>
      <c r="JMT21" s="28"/>
      <c r="JMU21" s="28"/>
      <c r="JMV21" s="28"/>
      <c r="JMW21" s="28"/>
      <c r="JMX21" s="28"/>
      <c r="JMY21" s="28"/>
      <c r="JMZ21" s="28"/>
      <c r="JNA21" s="28"/>
      <c r="JNB21" s="28"/>
      <c r="JNC21" s="28"/>
      <c r="JND21" s="28"/>
      <c r="JNE21" s="28"/>
      <c r="JNF21" s="28"/>
      <c r="JNG21" s="28"/>
      <c r="JNH21" s="28"/>
      <c r="JNI21" s="28"/>
      <c r="JNJ21" s="28"/>
      <c r="JNK21" s="28"/>
      <c r="JNL21" s="28"/>
      <c r="JNM21" s="28"/>
      <c r="JNN21" s="28"/>
      <c r="JNO21" s="28"/>
      <c r="JNP21" s="28"/>
      <c r="JNQ21" s="28"/>
      <c r="JNR21" s="28"/>
      <c r="JNS21" s="28"/>
      <c r="JNT21" s="28"/>
      <c r="JNU21" s="28"/>
      <c r="JNV21" s="28"/>
      <c r="JNW21" s="28"/>
      <c r="JNX21" s="28"/>
      <c r="JNY21" s="28"/>
      <c r="JNZ21" s="28"/>
      <c r="JOA21" s="28"/>
      <c r="JOB21" s="28"/>
      <c r="JOC21" s="28"/>
      <c r="JOD21" s="28"/>
      <c r="JOE21" s="28"/>
      <c r="JOF21" s="28"/>
      <c r="JOG21" s="28"/>
      <c r="JOH21" s="28"/>
      <c r="JOI21" s="28"/>
      <c r="JOJ21" s="28"/>
      <c r="JOK21" s="28"/>
      <c r="JOL21" s="28"/>
      <c r="JOM21" s="28"/>
      <c r="JON21" s="28"/>
      <c r="JOO21" s="28"/>
      <c r="JOP21" s="28"/>
      <c r="JOQ21" s="28"/>
      <c r="JOR21" s="28"/>
      <c r="JOS21" s="28"/>
      <c r="JOT21" s="28"/>
      <c r="JOU21" s="28"/>
      <c r="JOV21" s="28"/>
      <c r="JOW21" s="28"/>
      <c r="JOX21" s="28"/>
      <c r="JOY21" s="28"/>
      <c r="JOZ21" s="28"/>
      <c r="JPA21" s="28"/>
      <c r="JPB21" s="28"/>
      <c r="JPC21" s="28"/>
      <c r="JPD21" s="28"/>
      <c r="JPE21" s="28"/>
      <c r="JPF21" s="28"/>
      <c r="JPG21" s="28"/>
      <c r="JPH21" s="28"/>
      <c r="JPI21" s="28"/>
      <c r="JPJ21" s="28"/>
      <c r="JPK21" s="28"/>
      <c r="JPL21" s="28"/>
      <c r="JPM21" s="28"/>
      <c r="JPN21" s="28"/>
      <c r="JPO21" s="28"/>
      <c r="JPP21" s="28"/>
      <c r="JPQ21" s="28"/>
      <c r="JPR21" s="28"/>
      <c r="JPS21" s="28"/>
      <c r="JPT21" s="28"/>
      <c r="JPU21" s="28"/>
      <c r="JPV21" s="28"/>
      <c r="JPW21" s="28"/>
      <c r="JPX21" s="28"/>
      <c r="JPY21" s="28"/>
      <c r="JPZ21" s="28"/>
      <c r="JQA21" s="28"/>
      <c r="JQB21" s="28"/>
      <c r="JQC21" s="28"/>
      <c r="JQD21" s="28"/>
      <c r="JQE21" s="28"/>
      <c r="JQF21" s="28"/>
      <c r="JQG21" s="28"/>
      <c r="JQH21" s="28"/>
      <c r="JQI21" s="28"/>
      <c r="JQJ21" s="28"/>
      <c r="JQK21" s="28"/>
      <c r="JQL21" s="28"/>
      <c r="JQM21" s="28"/>
      <c r="JQN21" s="28"/>
      <c r="JQO21" s="28"/>
      <c r="JQP21" s="28"/>
      <c r="JQQ21" s="28"/>
      <c r="JQR21" s="28"/>
      <c r="JQS21" s="28"/>
      <c r="JQT21" s="28"/>
      <c r="JQU21" s="28"/>
      <c r="JQV21" s="28"/>
      <c r="JQW21" s="28"/>
      <c r="JQX21" s="28"/>
      <c r="JQY21" s="28"/>
      <c r="JQZ21" s="28"/>
      <c r="JRA21" s="28"/>
      <c r="JRB21" s="28"/>
      <c r="JRC21" s="28"/>
      <c r="JRD21" s="28"/>
      <c r="JRE21" s="28"/>
      <c r="JRF21" s="28"/>
      <c r="JRG21" s="28"/>
      <c r="JRH21" s="28"/>
      <c r="JRI21" s="28"/>
      <c r="JRJ21" s="28"/>
      <c r="JRK21" s="28"/>
      <c r="JRL21" s="28"/>
      <c r="JRM21" s="28"/>
      <c r="JRN21" s="28"/>
      <c r="JRO21" s="28"/>
      <c r="JRP21" s="28"/>
      <c r="JRQ21" s="28"/>
      <c r="JRR21" s="28"/>
      <c r="JRS21" s="28"/>
      <c r="JRT21" s="28"/>
      <c r="JRU21" s="28"/>
      <c r="JRV21" s="28"/>
      <c r="JRW21" s="28"/>
      <c r="JRX21" s="28"/>
      <c r="JRY21" s="28"/>
      <c r="JRZ21" s="28"/>
      <c r="JSA21" s="28"/>
      <c r="JSB21" s="28"/>
      <c r="JSC21" s="28"/>
      <c r="JSD21" s="28"/>
      <c r="JSE21" s="28"/>
      <c r="JSF21" s="28"/>
      <c r="JSG21" s="28"/>
      <c r="JSH21" s="28"/>
      <c r="JSI21" s="28"/>
      <c r="JSJ21" s="28"/>
      <c r="JSK21" s="28"/>
      <c r="JSL21" s="28"/>
      <c r="JSM21" s="28"/>
      <c r="JSN21" s="28"/>
      <c r="JSO21" s="28"/>
      <c r="JSP21" s="28"/>
      <c r="JSQ21" s="28"/>
      <c r="JSR21" s="28"/>
      <c r="JSS21" s="28"/>
      <c r="JST21" s="28"/>
      <c r="JSU21" s="28"/>
      <c r="JSV21" s="28"/>
      <c r="JSW21" s="28"/>
      <c r="JSX21" s="28"/>
      <c r="JSY21" s="28"/>
      <c r="JSZ21" s="28"/>
      <c r="JTA21" s="28"/>
      <c r="JTB21" s="28"/>
      <c r="JTC21" s="28"/>
      <c r="JTD21" s="28"/>
      <c r="JTE21" s="28"/>
      <c r="JTF21" s="28"/>
      <c r="JTG21" s="28"/>
      <c r="JTH21" s="28"/>
      <c r="JTI21" s="28"/>
      <c r="JTJ21" s="28"/>
      <c r="JTK21" s="28"/>
      <c r="JTL21" s="28"/>
      <c r="JTM21" s="28"/>
      <c r="JTN21" s="28"/>
      <c r="JTO21" s="28"/>
      <c r="JTP21" s="28"/>
      <c r="JTQ21" s="28"/>
      <c r="JTR21" s="28"/>
      <c r="JTS21" s="28"/>
      <c r="JTT21" s="28"/>
      <c r="JTU21" s="28"/>
      <c r="JTV21" s="28"/>
      <c r="JTW21" s="28"/>
      <c r="JTX21" s="28"/>
      <c r="JTY21" s="28"/>
      <c r="JTZ21" s="28"/>
      <c r="JUA21" s="28"/>
      <c r="JUB21" s="28"/>
      <c r="JUC21" s="28"/>
      <c r="JUD21" s="28"/>
      <c r="JUE21" s="28"/>
      <c r="JUF21" s="28"/>
      <c r="JUG21" s="28"/>
      <c r="JUH21" s="28"/>
      <c r="JUI21" s="28"/>
      <c r="JUJ21" s="28"/>
      <c r="JUK21" s="28"/>
      <c r="JUL21" s="28"/>
      <c r="JUM21" s="28"/>
      <c r="JUN21" s="28"/>
      <c r="JUO21" s="28"/>
      <c r="JUP21" s="28"/>
      <c r="JUQ21" s="28"/>
      <c r="JUR21" s="28"/>
      <c r="JUS21" s="28"/>
      <c r="JUT21" s="28"/>
      <c r="JUU21" s="28"/>
      <c r="JUV21" s="28"/>
      <c r="JUW21" s="28"/>
      <c r="JUX21" s="28"/>
      <c r="JUY21" s="28"/>
      <c r="JUZ21" s="28"/>
      <c r="JVA21" s="28"/>
      <c r="JVB21" s="28"/>
      <c r="JVC21" s="28"/>
      <c r="JVD21" s="28"/>
      <c r="JVE21" s="28"/>
      <c r="JVF21" s="28"/>
      <c r="JVG21" s="28"/>
      <c r="JVH21" s="28"/>
      <c r="JVI21" s="28"/>
      <c r="JVJ21" s="28"/>
      <c r="JVK21" s="28"/>
      <c r="JVL21" s="28"/>
      <c r="JVM21" s="28"/>
      <c r="JVN21" s="28"/>
      <c r="JVO21" s="28"/>
      <c r="JVP21" s="28"/>
      <c r="JVQ21" s="28"/>
      <c r="JVR21" s="28"/>
      <c r="JVS21" s="28"/>
      <c r="JVT21" s="28"/>
      <c r="JVU21" s="28"/>
      <c r="JVV21" s="28"/>
      <c r="JVW21" s="28"/>
      <c r="JVX21" s="28"/>
      <c r="JVY21" s="28"/>
      <c r="JVZ21" s="28"/>
      <c r="JWA21" s="28"/>
      <c r="JWB21" s="28"/>
      <c r="JWC21" s="28"/>
      <c r="JWD21" s="28"/>
      <c r="JWE21" s="28"/>
      <c r="JWF21" s="28"/>
      <c r="JWG21" s="28"/>
      <c r="JWH21" s="28"/>
      <c r="JWI21" s="28"/>
      <c r="JWJ21" s="28"/>
      <c r="JWK21" s="28"/>
      <c r="JWL21" s="28"/>
      <c r="JWM21" s="28"/>
      <c r="JWN21" s="28"/>
      <c r="JWO21" s="28"/>
      <c r="JWP21" s="28"/>
      <c r="JWQ21" s="28"/>
      <c r="JWR21" s="28"/>
      <c r="JWS21" s="28"/>
      <c r="JWT21" s="28"/>
      <c r="JWU21" s="28"/>
      <c r="JWV21" s="28"/>
      <c r="JWW21" s="28"/>
      <c r="JWX21" s="28"/>
      <c r="JWY21" s="28"/>
      <c r="JWZ21" s="28"/>
      <c r="JXA21" s="28"/>
      <c r="JXB21" s="28"/>
      <c r="JXC21" s="28"/>
      <c r="JXD21" s="28"/>
      <c r="JXE21" s="28"/>
      <c r="JXF21" s="28"/>
      <c r="JXG21" s="28"/>
      <c r="JXH21" s="28"/>
      <c r="JXI21" s="28"/>
      <c r="JXJ21" s="28"/>
      <c r="JXK21" s="28"/>
      <c r="JXL21" s="28"/>
      <c r="JXM21" s="28"/>
      <c r="JXN21" s="28"/>
      <c r="JXO21" s="28"/>
      <c r="JXP21" s="28"/>
      <c r="JXQ21" s="28"/>
      <c r="JXR21" s="28"/>
      <c r="JXS21" s="28"/>
      <c r="JXT21" s="28"/>
      <c r="JXU21" s="28"/>
      <c r="JXV21" s="28"/>
      <c r="JXW21" s="28"/>
      <c r="JXX21" s="28"/>
      <c r="JXY21" s="28"/>
      <c r="JXZ21" s="28"/>
      <c r="JYA21" s="28"/>
      <c r="JYB21" s="28"/>
      <c r="JYC21" s="28"/>
      <c r="JYD21" s="28"/>
      <c r="JYE21" s="28"/>
      <c r="JYF21" s="28"/>
      <c r="JYG21" s="28"/>
      <c r="JYH21" s="28"/>
      <c r="JYI21" s="28"/>
      <c r="JYJ21" s="28"/>
      <c r="JYK21" s="28"/>
      <c r="JYL21" s="28"/>
      <c r="JYM21" s="28"/>
      <c r="JYN21" s="28"/>
      <c r="JYO21" s="28"/>
      <c r="JYP21" s="28"/>
      <c r="JYQ21" s="28"/>
      <c r="JYR21" s="28"/>
      <c r="JYS21" s="28"/>
      <c r="JYT21" s="28"/>
      <c r="JYU21" s="28"/>
      <c r="JYV21" s="28"/>
      <c r="JYW21" s="28"/>
      <c r="JYX21" s="28"/>
      <c r="JYY21" s="28"/>
      <c r="JYZ21" s="28"/>
      <c r="JZA21" s="28"/>
      <c r="JZB21" s="28"/>
      <c r="JZC21" s="28"/>
      <c r="JZD21" s="28"/>
      <c r="JZE21" s="28"/>
      <c r="JZF21" s="28"/>
      <c r="JZG21" s="28"/>
      <c r="JZH21" s="28"/>
      <c r="JZI21" s="28"/>
      <c r="JZJ21" s="28"/>
      <c r="JZK21" s="28"/>
      <c r="JZL21" s="28"/>
      <c r="JZM21" s="28"/>
      <c r="JZN21" s="28"/>
      <c r="JZO21" s="28"/>
      <c r="JZP21" s="28"/>
      <c r="JZQ21" s="28"/>
      <c r="JZR21" s="28"/>
      <c r="JZS21" s="28"/>
      <c r="JZT21" s="28"/>
      <c r="JZU21" s="28"/>
      <c r="JZV21" s="28"/>
      <c r="JZW21" s="28"/>
      <c r="JZX21" s="28"/>
      <c r="JZY21" s="28"/>
      <c r="JZZ21" s="28"/>
      <c r="KAA21" s="28"/>
      <c r="KAB21" s="28"/>
      <c r="KAC21" s="28"/>
      <c r="KAD21" s="28"/>
      <c r="KAE21" s="28"/>
      <c r="KAF21" s="28"/>
      <c r="KAG21" s="28"/>
      <c r="KAH21" s="28"/>
      <c r="KAI21" s="28"/>
      <c r="KAJ21" s="28"/>
      <c r="KAK21" s="28"/>
      <c r="KAL21" s="28"/>
      <c r="KAM21" s="28"/>
      <c r="KAN21" s="28"/>
      <c r="KAO21" s="28"/>
      <c r="KAP21" s="28"/>
      <c r="KAQ21" s="28"/>
      <c r="KAR21" s="28"/>
      <c r="KAS21" s="28"/>
      <c r="KAT21" s="28"/>
      <c r="KAU21" s="28"/>
      <c r="KAV21" s="28"/>
      <c r="KAW21" s="28"/>
      <c r="KAX21" s="28"/>
      <c r="KAY21" s="28"/>
      <c r="KAZ21" s="28"/>
      <c r="KBA21" s="28"/>
      <c r="KBB21" s="28"/>
      <c r="KBC21" s="28"/>
      <c r="KBD21" s="28"/>
      <c r="KBE21" s="28"/>
      <c r="KBF21" s="28"/>
      <c r="KBG21" s="28"/>
      <c r="KBH21" s="28"/>
      <c r="KBI21" s="28"/>
      <c r="KBJ21" s="28"/>
      <c r="KBK21" s="28"/>
      <c r="KBL21" s="28"/>
      <c r="KBM21" s="28"/>
      <c r="KBN21" s="28"/>
      <c r="KBO21" s="28"/>
      <c r="KBP21" s="28"/>
      <c r="KBQ21" s="28"/>
      <c r="KBR21" s="28"/>
      <c r="KBS21" s="28"/>
      <c r="KBT21" s="28"/>
      <c r="KBU21" s="28"/>
      <c r="KBV21" s="28"/>
      <c r="KBW21" s="28"/>
      <c r="KBX21" s="28"/>
      <c r="KBY21" s="28"/>
      <c r="KBZ21" s="28"/>
      <c r="KCA21" s="28"/>
      <c r="KCB21" s="28"/>
      <c r="KCC21" s="28"/>
      <c r="KCD21" s="28"/>
      <c r="KCE21" s="28"/>
      <c r="KCF21" s="28"/>
      <c r="KCG21" s="28"/>
      <c r="KCH21" s="28"/>
      <c r="KCI21" s="28"/>
      <c r="KCJ21" s="28"/>
      <c r="KCK21" s="28"/>
      <c r="KCL21" s="28"/>
      <c r="KCM21" s="28"/>
      <c r="KCN21" s="28"/>
      <c r="KCO21" s="28"/>
      <c r="KCP21" s="28"/>
      <c r="KCQ21" s="28"/>
      <c r="KCR21" s="28"/>
      <c r="KCS21" s="28"/>
      <c r="KCT21" s="28"/>
      <c r="KCU21" s="28"/>
      <c r="KCV21" s="28"/>
      <c r="KCW21" s="28"/>
      <c r="KCX21" s="28"/>
      <c r="KCY21" s="28"/>
      <c r="KCZ21" s="28"/>
      <c r="KDA21" s="28"/>
      <c r="KDB21" s="28"/>
      <c r="KDC21" s="28"/>
      <c r="KDD21" s="28"/>
      <c r="KDE21" s="28"/>
      <c r="KDF21" s="28"/>
      <c r="KDG21" s="28"/>
      <c r="KDH21" s="28"/>
      <c r="KDI21" s="28"/>
      <c r="KDJ21" s="28"/>
      <c r="KDK21" s="28"/>
      <c r="KDL21" s="28"/>
      <c r="KDM21" s="28"/>
      <c r="KDN21" s="28"/>
      <c r="KDO21" s="28"/>
      <c r="KDP21" s="28"/>
      <c r="KDQ21" s="28"/>
      <c r="KDR21" s="28"/>
      <c r="KDS21" s="28"/>
      <c r="KDT21" s="28"/>
      <c r="KDU21" s="28"/>
      <c r="KDV21" s="28"/>
      <c r="KDW21" s="28"/>
      <c r="KDX21" s="28"/>
      <c r="KDY21" s="28"/>
      <c r="KDZ21" s="28"/>
      <c r="KEA21" s="28"/>
      <c r="KEB21" s="28"/>
      <c r="KEC21" s="28"/>
      <c r="KED21" s="28"/>
      <c r="KEE21" s="28"/>
      <c r="KEF21" s="28"/>
      <c r="KEG21" s="28"/>
      <c r="KEH21" s="28"/>
      <c r="KEI21" s="28"/>
      <c r="KEJ21" s="28"/>
      <c r="KEK21" s="28"/>
      <c r="KEL21" s="28"/>
      <c r="KEM21" s="28"/>
      <c r="KEN21" s="28"/>
      <c r="KEO21" s="28"/>
      <c r="KEP21" s="28"/>
      <c r="KEQ21" s="28"/>
      <c r="KER21" s="28"/>
      <c r="KES21" s="28"/>
      <c r="KET21" s="28"/>
      <c r="KEU21" s="28"/>
      <c r="KEV21" s="28"/>
      <c r="KEW21" s="28"/>
      <c r="KEX21" s="28"/>
      <c r="KEY21" s="28"/>
      <c r="KEZ21" s="28"/>
      <c r="KFA21" s="28"/>
      <c r="KFB21" s="28"/>
      <c r="KFC21" s="28"/>
      <c r="KFD21" s="28"/>
      <c r="KFE21" s="28"/>
      <c r="KFF21" s="28"/>
      <c r="KFG21" s="28"/>
      <c r="KFH21" s="28"/>
      <c r="KFI21" s="28"/>
      <c r="KFJ21" s="28"/>
      <c r="KFK21" s="28"/>
      <c r="KFL21" s="28"/>
      <c r="KFM21" s="28"/>
      <c r="KFN21" s="28"/>
      <c r="KFO21" s="28"/>
      <c r="KFP21" s="28"/>
      <c r="KFQ21" s="28"/>
      <c r="KFR21" s="28"/>
      <c r="KFS21" s="28"/>
      <c r="KFT21" s="28"/>
      <c r="KFU21" s="28"/>
      <c r="KFV21" s="28"/>
      <c r="KFW21" s="28"/>
      <c r="KFX21" s="28"/>
      <c r="KFY21" s="28"/>
      <c r="KFZ21" s="28"/>
      <c r="KGA21" s="28"/>
      <c r="KGB21" s="28"/>
      <c r="KGC21" s="28"/>
      <c r="KGD21" s="28"/>
      <c r="KGE21" s="28"/>
      <c r="KGF21" s="28"/>
      <c r="KGG21" s="28"/>
      <c r="KGH21" s="28"/>
      <c r="KGI21" s="28"/>
      <c r="KGJ21" s="28"/>
      <c r="KGK21" s="28"/>
      <c r="KGL21" s="28"/>
      <c r="KGM21" s="28"/>
      <c r="KGN21" s="28"/>
      <c r="KGO21" s="28"/>
      <c r="KGP21" s="28"/>
      <c r="KGQ21" s="28"/>
      <c r="KGR21" s="28"/>
      <c r="KGS21" s="28"/>
      <c r="KGT21" s="28"/>
      <c r="KGU21" s="28"/>
      <c r="KGV21" s="28"/>
      <c r="KGW21" s="28"/>
      <c r="KGX21" s="28"/>
      <c r="KGY21" s="28"/>
      <c r="KGZ21" s="28"/>
      <c r="KHA21" s="28"/>
      <c r="KHB21" s="28"/>
      <c r="KHC21" s="28"/>
      <c r="KHD21" s="28"/>
      <c r="KHE21" s="28"/>
      <c r="KHF21" s="28"/>
      <c r="KHG21" s="28"/>
      <c r="KHH21" s="28"/>
      <c r="KHI21" s="28"/>
      <c r="KHJ21" s="28"/>
      <c r="KHK21" s="28"/>
      <c r="KHL21" s="28"/>
      <c r="KHM21" s="28"/>
      <c r="KHN21" s="28"/>
      <c r="KHO21" s="28"/>
      <c r="KHP21" s="28"/>
      <c r="KHQ21" s="28"/>
      <c r="KHR21" s="28"/>
      <c r="KHS21" s="28"/>
      <c r="KHT21" s="28"/>
      <c r="KHU21" s="28"/>
      <c r="KHV21" s="28"/>
      <c r="KHW21" s="28"/>
      <c r="KHX21" s="28"/>
      <c r="KHY21" s="28"/>
      <c r="KHZ21" s="28"/>
      <c r="KIA21" s="28"/>
      <c r="KIB21" s="28"/>
      <c r="KIC21" s="28"/>
      <c r="KID21" s="28"/>
      <c r="KIE21" s="28"/>
      <c r="KIF21" s="28"/>
      <c r="KIG21" s="28"/>
      <c r="KIH21" s="28"/>
      <c r="KII21" s="28"/>
      <c r="KIJ21" s="28"/>
      <c r="KIK21" s="28"/>
      <c r="KIL21" s="28"/>
      <c r="KIM21" s="28"/>
      <c r="KIN21" s="28"/>
      <c r="KIO21" s="28"/>
      <c r="KIP21" s="28"/>
      <c r="KIQ21" s="28"/>
      <c r="KIR21" s="28"/>
      <c r="KIS21" s="28"/>
      <c r="KIT21" s="28"/>
      <c r="KIU21" s="28"/>
      <c r="KIV21" s="28"/>
      <c r="KIW21" s="28"/>
      <c r="KIX21" s="28"/>
      <c r="KIY21" s="28"/>
      <c r="KIZ21" s="28"/>
      <c r="KJA21" s="28"/>
      <c r="KJB21" s="28"/>
      <c r="KJC21" s="28"/>
      <c r="KJD21" s="28"/>
      <c r="KJE21" s="28"/>
      <c r="KJF21" s="28"/>
      <c r="KJG21" s="28"/>
      <c r="KJH21" s="28"/>
      <c r="KJI21" s="28"/>
      <c r="KJJ21" s="28"/>
      <c r="KJK21" s="28"/>
      <c r="KJL21" s="28"/>
      <c r="KJM21" s="28"/>
      <c r="KJN21" s="28"/>
      <c r="KJO21" s="28"/>
      <c r="KJP21" s="28"/>
      <c r="KJQ21" s="28"/>
      <c r="KJR21" s="28"/>
      <c r="KJS21" s="28"/>
      <c r="KJT21" s="28"/>
      <c r="KJU21" s="28"/>
      <c r="KJV21" s="28"/>
      <c r="KJW21" s="28"/>
      <c r="KJX21" s="28"/>
      <c r="KJY21" s="28"/>
      <c r="KJZ21" s="28"/>
      <c r="KKA21" s="28"/>
      <c r="KKB21" s="28"/>
      <c r="KKC21" s="28"/>
      <c r="KKD21" s="28"/>
      <c r="KKE21" s="28"/>
      <c r="KKF21" s="28"/>
      <c r="KKG21" s="28"/>
      <c r="KKH21" s="28"/>
      <c r="KKI21" s="28"/>
      <c r="KKJ21" s="28"/>
      <c r="KKK21" s="28"/>
      <c r="KKL21" s="28"/>
      <c r="KKM21" s="28"/>
      <c r="KKN21" s="28"/>
      <c r="KKO21" s="28"/>
      <c r="KKP21" s="28"/>
      <c r="KKQ21" s="28"/>
      <c r="KKR21" s="28"/>
      <c r="KKS21" s="28"/>
      <c r="KKT21" s="28"/>
      <c r="KKU21" s="28"/>
      <c r="KKV21" s="28"/>
      <c r="KKW21" s="28"/>
      <c r="KKX21" s="28"/>
      <c r="KKY21" s="28"/>
      <c r="KKZ21" s="28"/>
      <c r="KLA21" s="28"/>
      <c r="KLB21" s="28"/>
      <c r="KLC21" s="28"/>
      <c r="KLD21" s="28"/>
      <c r="KLE21" s="28"/>
      <c r="KLF21" s="28"/>
      <c r="KLG21" s="28"/>
      <c r="KLH21" s="28"/>
      <c r="KLI21" s="28"/>
      <c r="KLJ21" s="28"/>
      <c r="KLK21" s="28"/>
      <c r="KLL21" s="28"/>
      <c r="KLM21" s="28"/>
      <c r="KLN21" s="28"/>
      <c r="KLO21" s="28"/>
      <c r="KLP21" s="28"/>
      <c r="KLQ21" s="28"/>
      <c r="KLR21" s="28"/>
      <c r="KLS21" s="28"/>
      <c r="KLT21" s="28"/>
      <c r="KLU21" s="28"/>
      <c r="KLV21" s="28"/>
      <c r="KLW21" s="28"/>
      <c r="KLX21" s="28"/>
      <c r="KLY21" s="28"/>
      <c r="KLZ21" s="28"/>
      <c r="KMA21" s="28"/>
      <c r="KMB21" s="28"/>
      <c r="KMC21" s="28"/>
      <c r="KMD21" s="28"/>
      <c r="KME21" s="28"/>
      <c r="KMF21" s="28"/>
      <c r="KMG21" s="28"/>
      <c r="KMH21" s="28"/>
      <c r="KMI21" s="28"/>
      <c r="KMJ21" s="28"/>
      <c r="KMK21" s="28"/>
      <c r="KML21" s="28"/>
      <c r="KMM21" s="28"/>
      <c r="KMN21" s="28"/>
      <c r="KMO21" s="28"/>
      <c r="KMP21" s="28"/>
      <c r="KMQ21" s="28"/>
      <c r="KMR21" s="28"/>
      <c r="KMS21" s="28"/>
      <c r="KMT21" s="28"/>
      <c r="KMU21" s="28"/>
      <c r="KMV21" s="28"/>
      <c r="KMW21" s="28"/>
      <c r="KMX21" s="28"/>
      <c r="KMY21" s="28"/>
      <c r="KMZ21" s="28"/>
      <c r="KNA21" s="28"/>
      <c r="KNB21" s="28"/>
      <c r="KNC21" s="28"/>
      <c r="KND21" s="28"/>
      <c r="KNE21" s="28"/>
      <c r="KNF21" s="28"/>
      <c r="KNG21" s="28"/>
      <c r="KNH21" s="28"/>
      <c r="KNI21" s="28"/>
      <c r="KNJ21" s="28"/>
      <c r="KNK21" s="28"/>
      <c r="KNL21" s="28"/>
      <c r="KNM21" s="28"/>
      <c r="KNN21" s="28"/>
      <c r="KNO21" s="28"/>
      <c r="KNP21" s="28"/>
      <c r="KNQ21" s="28"/>
      <c r="KNR21" s="28"/>
      <c r="KNS21" s="28"/>
      <c r="KNT21" s="28"/>
      <c r="KNU21" s="28"/>
      <c r="KNV21" s="28"/>
      <c r="KNW21" s="28"/>
      <c r="KNX21" s="28"/>
      <c r="KNY21" s="28"/>
      <c r="KNZ21" s="28"/>
      <c r="KOA21" s="28"/>
      <c r="KOB21" s="28"/>
      <c r="KOC21" s="28"/>
      <c r="KOD21" s="28"/>
      <c r="KOE21" s="28"/>
      <c r="KOF21" s="28"/>
      <c r="KOG21" s="28"/>
      <c r="KOH21" s="28"/>
      <c r="KOI21" s="28"/>
      <c r="KOJ21" s="28"/>
      <c r="KOK21" s="28"/>
      <c r="KOL21" s="28"/>
      <c r="KOM21" s="28"/>
      <c r="KON21" s="28"/>
      <c r="KOO21" s="28"/>
      <c r="KOP21" s="28"/>
      <c r="KOQ21" s="28"/>
      <c r="KOR21" s="28"/>
      <c r="KOS21" s="28"/>
      <c r="KOT21" s="28"/>
      <c r="KOU21" s="28"/>
      <c r="KOV21" s="28"/>
      <c r="KOW21" s="28"/>
      <c r="KOX21" s="28"/>
      <c r="KOY21" s="28"/>
      <c r="KOZ21" s="28"/>
      <c r="KPA21" s="28"/>
      <c r="KPB21" s="28"/>
      <c r="KPC21" s="28"/>
      <c r="KPD21" s="28"/>
      <c r="KPE21" s="28"/>
      <c r="KPF21" s="28"/>
      <c r="KPG21" s="28"/>
      <c r="KPH21" s="28"/>
      <c r="KPI21" s="28"/>
      <c r="KPJ21" s="28"/>
      <c r="KPK21" s="28"/>
      <c r="KPL21" s="28"/>
      <c r="KPM21" s="28"/>
      <c r="KPN21" s="28"/>
      <c r="KPO21" s="28"/>
      <c r="KPP21" s="28"/>
      <c r="KPQ21" s="28"/>
      <c r="KPR21" s="28"/>
      <c r="KPS21" s="28"/>
      <c r="KPT21" s="28"/>
      <c r="KPU21" s="28"/>
      <c r="KPV21" s="28"/>
      <c r="KPW21" s="28"/>
      <c r="KPX21" s="28"/>
      <c r="KPY21" s="28"/>
      <c r="KPZ21" s="28"/>
      <c r="KQA21" s="28"/>
      <c r="KQB21" s="28"/>
      <c r="KQC21" s="28"/>
      <c r="KQD21" s="28"/>
      <c r="KQE21" s="28"/>
      <c r="KQF21" s="28"/>
      <c r="KQG21" s="28"/>
      <c r="KQH21" s="28"/>
      <c r="KQI21" s="28"/>
      <c r="KQJ21" s="28"/>
      <c r="KQK21" s="28"/>
      <c r="KQL21" s="28"/>
      <c r="KQM21" s="28"/>
      <c r="KQN21" s="28"/>
      <c r="KQO21" s="28"/>
      <c r="KQP21" s="28"/>
      <c r="KQQ21" s="28"/>
      <c r="KQR21" s="28"/>
      <c r="KQS21" s="28"/>
      <c r="KQT21" s="28"/>
      <c r="KQU21" s="28"/>
      <c r="KQV21" s="28"/>
      <c r="KQW21" s="28"/>
      <c r="KQX21" s="28"/>
      <c r="KQY21" s="28"/>
      <c r="KQZ21" s="28"/>
      <c r="KRA21" s="28"/>
      <c r="KRB21" s="28"/>
      <c r="KRC21" s="28"/>
      <c r="KRD21" s="28"/>
      <c r="KRE21" s="28"/>
      <c r="KRF21" s="28"/>
      <c r="KRG21" s="28"/>
      <c r="KRH21" s="28"/>
      <c r="KRI21" s="28"/>
      <c r="KRJ21" s="28"/>
      <c r="KRK21" s="28"/>
      <c r="KRL21" s="28"/>
      <c r="KRM21" s="28"/>
      <c r="KRN21" s="28"/>
      <c r="KRO21" s="28"/>
      <c r="KRP21" s="28"/>
      <c r="KRQ21" s="28"/>
      <c r="KRR21" s="28"/>
      <c r="KRS21" s="28"/>
      <c r="KRT21" s="28"/>
      <c r="KRU21" s="28"/>
      <c r="KRV21" s="28"/>
      <c r="KRW21" s="28"/>
      <c r="KRX21" s="28"/>
      <c r="KRY21" s="28"/>
      <c r="KRZ21" s="28"/>
      <c r="KSA21" s="28"/>
      <c r="KSB21" s="28"/>
      <c r="KSC21" s="28"/>
      <c r="KSD21" s="28"/>
      <c r="KSE21" s="28"/>
      <c r="KSF21" s="28"/>
      <c r="KSG21" s="28"/>
      <c r="KSH21" s="28"/>
      <c r="KSI21" s="28"/>
      <c r="KSJ21" s="28"/>
      <c r="KSK21" s="28"/>
      <c r="KSL21" s="28"/>
      <c r="KSM21" s="28"/>
      <c r="KSN21" s="28"/>
      <c r="KSO21" s="28"/>
      <c r="KSP21" s="28"/>
      <c r="KSQ21" s="28"/>
      <c r="KSR21" s="28"/>
      <c r="KSS21" s="28"/>
      <c r="KST21" s="28"/>
      <c r="KSU21" s="28"/>
      <c r="KSV21" s="28"/>
      <c r="KSW21" s="28"/>
      <c r="KSX21" s="28"/>
      <c r="KSY21" s="28"/>
      <c r="KSZ21" s="28"/>
      <c r="KTA21" s="28"/>
      <c r="KTB21" s="28"/>
      <c r="KTC21" s="28"/>
      <c r="KTD21" s="28"/>
      <c r="KTE21" s="28"/>
      <c r="KTF21" s="28"/>
      <c r="KTG21" s="28"/>
      <c r="KTH21" s="28"/>
      <c r="KTI21" s="28"/>
      <c r="KTJ21" s="28"/>
      <c r="KTK21" s="28"/>
      <c r="KTL21" s="28"/>
      <c r="KTM21" s="28"/>
      <c r="KTN21" s="28"/>
      <c r="KTO21" s="28"/>
      <c r="KTP21" s="28"/>
      <c r="KTQ21" s="28"/>
      <c r="KTR21" s="28"/>
      <c r="KTS21" s="28"/>
      <c r="KTT21" s="28"/>
      <c r="KTU21" s="28"/>
      <c r="KTV21" s="28"/>
      <c r="KTW21" s="28"/>
      <c r="KTX21" s="28"/>
      <c r="KTY21" s="28"/>
      <c r="KTZ21" s="28"/>
      <c r="KUA21" s="28"/>
      <c r="KUB21" s="28"/>
      <c r="KUC21" s="28"/>
      <c r="KUD21" s="28"/>
      <c r="KUE21" s="28"/>
      <c r="KUF21" s="28"/>
      <c r="KUG21" s="28"/>
      <c r="KUH21" s="28"/>
      <c r="KUI21" s="28"/>
      <c r="KUJ21" s="28"/>
      <c r="KUK21" s="28"/>
      <c r="KUL21" s="28"/>
      <c r="KUM21" s="28"/>
      <c r="KUN21" s="28"/>
      <c r="KUO21" s="28"/>
      <c r="KUP21" s="28"/>
      <c r="KUQ21" s="28"/>
      <c r="KUR21" s="28"/>
      <c r="KUS21" s="28"/>
      <c r="KUT21" s="28"/>
      <c r="KUU21" s="28"/>
      <c r="KUV21" s="28"/>
      <c r="KUW21" s="28"/>
      <c r="KUX21" s="28"/>
      <c r="KUY21" s="28"/>
      <c r="KUZ21" s="28"/>
      <c r="KVA21" s="28"/>
      <c r="KVB21" s="28"/>
      <c r="KVC21" s="28"/>
      <c r="KVD21" s="28"/>
      <c r="KVE21" s="28"/>
      <c r="KVF21" s="28"/>
      <c r="KVG21" s="28"/>
      <c r="KVH21" s="28"/>
      <c r="KVI21" s="28"/>
      <c r="KVJ21" s="28"/>
      <c r="KVK21" s="28"/>
      <c r="KVL21" s="28"/>
      <c r="KVM21" s="28"/>
      <c r="KVN21" s="28"/>
      <c r="KVO21" s="28"/>
      <c r="KVP21" s="28"/>
      <c r="KVQ21" s="28"/>
      <c r="KVR21" s="28"/>
      <c r="KVS21" s="28"/>
      <c r="KVT21" s="28"/>
      <c r="KVU21" s="28"/>
      <c r="KVV21" s="28"/>
      <c r="KVW21" s="28"/>
      <c r="KVX21" s="28"/>
      <c r="KVY21" s="28"/>
      <c r="KVZ21" s="28"/>
      <c r="KWA21" s="28"/>
      <c r="KWB21" s="28"/>
      <c r="KWC21" s="28"/>
      <c r="KWD21" s="28"/>
      <c r="KWE21" s="28"/>
      <c r="KWF21" s="28"/>
      <c r="KWG21" s="28"/>
      <c r="KWH21" s="28"/>
      <c r="KWI21" s="28"/>
      <c r="KWJ21" s="28"/>
      <c r="KWK21" s="28"/>
      <c r="KWL21" s="28"/>
      <c r="KWM21" s="28"/>
      <c r="KWN21" s="28"/>
      <c r="KWO21" s="28"/>
      <c r="KWP21" s="28"/>
      <c r="KWQ21" s="28"/>
      <c r="KWR21" s="28"/>
      <c r="KWS21" s="28"/>
      <c r="KWT21" s="28"/>
      <c r="KWU21" s="28"/>
      <c r="KWV21" s="28"/>
      <c r="KWW21" s="28"/>
      <c r="KWX21" s="28"/>
      <c r="KWY21" s="28"/>
      <c r="KWZ21" s="28"/>
      <c r="KXA21" s="28"/>
      <c r="KXB21" s="28"/>
      <c r="KXC21" s="28"/>
      <c r="KXD21" s="28"/>
      <c r="KXE21" s="28"/>
      <c r="KXF21" s="28"/>
      <c r="KXG21" s="28"/>
      <c r="KXH21" s="28"/>
      <c r="KXI21" s="28"/>
      <c r="KXJ21" s="28"/>
      <c r="KXK21" s="28"/>
      <c r="KXL21" s="28"/>
      <c r="KXM21" s="28"/>
      <c r="KXN21" s="28"/>
      <c r="KXO21" s="28"/>
      <c r="KXP21" s="28"/>
      <c r="KXQ21" s="28"/>
      <c r="KXR21" s="28"/>
      <c r="KXS21" s="28"/>
      <c r="KXT21" s="28"/>
      <c r="KXU21" s="28"/>
      <c r="KXV21" s="28"/>
      <c r="KXW21" s="28"/>
      <c r="KXX21" s="28"/>
      <c r="KXY21" s="28"/>
      <c r="KXZ21" s="28"/>
      <c r="KYA21" s="28"/>
      <c r="KYB21" s="28"/>
      <c r="KYC21" s="28"/>
      <c r="KYD21" s="28"/>
      <c r="KYE21" s="28"/>
      <c r="KYF21" s="28"/>
      <c r="KYG21" s="28"/>
      <c r="KYH21" s="28"/>
      <c r="KYI21" s="28"/>
      <c r="KYJ21" s="28"/>
      <c r="KYK21" s="28"/>
      <c r="KYL21" s="28"/>
      <c r="KYM21" s="28"/>
      <c r="KYN21" s="28"/>
      <c r="KYO21" s="28"/>
      <c r="KYP21" s="28"/>
      <c r="KYQ21" s="28"/>
      <c r="KYR21" s="28"/>
      <c r="KYS21" s="28"/>
      <c r="KYT21" s="28"/>
      <c r="KYU21" s="28"/>
      <c r="KYV21" s="28"/>
      <c r="KYW21" s="28"/>
      <c r="KYX21" s="28"/>
      <c r="KYY21" s="28"/>
      <c r="KYZ21" s="28"/>
      <c r="KZA21" s="28"/>
      <c r="KZB21" s="28"/>
      <c r="KZC21" s="28"/>
      <c r="KZD21" s="28"/>
      <c r="KZE21" s="28"/>
      <c r="KZF21" s="28"/>
      <c r="KZG21" s="28"/>
      <c r="KZH21" s="28"/>
      <c r="KZI21" s="28"/>
      <c r="KZJ21" s="28"/>
      <c r="KZK21" s="28"/>
      <c r="KZL21" s="28"/>
      <c r="KZM21" s="28"/>
      <c r="KZN21" s="28"/>
      <c r="KZO21" s="28"/>
      <c r="KZP21" s="28"/>
      <c r="KZQ21" s="28"/>
      <c r="KZR21" s="28"/>
      <c r="KZS21" s="28"/>
      <c r="KZT21" s="28"/>
      <c r="KZU21" s="28"/>
      <c r="KZV21" s="28"/>
      <c r="KZW21" s="28"/>
      <c r="KZX21" s="28"/>
      <c r="KZY21" s="28"/>
      <c r="KZZ21" s="28"/>
      <c r="LAA21" s="28"/>
      <c r="LAB21" s="28"/>
      <c r="LAC21" s="28"/>
      <c r="LAD21" s="28"/>
      <c r="LAE21" s="28"/>
      <c r="LAF21" s="28"/>
      <c r="LAG21" s="28"/>
      <c r="LAH21" s="28"/>
      <c r="LAI21" s="28"/>
      <c r="LAJ21" s="28"/>
      <c r="LAK21" s="28"/>
      <c r="LAL21" s="28"/>
      <c r="LAM21" s="28"/>
      <c r="LAN21" s="28"/>
      <c r="LAO21" s="28"/>
      <c r="LAP21" s="28"/>
      <c r="LAQ21" s="28"/>
      <c r="LAR21" s="28"/>
      <c r="LAS21" s="28"/>
      <c r="LAT21" s="28"/>
      <c r="LAU21" s="28"/>
      <c r="LAV21" s="28"/>
      <c r="LAW21" s="28"/>
      <c r="LAX21" s="28"/>
      <c r="LAY21" s="28"/>
      <c r="LAZ21" s="28"/>
      <c r="LBA21" s="28"/>
      <c r="LBB21" s="28"/>
      <c r="LBC21" s="28"/>
      <c r="LBD21" s="28"/>
      <c r="LBE21" s="28"/>
      <c r="LBF21" s="28"/>
      <c r="LBG21" s="28"/>
      <c r="LBH21" s="28"/>
      <c r="LBI21" s="28"/>
      <c r="LBJ21" s="28"/>
      <c r="LBK21" s="28"/>
      <c r="LBL21" s="28"/>
      <c r="LBM21" s="28"/>
      <c r="LBN21" s="28"/>
      <c r="LBO21" s="28"/>
      <c r="LBP21" s="28"/>
      <c r="LBQ21" s="28"/>
      <c r="LBR21" s="28"/>
      <c r="LBS21" s="28"/>
      <c r="LBT21" s="28"/>
      <c r="LBU21" s="28"/>
      <c r="LBV21" s="28"/>
      <c r="LBW21" s="28"/>
      <c r="LBX21" s="28"/>
      <c r="LBY21" s="28"/>
      <c r="LBZ21" s="28"/>
      <c r="LCA21" s="28"/>
      <c r="LCB21" s="28"/>
      <c r="LCC21" s="28"/>
      <c r="LCD21" s="28"/>
      <c r="LCE21" s="28"/>
      <c r="LCF21" s="28"/>
      <c r="LCG21" s="28"/>
      <c r="LCH21" s="28"/>
      <c r="LCI21" s="28"/>
      <c r="LCJ21" s="28"/>
      <c r="LCK21" s="28"/>
      <c r="LCL21" s="28"/>
      <c r="LCM21" s="28"/>
      <c r="LCN21" s="28"/>
      <c r="LCO21" s="28"/>
      <c r="LCP21" s="28"/>
      <c r="LCQ21" s="28"/>
      <c r="LCR21" s="28"/>
      <c r="LCS21" s="28"/>
      <c r="LCT21" s="28"/>
      <c r="LCU21" s="28"/>
      <c r="LCV21" s="28"/>
      <c r="LCW21" s="28"/>
      <c r="LCX21" s="28"/>
      <c r="LCY21" s="28"/>
      <c r="LCZ21" s="28"/>
      <c r="LDA21" s="28"/>
      <c r="LDB21" s="28"/>
      <c r="LDC21" s="28"/>
      <c r="LDD21" s="28"/>
      <c r="LDE21" s="28"/>
      <c r="LDF21" s="28"/>
      <c r="LDG21" s="28"/>
      <c r="LDH21" s="28"/>
      <c r="LDI21" s="28"/>
      <c r="LDJ21" s="28"/>
      <c r="LDK21" s="28"/>
      <c r="LDL21" s="28"/>
      <c r="LDM21" s="28"/>
      <c r="LDN21" s="28"/>
      <c r="LDO21" s="28"/>
      <c r="LDP21" s="28"/>
      <c r="LDQ21" s="28"/>
      <c r="LDR21" s="28"/>
      <c r="LDS21" s="28"/>
      <c r="LDT21" s="28"/>
      <c r="LDU21" s="28"/>
      <c r="LDV21" s="28"/>
      <c r="LDW21" s="28"/>
      <c r="LDX21" s="28"/>
      <c r="LDY21" s="28"/>
      <c r="LDZ21" s="28"/>
      <c r="LEA21" s="28"/>
      <c r="LEB21" s="28"/>
      <c r="LEC21" s="28"/>
      <c r="LED21" s="28"/>
      <c r="LEE21" s="28"/>
      <c r="LEF21" s="28"/>
      <c r="LEG21" s="28"/>
      <c r="LEH21" s="28"/>
      <c r="LEI21" s="28"/>
      <c r="LEJ21" s="28"/>
      <c r="LEK21" s="28"/>
      <c r="LEL21" s="28"/>
      <c r="LEM21" s="28"/>
      <c r="LEN21" s="28"/>
      <c r="LEO21" s="28"/>
      <c r="LEP21" s="28"/>
      <c r="LEQ21" s="28"/>
      <c r="LER21" s="28"/>
      <c r="LES21" s="28"/>
      <c r="LET21" s="28"/>
      <c r="LEU21" s="28"/>
      <c r="LEV21" s="28"/>
      <c r="LEW21" s="28"/>
      <c r="LEX21" s="28"/>
      <c r="LEY21" s="28"/>
      <c r="LEZ21" s="28"/>
      <c r="LFA21" s="28"/>
      <c r="LFB21" s="28"/>
      <c r="LFC21" s="28"/>
      <c r="LFD21" s="28"/>
      <c r="LFE21" s="28"/>
      <c r="LFF21" s="28"/>
      <c r="LFG21" s="28"/>
      <c r="LFH21" s="28"/>
      <c r="LFI21" s="28"/>
      <c r="LFJ21" s="28"/>
      <c r="LFK21" s="28"/>
      <c r="LFL21" s="28"/>
      <c r="LFM21" s="28"/>
      <c r="LFN21" s="28"/>
      <c r="LFO21" s="28"/>
      <c r="LFP21" s="28"/>
      <c r="LFQ21" s="28"/>
      <c r="LFR21" s="28"/>
      <c r="LFS21" s="28"/>
      <c r="LFT21" s="28"/>
      <c r="LFU21" s="28"/>
      <c r="LFV21" s="28"/>
      <c r="LFW21" s="28"/>
      <c r="LFX21" s="28"/>
      <c r="LFY21" s="28"/>
      <c r="LFZ21" s="28"/>
      <c r="LGA21" s="28"/>
      <c r="LGB21" s="28"/>
      <c r="LGC21" s="28"/>
      <c r="LGD21" s="28"/>
      <c r="LGE21" s="28"/>
      <c r="LGF21" s="28"/>
      <c r="LGG21" s="28"/>
      <c r="LGH21" s="28"/>
      <c r="LGI21" s="28"/>
      <c r="LGJ21" s="28"/>
      <c r="LGK21" s="28"/>
      <c r="LGL21" s="28"/>
      <c r="LGM21" s="28"/>
      <c r="LGN21" s="28"/>
      <c r="LGO21" s="28"/>
      <c r="LGP21" s="28"/>
      <c r="LGQ21" s="28"/>
      <c r="LGR21" s="28"/>
      <c r="LGS21" s="28"/>
      <c r="LGT21" s="28"/>
      <c r="LGU21" s="28"/>
      <c r="LGV21" s="28"/>
      <c r="LGW21" s="28"/>
      <c r="LGX21" s="28"/>
      <c r="LGY21" s="28"/>
      <c r="LGZ21" s="28"/>
      <c r="LHA21" s="28"/>
      <c r="LHB21" s="28"/>
      <c r="LHC21" s="28"/>
      <c r="LHD21" s="28"/>
      <c r="LHE21" s="28"/>
      <c r="LHF21" s="28"/>
      <c r="LHG21" s="28"/>
      <c r="LHH21" s="28"/>
      <c r="LHI21" s="28"/>
      <c r="LHJ21" s="28"/>
      <c r="LHK21" s="28"/>
      <c r="LHL21" s="28"/>
      <c r="LHM21" s="28"/>
      <c r="LHN21" s="28"/>
      <c r="LHO21" s="28"/>
      <c r="LHP21" s="28"/>
      <c r="LHQ21" s="28"/>
      <c r="LHR21" s="28"/>
      <c r="LHS21" s="28"/>
      <c r="LHT21" s="28"/>
      <c r="LHU21" s="28"/>
      <c r="LHV21" s="28"/>
      <c r="LHW21" s="28"/>
      <c r="LHX21" s="28"/>
      <c r="LHY21" s="28"/>
      <c r="LHZ21" s="28"/>
      <c r="LIA21" s="28"/>
      <c r="LIB21" s="28"/>
      <c r="LIC21" s="28"/>
      <c r="LID21" s="28"/>
      <c r="LIE21" s="28"/>
      <c r="LIF21" s="28"/>
      <c r="LIG21" s="28"/>
      <c r="LIH21" s="28"/>
      <c r="LII21" s="28"/>
      <c r="LIJ21" s="28"/>
      <c r="LIK21" s="28"/>
      <c r="LIL21" s="28"/>
      <c r="LIM21" s="28"/>
      <c r="LIN21" s="28"/>
      <c r="LIO21" s="28"/>
      <c r="LIP21" s="28"/>
      <c r="LIQ21" s="28"/>
      <c r="LIR21" s="28"/>
      <c r="LIS21" s="28"/>
      <c r="LIT21" s="28"/>
      <c r="LIU21" s="28"/>
      <c r="LIV21" s="28"/>
      <c r="LIW21" s="28"/>
      <c r="LIX21" s="28"/>
      <c r="LIY21" s="28"/>
      <c r="LIZ21" s="28"/>
      <c r="LJA21" s="28"/>
      <c r="LJB21" s="28"/>
      <c r="LJC21" s="28"/>
      <c r="LJD21" s="28"/>
      <c r="LJE21" s="28"/>
      <c r="LJF21" s="28"/>
      <c r="LJG21" s="28"/>
      <c r="LJH21" s="28"/>
      <c r="LJI21" s="28"/>
      <c r="LJJ21" s="28"/>
      <c r="LJK21" s="28"/>
      <c r="LJL21" s="28"/>
      <c r="LJM21" s="28"/>
      <c r="LJN21" s="28"/>
      <c r="LJO21" s="28"/>
      <c r="LJP21" s="28"/>
      <c r="LJQ21" s="28"/>
      <c r="LJR21" s="28"/>
      <c r="LJS21" s="28"/>
      <c r="LJT21" s="28"/>
      <c r="LJU21" s="28"/>
      <c r="LJV21" s="28"/>
      <c r="LJW21" s="28"/>
      <c r="LJX21" s="28"/>
      <c r="LJY21" s="28"/>
      <c r="LJZ21" s="28"/>
      <c r="LKA21" s="28"/>
      <c r="LKB21" s="28"/>
      <c r="LKC21" s="28"/>
      <c r="LKD21" s="28"/>
      <c r="LKE21" s="28"/>
      <c r="LKF21" s="28"/>
      <c r="LKG21" s="28"/>
      <c r="LKH21" s="28"/>
      <c r="LKI21" s="28"/>
      <c r="LKJ21" s="28"/>
      <c r="LKK21" s="28"/>
      <c r="LKL21" s="28"/>
      <c r="LKM21" s="28"/>
      <c r="LKN21" s="28"/>
      <c r="LKO21" s="28"/>
      <c r="LKP21" s="28"/>
      <c r="LKQ21" s="28"/>
      <c r="LKR21" s="28"/>
      <c r="LKS21" s="28"/>
      <c r="LKT21" s="28"/>
      <c r="LKU21" s="28"/>
      <c r="LKV21" s="28"/>
      <c r="LKW21" s="28"/>
      <c r="LKX21" s="28"/>
      <c r="LKY21" s="28"/>
      <c r="LKZ21" s="28"/>
      <c r="LLA21" s="28"/>
      <c r="LLB21" s="28"/>
      <c r="LLC21" s="28"/>
      <c r="LLD21" s="28"/>
      <c r="LLE21" s="28"/>
      <c r="LLF21" s="28"/>
      <c r="LLG21" s="28"/>
      <c r="LLH21" s="28"/>
      <c r="LLI21" s="28"/>
      <c r="LLJ21" s="28"/>
      <c r="LLK21" s="28"/>
      <c r="LLL21" s="28"/>
      <c r="LLM21" s="28"/>
      <c r="LLN21" s="28"/>
      <c r="LLO21" s="28"/>
      <c r="LLP21" s="28"/>
      <c r="LLQ21" s="28"/>
      <c r="LLR21" s="28"/>
      <c r="LLS21" s="28"/>
      <c r="LLT21" s="28"/>
      <c r="LLU21" s="28"/>
      <c r="LLV21" s="28"/>
      <c r="LLW21" s="28"/>
      <c r="LLX21" s="28"/>
      <c r="LLY21" s="28"/>
      <c r="LLZ21" s="28"/>
      <c r="LMA21" s="28"/>
      <c r="LMB21" s="28"/>
      <c r="LMC21" s="28"/>
      <c r="LMD21" s="28"/>
      <c r="LME21" s="28"/>
      <c r="LMF21" s="28"/>
      <c r="LMG21" s="28"/>
      <c r="LMH21" s="28"/>
      <c r="LMI21" s="28"/>
      <c r="LMJ21" s="28"/>
      <c r="LMK21" s="28"/>
      <c r="LML21" s="28"/>
      <c r="LMM21" s="28"/>
      <c r="LMN21" s="28"/>
      <c r="LMO21" s="28"/>
      <c r="LMP21" s="28"/>
      <c r="LMQ21" s="28"/>
      <c r="LMR21" s="28"/>
      <c r="LMS21" s="28"/>
      <c r="LMT21" s="28"/>
      <c r="LMU21" s="28"/>
      <c r="LMV21" s="28"/>
      <c r="LMW21" s="28"/>
      <c r="LMX21" s="28"/>
      <c r="LMY21" s="28"/>
      <c r="LMZ21" s="28"/>
      <c r="LNA21" s="28"/>
      <c r="LNB21" s="28"/>
      <c r="LNC21" s="28"/>
      <c r="LND21" s="28"/>
      <c r="LNE21" s="28"/>
      <c r="LNF21" s="28"/>
      <c r="LNG21" s="28"/>
      <c r="LNH21" s="28"/>
      <c r="LNI21" s="28"/>
      <c r="LNJ21" s="28"/>
      <c r="LNK21" s="28"/>
      <c r="LNL21" s="28"/>
      <c r="LNM21" s="28"/>
      <c r="LNN21" s="28"/>
      <c r="LNO21" s="28"/>
      <c r="LNP21" s="28"/>
      <c r="LNQ21" s="28"/>
      <c r="LNR21" s="28"/>
      <c r="LNS21" s="28"/>
      <c r="LNT21" s="28"/>
      <c r="LNU21" s="28"/>
      <c r="LNV21" s="28"/>
      <c r="LNW21" s="28"/>
      <c r="LNX21" s="28"/>
      <c r="LNY21" s="28"/>
      <c r="LNZ21" s="28"/>
      <c r="LOA21" s="28"/>
      <c r="LOB21" s="28"/>
      <c r="LOC21" s="28"/>
      <c r="LOD21" s="28"/>
      <c r="LOE21" s="28"/>
      <c r="LOF21" s="28"/>
      <c r="LOG21" s="28"/>
      <c r="LOH21" s="28"/>
      <c r="LOI21" s="28"/>
      <c r="LOJ21" s="28"/>
      <c r="LOK21" s="28"/>
      <c r="LOL21" s="28"/>
      <c r="LOM21" s="28"/>
      <c r="LON21" s="28"/>
      <c r="LOO21" s="28"/>
      <c r="LOP21" s="28"/>
      <c r="LOQ21" s="28"/>
      <c r="LOR21" s="28"/>
      <c r="LOS21" s="28"/>
      <c r="LOT21" s="28"/>
      <c r="LOU21" s="28"/>
      <c r="LOV21" s="28"/>
      <c r="LOW21" s="28"/>
      <c r="LOX21" s="28"/>
      <c r="LOY21" s="28"/>
      <c r="LOZ21" s="28"/>
      <c r="LPA21" s="28"/>
      <c r="LPB21" s="28"/>
      <c r="LPC21" s="28"/>
      <c r="LPD21" s="28"/>
      <c r="LPE21" s="28"/>
      <c r="LPF21" s="28"/>
      <c r="LPG21" s="28"/>
      <c r="LPH21" s="28"/>
      <c r="LPI21" s="28"/>
      <c r="LPJ21" s="28"/>
      <c r="LPK21" s="28"/>
      <c r="LPL21" s="28"/>
      <c r="LPM21" s="28"/>
      <c r="LPN21" s="28"/>
      <c r="LPO21" s="28"/>
      <c r="LPP21" s="28"/>
      <c r="LPQ21" s="28"/>
      <c r="LPR21" s="28"/>
      <c r="LPS21" s="28"/>
      <c r="LPT21" s="28"/>
      <c r="LPU21" s="28"/>
      <c r="LPV21" s="28"/>
      <c r="LPW21" s="28"/>
      <c r="LPX21" s="28"/>
      <c r="LPY21" s="28"/>
      <c r="LPZ21" s="28"/>
      <c r="LQA21" s="28"/>
      <c r="LQB21" s="28"/>
      <c r="LQC21" s="28"/>
      <c r="LQD21" s="28"/>
      <c r="LQE21" s="28"/>
      <c r="LQF21" s="28"/>
      <c r="LQG21" s="28"/>
      <c r="LQH21" s="28"/>
      <c r="LQI21" s="28"/>
      <c r="LQJ21" s="28"/>
      <c r="LQK21" s="28"/>
      <c r="LQL21" s="28"/>
      <c r="LQM21" s="28"/>
      <c r="LQN21" s="28"/>
      <c r="LQO21" s="28"/>
      <c r="LQP21" s="28"/>
      <c r="LQQ21" s="28"/>
      <c r="LQR21" s="28"/>
      <c r="LQS21" s="28"/>
      <c r="LQT21" s="28"/>
      <c r="LQU21" s="28"/>
      <c r="LQV21" s="28"/>
      <c r="LQW21" s="28"/>
      <c r="LQX21" s="28"/>
      <c r="LQY21" s="28"/>
      <c r="LQZ21" s="28"/>
      <c r="LRA21" s="28"/>
      <c r="LRB21" s="28"/>
      <c r="LRC21" s="28"/>
      <c r="LRD21" s="28"/>
      <c r="LRE21" s="28"/>
      <c r="LRF21" s="28"/>
      <c r="LRG21" s="28"/>
      <c r="LRH21" s="28"/>
      <c r="LRI21" s="28"/>
      <c r="LRJ21" s="28"/>
      <c r="LRK21" s="28"/>
      <c r="LRL21" s="28"/>
      <c r="LRM21" s="28"/>
      <c r="LRN21" s="28"/>
      <c r="LRO21" s="28"/>
      <c r="LRP21" s="28"/>
      <c r="LRQ21" s="28"/>
      <c r="LRR21" s="28"/>
      <c r="LRS21" s="28"/>
      <c r="LRT21" s="28"/>
      <c r="LRU21" s="28"/>
      <c r="LRV21" s="28"/>
      <c r="LRW21" s="28"/>
      <c r="LRX21" s="28"/>
      <c r="LRY21" s="28"/>
      <c r="LRZ21" s="28"/>
      <c r="LSA21" s="28"/>
      <c r="LSB21" s="28"/>
      <c r="LSC21" s="28"/>
      <c r="LSD21" s="28"/>
      <c r="LSE21" s="28"/>
      <c r="LSF21" s="28"/>
      <c r="LSG21" s="28"/>
      <c r="LSH21" s="28"/>
      <c r="LSI21" s="28"/>
      <c r="LSJ21" s="28"/>
      <c r="LSK21" s="28"/>
      <c r="LSL21" s="28"/>
      <c r="LSM21" s="28"/>
      <c r="LSN21" s="28"/>
      <c r="LSO21" s="28"/>
      <c r="LSP21" s="28"/>
      <c r="LSQ21" s="28"/>
      <c r="LSR21" s="28"/>
      <c r="LSS21" s="28"/>
      <c r="LST21" s="28"/>
      <c r="LSU21" s="28"/>
      <c r="LSV21" s="28"/>
      <c r="LSW21" s="28"/>
      <c r="LSX21" s="28"/>
      <c r="LSY21" s="28"/>
      <c r="LSZ21" s="28"/>
      <c r="LTA21" s="28"/>
      <c r="LTB21" s="28"/>
      <c r="LTC21" s="28"/>
      <c r="LTD21" s="28"/>
      <c r="LTE21" s="28"/>
      <c r="LTF21" s="28"/>
      <c r="LTG21" s="28"/>
      <c r="LTH21" s="28"/>
      <c r="LTI21" s="28"/>
      <c r="LTJ21" s="28"/>
      <c r="LTK21" s="28"/>
      <c r="LTL21" s="28"/>
      <c r="LTM21" s="28"/>
      <c r="LTN21" s="28"/>
      <c r="LTO21" s="28"/>
      <c r="LTP21" s="28"/>
      <c r="LTQ21" s="28"/>
      <c r="LTR21" s="28"/>
      <c r="LTS21" s="28"/>
      <c r="LTT21" s="28"/>
      <c r="LTU21" s="28"/>
      <c r="LTV21" s="28"/>
      <c r="LTW21" s="28"/>
      <c r="LTX21" s="28"/>
      <c r="LTY21" s="28"/>
      <c r="LTZ21" s="28"/>
      <c r="LUA21" s="28"/>
      <c r="LUB21" s="28"/>
      <c r="LUC21" s="28"/>
      <c r="LUD21" s="28"/>
      <c r="LUE21" s="28"/>
      <c r="LUF21" s="28"/>
      <c r="LUG21" s="28"/>
      <c r="LUH21" s="28"/>
      <c r="LUI21" s="28"/>
      <c r="LUJ21" s="28"/>
      <c r="LUK21" s="28"/>
      <c r="LUL21" s="28"/>
      <c r="LUM21" s="28"/>
      <c r="LUN21" s="28"/>
      <c r="LUO21" s="28"/>
      <c r="LUP21" s="28"/>
      <c r="LUQ21" s="28"/>
      <c r="LUR21" s="28"/>
      <c r="LUS21" s="28"/>
      <c r="LUT21" s="28"/>
      <c r="LUU21" s="28"/>
      <c r="LUV21" s="28"/>
      <c r="LUW21" s="28"/>
      <c r="LUX21" s="28"/>
      <c r="LUY21" s="28"/>
      <c r="LUZ21" s="28"/>
      <c r="LVA21" s="28"/>
      <c r="LVB21" s="28"/>
      <c r="LVC21" s="28"/>
      <c r="LVD21" s="28"/>
      <c r="LVE21" s="28"/>
      <c r="LVF21" s="28"/>
      <c r="LVG21" s="28"/>
      <c r="LVH21" s="28"/>
      <c r="LVI21" s="28"/>
      <c r="LVJ21" s="28"/>
      <c r="LVK21" s="28"/>
      <c r="LVL21" s="28"/>
      <c r="LVM21" s="28"/>
      <c r="LVN21" s="28"/>
      <c r="LVO21" s="28"/>
      <c r="LVP21" s="28"/>
      <c r="LVQ21" s="28"/>
      <c r="LVR21" s="28"/>
      <c r="LVS21" s="28"/>
      <c r="LVT21" s="28"/>
      <c r="LVU21" s="28"/>
      <c r="LVV21" s="28"/>
      <c r="LVW21" s="28"/>
      <c r="LVX21" s="28"/>
      <c r="LVY21" s="28"/>
      <c r="LVZ21" s="28"/>
      <c r="LWA21" s="28"/>
      <c r="LWB21" s="28"/>
      <c r="LWC21" s="28"/>
      <c r="LWD21" s="28"/>
      <c r="LWE21" s="28"/>
      <c r="LWF21" s="28"/>
      <c r="LWG21" s="28"/>
      <c r="LWH21" s="28"/>
      <c r="LWI21" s="28"/>
      <c r="LWJ21" s="28"/>
      <c r="LWK21" s="28"/>
      <c r="LWL21" s="28"/>
      <c r="LWM21" s="28"/>
      <c r="LWN21" s="28"/>
      <c r="LWO21" s="28"/>
      <c r="LWP21" s="28"/>
      <c r="LWQ21" s="28"/>
      <c r="LWR21" s="28"/>
      <c r="LWS21" s="28"/>
      <c r="LWT21" s="28"/>
      <c r="LWU21" s="28"/>
      <c r="LWV21" s="28"/>
      <c r="LWW21" s="28"/>
      <c r="LWX21" s="28"/>
      <c r="LWY21" s="28"/>
      <c r="LWZ21" s="28"/>
      <c r="LXA21" s="28"/>
      <c r="LXB21" s="28"/>
      <c r="LXC21" s="28"/>
      <c r="LXD21" s="28"/>
      <c r="LXE21" s="28"/>
      <c r="LXF21" s="28"/>
      <c r="LXG21" s="28"/>
      <c r="LXH21" s="28"/>
      <c r="LXI21" s="28"/>
      <c r="LXJ21" s="28"/>
      <c r="LXK21" s="28"/>
      <c r="LXL21" s="28"/>
      <c r="LXM21" s="28"/>
      <c r="LXN21" s="28"/>
      <c r="LXO21" s="28"/>
      <c r="LXP21" s="28"/>
      <c r="LXQ21" s="28"/>
      <c r="LXR21" s="28"/>
      <c r="LXS21" s="28"/>
      <c r="LXT21" s="28"/>
      <c r="LXU21" s="28"/>
      <c r="LXV21" s="28"/>
      <c r="LXW21" s="28"/>
      <c r="LXX21" s="28"/>
      <c r="LXY21" s="28"/>
      <c r="LXZ21" s="28"/>
      <c r="LYA21" s="28"/>
      <c r="LYB21" s="28"/>
      <c r="LYC21" s="28"/>
      <c r="LYD21" s="28"/>
      <c r="LYE21" s="28"/>
      <c r="LYF21" s="28"/>
      <c r="LYG21" s="28"/>
      <c r="LYH21" s="28"/>
      <c r="LYI21" s="28"/>
      <c r="LYJ21" s="28"/>
      <c r="LYK21" s="28"/>
      <c r="LYL21" s="28"/>
      <c r="LYM21" s="28"/>
      <c r="LYN21" s="28"/>
      <c r="LYO21" s="28"/>
      <c r="LYP21" s="28"/>
      <c r="LYQ21" s="28"/>
      <c r="LYR21" s="28"/>
      <c r="LYS21" s="28"/>
      <c r="LYT21" s="28"/>
      <c r="LYU21" s="28"/>
      <c r="LYV21" s="28"/>
      <c r="LYW21" s="28"/>
      <c r="LYX21" s="28"/>
      <c r="LYY21" s="28"/>
      <c r="LYZ21" s="28"/>
      <c r="LZA21" s="28"/>
      <c r="LZB21" s="28"/>
      <c r="LZC21" s="28"/>
      <c r="LZD21" s="28"/>
      <c r="LZE21" s="28"/>
      <c r="LZF21" s="28"/>
      <c r="LZG21" s="28"/>
      <c r="LZH21" s="28"/>
      <c r="LZI21" s="28"/>
      <c r="LZJ21" s="28"/>
      <c r="LZK21" s="28"/>
      <c r="LZL21" s="28"/>
      <c r="LZM21" s="28"/>
      <c r="LZN21" s="28"/>
      <c r="LZO21" s="28"/>
      <c r="LZP21" s="28"/>
      <c r="LZQ21" s="28"/>
      <c r="LZR21" s="28"/>
      <c r="LZS21" s="28"/>
      <c r="LZT21" s="28"/>
      <c r="LZU21" s="28"/>
      <c r="LZV21" s="28"/>
      <c r="LZW21" s="28"/>
      <c r="LZX21" s="28"/>
      <c r="LZY21" s="28"/>
      <c r="LZZ21" s="28"/>
      <c r="MAA21" s="28"/>
      <c r="MAB21" s="28"/>
      <c r="MAC21" s="28"/>
      <c r="MAD21" s="28"/>
      <c r="MAE21" s="28"/>
      <c r="MAF21" s="28"/>
      <c r="MAG21" s="28"/>
      <c r="MAH21" s="28"/>
      <c r="MAI21" s="28"/>
      <c r="MAJ21" s="28"/>
      <c r="MAK21" s="28"/>
      <c r="MAL21" s="28"/>
      <c r="MAM21" s="28"/>
      <c r="MAN21" s="28"/>
      <c r="MAO21" s="28"/>
      <c r="MAP21" s="28"/>
      <c r="MAQ21" s="28"/>
      <c r="MAR21" s="28"/>
      <c r="MAS21" s="28"/>
      <c r="MAT21" s="28"/>
      <c r="MAU21" s="28"/>
      <c r="MAV21" s="28"/>
      <c r="MAW21" s="28"/>
      <c r="MAX21" s="28"/>
      <c r="MAY21" s="28"/>
      <c r="MAZ21" s="28"/>
      <c r="MBA21" s="28"/>
      <c r="MBB21" s="28"/>
      <c r="MBC21" s="28"/>
      <c r="MBD21" s="28"/>
      <c r="MBE21" s="28"/>
      <c r="MBF21" s="28"/>
      <c r="MBG21" s="28"/>
      <c r="MBH21" s="28"/>
      <c r="MBI21" s="28"/>
      <c r="MBJ21" s="28"/>
      <c r="MBK21" s="28"/>
      <c r="MBL21" s="28"/>
      <c r="MBM21" s="28"/>
      <c r="MBN21" s="28"/>
      <c r="MBO21" s="28"/>
      <c r="MBP21" s="28"/>
      <c r="MBQ21" s="28"/>
      <c r="MBR21" s="28"/>
      <c r="MBS21" s="28"/>
      <c r="MBT21" s="28"/>
      <c r="MBU21" s="28"/>
      <c r="MBV21" s="28"/>
      <c r="MBW21" s="28"/>
      <c r="MBX21" s="28"/>
      <c r="MBY21" s="28"/>
      <c r="MBZ21" s="28"/>
      <c r="MCA21" s="28"/>
      <c r="MCB21" s="28"/>
      <c r="MCC21" s="28"/>
      <c r="MCD21" s="28"/>
      <c r="MCE21" s="28"/>
      <c r="MCF21" s="28"/>
      <c r="MCG21" s="28"/>
      <c r="MCH21" s="28"/>
      <c r="MCI21" s="28"/>
      <c r="MCJ21" s="28"/>
      <c r="MCK21" s="28"/>
      <c r="MCL21" s="28"/>
      <c r="MCM21" s="28"/>
      <c r="MCN21" s="28"/>
      <c r="MCO21" s="28"/>
      <c r="MCP21" s="28"/>
      <c r="MCQ21" s="28"/>
      <c r="MCR21" s="28"/>
      <c r="MCS21" s="28"/>
      <c r="MCT21" s="28"/>
      <c r="MCU21" s="28"/>
      <c r="MCV21" s="28"/>
      <c r="MCW21" s="28"/>
      <c r="MCX21" s="28"/>
      <c r="MCY21" s="28"/>
      <c r="MCZ21" s="28"/>
      <c r="MDA21" s="28"/>
      <c r="MDB21" s="28"/>
      <c r="MDC21" s="28"/>
      <c r="MDD21" s="28"/>
      <c r="MDE21" s="28"/>
      <c r="MDF21" s="28"/>
      <c r="MDG21" s="28"/>
      <c r="MDH21" s="28"/>
      <c r="MDI21" s="28"/>
      <c r="MDJ21" s="28"/>
      <c r="MDK21" s="28"/>
      <c r="MDL21" s="28"/>
      <c r="MDM21" s="28"/>
      <c r="MDN21" s="28"/>
      <c r="MDO21" s="28"/>
      <c r="MDP21" s="28"/>
      <c r="MDQ21" s="28"/>
      <c r="MDR21" s="28"/>
      <c r="MDS21" s="28"/>
      <c r="MDT21" s="28"/>
      <c r="MDU21" s="28"/>
      <c r="MDV21" s="28"/>
      <c r="MDW21" s="28"/>
      <c r="MDX21" s="28"/>
      <c r="MDY21" s="28"/>
      <c r="MDZ21" s="28"/>
      <c r="MEA21" s="28"/>
      <c r="MEB21" s="28"/>
      <c r="MEC21" s="28"/>
      <c r="MED21" s="28"/>
      <c r="MEE21" s="28"/>
      <c r="MEF21" s="28"/>
      <c r="MEG21" s="28"/>
      <c r="MEH21" s="28"/>
      <c r="MEI21" s="28"/>
      <c r="MEJ21" s="28"/>
      <c r="MEK21" s="28"/>
      <c r="MEL21" s="28"/>
      <c r="MEM21" s="28"/>
      <c r="MEN21" s="28"/>
      <c r="MEO21" s="28"/>
      <c r="MEP21" s="28"/>
      <c r="MEQ21" s="28"/>
      <c r="MER21" s="28"/>
      <c r="MES21" s="28"/>
      <c r="MET21" s="28"/>
      <c r="MEU21" s="28"/>
      <c r="MEV21" s="28"/>
      <c r="MEW21" s="28"/>
      <c r="MEX21" s="28"/>
      <c r="MEY21" s="28"/>
      <c r="MEZ21" s="28"/>
      <c r="MFA21" s="28"/>
      <c r="MFB21" s="28"/>
      <c r="MFC21" s="28"/>
      <c r="MFD21" s="28"/>
      <c r="MFE21" s="28"/>
      <c r="MFF21" s="28"/>
      <c r="MFG21" s="28"/>
      <c r="MFH21" s="28"/>
      <c r="MFI21" s="28"/>
      <c r="MFJ21" s="28"/>
      <c r="MFK21" s="28"/>
      <c r="MFL21" s="28"/>
      <c r="MFM21" s="28"/>
      <c r="MFN21" s="28"/>
      <c r="MFO21" s="28"/>
      <c r="MFP21" s="28"/>
      <c r="MFQ21" s="28"/>
      <c r="MFR21" s="28"/>
      <c r="MFS21" s="28"/>
      <c r="MFT21" s="28"/>
      <c r="MFU21" s="28"/>
      <c r="MFV21" s="28"/>
      <c r="MFW21" s="28"/>
      <c r="MFX21" s="28"/>
      <c r="MFY21" s="28"/>
      <c r="MFZ21" s="28"/>
      <c r="MGA21" s="28"/>
      <c r="MGB21" s="28"/>
      <c r="MGC21" s="28"/>
      <c r="MGD21" s="28"/>
      <c r="MGE21" s="28"/>
      <c r="MGF21" s="28"/>
      <c r="MGG21" s="28"/>
      <c r="MGH21" s="28"/>
      <c r="MGI21" s="28"/>
      <c r="MGJ21" s="28"/>
      <c r="MGK21" s="28"/>
      <c r="MGL21" s="28"/>
      <c r="MGM21" s="28"/>
      <c r="MGN21" s="28"/>
      <c r="MGO21" s="28"/>
      <c r="MGP21" s="28"/>
      <c r="MGQ21" s="28"/>
      <c r="MGR21" s="28"/>
      <c r="MGS21" s="28"/>
      <c r="MGT21" s="28"/>
      <c r="MGU21" s="28"/>
      <c r="MGV21" s="28"/>
      <c r="MGW21" s="28"/>
      <c r="MGX21" s="28"/>
      <c r="MGY21" s="28"/>
      <c r="MGZ21" s="28"/>
      <c r="MHA21" s="28"/>
      <c r="MHB21" s="28"/>
      <c r="MHC21" s="28"/>
      <c r="MHD21" s="28"/>
      <c r="MHE21" s="28"/>
      <c r="MHF21" s="28"/>
      <c r="MHG21" s="28"/>
      <c r="MHH21" s="28"/>
      <c r="MHI21" s="28"/>
      <c r="MHJ21" s="28"/>
      <c r="MHK21" s="28"/>
      <c r="MHL21" s="28"/>
      <c r="MHM21" s="28"/>
      <c r="MHN21" s="28"/>
      <c r="MHO21" s="28"/>
      <c r="MHP21" s="28"/>
      <c r="MHQ21" s="28"/>
      <c r="MHR21" s="28"/>
      <c r="MHS21" s="28"/>
      <c r="MHT21" s="28"/>
      <c r="MHU21" s="28"/>
      <c r="MHV21" s="28"/>
      <c r="MHW21" s="28"/>
      <c r="MHX21" s="28"/>
      <c r="MHY21" s="28"/>
      <c r="MHZ21" s="28"/>
      <c r="MIA21" s="28"/>
      <c r="MIB21" s="28"/>
      <c r="MIC21" s="28"/>
      <c r="MID21" s="28"/>
      <c r="MIE21" s="28"/>
      <c r="MIF21" s="28"/>
      <c r="MIG21" s="28"/>
      <c r="MIH21" s="28"/>
      <c r="MII21" s="28"/>
      <c r="MIJ21" s="28"/>
      <c r="MIK21" s="28"/>
      <c r="MIL21" s="28"/>
      <c r="MIM21" s="28"/>
      <c r="MIN21" s="28"/>
      <c r="MIO21" s="28"/>
      <c r="MIP21" s="28"/>
      <c r="MIQ21" s="28"/>
      <c r="MIR21" s="28"/>
      <c r="MIS21" s="28"/>
      <c r="MIT21" s="28"/>
      <c r="MIU21" s="28"/>
      <c r="MIV21" s="28"/>
      <c r="MIW21" s="28"/>
      <c r="MIX21" s="28"/>
      <c r="MIY21" s="28"/>
      <c r="MIZ21" s="28"/>
      <c r="MJA21" s="28"/>
      <c r="MJB21" s="28"/>
      <c r="MJC21" s="28"/>
      <c r="MJD21" s="28"/>
      <c r="MJE21" s="28"/>
      <c r="MJF21" s="28"/>
      <c r="MJG21" s="28"/>
      <c r="MJH21" s="28"/>
      <c r="MJI21" s="28"/>
      <c r="MJJ21" s="28"/>
      <c r="MJK21" s="28"/>
      <c r="MJL21" s="28"/>
      <c r="MJM21" s="28"/>
      <c r="MJN21" s="28"/>
      <c r="MJO21" s="28"/>
      <c r="MJP21" s="28"/>
      <c r="MJQ21" s="28"/>
      <c r="MJR21" s="28"/>
      <c r="MJS21" s="28"/>
      <c r="MJT21" s="28"/>
      <c r="MJU21" s="28"/>
      <c r="MJV21" s="28"/>
      <c r="MJW21" s="28"/>
      <c r="MJX21" s="28"/>
      <c r="MJY21" s="28"/>
      <c r="MJZ21" s="28"/>
      <c r="MKA21" s="28"/>
      <c r="MKB21" s="28"/>
      <c r="MKC21" s="28"/>
      <c r="MKD21" s="28"/>
      <c r="MKE21" s="28"/>
      <c r="MKF21" s="28"/>
      <c r="MKG21" s="28"/>
      <c r="MKH21" s="28"/>
      <c r="MKI21" s="28"/>
      <c r="MKJ21" s="28"/>
      <c r="MKK21" s="28"/>
      <c r="MKL21" s="28"/>
      <c r="MKM21" s="28"/>
      <c r="MKN21" s="28"/>
      <c r="MKO21" s="28"/>
      <c r="MKP21" s="28"/>
      <c r="MKQ21" s="28"/>
      <c r="MKR21" s="28"/>
      <c r="MKS21" s="28"/>
      <c r="MKT21" s="28"/>
      <c r="MKU21" s="28"/>
      <c r="MKV21" s="28"/>
      <c r="MKW21" s="28"/>
      <c r="MKX21" s="28"/>
      <c r="MKY21" s="28"/>
      <c r="MKZ21" s="28"/>
      <c r="MLA21" s="28"/>
      <c r="MLB21" s="28"/>
      <c r="MLC21" s="28"/>
      <c r="MLD21" s="28"/>
      <c r="MLE21" s="28"/>
      <c r="MLF21" s="28"/>
      <c r="MLG21" s="28"/>
      <c r="MLH21" s="28"/>
      <c r="MLI21" s="28"/>
      <c r="MLJ21" s="28"/>
      <c r="MLK21" s="28"/>
      <c r="MLL21" s="28"/>
      <c r="MLM21" s="28"/>
      <c r="MLN21" s="28"/>
      <c r="MLO21" s="28"/>
      <c r="MLP21" s="28"/>
      <c r="MLQ21" s="28"/>
      <c r="MLR21" s="28"/>
      <c r="MLS21" s="28"/>
      <c r="MLT21" s="28"/>
      <c r="MLU21" s="28"/>
      <c r="MLV21" s="28"/>
      <c r="MLW21" s="28"/>
      <c r="MLX21" s="28"/>
      <c r="MLY21" s="28"/>
      <c r="MLZ21" s="28"/>
      <c r="MMA21" s="28"/>
      <c r="MMB21" s="28"/>
      <c r="MMC21" s="28"/>
      <c r="MMD21" s="28"/>
      <c r="MME21" s="28"/>
      <c r="MMF21" s="28"/>
      <c r="MMG21" s="28"/>
      <c r="MMH21" s="28"/>
      <c r="MMI21" s="28"/>
      <c r="MMJ21" s="28"/>
      <c r="MMK21" s="28"/>
      <c r="MML21" s="28"/>
      <c r="MMM21" s="28"/>
      <c r="MMN21" s="28"/>
      <c r="MMO21" s="28"/>
      <c r="MMP21" s="28"/>
      <c r="MMQ21" s="28"/>
      <c r="MMR21" s="28"/>
      <c r="MMS21" s="28"/>
      <c r="MMT21" s="28"/>
      <c r="MMU21" s="28"/>
      <c r="MMV21" s="28"/>
      <c r="MMW21" s="28"/>
      <c r="MMX21" s="28"/>
      <c r="MMY21" s="28"/>
      <c r="MMZ21" s="28"/>
      <c r="MNA21" s="28"/>
      <c r="MNB21" s="28"/>
      <c r="MNC21" s="28"/>
      <c r="MND21" s="28"/>
      <c r="MNE21" s="28"/>
      <c r="MNF21" s="28"/>
      <c r="MNG21" s="28"/>
      <c r="MNH21" s="28"/>
      <c r="MNI21" s="28"/>
      <c r="MNJ21" s="28"/>
      <c r="MNK21" s="28"/>
      <c r="MNL21" s="28"/>
      <c r="MNM21" s="28"/>
      <c r="MNN21" s="28"/>
      <c r="MNO21" s="28"/>
      <c r="MNP21" s="28"/>
      <c r="MNQ21" s="28"/>
      <c r="MNR21" s="28"/>
      <c r="MNS21" s="28"/>
      <c r="MNT21" s="28"/>
      <c r="MNU21" s="28"/>
      <c r="MNV21" s="28"/>
      <c r="MNW21" s="28"/>
      <c r="MNX21" s="28"/>
      <c r="MNY21" s="28"/>
      <c r="MNZ21" s="28"/>
      <c r="MOA21" s="28"/>
      <c r="MOB21" s="28"/>
      <c r="MOC21" s="28"/>
      <c r="MOD21" s="28"/>
      <c r="MOE21" s="28"/>
      <c r="MOF21" s="28"/>
      <c r="MOG21" s="28"/>
      <c r="MOH21" s="28"/>
      <c r="MOI21" s="28"/>
      <c r="MOJ21" s="28"/>
      <c r="MOK21" s="28"/>
      <c r="MOL21" s="28"/>
      <c r="MOM21" s="28"/>
      <c r="MON21" s="28"/>
      <c r="MOO21" s="28"/>
      <c r="MOP21" s="28"/>
      <c r="MOQ21" s="28"/>
      <c r="MOR21" s="28"/>
      <c r="MOS21" s="28"/>
      <c r="MOT21" s="28"/>
      <c r="MOU21" s="28"/>
      <c r="MOV21" s="28"/>
      <c r="MOW21" s="28"/>
      <c r="MOX21" s="28"/>
      <c r="MOY21" s="28"/>
      <c r="MOZ21" s="28"/>
      <c r="MPA21" s="28"/>
      <c r="MPB21" s="28"/>
      <c r="MPC21" s="28"/>
      <c r="MPD21" s="28"/>
      <c r="MPE21" s="28"/>
      <c r="MPF21" s="28"/>
      <c r="MPG21" s="28"/>
      <c r="MPH21" s="28"/>
      <c r="MPI21" s="28"/>
      <c r="MPJ21" s="28"/>
      <c r="MPK21" s="28"/>
      <c r="MPL21" s="28"/>
      <c r="MPM21" s="28"/>
      <c r="MPN21" s="28"/>
      <c r="MPO21" s="28"/>
      <c r="MPP21" s="28"/>
      <c r="MPQ21" s="28"/>
      <c r="MPR21" s="28"/>
      <c r="MPS21" s="28"/>
      <c r="MPT21" s="28"/>
      <c r="MPU21" s="28"/>
      <c r="MPV21" s="28"/>
      <c r="MPW21" s="28"/>
      <c r="MPX21" s="28"/>
      <c r="MPY21" s="28"/>
      <c r="MPZ21" s="28"/>
      <c r="MQA21" s="28"/>
      <c r="MQB21" s="28"/>
      <c r="MQC21" s="28"/>
      <c r="MQD21" s="28"/>
      <c r="MQE21" s="28"/>
      <c r="MQF21" s="28"/>
      <c r="MQG21" s="28"/>
      <c r="MQH21" s="28"/>
      <c r="MQI21" s="28"/>
      <c r="MQJ21" s="28"/>
      <c r="MQK21" s="28"/>
      <c r="MQL21" s="28"/>
      <c r="MQM21" s="28"/>
      <c r="MQN21" s="28"/>
      <c r="MQO21" s="28"/>
      <c r="MQP21" s="28"/>
      <c r="MQQ21" s="28"/>
      <c r="MQR21" s="28"/>
      <c r="MQS21" s="28"/>
      <c r="MQT21" s="28"/>
      <c r="MQU21" s="28"/>
      <c r="MQV21" s="28"/>
      <c r="MQW21" s="28"/>
      <c r="MQX21" s="28"/>
      <c r="MQY21" s="28"/>
      <c r="MQZ21" s="28"/>
      <c r="MRA21" s="28"/>
      <c r="MRB21" s="28"/>
      <c r="MRC21" s="28"/>
      <c r="MRD21" s="28"/>
      <c r="MRE21" s="28"/>
      <c r="MRF21" s="28"/>
      <c r="MRG21" s="28"/>
      <c r="MRH21" s="28"/>
      <c r="MRI21" s="28"/>
      <c r="MRJ21" s="28"/>
      <c r="MRK21" s="28"/>
      <c r="MRL21" s="28"/>
      <c r="MRM21" s="28"/>
      <c r="MRN21" s="28"/>
      <c r="MRO21" s="28"/>
      <c r="MRP21" s="28"/>
      <c r="MRQ21" s="28"/>
      <c r="MRR21" s="28"/>
      <c r="MRS21" s="28"/>
      <c r="MRT21" s="28"/>
      <c r="MRU21" s="28"/>
      <c r="MRV21" s="28"/>
      <c r="MRW21" s="28"/>
      <c r="MRX21" s="28"/>
      <c r="MRY21" s="28"/>
      <c r="MRZ21" s="28"/>
      <c r="MSA21" s="28"/>
      <c r="MSB21" s="28"/>
      <c r="MSC21" s="28"/>
      <c r="MSD21" s="28"/>
      <c r="MSE21" s="28"/>
      <c r="MSF21" s="28"/>
      <c r="MSG21" s="28"/>
      <c r="MSH21" s="28"/>
      <c r="MSI21" s="28"/>
      <c r="MSJ21" s="28"/>
      <c r="MSK21" s="28"/>
      <c r="MSL21" s="28"/>
      <c r="MSM21" s="28"/>
      <c r="MSN21" s="28"/>
      <c r="MSO21" s="28"/>
      <c r="MSP21" s="28"/>
      <c r="MSQ21" s="28"/>
      <c r="MSR21" s="28"/>
      <c r="MSS21" s="28"/>
      <c r="MST21" s="28"/>
      <c r="MSU21" s="28"/>
      <c r="MSV21" s="28"/>
      <c r="MSW21" s="28"/>
      <c r="MSX21" s="28"/>
      <c r="MSY21" s="28"/>
      <c r="MSZ21" s="28"/>
      <c r="MTA21" s="28"/>
      <c r="MTB21" s="28"/>
      <c r="MTC21" s="28"/>
      <c r="MTD21" s="28"/>
      <c r="MTE21" s="28"/>
      <c r="MTF21" s="28"/>
      <c r="MTG21" s="28"/>
      <c r="MTH21" s="28"/>
      <c r="MTI21" s="28"/>
      <c r="MTJ21" s="28"/>
      <c r="MTK21" s="28"/>
      <c r="MTL21" s="28"/>
      <c r="MTM21" s="28"/>
      <c r="MTN21" s="28"/>
      <c r="MTO21" s="28"/>
      <c r="MTP21" s="28"/>
      <c r="MTQ21" s="28"/>
      <c r="MTR21" s="28"/>
      <c r="MTS21" s="28"/>
      <c r="MTT21" s="28"/>
      <c r="MTU21" s="28"/>
      <c r="MTV21" s="28"/>
      <c r="MTW21" s="28"/>
      <c r="MTX21" s="28"/>
      <c r="MTY21" s="28"/>
      <c r="MTZ21" s="28"/>
      <c r="MUA21" s="28"/>
      <c r="MUB21" s="28"/>
      <c r="MUC21" s="28"/>
      <c r="MUD21" s="28"/>
      <c r="MUE21" s="28"/>
      <c r="MUF21" s="28"/>
      <c r="MUG21" s="28"/>
      <c r="MUH21" s="28"/>
      <c r="MUI21" s="28"/>
      <c r="MUJ21" s="28"/>
      <c r="MUK21" s="28"/>
      <c r="MUL21" s="28"/>
      <c r="MUM21" s="28"/>
      <c r="MUN21" s="28"/>
      <c r="MUO21" s="28"/>
      <c r="MUP21" s="28"/>
      <c r="MUQ21" s="28"/>
      <c r="MUR21" s="28"/>
      <c r="MUS21" s="28"/>
      <c r="MUT21" s="28"/>
      <c r="MUU21" s="28"/>
      <c r="MUV21" s="28"/>
      <c r="MUW21" s="28"/>
      <c r="MUX21" s="28"/>
      <c r="MUY21" s="28"/>
      <c r="MUZ21" s="28"/>
      <c r="MVA21" s="28"/>
      <c r="MVB21" s="28"/>
      <c r="MVC21" s="28"/>
      <c r="MVD21" s="28"/>
      <c r="MVE21" s="28"/>
      <c r="MVF21" s="28"/>
      <c r="MVG21" s="28"/>
      <c r="MVH21" s="28"/>
      <c r="MVI21" s="28"/>
      <c r="MVJ21" s="28"/>
      <c r="MVK21" s="28"/>
      <c r="MVL21" s="28"/>
      <c r="MVM21" s="28"/>
      <c r="MVN21" s="28"/>
      <c r="MVO21" s="28"/>
      <c r="MVP21" s="28"/>
      <c r="MVQ21" s="28"/>
      <c r="MVR21" s="28"/>
      <c r="MVS21" s="28"/>
      <c r="MVT21" s="28"/>
      <c r="MVU21" s="28"/>
      <c r="MVV21" s="28"/>
      <c r="MVW21" s="28"/>
      <c r="MVX21" s="28"/>
      <c r="MVY21" s="28"/>
      <c r="MVZ21" s="28"/>
      <c r="MWA21" s="28"/>
      <c r="MWB21" s="28"/>
      <c r="MWC21" s="28"/>
      <c r="MWD21" s="28"/>
      <c r="MWE21" s="28"/>
      <c r="MWF21" s="28"/>
      <c r="MWG21" s="28"/>
      <c r="MWH21" s="28"/>
      <c r="MWI21" s="28"/>
      <c r="MWJ21" s="28"/>
      <c r="MWK21" s="28"/>
      <c r="MWL21" s="28"/>
      <c r="MWM21" s="28"/>
      <c r="MWN21" s="28"/>
      <c r="MWO21" s="28"/>
      <c r="MWP21" s="28"/>
      <c r="MWQ21" s="28"/>
      <c r="MWR21" s="28"/>
      <c r="MWS21" s="28"/>
      <c r="MWT21" s="28"/>
      <c r="MWU21" s="28"/>
      <c r="MWV21" s="28"/>
      <c r="MWW21" s="28"/>
      <c r="MWX21" s="28"/>
      <c r="MWY21" s="28"/>
      <c r="MWZ21" s="28"/>
      <c r="MXA21" s="28"/>
      <c r="MXB21" s="28"/>
      <c r="MXC21" s="28"/>
      <c r="MXD21" s="28"/>
      <c r="MXE21" s="28"/>
      <c r="MXF21" s="28"/>
      <c r="MXG21" s="28"/>
      <c r="MXH21" s="28"/>
      <c r="MXI21" s="28"/>
      <c r="MXJ21" s="28"/>
      <c r="MXK21" s="28"/>
      <c r="MXL21" s="28"/>
      <c r="MXM21" s="28"/>
      <c r="MXN21" s="28"/>
      <c r="MXO21" s="28"/>
      <c r="MXP21" s="28"/>
      <c r="MXQ21" s="28"/>
      <c r="MXR21" s="28"/>
      <c r="MXS21" s="28"/>
      <c r="MXT21" s="28"/>
      <c r="MXU21" s="28"/>
      <c r="MXV21" s="28"/>
      <c r="MXW21" s="28"/>
      <c r="MXX21" s="28"/>
      <c r="MXY21" s="28"/>
      <c r="MXZ21" s="28"/>
      <c r="MYA21" s="28"/>
      <c r="MYB21" s="28"/>
      <c r="MYC21" s="28"/>
      <c r="MYD21" s="28"/>
      <c r="MYE21" s="28"/>
      <c r="MYF21" s="28"/>
      <c r="MYG21" s="28"/>
      <c r="MYH21" s="28"/>
      <c r="MYI21" s="28"/>
      <c r="MYJ21" s="28"/>
      <c r="MYK21" s="28"/>
      <c r="MYL21" s="28"/>
      <c r="MYM21" s="28"/>
      <c r="MYN21" s="28"/>
      <c r="MYO21" s="28"/>
      <c r="MYP21" s="28"/>
      <c r="MYQ21" s="28"/>
      <c r="MYR21" s="28"/>
      <c r="MYS21" s="28"/>
      <c r="MYT21" s="28"/>
      <c r="MYU21" s="28"/>
      <c r="MYV21" s="28"/>
      <c r="MYW21" s="28"/>
      <c r="MYX21" s="28"/>
      <c r="MYY21" s="28"/>
      <c r="MYZ21" s="28"/>
      <c r="MZA21" s="28"/>
      <c r="MZB21" s="28"/>
      <c r="MZC21" s="28"/>
      <c r="MZD21" s="28"/>
      <c r="MZE21" s="28"/>
      <c r="MZF21" s="28"/>
      <c r="MZG21" s="28"/>
      <c r="MZH21" s="28"/>
      <c r="MZI21" s="28"/>
      <c r="MZJ21" s="28"/>
      <c r="MZK21" s="28"/>
      <c r="MZL21" s="28"/>
      <c r="MZM21" s="28"/>
      <c r="MZN21" s="28"/>
      <c r="MZO21" s="28"/>
      <c r="MZP21" s="28"/>
      <c r="MZQ21" s="28"/>
      <c r="MZR21" s="28"/>
      <c r="MZS21" s="28"/>
      <c r="MZT21" s="28"/>
      <c r="MZU21" s="28"/>
      <c r="MZV21" s="28"/>
      <c r="MZW21" s="28"/>
      <c r="MZX21" s="28"/>
      <c r="MZY21" s="28"/>
      <c r="MZZ21" s="28"/>
      <c r="NAA21" s="28"/>
      <c r="NAB21" s="28"/>
      <c r="NAC21" s="28"/>
      <c r="NAD21" s="28"/>
      <c r="NAE21" s="28"/>
      <c r="NAF21" s="28"/>
      <c r="NAG21" s="28"/>
      <c r="NAH21" s="28"/>
      <c r="NAI21" s="28"/>
      <c r="NAJ21" s="28"/>
      <c r="NAK21" s="28"/>
      <c r="NAL21" s="28"/>
      <c r="NAM21" s="28"/>
      <c r="NAN21" s="28"/>
      <c r="NAO21" s="28"/>
      <c r="NAP21" s="28"/>
      <c r="NAQ21" s="28"/>
      <c r="NAR21" s="28"/>
      <c r="NAS21" s="28"/>
      <c r="NAT21" s="28"/>
      <c r="NAU21" s="28"/>
      <c r="NAV21" s="28"/>
      <c r="NAW21" s="28"/>
      <c r="NAX21" s="28"/>
      <c r="NAY21" s="28"/>
      <c r="NAZ21" s="28"/>
      <c r="NBA21" s="28"/>
      <c r="NBB21" s="28"/>
      <c r="NBC21" s="28"/>
      <c r="NBD21" s="28"/>
      <c r="NBE21" s="28"/>
      <c r="NBF21" s="28"/>
      <c r="NBG21" s="28"/>
      <c r="NBH21" s="28"/>
      <c r="NBI21" s="28"/>
      <c r="NBJ21" s="28"/>
      <c r="NBK21" s="28"/>
      <c r="NBL21" s="28"/>
      <c r="NBM21" s="28"/>
      <c r="NBN21" s="28"/>
      <c r="NBO21" s="28"/>
      <c r="NBP21" s="28"/>
      <c r="NBQ21" s="28"/>
      <c r="NBR21" s="28"/>
      <c r="NBS21" s="28"/>
      <c r="NBT21" s="28"/>
      <c r="NBU21" s="28"/>
      <c r="NBV21" s="28"/>
      <c r="NBW21" s="28"/>
      <c r="NBX21" s="28"/>
      <c r="NBY21" s="28"/>
      <c r="NBZ21" s="28"/>
      <c r="NCA21" s="28"/>
      <c r="NCB21" s="28"/>
      <c r="NCC21" s="28"/>
      <c r="NCD21" s="28"/>
      <c r="NCE21" s="28"/>
      <c r="NCF21" s="28"/>
      <c r="NCG21" s="28"/>
      <c r="NCH21" s="28"/>
      <c r="NCI21" s="28"/>
      <c r="NCJ21" s="28"/>
      <c r="NCK21" s="28"/>
      <c r="NCL21" s="28"/>
      <c r="NCM21" s="28"/>
      <c r="NCN21" s="28"/>
      <c r="NCO21" s="28"/>
      <c r="NCP21" s="28"/>
      <c r="NCQ21" s="28"/>
      <c r="NCR21" s="28"/>
      <c r="NCS21" s="28"/>
      <c r="NCT21" s="28"/>
      <c r="NCU21" s="28"/>
      <c r="NCV21" s="28"/>
      <c r="NCW21" s="28"/>
      <c r="NCX21" s="28"/>
      <c r="NCY21" s="28"/>
      <c r="NCZ21" s="28"/>
      <c r="NDA21" s="28"/>
      <c r="NDB21" s="28"/>
      <c r="NDC21" s="28"/>
      <c r="NDD21" s="28"/>
      <c r="NDE21" s="28"/>
      <c r="NDF21" s="28"/>
      <c r="NDG21" s="28"/>
      <c r="NDH21" s="28"/>
      <c r="NDI21" s="28"/>
      <c r="NDJ21" s="28"/>
      <c r="NDK21" s="28"/>
      <c r="NDL21" s="28"/>
      <c r="NDM21" s="28"/>
      <c r="NDN21" s="28"/>
      <c r="NDO21" s="28"/>
      <c r="NDP21" s="28"/>
      <c r="NDQ21" s="28"/>
      <c r="NDR21" s="28"/>
      <c r="NDS21" s="28"/>
      <c r="NDT21" s="28"/>
      <c r="NDU21" s="28"/>
      <c r="NDV21" s="28"/>
      <c r="NDW21" s="28"/>
      <c r="NDX21" s="28"/>
      <c r="NDY21" s="28"/>
      <c r="NDZ21" s="28"/>
      <c r="NEA21" s="28"/>
      <c r="NEB21" s="28"/>
      <c r="NEC21" s="28"/>
      <c r="NED21" s="28"/>
      <c r="NEE21" s="28"/>
      <c r="NEF21" s="28"/>
      <c r="NEG21" s="28"/>
      <c r="NEH21" s="28"/>
      <c r="NEI21" s="28"/>
      <c r="NEJ21" s="28"/>
      <c r="NEK21" s="28"/>
      <c r="NEL21" s="28"/>
      <c r="NEM21" s="28"/>
      <c r="NEN21" s="28"/>
      <c r="NEO21" s="28"/>
      <c r="NEP21" s="28"/>
      <c r="NEQ21" s="28"/>
      <c r="NER21" s="28"/>
      <c r="NES21" s="28"/>
      <c r="NET21" s="28"/>
      <c r="NEU21" s="28"/>
      <c r="NEV21" s="28"/>
      <c r="NEW21" s="28"/>
      <c r="NEX21" s="28"/>
      <c r="NEY21" s="28"/>
      <c r="NEZ21" s="28"/>
      <c r="NFA21" s="28"/>
      <c r="NFB21" s="28"/>
      <c r="NFC21" s="28"/>
      <c r="NFD21" s="28"/>
      <c r="NFE21" s="28"/>
      <c r="NFF21" s="28"/>
      <c r="NFG21" s="28"/>
      <c r="NFH21" s="28"/>
      <c r="NFI21" s="28"/>
      <c r="NFJ21" s="28"/>
      <c r="NFK21" s="28"/>
      <c r="NFL21" s="28"/>
      <c r="NFM21" s="28"/>
      <c r="NFN21" s="28"/>
      <c r="NFO21" s="28"/>
      <c r="NFP21" s="28"/>
      <c r="NFQ21" s="28"/>
      <c r="NFR21" s="28"/>
      <c r="NFS21" s="28"/>
      <c r="NFT21" s="28"/>
      <c r="NFU21" s="28"/>
      <c r="NFV21" s="28"/>
      <c r="NFW21" s="28"/>
      <c r="NFX21" s="28"/>
      <c r="NFY21" s="28"/>
      <c r="NFZ21" s="28"/>
      <c r="NGA21" s="28"/>
      <c r="NGB21" s="28"/>
      <c r="NGC21" s="28"/>
      <c r="NGD21" s="28"/>
      <c r="NGE21" s="28"/>
      <c r="NGF21" s="28"/>
      <c r="NGG21" s="28"/>
      <c r="NGH21" s="28"/>
      <c r="NGI21" s="28"/>
      <c r="NGJ21" s="28"/>
      <c r="NGK21" s="28"/>
      <c r="NGL21" s="28"/>
      <c r="NGM21" s="28"/>
      <c r="NGN21" s="28"/>
      <c r="NGO21" s="28"/>
      <c r="NGP21" s="28"/>
      <c r="NGQ21" s="28"/>
      <c r="NGR21" s="28"/>
      <c r="NGS21" s="28"/>
      <c r="NGT21" s="28"/>
      <c r="NGU21" s="28"/>
      <c r="NGV21" s="28"/>
      <c r="NGW21" s="28"/>
      <c r="NGX21" s="28"/>
      <c r="NGY21" s="28"/>
      <c r="NGZ21" s="28"/>
      <c r="NHA21" s="28"/>
      <c r="NHB21" s="28"/>
      <c r="NHC21" s="28"/>
      <c r="NHD21" s="28"/>
      <c r="NHE21" s="28"/>
      <c r="NHF21" s="28"/>
      <c r="NHG21" s="28"/>
      <c r="NHH21" s="28"/>
      <c r="NHI21" s="28"/>
      <c r="NHJ21" s="28"/>
      <c r="NHK21" s="28"/>
      <c r="NHL21" s="28"/>
      <c r="NHM21" s="28"/>
      <c r="NHN21" s="28"/>
      <c r="NHO21" s="28"/>
      <c r="NHP21" s="28"/>
      <c r="NHQ21" s="28"/>
      <c r="NHR21" s="28"/>
      <c r="NHS21" s="28"/>
      <c r="NHT21" s="28"/>
      <c r="NHU21" s="28"/>
      <c r="NHV21" s="28"/>
      <c r="NHW21" s="28"/>
      <c r="NHX21" s="28"/>
      <c r="NHY21" s="28"/>
      <c r="NHZ21" s="28"/>
      <c r="NIA21" s="28"/>
      <c r="NIB21" s="28"/>
      <c r="NIC21" s="28"/>
      <c r="NID21" s="28"/>
      <c r="NIE21" s="28"/>
      <c r="NIF21" s="28"/>
      <c r="NIG21" s="28"/>
      <c r="NIH21" s="28"/>
      <c r="NII21" s="28"/>
      <c r="NIJ21" s="28"/>
      <c r="NIK21" s="28"/>
      <c r="NIL21" s="28"/>
      <c r="NIM21" s="28"/>
      <c r="NIN21" s="28"/>
      <c r="NIO21" s="28"/>
      <c r="NIP21" s="28"/>
      <c r="NIQ21" s="28"/>
      <c r="NIR21" s="28"/>
      <c r="NIS21" s="28"/>
      <c r="NIT21" s="28"/>
      <c r="NIU21" s="28"/>
      <c r="NIV21" s="28"/>
      <c r="NIW21" s="28"/>
      <c r="NIX21" s="28"/>
      <c r="NIY21" s="28"/>
      <c r="NIZ21" s="28"/>
      <c r="NJA21" s="28"/>
      <c r="NJB21" s="28"/>
      <c r="NJC21" s="28"/>
      <c r="NJD21" s="28"/>
      <c r="NJE21" s="28"/>
      <c r="NJF21" s="28"/>
      <c r="NJG21" s="28"/>
      <c r="NJH21" s="28"/>
      <c r="NJI21" s="28"/>
      <c r="NJJ21" s="28"/>
      <c r="NJK21" s="28"/>
      <c r="NJL21" s="28"/>
      <c r="NJM21" s="28"/>
      <c r="NJN21" s="28"/>
      <c r="NJO21" s="28"/>
      <c r="NJP21" s="28"/>
      <c r="NJQ21" s="28"/>
      <c r="NJR21" s="28"/>
      <c r="NJS21" s="28"/>
      <c r="NJT21" s="28"/>
      <c r="NJU21" s="28"/>
      <c r="NJV21" s="28"/>
      <c r="NJW21" s="28"/>
      <c r="NJX21" s="28"/>
      <c r="NJY21" s="28"/>
      <c r="NJZ21" s="28"/>
      <c r="NKA21" s="28"/>
      <c r="NKB21" s="28"/>
      <c r="NKC21" s="28"/>
      <c r="NKD21" s="28"/>
      <c r="NKE21" s="28"/>
      <c r="NKF21" s="28"/>
      <c r="NKG21" s="28"/>
      <c r="NKH21" s="28"/>
      <c r="NKI21" s="28"/>
      <c r="NKJ21" s="28"/>
      <c r="NKK21" s="28"/>
      <c r="NKL21" s="28"/>
      <c r="NKM21" s="28"/>
      <c r="NKN21" s="28"/>
      <c r="NKO21" s="28"/>
      <c r="NKP21" s="28"/>
      <c r="NKQ21" s="28"/>
      <c r="NKR21" s="28"/>
      <c r="NKS21" s="28"/>
      <c r="NKT21" s="28"/>
      <c r="NKU21" s="28"/>
      <c r="NKV21" s="28"/>
      <c r="NKW21" s="28"/>
      <c r="NKX21" s="28"/>
      <c r="NKY21" s="28"/>
      <c r="NKZ21" s="28"/>
      <c r="NLA21" s="28"/>
      <c r="NLB21" s="28"/>
      <c r="NLC21" s="28"/>
      <c r="NLD21" s="28"/>
      <c r="NLE21" s="28"/>
      <c r="NLF21" s="28"/>
      <c r="NLG21" s="28"/>
      <c r="NLH21" s="28"/>
      <c r="NLI21" s="28"/>
      <c r="NLJ21" s="28"/>
      <c r="NLK21" s="28"/>
      <c r="NLL21" s="28"/>
      <c r="NLM21" s="28"/>
      <c r="NLN21" s="28"/>
      <c r="NLO21" s="28"/>
      <c r="NLP21" s="28"/>
      <c r="NLQ21" s="28"/>
      <c r="NLR21" s="28"/>
      <c r="NLS21" s="28"/>
      <c r="NLT21" s="28"/>
      <c r="NLU21" s="28"/>
      <c r="NLV21" s="28"/>
      <c r="NLW21" s="28"/>
      <c r="NLX21" s="28"/>
      <c r="NLY21" s="28"/>
      <c r="NLZ21" s="28"/>
      <c r="NMA21" s="28"/>
      <c r="NMB21" s="28"/>
      <c r="NMC21" s="28"/>
      <c r="NMD21" s="28"/>
      <c r="NME21" s="28"/>
      <c r="NMF21" s="28"/>
      <c r="NMG21" s="28"/>
      <c r="NMH21" s="28"/>
      <c r="NMI21" s="28"/>
      <c r="NMJ21" s="28"/>
      <c r="NMK21" s="28"/>
      <c r="NML21" s="28"/>
      <c r="NMM21" s="28"/>
      <c r="NMN21" s="28"/>
      <c r="NMO21" s="28"/>
      <c r="NMP21" s="28"/>
      <c r="NMQ21" s="28"/>
      <c r="NMR21" s="28"/>
      <c r="NMS21" s="28"/>
      <c r="NMT21" s="28"/>
      <c r="NMU21" s="28"/>
      <c r="NMV21" s="28"/>
      <c r="NMW21" s="28"/>
      <c r="NMX21" s="28"/>
      <c r="NMY21" s="28"/>
      <c r="NMZ21" s="28"/>
      <c r="NNA21" s="28"/>
      <c r="NNB21" s="28"/>
      <c r="NNC21" s="28"/>
      <c r="NND21" s="28"/>
      <c r="NNE21" s="28"/>
      <c r="NNF21" s="28"/>
      <c r="NNG21" s="28"/>
      <c r="NNH21" s="28"/>
      <c r="NNI21" s="28"/>
      <c r="NNJ21" s="28"/>
      <c r="NNK21" s="28"/>
      <c r="NNL21" s="28"/>
      <c r="NNM21" s="28"/>
      <c r="NNN21" s="28"/>
      <c r="NNO21" s="28"/>
      <c r="NNP21" s="28"/>
      <c r="NNQ21" s="28"/>
      <c r="NNR21" s="28"/>
      <c r="NNS21" s="28"/>
      <c r="NNT21" s="28"/>
      <c r="NNU21" s="28"/>
      <c r="NNV21" s="28"/>
      <c r="NNW21" s="28"/>
      <c r="NNX21" s="28"/>
      <c r="NNY21" s="28"/>
      <c r="NNZ21" s="28"/>
      <c r="NOA21" s="28"/>
      <c r="NOB21" s="28"/>
      <c r="NOC21" s="28"/>
      <c r="NOD21" s="28"/>
      <c r="NOE21" s="28"/>
      <c r="NOF21" s="28"/>
      <c r="NOG21" s="28"/>
      <c r="NOH21" s="28"/>
      <c r="NOI21" s="28"/>
      <c r="NOJ21" s="28"/>
      <c r="NOK21" s="28"/>
      <c r="NOL21" s="28"/>
      <c r="NOM21" s="28"/>
      <c r="NON21" s="28"/>
      <c r="NOO21" s="28"/>
      <c r="NOP21" s="28"/>
      <c r="NOQ21" s="28"/>
      <c r="NOR21" s="28"/>
      <c r="NOS21" s="28"/>
      <c r="NOT21" s="28"/>
      <c r="NOU21" s="28"/>
      <c r="NOV21" s="28"/>
      <c r="NOW21" s="28"/>
      <c r="NOX21" s="28"/>
      <c r="NOY21" s="28"/>
      <c r="NOZ21" s="28"/>
      <c r="NPA21" s="28"/>
      <c r="NPB21" s="28"/>
      <c r="NPC21" s="28"/>
      <c r="NPD21" s="28"/>
      <c r="NPE21" s="28"/>
      <c r="NPF21" s="28"/>
      <c r="NPG21" s="28"/>
      <c r="NPH21" s="28"/>
      <c r="NPI21" s="28"/>
      <c r="NPJ21" s="28"/>
      <c r="NPK21" s="28"/>
      <c r="NPL21" s="28"/>
      <c r="NPM21" s="28"/>
      <c r="NPN21" s="28"/>
      <c r="NPO21" s="28"/>
      <c r="NPP21" s="28"/>
      <c r="NPQ21" s="28"/>
      <c r="NPR21" s="28"/>
      <c r="NPS21" s="28"/>
      <c r="NPT21" s="28"/>
      <c r="NPU21" s="28"/>
      <c r="NPV21" s="28"/>
      <c r="NPW21" s="28"/>
      <c r="NPX21" s="28"/>
      <c r="NPY21" s="28"/>
      <c r="NPZ21" s="28"/>
      <c r="NQA21" s="28"/>
      <c r="NQB21" s="28"/>
      <c r="NQC21" s="28"/>
      <c r="NQD21" s="28"/>
      <c r="NQE21" s="28"/>
      <c r="NQF21" s="28"/>
      <c r="NQG21" s="28"/>
      <c r="NQH21" s="28"/>
      <c r="NQI21" s="28"/>
      <c r="NQJ21" s="28"/>
      <c r="NQK21" s="28"/>
      <c r="NQL21" s="28"/>
      <c r="NQM21" s="28"/>
      <c r="NQN21" s="28"/>
      <c r="NQO21" s="28"/>
      <c r="NQP21" s="28"/>
      <c r="NQQ21" s="28"/>
      <c r="NQR21" s="28"/>
      <c r="NQS21" s="28"/>
      <c r="NQT21" s="28"/>
      <c r="NQU21" s="28"/>
      <c r="NQV21" s="28"/>
      <c r="NQW21" s="28"/>
      <c r="NQX21" s="28"/>
      <c r="NQY21" s="28"/>
      <c r="NQZ21" s="28"/>
      <c r="NRA21" s="28"/>
      <c r="NRB21" s="28"/>
      <c r="NRC21" s="28"/>
      <c r="NRD21" s="28"/>
      <c r="NRE21" s="28"/>
      <c r="NRF21" s="28"/>
      <c r="NRG21" s="28"/>
      <c r="NRH21" s="28"/>
      <c r="NRI21" s="28"/>
      <c r="NRJ21" s="28"/>
      <c r="NRK21" s="28"/>
      <c r="NRL21" s="28"/>
      <c r="NRM21" s="28"/>
      <c r="NRN21" s="28"/>
      <c r="NRO21" s="28"/>
      <c r="NRP21" s="28"/>
      <c r="NRQ21" s="28"/>
      <c r="NRR21" s="28"/>
      <c r="NRS21" s="28"/>
      <c r="NRT21" s="28"/>
      <c r="NRU21" s="28"/>
      <c r="NRV21" s="28"/>
      <c r="NRW21" s="28"/>
      <c r="NRX21" s="28"/>
      <c r="NRY21" s="28"/>
      <c r="NRZ21" s="28"/>
      <c r="NSA21" s="28"/>
      <c r="NSB21" s="28"/>
      <c r="NSC21" s="28"/>
      <c r="NSD21" s="28"/>
      <c r="NSE21" s="28"/>
      <c r="NSF21" s="28"/>
      <c r="NSG21" s="28"/>
      <c r="NSH21" s="28"/>
      <c r="NSI21" s="28"/>
      <c r="NSJ21" s="28"/>
      <c r="NSK21" s="28"/>
      <c r="NSL21" s="28"/>
      <c r="NSM21" s="28"/>
      <c r="NSN21" s="28"/>
      <c r="NSO21" s="28"/>
      <c r="NSP21" s="28"/>
      <c r="NSQ21" s="28"/>
      <c r="NSR21" s="28"/>
      <c r="NSS21" s="28"/>
      <c r="NST21" s="28"/>
      <c r="NSU21" s="28"/>
      <c r="NSV21" s="28"/>
      <c r="NSW21" s="28"/>
      <c r="NSX21" s="28"/>
      <c r="NSY21" s="28"/>
      <c r="NSZ21" s="28"/>
      <c r="NTA21" s="28"/>
      <c r="NTB21" s="28"/>
      <c r="NTC21" s="28"/>
      <c r="NTD21" s="28"/>
      <c r="NTE21" s="28"/>
      <c r="NTF21" s="28"/>
      <c r="NTG21" s="28"/>
      <c r="NTH21" s="28"/>
      <c r="NTI21" s="28"/>
      <c r="NTJ21" s="28"/>
      <c r="NTK21" s="28"/>
      <c r="NTL21" s="28"/>
      <c r="NTM21" s="28"/>
      <c r="NTN21" s="28"/>
      <c r="NTO21" s="28"/>
      <c r="NTP21" s="28"/>
      <c r="NTQ21" s="28"/>
      <c r="NTR21" s="28"/>
      <c r="NTS21" s="28"/>
      <c r="NTT21" s="28"/>
      <c r="NTU21" s="28"/>
      <c r="NTV21" s="28"/>
      <c r="NTW21" s="28"/>
      <c r="NTX21" s="28"/>
      <c r="NTY21" s="28"/>
      <c r="NTZ21" s="28"/>
      <c r="NUA21" s="28"/>
      <c r="NUB21" s="28"/>
      <c r="NUC21" s="28"/>
      <c r="NUD21" s="28"/>
      <c r="NUE21" s="28"/>
      <c r="NUF21" s="28"/>
      <c r="NUG21" s="28"/>
      <c r="NUH21" s="28"/>
      <c r="NUI21" s="28"/>
      <c r="NUJ21" s="28"/>
      <c r="NUK21" s="28"/>
      <c r="NUL21" s="28"/>
      <c r="NUM21" s="28"/>
      <c r="NUN21" s="28"/>
      <c r="NUO21" s="28"/>
      <c r="NUP21" s="28"/>
      <c r="NUQ21" s="28"/>
      <c r="NUR21" s="28"/>
      <c r="NUS21" s="28"/>
      <c r="NUT21" s="28"/>
      <c r="NUU21" s="28"/>
      <c r="NUV21" s="28"/>
      <c r="NUW21" s="28"/>
      <c r="NUX21" s="28"/>
      <c r="NUY21" s="28"/>
      <c r="NUZ21" s="28"/>
      <c r="NVA21" s="28"/>
      <c r="NVB21" s="28"/>
      <c r="NVC21" s="28"/>
      <c r="NVD21" s="28"/>
      <c r="NVE21" s="28"/>
      <c r="NVF21" s="28"/>
      <c r="NVG21" s="28"/>
      <c r="NVH21" s="28"/>
      <c r="NVI21" s="28"/>
      <c r="NVJ21" s="28"/>
      <c r="NVK21" s="28"/>
      <c r="NVL21" s="28"/>
      <c r="NVM21" s="28"/>
      <c r="NVN21" s="28"/>
      <c r="NVO21" s="28"/>
      <c r="NVP21" s="28"/>
      <c r="NVQ21" s="28"/>
      <c r="NVR21" s="28"/>
      <c r="NVS21" s="28"/>
      <c r="NVT21" s="28"/>
      <c r="NVU21" s="28"/>
      <c r="NVV21" s="28"/>
      <c r="NVW21" s="28"/>
      <c r="NVX21" s="28"/>
      <c r="NVY21" s="28"/>
      <c r="NVZ21" s="28"/>
      <c r="NWA21" s="28"/>
      <c r="NWB21" s="28"/>
      <c r="NWC21" s="28"/>
      <c r="NWD21" s="28"/>
      <c r="NWE21" s="28"/>
      <c r="NWF21" s="28"/>
      <c r="NWG21" s="28"/>
      <c r="NWH21" s="28"/>
      <c r="NWI21" s="28"/>
      <c r="NWJ21" s="28"/>
      <c r="NWK21" s="28"/>
      <c r="NWL21" s="28"/>
      <c r="NWM21" s="28"/>
      <c r="NWN21" s="28"/>
      <c r="NWO21" s="28"/>
      <c r="NWP21" s="28"/>
      <c r="NWQ21" s="28"/>
      <c r="NWR21" s="28"/>
      <c r="NWS21" s="28"/>
      <c r="NWT21" s="28"/>
      <c r="NWU21" s="28"/>
      <c r="NWV21" s="28"/>
      <c r="NWW21" s="28"/>
      <c r="NWX21" s="28"/>
      <c r="NWY21" s="28"/>
      <c r="NWZ21" s="28"/>
      <c r="NXA21" s="28"/>
      <c r="NXB21" s="28"/>
      <c r="NXC21" s="28"/>
      <c r="NXD21" s="28"/>
      <c r="NXE21" s="28"/>
      <c r="NXF21" s="28"/>
      <c r="NXG21" s="28"/>
      <c r="NXH21" s="28"/>
      <c r="NXI21" s="28"/>
      <c r="NXJ21" s="28"/>
      <c r="NXK21" s="28"/>
      <c r="NXL21" s="28"/>
      <c r="NXM21" s="28"/>
      <c r="NXN21" s="28"/>
      <c r="NXO21" s="28"/>
      <c r="NXP21" s="28"/>
      <c r="NXQ21" s="28"/>
      <c r="NXR21" s="28"/>
      <c r="NXS21" s="28"/>
      <c r="NXT21" s="28"/>
      <c r="NXU21" s="28"/>
      <c r="NXV21" s="28"/>
      <c r="NXW21" s="28"/>
      <c r="NXX21" s="28"/>
      <c r="NXY21" s="28"/>
      <c r="NXZ21" s="28"/>
      <c r="NYA21" s="28"/>
      <c r="NYB21" s="28"/>
      <c r="NYC21" s="28"/>
      <c r="NYD21" s="28"/>
      <c r="NYE21" s="28"/>
      <c r="NYF21" s="28"/>
      <c r="NYG21" s="28"/>
      <c r="NYH21" s="28"/>
      <c r="NYI21" s="28"/>
      <c r="NYJ21" s="28"/>
      <c r="NYK21" s="28"/>
      <c r="NYL21" s="28"/>
      <c r="NYM21" s="28"/>
      <c r="NYN21" s="28"/>
      <c r="NYO21" s="28"/>
      <c r="NYP21" s="28"/>
      <c r="NYQ21" s="28"/>
      <c r="NYR21" s="28"/>
      <c r="NYS21" s="28"/>
      <c r="NYT21" s="28"/>
      <c r="NYU21" s="28"/>
      <c r="NYV21" s="28"/>
      <c r="NYW21" s="28"/>
      <c r="NYX21" s="28"/>
      <c r="NYY21" s="28"/>
      <c r="NYZ21" s="28"/>
      <c r="NZA21" s="28"/>
      <c r="NZB21" s="28"/>
      <c r="NZC21" s="28"/>
      <c r="NZD21" s="28"/>
      <c r="NZE21" s="28"/>
      <c r="NZF21" s="28"/>
      <c r="NZG21" s="28"/>
      <c r="NZH21" s="28"/>
      <c r="NZI21" s="28"/>
      <c r="NZJ21" s="28"/>
      <c r="NZK21" s="28"/>
      <c r="NZL21" s="28"/>
      <c r="NZM21" s="28"/>
      <c r="NZN21" s="28"/>
      <c r="NZO21" s="28"/>
      <c r="NZP21" s="28"/>
      <c r="NZQ21" s="28"/>
      <c r="NZR21" s="28"/>
      <c r="NZS21" s="28"/>
      <c r="NZT21" s="28"/>
      <c r="NZU21" s="28"/>
      <c r="NZV21" s="28"/>
      <c r="NZW21" s="28"/>
      <c r="NZX21" s="28"/>
      <c r="NZY21" s="28"/>
      <c r="NZZ21" s="28"/>
      <c r="OAA21" s="28"/>
      <c r="OAB21" s="28"/>
      <c r="OAC21" s="28"/>
      <c r="OAD21" s="28"/>
      <c r="OAE21" s="28"/>
      <c r="OAF21" s="28"/>
      <c r="OAG21" s="28"/>
      <c r="OAH21" s="28"/>
      <c r="OAI21" s="28"/>
      <c r="OAJ21" s="28"/>
      <c r="OAK21" s="28"/>
      <c r="OAL21" s="28"/>
      <c r="OAM21" s="28"/>
      <c r="OAN21" s="28"/>
      <c r="OAO21" s="28"/>
      <c r="OAP21" s="28"/>
      <c r="OAQ21" s="28"/>
      <c r="OAR21" s="28"/>
      <c r="OAS21" s="28"/>
      <c r="OAT21" s="28"/>
      <c r="OAU21" s="28"/>
      <c r="OAV21" s="28"/>
      <c r="OAW21" s="28"/>
      <c r="OAX21" s="28"/>
      <c r="OAY21" s="28"/>
      <c r="OAZ21" s="28"/>
      <c r="OBA21" s="28"/>
      <c r="OBB21" s="28"/>
      <c r="OBC21" s="28"/>
      <c r="OBD21" s="28"/>
      <c r="OBE21" s="28"/>
      <c r="OBF21" s="28"/>
      <c r="OBG21" s="28"/>
      <c r="OBH21" s="28"/>
      <c r="OBI21" s="28"/>
      <c r="OBJ21" s="28"/>
      <c r="OBK21" s="28"/>
      <c r="OBL21" s="28"/>
      <c r="OBM21" s="28"/>
      <c r="OBN21" s="28"/>
      <c r="OBO21" s="28"/>
      <c r="OBP21" s="28"/>
      <c r="OBQ21" s="28"/>
      <c r="OBR21" s="28"/>
      <c r="OBS21" s="28"/>
      <c r="OBT21" s="28"/>
      <c r="OBU21" s="28"/>
      <c r="OBV21" s="28"/>
      <c r="OBW21" s="28"/>
      <c r="OBX21" s="28"/>
      <c r="OBY21" s="28"/>
      <c r="OBZ21" s="28"/>
      <c r="OCA21" s="28"/>
      <c r="OCB21" s="28"/>
      <c r="OCC21" s="28"/>
      <c r="OCD21" s="28"/>
      <c r="OCE21" s="28"/>
      <c r="OCF21" s="28"/>
      <c r="OCG21" s="28"/>
      <c r="OCH21" s="28"/>
      <c r="OCI21" s="28"/>
      <c r="OCJ21" s="28"/>
      <c r="OCK21" s="28"/>
      <c r="OCL21" s="28"/>
      <c r="OCM21" s="28"/>
      <c r="OCN21" s="28"/>
      <c r="OCO21" s="28"/>
      <c r="OCP21" s="28"/>
      <c r="OCQ21" s="28"/>
      <c r="OCR21" s="28"/>
      <c r="OCS21" s="28"/>
      <c r="OCT21" s="28"/>
      <c r="OCU21" s="28"/>
      <c r="OCV21" s="28"/>
      <c r="OCW21" s="28"/>
      <c r="OCX21" s="28"/>
      <c r="OCY21" s="28"/>
      <c r="OCZ21" s="28"/>
      <c r="ODA21" s="28"/>
      <c r="ODB21" s="28"/>
      <c r="ODC21" s="28"/>
      <c r="ODD21" s="28"/>
      <c r="ODE21" s="28"/>
      <c r="ODF21" s="28"/>
      <c r="ODG21" s="28"/>
      <c r="ODH21" s="28"/>
      <c r="ODI21" s="28"/>
      <c r="ODJ21" s="28"/>
      <c r="ODK21" s="28"/>
      <c r="ODL21" s="28"/>
      <c r="ODM21" s="28"/>
      <c r="ODN21" s="28"/>
      <c r="ODO21" s="28"/>
      <c r="ODP21" s="28"/>
      <c r="ODQ21" s="28"/>
      <c r="ODR21" s="28"/>
      <c r="ODS21" s="28"/>
      <c r="ODT21" s="28"/>
      <c r="ODU21" s="28"/>
      <c r="ODV21" s="28"/>
      <c r="ODW21" s="28"/>
      <c r="ODX21" s="28"/>
      <c r="ODY21" s="28"/>
      <c r="ODZ21" s="28"/>
      <c r="OEA21" s="28"/>
      <c r="OEB21" s="28"/>
      <c r="OEC21" s="28"/>
      <c r="OED21" s="28"/>
      <c r="OEE21" s="28"/>
      <c r="OEF21" s="28"/>
      <c r="OEG21" s="28"/>
      <c r="OEH21" s="28"/>
      <c r="OEI21" s="28"/>
      <c r="OEJ21" s="28"/>
      <c r="OEK21" s="28"/>
      <c r="OEL21" s="28"/>
      <c r="OEM21" s="28"/>
      <c r="OEN21" s="28"/>
      <c r="OEO21" s="28"/>
      <c r="OEP21" s="28"/>
      <c r="OEQ21" s="28"/>
      <c r="OER21" s="28"/>
      <c r="OES21" s="28"/>
      <c r="OET21" s="28"/>
      <c r="OEU21" s="28"/>
      <c r="OEV21" s="28"/>
      <c r="OEW21" s="28"/>
      <c r="OEX21" s="28"/>
      <c r="OEY21" s="28"/>
      <c r="OEZ21" s="28"/>
      <c r="OFA21" s="28"/>
      <c r="OFB21" s="28"/>
      <c r="OFC21" s="28"/>
      <c r="OFD21" s="28"/>
      <c r="OFE21" s="28"/>
      <c r="OFF21" s="28"/>
      <c r="OFG21" s="28"/>
      <c r="OFH21" s="28"/>
      <c r="OFI21" s="28"/>
      <c r="OFJ21" s="28"/>
      <c r="OFK21" s="28"/>
      <c r="OFL21" s="28"/>
      <c r="OFM21" s="28"/>
      <c r="OFN21" s="28"/>
      <c r="OFO21" s="28"/>
      <c r="OFP21" s="28"/>
      <c r="OFQ21" s="28"/>
      <c r="OFR21" s="28"/>
      <c r="OFS21" s="28"/>
      <c r="OFT21" s="28"/>
      <c r="OFU21" s="28"/>
      <c r="OFV21" s="28"/>
      <c r="OFW21" s="28"/>
      <c r="OFX21" s="28"/>
      <c r="OFY21" s="28"/>
      <c r="OFZ21" s="28"/>
      <c r="OGA21" s="28"/>
      <c r="OGB21" s="28"/>
      <c r="OGC21" s="28"/>
      <c r="OGD21" s="28"/>
      <c r="OGE21" s="28"/>
      <c r="OGF21" s="28"/>
      <c r="OGG21" s="28"/>
      <c r="OGH21" s="28"/>
      <c r="OGI21" s="28"/>
      <c r="OGJ21" s="28"/>
      <c r="OGK21" s="28"/>
      <c r="OGL21" s="28"/>
      <c r="OGM21" s="28"/>
      <c r="OGN21" s="28"/>
      <c r="OGO21" s="28"/>
      <c r="OGP21" s="28"/>
      <c r="OGQ21" s="28"/>
      <c r="OGR21" s="28"/>
      <c r="OGS21" s="28"/>
      <c r="OGT21" s="28"/>
      <c r="OGU21" s="28"/>
      <c r="OGV21" s="28"/>
      <c r="OGW21" s="28"/>
      <c r="OGX21" s="28"/>
      <c r="OGY21" s="28"/>
      <c r="OGZ21" s="28"/>
      <c r="OHA21" s="28"/>
      <c r="OHB21" s="28"/>
      <c r="OHC21" s="28"/>
      <c r="OHD21" s="28"/>
      <c r="OHE21" s="28"/>
      <c r="OHF21" s="28"/>
      <c r="OHG21" s="28"/>
      <c r="OHH21" s="28"/>
      <c r="OHI21" s="28"/>
      <c r="OHJ21" s="28"/>
      <c r="OHK21" s="28"/>
      <c r="OHL21" s="28"/>
      <c r="OHM21" s="28"/>
      <c r="OHN21" s="28"/>
      <c r="OHO21" s="28"/>
      <c r="OHP21" s="28"/>
      <c r="OHQ21" s="28"/>
      <c r="OHR21" s="28"/>
      <c r="OHS21" s="28"/>
      <c r="OHT21" s="28"/>
      <c r="OHU21" s="28"/>
      <c r="OHV21" s="28"/>
      <c r="OHW21" s="28"/>
      <c r="OHX21" s="28"/>
      <c r="OHY21" s="28"/>
      <c r="OHZ21" s="28"/>
      <c r="OIA21" s="28"/>
      <c r="OIB21" s="28"/>
      <c r="OIC21" s="28"/>
      <c r="OID21" s="28"/>
      <c r="OIE21" s="28"/>
      <c r="OIF21" s="28"/>
      <c r="OIG21" s="28"/>
      <c r="OIH21" s="28"/>
      <c r="OII21" s="28"/>
      <c r="OIJ21" s="28"/>
      <c r="OIK21" s="28"/>
      <c r="OIL21" s="28"/>
      <c r="OIM21" s="28"/>
      <c r="OIN21" s="28"/>
      <c r="OIO21" s="28"/>
      <c r="OIP21" s="28"/>
      <c r="OIQ21" s="28"/>
      <c r="OIR21" s="28"/>
      <c r="OIS21" s="28"/>
      <c r="OIT21" s="28"/>
      <c r="OIU21" s="28"/>
      <c r="OIV21" s="28"/>
      <c r="OIW21" s="28"/>
      <c r="OIX21" s="28"/>
      <c r="OIY21" s="28"/>
      <c r="OIZ21" s="28"/>
      <c r="OJA21" s="28"/>
      <c r="OJB21" s="28"/>
      <c r="OJC21" s="28"/>
      <c r="OJD21" s="28"/>
      <c r="OJE21" s="28"/>
      <c r="OJF21" s="28"/>
      <c r="OJG21" s="28"/>
      <c r="OJH21" s="28"/>
      <c r="OJI21" s="28"/>
      <c r="OJJ21" s="28"/>
      <c r="OJK21" s="28"/>
      <c r="OJL21" s="28"/>
      <c r="OJM21" s="28"/>
      <c r="OJN21" s="28"/>
      <c r="OJO21" s="28"/>
      <c r="OJP21" s="28"/>
      <c r="OJQ21" s="28"/>
      <c r="OJR21" s="28"/>
      <c r="OJS21" s="28"/>
      <c r="OJT21" s="28"/>
      <c r="OJU21" s="28"/>
      <c r="OJV21" s="28"/>
      <c r="OJW21" s="28"/>
      <c r="OJX21" s="28"/>
      <c r="OJY21" s="28"/>
      <c r="OJZ21" s="28"/>
      <c r="OKA21" s="28"/>
      <c r="OKB21" s="28"/>
      <c r="OKC21" s="28"/>
      <c r="OKD21" s="28"/>
      <c r="OKE21" s="28"/>
      <c r="OKF21" s="28"/>
      <c r="OKG21" s="28"/>
      <c r="OKH21" s="28"/>
      <c r="OKI21" s="28"/>
      <c r="OKJ21" s="28"/>
      <c r="OKK21" s="28"/>
      <c r="OKL21" s="28"/>
      <c r="OKM21" s="28"/>
      <c r="OKN21" s="28"/>
      <c r="OKO21" s="28"/>
      <c r="OKP21" s="28"/>
      <c r="OKQ21" s="28"/>
      <c r="OKR21" s="28"/>
      <c r="OKS21" s="28"/>
      <c r="OKT21" s="28"/>
      <c r="OKU21" s="28"/>
      <c r="OKV21" s="28"/>
      <c r="OKW21" s="28"/>
      <c r="OKX21" s="28"/>
      <c r="OKY21" s="28"/>
      <c r="OKZ21" s="28"/>
      <c r="OLA21" s="28"/>
      <c r="OLB21" s="28"/>
      <c r="OLC21" s="28"/>
      <c r="OLD21" s="28"/>
      <c r="OLE21" s="28"/>
      <c r="OLF21" s="28"/>
      <c r="OLG21" s="28"/>
      <c r="OLH21" s="28"/>
      <c r="OLI21" s="28"/>
      <c r="OLJ21" s="28"/>
      <c r="OLK21" s="28"/>
      <c r="OLL21" s="28"/>
      <c r="OLM21" s="28"/>
      <c r="OLN21" s="28"/>
      <c r="OLO21" s="28"/>
      <c r="OLP21" s="28"/>
      <c r="OLQ21" s="28"/>
      <c r="OLR21" s="28"/>
      <c r="OLS21" s="28"/>
      <c r="OLT21" s="28"/>
      <c r="OLU21" s="28"/>
      <c r="OLV21" s="28"/>
      <c r="OLW21" s="28"/>
      <c r="OLX21" s="28"/>
      <c r="OLY21" s="28"/>
      <c r="OLZ21" s="28"/>
      <c r="OMA21" s="28"/>
      <c r="OMB21" s="28"/>
      <c r="OMC21" s="28"/>
      <c r="OMD21" s="28"/>
      <c r="OME21" s="28"/>
      <c r="OMF21" s="28"/>
      <c r="OMG21" s="28"/>
      <c r="OMH21" s="28"/>
      <c r="OMI21" s="28"/>
      <c r="OMJ21" s="28"/>
      <c r="OMK21" s="28"/>
      <c r="OML21" s="28"/>
      <c r="OMM21" s="28"/>
      <c r="OMN21" s="28"/>
      <c r="OMO21" s="28"/>
      <c r="OMP21" s="28"/>
      <c r="OMQ21" s="28"/>
      <c r="OMR21" s="28"/>
      <c r="OMS21" s="28"/>
      <c r="OMT21" s="28"/>
      <c r="OMU21" s="28"/>
      <c r="OMV21" s="28"/>
      <c r="OMW21" s="28"/>
      <c r="OMX21" s="28"/>
      <c r="OMY21" s="28"/>
      <c r="OMZ21" s="28"/>
      <c r="ONA21" s="28"/>
      <c r="ONB21" s="28"/>
      <c r="ONC21" s="28"/>
      <c r="OND21" s="28"/>
      <c r="ONE21" s="28"/>
      <c r="ONF21" s="28"/>
      <c r="ONG21" s="28"/>
      <c r="ONH21" s="28"/>
      <c r="ONI21" s="28"/>
      <c r="ONJ21" s="28"/>
      <c r="ONK21" s="28"/>
      <c r="ONL21" s="28"/>
      <c r="ONM21" s="28"/>
      <c r="ONN21" s="28"/>
      <c r="ONO21" s="28"/>
      <c r="ONP21" s="28"/>
      <c r="ONQ21" s="28"/>
      <c r="ONR21" s="28"/>
      <c r="ONS21" s="28"/>
      <c r="ONT21" s="28"/>
      <c r="ONU21" s="28"/>
      <c r="ONV21" s="28"/>
      <c r="ONW21" s="28"/>
      <c r="ONX21" s="28"/>
      <c r="ONY21" s="28"/>
      <c r="ONZ21" s="28"/>
      <c r="OOA21" s="28"/>
      <c r="OOB21" s="28"/>
      <c r="OOC21" s="28"/>
      <c r="OOD21" s="28"/>
      <c r="OOE21" s="28"/>
      <c r="OOF21" s="28"/>
      <c r="OOG21" s="28"/>
      <c r="OOH21" s="28"/>
      <c r="OOI21" s="28"/>
      <c r="OOJ21" s="28"/>
      <c r="OOK21" s="28"/>
      <c r="OOL21" s="28"/>
      <c r="OOM21" s="28"/>
      <c r="OON21" s="28"/>
      <c r="OOO21" s="28"/>
      <c r="OOP21" s="28"/>
      <c r="OOQ21" s="28"/>
      <c r="OOR21" s="28"/>
      <c r="OOS21" s="28"/>
      <c r="OOT21" s="28"/>
      <c r="OOU21" s="28"/>
      <c r="OOV21" s="28"/>
      <c r="OOW21" s="28"/>
      <c r="OOX21" s="28"/>
      <c r="OOY21" s="28"/>
      <c r="OOZ21" s="28"/>
      <c r="OPA21" s="28"/>
      <c r="OPB21" s="28"/>
      <c r="OPC21" s="28"/>
      <c r="OPD21" s="28"/>
      <c r="OPE21" s="28"/>
      <c r="OPF21" s="28"/>
      <c r="OPG21" s="28"/>
      <c r="OPH21" s="28"/>
      <c r="OPI21" s="28"/>
      <c r="OPJ21" s="28"/>
      <c r="OPK21" s="28"/>
      <c r="OPL21" s="28"/>
      <c r="OPM21" s="28"/>
      <c r="OPN21" s="28"/>
      <c r="OPO21" s="28"/>
      <c r="OPP21" s="28"/>
      <c r="OPQ21" s="28"/>
      <c r="OPR21" s="28"/>
      <c r="OPS21" s="28"/>
      <c r="OPT21" s="28"/>
      <c r="OPU21" s="28"/>
      <c r="OPV21" s="28"/>
      <c r="OPW21" s="28"/>
      <c r="OPX21" s="28"/>
      <c r="OPY21" s="28"/>
      <c r="OPZ21" s="28"/>
      <c r="OQA21" s="28"/>
      <c r="OQB21" s="28"/>
      <c r="OQC21" s="28"/>
      <c r="OQD21" s="28"/>
      <c r="OQE21" s="28"/>
      <c r="OQF21" s="28"/>
      <c r="OQG21" s="28"/>
      <c r="OQH21" s="28"/>
      <c r="OQI21" s="28"/>
      <c r="OQJ21" s="28"/>
      <c r="OQK21" s="28"/>
      <c r="OQL21" s="28"/>
      <c r="OQM21" s="28"/>
      <c r="OQN21" s="28"/>
      <c r="OQO21" s="28"/>
      <c r="OQP21" s="28"/>
      <c r="OQQ21" s="28"/>
      <c r="OQR21" s="28"/>
      <c r="OQS21" s="28"/>
      <c r="OQT21" s="28"/>
      <c r="OQU21" s="28"/>
      <c r="OQV21" s="28"/>
      <c r="OQW21" s="28"/>
      <c r="OQX21" s="28"/>
      <c r="OQY21" s="28"/>
      <c r="OQZ21" s="28"/>
      <c r="ORA21" s="28"/>
      <c r="ORB21" s="28"/>
      <c r="ORC21" s="28"/>
      <c r="ORD21" s="28"/>
      <c r="ORE21" s="28"/>
      <c r="ORF21" s="28"/>
      <c r="ORG21" s="28"/>
      <c r="ORH21" s="28"/>
      <c r="ORI21" s="28"/>
      <c r="ORJ21" s="28"/>
      <c r="ORK21" s="28"/>
      <c r="ORL21" s="28"/>
      <c r="ORM21" s="28"/>
      <c r="ORN21" s="28"/>
      <c r="ORO21" s="28"/>
      <c r="ORP21" s="28"/>
      <c r="ORQ21" s="28"/>
      <c r="ORR21" s="28"/>
      <c r="ORS21" s="28"/>
      <c r="ORT21" s="28"/>
      <c r="ORU21" s="28"/>
      <c r="ORV21" s="28"/>
      <c r="ORW21" s="28"/>
      <c r="ORX21" s="28"/>
      <c r="ORY21" s="28"/>
      <c r="ORZ21" s="28"/>
      <c r="OSA21" s="28"/>
      <c r="OSB21" s="28"/>
      <c r="OSC21" s="28"/>
      <c r="OSD21" s="28"/>
      <c r="OSE21" s="28"/>
      <c r="OSF21" s="28"/>
      <c r="OSG21" s="28"/>
      <c r="OSH21" s="28"/>
      <c r="OSI21" s="28"/>
      <c r="OSJ21" s="28"/>
      <c r="OSK21" s="28"/>
      <c r="OSL21" s="28"/>
      <c r="OSM21" s="28"/>
      <c r="OSN21" s="28"/>
      <c r="OSO21" s="28"/>
      <c r="OSP21" s="28"/>
      <c r="OSQ21" s="28"/>
      <c r="OSR21" s="28"/>
      <c r="OSS21" s="28"/>
      <c r="OST21" s="28"/>
      <c r="OSU21" s="28"/>
      <c r="OSV21" s="28"/>
      <c r="OSW21" s="28"/>
      <c r="OSX21" s="28"/>
      <c r="OSY21" s="28"/>
      <c r="OSZ21" s="28"/>
      <c r="OTA21" s="28"/>
      <c r="OTB21" s="28"/>
      <c r="OTC21" s="28"/>
      <c r="OTD21" s="28"/>
      <c r="OTE21" s="28"/>
      <c r="OTF21" s="28"/>
      <c r="OTG21" s="28"/>
      <c r="OTH21" s="28"/>
      <c r="OTI21" s="28"/>
      <c r="OTJ21" s="28"/>
      <c r="OTK21" s="28"/>
      <c r="OTL21" s="28"/>
      <c r="OTM21" s="28"/>
      <c r="OTN21" s="28"/>
      <c r="OTO21" s="28"/>
      <c r="OTP21" s="28"/>
      <c r="OTQ21" s="28"/>
      <c r="OTR21" s="28"/>
      <c r="OTS21" s="28"/>
      <c r="OTT21" s="28"/>
      <c r="OTU21" s="28"/>
      <c r="OTV21" s="28"/>
      <c r="OTW21" s="28"/>
      <c r="OTX21" s="28"/>
      <c r="OTY21" s="28"/>
      <c r="OTZ21" s="28"/>
      <c r="OUA21" s="28"/>
      <c r="OUB21" s="28"/>
      <c r="OUC21" s="28"/>
      <c r="OUD21" s="28"/>
      <c r="OUE21" s="28"/>
      <c r="OUF21" s="28"/>
      <c r="OUG21" s="28"/>
      <c r="OUH21" s="28"/>
      <c r="OUI21" s="28"/>
      <c r="OUJ21" s="28"/>
      <c r="OUK21" s="28"/>
      <c r="OUL21" s="28"/>
      <c r="OUM21" s="28"/>
      <c r="OUN21" s="28"/>
      <c r="OUO21" s="28"/>
      <c r="OUP21" s="28"/>
      <c r="OUQ21" s="28"/>
      <c r="OUR21" s="28"/>
      <c r="OUS21" s="28"/>
      <c r="OUT21" s="28"/>
      <c r="OUU21" s="28"/>
      <c r="OUV21" s="28"/>
      <c r="OUW21" s="28"/>
      <c r="OUX21" s="28"/>
      <c r="OUY21" s="28"/>
      <c r="OUZ21" s="28"/>
      <c r="OVA21" s="28"/>
      <c r="OVB21" s="28"/>
      <c r="OVC21" s="28"/>
      <c r="OVD21" s="28"/>
      <c r="OVE21" s="28"/>
      <c r="OVF21" s="28"/>
      <c r="OVG21" s="28"/>
      <c r="OVH21" s="28"/>
      <c r="OVI21" s="28"/>
      <c r="OVJ21" s="28"/>
      <c r="OVK21" s="28"/>
      <c r="OVL21" s="28"/>
      <c r="OVM21" s="28"/>
      <c r="OVN21" s="28"/>
      <c r="OVO21" s="28"/>
      <c r="OVP21" s="28"/>
      <c r="OVQ21" s="28"/>
      <c r="OVR21" s="28"/>
      <c r="OVS21" s="28"/>
      <c r="OVT21" s="28"/>
      <c r="OVU21" s="28"/>
      <c r="OVV21" s="28"/>
      <c r="OVW21" s="28"/>
      <c r="OVX21" s="28"/>
      <c r="OVY21" s="28"/>
      <c r="OVZ21" s="28"/>
      <c r="OWA21" s="28"/>
      <c r="OWB21" s="28"/>
      <c r="OWC21" s="28"/>
      <c r="OWD21" s="28"/>
      <c r="OWE21" s="28"/>
      <c r="OWF21" s="28"/>
      <c r="OWG21" s="28"/>
      <c r="OWH21" s="28"/>
      <c r="OWI21" s="28"/>
      <c r="OWJ21" s="28"/>
      <c r="OWK21" s="28"/>
      <c r="OWL21" s="28"/>
      <c r="OWM21" s="28"/>
      <c r="OWN21" s="28"/>
      <c r="OWO21" s="28"/>
      <c r="OWP21" s="28"/>
      <c r="OWQ21" s="28"/>
      <c r="OWR21" s="28"/>
      <c r="OWS21" s="28"/>
      <c r="OWT21" s="28"/>
      <c r="OWU21" s="28"/>
      <c r="OWV21" s="28"/>
      <c r="OWW21" s="28"/>
      <c r="OWX21" s="28"/>
      <c r="OWY21" s="28"/>
      <c r="OWZ21" s="28"/>
      <c r="OXA21" s="28"/>
      <c r="OXB21" s="28"/>
      <c r="OXC21" s="28"/>
      <c r="OXD21" s="28"/>
      <c r="OXE21" s="28"/>
      <c r="OXF21" s="28"/>
      <c r="OXG21" s="28"/>
      <c r="OXH21" s="28"/>
      <c r="OXI21" s="28"/>
      <c r="OXJ21" s="28"/>
      <c r="OXK21" s="28"/>
      <c r="OXL21" s="28"/>
      <c r="OXM21" s="28"/>
      <c r="OXN21" s="28"/>
      <c r="OXO21" s="28"/>
      <c r="OXP21" s="28"/>
      <c r="OXQ21" s="28"/>
      <c r="OXR21" s="28"/>
      <c r="OXS21" s="28"/>
      <c r="OXT21" s="28"/>
      <c r="OXU21" s="28"/>
      <c r="OXV21" s="28"/>
      <c r="OXW21" s="28"/>
      <c r="OXX21" s="28"/>
      <c r="OXY21" s="28"/>
      <c r="OXZ21" s="28"/>
      <c r="OYA21" s="28"/>
      <c r="OYB21" s="28"/>
      <c r="OYC21" s="28"/>
      <c r="OYD21" s="28"/>
      <c r="OYE21" s="28"/>
      <c r="OYF21" s="28"/>
      <c r="OYG21" s="28"/>
      <c r="OYH21" s="28"/>
      <c r="OYI21" s="28"/>
      <c r="OYJ21" s="28"/>
      <c r="OYK21" s="28"/>
      <c r="OYL21" s="28"/>
      <c r="OYM21" s="28"/>
      <c r="OYN21" s="28"/>
      <c r="OYO21" s="28"/>
      <c r="OYP21" s="28"/>
      <c r="OYQ21" s="28"/>
      <c r="OYR21" s="28"/>
      <c r="OYS21" s="28"/>
      <c r="OYT21" s="28"/>
      <c r="OYU21" s="28"/>
      <c r="OYV21" s="28"/>
      <c r="OYW21" s="28"/>
      <c r="OYX21" s="28"/>
      <c r="OYY21" s="28"/>
      <c r="OYZ21" s="28"/>
      <c r="OZA21" s="28"/>
      <c r="OZB21" s="28"/>
      <c r="OZC21" s="28"/>
      <c r="OZD21" s="28"/>
      <c r="OZE21" s="28"/>
      <c r="OZF21" s="28"/>
      <c r="OZG21" s="28"/>
      <c r="OZH21" s="28"/>
      <c r="OZI21" s="28"/>
      <c r="OZJ21" s="28"/>
      <c r="OZK21" s="28"/>
      <c r="OZL21" s="28"/>
      <c r="OZM21" s="28"/>
      <c r="OZN21" s="28"/>
      <c r="OZO21" s="28"/>
      <c r="OZP21" s="28"/>
      <c r="OZQ21" s="28"/>
      <c r="OZR21" s="28"/>
      <c r="OZS21" s="28"/>
      <c r="OZT21" s="28"/>
      <c r="OZU21" s="28"/>
      <c r="OZV21" s="28"/>
      <c r="OZW21" s="28"/>
      <c r="OZX21" s="28"/>
      <c r="OZY21" s="28"/>
      <c r="OZZ21" s="28"/>
      <c r="PAA21" s="28"/>
      <c r="PAB21" s="28"/>
      <c r="PAC21" s="28"/>
      <c r="PAD21" s="28"/>
      <c r="PAE21" s="28"/>
      <c r="PAF21" s="28"/>
      <c r="PAG21" s="28"/>
      <c r="PAH21" s="28"/>
      <c r="PAI21" s="28"/>
      <c r="PAJ21" s="28"/>
      <c r="PAK21" s="28"/>
      <c r="PAL21" s="28"/>
      <c r="PAM21" s="28"/>
      <c r="PAN21" s="28"/>
      <c r="PAO21" s="28"/>
      <c r="PAP21" s="28"/>
      <c r="PAQ21" s="28"/>
      <c r="PAR21" s="28"/>
      <c r="PAS21" s="28"/>
      <c r="PAT21" s="28"/>
      <c r="PAU21" s="28"/>
      <c r="PAV21" s="28"/>
      <c r="PAW21" s="28"/>
      <c r="PAX21" s="28"/>
      <c r="PAY21" s="28"/>
      <c r="PAZ21" s="28"/>
      <c r="PBA21" s="28"/>
      <c r="PBB21" s="28"/>
      <c r="PBC21" s="28"/>
      <c r="PBD21" s="28"/>
      <c r="PBE21" s="28"/>
      <c r="PBF21" s="28"/>
      <c r="PBG21" s="28"/>
      <c r="PBH21" s="28"/>
      <c r="PBI21" s="28"/>
      <c r="PBJ21" s="28"/>
      <c r="PBK21" s="28"/>
      <c r="PBL21" s="28"/>
      <c r="PBM21" s="28"/>
      <c r="PBN21" s="28"/>
      <c r="PBO21" s="28"/>
      <c r="PBP21" s="28"/>
      <c r="PBQ21" s="28"/>
      <c r="PBR21" s="28"/>
      <c r="PBS21" s="28"/>
      <c r="PBT21" s="28"/>
      <c r="PBU21" s="28"/>
      <c r="PBV21" s="28"/>
      <c r="PBW21" s="28"/>
      <c r="PBX21" s="28"/>
      <c r="PBY21" s="28"/>
      <c r="PBZ21" s="28"/>
      <c r="PCA21" s="28"/>
      <c r="PCB21" s="28"/>
      <c r="PCC21" s="28"/>
      <c r="PCD21" s="28"/>
      <c r="PCE21" s="28"/>
      <c r="PCF21" s="28"/>
      <c r="PCG21" s="28"/>
      <c r="PCH21" s="28"/>
      <c r="PCI21" s="28"/>
      <c r="PCJ21" s="28"/>
      <c r="PCK21" s="28"/>
      <c r="PCL21" s="28"/>
      <c r="PCM21" s="28"/>
      <c r="PCN21" s="28"/>
      <c r="PCO21" s="28"/>
      <c r="PCP21" s="28"/>
      <c r="PCQ21" s="28"/>
      <c r="PCR21" s="28"/>
      <c r="PCS21" s="28"/>
      <c r="PCT21" s="28"/>
      <c r="PCU21" s="28"/>
      <c r="PCV21" s="28"/>
      <c r="PCW21" s="28"/>
      <c r="PCX21" s="28"/>
      <c r="PCY21" s="28"/>
      <c r="PCZ21" s="28"/>
      <c r="PDA21" s="28"/>
      <c r="PDB21" s="28"/>
      <c r="PDC21" s="28"/>
      <c r="PDD21" s="28"/>
      <c r="PDE21" s="28"/>
      <c r="PDF21" s="28"/>
      <c r="PDG21" s="28"/>
      <c r="PDH21" s="28"/>
      <c r="PDI21" s="28"/>
      <c r="PDJ21" s="28"/>
      <c r="PDK21" s="28"/>
      <c r="PDL21" s="28"/>
      <c r="PDM21" s="28"/>
      <c r="PDN21" s="28"/>
      <c r="PDO21" s="28"/>
      <c r="PDP21" s="28"/>
      <c r="PDQ21" s="28"/>
      <c r="PDR21" s="28"/>
      <c r="PDS21" s="28"/>
      <c r="PDT21" s="28"/>
      <c r="PDU21" s="28"/>
      <c r="PDV21" s="28"/>
      <c r="PDW21" s="28"/>
      <c r="PDX21" s="28"/>
      <c r="PDY21" s="28"/>
      <c r="PDZ21" s="28"/>
      <c r="PEA21" s="28"/>
      <c r="PEB21" s="28"/>
      <c r="PEC21" s="28"/>
      <c r="PED21" s="28"/>
      <c r="PEE21" s="28"/>
      <c r="PEF21" s="28"/>
      <c r="PEG21" s="28"/>
      <c r="PEH21" s="28"/>
      <c r="PEI21" s="28"/>
      <c r="PEJ21" s="28"/>
      <c r="PEK21" s="28"/>
      <c r="PEL21" s="28"/>
      <c r="PEM21" s="28"/>
      <c r="PEN21" s="28"/>
      <c r="PEO21" s="28"/>
      <c r="PEP21" s="28"/>
      <c r="PEQ21" s="28"/>
      <c r="PER21" s="28"/>
      <c r="PES21" s="28"/>
      <c r="PET21" s="28"/>
      <c r="PEU21" s="28"/>
      <c r="PEV21" s="28"/>
      <c r="PEW21" s="28"/>
      <c r="PEX21" s="28"/>
      <c r="PEY21" s="28"/>
      <c r="PEZ21" s="28"/>
      <c r="PFA21" s="28"/>
      <c r="PFB21" s="28"/>
      <c r="PFC21" s="28"/>
      <c r="PFD21" s="28"/>
      <c r="PFE21" s="28"/>
      <c r="PFF21" s="28"/>
      <c r="PFG21" s="28"/>
      <c r="PFH21" s="28"/>
      <c r="PFI21" s="28"/>
      <c r="PFJ21" s="28"/>
      <c r="PFK21" s="28"/>
      <c r="PFL21" s="28"/>
      <c r="PFM21" s="28"/>
      <c r="PFN21" s="28"/>
      <c r="PFO21" s="28"/>
      <c r="PFP21" s="28"/>
      <c r="PFQ21" s="28"/>
      <c r="PFR21" s="28"/>
      <c r="PFS21" s="28"/>
      <c r="PFT21" s="28"/>
      <c r="PFU21" s="28"/>
      <c r="PFV21" s="28"/>
      <c r="PFW21" s="28"/>
      <c r="PFX21" s="28"/>
      <c r="PFY21" s="28"/>
      <c r="PFZ21" s="28"/>
      <c r="PGA21" s="28"/>
      <c r="PGB21" s="28"/>
      <c r="PGC21" s="28"/>
      <c r="PGD21" s="28"/>
      <c r="PGE21" s="28"/>
      <c r="PGF21" s="28"/>
      <c r="PGG21" s="28"/>
      <c r="PGH21" s="28"/>
      <c r="PGI21" s="28"/>
      <c r="PGJ21" s="28"/>
      <c r="PGK21" s="28"/>
      <c r="PGL21" s="28"/>
      <c r="PGM21" s="28"/>
      <c r="PGN21" s="28"/>
      <c r="PGO21" s="28"/>
      <c r="PGP21" s="28"/>
      <c r="PGQ21" s="28"/>
      <c r="PGR21" s="28"/>
      <c r="PGS21" s="28"/>
      <c r="PGT21" s="28"/>
      <c r="PGU21" s="28"/>
      <c r="PGV21" s="28"/>
      <c r="PGW21" s="28"/>
      <c r="PGX21" s="28"/>
      <c r="PGY21" s="28"/>
      <c r="PGZ21" s="28"/>
      <c r="PHA21" s="28"/>
      <c r="PHB21" s="28"/>
      <c r="PHC21" s="28"/>
      <c r="PHD21" s="28"/>
      <c r="PHE21" s="28"/>
      <c r="PHF21" s="28"/>
      <c r="PHG21" s="28"/>
      <c r="PHH21" s="28"/>
      <c r="PHI21" s="28"/>
      <c r="PHJ21" s="28"/>
      <c r="PHK21" s="28"/>
      <c r="PHL21" s="28"/>
      <c r="PHM21" s="28"/>
      <c r="PHN21" s="28"/>
      <c r="PHO21" s="28"/>
      <c r="PHP21" s="28"/>
      <c r="PHQ21" s="28"/>
      <c r="PHR21" s="28"/>
      <c r="PHS21" s="28"/>
      <c r="PHT21" s="28"/>
      <c r="PHU21" s="28"/>
      <c r="PHV21" s="28"/>
      <c r="PHW21" s="28"/>
      <c r="PHX21" s="28"/>
      <c r="PHY21" s="28"/>
      <c r="PHZ21" s="28"/>
      <c r="PIA21" s="28"/>
      <c r="PIB21" s="28"/>
      <c r="PIC21" s="28"/>
      <c r="PID21" s="28"/>
      <c r="PIE21" s="28"/>
      <c r="PIF21" s="28"/>
      <c r="PIG21" s="28"/>
      <c r="PIH21" s="28"/>
      <c r="PII21" s="28"/>
      <c r="PIJ21" s="28"/>
      <c r="PIK21" s="28"/>
      <c r="PIL21" s="28"/>
      <c r="PIM21" s="28"/>
      <c r="PIN21" s="28"/>
      <c r="PIO21" s="28"/>
      <c r="PIP21" s="28"/>
      <c r="PIQ21" s="28"/>
      <c r="PIR21" s="28"/>
      <c r="PIS21" s="28"/>
      <c r="PIT21" s="28"/>
      <c r="PIU21" s="28"/>
      <c r="PIV21" s="28"/>
      <c r="PIW21" s="28"/>
      <c r="PIX21" s="28"/>
      <c r="PIY21" s="28"/>
      <c r="PIZ21" s="28"/>
      <c r="PJA21" s="28"/>
      <c r="PJB21" s="28"/>
      <c r="PJC21" s="28"/>
      <c r="PJD21" s="28"/>
      <c r="PJE21" s="28"/>
      <c r="PJF21" s="28"/>
      <c r="PJG21" s="28"/>
      <c r="PJH21" s="28"/>
      <c r="PJI21" s="28"/>
      <c r="PJJ21" s="28"/>
      <c r="PJK21" s="28"/>
      <c r="PJL21" s="28"/>
      <c r="PJM21" s="28"/>
      <c r="PJN21" s="28"/>
      <c r="PJO21" s="28"/>
      <c r="PJP21" s="28"/>
      <c r="PJQ21" s="28"/>
      <c r="PJR21" s="28"/>
      <c r="PJS21" s="28"/>
      <c r="PJT21" s="28"/>
      <c r="PJU21" s="28"/>
      <c r="PJV21" s="28"/>
      <c r="PJW21" s="28"/>
      <c r="PJX21" s="28"/>
      <c r="PJY21" s="28"/>
      <c r="PJZ21" s="28"/>
      <c r="PKA21" s="28"/>
      <c r="PKB21" s="28"/>
      <c r="PKC21" s="28"/>
      <c r="PKD21" s="28"/>
      <c r="PKE21" s="28"/>
      <c r="PKF21" s="28"/>
      <c r="PKG21" s="28"/>
      <c r="PKH21" s="28"/>
      <c r="PKI21" s="28"/>
      <c r="PKJ21" s="28"/>
      <c r="PKK21" s="28"/>
      <c r="PKL21" s="28"/>
      <c r="PKM21" s="28"/>
      <c r="PKN21" s="28"/>
      <c r="PKO21" s="28"/>
      <c r="PKP21" s="28"/>
      <c r="PKQ21" s="28"/>
      <c r="PKR21" s="28"/>
      <c r="PKS21" s="28"/>
      <c r="PKT21" s="28"/>
      <c r="PKU21" s="28"/>
      <c r="PKV21" s="28"/>
      <c r="PKW21" s="28"/>
      <c r="PKX21" s="28"/>
      <c r="PKY21" s="28"/>
      <c r="PKZ21" s="28"/>
      <c r="PLA21" s="28"/>
      <c r="PLB21" s="28"/>
      <c r="PLC21" s="28"/>
      <c r="PLD21" s="28"/>
      <c r="PLE21" s="28"/>
      <c r="PLF21" s="28"/>
      <c r="PLG21" s="28"/>
      <c r="PLH21" s="28"/>
      <c r="PLI21" s="28"/>
      <c r="PLJ21" s="28"/>
      <c r="PLK21" s="28"/>
      <c r="PLL21" s="28"/>
      <c r="PLM21" s="28"/>
      <c r="PLN21" s="28"/>
      <c r="PLO21" s="28"/>
      <c r="PLP21" s="28"/>
      <c r="PLQ21" s="28"/>
      <c r="PLR21" s="28"/>
      <c r="PLS21" s="28"/>
      <c r="PLT21" s="28"/>
      <c r="PLU21" s="28"/>
      <c r="PLV21" s="28"/>
      <c r="PLW21" s="28"/>
      <c r="PLX21" s="28"/>
      <c r="PLY21" s="28"/>
      <c r="PLZ21" s="28"/>
      <c r="PMA21" s="28"/>
      <c r="PMB21" s="28"/>
      <c r="PMC21" s="28"/>
      <c r="PMD21" s="28"/>
      <c r="PME21" s="28"/>
      <c r="PMF21" s="28"/>
      <c r="PMG21" s="28"/>
      <c r="PMH21" s="28"/>
      <c r="PMI21" s="28"/>
      <c r="PMJ21" s="28"/>
      <c r="PMK21" s="28"/>
      <c r="PML21" s="28"/>
      <c r="PMM21" s="28"/>
      <c r="PMN21" s="28"/>
      <c r="PMO21" s="28"/>
      <c r="PMP21" s="28"/>
      <c r="PMQ21" s="28"/>
      <c r="PMR21" s="28"/>
      <c r="PMS21" s="28"/>
      <c r="PMT21" s="28"/>
      <c r="PMU21" s="28"/>
      <c r="PMV21" s="28"/>
      <c r="PMW21" s="28"/>
      <c r="PMX21" s="28"/>
      <c r="PMY21" s="28"/>
      <c r="PMZ21" s="28"/>
      <c r="PNA21" s="28"/>
      <c r="PNB21" s="28"/>
      <c r="PNC21" s="28"/>
      <c r="PND21" s="28"/>
      <c r="PNE21" s="28"/>
      <c r="PNF21" s="28"/>
      <c r="PNG21" s="28"/>
      <c r="PNH21" s="28"/>
      <c r="PNI21" s="28"/>
      <c r="PNJ21" s="28"/>
      <c r="PNK21" s="28"/>
      <c r="PNL21" s="28"/>
      <c r="PNM21" s="28"/>
      <c r="PNN21" s="28"/>
      <c r="PNO21" s="28"/>
      <c r="PNP21" s="28"/>
      <c r="PNQ21" s="28"/>
      <c r="PNR21" s="28"/>
      <c r="PNS21" s="28"/>
      <c r="PNT21" s="28"/>
      <c r="PNU21" s="28"/>
      <c r="PNV21" s="28"/>
      <c r="PNW21" s="28"/>
      <c r="PNX21" s="28"/>
      <c r="PNY21" s="28"/>
      <c r="PNZ21" s="28"/>
      <c r="POA21" s="28"/>
      <c r="POB21" s="28"/>
      <c r="POC21" s="28"/>
      <c r="POD21" s="28"/>
      <c r="POE21" s="28"/>
      <c r="POF21" s="28"/>
      <c r="POG21" s="28"/>
      <c r="POH21" s="28"/>
      <c r="POI21" s="28"/>
      <c r="POJ21" s="28"/>
      <c r="POK21" s="28"/>
      <c r="POL21" s="28"/>
      <c r="POM21" s="28"/>
      <c r="PON21" s="28"/>
      <c r="POO21" s="28"/>
      <c r="POP21" s="28"/>
      <c r="POQ21" s="28"/>
      <c r="POR21" s="28"/>
      <c r="POS21" s="28"/>
      <c r="POT21" s="28"/>
      <c r="POU21" s="28"/>
      <c r="POV21" s="28"/>
      <c r="POW21" s="28"/>
      <c r="POX21" s="28"/>
      <c r="POY21" s="28"/>
      <c r="POZ21" s="28"/>
      <c r="PPA21" s="28"/>
      <c r="PPB21" s="28"/>
      <c r="PPC21" s="28"/>
      <c r="PPD21" s="28"/>
      <c r="PPE21" s="28"/>
      <c r="PPF21" s="28"/>
      <c r="PPG21" s="28"/>
      <c r="PPH21" s="28"/>
      <c r="PPI21" s="28"/>
      <c r="PPJ21" s="28"/>
      <c r="PPK21" s="28"/>
      <c r="PPL21" s="28"/>
      <c r="PPM21" s="28"/>
      <c r="PPN21" s="28"/>
      <c r="PPO21" s="28"/>
      <c r="PPP21" s="28"/>
      <c r="PPQ21" s="28"/>
      <c r="PPR21" s="28"/>
      <c r="PPS21" s="28"/>
      <c r="PPT21" s="28"/>
      <c r="PPU21" s="28"/>
      <c r="PPV21" s="28"/>
      <c r="PPW21" s="28"/>
      <c r="PPX21" s="28"/>
      <c r="PPY21" s="28"/>
      <c r="PPZ21" s="28"/>
      <c r="PQA21" s="28"/>
      <c r="PQB21" s="28"/>
      <c r="PQC21" s="28"/>
      <c r="PQD21" s="28"/>
      <c r="PQE21" s="28"/>
      <c r="PQF21" s="28"/>
      <c r="PQG21" s="28"/>
      <c r="PQH21" s="28"/>
      <c r="PQI21" s="28"/>
      <c r="PQJ21" s="28"/>
      <c r="PQK21" s="28"/>
      <c r="PQL21" s="28"/>
      <c r="PQM21" s="28"/>
      <c r="PQN21" s="28"/>
      <c r="PQO21" s="28"/>
      <c r="PQP21" s="28"/>
      <c r="PQQ21" s="28"/>
      <c r="PQR21" s="28"/>
      <c r="PQS21" s="28"/>
      <c r="PQT21" s="28"/>
      <c r="PQU21" s="28"/>
      <c r="PQV21" s="28"/>
      <c r="PQW21" s="28"/>
      <c r="PQX21" s="28"/>
      <c r="PQY21" s="28"/>
      <c r="PQZ21" s="28"/>
      <c r="PRA21" s="28"/>
      <c r="PRB21" s="28"/>
      <c r="PRC21" s="28"/>
      <c r="PRD21" s="28"/>
      <c r="PRE21" s="28"/>
      <c r="PRF21" s="28"/>
      <c r="PRG21" s="28"/>
      <c r="PRH21" s="28"/>
      <c r="PRI21" s="28"/>
      <c r="PRJ21" s="28"/>
      <c r="PRK21" s="28"/>
      <c r="PRL21" s="28"/>
      <c r="PRM21" s="28"/>
      <c r="PRN21" s="28"/>
      <c r="PRO21" s="28"/>
      <c r="PRP21" s="28"/>
      <c r="PRQ21" s="28"/>
      <c r="PRR21" s="28"/>
      <c r="PRS21" s="28"/>
      <c r="PRT21" s="28"/>
      <c r="PRU21" s="28"/>
      <c r="PRV21" s="28"/>
      <c r="PRW21" s="28"/>
      <c r="PRX21" s="28"/>
      <c r="PRY21" s="28"/>
      <c r="PRZ21" s="28"/>
      <c r="PSA21" s="28"/>
      <c r="PSB21" s="28"/>
      <c r="PSC21" s="28"/>
      <c r="PSD21" s="28"/>
      <c r="PSE21" s="28"/>
      <c r="PSF21" s="28"/>
      <c r="PSG21" s="28"/>
      <c r="PSH21" s="28"/>
      <c r="PSI21" s="28"/>
      <c r="PSJ21" s="28"/>
      <c r="PSK21" s="28"/>
      <c r="PSL21" s="28"/>
      <c r="PSM21" s="28"/>
      <c r="PSN21" s="28"/>
      <c r="PSO21" s="28"/>
      <c r="PSP21" s="28"/>
      <c r="PSQ21" s="28"/>
      <c r="PSR21" s="28"/>
      <c r="PSS21" s="28"/>
      <c r="PST21" s="28"/>
      <c r="PSU21" s="28"/>
      <c r="PSV21" s="28"/>
      <c r="PSW21" s="28"/>
      <c r="PSX21" s="28"/>
      <c r="PSY21" s="28"/>
      <c r="PSZ21" s="28"/>
      <c r="PTA21" s="28"/>
      <c r="PTB21" s="28"/>
      <c r="PTC21" s="28"/>
      <c r="PTD21" s="28"/>
      <c r="PTE21" s="28"/>
      <c r="PTF21" s="28"/>
      <c r="PTG21" s="28"/>
      <c r="PTH21" s="28"/>
      <c r="PTI21" s="28"/>
      <c r="PTJ21" s="28"/>
      <c r="PTK21" s="28"/>
      <c r="PTL21" s="28"/>
      <c r="PTM21" s="28"/>
      <c r="PTN21" s="28"/>
      <c r="PTO21" s="28"/>
      <c r="PTP21" s="28"/>
      <c r="PTQ21" s="28"/>
      <c r="PTR21" s="28"/>
      <c r="PTS21" s="28"/>
      <c r="PTT21" s="28"/>
      <c r="PTU21" s="28"/>
      <c r="PTV21" s="28"/>
      <c r="PTW21" s="28"/>
      <c r="PTX21" s="28"/>
      <c r="PTY21" s="28"/>
      <c r="PTZ21" s="28"/>
      <c r="PUA21" s="28"/>
      <c r="PUB21" s="28"/>
      <c r="PUC21" s="28"/>
      <c r="PUD21" s="28"/>
      <c r="PUE21" s="28"/>
      <c r="PUF21" s="28"/>
      <c r="PUG21" s="28"/>
      <c r="PUH21" s="28"/>
      <c r="PUI21" s="28"/>
      <c r="PUJ21" s="28"/>
      <c r="PUK21" s="28"/>
      <c r="PUL21" s="28"/>
      <c r="PUM21" s="28"/>
      <c r="PUN21" s="28"/>
      <c r="PUO21" s="28"/>
      <c r="PUP21" s="28"/>
      <c r="PUQ21" s="28"/>
      <c r="PUR21" s="28"/>
      <c r="PUS21" s="28"/>
      <c r="PUT21" s="28"/>
      <c r="PUU21" s="28"/>
      <c r="PUV21" s="28"/>
      <c r="PUW21" s="28"/>
      <c r="PUX21" s="28"/>
      <c r="PUY21" s="28"/>
      <c r="PUZ21" s="28"/>
      <c r="PVA21" s="28"/>
      <c r="PVB21" s="28"/>
      <c r="PVC21" s="28"/>
      <c r="PVD21" s="28"/>
      <c r="PVE21" s="28"/>
      <c r="PVF21" s="28"/>
      <c r="PVG21" s="28"/>
      <c r="PVH21" s="28"/>
      <c r="PVI21" s="28"/>
      <c r="PVJ21" s="28"/>
      <c r="PVK21" s="28"/>
      <c r="PVL21" s="28"/>
      <c r="PVM21" s="28"/>
      <c r="PVN21" s="28"/>
      <c r="PVO21" s="28"/>
      <c r="PVP21" s="28"/>
      <c r="PVQ21" s="28"/>
      <c r="PVR21" s="28"/>
      <c r="PVS21" s="28"/>
      <c r="PVT21" s="28"/>
      <c r="PVU21" s="28"/>
      <c r="PVV21" s="28"/>
      <c r="PVW21" s="28"/>
      <c r="PVX21" s="28"/>
      <c r="PVY21" s="28"/>
      <c r="PVZ21" s="28"/>
      <c r="PWA21" s="28"/>
      <c r="PWB21" s="28"/>
      <c r="PWC21" s="28"/>
      <c r="PWD21" s="28"/>
      <c r="PWE21" s="28"/>
      <c r="PWF21" s="28"/>
      <c r="PWG21" s="28"/>
      <c r="PWH21" s="28"/>
      <c r="PWI21" s="28"/>
      <c r="PWJ21" s="28"/>
      <c r="PWK21" s="28"/>
      <c r="PWL21" s="28"/>
      <c r="PWM21" s="28"/>
      <c r="PWN21" s="28"/>
      <c r="PWO21" s="28"/>
      <c r="PWP21" s="28"/>
      <c r="PWQ21" s="28"/>
      <c r="PWR21" s="28"/>
      <c r="PWS21" s="28"/>
      <c r="PWT21" s="28"/>
      <c r="PWU21" s="28"/>
      <c r="PWV21" s="28"/>
      <c r="PWW21" s="28"/>
      <c r="PWX21" s="28"/>
      <c r="PWY21" s="28"/>
      <c r="PWZ21" s="28"/>
      <c r="PXA21" s="28"/>
      <c r="PXB21" s="28"/>
      <c r="PXC21" s="28"/>
      <c r="PXD21" s="28"/>
      <c r="PXE21" s="28"/>
      <c r="PXF21" s="28"/>
      <c r="PXG21" s="28"/>
      <c r="PXH21" s="28"/>
      <c r="PXI21" s="28"/>
      <c r="PXJ21" s="28"/>
      <c r="PXK21" s="28"/>
      <c r="PXL21" s="28"/>
      <c r="PXM21" s="28"/>
      <c r="PXN21" s="28"/>
      <c r="PXO21" s="28"/>
      <c r="PXP21" s="28"/>
      <c r="PXQ21" s="28"/>
      <c r="PXR21" s="28"/>
      <c r="PXS21" s="28"/>
      <c r="PXT21" s="28"/>
      <c r="PXU21" s="28"/>
      <c r="PXV21" s="28"/>
      <c r="PXW21" s="28"/>
      <c r="PXX21" s="28"/>
      <c r="PXY21" s="28"/>
      <c r="PXZ21" s="28"/>
      <c r="PYA21" s="28"/>
      <c r="PYB21" s="28"/>
      <c r="PYC21" s="28"/>
      <c r="PYD21" s="28"/>
      <c r="PYE21" s="28"/>
      <c r="PYF21" s="28"/>
      <c r="PYG21" s="28"/>
      <c r="PYH21" s="28"/>
      <c r="PYI21" s="28"/>
      <c r="PYJ21" s="28"/>
      <c r="PYK21" s="28"/>
      <c r="PYL21" s="28"/>
      <c r="PYM21" s="28"/>
      <c r="PYN21" s="28"/>
      <c r="PYO21" s="28"/>
      <c r="PYP21" s="28"/>
      <c r="PYQ21" s="28"/>
      <c r="PYR21" s="28"/>
      <c r="PYS21" s="28"/>
      <c r="PYT21" s="28"/>
      <c r="PYU21" s="28"/>
      <c r="PYV21" s="28"/>
      <c r="PYW21" s="28"/>
      <c r="PYX21" s="28"/>
      <c r="PYY21" s="28"/>
      <c r="PYZ21" s="28"/>
      <c r="PZA21" s="28"/>
      <c r="PZB21" s="28"/>
      <c r="PZC21" s="28"/>
      <c r="PZD21" s="28"/>
      <c r="PZE21" s="28"/>
      <c r="PZF21" s="28"/>
      <c r="PZG21" s="28"/>
      <c r="PZH21" s="28"/>
      <c r="PZI21" s="28"/>
      <c r="PZJ21" s="28"/>
      <c r="PZK21" s="28"/>
      <c r="PZL21" s="28"/>
      <c r="PZM21" s="28"/>
      <c r="PZN21" s="28"/>
      <c r="PZO21" s="28"/>
      <c r="PZP21" s="28"/>
      <c r="PZQ21" s="28"/>
      <c r="PZR21" s="28"/>
      <c r="PZS21" s="28"/>
      <c r="PZT21" s="28"/>
      <c r="PZU21" s="28"/>
      <c r="PZV21" s="28"/>
      <c r="PZW21" s="28"/>
      <c r="PZX21" s="28"/>
      <c r="PZY21" s="28"/>
      <c r="PZZ21" s="28"/>
      <c r="QAA21" s="28"/>
      <c r="QAB21" s="28"/>
      <c r="QAC21" s="28"/>
      <c r="QAD21" s="28"/>
      <c r="QAE21" s="28"/>
      <c r="QAF21" s="28"/>
      <c r="QAG21" s="28"/>
      <c r="QAH21" s="28"/>
      <c r="QAI21" s="28"/>
      <c r="QAJ21" s="28"/>
      <c r="QAK21" s="28"/>
      <c r="QAL21" s="28"/>
      <c r="QAM21" s="28"/>
      <c r="QAN21" s="28"/>
      <c r="QAO21" s="28"/>
      <c r="QAP21" s="28"/>
      <c r="QAQ21" s="28"/>
      <c r="QAR21" s="28"/>
      <c r="QAS21" s="28"/>
      <c r="QAT21" s="28"/>
      <c r="QAU21" s="28"/>
      <c r="QAV21" s="28"/>
      <c r="QAW21" s="28"/>
      <c r="QAX21" s="28"/>
      <c r="QAY21" s="28"/>
      <c r="QAZ21" s="28"/>
      <c r="QBA21" s="28"/>
      <c r="QBB21" s="28"/>
      <c r="QBC21" s="28"/>
      <c r="QBD21" s="28"/>
      <c r="QBE21" s="28"/>
      <c r="QBF21" s="28"/>
      <c r="QBG21" s="28"/>
      <c r="QBH21" s="28"/>
      <c r="QBI21" s="28"/>
      <c r="QBJ21" s="28"/>
      <c r="QBK21" s="28"/>
      <c r="QBL21" s="28"/>
      <c r="QBM21" s="28"/>
      <c r="QBN21" s="28"/>
      <c r="QBO21" s="28"/>
      <c r="QBP21" s="28"/>
      <c r="QBQ21" s="28"/>
      <c r="QBR21" s="28"/>
      <c r="QBS21" s="28"/>
      <c r="QBT21" s="28"/>
      <c r="QBU21" s="28"/>
      <c r="QBV21" s="28"/>
      <c r="QBW21" s="28"/>
      <c r="QBX21" s="28"/>
      <c r="QBY21" s="28"/>
      <c r="QBZ21" s="28"/>
      <c r="QCA21" s="28"/>
      <c r="QCB21" s="28"/>
      <c r="QCC21" s="28"/>
      <c r="QCD21" s="28"/>
      <c r="QCE21" s="28"/>
      <c r="QCF21" s="28"/>
      <c r="QCG21" s="28"/>
      <c r="QCH21" s="28"/>
      <c r="QCI21" s="28"/>
      <c r="QCJ21" s="28"/>
      <c r="QCK21" s="28"/>
      <c r="QCL21" s="28"/>
      <c r="QCM21" s="28"/>
      <c r="QCN21" s="28"/>
      <c r="QCO21" s="28"/>
      <c r="QCP21" s="28"/>
      <c r="QCQ21" s="28"/>
      <c r="QCR21" s="28"/>
      <c r="QCS21" s="28"/>
      <c r="QCT21" s="28"/>
      <c r="QCU21" s="28"/>
      <c r="QCV21" s="28"/>
      <c r="QCW21" s="28"/>
      <c r="QCX21" s="28"/>
      <c r="QCY21" s="28"/>
      <c r="QCZ21" s="28"/>
      <c r="QDA21" s="28"/>
      <c r="QDB21" s="28"/>
      <c r="QDC21" s="28"/>
      <c r="QDD21" s="28"/>
      <c r="QDE21" s="28"/>
      <c r="QDF21" s="28"/>
      <c r="QDG21" s="28"/>
      <c r="QDH21" s="28"/>
      <c r="QDI21" s="28"/>
      <c r="QDJ21" s="28"/>
      <c r="QDK21" s="28"/>
      <c r="QDL21" s="28"/>
      <c r="QDM21" s="28"/>
      <c r="QDN21" s="28"/>
      <c r="QDO21" s="28"/>
      <c r="QDP21" s="28"/>
      <c r="QDQ21" s="28"/>
      <c r="QDR21" s="28"/>
      <c r="QDS21" s="28"/>
      <c r="QDT21" s="28"/>
      <c r="QDU21" s="28"/>
      <c r="QDV21" s="28"/>
      <c r="QDW21" s="28"/>
      <c r="QDX21" s="28"/>
      <c r="QDY21" s="28"/>
      <c r="QDZ21" s="28"/>
      <c r="QEA21" s="28"/>
      <c r="QEB21" s="28"/>
      <c r="QEC21" s="28"/>
      <c r="QED21" s="28"/>
      <c r="QEE21" s="28"/>
      <c r="QEF21" s="28"/>
      <c r="QEG21" s="28"/>
      <c r="QEH21" s="28"/>
      <c r="QEI21" s="28"/>
      <c r="QEJ21" s="28"/>
      <c r="QEK21" s="28"/>
      <c r="QEL21" s="28"/>
      <c r="QEM21" s="28"/>
      <c r="QEN21" s="28"/>
      <c r="QEO21" s="28"/>
      <c r="QEP21" s="28"/>
      <c r="QEQ21" s="28"/>
      <c r="QER21" s="28"/>
      <c r="QES21" s="28"/>
      <c r="QET21" s="28"/>
      <c r="QEU21" s="28"/>
      <c r="QEV21" s="28"/>
      <c r="QEW21" s="28"/>
      <c r="QEX21" s="28"/>
      <c r="QEY21" s="28"/>
      <c r="QEZ21" s="28"/>
      <c r="QFA21" s="28"/>
      <c r="QFB21" s="28"/>
      <c r="QFC21" s="28"/>
      <c r="QFD21" s="28"/>
      <c r="QFE21" s="28"/>
      <c r="QFF21" s="28"/>
      <c r="QFG21" s="28"/>
      <c r="QFH21" s="28"/>
      <c r="QFI21" s="28"/>
      <c r="QFJ21" s="28"/>
      <c r="QFK21" s="28"/>
      <c r="QFL21" s="28"/>
      <c r="QFM21" s="28"/>
      <c r="QFN21" s="28"/>
      <c r="QFO21" s="28"/>
      <c r="QFP21" s="28"/>
      <c r="QFQ21" s="28"/>
      <c r="QFR21" s="28"/>
      <c r="QFS21" s="28"/>
      <c r="QFT21" s="28"/>
      <c r="QFU21" s="28"/>
      <c r="QFV21" s="28"/>
      <c r="QFW21" s="28"/>
      <c r="QFX21" s="28"/>
      <c r="QFY21" s="28"/>
      <c r="QFZ21" s="28"/>
      <c r="QGA21" s="28"/>
      <c r="QGB21" s="28"/>
      <c r="QGC21" s="28"/>
      <c r="QGD21" s="28"/>
      <c r="QGE21" s="28"/>
      <c r="QGF21" s="28"/>
      <c r="QGG21" s="28"/>
      <c r="QGH21" s="28"/>
      <c r="QGI21" s="28"/>
      <c r="QGJ21" s="28"/>
      <c r="QGK21" s="28"/>
      <c r="QGL21" s="28"/>
      <c r="QGM21" s="28"/>
      <c r="QGN21" s="28"/>
      <c r="QGO21" s="28"/>
      <c r="QGP21" s="28"/>
      <c r="QGQ21" s="28"/>
      <c r="QGR21" s="28"/>
      <c r="QGS21" s="28"/>
      <c r="QGT21" s="28"/>
      <c r="QGU21" s="28"/>
      <c r="QGV21" s="28"/>
      <c r="QGW21" s="28"/>
      <c r="QGX21" s="28"/>
      <c r="QGY21" s="28"/>
      <c r="QGZ21" s="28"/>
      <c r="QHA21" s="28"/>
      <c r="QHB21" s="28"/>
      <c r="QHC21" s="28"/>
      <c r="QHD21" s="28"/>
      <c r="QHE21" s="28"/>
      <c r="QHF21" s="28"/>
      <c r="QHG21" s="28"/>
      <c r="QHH21" s="28"/>
      <c r="QHI21" s="28"/>
      <c r="QHJ21" s="28"/>
      <c r="QHK21" s="28"/>
      <c r="QHL21" s="28"/>
      <c r="QHM21" s="28"/>
      <c r="QHN21" s="28"/>
      <c r="QHO21" s="28"/>
      <c r="QHP21" s="28"/>
      <c r="QHQ21" s="28"/>
      <c r="QHR21" s="28"/>
      <c r="QHS21" s="28"/>
      <c r="QHT21" s="28"/>
      <c r="QHU21" s="28"/>
      <c r="QHV21" s="28"/>
      <c r="QHW21" s="28"/>
      <c r="QHX21" s="28"/>
      <c r="QHY21" s="28"/>
      <c r="QHZ21" s="28"/>
      <c r="QIA21" s="28"/>
      <c r="QIB21" s="28"/>
      <c r="QIC21" s="28"/>
      <c r="QID21" s="28"/>
      <c r="QIE21" s="28"/>
      <c r="QIF21" s="28"/>
      <c r="QIG21" s="28"/>
      <c r="QIH21" s="28"/>
      <c r="QII21" s="28"/>
      <c r="QIJ21" s="28"/>
      <c r="QIK21" s="28"/>
      <c r="QIL21" s="28"/>
      <c r="QIM21" s="28"/>
      <c r="QIN21" s="28"/>
      <c r="QIO21" s="28"/>
      <c r="QIP21" s="28"/>
      <c r="QIQ21" s="28"/>
      <c r="QIR21" s="28"/>
      <c r="QIS21" s="28"/>
      <c r="QIT21" s="28"/>
      <c r="QIU21" s="28"/>
      <c r="QIV21" s="28"/>
      <c r="QIW21" s="28"/>
      <c r="QIX21" s="28"/>
      <c r="QIY21" s="28"/>
      <c r="QIZ21" s="28"/>
      <c r="QJA21" s="28"/>
      <c r="QJB21" s="28"/>
      <c r="QJC21" s="28"/>
      <c r="QJD21" s="28"/>
      <c r="QJE21" s="28"/>
      <c r="QJF21" s="28"/>
      <c r="QJG21" s="28"/>
      <c r="QJH21" s="28"/>
      <c r="QJI21" s="28"/>
      <c r="QJJ21" s="28"/>
      <c r="QJK21" s="28"/>
      <c r="QJL21" s="28"/>
      <c r="QJM21" s="28"/>
      <c r="QJN21" s="28"/>
      <c r="QJO21" s="28"/>
      <c r="QJP21" s="28"/>
      <c r="QJQ21" s="28"/>
      <c r="QJR21" s="28"/>
      <c r="QJS21" s="28"/>
      <c r="QJT21" s="28"/>
      <c r="QJU21" s="28"/>
      <c r="QJV21" s="28"/>
      <c r="QJW21" s="28"/>
      <c r="QJX21" s="28"/>
      <c r="QJY21" s="28"/>
      <c r="QJZ21" s="28"/>
      <c r="QKA21" s="28"/>
      <c r="QKB21" s="28"/>
      <c r="QKC21" s="28"/>
      <c r="QKD21" s="28"/>
      <c r="QKE21" s="28"/>
      <c r="QKF21" s="28"/>
      <c r="QKG21" s="28"/>
      <c r="QKH21" s="28"/>
      <c r="QKI21" s="28"/>
      <c r="QKJ21" s="28"/>
      <c r="QKK21" s="28"/>
      <c r="QKL21" s="28"/>
      <c r="QKM21" s="28"/>
      <c r="QKN21" s="28"/>
      <c r="QKO21" s="28"/>
      <c r="QKP21" s="28"/>
      <c r="QKQ21" s="28"/>
      <c r="QKR21" s="28"/>
      <c r="QKS21" s="28"/>
      <c r="QKT21" s="28"/>
      <c r="QKU21" s="28"/>
      <c r="QKV21" s="28"/>
      <c r="QKW21" s="28"/>
      <c r="QKX21" s="28"/>
      <c r="QKY21" s="28"/>
      <c r="QKZ21" s="28"/>
      <c r="QLA21" s="28"/>
      <c r="QLB21" s="28"/>
      <c r="QLC21" s="28"/>
      <c r="QLD21" s="28"/>
      <c r="QLE21" s="28"/>
      <c r="QLF21" s="28"/>
      <c r="QLG21" s="28"/>
      <c r="QLH21" s="28"/>
      <c r="QLI21" s="28"/>
      <c r="QLJ21" s="28"/>
      <c r="QLK21" s="28"/>
      <c r="QLL21" s="28"/>
      <c r="QLM21" s="28"/>
      <c r="QLN21" s="28"/>
      <c r="QLO21" s="28"/>
      <c r="QLP21" s="28"/>
      <c r="QLQ21" s="28"/>
      <c r="QLR21" s="28"/>
      <c r="QLS21" s="28"/>
      <c r="QLT21" s="28"/>
      <c r="QLU21" s="28"/>
      <c r="QLV21" s="28"/>
      <c r="QLW21" s="28"/>
      <c r="QLX21" s="28"/>
      <c r="QLY21" s="28"/>
      <c r="QLZ21" s="28"/>
      <c r="QMA21" s="28"/>
      <c r="QMB21" s="28"/>
      <c r="QMC21" s="28"/>
      <c r="QMD21" s="28"/>
      <c r="QME21" s="28"/>
      <c r="QMF21" s="28"/>
      <c r="QMG21" s="28"/>
      <c r="QMH21" s="28"/>
      <c r="QMI21" s="28"/>
      <c r="QMJ21" s="28"/>
      <c r="QMK21" s="28"/>
      <c r="QML21" s="28"/>
      <c r="QMM21" s="28"/>
      <c r="QMN21" s="28"/>
      <c r="QMO21" s="28"/>
      <c r="QMP21" s="28"/>
      <c r="QMQ21" s="28"/>
      <c r="QMR21" s="28"/>
      <c r="QMS21" s="28"/>
      <c r="QMT21" s="28"/>
      <c r="QMU21" s="28"/>
      <c r="QMV21" s="28"/>
      <c r="QMW21" s="28"/>
      <c r="QMX21" s="28"/>
      <c r="QMY21" s="28"/>
      <c r="QMZ21" s="28"/>
      <c r="QNA21" s="28"/>
      <c r="QNB21" s="28"/>
      <c r="QNC21" s="28"/>
      <c r="QND21" s="28"/>
      <c r="QNE21" s="28"/>
      <c r="QNF21" s="28"/>
      <c r="QNG21" s="28"/>
      <c r="QNH21" s="28"/>
      <c r="QNI21" s="28"/>
      <c r="QNJ21" s="28"/>
      <c r="QNK21" s="28"/>
      <c r="QNL21" s="28"/>
      <c r="QNM21" s="28"/>
      <c r="QNN21" s="28"/>
      <c r="QNO21" s="28"/>
      <c r="QNP21" s="28"/>
      <c r="QNQ21" s="28"/>
      <c r="QNR21" s="28"/>
      <c r="QNS21" s="28"/>
      <c r="QNT21" s="28"/>
      <c r="QNU21" s="28"/>
      <c r="QNV21" s="28"/>
      <c r="QNW21" s="28"/>
      <c r="QNX21" s="28"/>
      <c r="QNY21" s="28"/>
      <c r="QNZ21" s="28"/>
      <c r="QOA21" s="28"/>
      <c r="QOB21" s="28"/>
      <c r="QOC21" s="28"/>
      <c r="QOD21" s="28"/>
      <c r="QOE21" s="28"/>
      <c r="QOF21" s="28"/>
      <c r="QOG21" s="28"/>
      <c r="QOH21" s="28"/>
      <c r="QOI21" s="28"/>
      <c r="QOJ21" s="28"/>
      <c r="QOK21" s="28"/>
      <c r="QOL21" s="28"/>
      <c r="QOM21" s="28"/>
      <c r="QON21" s="28"/>
      <c r="QOO21" s="28"/>
      <c r="QOP21" s="28"/>
      <c r="QOQ21" s="28"/>
      <c r="QOR21" s="28"/>
      <c r="QOS21" s="28"/>
      <c r="QOT21" s="28"/>
      <c r="QOU21" s="28"/>
      <c r="QOV21" s="28"/>
      <c r="QOW21" s="28"/>
      <c r="QOX21" s="28"/>
      <c r="QOY21" s="28"/>
      <c r="QOZ21" s="28"/>
      <c r="QPA21" s="28"/>
      <c r="QPB21" s="28"/>
      <c r="QPC21" s="28"/>
      <c r="QPD21" s="28"/>
      <c r="QPE21" s="28"/>
      <c r="QPF21" s="28"/>
      <c r="QPG21" s="28"/>
      <c r="QPH21" s="28"/>
      <c r="QPI21" s="28"/>
      <c r="QPJ21" s="28"/>
      <c r="QPK21" s="28"/>
      <c r="QPL21" s="28"/>
      <c r="QPM21" s="28"/>
      <c r="QPN21" s="28"/>
      <c r="QPO21" s="28"/>
      <c r="QPP21" s="28"/>
      <c r="QPQ21" s="28"/>
      <c r="QPR21" s="28"/>
      <c r="QPS21" s="28"/>
      <c r="QPT21" s="28"/>
      <c r="QPU21" s="28"/>
      <c r="QPV21" s="28"/>
      <c r="QPW21" s="28"/>
      <c r="QPX21" s="28"/>
      <c r="QPY21" s="28"/>
      <c r="QPZ21" s="28"/>
      <c r="QQA21" s="28"/>
      <c r="QQB21" s="28"/>
      <c r="QQC21" s="28"/>
      <c r="QQD21" s="28"/>
      <c r="QQE21" s="28"/>
      <c r="QQF21" s="28"/>
      <c r="QQG21" s="28"/>
      <c r="QQH21" s="28"/>
      <c r="QQI21" s="28"/>
      <c r="QQJ21" s="28"/>
      <c r="QQK21" s="28"/>
      <c r="QQL21" s="28"/>
      <c r="QQM21" s="28"/>
      <c r="QQN21" s="28"/>
      <c r="QQO21" s="28"/>
      <c r="QQP21" s="28"/>
      <c r="QQQ21" s="28"/>
      <c r="QQR21" s="28"/>
      <c r="QQS21" s="28"/>
      <c r="QQT21" s="28"/>
      <c r="QQU21" s="28"/>
      <c r="QQV21" s="28"/>
      <c r="QQW21" s="28"/>
      <c r="QQX21" s="28"/>
      <c r="QQY21" s="28"/>
      <c r="QQZ21" s="28"/>
      <c r="QRA21" s="28"/>
      <c r="QRB21" s="28"/>
      <c r="QRC21" s="28"/>
      <c r="QRD21" s="28"/>
      <c r="QRE21" s="28"/>
      <c r="QRF21" s="28"/>
      <c r="QRG21" s="28"/>
      <c r="QRH21" s="28"/>
      <c r="QRI21" s="28"/>
      <c r="QRJ21" s="28"/>
      <c r="QRK21" s="28"/>
      <c r="QRL21" s="28"/>
      <c r="QRM21" s="28"/>
      <c r="QRN21" s="28"/>
      <c r="QRO21" s="28"/>
      <c r="QRP21" s="28"/>
      <c r="QRQ21" s="28"/>
      <c r="QRR21" s="28"/>
      <c r="QRS21" s="28"/>
      <c r="QRT21" s="28"/>
      <c r="QRU21" s="28"/>
      <c r="QRV21" s="28"/>
      <c r="QRW21" s="28"/>
      <c r="QRX21" s="28"/>
      <c r="QRY21" s="28"/>
      <c r="QRZ21" s="28"/>
      <c r="QSA21" s="28"/>
      <c r="QSB21" s="28"/>
      <c r="QSC21" s="28"/>
      <c r="QSD21" s="28"/>
      <c r="QSE21" s="28"/>
      <c r="QSF21" s="28"/>
      <c r="QSG21" s="28"/>
      <c r="QSH21" s="28"/>
      <c r="QSI21" s="28"/>
      <c r="QSJ21" s="28"/>
      <c r="QSK21" s="28"/>
      <c r="QSL21" s="28"/>
      <c r="QSM21" s="28"/>
      <c r="QSN21" s="28"/>
      <c r="QSO21" s="28"/>
      <c r="QSP21" s="28"/>
      <c r="QSQ21" s="28"/>
      <c r="QSR21" s="28"/>
      <c r="QSS21" s="28"/>
      <c r="QST21" s="28"/>
      <c r="QSU21" s="28"/>
      <c r="QSV21" s="28"/>
      <c r="QSW21" s="28"/>
      <c r="QSX21" s="28"/>
      <c r="QSY21" s="28"/>
      <c r="QSZ21" s="28"/>
      <c r="QTA21" s="28"/>
      <c r="QTB21" s="28"/>
      <c r="QTC21" s="28"/>
      <c r="QTD21" s="28"/>
      <c r="QTE21" s="28"/>
      <c r="QTF21" s="28"/>
      <c r="QTG21" s="28"/>
      <c r="QTH21" s="28"/>
      <c r="QTI21" s="28"/>
      <c r="QTJ21" s="28"/>
      <c r="QTK21" s="28"/>
      <c r="QTL21" s="28"/>
      <c r="QTM21" s="28"/>
      <c r="QTN21" s="28"/>
      <c r="QTO21" s="28"/>
      <c r="QTP21" s="28"/>
      <c r="QTQ21" s="28"/>
      <c r="QTR21" s="28"/>
      <c r="QTS21" s="28"/>
      <c r="QTT21" s="28"/>
      <c r="QTU21" s="28"/>
      <c r="QTV21" s="28"/>
      <c r="QTW21" s="28"/>
      <c r="QTX21" s="28"/>
      <c r="QTY21" s="28"/>
      <c r="QTZ21" s="28"/>
      <c r="QUA21" s="28"/>
      <c r="QUB21" s="28"/>
      <c r="QUC21" s="28"/>
      <c r="QUD21" s="28"/>
      <c r="QUE21" s="28"/>
      <c r="QUF21" s="28"/>
      <c r="QUG21" s="28"/>
      <c r="QUH21" s="28"/>
      <c r="QUI21" s="28"/>
      <c r="QUJ21" s="28"/>
      <c r="QUK21" s="28"/>
      <c r="QUL21" s="28"/>
      <c r="QUM21" s="28"/>
      <c r="QUN21" s="28"/>
      <c r="QUO21" s="28"/>
      <c r="QUP21" s="28"/>
      <c r="QUQ21" s="28"/>
      <c r="QUR21" s="28"/>
      <c r="QUS21" s="28"/>
      <c r="QUT21" s="28"/>
      <c r="QUU21" s="28"/>
      <c r="QUV21" s="28"/>
      <c r="QUW21" s="28"/>
      <c r="QUX21" s="28"/>
      <c r="QUY21" s="28"/>
      <c r="QUZ21" s="28"/>
      <c r="QVA21" s="28"/>
      <c r="QVB21" s="28"/>
      <c r="QVC21" s="28"/>
      <c r="QVD21" s="28"/>
      <c r="QVE21" s="28"/>
      <c r="QVF21" s="28"/>
      <c r="QVG21" s="28"/>
      <c r="QVH21" s="28"/>
      <c r="QVI21" s="28"/>
      <c r="QVJ21" s="28"/>
      <c r="QVK21" s="28"/>
      <c r="QVL21" s="28"/>
      <c r="QVM21" s="28"/>
      <c r="QVN21" s="28"/>
      <c r="QVO21" s="28"/>
      <c r="QVP21" s="28"/>
      <c r="QVQ21" s="28"/>
      <c r="QVR21" s="28"/>
      <c r="QVS21" s="28"/>
      <c r="QVT21" s="28"/>
      <c r="QVU21" s="28"/>
      <c r="QVV21" s="28"/>
      <c r="QVW21" s="28"/>
      <c r="QVX21" s="28"/>
      <c r="QVY21" s="28"/>
      <c r="QVZ21" s="28"/>
      <c r="QWA21" s="28"/>
      <c r="QWB21" s="28"/>
      <c r="QWC21" s="28"/>
      <c r="QWD21" s="28"/>
      <c r="QWE21" s="28"/>
      <c r="QWF21" s="28"/>
      <c r="QWG21" s="28"/>
      <c r="QWH21" s="28"/>
      <c r="QWI21" s="28"/>
      <c r="QWJ21" s="28"/>
      <c r="QWK21" s="28"/>
      <c r="QWL21" s="28"/>
      <c r="QWM21" s="28"/>
      <c r="QWN21" s="28"/>
      <c r="QWO21" s="28"/>
      <c r="QWP21" s="28"/>
      <c r="QWQ21" s="28"/>
      <c r="QWR21" s="28"/>
      <c r="QWS21" s="28"/>
      <c r="QWT21" s="28"/>
      <c r="QWU21" s="28"/>
      <c r="QWV21" s="28"/>
      <c r="QWW21" s="28"/>
      <c r="QWX21" s="28"/>
      <c r="QWY21" s="28"/>
      <c r="QWZ21" s="28"/>
      <c r="QXA21" s="28"/>
      <c r="QXB21" s="28"/>
      <c r="QXC21" s="28"/>
      <c r="QXD21" s="28"/>
      <c r="QXE21" s="28"/>
      <c r="QXF21" s="28"/>
      <c r="QXG21" s="28"/>
      <c r="QXH21" s="28"/>
      <c r="QXI21" s="28"/>
      <c r="QXJ21" s="28"/>
      <c r="QXK21" s="28"/>
      <c r="QXL21" s="28"/>
      <c r="QXM21" s="28"/>
      <c r="QXN21" s="28"/>
      <c r="QXO21" s="28"/>
      <c r="QXP21" s="28"/>
      <c r="QXQ21" s="28"/>
      <c r="QXR21" s="28"/>
      <c r="QXS21" s="28"/>
      <c r="QXT21" s="28"/>
      <c r="QXU21" s="28"/>
      <c r="QXV21" s="28"/>
      <c r="QXW21" s="28"/>
      <c r="QXX21" s="28"/>
      <c r="QXY21" s="28"/>
      <c r="QXZ21" s="28"/>
      <c r="QYA21" s="28"/>
      <c r="QYB21" s="28"/>
      <c r="QYC21" s="28"/>
      <c r="QYD21" s="28"/>
      <c r="QYE21" s="28"/>
      <c r="QYF21" s="28"/>
      <c r="QYG21" s="28"/>
      <c r="QYH21" s="28"/>
      <c r="QYI21" s="28"/>
      <c r="QYJ21" s="28"/>
      <c r="QYK21" s="28"/>
      <c r="QYL21" s="28"/>
      <c r="QYM21" s="28"/>
      <c r="QYN21" s="28"/>
      <c r="QYO21" s="28"/>
      <c r="QYP21" s="28"/>
      <c r="QYQ21" s="28"/>
      <c r="QYR21" s="28"/>
      <c r="QYS21" s="28"/>
      <c r="QYT21" s="28"/>
      <c r="QYU21" s="28"/>
      <c r="QYV21" s="28"/>
      <c r="QYW21" s="28"/>
      <c r="QYX21" s="28"/>
      <c r="QYY21" s="28"/>
      <c r="QYZ21" s="28"/>
      <c r="QZA21" s="28"/>
      <c r="QZB21" s="28"/>
      <c r="QZC21" s="28"/>
      <c r="QZD21" s="28"/>
      <c r="QZE21" s="28"/>
      <c r="QZF21" s="28"/>
      <c r="QZG21" s="28"/>
      <c r="QZH21" s="28"/>
      <c r="QZI21" s="28"/>
      <c r="QZJ21" s="28"/>
      <c r="QZK21" s="28"/>
      <c r="QZL21" s="28"/>
      <c r="QZM21" s="28"/>
      <c r="QZN21" s="28"/>
      <c r="QZO21" s="28"/>
      <c r="QZP21" s="28"/>
      <c r="QZQ21" s="28"/>
      <c r="QZR21" s="28"/>
      <c r="QZS21" s="28"/>
      <c r="QZT21" s="28"/>
      <c r="QZU21" s="28"/>
      <c r="QZV21" s="28"/>
      <c r="QZW21" s="28"/>
      <c r="QZX21" s="28"/>
      <c r="QZY21" s="28"/>
      <c r="QZZ21" s="28"/>
      <c r="RAA21" s="28"/>
      <c r="RAB21" s="28"/>
      <c r="RAC21" s="28"/>
      <c r="RAD21" s="28"/>
      <c r="RAE21" s="28"/>
      <c r="RAF21" s="28"/>
      <c r="RAG21" s="28"/>
      <c r="RAH21" s="28"/>
      <c r="RAI21" s="28"/>
      <c r="RAJ21" s="28"/>
      <c r="RAK21" s="28"/>
      <c r="RAL21" s="28"/>
      <c r="RAM21" s="28"/>
      <c r="RAN21" s="28"/>
      <c r="RAO21" s="28"/>
      <c r="RAP21" s="28"/>
      <c r="RAQ21" s="28"/>
      <c r="RAR21" s="28"/>
      <c r="RAS21" s="28"/>
      <c r="RAT21" s="28"/>
      <c r="RAU21" s="28"/>
      <c r="RAV21" s="28"/>
      <c r="RAW21" s="28"/>
      <c r="RAX21" s="28"/>
      <c r="RAY21" s="28"/>
      <c r="RAZ21" s="28"/>
      <c r="RBA21" s="28"/>
      <c r="RBB21" s="28"/>
      <c r="RBC21" s="28"/>
      <c r="RBD21" s="28"/>
      <c r="RBE21" s="28"/>
      <c r="RBF21" s="28"/>
      <c r="RBG21" s="28"/>
      <c r="RBH21" s="28"/>
      <c r="RBI21" s="28"/>
      <c r="RBJ21" s="28"/>
      <c r="RBK21" s="28"/>
      <c r="RBL21" s="28"/>
      <c r="RBM21" s="28"/>
      <c r="RBN21" s="28"/>
      <c r="RBO21" s="28"/>
      <c r="RBP21" s="28"/>
      <c r="RBQ21" s="28"/>
      <c r="RBR21" s="28"/>
      <c r="RBS21" s="28"/>
      <c r="RBT21" s="28"/>
      <c r="RBU21" s="28"/>
      <c r="RBV21" s="28"/>
      <c r="RBW21" s="28"/>
      <c r="RBX21" s="28"/>
      <c r="RBY21" s="28"/>
      <c r="RBZ21" s="28"/>
      <c r="RCA21" s="28"/>
      <c r="RCB21" s="28"/>
      <c r="RCC21" s="28"/>
      <c r="RCD21" s="28"/>
      <c r="RCE21" s="28"/>
      <c r="RCF21" s="28"/>
      <c r="RCG21" s="28"/>
      <c r="RCH21" s="28"/>
      <c r="RCI21" s="28"/>
      <c r="RCJ21" s="28"/>
      <c r="RCK21" s="28"/>
      <c r="RCL21" s="28"/>
      <c r="RCM21" s="28"/>
      <c r="RCN21" s="28"/>
      <c r="RCO21" s="28"/>
      <c r="RCP21" s="28"/>
      <c r="RCQ21" s="28"/>
      <c r="RCR21" s="28"/>
      <c r="RCS21" s="28"/>
      <c r="RCT21" s="28"/>
      <c r="RCU21" s="28"/>
      <c r="RCV21" s="28"/>
      <c r="RCW21" s="28"/>
      <c r="RCX21" s="28"/>
      <c r="RCY21" s="28"/>
      <c r="RCZ21" s="28"/>
      <c r="RDA21" s="28"/>
      <c r="RDB21" s="28"/>
      <c r="RDC21" s="28"/>
      <c r="RDD21" s="28"/>
      <c r="RDE21" s="28"/>
      <c r="RDF21" s="28"/>
      <c r="RDG21" s="28"/>
      <c r="RDH21" s="28"/>
      <c r="RDI21" s="28"/>
      <c r="RDJ21" s="28"/>
      <c r="RDK21" s="28"/>
      <c r="RDL21" s="28"/>
      <c r="RDM21" s="28"/>
      <c r="RDN21" s="28"/>
      <c r="RDO21" s="28"/>
      <c r="RDP21" s="28"/>
      <c r="RDQ21" s="28"/>
      <c r="RDR21" s="28"/>
      <c r="RDS21" s="28"/>
      <c r="RDT21" s="28"/>
      <c r="RDU21" s="28"/>
      <c r="RDV21" s="28"/>
      <c r="RDW21" s="28"/>
      <c r="RDX21" s="28"/>
      <c r="RDY21" s="28"/>
      <c r="RDZ21" s="28"/>
      <c r="REA21" s="28"/>
      <c r="REB21" s="28"/>
      <c r="REC21" s="28"/>
      <c r="RED21" s="28"/>
      <c r="REE21" s="28"/>
      <c r="REF21" s="28"/>
      <c r="REG21" s="28"/>
      <c r="REH21" s="28"/>
      <c r="REI21" s="28"/>
      <c r="REJ21" s="28"/>
      <c r="REK21" s="28"/>
      <c r="REL21" s="28"/>
      <c r="REM21" s="28"/>
      <c r="REN21" s="28"/>
      <c r="REO21" s="28"/>
      <c r="REP21" s="28"/>
      <c r="REQ21" s="28"/>
      <c r="RER21" s="28"/>
      <c r="RES21" s="28"/>
      <c r="RET21" s="28"/>
      <c r="REU21" s="28"/>
      <c r="REV21" s="28"/>
      <c r="REW21" s="28"/>
      <c r="REX21" s="28"/>
      <c r="REY21" s="28"/>
      <c r="REZ21" s="28"/>
      <c r="RFA21" s="28"/>
      <c r="RFB21" s="28"/>
      <c r="RFC21" s="28"/>
      <c r="RFD21" s="28"/>
      <c r="RFE21" s="28"/>
      <c r="RFF21" s="28"/>
      <c r="RFG21" s="28"/>
      <c r="RFH21" s="28"/>
      <c r="RFI21" s="28"/>
      <c r="RFJ21" s="28"/>
      <c r="RFK21" s="28"/>
      <c r="RFL21" s="28"/>
      <c r="RFM21" s="28"/>
      <c r="RFN21" s="28"/>
      <c r="RFO21" s="28"/>
      <c r="RFP21" s="28"/>
      <c r="RFQ21" s="28"/>
      <c r="RFR21" s="28"/>
      <c r="RFS21" s="28"/>
      <c r="RFT21" s="28"/>
      <c r="RFU21" s="28"/>
      <c r="RFV21" s="28"/>
      <c r="RFW21" s="28"/>
      <c r="RFX21" s="28"/>
      <c r="RFY21" s="28"/>
      <c r="RFZ21" s="28"/>
      <c r="RGA21" s="28"/>
      <c r="RGB21" s="28"/>
      <c r="RGC21" s="28"/>
      <c r="RGD21" s="28"/>
      <c r="RGE21" s="28"/>
      <c r="RGF21" s="28"/>
      <c r="RGG21" s="28"/>
      <c r="RGH21" s="28"/>
      <c r="RGI21" s="28"/>
      <c r="RGJ21" s="28"/>
      <c r="RGK21" s="28"/>
      <c r="RGL21" s="28"/>
      <c r="RGM21" s="28"/>
      <c r="RGN21" s="28"/>
      <c r="RGO21" s="28"/>
      <c r="RGP21" s="28"/>
      <c r="RGQ21" s="28"/>
      <c r="RGR21" s="28"/>
      <c r="RGS21" s="28"/>
      <c r="RGT21" s="28"/>
      <c r="RGU21" s="28"/>
      <c r="RGV21" s="28"/>
      <c r="RGW21" s="28"/>
      <c r="RGX21" s="28"/>
      <c r="RGY21" s="28"/>
      <c r="RGZ21" s="28"/>
      <c r="RHA21" s="28"/>
      <c r="RHB21" s="28"/>
      <c r="RHC21" s="28"/>
      <c r="RHD21" s="28"/>
      <c r="RHE21" s="28"/>
      <c r="RHF21" s="28"/>
      <c r="RHG21" s="28"/>
      <c r="RHH21" s="28"/>
      <c r="RHI21" s="28"/>
      <c r="RHJ21" s="28"/>
      <c r="RHK21" s="28"/>
      <c r="RHL21" s="28"/>
      <c r="RHM21" s="28"/>
      <c r="RHN21" s="28"/>
      <c r="RHO21" s="28"/>
      <c r="RHP21" s="28"/>
      <c r="RHQ21" s="28"/>
      <c r="RHR21" s="28"/>
      <c r="RHS21" s="28"/>
      <c r="RHT21" s="28"/>
      <c r="RHU21" s="28"/>
      <c r="RHV21" s="28"/>
      <c r="RHW21" s="28"/>
      <c r="RHX21" s="28"/>
      <c r="RHY21" s="28"/>
      <c r="RHZ21" s="28"/>
      <c r="RIA21" s="28"/>
      <c r="RIB21" s="28"/>
      <c r="RIC21" s="28"/>
      <c r="RID21" s="28"/>
      <c r="RIE21" s="28"/>
      <c r="RIF21" s="28"/>
      <c r="RIG21" s="28"/>
      <c r="RIH21" s="28"/>
      <c r="RII21" s="28"/>
      <c r="RIJ21" s="28"/>
      <c r="RIK21" s="28"/>
      <c r="RIL21" s="28"/>
      <c r="RIM21" s="28"/>
      <c r="RIN21" s="28"/>
      <c r="RIO21" s="28"/>
      <c r="RIP21" s="28"/>
      <c r="RIQ21" s="28"/>
      <c r="RIR21" s="28"/>
      <c r="RIS21" s="28"/>
      <c r="RIT21" s="28"/>
      <c r="RIU21" s="28"/>
      <c r="RIV21" s="28"/>
      <c r="RIW21" s="28"/>
      <c r="RIX21" s="28"/>
      <c r="RIY21" s="28"/>
      <c r="RIZ21" s="28"/>
      <c r="RJA21" s="28"/>
      <c r="RJB21" s="28"/>
      <c r="RJC21" s="28"/>
      <c r="RJD21" s="28"/>
      <c r="RJE21" s="28"/>
      <c r="RJF21" s="28"/>
      <c r="RJG21" s="28"/>
      <c r="RJH21" s="28"/>
      <c r="RJI21" s="28"/>
      <c r="RJJ21" s="28"/>
      <c r="RJK21" s="28"/>
      <c r="RJL21" s="28"/>
      <c r="RJM21" s="28"/>
      <c r="RJN21" s="28"/>
      <c r="RJO21" s="28"/>
      <c r="RJP21" s="28"/>
      <c r="RJQ21" s="28"/>
      <c r="RJR21" s="28"/>
      <c r="RJS21" s="28"/>
      <c r="RJT21" s="28"/>
      <c r="RJU21" s="28"/>
      <c r="RJV21" s="28"/>
      <c r="RJW21" s="28"/>
      <c r="RJX21" s="28"/>
      <c r="RJY21" s="28"/>
      <c r="RJZ21" s="28"/>
      <c r="RKA21" s="28"/>
      <c r="RKB21" s="28"/>
      <c r="RKC21" s="28"/>
      <c r="RKD21" s="28"/>
      <c r="RKE21" s="28"/>
      <c r="RKF21" s="28"/>
      <c r="RKG21" s="28"/>
      <c r="RKH21" s="28"/>
      <c r="RKI21" s="28"/>
      <c r="RKJ21" s="28"/>
      <c r="RKK21" s="28"/>
      <c r="RKL21" s="28"/>
      <c r="RKM21" s="28"/>
      <c r="RKN21" s="28"/>
      <c r="RKO21" s="28"/>
      <c r="RKP21" s="28"/>
      <c r="RKQ21" s="28"/>
      <c r="RKR21" s="28"/>
      <c r="RKS21" s="28"/>
      <c r="RKT21" s="28"/>
      <c r="RKU21" s="28"/>
      <c r="RKV21" s="28"/>
      <c r="RKW21" s="28"/>
      <c r="RKX21" s="28"/>
      <c r="RKY21" s="28"/>
      <c r="RKZ21" s="28"/>
      <c r="RLA21" s="28"/>
      <c r="RLB21" s="28"/>
      <c r="RLC21" s="28"/>
      <c r="RLD21" s="28"/>
      <c r="RLE21" s="28"/>
      <c r="RLF21" s="28"/>
      <c r="RLG21" s="28"/>
      <c r="RLH21" s="28"/>
      <c r="RLI21" s="28"/>
      <c r="RLJ21" s="28"/>
      <c r="RLK21" s="28"/>
      <c r="RLL21" s="28"/>
      <c r="RLM21" s="28"/>
      <c r="RLN21" s="28"/>
      <c r="RLO21" s="28"/>
      <c r="RLP21" s="28"/>
      <c r="RLQ21" s="28"/>
      <c r="RLR21" s="28"/>
      <c r="RLS21" s="28"/>
      <c r="RLT21" s="28"/>
      <c r="RLU21" s="28"/>
      <c r="RLV21" s="28"/>
      <c r="RLW21" s="28"/>
      <c r="RLX21" s="28"/>
      <c r="RLY21" s="28"/>
      <c r="RLZ21" s="28"/>
      <c r="RMA21" s="28"/>
      <c r="RMB21" s="28"/>
      <c r="RMC21" s="28"/>
      <c r="RMD21" s="28"/>
      <c r="RME21" s="28"/>
      <c r="RMF21" s="28"/>
      <c r="RMG21" s="28"/>
      <c r="RMH21" s="28"/>
      <c r="RMI21" s="28"/>
      <c r="RMJ21" s="28"/>
      <c r="RMK21" s="28"/>
      <c r="RML21" s="28"/>
      <c r="RMM21" s="28"/>
      <c r="RMN21" s="28"/>
      <c r="RMO21" s="28"/>
      <c r="RMP21" s="28"/>
      <c r="RMQ21" s="28"/>
      <c r="RMR21" s="28"/>
      <c r="RMS21" s="28"/>
      <c r="RMT21" s="28"/>
      <c r="RMU21" s="28"/>
      <c r="RMV21" s="28"/>
      <c r="RMW21" s="28"/>
      <c r="RMX21" s="28"/>
      <c r="RMY21" s="28"/>
      <c r="RMZ21" s="28"/>
      <c r="RNA21" s="28"/>
      <c r="RNB21" s="28"/>
      <c r="RNC21" s="28"/>
      <c r="RND21" s="28"/>
      <c r="RNE21" s="28"/>
      <c r="RNF21" s="28"/>
      <c r="RNG21" s="28"/>
      <c r="RNH21" s="28"/>
      <c r="RNI21" s="28"/>
      <c r="RNJ21" s="28"/>
      <c r="RNK21" s="28"/>
      <c r="RNL21" s="28"/>
      <c r="RNM21" s="28"/>
      <c r="RNN21" s="28"/>
      <c r="RNO21" s="28"/>
      <c r="RNP21" s="28"/>
      <c r="RNQ21" s="28"/>
      <c r="RNR21" s="28"/>
      <c r="RNS21" s="28"/>
      <c r="RNT21" s="28"/>
      <c r="RNU21" s="28"/>
      <c r="RNV21" s="28"/>
      <c r="RNW21" s="28"/>
      <c r="RNX21" s="28"/>
      <c r="RNY21" s="28"/>
      <c r="RNZ21" s="28"/>
      <c r="ROA21" s="28"/>
      <c r="ROB21" s="28"/>
      <c r="ROC21" s="28"/>
      <c r="ROD21" s="28"/>
      <c r="ROE21" s="28"/>
      <c r="ROF21" s="28"/>
      <c r="ROG21" s="28"/>
      <c r="ROH21" s="28"/>
      <c r="ROI21" s="28"/>
      <c r="ROJ21" s="28"/>
      <c r="ROK21" s="28"/>
      <c r="ROL21" s="28"/>
      <c r="ROM21" s="28"/>
      <c r="RON21" s="28"/>
      <c r="ROO21" s="28"/>
      <c r="ROP21" s="28"/>
      <c r="ROQ21" s="28"/>
      <c r="ROR21" s="28"/>
      <c r="ROS21" s="28"/>
      <c r="ROT21" s="28"/>
      <c r="ROU21" s="28"/>
      <c r="ROV21" s="28"/>
      <c r="ROW21" s="28"/>
      <c r="ROX21" s="28"/>
      <c r="ROY21" s="28"/>
      <c r="ROZ21" s="28"/>
      <c r="RPA21" s="28"/>
      <c r="RPB21" s="28"/>
      <c r="RPC21" s="28"/>
      <c r="RPD21" s="28"/>
      <c r="RPE21" s="28"/>
      <c r="RPF21" s="28"/>
      <c r="RPG21" s="28"/>
      <c r="RPH21" s="28"/>
      <c r="RPI21" s="28"/>
      <c r="RPJ21" s="28"/>
      <c r="RPK21" s="28"/>
      <c r="RPL21" s="28"/>
      <c r="RPM21" s="28"/>
      <c r="RPN21" s="28"/>
      <c r="RPO21" s="28"/>
      <c r="RPP21" s="28"/>
      <c r="RPQ21" s="28"/>
      <c r="RPR21" s="28"/>
      <c r="RPS21" s="28"/>
      <c r="RPT21" s="28"/>
      <c r="RPU21" s="28"/>
      <c r="RPV21" s="28"/>
      <c r="RPW21" s="28"/>
      <c r="RPX21" s="28"/>
      <c r="RPY21" s="28"/>
      <c r="RPZ21" s="28"/>
      <c r="RQA21" s="28"/>
      <c r="RQB21" s="28"/>
      <c r="RQC21" s="28"/>
      <c r="RQD21" s="28"/>
      <c r="RQE21" s="28"/>
      <c r="RQF21" s="28"/>
      <c r="RQG21" s="28"/>
      <c r="RQH21" s="28"/>
      <c r="RQI21" s="28"/>
      <c r="RQJ21" s="28"/>
      <c r="RQK21" s="28"/>
      <c r="RQL21" s="28"/>
      <c r="RQM21" s="28"/>
      <c r="RQN21" s="28"/>
      <c r="RQO21" s="28"/>
      <c r="RQP21" s="28"/>
      <c r="RQQ21" s="28"/>
      <c r="RQR21" s="28"/>
      <c r="RQS21" s="28"/>
      <c r="RQT21" s="28"/>
      <c r="RQU21" s="28"/>
      <c r="RQV21" s="28"/>
      <c r="RQW21" s="28"/>
      <c r="RQX21" s="28"/>
      <c r="RQY21" s="28"/>
      <c r="RQZ21" s="28"/>
      <c r="RRA21" s="28"/>
      <c r="RRB21" s="28"/>
      <c r="RRC21" s="28"/>
      <c r="RRD21" s="28"/>
      <c r="RRE21" s="28"/>
      <c r="RRF21" s="28"/>
      <c r="RRG21" s="28"/>
      <c r="RRH21" s="28"/>
      <c r="RRI21" s="28"/>
      <c r="RRJ21" s="28"/>
      <c r="RRK21" s="28"/>
      <c r="RRL21" s="28"/>
      <c r="RRM21" s="28"/>
      <c r="RRN21" s="28"/>
      <c r="RRO21" s="28"/>
      <c r="RRP21" s="28"/>
      <c r="RRQ21" s="28"/>
      <c r="RRR21" s="28"/>
      <c r="RRS21" s="28"/>
      <c r="RRT21" s="28"/>
      <c r="RRU21" s="28"/>
      <c r="RRV21" s="28"/>
      <c r="RRW21" s="28"/>
      <c r="RRX21" s="28"/>
      <c r="RRY21" s="28"/>
      <c r="RRZ21" s="28"/>
      <c r="RSA21" s="28"/>
      <c r="RSB21" s="28"/>
      <c r="RSC21" s="28"/>
      <c r="RSD21" s="28"/>
      <c r="RSE21" s="28"/>
      <c r="RSF21" s="28"/>
      <c r="RSG21" s="28"/>
      <c r="RSH21" s="28"/>
      <c r="RSI21" s="28"/>
      <c r="RSJ21" s="28"/>
      <c r="RSK21" s="28"/>
      <c r="RSL21" s="28"/>
      <c r="RSM21" s="28"/>
      <c r="RSN21" s="28"/>
      <c r="RSO21" s="28"/>
      <c r="RSP21" s="28"/>
      <c r="RSQ21" s="28"/>
      <c r="RSR21" s="28"/>
      <c r="RSS21" s="28"/>
      <c r="RST21" s="28"/>
      <c r="RSU21" s="28"/>
      <c r="RSV21" s="28"/>
      <c r="RSW21" s="28"/>
      <c r="RSX21" s="28"/>
      <c r="RSY21" s="28"/>
      <c r="RSZ21" s="28"/>
      <c r="RTA21" s="28"/>
      <c r="RTB21" s="28"/>
      <c r="RTC21" s="28"/>
      <c r="RTD21" s="28"/>
      <c r="RTE21" s="28"/>
      <c r="RTF21" s="28"/>
      <c r="RTG21" s="28"/>
      <c r="RTH21" s="28"/>
      <c r="RTI21" s="28"/>
      <c r="RTJ21" s="28"/>
      <c r="RTK21" s="28"/>
      <c r="RTL21" s="28"/>
      <c r="RTM21" s="28"/>
      <c r="RTN21" s="28"/>
      <c r="RTO21" s="28"/>
      <c r="RTP21" s="28"/>
      <c r="RTQ21" s="28"/>
      <c r="RTR21" s="28"/>
      <c r="RTS21" s="28"/>
      <c r="RTT21" s="28"/>
      <c r="RTU21" s="28"/>
      <c r="RTV21" s="28"/>
      <c r="RTW21" s="28"/>
      <c r="RTX21" s="28"/>
      <c r="RTY21" s="28"/>
      <c r="RTZ21" s="28"/>
      <c r="RUA21" s="28"/>
      <c r="RUB21" s="28"/>
      <c r="RUC21" s="28"/>
      <c r="RUD21" s="28"/>
      <c r="RUE21" s="28"/>
      <c r="RUF21" s="28"/>
      <c r="RUG21" s="28"/>
      <c r="RUH21" s="28"/>
      <c r="RUI21" s="28"/>
      <c r="RUJ21" s="28"/>
      <c r="RUK21" s="28"/>
      <c r="RUL21" s="28"/>
      <c r="RUM21" s="28"/>
      <c r="RUN21" s="28"/>
      <c r="RUO21" s="28"/>
      <c r="RUP21" s="28"/>
      <c r="RUQ21" s="28"/>
      <c r="RUR21" s="28"/>
      <c r="RUS21" s="28"/>
      <c r="RUT21" s="28"/>
      <c r="RUU21" s="28"/>
      <c r="RUV21" s="28"/>
      <c r="RUW21" s="28"/>
      <c r="RUX21" s="28"/>
      <c r="RUY21" s="28"/>
      <c r="RUZ21" s="28"/>
      <c r="RVA21" s="28"/>
      <c r="RVB21" s="28"/>
      <c r="RVC21" s="28"/>
      <c r="RVD21" s="28"/>
      <c r="RVE21" s="28"/>
      <c r="RVF21" s="28"/>
      <c r="RVG21" s="28"/>
      <c r="RVH21" s="28"/>
      <c r="RVI21" s="28"/>
      <c r="RVJ21" s="28"/>
      <c r="RVK21" s="28"/>
      <c r="RVL21" s="28"/>
      <c r="RVM21" s="28"/>
      <c r="RVN21" s="28"/>
      <c r="RVO21" s="28"/>
      <c r="RVP21" s="28"/>
      <c r="RVQ21" s="28"/>
      <c r="RVR21" s="28"/>
      <c r="RVS21" s="28"/>
      <c r="RVT21" s="28"/>
      <c r="RVU21" s="28"/>
      <c r="RVV21" s="28"/>
      <c r="RVW21" s="28"/>
      <c r="RVX21" s="28"/>
      <c r="RVY21" s="28"/>
      <c r="RVZ21" s="28"/>
      <c r="RWA21" s="28"/>
      <c r="RWB21" s="28"/>
      <c r="RWC21" s="28"/>
      <c r="RWD21" s="28"/>
      <c r="RWE21" s="28"/>
      <c r="RWF21" s="28"/>
      <c r="RWG21" s="28"/>
      <c r="RWH21" s="28"/>
      <c r="RWI21" s="28"/>
      <c r="RWJ21" s="28"/>
      <c r="RWK21" s="28"/>
      <c r="RWL21" s="28"/>
      <c r="RWM21" s="28"/>
      <c r="RWN21" s="28"/>
      <c r="RWO21" s="28"/>
      <c r="RWP21" s="28"/>
      <c r="RWQ21" s="28"/>
      <c r="RWR21" s="28"/>
      <c r="RWS21" s="28"/>
      <c r="RWT21" s="28"/>
      <c r="RWU21" s="28"/>
      <c r="RWV21" s="28"/>
      <c r="RWW21" s="28"/>
      <c r="RWX21" s="28"/>
      <c r="RWY21" s="28"/>
      <c r="RWZ21" s="28"/>
      <c r="RXA21" s="28"/>
      <c r="RXB21" s="28"/>
      <c r="RXC21" s="28"/>
      <c r="RXD21" s="28"/>
      <c r="RXE21" s="28"/>
      <c r="RXF21" s="28"/>
      <c r="RXG21" s="28"/>
      <c r="RXH21" s="28"/>
      <c r="RXI21" s="28"/>
      <c r="RXJ21" s="28"/>
      <c r="RXK21" s="28"/>
      <c r="RXL21" s="28"/>
      <c r="RXM21" s="28"/>
      <c r="RXN21" s="28"/>
      <c r="RXO21" s="28"/>
      <c r="RXP21" s="28"/>
      <c r="RXQ21" s="28"/>
      <c r="RXR21" s="28"/>
      <c r="RXS21" s="28"/>
      <c r="RXT21" s="28"/>
      <c r="RXU21" s="28"/>
      <c r="RXV21" s="28"/>
      <c r="RXW21" s="28"/>
      <c r="RXX21" s="28"/>
      <c r="RXY21" s="28"/>
      <c r="RXZ21" s="28"/>
      <c r="RYA21" s="28"/>
      <c r="RYB21" s="28"/>
      <c r="RYC21" s="28"/>
      <c r="RYD21" s="28"/>
      <c r="RYE21" s="28"/>
      <c r="RYF21" s="28"/>
      <c r="RYG21" s="28"/>
      <c r="RYH21" s="28"/>
      <c r="RYI21" s="28"/>
      <c r="RYJ21" s="28"/>
      <c r="RYK21" s="28"/>
      <c r="RYL21" s="28"/>
      <c r="RYM21" s="28"/>
      <c r="RYN21" s="28"/>
      <c r="RYO21" s="28"/>
      <c r="RYP21" s="28"/>
      <c r="RYQ21" s="28"/>
      <c r="RYR21" s="28"/>
      <c r="RYS21" s="28"/>
      <c r="RYT21" s="28"/>
      <c r="RYU21" s="28"/>
      <c r="RYV21" s="28"/>
      <c r="RYW21" s="28"/>
      <c r="RYX21" s="28"/>
      <c r="RYY21" s="28"/>
      <c r="RYZ21" s="28"/>
      <c r="RZA21" s="28"/>
      <c r="RZB21" s="28"/>
      <c r="RZC21" s="28"/>
      <c r="RZD21" s="28"/>
      <c r="RZE21" s="28"/>
      <c r="RZF21" s="28"/>
      <c r="RZG21" s="28"/>
      <c r="RZH21" s="28"/>
      <c r="RZI21" s="28"/>
      <c r="RZJ21" s="28"/>
      <c r="RZK21" s="28"/>
      <c r="RZL21" s="28"/>
      <c r="RZM21" s="28"/>
      <c r="RZN21" s="28"/>
      <c r="RZO21" s="28"/>
      <c r="RZP21" s="28"/>
      <c r="RZQ21" s="28"/>
      <c r="RZR21" s="28"/>
      <c r="RZS21" s="28"/>
      <c r="RZT21" s="28"/>
      <c r="RZU21" s="28"/>
      <c r="RZV21" s="28"/>
      <c r="RZW21" s="28"/>
      <c r="RZX21" s="28"/>
      <c r="RZY21" s="28"/>
      <c r="RZZ21" s="28"/>
      <c r="SAA21" s="28"/>
      <c r="SAB21" s="28"/>
      <c r="SAC21" s="28"/>
      <c r="SAD21" s="28"/>
      <c r="SAE21" s="28"/>
      <c r="SAF21" s="28"/>
      <c r="SAG21" s="28"/>
      <c r="SAH21" s="28"/>
      <c r="SAI21" s="28"/>
      <c r="SAJ21" s="28"/>
      <c r="SAK21" s="28"/>
      <c r="SAL21" s="28"/>
      <c r="SAM21" s="28"/>
      <c r="SAN21" s="28"/>
      <c r="SAO21" s="28"/>
      <c r="SAP21" s="28"/>
      <c r="SAQ21" s="28"/>
      <c r="SAR21" s="28"/>
      <c r="SAS21" s="28"/>
      <c r="SAT21" s="28"/>
      <c r="SAU21" s="28"/>
      <c r="SAV21" s="28"/>
      <c r="SAW21" s="28"/>
      <c r="SAX21" s="28"/>
      <c r="SAY21" s="28"/>
      <c r="SAZ21" s="28"/>
      <c r="SBA21" s="28"/>
      <c r="SBB21" s="28"/>
      <c r="SBC21" s="28"/>
      <c r="SBD21" s="28"/>
      <c r="SBE21" s="28"/>
      <c r="SBF21" s="28"/>
      <c r="SBG21" s="28"/>
      <c r="SBH21" s="28"/>
      <c r="SBI21" s="28"/>
      <c r="SBJ21" s="28"/>
      <c r="SBK21" s="28"/>
      <c r="SBL21" s="28"/>
      <c r="SBM21" s="28"/>
      <c r="SBN21" s="28"/>
      <c r="SBO21" s="28"/>
      <c r="SBP21" s="28"/>
      <c r="SBQ21" s="28"/>
      <c r="SBR21" s="28"/>
      <c r="SBS21" s="28"/>
      <c r="SBT21" s="28"/>
      <c r="SBU21" s="28"/>
      <c r="SBV21" s="28"/>
      <c r="SBW21" s="28"/>
      <c r="SBX21" s="28"/>
      <c r="SBY21" s="28"/>
      <c r="SBZ21" s="28"/>
      <c r="SCA21" s="28"/>
      <c r="SCB21" s="28"/>
      <c r="SCC21" s="28"/>
      <c r="SCD21" s="28"/>
      <c r="SCE21" s="28"/>
      <c r="SCF21" s="28"/>
      <c r="SCG21" s="28"/>
      <c r="SCH21" s="28"/>
      <c r="SCI21" s="28"/>
      <c r="SCJ21" s="28"/>
      <c r="SCK21" s="28"/>
      <c r="SCL21" s="28"/>
      <c r="SCM21" s="28"/>
      <c r="SCN21" s="28"/>
      <c r="SCO21" s="28"/>
      <c r="SCP21" s="28"/>
      <c r="SCQ21" s="28"/>
      <c r="SCR21" s="28"/>
      <c r="SCS21" s="28"/>
      <c r="SCT21" s="28"/>
      <c r="SCU21" s="28"/>
      <c r="SCV21" s="28"/>
      <c r="SCW21" s="28"/>
      <c r="SCX21" s="28"/>
      <c r="SCY21" s="28"/>
      <c r="SCZ21" s="28"/>
      <c r="SDA21" s="28"/>
      <c r="SDB21" s="28"/>
      <c r="SDC21" s="28"/>
      <c r="SDD21" s="28"/>
      <c r="SDE21" s="28"/>
      <c r="SDF21" s="28"/>
      <c r="SDG21" s="28"/>
      <c r="SDH21" s="28"/>
      <c r="SDI21" s="28"/>
      <c r="SDJ21" s="28"/>
      <c r="SDK21" s="28"/>
      <c r="SDL21" s="28"/>
      <c r="SDM21" s="28"/>
      <c r="SDN21" s="28"/>
      <c r="SDO21" s="28"/>
      <c r="SDP21" s="28"/>
      <c r="SDQ21" s="28"/>
      <c r="SDR21" s="28"/>
      <c r="SDS21" s="28"/>
      <c r="SDT21" s="28"/>
      <c r="SDU21" s="28"/>
      <c r="SDV21" s="28"/>
      <c r="SDW21" s="28"/>
      <c r="SDX21" s="28"/>
      <c r="SDY21" s="28"/>
      <c r="SDZ21" s="28"/>
      <c r="SEA21" s="28"/>
      <c r="SEB21" s="28"/>
      <c r="SEC21" s="28"/>
      <c r="SED21" s="28"/>
      <c r="SEE21" s="28"/>
      <c r="SEF21" s="28"/>
      <c r="SEG21" s="28"/>
      <c r="SEH21" s="28"/>
      <c r="SEI21" s="28"/>
      <c r="SEJ21" s="28"/>
      <c r="SEK21" s="28"/>
      <c r="SEL21" s="28"/>
      <c r="SEM21" s="28"/>
      <c r="SEN21" s="28"/>
      <c r="SEO21" s="28"/>
      <c r="SEP21" s="28"/>
      <c r="SEQ21" s="28"/>
      <c r="SER21" s="28"/>
      <c r="SES21" s="28"/>
      <c r="SET21" s="28"/>
      <c r="SEU21" s="28"/>
      <c r="SEV21" s="28"/>
      <c r="SEW21" s="28"/>
      <c r="SEX21" s="28"/>
      <c r="SEY21" s="28"/>
      <c r="SEZ21" s="28"/>
      <c r="SFA21" s="28"/>
      <c r="SFB21" s="28"/>
      <c r="SFC21" s="28"/>
      <c r="SFD21" s="28"/>
      <c r="SFE21" s="28"/>
      <c r="SFF21" s="28"/>
      <c r="SFG21" s="28"/>
      <c r="SFH21" s="28"/>
      <c r="SFI21" s="28"/>
      <c r="SFJ21" s="28"/>
      <c r="SFK21" s="28"/>
      <c r="SFL21" s="28"/>
      <c r="SFM21" s="28"/>
      <c r="SFN21" s="28"/>
      <c r="SFO21" s="28"/>
      <c r="SFP21" s="28"/>
      <c r="SFQ21" s="28"/>
      <c r="SFR21" s="28"/>
      <c r="SFS21" s="28"/>
      <c r="SFT21" s="28"/>
      <c r="SFU21" s="28"/>
      <c r="SFV21" s="28"/>
      <c r="SFW21" s="28"/>
      <c r="SFX21" s="28"/>
      <c r="SFY21" s="28"/>
      <c r="SFZ21" s="28"/>
      <c r="SGA21" s="28"/>
      <c r="SGB21" s="28"/>
      <c r="SGC21" s="28"/>
      <c r="SGD21" s="28"/>
      <c r="SGE21" s="28"/>
      <c r="SGF21" s="28"/>
      <c r="SGG21" s="28"/>
      <c r="SGH21" s="28"/>
      <c r="SGI21" s="28"/>
      <c r="SGJ21" s="28"/>
      <c r="SGK21" s="28"/>
      <c r="SGL21" s="28"/>
      <c r="SGM21" s="28"/>
      <c r="SGN21" s="28"/>
      <c r="SGO21" s="28"/>
      <c r="SGP21" s="28"/>
      <c r="SGQ21" s="28"/>
      <c r="SGR21" s="28"/>
      <c r="SGS21" s="28"/>
      <c r="SGT21" s="28"/>
      <c r="SGU21" s="28"/>
      <c r="SGV21" s="28"/>
      <c r="SGW21" s="28"/>
      <c r="SGX21" s="28"/>
      <c r="SGY21" s="28"/>
      <c r="SGZ21" s="28"/>
      <c r="SHA21" s="28"/>
      <c r="SHB21" s="28"/>
      <c r="SHC21" s="28"/>
      <c r="SHD21" s="28"/>
      <c r="SHE21" s="28"/>
      <c r="SHF21" s="28"/>
      <c r="SHG21" s="28"/>
      <c r="SHH21" s="28"/>
      <c r="SHI21" s="28"/>
      <c r="SHJ21" s="28"/>
      <c r="SHK21" s="28"/>
      <c r="SHL21" s="28"/>
      <c r="SHM21" s="28"/>
      <c r="SHN21" s="28"/>
      <c r="SHO21" s="28"/>
      <c r="SHP21" s="28"/>
      <c r="SHQ21" s="28"/>
      <c r="SHR21" s="28"/>
      <c r="SHS21" s="28"/>
      <c r="SHT21" s="28"/>
      <c r="SHU21" s="28"/>
      <c r="SHV21" s="28"/>
      <c r="SHW21" s="28"/>
      <c r="SHX21" s="28"/>
      <c r="SHY21" s="28"/>
      <c r="SHZ21" s="28"/>
      <c r="SIA21" s="28"/>
      <c r="SIB21" s="28"/>
      <c r="SIC21" s="28"/>
      <c r="SID21" s="28"/>
      <c r="SIE21" s="28"/>
      <c r="SIF21" s="28"/>
      <c r="SIG21" s="28"/>
      <c r="SIH21" s="28"/>
      <c r="SII21" s="28"/>
      <c r="SIJ21" s="28"/>
      <c r="SIK21" s="28"/>
      <c r="SIL21" s="28"/>
      <c r="SIM21" s="28"/>
      <c r="SIN21" s="28"/>
      <c r="SIO21" s="28"/>
      <c r="SIP21" s="28"/>
      <c r="SIQ21" s="28"/>
      <c r="SIR21" s="28"/>
      <c r="SIS21" s="28"/>
      <c r="SIT21" s="28"/>
      <c r="SIU21" s="28"/>
      <c r="SIV21" s="28"/>
      <c r="SIW21" s="28"/>
      <c r="SIX21" s="28"/>
      <c r="SIY21" s="28"/>
      <c r="SIZ21" s="28"/>
      <c r="SJA21" s="28"/>
      <c r="SJB21" s="28"/>
      <c r="SJC21" s="28"/>
      <c r="SJD21" s="28"/>
      <c r="SJE21" s="28"/>
      <c r="SJF21" s="28"/>
      <c r="SJG21" s="28"/>
      <c r="SJH21" s="28"/>
      <c r="SJI21" s="28"/>
      <c r="SJJ21" s="28"/>
      <c r="SJK21" s="28"/>
      <c r="SJL21" s="28"/>
      <c r="SJM21" s="28"/>
      <c r="SJN21" s="28"/>
      <c r="SJO21" s="28"/>
      <c r="SJP21" s="28"/>
      <c r="SJQ21" s="28"/>
      <c r="SJR21" s="28"/>
      <c r="SJS21" s="28"/>
      <c r="SJT21" s="28"/>
      <c r="SJU21" s="28"/>
      <c r="SJV21" s="28"/>
      <c r="SJW21" s="28"/>
      <c r="SJX21" s="28"/>
      <c r="SJY21" s="28"/>
      <c r="SJZ21" s="28"/>
      <c r="SKA21" s="28"/>
      <c r="SKB21" s="28"/>
      <c r="SKC21" s="28"/>
      <c r="SKD21" s="28"/>
      <c r="SKE21" s="28"/>
      <c r="SKF21" s="28"/>
      <c r="SKG21" s="28"/>
      <c r="SKH21" s="28"/>
      <c r="SKI21" s="28"/>
      <c r="SKJ21" s="28"/>
      <c r="SKK21" s="28"/>
      <c r="SKL21" s="28"/>
      <c r="SKM21" s="28"/>
      <c r="SKN21" s="28"/>
      <c r="SKO21" s="28"/>
      <c r="SKP21" s="28"/>
      <c r="SKQ21" s="28"/>
      <c r="SKR21" s="28"/>
      <c r="SKS21" s="28"/>
      <c r="SKT21" s="28"/>
      <c r="SKU21" s="28"/>
      <c r="SKV21" s="28"/>
      <c r="SKW21" s="28"/>
      <c r="SKX21" s="28"/>
      <c r="SKY21" s="28"/>
      <c r="SKZ21" s="28"/>
      <c r="SLA21" s="28"/>
      <c r="SLB21" s="28"/>
      <c r="SLC21" s="28"/>
      <c r="SLD21" s="28"/>
      <c r="SLE21" s="28"/>
      <c r="SLF21" s="28"/>
      <c r="SLG21" s="28"/>
      <c r="SLH21" s="28"/>
      <c r="SLI21" s="28"/>
      <c r="SLJ21" s="28"/>
      <c r="SLK21" s="28"/>
      <c r="SLL21" s="28"/>
      <c r="SLM21" s="28"/>
      <c r="SLN21" s="28"/>
      <c r="SLO21" s="28"/>
      <c r="SLP21" s="28"/>
      <c r="SLQ21" s="28"/>
      <c r="SLR21" s="28"/>
      <c r="SLS21" s="28"/>
      <c r="SLT21" s="28"/>
      <c r="SLU21" s="28"/>
      <c r="SLV21" s="28"/>
      <c r="SLW21" s="28"/>
      <c r="SLX21" s="28"/>
      <c r="SLY21" s="28"/>
      <c r="SLZ21" s="28"/>
      <c r="SMA21" s="28"/>
      <c r="SMB21" s="28"/>
      <c r="SMC21" s="28"/>
      <c r="SMD21" s="28"/>
      <c r="SME21" s="28"/>
      <c r="SMF21" s="28"/>
      <c r="SMG21" s="28"/>
      <c r="SMH21" s="28"/>
      <c r="SMI21" s="28"/>
      <c r="SMJ21" s="28"/>
      <c r="SMK21" s="28"/>
      <c r="SML21" s="28"/>
      <c r="SMM21" s="28"/>
      <c r="SMN21" s="28"/>
      <c r="SMO21" s="28"/>
      <c r="SMP21" s="28"/>
      <c r="SMQ21" s="28"/>
      <c r="SMR21" s="28"/>
      <c r="SMS21" s="28"/>
      <c r="SMT21" s="28"/>
      <c r="SMU21" s="28"/>
      <c r="SMV21" s="28"/>
      <c r="SMW21" s="28"/>
      <c r="SMX21" s="28"/>
      <c r="SMY21" s="28"/>
      <c r="SMZ21" s="28"/>
      <c r="SNA21" s="28"/>
      <c r="SNB21" s="28"/>
      <c r="SNC21" s="28"/>
      <c r="SND21" s="28"/>
      <c r="SNE21" s="28"/>
      <c r="SNF21" s="28"/>
      <c r="SNG21" s="28"/>
      <c r="SNH21" s="28"/>
      <c r="SNI21" s="28"/>
      <c r="SNJ21" s="28"/>
      <c r="SNK21" s="28"/>
      <c r="SNL21" s="28"/>
      <c r="SNM21" s="28"/>
      <c r="SNN21" s="28"/>
      <c r="SNO21" s="28"/>
      <c r="SNP21" s="28"/>
      <c r="SNQ21" s="28"/>
      <c r="SNR21" s="28"/>
      <c r="SNS21" s="28"/>
      <c r="SNT21" s="28"/>
      <c r="SNU21" s="28"/>
      <c r="SNV21" s="28"/>
      <c r="SNW21" s="28"/>
      <c r="SNX21" s="28"/>
      <c r="SNY21" s="28"/>
      <c r="SNZ21" s="28"/>
      <c r="SOA21" s="28"/>
      <c r="SOB21" s="28"/>
      <c r="SOC21" s="28"/>
      <c r="SOD21" s="28"/>
      <c r="SOE21" s="28"/>
      <c r="SOF21" s="28"/>
      <c r="SOG21" s="28"/>
      <c r="SOH21" s="28"/>
      <c r="SOI21" s="28"/>
      <c r="SOJ21" s="28"/>
      <c r="SOK21" s="28"/>
      <c r="SOL21" s="28"/>
      <c r="SOM21" s="28"/>
      <c r="SON21" s="28"/>
      <c r="SOO21" s="28"/>
      <c r="SOP21" s="28"/>
      <c r="SOQ21" s="28"/>
      <c r="SOR21" s="28"/>
      <c r="SOS21" s="28"/>
      <c r="SOT21" s="28"/>
      <c r="SOU21" s="28"/>
      <c r="SOV21" s="28"/>
      <c r="SOW21" s="28"/>
      <c r="SOX21" s="28"/>
      <c r="SOY21" s="28"/>
      <c r="SOZ21" s="28"/>
      <c r="SPA21" s="28"/>
      <c r="SPB21" s="28"/>
      <c r="SPC21" s="28"/>
      <c r="SPD21" s="28"/>
      <c r="SPE21" s="28"/>
      <c r="SPF21" s="28"/>
      <c r="SPG21" s="28"/>
      <c r="SPH21" s="28"/>
      <c r="SPI21" s="28"/>
      <c r="SPJ21" s="28"/>
      <c r="SPK21" s="28"/>
      <c r="SPL21" s="28"/>
      <c r="SPM21" s="28"/>
      <c r="SPN21" s="28"/>
      <c r="SPO21" s="28"/>
      <c r="SPP21" s="28"/>
      <c r="SPQ21" s="28"/>
      <c r="SPR21" s="28"/>
      <c r="SPS21" s="28"/>
      <c r="SPT21" s="28"/>
      <c r="SPU21" s="28"/>
      <c r="SPV21" s="28"/>
      <c r="SPW21" s="28"/>
      <c r="SPX21" s="28"/>
      <c r="SPY21" s="28"/>
      <c r="SPZ21" s="28"/>
      <c r="SQA21" s="28"/>
      <c r="SQB21" s="28"/>
      <c r="SQC21" s="28"/>
      <c r="SQD21" s="28"/>
      <c r="SQE21" s="28"/>
      <c r="SQF21" s="28"/>
      <c r="SQG21" s="28"/>
      <c r="SQH21" s="28"/>
      <c r="SQI21" s="28"/>
      <c r="SQJ21" s="28"/>
      <c r="SQK21" s="28"/>
      <c r="SQL21" s="28"/>
      <c r="SQM21" s="28"/>
      <c r="SQN21" s="28"/>
      <c r="SQO21" s="28"/>
      <c r="SQP21" s="28"/>
      <c r="SQQ21" s="28"/>
      <c r="SQR21" s="28"/>
      <c r="SQS21" s="28"/>
      <c r="SQT21" s="28"/>
      <c r="SQU21" s="28"/>
      <c r="SQV21" s="28"/>
      <c r="SQW21" s="28"/>
      <c r="SQX21" s="28"/>
      <c r="SQY21" s="28"/>
      <c r="SQZ21" s="28"/>
      <c r="SRA21" s="28"/>
      <c r="SRB21" s="28"/>
      <c r="SRC21" s="28"/>
      <c r="SRD21" s="28"/>
      <c r="SRE21" s="28"/>
      <c r="SRF21" s="28"/>
      <c r="SRG21" s="28"/>
      <c r="SRH21" s="28"/>
      <c r="SRI21" s="28"/>
      <c r="SRJ21" s="28"/>
      <c r="SRK21" s="28"/>
      <c r="SRL21" s="28"/>
      <c r="SRM21" s="28"/>
      <c r="SRN21" s="28"/>
      <c r="SRO21" s="28"/>
      <c r="SRP21" s="28"/>
      <c r="SRQ21" s="28"/>
      <c r="SRR21" s="28"/>
      <c r="SRS21" s="28"/>
      <c r="SRT21" s="28"/>
      <c r="SRU21" s="28"/>
      <c r="SRV21" s="28"/>
      <c r="SRW21" s="28"/>
      <c r="SRX21" s="28"/>
      <c r="SRY21" s="28"/>
      <c r="SRZ21" s="28"/>
      <c r="SSA21" s="28"/>
      <c r="SSB21" s="28"/>
      <c r="SSC21" s="28"/>
      <c r="SSD21" s="28"/>
      <c r="SSE21" s="28"/>
      <c r="SSF21" s="28"/>
      <c r="SSG21" s="28"/>
      <c r="SSH21" s="28"/>
      <c r="SSI21" s="28"/>
      <c r="SSJ21" s="28"/>
      <c r="SSK21" s="28"/>
      <c r="SSL21" s="28"/>
      <c r="SSM21" s="28"/>
      <c r="SSN21" s="28"/>
      <c r="SSO21" s="28"/>
      <c r="SSP21" s="28"/>
      <c r="SSQ21" s="28"/>
      <c r="SSR21" s="28"/>
      <c r="SSS21" s="28"/>
      <c r="SST21" s="28"/>
      <c r="SSU21" s="28"/>
      <c r="SSV21" s="28"/>
      <c r="SSW21" s="28"/>
      <c r="SSX21" s="28"/>
      <c r="SSY21" s="28"/>
      <c r="SSZ21" s="28"/>
      <c r="STA21" s="28"/>
      <c r="STB21" s="28"/>
      <c r="STC21" s="28"/>
      <c r="STD21" s="28"/>
      <c r="STE21" s="28"/>
      <c r="STF21" s="28"/>
      <c r="STG21" s="28"/>
      <c r="STH21" s="28"/>
      <c r="STI21" s="28"/>
      <c r="STJ21" s="28"/>
      <c r="STK21" s="28"/>
      <c r="STL21" s="28"/>
      <c r="STM21" s="28"/>
      <c r="STN21" s="28"/>
      <c r="STO21" s="28"/>
      <c r="STP21" s="28"/>
      <c r="STQ21" s="28"/>
      <c r="STR21" s="28"/>
      <c r="STS21" s="28"/>
      <c r="STT21" s="28"/>
      <c r="STU21" s="28"/>
      <c r="STV21" s="28"/>
      <c r="STW21" s="28"/>
      <c r="STX21" s="28"/>
      <c r="STY21" s="28"/>
      <c r="STZ21" s="28"/>
      <c r="SUA21" s="28"/>
      <c r="SUB21" s="28"/>
      <c r="SUC21" s="28"/>
      <c r="SUD21" s="28"/>
      <c r="SUE21" s="28"/>
      <c r="SUF21" s="28"/>
      <c r="SUG21" s="28"/>
      <c r="SUH21" s="28"/>
      <c r="SUI21" s="28"/>
      <c r="SUJ21" s="28"/>
      <c r="SUK21" s="28"/>
      <c r="SUL21" s="28"/>
      <c r="SUM21" s="28"/>
      <c r="SUN21" s="28"/>
      <c r="SUO21" s="28"/>
      <c r="SUP21" s="28"/>
      <c r="SUQ21" s="28"/>
      <c r="SUR21" s="28"/>
      <c r="SUS21" s="28"/>
      <c r="SUT21" s="28"/>
      <c r="SUU21" s="28"/>
      <c r="SUV21" s="28"/>
      <c r="SUW21" s="28"/>
      <c r="SUX21" s="28"/>
      <c r="SUY21" s="28"/>
      <c r="SUZ21" s="28"/>
      <c r="SVA21" s="28"/>
      <c r="SVB21" s="28"/>
      <c r="SVC21" s="28"/>
      <c r="SVD21" s="28"/>
      <c r="SVE21" s="28"/>
      <c r="SVF21" s="28"/>
      <c r="SVG21" s="28"/>
      <c r="SVH21" s="28"/>
      <c r="SVI21" s="28"/>
      <c r="SVJ21" s="28"/>
      <c r="SVK21" s="28"/>
      <c r="SVL21" s="28"/>
      <c r="SVM21" s="28"/>
      <c r="SVN21" s="28"/>
      <c r="SVO21" s="28"/>
      <c r="SVP21" s="28"/>
      <c r="SVQ21" s="28"/>
      <c r="SVR21" s="28"/>
      <c r="SVS21" s="28"/>
      <c r="SVT21" s="28"/>
      <c r="SVU21" s="28"/>
      <c r="SVV21" s="28"/>
      <c r="SVW21" s="28"/>
      <c r="SVX21" s="28"/>
      <c r="SVY21" s="28"/>
      <c r="SVZ21" s="28"/>
      <c r="SWA21" s="28"/>
      <c r="SWB21" s="28"/>
      <c r="SWC21" s="28"/>
      <c r="SWD21" s="28"/>
      <c r="SWE21" s="28"/>
      <c r="SWF21" s="28"/>
      <c r="SWG21" s="28"/>
      <c r="SWH21" s="28"/>
      <c r="SWI21" s="28"/>
      <c r="SWJ21" s="28"/>
      <c r="SWK21" s="28"/>
      <c r="SWL21" s="28"/>
      <c r="SWM21" s="28"/>
      <c r="SWN21" s="28"/>
      <c r="SWO21" s="28"/>
      <c r="SWP21" s="28"/>
      <c r="SWQ21" s="28"/>
      <c r="SWR21" s="28"/>
      <c r="SWS21" s="28"/>
      <c r="SWT21" s="28"/>
      <c r="SWU21" s="28"/>
      <c r="SWV21" s="28"/>
      <c r="SWW21" s="28"/>
      <c r="SWX21" s="28"/>
      <c r="SWY21" s="28"/>
      <c r="SWZ21" s="28"/>
      <c r="SXA21" s="28"/>
      <c r="SXB21" s="28"/>
      <c r="SXC21" s="28"/>
      <c r="SXD21" s="28"/>
      <c r="SXE21" s="28"/>
      <c r="SXF21" s="28"/>
      <c r="SXG21" s="28"/>
      <c r="SXH21" s="28"/>
      <c r="SXI21" s="28"/>
      <c r="SXJ21" s="28"/>
      <c r="SXK21" s="28"/>
      <c r="SXL21" s="28"/>
      <c r="SXM21" s="28"/>
      <c r="SXN21" s="28"/>
      <c r="SXO21" s="28"/>
      <c r="SXP21" s="28"/>
      <c r="SXQ21" s="28"/>
      <c r="SXR21" s="28"/>
      <c r="SXS21" s="28"/>
      <c r="SXT21" s="28"/>
      <c r="SXU21" s="28"/>
      <c r="SXV21" s="28"/>
      <c r="SXW21" s="28"/>
      <c r="SXX21" s="28"/>
      <c r="SXY21" s="28"/>
      <c r="SXZ21" s="28"/>
      <c r="SYA21" s="28"/>
      <c r="SYB21" s="28"/>
      <c r="SYC21" s="28"/>
      <c r="SYD21" s="28"/>
      <c r="SYE21" s="28"/>
      <c r="SYF21" s="28"/>
      <c r="SYG21" s="28"/>
      <c r="SYH21" s="28"/>
      <c r="SYI21" s="28"/>
      <c r="SYJ21" s="28"/>
      <c r="SYK21" s="28"/>
      <c r="SYL21" s="28"/>
      <c r="SYM21" s="28"/>
      <c r="SYN21" s="28"/>
      <c r="SYO21" s="28"/>
      <c r="SYP21" s="28"/>
      <c r="SYQ21" s="28"/>
      <c r="SYR21" s="28"/>
      <c r="SYS21" s="28"/>
      <c r="SYT21" s="28"/>
      <c r="SYU21" s="28"/>
      <c r="SYV21" s="28"/>
      <c r="SYW21" s="28"/>
      <c r="SYX21" s="28"/>
      <c r="SYY21" s="28"/>
      <c r="SYZ21" s="28"/>
      <c r="SZA21" s="28"/>
      <c r="SZB21" s="28"/>
      <c r="SZC21" s="28"/>
      <c r="SZD21" s="28"/>
      <c r="SZE21" s="28"/>
      <c r="SZF21" s="28"/>
      <c r="SZG21" s="28"/>
      <c r="SZH21" s="28"/>
      <c r="SZI21" s="28"/>
      <c r="SZJ21" s="28"/>
      <c r="SZK21" s="28"/>
      <c r="SZL21" s="28"/>
      <c r="SZM21" s="28"/>
      <c r="SZN21" s="28"/>
      <c r="SZO21" s="28"/>
      <c r="SZP21" s="28"/>
      <c r="SZQ21" s="28"/>
      <c r="SZR21" s="28"/>
      <c r="SZS21" s="28"/>
      <c r="SZT21" s="28"/>
      <c r="SZU21" s="28"/>
      <c r="SZV21" s="28"/>
      <c r="SZW21" s="28"/>
      <c r="SZX21" s="28"/>
      <c r="SZY21" s="28"/>
      <c r="SZZ21" s="28"/>
      <c r="TAA21" s="28"/>
      <c r="TAB21" s="28"/>
      <c r="TAC21" s="28"/>
      <c r="TAD21" s="28"/>
      <c r="TAE21" s="28"/>
      <c r="TAF21" s="28"/>
      <c r="TAG21" s="28"/>
      <c r="TAH21" s="28"/>
      <c r="TAI21" s="28"/>
      <c r="TAJ21" s="28"/>
      <c r="TAK21" s="28"/>
      <c r="TAL21" s="28"/>
      <c r="TAM21" s="28"/>
      <c r="TAN21" s="28"/>
      <c r="TAO21" s="28"/>
      <c r="TAP21" s="28"/>
      <c r="TAQ21" s="28"/>
      <c r="TAR21" s="28"/>
      <c r="TAS21" s="28"/>
      <c r="TAT21" s="28"/>
      <c r="TAU21" s="28"/>
      <c r="TAV21" s="28"/>
      <c r="TAW21" s="28"/>
      <c r="TAX21" s="28"/>
      <c r="TAY21" s="28"/>
      <c r="TAZ21" s="28"/>
      <c r="TBA21" s="28"/>
      <c r="TBB21" s="28"/>
      <c r="TBC21" s="28"/>
      <c r="TBD21" s="28"/>
      <c r="TBE21" s="28"/>
      <c r="TBF21" s="28"/>
      <c r="TBG21" s="28"/>
      <c r="TBH21" s="28"/>
      <c r="TBI21" s="28"/>
      <c r="TBJ21" s="28"/>
      <c r="TBK21" s="28"/>
      <c r="TBL21" s="28"/>
      <c r="TBM21" s="28"/>
      <c r="TBN21" s="28"/>
      <c r="TBO21" s="28"/>
      <c r="TBP21" s="28"/>
      <c r="TBQ21" s="28"/>
      <c r="TBR21" s="28"/>
      <c r="TBS21" s="28"/>
      <c r="TBT21" s="28"/>
      <c r="TBU21" s="28"/>
      <c r="TBV21" s="28"/>
      <c r="TBW21" s="28"/>
      <c r="TBX21" s="28"/>
      <c r="TBY21" s="28"/>
      <c r="TBZ21" s="28"/>
      <c r="TCA21" s="28"/>
      <c r="TCB21" s="28"/>
      <c r="TCC21" s="28"/>
      <c r="TCD21" s="28"/>
      <c r="TCE21" s="28"/>
      <c r="TCF21" s="28"/>
      <c r="TCG21" s="28"/>
      <c r="TCH21" s="28"/>
      <c r="TCI21" s="28"/>
      <c r="TCJ21" s="28"/>
      <c r="TCK21" s="28"/>
      <c r="TCL21" s="28"/>
      <c r="TCM21" s="28"/>
      <c r="TCN21" s="28"/>
      <c r="TCO21" s="28"/>
      <c r="TCP21" s="28"/>
      <c r="TCQ21" s="28"/>
      <c r="TCR21" s="28"/>
      <c r="TCS21" s="28"/>
      <c r="TCT21" s="28"/>
      <c r="TCU21" s="28"/>
      <c r="TCV21" s="28"/>
      <c r="TCW21" s="28"/>
      <c r="TCX21" s="28"/>
      <c r="TCY21" s="28"/>
      <c r="TCZ21" s="28"/>
      <c r="TDA21" s="28"/>
      <c r="TDB21" s="28"/>
      <c r="TDC21" s="28"/>
      <c r="TDD21" s="28"/>
      <c r="TDE21" s="28"/>
      <c r="TDF21" s="28"/>
      <c r="TDG21" s="28"/>
      <c r="TDH21" s="28"/>
      <c r="TDI21" s="28"/>
      <c r="TDJ21" s="28"/>
      <c r="TDK21" s="28"/>
      <c r="TDL21" s="28"/>
      <c r="TDM21" s="28"/>
      <c r="TDN21" s="28"/>
      <c r="TDO21" s="28"/>
      <c r="TDP21" s="28"/>
      <c r="TDQ21" s="28"/>
      <c r="TDR21" s="28"/>
      <c r="TDS21" s="28"/>
      <c r="TDT21" s="28"/>
      <c r="TDU21" s="28"/>
      <c r="TDV21" s="28"/>
      <c r="TDW21" s="28"/>
      <c r="TDX21" s="28"/>
      <c r="TDY21" s="28"/>
      <c r="TDZ21" s="28"/>
      <c r="TEA21" s="28"/>
      <c r="TEB21" s="28"/>
      <c r="TEC21" s="28"/>
      <c r="TED21" s="28"/>
      <c r="TEE21" s="28"/>
      <c r="TEF21" s="28"/>
      <c r="TEG21" s="28"/>
      <c r="TEH21" s="28"/>
      <c r="TEI21" s="28"/>
      <c r="TEJ21" s="28"/>
      <c r="TEK21" s="28"/>
      <c r="TEL21" s="28"/>
      <c r="TEM21" s="28"/>
      <c r="TEN21" s="28"/>
      <c r="TEO21" s="28"/>
      <c r="TEP21" s="28"/>
      <c r="TEQ21" s="28"/>
      <c r="TER21" s="28"/>
      <c r="TES21" s="28"/>
      <c r="TET21" s="28"/>
      <c r="TEU21" s="28"/>
      <c r="TEV21" s="28"/>
      <c r="TEW21" s="28"/>
      <c r="TEX21" s="28"/>
      <c r="TEY21" s="28"/>
      <c r="TEZ21" s="28"/>
      <c r="TFA21" s="28"/>
      <c r="TFB21" s="28"/>
      <c r="TFC21" s="28"/>
      <c r="TFD21" s="28"/>
      <c r="TFE21" s="28"/>
      <c r="TFF21" s="28"/>
      <c r="TFG21" s="28"/>
      <c r="TFH21" s="28"/>
      <c r="TFI21" s="28"/>
      <c r="TFJ21" s="28"/>
      <c r="TFK21" s="28"/>
      <c r="TFL21" s="28"/>
      <c r="TFM21" s="28"/>
      <c r="TFN21" s="28"/>
      <c r="TFO21" s="28"/>
      <c r="TFP21" s="28"/>
      <c r="TFQ21" s="28"/>
      <c r="TFR21" s="28"/>
      <c r="TFS21" s="28"/>
      <c r="TFT21" s="28"/>
      <c r="TFU21" s="28"/>
      <c r="TFV21" s="28"/>
      <c r="TFW21" s="28"/>
      <c r="TFX21" s="28"/>
      <c r="TFY21" s="28"/>
      <c r="TFZ21" s="28"/>
      <c r="TGA21" s="28"/>
      <c r="TGB21" s="28"/>
      <c r="TGC21" s="28"/>
      <c r="TGD21" s="28"/>
      <c r="TGE21" s="28"/>
      <c r="TGF21" s="28"/>
      <c r="TGG21" s="28"/>
      <c r="TGH21" s="28"/>
      <c r="TGI21" s="28"/>
      <c r="TGJ21" s="28"/>
      <c r="TGK21" s="28"/>
      <c r="TGL21" s="28"/>
      <c r="TGM21" s="28"/>
      <c r="TGN21" s="28"/>
      <c r="TGO21" s="28"/>
      <c r="TGP21" s="28"/>
      <c r="TGQ21" s="28"/>
      <c r="TGR21" s="28"/>
      <c r="TGS21" s="28"/>
      <c r="TGT21" s="28"/>
      <c r="TGU21" s="28"/>
      <c r="TGV21" s="28"/>
      <c r="TGW21" s="28"/>
      <c r="TGX21" s="28"/>
      <c r="TGY21" s="28"/>
      <c r="TGZ21" s="28"/>
      <c r="THA21" s="28"/>
      <c r="THB21" s="28"/>
      <c r="THC21" s="28"/>
      <c r="THD21" s="28"/>
      <c r="THE21" s="28"/>
      <c r="THF21" s="28"/>
      <c r="THG21" s="28"/>
      <c r="THH21" s="28"/>
      <c r="THI21" s="28"/>
      <c r="THJ21" s="28"/>
      <c r="THK21" s="28"/>
      <c r="THL21" s="28"/>
      <c r="THM21" s="28"/>
      <c r="THN21" s="28"/>
      <c r="THO21" s="28"/>
      <c r="THP21" s="28"/>
      <c r="THQ21" s="28"/>
      <c r="THR21" s="28"/>
      <c r="THS21" s="28"/>
      <c r="THT21" s="28"/>
      <c r="THU21" s="28"/>
      <c r="THV21" s="28"/>
      <c r="THW21" s="28"/>
      <c r="THX21" s="28"/>
      <c r="THY21" s="28"/>
      <c r="THZ21" s="28"/>
      <c r="TIA21" s="28"/>
      <c r="TIB21" s="28"/>
      <c r="TIC21" s="28"/>
      <c r="TID21" s="28"/>
      <c r="TIE21" s="28"/>
      <c r="TIF21" s="28"/>
      <c r="TIG21" s="28"/>
      <c r="TIH21" s="28"/>
      <c r="TII21" s="28"/>
      <c r="TIJ21" s="28"/>
      <c r="TIK21" s="28"/>
      <c r="TIL21" s="28"/>
      <c r="TIM21" s="28"/>
      <c r="TIN21" s="28"/>
      <c r="TIO21" s="28"/>
      <c r="TIP21" s="28"/>
      <c r="TIQ21" s="28"/>
      <c r="TIR21" s="28"/>
      <c r="TIS21" s="28"/>
      <c r="TIT21" s="28"/>
      <c r="TIU21" s="28"/>
      <c r="TIV21" s="28"/>
      <c r="TIW21" s="28"/>
      <c r="TIX21" s="28"/>
      <c r="TIY21" s="28"/>
      <c r="TIZ21" s="28"/>
      <c r="TJA21" s="28"/>
      <c r="TJB21" s="28"/>
      <c r="TJC21" s="28"/>
      <c r="TJD21" s="28"/>
      <c r="TJE21" s="28"/>
      <c r="TJF21" s="28"/>
      <c r="TJG21" s="28"/>
      <c r="TJH21" s="28"/>
      <c r="TJI21" s="28"/>
      <c r="TJJ21" s="28"/>
      <c r="TJK21" s="28"/>
      <c r="TJL21" s="28"/>
      <c r="TJM21" s="28"/>
      <c r="TJN21" s="28"/>
      <c r="TJO21" s="28"/>
      <c r="TJP21" s="28"/>
      <c r="TJQ21" s="28"/>
      <c r="TJR21" s="28"/>
      <c r="TJS21" s="28"/>
      <c r="TJT21" s="28"/>
      <c r="TJU21" s="28"/>
      <c r="TJV21" s="28"/>
      <c r="TJW21" s="28"/>
      <c r="TJX21" s="28"/>
      <c r="TJY21" s="28"/>
      <c r="TJZ21" s="28"/>
      <c r="TKA21" s="28"/>
      <c r="TKB21" s="28"/>
      <c r="TKC21" s="28"/>
      <c r="TKD21" s="28"/>
      <c r="TKE21" s="28"/>
      <c r="TKF21" s="28"/>
      <c r="TKG21" s="28"/>
      <c r="TKH21" s="28"/>
      <c r="TKI21" s="28"/>
      <c r="TKJ21" s="28"/>
      <c r="TKK21" s="28"/>
      <c r="TKL21" s="28"/>
      <c r="TKM21" s="28"/>
      <c r="TKN21" s="28"/>
      <c r="TKO21" s="28"/>
      <c r="TKP21" s="28"/>
      <c r="TKQ21" s="28"/>
      <c r="TKR21" s="28"/>
      <c r="TKS21" s="28"/>
      <c r="TKT21" s="28"/>
      <c r="TKU21" s="28"/>
      <c r="TKV21" s="28"/>
      <c r="TKW21" s="28"/>
      <c r="TKX21" s="28"/>
      <c r="TKY21" s="28"/>
      <c r="TKZ21" s="28"/>
      <c r="TLA21" s="28"/>
      <c r="TLB21" s="28"/>
      <c r="TLC21" s="28"/>
      <c r="TLD21" s="28"/>
      <c r="TLE21" s="28"/>
      <c r="TLF21" s="28"/>
      <c r="TLG21" s="28"/>
      <c r="TLH21" s="28"/>
      <c r="TLI21" s="28"/>
      <c r="TLJ21" s="28"/>
      <c r="TLK21" s="28"/>
      <c r="TLL21" s="28"/>
      <c r="TLM21" s="28"/>
      <c r="TLN21" s="28"/>
      <c r="TLO21" s="28"/>
      <c r="TLP21" s="28"/>
      <c r="TLQ21" s="28"/>
      <c r="TLR21" s="28"/>
      <c r="TLS21" s="28"/>
      <c r="TLT21" s="28"/>
      <c r="TLU21" s="28"/>
      <c r="TLV21" s="28"/>
      <c r="TLW21" s="28"/>
      <c r="TLX21" s="28"/>
      <c r="TLY21" s="28"/>
      <c r="TLZ21" s="28"/>
      <c r="TMA21" s="28"/>
      <c r="TMB21" s="28"/>
      <c r="TMC21" s="28"/>
      <c r="TMD21" s="28"/>
      <c r="TME21" s="28"/>
      <c r="TMF21" s="28"/>
      <c r="TMG21" s="28"/>
      <c r="TMH21" s="28"/>
      <c r="TMI21" s="28"/>
      <c r="TMJ21" s="28"/>
      <c r="TMK21" s="28"/>
      <c r="TML21" s="28"/>
      <c r="TMM21" s="28"/>
      <c r="TMN21" s="28"/>
      <c r="TMO21" s="28"/>
      <c r="TMP21" s="28"/>
      <c r="TMQ21" s="28"/>
      <c r="TMR21" s="28"/>
      <c r="TMS21" s="28"/>
      <c r="TMT21" s="28"/>
      <c r="TMU21" s="28"/>
      <c r="TMV21" s="28"/>
      <c r="TMW21" s="28"/>
      <c r="TMX21" s="28"/>
      <c r="TMY21" s="28"/>
      <c r="TMZ21" s="28"/>
      <c r="TNA21" s="28"/>
      <c r="TNB21" s="28"/>
      <c r="TNC21" s="28"/>
      <c r="TND21" s="28"/>
      <c r="TNE21" s="28"/>
      <c r="TNF21" s="28"/>
      <c r="TNG21" s="28"/>
      <c r="TNH21" s="28"/>
      <c r="TNI21" s="28"/>
      <c r="TNJ21" s="28"/>
      <c r="TNK21" s="28"/>
      <c r="TNL21" s="28"/>
      <c r="TNM21" s="28"/>
      <c r="TNN21" s="28"/>
      <c r="TNO21" s="28"/>
      <c r="TNP21" s="28"/>
      <c r="TNQ21" s="28"/>
      <c r="TNR21" s="28"/>
      <c r="TNS21" s="28"/>
      <c r="TNT21" s="28"/>
      <c r="TNU21" s="28"/>
      <c r="TNV21" s="28"/>
      <c r="TNW21" s="28"/>
      <c r="TNX21" s="28"/>
      <c r="TNY21" s="28"/>
      <c r="TNZ21" s="28"/>
      <c r="TOA21" s="28"/>
      <c r="TOB21" s="28"/>
      <c r="TOC21" s="28"/>
      <c r="TOD21" s="28"/>
      <c r="TOE21" s="28"/>
      <c r="TOF21" s="28"/>
      <c r="TOG21" s="28"/>
      <c r="TOH21" s="28"/>
      <c r="TOI21" s="28"/>
      <c r="TOJ21" s="28"/>
      <c r="TOK21" s="28"/>
      <c r="TOL21" s="28"/>
      <c r="TOM21" s="28"/>
      <c r="TON21" s="28"/>
      <c r="TOO21" s="28"/>
      <c r="TOP21" s="28"/>
      <c r="TOQ21" s="28"/>
      <c r="TOR21" s="28"/>
      <c r="TOS21" s="28"/>
      <c r="TOT21" s="28"/>
      <c r="TOU21" s="28"/>
      <c r="TOV21" s="28"/>
      <c r="TOW21" s="28"/>
      <c r="TOX21" s="28"/>
      <c r="TOY21" s="28"/>
      <c r="TOZ21" s="28"/>
      <c r="TPA21" s="28"/>
      <c r="TPB21" s="28"/>
      <c r="TPC21" s="28"/>
      <c r="TPD21" s="28"/>
      <c r="TPE21" s="28"/>
      <c r="TPF21" s="28"/>
      <c r="TPG21" s="28"/>
      <c r="TPH21" s="28"/>
      <c r="TPI21" s="28"/>
      <c r="TPJ21" s="28"/>
      <c r="TPK21" s="28"/>
      <c r="TPL21" s="28"/>
      <c r="TPM21" s="28"/>
      <c r="TPN21" s="28"/>
      <c r="TPO21" s="28"/>
      <c r="TPP21" s="28"/>
      <c r="TPQ21" s="28"/>
      <c r="TPR21" s="28"/>
      <c r="TPS21" s="28"/>
      <c r="TPT21" s="28"/>
      <c r="TPU21" s="28"/>
      <c r="TPV21" s="28"/>
      <c r="TPW21" s="28"/>
      <c r="TPX21" s="28"/>
      <c r="TPY21" s="28"/>
      <c r="TPZ21" s="28"/>
      <c r="TQA21" s="28"/>
      <c r="TQB21" s="28"/>
      <c r="TQC21" s="28"/>
      <c r="TQD21" s="28"/>
      <c r="TQE21" s="28"/>
      <c r="TQF21" s="28"/>
      <c r="TQG21" s="28"/>
      <c r="TQH21" s="28"/>
      <c r="TQI21" s="28"/>
      <c r="TQJ21" s="28"/>
      <c r="TQK21" s="28"/>
      <c r="TQL21" s="28"/>
      <c r="TQM21" s="28"/>
      <c r="TQN21" s="28"/>
      <c r="TQO21" s="28"/>
      <c r="TQP21" s="28"/>
      <c r="TQQ21" s="28"/>
      <c r="TQR21" s="28"/>
      <c r="TQS21" s="28"/>
      <c r="TQT21" s="28"/>
      <c r="TQU21" s="28"/>
      <c r="TQV21" s="28"/>
      <c r="TQW21" s="28"/>
      <c r="TQX21" s="28"/>
      <c r="TQY21" s="28"/>
      <c r="TQZ21" s="28"/>
      <c r="TRA21" s="28"/>
      <c r="TRB21" s="28"/>
      <c r="TRC21" s="28"/>
      <c r="TRD21" s="28"/>
      <c r="TRE21" s="28"/>
      <c r="TRF21" s="28"/>
      <c r="TRG21" s="28"/>
      <c r="TRH21" s="28"/>
      <c r="TRI21" s="28"/>
      <c r="TRJ21" s="28"/>
      <c r="TRK21" s="28"/>
      <c r="TRL21" s="28"/>
      <c r="TRM21" s="28"/>
      <c r="TRN21" s="28"/>
      <c r="TRO21" s="28"/>
      <c r="TRP21" s="28"/>
      <c r="TRQ21" s="28"/>
      <c r="TRR21" s="28"/>
      <c r="TRS21" s="28"/>
      <c r="TRT21" s="28"/>
      <c r="TRU21" s="28"/>
      <c r="TRV21" s="28"/>
      <c r="TRW21" s="28"/>
      <c r="TRX21" s="28"/>
      <c r="TRY21" s="28"/>
      <c r="TRZ21" s="28"/>
      <c r="TSA21" s="28"/>
      <c r="TSB21" s="28"/>
      <c r="TSC21" s="28"/>
      <c r="TSD21" s="28"/>
      <c r="TSE21" s="28"/>
      <c r="TSF21" s="28"/>
      <c r="TSG21" s="28"/>
      <c r="TSH21" s="28"/>
      <c r="TSI21" s="28"/>
      <c r="TSJ21" s="28"/>
      <c r="TSK21" s="28"/>
      <c r="TSL21" s="28"/>
      <c r="TSM21" s="28"/>
      <c r="TSN21" s="28"/>
      <c r="TSO21" s="28"/>
      <c r="TSP21" s="28"/>
      <c r="TSQ21" s="28"/>
      <c r="TSR21" s="28"/>
      <c r="TSS21" s="28"/>
      <c r="TST21" s="28"/>
      <c r="TSU21" s="28"/>
      <c r="TSV21" s="28"/>
      <c r="TSW21" s="28"/>
      <c r="TSX21" s="28"/>
      <c r="TSY21" s="28"/>
      <c r="TSZ21" s="28"/>
      <c r="TTA21" s="28"/>
      <c r="TTB21" s="28"/>
      <c r="TTC21" s="28"/>
      <c r="TTD21" s="28"/>
      <c r="TTE21" s="28"/>
      <c r="TTF21" s="28"/>
      <c r="TTG21" s="28"/>
      <c r="TTH21" s="28"/>
      <c r="TTI21" s="28"/>
      <c r="TTJ21" s="28"/>
      <c r="TTK21" s="28"/>
      <c r="TTL21" s="28"/>
      <c r="TTM21" s="28"/>
      <c r="TTN21" s="28"/>
      <c r="TTO21" s="28"/>
      <c r="TTP21" s="28"/>
      <c r="TTQ21" s="28"/>
      <c r="TTR21" s="28"/>
      <c r="TTS21" s="28"/>
      <c r="TTT21" s="28"/>
      <c r="TTU21" s="28"/>
      <c r="TTV21" s="28"/>
      <c r="TTW21" s="28"/>
      <c r="TTX21" s="28"/>
      <c r="TTY21" s="28"/>
      <c r="TTZ21" s="28"/>
      <c r="TUA21" s="28"/>
      <c r="TUB21" s="28"/>
      <c r="TUC21" s="28"/>
      <c r="TUD21" s="28"/>
      <c r="TUE21" s="28"/>
      <c r="TUF21" s="28"/>
      <c r="TUG21" s="28"/>
      <c r="TUH21" s="28"/>
      <c r="TUI21" s="28"/>
      <c r="TUJ21" s="28"/>
      <c r="TUK21" s="28"/>
      <c r="TUL21" s="28"/>
      <c r="TUM21" s="28"/>
      <c r="TUN21" s="28"/>
      <c r="TUO21" s="28"/>
      <c r="TUP21" s="28"/>
      <c r="TUQ21" s="28"/>
      <c r="TUR21" s="28"/>
      <c r="TUS21" s="28"/>
      <c r="TUT21" s="28"/>
      <c r="TUU21" s="28"/>
      <c r="TUV21" s="28"/>
      <c r="TUW21" s="28"/>
      <c r="TUX21" s="28"/>
      <c r="TUY21" s="28"/>
      <c r="TUZ21" s="28"/>
      <c r="TVA21" s="28"/>
      <c r="TVB21" s="28"/>
      <c r="TVC21" s="28"/>
      <c r="TVD21" s="28"/>
      <c r="TVE21" s="28"/>
      <c r="TVF21" s="28"/>
      <c r="TVG21" s="28"/>
      <c r="TVH21" s="28"/>
      <c r="TVI21" s="28"/>
      <c r="TVJ21" s="28"/>
      <c r="TVK21" s="28"/>
      <c r="TVL21" s="28"/>
      <c r="TVM21" s="28"/>
      <c r="TVN21" s="28"/>
      <c r="TVO21" s="28"/>
      <c r="TVP21" s="28"/>
      <c r="TVQ21" s="28"/>
      <c r="TVR21" s="28"/>
      <c r="TVS21" s="28"/>
      <c r="TVT21" s="28"/>
      <c r="TVU21" s="28"/>
      <c r="TVV21" s="28"/>
      <c r="TVW21" s="28"/>
      <c r="TVX21" s="28"/>
      <c r="TVY21" s="28"/>
      <c r="TVZ21" s="28"/>
      <c r="TWA21" s="28"/>
      <c r="TWB21" s="28"/>
      <c r="TWC21" s="28"/>
      <c r="TWD21" s="28"/>
      <c r="TWE21" s="28"/>
      <c r="TWF21" s="28"/>
      <c r="TWG21" s="28"/>
      <c r="TWH21" s="28"/>
      <c r="TWI21" s="28"/>
      <c r="TWJ21" s="28"/>
      <c r="TWK21" s="28"/>
      <c r="TWL21" s="28"/>
      <c r="TWM21" s="28"/>
      <c r="TWN21" s="28"/>
      <c r="TWO21" s="28"/>
      <c r="TWP21" s="28"/>
      <c r="TWQ21" s="28"/>
      <c r="TWR21" s="28"/>
      <c r="TWS21" s="28"/>
      <c r="TWT21" s="28"/>
      <c r="TWU21" s="28"/>
      <c r="TWV21" s="28"/>
      <c r="TWW21" s="28"/>
      <c r="TWX21" s="28"/>
      <c r="TWY21" s="28"/>
      <c r="TWZ21" s="28"/>
      <c r="TXA21" s="28"/>
      <c r="TXB21" s="28"/>
      <c r="TXC21" s="28"/>
      <c r="TXD21" s="28"/>
      <c r="TXE21" s="28"/>
      <c r="TXF21" s="28"/>
      <c r="TXG21" s="28"/>
      <c r="TXH21" s="28"/>
      <c r="TXI21" s="28"/>
      <c r="TXJ21" s="28"/>
      <c r="TXK21" s="28"/>
      <c r="TXL21" s="28"/>
      <c r="TXM21" s="28"/>
      <c r="TXN21" s="28"/>
      <c r="TXO21" s="28"/>
      <c r="TXP21" s="28"/>
      <c r="TXQ21" s="28"/>
      <c r="TXR21" s="28"/>
      <c r="TXS21" s="28"/>
      <c r="TXT21" s="28"/>
      <c r="TXU21" s="28"/>
      <c r="TXV21" s="28"/>
      <c r="TXW21" s="28"/>
      <c r="TXX21" s="28"/>
      <c r="TXY21" s="28"/>
      <c r="TXZ21" s="28"/>
      <c r="TYA21" s="28"/>
      <c r="TYB21" s="28"/>
      <c r="TYC21" s="28"/>
      <c r="TYD21" s="28"/>
      <c r="TYE21" s="28"/>
      <c r="TYF21" s="28"/>
      <c r="TYG21" s="28"/>
      <c r="TYH21" s="28"/>
      <c r="TYI21" s="28"/>
      <c r="TYJ21" s="28"/>
      <c r="TYK21" s="28"/>
      <c r="TYL21" s="28"/>
      <c r="TYM21" s="28"/>
      <c r="TYN21" s="28"/>
      <c r="TYO21" s="28"/>
      <c r="TYP21" s="28"/>
      <c r="TYQ21" s="28"/>
      <c r="TYR21" s="28"/>
      <c r="TYS21" s="28"/>
      <c r="TYT21" s="28"/>
      <c r="TYU21" s="28"/>
      <c r="TYV21" s="28"/>
      <c r="TYW21" s="28"/>
      <c r="TYX21" s="28"/>
      <c r="TYY21" s="28"/>
      <c r="TYZ21" s="28"/>
      <c r="TZA21" s="28"/>
      <c r="TZB21" s="28"/>
      <c r="TZC21" s="28"/>
      <c r="TZD21" s="28"/>
      <c r="TZE21" s="28"/>
      <c r="TZF21" s="28"/>
      <c r="TZG21" s="28"/>
      <c r="TZH21" s="28"/>
      <c r="TZI21" s="28"/>
      <c r="TZJ21" s="28"/>
      <c r="TZK21" s="28"/>
      <c r="TZL21" s="28"/>
      <c r="TZM21" s="28"/>
      <c r="TZN21" s="28"/>
      <c r="TZO21" s="28"/>
      <c r="TZP21" s="28"/>
      <c r="TZQ21" s="28"/>
      <c r="TZR21" s="28"/>
      <c r="TZS21" s="28"/>
      <c r="TZT21" s="28"/>
      <c r="TZU21" s="28"/>
      <c r="TZV21" s="28"/>
      <c r="TZW21" s="28"/>
      <c r="TZX21" s="28"/>
      <c r="TZY21" s="28"/>
      <c r="TZZ21" s="28"/>
      <c r="UAA21" s="28"/>
      <c r="UAB21" s="28"/>
      <c r="UAC21" s="28"/>
      <c r="UAD21" s="28"/>
      <c r="UAE21" s="28"/>
      <c r="UAF21" s="28"/>
      <c r="UAG21" s="28"/>
      <c r="UAH21" s="28"/>
      <c r="UAI21" s="28"/>
      <c r="UAJ21" s="28"/>
      <c r="UAK21" s="28"/>
      <c r="UAL21" s="28"/>
      <c r="UAM21" s="28"/>
      <c r="UAN21" s="28"/>
      <c r="UAO21" s="28"/>
      <c r="UAP21" s="28"/>
      <c r="UAQ21" s="28"/>
      <c r="UAR21" s="28"/>
      <c r="UAS21" s="28"/>
      <c r="UAT21" s="28"/>
      <c r="UAU21" s="28"/>
      <c r="UAV21" s="28"/>
      <c r="UAW21" s="28"/>
      <c r="UAX21" s="28"/>
      <c r="UAY21" s="28"/>
      <c r="UAZ21" s="28"/>
      <c r="UBA21" s="28"/>
      <c r="UBB21" s="28"/>
      <c r="UBC21" s="28"/>
      <c r="UBD21" s="28"/>
      <c r="UBE21" s="28"/>
      <c r="UBF21" s="28"/>
      <c r="UBG21" s="28"/>
      <c r="UBH21" s="28"/>
      <c r="UBI21" s="28"/>
      <c r="UBJ21" s="28"/>
      <c r="UBK21" s="28"/>
      <c r="UBL21" s="28"/>
      <c r="UBM21" s="28"/>
      <c r="UBN21" s="28"/>
      <c r="UBO21" s="28"/>
      <c r="UBP21" s="28"/>
      <c r="UBQ21" s="28"/>
      <c r="UBR21" s="28"/>
      <c r="UBS21" s="28"/>
      <c r="UBT21" s="28"/>
      <c r="UBU21" s="28"/>
      <c r="UBV21" s="28"/>
      <c r="UBW21" s="28"/>
      <c r="UBX21" s="28"/>
      <c r="UBY21" s="28"/>
      <c r="UBZ21" s="28"/>
      <c r="UCA21" s="28"/>
      <c r="UCB21" s="28"/>
      <c r="UCC21" s="28"/>
      <c r="UCD21" s="28"/>
      <c r="UCE21" s="28"/>
      <c r="UCF21" s="28"/>
      <c r="UCG21" s="28"/>
      <c r="UCH21" s="28"/>
      <c r="UCI21" s="28"/>
      <c r="UCJ21" s="28"/>
      <c r="UCK21" s="28"/>
      <c r="UCL21" s="28"/>
      <c r="UCM21" s="28"/>
      <c r="UCN21" s="28"/>
      <c r="UCO21" s="28"/>
      <c r="UCP21" s="28"/>
      <c r="UCQ21" s="28"/>
      <c r="UCR21" s="28"/>
      <c r="UCS21" s="28"/>
      <c r="UCT21" s="28"/>
      <c r="UCU21" s="28"/>
      <c r="UCV21" s="28"/>
      <c r="UCW21" s="28"/>
      <c r="UCX21" s="28"/>
      <c r="UCY21" s="28"/>
      <c r="UCZ21" s="28"/>
      <c r="UDA21" s="28"/>
      <c r="UDB21" s="28"/>
      <c r="UDC21" s="28"/>
      <c r="UDD21" s="28"/>
      <c r="UDE21" s="28"/>
      <c r="UDF21" s="28"/>
      <c r="UDG21" s="28"/>
      <c r="UDH21" s="28"/>
      <c r="UDI21" s="28"/>
      <c r="UDJ21" s="28"/>
      <c r="UDK21" s="28"/>
      <c r="UDL21" s="28"/>
      <c r="UDM21" s="28"/>
      <c r="UDN21" s="28"/>
      <c r="UDO21" s="28"/>
      <c r="UDP21" s="28"/>
      <c r="UDQ21" s="28"/>
      <c r="UDR21" s="28"/>
      <c r="UDS21" s="28"/>
      <c r="UDT21" s="28"/>
      <c r="UDU21" s="28"/>
      <c r="UDV21" s="28"/>
      <c r="UDW21" s="28"/>
      <c r="UDX21" s="28"/>
      <c r="UDY21" s="28"/>
      <c r="UDZ21" s="28"/>
      <c r="UEA21" s="28"/>
      <c r="UEB21" s="28"/>
      <c r="UEC21" s="28"/>
      <c r="UED21" s="28"/>
      <c r="UEE21" s="28"/>
      <c r="UEF21" s="28"/>
      <c r="UEG21" s="28"/>
      <c r="UEH21" s="28"/>
      <c r="UEI21" s="28"/>
      <c r="UEJ21" s="28"/>
      <c r="UEK21" s="28"/>
      <c r="UEL21" s="28"/>
      <c r="UEM21" s="28"/>
      <c r="UEN21" s="28"/>
      <c r="UEO21" s="28"/>
      <c r="UEP21" s="28"/>
      <c r="UEQ21" s="28"/>
      <c r="UER21" s="28"/>
      <c r="UES21" s="28"/>
      <c r="UET21" s="28"/>
      <c r="UEU21" s="28"/>
      <c r="UEV21" s="28"/>
      <c r="UEW21" s="28"/>
      <c r="UEX21" s="28"/>
      <c r="UEY21" s="28"/>
      <c r="UEZ21" s="28"/>
      <c r="UFA21" s="28"/>
      <c r="UFB21" s="28"/>
      <c r="UFC21" s="28"/>
      <c r="UFD21" s="28"/>
      <c r="UFE21" s="28"/>
      <c r="UFF21" s="28"/>
      <c r="UFG21" s="28"/>
      <c r="UFH21" s="28"/>
      <c r="UFI21" s="28"/>
      <c r="UFJ21" s="28"/>
      <c r="UFK21" s="28"/>
      <c r="UFL21" s="28"/>
      <c r="UFM21" s="28"/>
      <c r="UFN21" s="28"/>
      <c r="UFO21" s="28"/>
      <c r="UFP21" s="28"/>
      <c r="UFQ21" s="28"/>
      <c r="UFR21" s="28"/>
      <c r="UFS21" s="28"/>
      <c r="UFT21" s="28"/>
      <c r="UFU21" s="28"/>
      <c r="UFV21" s="28"/>
      <c r="UFW21" s="28"/>
      <c r="UFX21" s="28"/>
      <c r="UFY21" s="28"/>
      <c r="UFZ21" s="28"/>
      <c r="UGA21" s="28"/>
      <c r="UGB21" s="28"/>
      <c r="UGC21" s="28"/>
      <c r="UGD21" s="28"/>
      <c r="UGE21" s="28"/>
      <c r="UGF21" s="28"/>
      <c r="UGG21" s="28"/>
      <c r="UGH21" s="28"/>
      <c r="UGI21" s="28"/>
      <c r="UGJ21" s="28"/>
      <c r="UGK21" s="28"/>
      <c r="UGL21" s="28"/>
      <c r="UGM21" s="28"/>
      <c r="UGN21" s="28"/>
      <c r="UGO21" s="28"/>
      <c r="UGP21" s="28"/>
      <c r="UGQ21" s="28"/>
      <c r="UGR21" s="28"/>
      <c r="UGS21" s="28"/>
      <c r="UGT21" s="28"/>
      <c r="UGU21" s="28"/>
      <c r="UGV21" s="28"/>
      <c r="UGW21" s="28"/>
      <c r="UGX21" s="28"/>
      <c r="UGY21" s="28"/>
      <c r="UGZ21" s="28"/>
      <c r="UHA21" s="28"/>
      <c r="UHB21" s="28"/>
      <c r="UHC21" s="28"/>
      <c r="UHD21" s="28"/>
      <c r="UHE21" s="28"/>
      <c r="UHF21" s="28"/>
      <c r="UHG21" s="28"/>
      <c r="UHH21" s="28"/>
      <c r="UHI21" s="28"/>
      <c r="UHJ21" s="28"/>
      <c r="UHK21" s="28"/>
      <c r="UHL21" s="28"/>
      <c r="UHM21" s="28"/>
      <c r="UHN21" s="28"/>
      <c r="UHO21" s="28"/>
      <c r="UHP21" s="28"/>
      <c r="UHQ21" s="28"/>
      <c r="UHR21" s="28"/>
      <c r="UHS21" s="28"/>
      <c r="UHT21" s="28"/>
      <c r="UHU21" s="28"/>
      <c r="UHV21" s="28"/>
      <c r="UHW21" s="28"/>
      <c r="UHX21" s="28"/>
      <c r="UHY21" s="28"/>
      <c r="UHZ21" s="28"/>
      <c r="UIA21" s="28"/>
      <c r="UIB21" s="28"/>
      <c r="UIC21" s="28"/>
      <c r="UID21" s="28"/>
      <c r="UIE21" s="28"/>
      <c r="UIF21" s="28"/>
      <c r="UIG21" s="28"/>
      <c r="UIH21" s="28"/>
      <c r="UII21" s="28"/>
      <c r="UIJ21" s="28"/>
      <c r="UIK21" s="28"/>
      <c r="UIL21" s="28"/>
      <c r="UIM21" s="28"/>
      <c r="UIN21" s="28"/>
      <c r="UIO21" s="28"/>
      <c r="UIP21" s="28"/>
      <c r="UIQ21" s="28"/>
      <c r="UIR21" s="28"/>
      <c r="UIS21" s="28"/>
      <c r="UIT21" s="28"/>
      <c r="UIU21" s="28"/>
      <c r="UIV21" s="28"/>
      <c r="UIW21" s="28"/>
      <c r="UIX21" s="28"/>
      <c r="UIY21" s="28"/>
      <c r="UIZ21" s="28"/>
      <c r="UJA21" s="28"/>
      <c r="UJB21" s="28"/>
      <c r="UJC21" s="28"/>
      <c r="UJD21" s="28"/>
      <c r="UJE21" s="28"/>
      <c r="UJF21" s="28"/>
      <c r="UJG21" s="28"/>
      <c r="UJH21" s="28"/>
      <c r="UJI21" s="28"/>
      <c r="UJJ21" s="28"/>
      <c r="UJK21" s="28"/>
      <c r="UJL21" s="28"/>
      <c r="UJM21" s="28"/>
      <c r="UJN21" s="28"/>
      <c r="UJO21" s="28"/>
      <c r="UJP21" s="28"/>
      <c r="UJQ21" s="28"/>
      <c r="UJR21" s="28"/>
      <c r="UJS21" s="28"/>
      <c r="UJT21" s="28"/>
      <c r="UJU21" s="28"/>
      <c r="UJV21" s="28"/>
      <c r="UJW21" s="28"/>
      <c r="UJX21" s="28"/>
      <c r="UJY21" s="28"/>
      <c r="UJZ21" s="28"/>
      <c r="UKA21" s="28"/>
      <c r="UKB21" s="28"/>
      <c r="UKC21" s="28"/>
      <c r="UKD21" s="28"/>
      <c r="UKE21" s="28"/>
      <c r="UKF21" s="28"/>
      <c r="UKG21" s="28"/>
      <c r="UKH21" s="28"/>
      <c r="UKI21" s="28"/>
      <c r="UKJ21" s="28"/>
      <c r="UKK21" s="28"/>
      <c r="UKL21" s="28"/>
      <c r="UKM21" s="28"/>
      <c r="UKN21" s="28"/>
      <c r="UKO21" s="28"/>
      <c r="UKP21" s="28"/>
      <c r="UKQ21" s="28"/>
      <c r="UKR21" s="28"/>
      <c r="UKS21" s="28"/>
      <c r="UKT21" s="28"/>
      <c r="UKU21" s="28"/>
      <c r="UKV21" s="28"/>
      <c r="UKW21" s="28"/>
      <c r="UKX21" s="28"/>
      <c r="UKY21" s="28"/>
      <c r="UKZ21" s="28"/>
      <c r="ULA21" s="28"/>
      <c r="ULB21" s="28"/>
      <c r="ULC21" s="28"/>
      <c r="ULD21" s="28"/>
      <c r="ULE21" s="28"/>
      <c r="ULF21" s="28"/>
      <c r="ULG21" s="28"/>
      <c r="ULH21" s="28"/>
      <c r="ULI21" s="28"/>
      <c r="ULJ21" s="28"/>
      <c r="ULK21" s="28"/>
      <c r="ULL21" s="28"/>
      <c r="ULM21" s="28"/>
      <c r="ULN21" s="28"/>
      <c r="ULO21" s="28"/>
      <c r="ULP21" s="28"/>
      <c r="ULQ21" s="28"/>
      <c r="ULR21" s="28"/>
      <c r="ULS21" s="28"/>
      <c r="ULT21" s="28"/>
      <c r="ULU21" s="28"/>
      <c r="ULV21" s="28"/>
      <c r="ULW21" s="28"/>
      <c r="ULX21" s="28"/>
      <c r="ULY21" s="28"/>
      <c r="ULZ21" s="28"/>
      <c r="UMA21" s="28"/>
      <c r="UMB21" s="28"/>
      <c r="UMC21" s="28"/>
      <c r="UMD21" s="28"/>
      <c r="UME21" s="28"/>
      <c r="UMF21" s="28"/>
      <c r="UMG21" s="28"/>
      <c r="UMH21" s="28"/>
      <c r="UMI21" s="28"/>
      <c r="UMJ21" s="28"/>
      <c r="UMK21" s="28"/>
      <c r="UML21" s="28"/>
      <c r="UMM21" s="28"/>
      <c r="UMN21" s="28"/>
      <c r="UMO21" s="28"/>
      <c r="UMP21" s="28"/>
      <c r="UMQ21" s="28"/>
      <c r="UMR21" s="28"/>
      <c r="UMS21" s="28"/>
      <c r="UMT21" s="28"/>
      <c r="UMU21" s="28"/>
      <c r="UMV21" s="28"/>
      <c r="UMW21" s="28"/>
      <c r="UMX21" s="28"/>
      <c r="UMY21" s="28"/>
      <c r="UMZ21" s="28"/>
      <c r="UNA21" s="28"/>
      <c r="UNB21" s="28"/>
      <c r="UNC21" s="28"/>
      <c r="UND21" s="28"/>
      <c r="UNE21" s="28"/>
      <c r="UNF21" s="28"/>
      <c r="UNG21" s="28"/>
      <c r="UNH21" s="28"/>
      <c r="UNI21" s="28"/>
      <c r="UNJ21" s="28"/>
      <c r="UNK21" s="28"/>
      <c r="UNL21" s="28"/>
      <c r="UNM21" s="28"/>
      <c r="UNN21" s="28"/>
      <c r="UNO21" s="28"/>
      <c r="UNP21" s="28"/>
      <c r="UNQ21" s="28"/>
      <c r="UNR21" s="28"/>
      <c r="UNS21" s="28"/>
      <c r="UNT21" s="28"/>
      <c r="UNU21" s="28"/>
      <c r="UNV21" s="28"/>
      <c r="UNW21" s="28"/>
      <c r="UNX21" s="28"/>
      <c r="UNY21" s="28"/>
      <c r="UNZ21" s="28"/>
      <c r="UOA21" s="28"/>
      <c r="UOB21" s="28"/>
      <c r="UOC21" s="28"/>
      <c r="UOD21" s="28"/>
      <c r="UOE21" s="28"/>
      <c r="UOF21" s="28"/>
      <c r="UOG21" s="28"/>
      <c r="UOH21" s="28"/>
      <c r="UOI21" s="28"/>
      <c r="UOJ21" s="28"/>
      <c r="UOK21" s="28"/>
      <c r="UOL21" s="28"/>
      <c r="UOM21" s="28"/>
      <c r="UON21" s="28"/>
      <c r="UOO21" s="28"/>
      <c r="UOP21" s="28"/>
      <c r="UOQ21" s="28"/>
      <c r="UOR21" s="28"/>
      <c r="UOS21" s="28"/>
      <c r="UOT21" s="28"/>
      <c r="UOU21" s="28"/>
      <c r="UOV21" s="28"/>
      <c r="UOW21" s="28"/>
      <c r="UOX21" s="28"/>
      <c r="UOY21" s="28"/>
      <c r="UOZ21" s="28"/>
      <c r="UPA21" s="28"/>
      <c r="UPB21" s="28"/>
      <c r="UPC21" s="28"/>
      <c r="UPD21" s="28"/>
      <c r="UPE21" s="28"/>
      <c r="UPF21" s="28"/>
      <c r="UPG21" s="28"/>
      <c r="UPH21" s="28"/>
      <c r="UPI21" s="28"/>
      <c r="UPJ21" s="28"/>
      <c r="UPK21" s="28"/>
      <c r="UPL21" s="28"/>
      <c r="UPM21" s="28"/>
      <c r="UPN21" s="28"/>
      <c r="UPO21" s="28"/>
      <c r="UPP21" s="28"/>
      <c r="UPQ21" s="28"/>
      <c r="UPR21" s="28"/>
      <c r="UPS21" s="28"/>
      <c r="UPT21" s="28"/>
      <c r="UPU21" s="28"/>
      <c r="UPV21" s="28"/>
      <c r="UPW21" s="28"/>
      <c r="UPX21" s="28"/>
      <c r="UPY21" s="28"/>
      <c r="UPZ21" s="28"/>
      <c r="UQA21" s="28"/>
      <c r="UQB21" s="28"/>
      <c r="UQC21" s="28"/>
      <c r="UQD21" s="28"/>
      <c r="UQE21" s="28"/>
      <c r="UQF21" s="28"/>
      <c r="UQG21" s="28"/>
      <c r="UQH21" s="28"/>
      <c r="UQI21" s="28"/>
      <c r="UQJ21" s="28"/>
      <c r="UQK21" s="28"/>
      <c r="UQL21" s="28"/>
      <c r="UQM21" s="28"/>
      <c r="UQN21" s="28"/>
      <c r="UQO21" s="28"/>
      <c r="UQP21" s="28"/>
      <c r="UQQ21" s="28"/>
      <c r="UQR21" s="28"/>
      <c r="UQS21" s="28"/>
      <c r="UQT21" s="28"/>
      <c r="UQU21" s="28"/>
      <c r="UQV21" s="28"/>
      <c r="UQW21" s="28"/>
      <c r="UQX21" s="28"/>
      <c r="UQY21" s="28"/>
      <c r="UQZ21" s="28"/>
      <c r="URA21" s="28"/>
      <c r="URB21" s="28"/>
      <c r="URC21" s="28"/>
      <c r="URD21" s="28"/>
      <c r="URE21" s="28"/>
      <c r="URF21" s="28"/>
      <c r="URG21" s="28"/>
      <c r="URH21" s="28"/>
      <c r="URI21" s="28"/>
      <c r="URJ21" s="28"/>
      <c r="URK21" s="28"/>
      <c r="URL21" s="28"/>
      <c r="URM21" s="28"/>
      <c r="URN21" s="28"/>
      <c r="URO21" s="28"/>
      <c r="URP21" s="28"/>
      <c r="URQ21" s="28"/>
      <c r="URR21" s="28"/>
      <c r="URS21" s="28"/>
      <c r="URT21" s="28"/>
      <c r="URU21" s="28"/>
      <c r="URV21" s="28"/>
      <c r="URW21" s="28"/>
      <c r="URX21" s="28"/>
      <c r="URY21" s="28"/>
      <c r="URZ21" s="28"/>
      <c r="USA21" s="28"/>
      <c r="USB21" s="28"/>
      <c r="USC21" s="28"/>
      <c r="USD21" s="28"/>
      <c r="USE21" s="28"/>
      <c r="USF21" s="28"/>
      <c r="USG21" s="28"/>
      <c r="USH21" s="28"/>
      <c r="USI21" s="28"/>
      <c r="USJ21" s="28"/>
      <c r="USK21" s="28"/>
      <c r="USL21" s="28"/>
      <c r="USM21" s="28"/>
      <c r="USN21" s="28"/>
      <c r="USO21" s="28"/>
      <c r="USP21" s="28"/>
      <c r="USQ21" s="28"/>
      <c r="USR21" s="28"/>
      <c r="USS21" s="28"/>
      <c r="UST21" s="28"/>
      <c r="USU21" s="28"/>
      <c r="USV21" s="28"/>
      <c r="USW21" s="28"/>
      <c r="USX21" s="28"/>
      <c r="USY21" s="28"/>
      <c r="USZ21" s="28"/>
      <c r="UTA21" s="28"/>
      <c r="UTB21" s="28"/>
      <c r="UTC21" s="28"/>
      <c r="UTD21" s="28"/>
      <c r="UTE21" s="28"/>
      <c r="UTF21" s="28"/>
      <c r="UTG21" s="28"/>
      <c r="UTH21" s="28"/>
      <c r="UTI21" s="28"/>
      <c r="UTJ21" s="28"/>
      <c r="UTK21" s="28"/>
      <c r="UTL21" s="28"/>
      <c r="UTM21" s="28"/>
      <c r="UTN21" s="28"/>
      <c r="UTO21" s="28"/>
      <c r="UTP21" s="28"/>
      <c r="UTQ21" s="28"/>
      <c r="UTR21" s="28"/>
      <c r="UTS21" s="28"/>
      <c r="UTT21" s="28"/>
      <c r="UTU21" s="28"/>
      <c r="UTV21" s="28"/>
      <c r="UTW21" s="28"/>
      <c r="UTX21" s="28"/>
      <c r="UTY21" s="28"/>
      <c r="UTZ21" s="28"/>
      <c r="UUA21" s="28"/>
      <c r="UUB21" s="28"/>
      <c r="UUC21" s="28"/>
      <c r="UUD21" s="28"/>
      <c r="UUE21" s="28"/>
      <c r="UUF21" s="28"/>
      <c r="UUG21" s="28"/>
      <c r="UUH21" s="28"/>
      <c r="UUI21" s="28"/>
      <c r="UUJ21" s="28"/>
      <c r="UUK21" s="28"/>
      <c r="UUL21" s="28"/>
      <c r="UUM21" s="28"/>
      <c r="UUN21" s="28"/>
      <c r="UUO21" s="28"/>
      <c r="UUP21" s="28"/>
      <c r="UUQ21" s="28"/>
      <c r="UUR21" s="28"/>
      <c r="UUS21" s="28"/>
      <c r="UUT21" s="28"/>
      <c r="UUU21" s="28"/>
      <c r="UUV21" s="28"/>
      <c r="UUW21" s="28"/>
      <c r="UUX21" s="28"/>
      <c r="UUY21" s="28"/>
      <c r="UUZ21" s="28"/>
      <c r="UVA21" s="28"/>
      <c r="UVB21" s="28"/>
      <c r="UVC21" s="28"/>
      <c r="UVD21" s="28"/>
      <c r="UVE21" s="28"/>
      <c r="UVF21" s="28"/>
      <c r="UVG21" s="28"/>
      <c r="UVH21" s="28"/>
      <c r="UVI21" s="28"/>
      <c r="UVJ21" s="28"/>
      <c r="UVK21" s="28"/>
      <c r="UVL21" s="28"/>
      <c r="UVM21" s="28"/>
      <c r="UVN21" s="28"/>
      <c r="UVO21" s="28"/>
      <c r="UVP21" s="28"/>
      <c r="UVQ21" s="28"/>
      <c r="UVR21" s="28"/>
      <c r="UVS21" s="28"/>
      <c r="UVT21" s="28"/>
      <c r="UVU21" s="28"/>
      <c r="UVV21" s="28"/>
      <c r="UVW21" s="28"/>
      <c r="UVX21" s="28"/>
      <c r="UVY21" s="28"/>
      <c r="UVZ21" s="28"/>
      <c r="UWA21" s="28"/>
      <c r="UWB21" s="28"/>
      <c r="UWC21" s="28"/>
      <c r="UWD21" s="28"/>
      <c r="UWE21" s="28"/>
      <c r="UWF21" s="28"/>
      <c r="UWG21" s="28"/>
      <c r="UWH21" s="28"/>
      <c r="UWI21" s="28"/>
      <c r="UWJ21" s="28"/>
      <c r="UWK21" s="28"/>
      <c r="UWL21" s="28"/>
      <c r="UWM21" s="28"/>
      <c r="UWN21" s="28"/>
      <c r="UWO21" s="28"/>
      <c r="UWP21" s="28"/>
      <c r="UWQ21" s="28"/>
      <c r="UWR21" s="28"/>
      <c r="UWS21" s="28"/>
      <c r="UWT21" s="28"/>
      <c r="UWU21" s="28"/>
      <c r="UWV21" s="28"/>
      <c r="UWW21" s="28"/>
      <c r="UWX21" s="28"/>
      <c r="UWY21" s="28"/>
      <c r="UWZ21" s="28"/>
      <c r="UXA21" s="28"/>
      <c r="UXB21" s="28"/>
      <c r="UXC21" s="28"/>
      <c r="UXD21" s="28"/>
      <c r="UXE21" s="28"/>
      <c r="UXF21" s="28"/>
      <c r="UXG21" s="28"/>
      <c r="UXH21" s="28"/>
      <c r="UXI21" s="28"/>
      <c r="UXJ21" s="28"/>
      <c r="UXK21" s="28"/>
      <c r="UXL21" s="28"/>
      <c r="UXM21" s="28"/>
      <c r="UXN21" s="28"/>
      <c r="UXO21" s="28"/>
      <c r="UXP21" s="28"/>
      <c r="UXQ21" s="28"/>
      <c r="UXR21" s="28"/>
      <c r="UXS21" s="28"/>
      <c r="UXT21" s="28"/>
      <c r="UXU21" s="28"/>
      <c r="UXV21" s="28"/>
      <c r="UXW21" s="28"/>
      <c r="UXX21" s="28"/>
      <c r="UXY21" s="28"/>
      <c r="UXZ21" s="28"/>
      <c r="UYA21" s="28"/>
      <c r="UYB21" s="28"/>
      <c r="UYC21" s="28"/>
      <c r="UYD21" s="28"/>
      <c r="UYE21" s="28"/>
      <c r="UYF21" s="28"/>
      <c r="UYG21" s="28"/>
      <c r="UYH21" s="28"/>
      <c r="UYI21" s="28"/>
      <c r="UYJ21" s="28"/>
      <c r="UYK21" s="28"/>
      <c r="UYL21" s="28"/>
      <c r="UYM21" s="28"/>
      <c r="UYN21" s="28"/>
      <c r="UYO21" s="28"/>
      <c r="UYP21" s="28"/>
      <c r="UYQ21" s="28"/>
      <c r="UYR21" s="28"/>
      <c r="UYS21" s="28"/>
      <c r="UYT21" s="28"/>
      <c r="UYU21" s="28"/>
      <c r="UYV21" s="28"/>
      <c r="UYW21" s="28"/>
      <c r="UYX21" s="28"/>
      <c r="UYY21" s="28"/>
      <c r="UYZ21" s="28"/>
      <c r="UZA21" s="28"/>
      <c r="UZB21" s="28"/>
      <c r="UZC21" s="28"/>
      <c r="UZD21" s="28"/>
      <c r="UZE21" s="28"/>
      <c r="UZF21" s="28"/>
      <c r="UZG21" s="28"/>
      <c r="UZH21" s="28"/>
      <c r="UZI21" s="28"/>
      <c r="UZJ21" s="28"/>
      <c r="UZK21" s="28"/>
      <c r="UZL21" s="28"/>
      <c r="UZM21" s="28"/>
      <c r="UZN21" s="28"/>
      <c r="UZO21" s="28"/>
      <c r="UZP21" s="28"/>
      <c r="UZQ21" s="28"/>
      <c r="UZR21" s="28"/>
      <c r="UZS21" s="28"/>
      <c r="UZT21" s="28"/>
      <c r="UZU21" s="28"/>
      <c r="UZV21" s="28"/>
      <c r="UZW21" s="28"/>
      <c r="UZX21" s="28"/>
      <c r="UZY21" s="28"/>
      <c r="UZZ21" s="28"/>
      <c r="VAA21" s="28"/>
      <c r="VAB21" s="28"/>
      <c r="VAC21" s="28"/>
      <c r="VAD21" s="28"/>
      <c r="VAE21" s="28"/>
      <c r="VAF21" s="28"/>
      <c r="VAG21" s="28"/>
      <c r="VAH21" s="28"/>
      <c r="VAI21" s="28"/>
      <c r="VAJ21" s="28"/>
      <c r="VAK21" s="28"/>
      <c r="VAL21" s="28"/>
      <c r="VAM21" s="28"/>
      <c r="VAN21" s="28"/>
      <c r="VAO21" s="28"/>
      <c r="VAP21" s="28"/>
      <c r="VAQ21" s="28"/>
      <c r="VAR21" s="28"/>
      <c r="VAS21" s="28"/>
      <c r="VAT21" s="28"/>
      <c r="VAU21" s="28"/>
      <c r="VAV21" s="28"/>
      <c r="VAW21" s="28"/>
      <c r="VAX21" s="28"/>
      <c r="VAY21" s="28"/>
      <c r="VAZ21" s="28"/>
      <c r="VBA21" s="28"/>
      <c r="VBB21" s="28"/>
      <c r="VBC21" s="28"/>
      <c r="VBD21" s="28"/>
      <c r="VBE21" s="28"/>
      <c r="VBF21" s="28"/>
      <c r="VBG21" s="28"/>
      <c r="VBH21" s="28"/>
      <c r="VBI21" s="28"/>
      <c r="VBJ21" s="28"/>
      <c r="VBK21" s="28"/>
      <c r="VBL21" s="28"/>
      <c r="VBM21" s="28"/>
      <c r="VBN21" s="28"/>
      <c r="VBO21" s="28"/>
      <c r="VBP21" s="28"/>
      <c r="VBQ21" s="28"/>
      <c r="VBR21" s="28"/>
      <c r="VBS21" s="28"/>
      <c r="VBT21" s="28"/>
      <c r="VBU21" s="28"/>
      <c r="VBV21" s="28"/>
      <c r="VBW21" s="28"/>
      <c r="VBX21" s="28"/>
      <c r="VBY21" s="28"/>
      <c r="VBZ21" s="28"/>
      <c r="VCA21" s="28"/>
      <c r="VCB21" s="28"/>
      <c r="VCC21" s="28"/>
      <c r="VCD21" s="28"/>
      <c r="VCE21" s="28"/>
      <c r="VCF21" s="28"/>
      <c r="VCG21" s="28"/>
      <c r="VCH21" s="28"/>
      <c r="VCI21" s="28"/>
      <c r="VCJ21" s="28"/>
      <c r="VCK21" s="28"/>
      <c r="VCL21" s="28"/>
      <c r="VCM21" s="28"/>
      <c r="VCN21" s="28"/>
      <c r="VCO21" s="28"/>
      <c r="VCP21" s="28"/>
      <c r="VCQ21" s="28"/>
      <c r="VCR21" s="28"/>
      <c r="VCS21" s="28"/>
      <c r="VCT21" s="28"/>
      <c r="VCU21" s="28"/>
      <c r="VCV21" s="28"/>
      <c r="VCW21" s="28"/>
      <c r="VCX21" s="28"/>
      <c r="VCY21" s="28"/>
      <c r="VCZ21" s="28"/>
      <c r="VDA21" s="28"/>
      <c r="VDB21" s="28"/>
      <c r="VDC21" s="28"/>
      <c r="VDD21" s="28"/>
      <c r="VDE21" s="28"/>
      <c r="VDF21" s="28"/>
      <c r="VDG21" s="28"/>
      <c r="VDH21" s="28"/>
      <c r="VDI21" s="28"/>
      <c r="VDJ21" s="28"/>
      <c r="VDK21" s="28"/>
      <c r="VDL21" s="28"/>
      <c r="VDM21" s="28"/>
      <c r="VDN21" s="28"/>
      <c r="VDO21" s="28"/>
      <c r="VDP21" s="28"/>
      <c r="VDQ21" s="28"/>
      <c r="VDR21" s="28"/>
      <c r="VDS21" s="28"/>
      <c r="VDT21" s="28"/>
      <c r="VDU21" s="28"/>
      <c r="VDV21" s="28"/>
      <c r="VDW21" s="28"/>
      <c r="VDX21" s="28"/>
      <c r="VDY21" s="28"/>
      <c r="VDZ21" s="28"/>
      <c r="VEA21" s="28"/>
      <c r="VEB21" s="28"/>
      <c r="VEC21" s="28"/>
      <c r="VED21" s="28"/>
      <c r="VEE21" s="28"/>
      <c r="VEF21" s="28"/>
      <c r="VEG21" s="28"/>
      <c r="VEH21" s="28"/>
      <c r="VEI21" s="28"/>
      <c r="VEJ21" s="28"/>
      <c r="VEK21" s="28"/>
      <c r="VEL21" s="28"/>
      <c r="VEM21" s="28"/>
      <c r="VEN21" s="28"/>
      <c r="VEO21" s="28"/>
      <c r="VEP21" s="28"/>
      <c r="VEQ21" s="28"/>
      <c r="VER21" s="28"/>
      <c r="VES21" s="28"/>
      <c r="VET21" s="28"/>
      <c r="VEU21" s="28"/>
      <c r="VEV21" s="28"/>
      <c r="VEW21" s="28"/>
      <c r="VEX21" s="28"/>
      <c r="VEY21" s="28"/>
      <c r="VEZ21" s="28"/>
      <c r="VFA21" s="28"/>
      <c r="VFB21" s="28"/>
      <c r="VFC21" s="28"/>
      <c r="VFD21" s="28"/>
      <c r="VFE21" s="28"/>
      <c r="VFF21" s="28"/>
      <c r="VFG21" s="28"/>
      <c r="VFH21" s="28"/>
      <c r="VFI21" s="28"/>
      <c r="VFJ21" s="28"/>
      <c r="VFK21" s="28"/>
      <c r="VFL21" s="28"/>
      <c r="VFM21" s="28"/>
      <c r="VFN21" s="28"/>
      <c r="VFO21" s="28"/>
      <c r="VFP21" s="28"/>
      <c r="VFQ21" s="28"/>
      <c r="VFR21" s="28"/>
      <c r="VFS21" s="28"/>
      <c r="VFT21" s="28"/>
      <c r="VFU21" s="28"/>
      <c r="VFV21" s="28"/>
      <c r="VFW21" s="28"/>
      <c r="VFX21" s="28"/>
      <c r="VFY21" s="28"/>
      <c r="VFZ21" s="28"/>
      <c r="VGA21" s="28"/>
      <c r="VGB21" s="28"/>
      <c r="VGC21" s="28"/>
      <c r="VGD21" s="28"/>
      <c r="VGE21" s="28"/>
      <c r="VGF21" s="28"/>
      <c r="VGG21" s="28"/>
      <c r="VGH21" s="28"/>
      <c r="VGI21" s="28"/>
      <c r="VGJ21" s="28"/>
      <c r="VGK21" s="28"/>
      <c r="VGL21" s="28"/>
      <c r="VGM21" s="28"/>
      <c r="VGN21" s="28"/>
      <c r="VGO21" s="28"/>
      <c r="VGP21" s="28"/>
      <c r="VGQ21" s="28"/>
      <c r="VGR21" s="28"/>
      <c r="VGS21" s="28"/>
      <c r="VGT21" s="28"/>
      <c r="VGU21" s="28"/>
      <c r="VGV21" s="28"/>
      <c r="VGW21" s="28"/>
      <c r="VGX21" s="28"/>
      <c r="VGY21" s="28"/>
      <c r="VGZ21" s="28"/>
      <c r="VHA21" s="28"/>
      <c r="VHB21" s="28"/>
      <c r="VHC21" s="28"/>
      <c r="VHD21" s="28"/>
      <c r="VHE21" s="28"/>
      <c r="VHF21" s="28"/>
      <c r="VHG21" s="28"/>
      <c r="VHH21" s="28"/>
      <c r="VHI21" s="28"/>
      <c r="VHJ21" s="28"/>
      <c r="VHK21" s="28"/>
      <c r="VHL21" s="28"/>
      <c r="VHM21" s="28"/>
      <c r="VHN21" s="28"/>
      <c r="VHO21" s="28"/>
      <c r="VHP21" s="28"/>
      <c r="VHQ21" s="28"/>
      <c r="VHR21" s="28"/>
      <c r="VHS21" s="28"/>
      <c r="VHT21" s="28"/>
      <c r="VHU21" s="28"/>
      <c r="VHV21" s="28"/>
      <c r="VHW21" s="28"/>
      <c r="VHX21" s="28"/>
      <c r="VHY21" s="28"/>
      <c r="VHZ21" s="28"/>
      <c r="VIA21" s="28"/>
      <c r="VIB21" s="28"/>
      <c r="VIC21" s="28"/>
      <c r="VID21" s="28"/>
      <c r="VIE21" s="28"/>
      <c r="VIF21" s="28"/>
      <c r="VIG21" s="28"/>
      <c r="VIH21" s="28"/>
      <c r="VII21" s="28"/>
      <c r="VIJ21" s="28"/>
      <c r="VIK21" s="28"/>
      <c r="VIL21" s="28"/>
      <c r="VIM21" s="28"/>
      <c r="VIN21" s="28"/>
      <c r="VIO21" s="28"/>
      <c r="VIP21" s="28"/>
      <c r="VIQ21" s="28"/>
      <c r="VIR21" s="28"/>
      <c r="VIS21" s="28"/>
      <c r="VIT21" s="28"/>
      <c r="VIU21" s="28"/>
      <c r="VIV21" s="28"/>
      <c r="VIW21" s="28"/>
      <c r="VIX21" s="28"/>
      <c r="VIY21" s="28"/>
      <c r="VIZ21" s="28"/>
      <c r="VJA21" s="28"/>
      <c r="VJB21" s="28"/>
      <c r="VJC21" s="28"/>
      <c r="VJD21" s="28"/>
      <c r="VJE21" s="28"/>
      <c r="VJF21" s="28"/>
      <c r="VJG21" s="28"/>
      <c r="VJH21" s="28"/>
      <c r="VJI21" s="28"/>
      <c r="VJJ21" s="28"/>
      <c r="VJK21" s="28"/>
      <c r="VJL21" s="28"/>
      <c r="VJM21" s="28"/>
      <c r="VJN21" s="28"/>
      <c r="VJO21" s="28"/>
      <c r="VJP21" s="28"/>
      <c r="VJQ21" s="28"/>
      <c r="VJR21" s="28"/>
      <c r="VJS21" s="28"/>
      <c r="VJT21" s="28"/>
      <c r="VJU21" s="28"/>
      <c r="VJV21" s="28"/>
      <c r="VJW21" s="28"/>
      <c r="VJX21" s="28"/>
      <c r="VJY21" s="28"/>
      <c r="VJZ21" s="28"/>
      <c r="VKA21" s="28"/>
      <c r="VKB21" s="28"/>
      <c r="VKC21" s="28"/>
      <c r="VKD21" s="28"/>
      <c r="VKE21" s="28"/>
      <c r="VKF21" s="28"/>
      <c r="VKG21" s="28"/>
      <c r="VKH21" s="28"/>
      <c r="VKI21" s="28"/>
      <c r="VKJ21" s="28"/>
      <c r="VKK21" s="28"/>
      <c r="VKL21" s="28"/>
      <c r="VKM21" s="28"/>
      <c r="VKN21" s="28"/>
      <c r="VKO21" s="28"/>
      <c r="VKP21" s="28"/>
      <c r="VKQ21" s="28"/>
      <c r="VKR21" s="28"/>
      <c r="VKS21" s="28"/>
      <c r="VKT21" s="28"/>
      <c r="VKU21" s="28"/>
      <c r="VKV21" s="28"/>
      <c r="VKW21" s="28"/>
      <c r="VKX21" s="28"/>
      <c r="VKY21" s="28"/>
      <c r="VKZ21" s="28"/>
      <c r="VLA21" s="28"/>
      <c r="VLB21" s="28"/>
      <c r="VLC21" s="28"/>
      <c r="VLD21" s="28"/>
      <c r="VLE21" s="28"/>
      <c r="VLF21" s="28"/>
      <c r="VLG21" s="28"/>
      <c r="VLH21" s="28"/>
      <c r="VLI21" s="28"/>
      <c r="VLJ21" s="28"/>
      <c r="VLK21" s="28"/>
      <c r="VLL21" s="28"/>
      <c r="VLM21" s="28"/>
      <c r="VLN21" s="28"/>
      <c r="VLO21" s="28"/>
      <c r="VLP21" s="28"/>
      <c r="VLQ21" s="28"/>
      <c r="VLR21" s="28"/>
      <c r="VLS21" s="28"/>
      <c r="VLT21" s="28"/>
      <c r="VLU21" s="28"/>
      <c r="VLV21" s="28"/>
      <c r="VLW21" s="28"/>
      <c r="VLX21" s="28"/>
      <c r="VLY21" s="28"/>
      <c r="VLZ21" s="28"/>
      <c r="VMA21" s="28"/>
      <c r="VMB21" s="28"/>
      <c r="VMC21" s="28"/>
      <c r="VMD21" s="28"/>
      <c r="VME21" s="28"/>
      <c r="VMF21" s="28"/>
      <c r="VMG21" s="28"/>
      <c r="VMH21" s="28"/>
      <c r="VMI21" s="28"/>
      <c r="VMJ21" s="28"/>
      <c r="VMK21" s="28"/>
      <c r="VML21" s="28"/>
      <c r="VMM21" s="28"/>
      <c r="VMN21" s="28"/>
      <c r="VMO21" s="28"/>
      <c r="VMP21" s="28"/>
      <c r="VMQ21" s="28"/>
      <c r="VMR21" s="28"/>
      <c r="VMS21" s="28"/>
      <c r="VMT21" s="28"/>
      <c r="VMU21" s="28"/>
      <c r="VMV21" s="28"/>
      <c r="VMW21" s="28"/>
      <c r="VMX21" s="28"/>
      <c r="VMY21" s="28"/>
      <c r="VMZ21" s="28"/>
      <c r="VNA21" s="28"/>
      <c r="VNB21" s="28"/>
      <c r="VNC21" s="28"/>
      <c r="VND21" s="28"/>
      <c r="VNE21" s="28"/>
      <c r="VNF21" s="28"/>
      <c r="VNG21" s="28"/>
      <c r="VNH21" s="28"/>
      <c r="VNI21" s="28"/>
      <c r="VNJ21" s="28"/>
      <c r="VNK21" s="28"/>
      <c r="VNL21" s="28"/>
      <c r="VNM21" s="28"/>
      <c r="VNN21" s="28"/>
      <c r="VNO21" s="28"/>
      <c r="VNP21" s="28"/>
      <c r="VNQ21" s="28"/>
      <c r="VNR21" s="28"/>
      <c r="VNS21" s="28"/>
      <c r="VNT21" s="28"/>
      <c r="VNU21" s="28"/>
      <c r="VNV21" s="28"/>
      <c r="VNW21" s="28"/>
      <c r="VNX21" s="28"/>
      <c r="VNY21" s="28"/>
      <c r="VNZ21" s="28"/>
      <c r="VOA21" s="28"/>
      <c r="VOB21" s="28"/>
      <c r="VOC21" s="28"/>
      <c r="VOD21" s="28"/>
      <c r="VOE21" s="28"/>
      <c r="VOF21" s="28"/>
      <c r="VOG21" s="28"/>
      <c r="VOH21" s="28"/>
      <c r="VOI21" s="28"/>
      <c r="VOJ21" s="28"/>
      <c r="VOK21" s="28"/>
      <c r="VOL21" s="28"/>
      <c r="VOM21" s="28"/>
      <c r="VON21" s="28"/>
      <c r="VOO21" s="28"/>
      <c r="VOP21" s="28"/>
      <c r="VOQ21" s="28"/>
      <c r="VOR21" s="28"/>
      <c r="VOS21" s="28"/>
      <c r="VOT21" s="28"/>
      <c r="VOU21" s="28"/>
      <c r="VOV21" s="28"/>
      <c r="VOW21" s="28"/>
      <c r="VOX21" s="28"/>
      <c r="VOY21" s="28"/>
      <c r="VOZ21" s="28"/>
      <c r="VPA21" s="28"/>
      <c r="VPB21" s="28"/>
      <c r="VPC21" s="28"/>
      <c r="VPD21" s="28"/>
      <c r="VPE21" s="28"/>
      <c r="VPF21" s="28"/>
      <c r="VPG21" s="28"/>
      <c r="VPH21" s="28"/>
      <c r="VPI21" s="28"/>
      <c r="VPJ21" s="28"/>
      <c r="VPK21" s="28"/>
      <c r="VPL21" s="28"/>
      <c r="VPM21" s="28"/>
      <c r="VPN21" s="28"/>
      <c r="VPO21" s="28"/>
      <c r="VPP21" s="28"/>
      <c r="VPQ21" s="28"/>
      <c r="VPR21" s="28"/>
      <c r="VPS21" s="28"/>
      <c r="VPT21" s="28"/>
      <c r="VPU21" s="28"/>
      <c r="VPV21" s="28"/>
      <c r="VPW21" s="28"/>
      <c r="VPX21" s="28"/>
      <c r="VPY21" s="28"/>
      <c r="VPZ21" s="28"/>
      <c r="VQA21" s="28"/>
      <c r="VQB21" s="28"/>
      <c r="VQC21" s="28"/>
      <c r="VQD21" s="28"/>
      <c r="VQE21" s="28"/>
      <c r="VQF21" s="28"/>
      <c r="VQG21" s="28"/>
      <c r="VQH21" s="28"/>
      <c r="VQI21" s="28"/>
      <c r="VQJ21" s="28"/>
      <c r="VQK21" s="28"/>
      <c r="VQL21" s="28"/>
      <c r="VQM21" s="28"/>
      <c r="VQN21" s="28"/>
      <c r="VQO21" s="28"/>
      <c r="VQP21" s="28"/>
      <c r="VQQ21" s="28"/>
      <c r="VQR21" s="28"/>
      <c r="VQS21" s="28"/>
      <c r="VQT21" s="28"/>
      <c r="VQU21" s="28"/>
      <c r="VQV21" s="28"/>
      <c r="VQW21" s="28"/>
      <c r="VQX21" s="28"/>
      <c r="VQY21" s="28"/>
      <c r="VQZ21" s="28"/>
      <c r="VRA21" s="28"/>
      <c r="VRB21" s="28"/>
      <c r="VRC21" s="28"/>
      <c r="VRD21" s="28"/>
      <c r="VRE21" s="28"/>
      <c r="VRF21" s="28"/>
      <c r="VRG21" s="28"/>
      <c r="VRH21" s="28"/>
      <c r="VRI21" s="28"/>
      <c r="VRJ21" s="28"/>
      <c r="VRK21" s="28"/>
      <c r="VRL21" s="28"/>
      <c r="VRM21" s="28"/>
      <c r="VRN21" s="28"/>
      <c r="VRO21" s="28"/>
      <c r="VRP21" s="28"/>
      <c r="VRQ21" s="28"/>
      <c r="VRR21" s="28"/>
      <c r="VRS21" s="28"/>
      <c r="VRT21" s="28"/>
      <c r="VRU21" s="28"/>
      <c r="VRV21" s="28"/>
      <c r="VRW21" s="28"/>
      <c r="VRX21" s="28"/>
      <c r="VRY21" s="28"/>
      <c r="VRZ21" s="28"/>
      <c r="VSA21" s="28"/>
      <c r="VSB21" s="28"/>
      <c r="VSC21" s="28"/>
      <c r="VSD21" s="28"/>
      <c r="VSE21" s="28"/>
      <c r="VSF21" s="28"/>
      <c r="VSG21" s="28"/>
      <c r="VSH21" s="28"/>
      <c r="VSI21" s="28"/>
      <c r="VSJ21" s="28"/>
      <c r="VSK21" s="28"/>
      <c r="VSL21" s="28"/>
      <c r="VSM21" s="28"/>
      <c r="VSN21" s="28"/>
      <c r="VSO21" s="28"/>
      <c r="VSP21" s="28"/>
      <c r="VSQ21" s="28"/>
      <c r="VSR21" s="28"/>
      <c r="VSS21" s="28"/>
      <c r="VST21" s="28"/>
      <c r="VSU21" s="28"/>
      <c r="VSV21" s="28"/>
      <c r="VSW21" s="28"/>
      <c r="VSX21" s="28"/>
      <c r="VSY21" s="28"/>
      <c r="VSZ21" s="28"/>
      <c r="VTA21" s="28"/>
      <c r="VTB21" s="28"/>
      <c r="VTC21" s="28"/>
      <c r="VTD21" s="28"/>
      <c r="VTE21" s="28"/>
      <c r="VTF21" s="28"/>
      <c r="VTG21" s="28"/>
      <c r="VTH21" s="28"/>
      <c r="VTI21" s="28"/>
      <c r="VTJ21" s="28"/>
      <c r="VTK21" s="28"/>
      <c r="VTL21" s="28"/>
      <c r="VTM21" s="28"/>
      <c r="VTN21" s="28"/>
      <c r="VTO21" s="28"/>
      <c r="VTP21" s="28"/>
      <c r="VTQ21" s="28"/>
      <c r="VTR21" s="28"/>
      <c r="VTS21" s="28"/>
      <c r="VTT21" s="28"/>
      <c r="VTU21" s="28"/>
      <c r="VTV21" s="28"/>
      <c r="VTW21" s="28"/>
      <c r="VTX21" s="28"/>
      <c r="VTY21" s="28"/>
      <c r="VTZ21" s="28"/>
      <c r="VUA21" s="28"/>
      <c r="VUB21" s="28"/>
      <c r="VUC21" s="28"/>
      <c r="VUD21" s="28"/>
      <c r="VUE21" s="28"/>
      <c r="VUF21" s="28"/>
      <c r="VUG21" s="28"/>
      <c r="VUH21" s="28"/>
      <c r="VUI21" s="28"/>
      <c r="VUJ21" s="28"/>
      <c r="VUK21" s="28"/>
      <c r="VUL21" s="28"/>
      <c r="VUM21" s="28"/>
      <c r="VUN21" s="28"/>
      <c r="VUO21" s="28"/>
      <c r="VUP21" s="28"/>
      <c r="VUQ21" s="28"/>
      <c r="VUR21" s="28"/>
      <c r="VUS21" s="28"/>
      <c r="VUT21" s="28"/>
      <c r="VUU21" s="28"/>
      <c r="VUV21" s="28"/>
      <c r="VUW21" s="28"/>
      <c r="VUX21" s="28"/>
      <c r="VUY21" s="28"/>
      <c r="VUZ21" s="28"/>
      <c r="VVA21" s="28"/>
      <c r="VVB21" s="28"/>
      <c r="VVC21" s="28"/>
      <c r="VVD21" s="28"/>
      <c r="VVE21" s="28"/>
      <c r="VVF21" s="28"/>
      <c r="VVG21" s="28"/>
      <c r="VVH21" s="28"/>
      <c r="VVI21" s="28"/>
      <c r="VVJ21" s="28"/>
      <c r="VVK21" s="28"/>
      <c r="VVL21" s="28"/>
      <c r="VVM21" s="28"/>
      <c r="VVN21" s="28"/>
      <c r="VVO21" s="28"/>
      <c r="VVP21" s="28"/>
      <c r="VVQ21" s="28"/>
      <c r="VVR21" s="28"/>
      <c r="VVS21" s="28"/>
      <c r="VVT21" s="28"/>
      <c r="VVU21" s="28"/>
      <c r="VVV21" s="28"/>
      <c r="VVW21" s="28"/>
      <c r="VVX21" s="28"/>
      <c r="VVY21" s="28"/>
      <c r="VVZ21" s="28"/>
      <c r="VWA21" s="28"/>
      <c r="VWB21" s="28"/>
      <c r="VWC21" s="28"/>
      <c r="VWD21" s="28"/>
      <c r="VWE21" s="28"/>
      <c r="VWF21" s="28"/>
      <c r="VWG21" s="28"/>
      <c r="VWH21" s="28"/>
      <c r="VWI21" s="28"/>
      <c r="VWJ21" s="28"/>
      <c r="VWK21" s="28"/>
      <c r="VWL21" s="28"/>
      <c r="VWM21" s="28"/>
      <c r="VWN21" s="28"/>
      <c r="VWO21" s="28"/>
      <c r="VWP21" s="28"/>
      <c r="VWQ21" s="28"/>
      <c r="VWR21" s="28"/>
      <c r="VWS21" s="28"/>
      <c r="VWT21" s="28"/>
      <c r="VWU21" s="28"/>
      <c r="VWV21" s="28"/>
      <c r="VWW21" s="28"/>
      <c r="VWX21" s="28"/>
      <c r="VWY21" s="28"/>
      <c r="VWZ21" s="28"/>
      <c r="VXA21" s="28"/>
      <c r="VXB21" s="28"/>
      <c r="VXC21" s="28"/>
      <c r="VXD21" s="28"/>
      <c r="VXE21" s="28"/>
      <c r="VXF21" s="28"/>
      <c r="VXG21" s="28"/>
      <c r="VXH21" s="28"/>
      <c r="VXI21" s="28"/>
      <c r="VXJ21" s="28"/>
      <c r="VXK21" s="28"/>
      <c r="VXL21" s="28"/>
      <c r="VXM21" s="28"/>
      <c r="VXN21" s="28"/>
      <c r="VXO21" s="28"/>
      <c r="VXP21" s="28"/>
      <c r="VXQ21" s="28"/>
      <c r="VXR21" s="28"/>
      <c r="VXS21" s="28"/>
      <c r="VXT21" s="28"/>
      <c r="VXU21" s="28"/>
      <c r="VXV21" s="28"/>
      <c r="VXW21" s="28"/>
      <c r="VXX21" s="28"/>
      <c r="VXY21" s="28"/>
      <c r="VXZ21" s="28"/>
      <c r="VYA21" s="28"/>
      <c r="VYB21" s="28"/>
      <c r="VYC21" s="28"/>
      <c r="VYD21" s="28"/>
      <c r="VYE21" s="28"/>
      <c r="VYF21" s="28"/>
      <c r="VYG21" s="28"/>
      <c r="VYH21" s="28"/>
      <c r="VYI21" s="28"/>
      <c r="VYJ21" s="28"/>
      <c r="VYK21" s="28"/>
      <c r="VYL21" s="28"/>
      <c r="VYM21" s="28"/>
      <c r="VYN21" s="28"/>
      <c r="VYO21" s="28"/>
      <c r="VYP21" s="28"/>
      <c r="VYQ21" s="28"/>
      <c r="VYR21" s="28"/>
      <c r="VYS21" s="28"/>
      <c r="VYT21" s="28"/>
      <c r="VYU21" s="28"/>
      <c r="VYV21" s="28"/>
      <c r="VYW21" s="28"/>
      <c r="VYX21" s="28"/>
      <c r="VYY21" s="28"/>
      <c r="VYZ21" s="28"/>
      <c r="VZA21" s="28"/>
      <c r="VZB21" s="28"/>
      <c r="VZC21" s="28"/>
      <c r="VZD21" s="28"/>
      <c r="VZE21" s="28"/>
      <c r="VZF21" s="28"/>
      <c r="VZG21" s="28"/>
      <c r="VZH21" s="28"/>
      <c r="VZI21" s="28"/>
      <c r="VZJ21" s="28"/>
      <c r="VZK21" s="28"/>
      <c r="VZL21" s="28"/>
      <c r="VZM21" s="28"/>
      <c r="VZN21" s="28"/>
      <c r="VZO21" s="28"/>
      <c r="VZP21" s="28"/>
      <c r="VZQ21" s="28"/>
      <c r="VZR21" s="28"/>
      <c r="VZS21" s="28"/>
      <c r="VZT21" s="28"/>
      <c r="VZU21" s="28"/>
      <c r="VZV21" s="28"/>
      <c r="VZW21" s="28"/>
      <c r="VZX21" s="28"/>
      <c r="VZY21" s="28"/>
      <c r="VZZ21" s="28"/>
      <c r="WAA21" s="28"/>
      <c r="WAB21" s="28"/>
      <c r="WAC21" s="28"/>
      <c r="WAD21" s="28"/>
      <c r="WAE21" s="28"/>
      <c r="WAF21" s="28"/>
      <c r="WAG21" s="28"/>
      <c r="WAH21" s="28"/>
      <c r="WAI21" s="28"/>
      <c r="WAJ21" s="28"/>
      <c r="WAK21" s="28"/>
      <c r="WAL21" s="28"/>
      <c r="WAM21" s="28"/>
      <c r="WAN21" s="28"/>
      <c r="WAO21" s="28"/>
      <c r="WAP21" s="28"/>
      <c r="WAQ21" s="28"/>
      <c r="WAR21" s="28"/>
      <c r="WAS21" s="28"/>
      <c r="WAT21" s="28"/>
      <c r="WAU21" s="28"/>
      <c r="WAV21" s="28"/>
      <c r="WAW21" s="28"/>
      <c r="WAX21" s="28"/>
      <c r="WAY21" s="28"/>
      <c r="WAZ21" s="28"/>
      <c r="WBA21" s="28"/>
      <c r="WBB21" s="28"/>
      <c r="WBC21" s="28"/>
      <c r="WBD21" s="28"/>
      <c r="WBE21" s="28"/>
      <c r="WBF21" s="28"/>
      <c r="WBG21" s="28"/>
      <c r="WBH21" s="28"/>
      <c r="WBI21" s="28"/>
      <c r="WBJ21" s="28"/>
      <c r="WBK21" s="28"/>
      <c r="WBL21" s="28"/>
      <c r="WBM21" s="28"/>
      <c r="WBN21" s="28"/>
      <c r="WBO21" s="28"/>
      <c r="WBP21" s="28"/>
      <c r="WBQ21" s="28"/>
      <c r="WBR21" s="28"/>
      <c r="WBS21" s="28"/>
      <c r="WBT21" s="28"/>
      <c r="WBU21" s="28"/>
      <c r="WBV21" s="28"/>
      <c r="WBW21" s="28"/>
      <c r="WBX21" s="28"/>
      <c r="WBY21" s="28"/>
      <c r="WBZ21" s="28"/>
      <c r="WCA21" s="28"/>
      <c r="WCB21" s="28"/>
      <c r="WCC21" s="28"/>
      <c r="WCD21" s="28"/>
      <c r="WCE21" s="28"/>
      <c r="WCF21" s="28"/>
      <c r="WCG21" s="28"/>
      <c r="WCH21" s="28"/>
      <c r="WCI21" s="28"/>
      <c r="WCJ21" s="28"/>
      <c r="WCK21" s="28"/>
      <c r="WCL21" s="28"/>
      <c r="WCM21" s="28"/>
      <c r="WCN21" s="28"/>
      <c r="WCO21" s="28"/>
      <c r="WCP21" s="28"/>
      <c r="WCQ21" s="28"/>
      <c r="WCR21" s="28"/>
      <c r="WCS21" s="28"/>
      <c r="WCT21" s="28"/>
      <c r="WCU21" s="28"/>
      <c r="WCV21" s="28"/>
      <c r="WCW21" s="28"/>
      <c r="WCX21" s="28"/>
      <c r="WCY21" s="28"/>
      <c r="WCZ21" s="28"/>
      <c r="WDA21" s="28"/>
      <c r="WDB21" s="28"/>
      <c r="WDC21" s="28"/>
      <c r="WDD21" s="28"/>
      <c r="WDE21" s="28"/>
      <c r="WDF21" s="28"/>
      <c r="WDG21" s="28"/>
      <c r="WDH21" s="28"/>
      <c r="WDI21" s="28"/>
      <c r="WDJ21" s="28"/>
      <c r="WDK21" s="28"/>
      <c r="WDL21" s="28"/>
      <c r="WDM21" s="28"/>
      <c r="WDN21" s="28"/>
      <c r="WDO21" s="28"/>
      <c r="WDP21" s="28"/>
      <c r="WDQ21" s="28"/>
      <c r="WDR21" s="28"/>
      <c r="WDS21" s="28"/>
      <c r="WDT21" s="28"/>
      <c r="WDU21" s="28"/>
      <c r="WDV21" s="28"/>
      <c r="WDW21" s="28"/>
      <c r="WDX21" s="28"/>
      <c r="WDY21" s="28"/>
      <c r="WDZ21" s="28"/>
      <c r="WEA21" s="28"/>
      <c r="WEB21" s="28"/>
      <c r="WEC21" s="28"/>
      <c r="WED21" s="28"/>
      <c r="WEE21" s="28"/>
      <c r="WEF21" s="28"/>
      <c r="WEG21" s="28"/>
      <c r="WEH21" s="28"/>
      <c r="WEI21" s="28"/>
      <c r="WEJ21" s="28"/>
      <c r="WEK21" s="28"/>
      <c r="WEL21" s="28"/>
      <c r="WEM21" s="28"/>
      <c r="WEN21" s="28"/>
      <c r="WEO21" s="28"/>
      <c r="WEP21" s="28"/>
      <c r="WEQ21" s="28"/>
      <c r="WER21" s="28"/>
      <c r="WES21" s="28"/>
      <c r="WET21" s="28"/>
      <c r="WEU21" s="28"/>
      <c r="WEV21" s="28"/>
      <c r="WEW21" s="28"/>
      <c r="WEX21" s="28"/>
      <c r="WEY21" s="28"/>
      <c r="WEZ21" s="28"/>
      <c r="WFA21" s="28"/>
      <c r="WFB21" s="28"/>
      <c r="WFC21" s="28"/>
      <c r="WFD21" s="28"/>
      <c r="WFE21" s="28"/>
      <c r="WFF21" s="28"/>
      <c r="WFG21" s="28"/>
      <c r="WFH21" s="28"/>
      <c r="WFI21" s="28"/>
      <c r="WFJ21" s="28"/>
      <c r="WFK21" s="28"/>
      <c r="WFL21" s="28"/>
      <c r="WFM21" s="28"/>
      <c r="WFN21" s="28"/>
      <c r="WFO21" s="28"/>
      <c r="WFP21" s="28"/>
      <c r="WFQ21" s="28"/>
      <c r="WFR21" s="28"/>
      <c r="WFS21" s="28"/>
      <c r="WFT21" s="28"/>
      <c r="WFU21" s="28"/>
      <c r="WFV21" s="28"/>
      <c r="WFW21" s="28"/>
      <c r="WFX21" s="28"/>
      <c r="WFY21" s="28"/>
      <c r="WFZ21" s="28"/>
      <c r="WGA21" s="28"/>
      <c r="WGB21" s="28"/>
      <c r="WGC21" s="28"/>
      <c r="WGD21" s="28"/>
      <c r="WGE21" s="28"/>
      <c r="WGF21" s="28"/>
      <c r="WGG21" s="28"/>
      <c r="WGH21" s="28"/>
      <c r="WGI21" s="28"/>
      <c r="WGJ21" s="28"/>
      <c r="WGK21" s="28"/>
      <c r="WGL21" s="28"/>
      <c r="WGM21" s="28"/>
      <c r="WGN21" s="28"/>
      <c r="WGO21" s="28"/>
      <c r="WGP21" s="28"/>
      <c r="WGQ21" s="28"/>
      <c r="WGR21" s="28"/>
      <c r="WGS21" s="28"/>
      <c r="WGT21" s="28"/>
      <c r="WGU21" s="28"/>
      <c r="WGV21" s="28"/>
      <c r="WGW21" s="28"/>
      <c r="WGX21" s="28"/>
      <c r="WGY21" s="28"/>
      <c r="WGZ21" s="28"/>
      <c r="WHA21" s="28"/>
      <c r="WHB21" s="28"/>
      <c r="WHC21" s="28"/>
      <c r="WHD21" s="28"/>
      <c r="WHE21" s="28"/>
      <c r="WHF21" s="28"/>
      <c r="WHG21" s="28"/>
      <c r="WHH21" s="28"/>
      <c r="WHI21" s="28"/>
      <c r="WHJ21" s="28"/>
      <c r="WHK21" s="28"/>
      <c r="WHL21" s="28"/>
      <c r="WHM21" s="28"/>
      <c r="WHN21" s="28"/>
      <c r="WHO21" s="28"/>
      <c r="WHP21" s="28"/>
      <c r="WHQ21" s="28"/>
      <c r="WHR21" s="28"/>
      <c r="WHS21" s="28"/>
      <c r="WHT21" s="28"/>
      <c r="WHU21" s="28"/>
      <c r="WHV21" s="28"/>
      <c r="WHW21" s="28"/>
      <c r="WHX21" s="28"/>
      <c r="WHY21" s="28"/>
      <c r="WHZ21" s="28"/>
      <c r="WIA21" s="28"/>
      <c r="WIB21" s="28"/>
      <c r="WIC21" s="28"/>
      <c r="WID21" s="28"/>
      <c r="WIE21" s="28"/>
      <c r="WIF21" s="28"/>
      <c r="WIG21" s="28"/>
      <c r="WIH21" s="28"/>
      <c r="WII21" s="28"/>
      <c r="WIJ21" s="28"/>
      <c r="WIK21" s="28"/>
      <c r="WIL21" s="28"/>
      <c r="WIM21" s="28"/>
      <c r="WIN21" s="28"/>
      <c r="WIO21" s="28"/>
      <c r="WIP21" s="28"/>
      <c r="WIQ21" s="28"/>
      <c r="WIR21" s="28"/>
      <c r="WIS21" s="28"/>
      <c r="WIT21" s="28"/>
      <c r="WIU21" s="28"/>
      <c r="WIV21" s="28"/>
      <c r="WIW21" s="28"/>
      <c r="WIX21" s="28"/>
      <c r="WIY21" s="28"/>
      <c r="WIZ21" s="28"/>
      <c r="WJA21" s="28"/>
      <c r="WJB21" s="28"/>
      <c r="WJC21" s="28"/>
      <c r="WJD21" s="28"/>
      <c r="WJE21" s="28"/>
      <c r="WJF21" s="28"/>
      <c r="WJG21" s="28"/>
      <c r="WJH21" s="28"/>
      <c r="WJI21" s="28"/>
      <c r="WJJ21" s="28"/>
      <c r="WJK21" s="28"/>
      <c r="WJL21" s="28"/>
      <c r="WJM21" s="28"/>
      <c r="WJN21" s="28"/>
      <c r="WJO21" s="28"/>
      <c r="WJP21" s="28"/>
      <c r="WJQ21" s="28"/>
      <c r="WJR21" s="28"/>
      <c r="WJS21" s="28"/>
      <c r="WJT21" s="28"/>
      <c r="WJU21" s="28"/>
      <c r="WJV21" s="28"/>
      <c r="WJW21" s="28"/>
      <c r="WJX21" s="28"/>
      <c r="WJY21" s="28"/>
      <c r="WJZ21" s="28"/>
      <c r="WKA21" s="28"/>
      <c r="WKB21" s="28"/>
      <c r="WKC21" s="28"/>
      <c r="WKD21" s="28"/>
      <c r="WKE21" s="28"/>
      <c r="WKF21" s="28"/>
      <c r="WKG21" s="28"/>
      <c r="WKH21" s="28"/>
      <c r="WKI21" s="28"/>
      <c r="WKJ21" s="28"/>
      <c r="WKK21" s="28"/>
      <c r="WKL21" s="28"/>
      <c r="WKM21" s="28"/>
      <c r="WKN21" s="28"/>
      <c r="WKO21" s="28"/>
      <c r="WKP21" s="28"/>
      <c r="WKQ21" s="28"/>
      <c r="WKR21" s="28"/>
      <c r="WKS21" s="28"/>
      <c r="WKT21" s="28"/>
      <c r="WKU21" s="28"/>
      <c r="WKV21" s="28"/>
      <c r="WKW21" s="28"/>
      <c r="WKX21" s="28"/>
      <c r="WKY21" s="28"/>
      <c r="WKZ21" s="28"/>
      <c r="WLA21" s="28"/>
      <c r="WLB21" s="28"/>
      <c r="WLC21" s="28"/>
      <c r="WLD21" s="28"/>
      <c r="WLE21" s="28"/>
      <c r="WLF21" s="28"/>
      <c r="WLG21" s="28"/>
      <c r="WLH21" s="28"/>
      <c r="WLI21" s="28"/>
      <c r="WLJ21" s="28"/>
      <c r="WLK21" s="28"/>
      <c r="WLL21" s="28"/>
      <c r="WLM21" s="28"/>
      <c r="WLN21" s="28"/>
      <c r="WLO21" s="28"/>
      <c r="WLP21" s="28"/>
      <c r="WLQ21" s="28"/>
      <c r="WLR21" s="28"/>
      <c r="WLS21" s="28"/>
      <c r="WLT21" s="28"/>
      <c r="WLU21" s="28"/>
      <c r="WLV21" s="28"/>
      <c r="WLW21" s="28"/>
      <c r="WLX21" s="28"/>
      <c r="WLY21" s="28"/>
      <c r="WLZ21" s="28"/>
      <c r="WMA21" s="28"/>
      <c r="WMB21" s="28"/>
      <c r="WMC21" s="28"/>
      <c r="WMD21" s="28"/>
      <c r="WME21" s="28"/>
      <c r="WMF21" s="28"/>
      <c r="WMG21" s="28"/>
      <c r="WMH21" s="28"/>
      <c r="WMI21" s="28"/>
      <c r="WMJ21" s="28"/>
      <c r="WMK21" s="28"/>
      <c r="WML21" s="28"/>
      <c r="WMM21" s="28"/>
      <c r="WMN21" s="28"/>
      <c r="WMO21" s="28"/>
      <c r="WMP21" s="28"/>
      <c r="WMQ21" s="28"/>
      <c r="WMR21" s="28"/>
      <c r="WMS21" s="28"/>
      <c r="WMT21" s="28"/>
      <c r="WMU21" s="28"/>
      <c r="WMV21" s="28"/>
      <c r="WMW21" s="28"/>
      <c r="WMX21" s="28"/>
      <c r="WMY21" s="28"/>
      <c r="WMZ21" s="28"/>
      <c r="WNA21" s="28"/>
      <c r="WNB21" s="28"/>
      <c r="WNC21" s="28"/>
      <c r="WND21" s="28"/>
      <c r="WNE21" s="28"/>
      <c r="WNF21" s="28"/>
      <c r="WNG21" s="28"/>
      <c r="WNH21" s="28"/>
      <c r="WNI21" s="28"/>
      <c r="WNJ21" s="28"/>
      <c r="WNK21" s="28"/>
      <c r="WNL21" s="28"/>
      <c r="WNM21" s="28"/>
      <c r="WNN21" s="28"/>
      <c r="WNO21" s="28"/>
      <c r="WNP21" s="28"/>
      <c r="WNQ21" s="28"/>
      <c r="WNR21" s="28"/>
      <c r="WNS21" s="28"/>
      <c r="WNT21" s="28"/>
      <c r="WNU21" s="28"/>
      <c r="WNV21" s="28"/>
      <c r="WNW21" s="28"/>
      <c r="WNX21" s="28"/>
      <c r="WNY21" s="28"/>
      <c r="WNZ21" s="28"/>
      <c r="WOA21" s="28"/>
      <c r="WOB21" s="28"/>
      <c r="WOC21" s="28"/>
      <c r="WOD21" s="28"/>
      <c r="WOE21" s="28"/>
      <c r="WOF21" s="28"/>
      <c r="WOG21" s="28"/>
      <c r="WOH21" s="28"/>
      <c r="WOI21" s="28"/>
      <c r="WOJ21" s="28"/>
      <c r="WOK21" s="28"/>
      <c r="WOL21" s="28"/>
      <c r="WOM21" s="28"/>
      <c r="WON21" s="28"/>
      <c r="WOO21" s="28"/>
      <c r="WOP21" s="28"/>
      <c r="WOQ21" s="28"/>
      <c r="WOR21" s="28"/>
      <c r="WOS21" s="28"/>
      <c r="WOT21" s="28"/>
      <c r="WOU21" s="28"/>
      <c r="WOV21" s="28"/>
      <c r="WOW21" s="28"/>
      <c r="WOX21" s="28"/>
      <c r="WOY21" s="28"/>
      <c r="WOZ21" s="28"/>
      <c r="WPA21" s="28"/>
      <c r="WPB21" s="28"/>
      <c r="WPC21" s="28"/>
      <c r="WPD21" s="28"/>
      <c r="WPE21" s="28"/>
      <c r="WPF21" s="28"/>
      <c r="WPG21" s="28"/>
      <c r="WPH21" s="28"/>
      <c r="WPI21" s="28"/>
      <c r="WPJ21" s="28"/>
      <c r="WPK21" s="28"/>
      <c r="WPL21" s="28"/>
      <c r="WPM21" s="28"/>
      <c r="WPN21" s="28"/>
      <c r="WPO21" s="28"/>
      <c r="WPP21" s="28"/>
      <c r="WPQ21" s="28"/>
      <c r="WPR21" s="28"/>
      <c r="WPS21" s="28"/>
      <c r="WPT21" s="28"/>
      <c r="WPU21" s="28"/>
      <c r="WPV21" s="28"/>
      <c r="WPW21" s="28"/>
      <c r="WPX21" s="28"/>
      <c r="WPY21" s="28"/>
      <c r="WPZ21" s="28"/>
      <c r="WQA21" s="28"/>
      <c r="WQB21" s="28"/>
      <c r="WQC21" s="28"/>
      <c r="WQD21" s="28"/>
      <c r="WQE21" s="28"/>
      <c r="WQF21" s="28"/>
      <c r="WQG21" s="28"/>
      <c r="WQH21" s="28"/>
      <c r="WQI21" s="28"/>
      <c r="WQJ21" s="28"/>
      <c r="WQK21" s="28"/>
      <c r="WQL21" s="28"/>
      <c r="WQM21" s="28"/>
      <c r="WQN21" s="28"/>
      <c r="WQO21" s="28"/>
      <c r="WQP21" s="28"/>
      <c r="WQQ21" s="28"/>
      <c r="WQR21" s="28"/>
      <c r="WQS21" s="28"/>
      <c r="WQT21" s="28"/>
      <c r="WQU21" s="28"/>
      <c r="WQV21" s="28"/>
      <c r="WQW21" s="28"/>
      <c r="WQX21" s="28"/>
      <c r="WQY21" s="28"/>
      <c r="WQZ21" s="28"/>
      <c r="WRA21" s="28"/>
      <c r="WRB21" s="28"/>
      <c r="WRC21" s="28"/>
      <c r="WRD21" s="28"/>
      <c r="WRE21" s="28"/>
      <c r="WRF21" s="28"/>
      <c r="WRG21" s="28"/>
      <c r="WRH21" s="28"/>
      <c r="WRI21" s="28"/>
      <c r="WRJ21" s="28"/>
      <c r="WRK21" s="28"/>
      <c r="WRL21" s="28"/>
      <c r="WRM21" s="28"/>
      <c r="WRN21" s="28"/>
      <c r="WRO21" s="28"/>
      <c r="WRP21" s="28"/>
      <c r="WRQ21" s="28"/>
      <c r="WRR21" s="28"/>
      <c r="WRS21" s="28"/>
      <c r="WRT21" s="28"/>
      <c r="WRU21" s="28"/>
      <c r="WRV21" s="28"/>
      <c r="WRW21" s="28"/>
      <c r="WRX21" s="28"/>
      <c r="WRY21" s="28"/>
      <c r="WRZ21" s="28"/>
      <c r="WSA21" s="28"/>
      <c r="WSB21" s="28"/>
      <c r="WSC21" s="28"/>
      <c r="WSD21" s="28"/>
      <c r="WSE21" s="28"/>
      <c r="WSF21" s="28"/>
      <c r="WSG21" s="28"/>
      <c r="WSH21" s="28"/>
      <c r="WSI21" s="28"/>
      <c r="WSJ21" s="28"/>
      <c r="WSK21" s="28"/>
      <c r="WSL21" s="28"/>
      <c r="WSM21" s="28"/>
      <c r="WSN21" s="28"/>
      <c r="WSO21" s="28"/>
      <c r="WSP21" s="28"/>
      <c r="WSQ21" s="28"/>
      <c r="WSR21" s="28"/>
      <c r="WSS21" s="28"/>
      <c r="WST21" s="28"/>
      <c r="WSU21" s="28"/>
      <c r="WSV21" s="28"/>
      <c r="WSW21" s="28"/>
      <c r="WSX21" s="28"/>
      <c r="WSY21" s="28"/>
      <c r="WSZ21" s="28"/>
      <c r="WTA21" s="28"/>
      <c r="WTB21" s="28"/>
      <c r="WTC21" s="28"/>
      <c r="WTD21" s="28"/>
      <c r="WTE21" s="28"/>
      <c r="WTF21" s="28"/>
      <c r="WTG21" s="28"/>
      <c r="WTH21" s="28"/>
      <c r="WTI21" s="28"/>
      <c r="WTJ21" s="28"/>
      <c r="WTK21" s="28"/>
      <c r="WTL21" s="28"/>
      <c r="WTM21" s="28"/>
      <c r="WTN21" s="28"/>
      <c r="WTO21" s="28"/>
      <c r="WTP21" s="28"/>
      <c r="WTQ21" s="28"/>
      <c r="WTR21" s="28"/>
      <c r="WTS21" s="28"/>
      <c r="WTT21" s="28"/>
      <c r="WTU21" s="28"/>
      <c r="WTV21" s="28"/>
      <c r="WTW21" s="28"/>
      <c r="WTX21" s="28"/>
      <c r="WTY21" s="28"/>
      <c r="WTZ21" s="28"/>
      <c r="WUA21" s="28"/>
      <c r="WUB21" s="28"/>
      <c r="WUC21" s="28"/>
      <c r="WUD21" s="28"/>
      <c r="WUE21" s="28"/>
      <c r="WUF21" s="28"/>
      <c r="WUG21" s="28"/>
      <c r="WUH21" s="28"/>
      <c r="WUI21" s="28"/>
      <c r="WUJ21" s="28"/>
      <c r="WUK21" s="28"/>
      <c r="WUL21" s="28"/>
      <c r="WUM21" s="28"/>
      <c r="WUN21" s="28"/>
      <c r="WUO21" s="28"/>
      <c r="WUP21" s="28"/>
      <c r="WUQ21" s="28"/>
      <c r="WUR21" s="28"/>
      <c r="WUS21" s="28"/>
      <c r="WUT21" s="28"/>
      <c r="WUU21" s="28"/>
      <c r="WUV21" s="28"/>
      <c r="WUW21" s="28"/>
      <c r="WUX21" s="28"/>
      <c r="WUY21" s="28"/>
      <c r="WUZ21" s="28"/>
      <c r="WVA21" s="28"/>
      <c r="WVB21" s="28"/>
      <c r="WVC21" s="28"/>
      <c r="WVD21" s="28"/>
      <c r="WVE21" s="28"/>
      <c r="WVF21" s="28"/>
      <c r="WVG21" s="28"/>
      <c r="WVH21" s="28"/>
      <c r="WVI21" s="28"/>
      <c r="WVJ21" s="28"/>
      <c r="WVK21" s="28"/>
      <c r="WVL21" s="28"/>
      <c r="WVM21" s="28"/>
      <c r="WVN21" s="28"/>
      <c r="WVO21" s="28"/>
      <c r="WVP21" s="28"/>
      <c r="WVQ21" s="28"/>
      <c r="WVR21" s="28"/>
      <c r="WVS21" s="28"/>
      <c r="WVT21" s="28"/>
      <c r="WVU21" s="28"/>
      <c r="WVV21" s="28"/>
      <c r="WVW21" s="28"/>
      <c r="WVX21" s="28"/>
      <c r="WVY21" s="28"/>
      <c r="WVZ21" s="28"/>
      <c r="WWA21" s="28"/>
      <c r="WWB21" s="28"/>
      <c r="WWC21" s="28"/>
      <c r="WWD21" s="28"/>
      <c r="WWE21" s="28"/>
      <c r="WWF21" s="28"/>
      <c r="WWG21" s="28"/>
      <c r="WWH21" s="28"/>
      <c r="WWI21" s="28"/>
      <c r="WWJ21" s="28"/>
      <c r="WWK21" s="28"/>
      <c r="WWL21" s="28"/>
      <c r="WWM21" s="28"/>
      <c r="WWN21" s="28"/>
      <c r="WWO21" s="28"/>
      <c r="WWP21" s="28"/>
      <c r="WWQ21" s="28"/>
      <c r="WWR21" s="28"/>
      <c r="WWS21" s="28"/>
      <c r="WWT21" s="28"/>
      <c r="WWU21" s="28"/>
      <c r="WWV21" s="28"/>
      <c r="WWW21" s="28"/>
      <c r="WWX21" s="28"/>
      <c r="WWY21" s="28"/>
      <c r="WWZ21" s="28"/>
      <c r="WXA21" s="28"/>
      <c r="WXB21" s="28"/>
      <c r="WXC21" s="28"/>
      <c r="WXD21" s="28"/>
      <c r="WXE21" s="28"/>
      <c r="WXF21" s="28"/>
      <c r="WXG21" s="28"/>
      <c r="WXH21" s="28"/>
      <c r="WXI21" s="28"/>
      <c r="WXJ21" s="28"/>
      <c r="WXK21" s="28"/>
      <c r="WXL21" s="28"/>
      <c r="WXM21" s="28"/>
      <c r="WXN21" s="28"/>
      <c r="WXO21" s="28"/>
      <c r="WXP21" s="28"/>
      <c r="WXQ21" s="28"/>
      <c r="WXR21" s="28"/>
      <c r="WXS21" s="28"/>
      <c r="WXT21" s="28"/>
      <c r="WXU21" s="28"/>
      <c r="WXV21" s="28"/>
      <c r="WXW21" s="28"/>
      <c r="WXX21" s="28"/>
      <c r="WXY21" s="28"/>
      <c r="WXZ21" s="28"/>
      <c r="WYA21" s="28"/>
      <c r="WYB21" s="28"/>
      <c r="WYC21" s="28"/>
      <c r="WYD21" s="28"/>
      <c r="WYE21" s="28"/>
      <c r="WYF21" s="28"/>
      <c r="WYG21" s="28"/>
      <c r="WYH21" s="28"/>
      <c r="WYI21" s="28"/>
      <c r="WYJ21" s="28"/>
      <c r="WYK21" s="28"/>
      <c r="WYL21" s="28"/>
      <c r="WYM21" s="28"/>
      <c r="WYN21" s="28"/>
      <c r="WYO21" s="28"/>
      <c r="WYP21" s="28"/>
      <c r="WYQ21" s="28"/>
      <c r="WYR21" s="28"/>
      <c r="WYS21" s="28"/>
      <c r="WYT21" s="28"/>
      <c r="WYU21" s="28"/>
      <c r="WYV21" s="28"/>
      <c r="WYW21" s="28"/>
      <c r="WYX21" s="28"/>
      <c r="WYY21" s="28"/>
      <c r="WYZ21" s="28"/>
      <c r="WZA21" s="28"/>
      <c r="WZB21" s="28"/>
      <c r="WZC21" s="28"/>
      <c r="WZD21" s="28"/>
      <c r="WZE21" s="28"/>
      <c r="WZF21" s="28"/>
      <c r="WZG21" s="28"/>
      <c r="WZH21" s="28"/>
      <c r="WZI21" s="28"/>
      <c r="WZJ21" s="28"/>
      <c r="WZK21" s="28"/>
      <c r="WZL21" s="28"/>
      <c r="WZM21" s="28"/>
      <c r="WZN21" s="28"/>
      <c r="WZO21" s="28"/>
      <c r="WZP21" s="28"/>
      <c r="WZQ21" s="28"/>
      <c r="WZR21" s="28"/>
      <c r="WZS21" s="28"/>
      <c r="WZT21" s="28"/>
      <c r="WZU21" s="28"/>
      <c r="WZV21" s="28"/>
      <c r="WZW21" s="28"/>
      <c r="WZX21" s="28"/>
      <c r="WZY21" s="28"/>
      <c r="WZZ21" s="28"/>
      <c r="XAA21" s="28"/>
      <c r="XAB21" s="28"/>
      <c r="XAC21" s="28"/>
      <c r="XAD21" s="28"/>
      <c r="XAE21" s="28"/>
      <c r="XAF21" s="28"/>
      <c r="XAG21" s="28"/>
      <c r="XAH21" s="28"/>
      <c r="XAI21" s="28"/>
      <c r="XAJ21" s="28"/>
      <c r="XAK21" s="28"/>
      <c r="XAL21" s="28"/>
      <c r="XAM21" s="28"/>
      <c r="XAN21" s="28"/>
      <c r="XAO21" s="28"/>
      <c r="XAP21" s="28"/>
      <c r="XAQ21" s="28"/>
      <c r="XAR21" s="28"/>
      <c r="XAS21" s="28"/>
      <c r="XAT21" s="28"/>
      <c r="XAU21" s="28"/>
      <c r="XAV21" s="28"/>
      <c r="XAW21" s="28"/>
      <c r="XAX21" s="28"/>
      <c r="XAY21" s="28"/>
      <c r="XAZ21" s="28"/>
      <c r="XBA21" s="28"/>
      <c r="XBB21" s="28"/>
      <c r="XBC21" s="28"/>
      <c r="XBD21" s="28"/>
      <c r="XBE21" s="28"/>
      <c r="XBF21" s="28"/>
      <c r="XBG21" s="28"/>
      <c r="XBH21" s="28"/>
      <c r="XBI21" s="28"/>
      <c r="XBJ21" s="28"/>
      <c r="XBK21" s="28"/>
      <c r="XBL21" s="28"/>
      <c r="XBM21" s="28"/>
      <c r="XBN21" s="28"/>
      <c r="XBO21" s="28"/>
      <c r="XBP21" s="28"/>
      <c r="XBQ21" s="28"/>
      <c r="XBR21" s="28"/>
      <c r="XBS21" s="28"/>
      <c r="XBT21" s="28"/>
      <c r="XBU21" s="28"/>
      <c r="XBV21" s="28"/>
      <c r="XBW21" s="28"/>
      <c r="XBX21" s="28"/>
      <c r="XBY21" s="28"/>
      <c r="XBZ21" s="28"/>
      <c r="XCA21" s="28"/>
      <c r="XCB21" s="28"/>
      <c r="XCC21" s="28"/>
      <c r="XCD21" s="28"/>
      <c r="XCE21" s="28"/>
      <c r="XCF21" s="28"/>
      <c r="XCG21" s="28"/>
      <c r="XCH21" s="28"/>
      <c r="XCI21" s="28"/>
      <c r="XCJ21" s="28"/>
      <c r="XCK21" s="28"/>
      <c r="XCL21" s="28"/>
      <c r="XCM21" s="28"/>
      <c r="XCN21" s="28"/>
      <c r="XCO21" s="28"/>
      <c r="XCP21" s="28"/>
      <c r="XCQ21" s="28"/>
      <c r="XCR21" s="28"/>
      <c r="XCS21" s="28"/>
      <c r="XCT21" s="28"/>
      <c r="XCU21" s="28"/>
      <c r="XCV21" s="28"/>
      <c r="XCW21" s="28"/>
      <c r="XCX21" s="28"/>
      <c r="XCY21" s="28"/>
      <c r="XCZ21" s="28"/>
      <c r="XDA21" s="28"/>
      <c r="XDB21" s="28"/>
      <c r="XDC21" s="28"/>
      <c r="XDD21" s="28"/>
      <c r="XDE21" s="28"/>
      <c r="XDF21" s="28"/>
      <c r="XDG21" s="28"/>
      <c r="XDH21" s="28"/>
      <c r="XDI21" s="28"/>
      <c r="XDJ21" s="28"/>
      <c r="XDK21" s="28"/>
      <c r="XDL21" s="28"/>
      <c r="XDM21" s="28"/>
      <c r="XDN21" s="28"/>
      <c r="XDO21" s="28"/>
      <c r="XDP21" s="28"/>
      <c r="XDQ21" s="28"/>
      <c r="XDR21" s="28"/>
      <c r="XDS21" s="28"/>
      <c r="XDT21" s="28"/>
      <c r="XDU21" s="28"/>
      <c r="XDV21" s="28"/>
      <c r="XDW21" s="28"/>
      <c r="XDX21" s="28"/>
      <c r="XDY21" s="28"/>
      <c r="XDZ21" s="28"/>
      <c r="XEA21" s="28"/>
      <c r="XEB21" s="28"/>
      <c r="XEC21" s="28"/>
      <c r="XED21" s="28"/>
      <c r="XEE21" s="28"/>
      <c r="XEF21" s="28"/>
      <c r="XEG21" s="28"/>
      <c r="XEH21" s="28"/>
      <c r="XEI21" s="28"/>
      <c r="XEJ21" s="28"/>
      <c r="XEK21" s="28"/>
      <c r="XEL21" s="28"/>
      <c r="XEM21" s="28"/>
      <c r="XEN21" s="28"/>
      <c r="XEO21" s="28"/>
      <c r="XEP21" s="28"/>
      <c r="XEQ21" s="28"/>
      <c r="XER21" s="28"/>
      <c r="XES21" s="28"/>
      <c r="XET21" s="28"/>
      <c r="XEU21" s="28"/>
      <c r="XEV21" s="28"/>
      <c r="XEW21" s="28"/>
      <c r="XEX21" s="28"/>
      <c r="XEY21" s="28"/>
      <c r="XEZ21" s="28"/>
      <c r="XFA21" s="28"/>
      <c r="XFB21" s="28"/>
      <c r="XFC21" s="28"/>
    </row>
    <row r="22" spans="1:16383" s="29" customFormat="1" ht="12.5" x14ac:dyDescent="0.25">
      <c r="A22" s="24" t="s">
        <v>2802</v>
      </c>
      <c r="B22" s="25" t="s">
        <v>548</v>
      </c>
      <c r="C22" s="31" t="s">
        <v>549</v>
      </c>
      <c r="D22" s="31" t="s">
        <v>384</v>
      </c>
      <c r="E22" s="31" t="s">
        <v>396</v>
      </c>
      <c r="F22" s="26">
        <v>45295</v>
      </c>
      <c r="G22" s="27">
        <v>0.03</v>
      </c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  <c r="RV22" s="28"/>
      <c r="RW22" s="28"/>
      <c r="RX22" s="28"/>
      <c r="RY22" s="28"/>
      <c r="RZ22" s="28"/>
      <c r="SA22" s="28"/>
      <c r="SB22" s="28"/>
      <c r="SC22" s="28"/>
      <c r="SD22" s="28"/>
      <c r="SE22" s="28"/>
      <c r="SF22" s="28"/>
      <c r="SG22" s="28"/>
      <c r="SH22" s="28"/>
      <c r="SI22" s="28"/>
      <c r="SJ22" s="28"/>
      <c r="SK22" s="28"/>
      <c r="SL22" s="28"/>
      <c r="SM22" s="28"/>
      <c r="SN22" s="28"/>
      <c r="SO22" s="28"/>
      <c r="SP22" s="28"/>
      <c r="SQ22" s="28"/>
      <c r="SR22" s="28"/>
      <c r="SS22" s="28"/>
      <c r="ST22" s="28"/>
      <c r="SU22" s="28"/>
      <c r="SV22" s="28"/>
      <c r="SW22" s="28"/>
      <c r="SX22" s="28"/>
      <c r="SY22" s="28"/>
      <c r="SZ22" s="28"/>
      <c r="TA22" s="28"/>
      <c r="TB22" s="28"/>
      <c r="TC22" s="28"/>
      <c r="TD22" s="28"/>
      <c r="TE22" s="28"/>
      <c r="TF22" s="28"/>
      <c r="TG22" s="28"/>
      <c r="TH22" s="28"/>
      <c r="TI22" s="28"/>
      <c r="TJ22" s="28"/>
      <c r="TK22" s="28"/>
      <c r="TL22" s="28"/>
      <c r="TM22" s="28"/>
      <c r="TN22" s="28"/>
      <c r="TO22" s="28"/>
      <c r="TP22" s="28"/>
      <c r="TQ22" s="28"/>
      <c r="TR22" s="28"/>
      <c r="TS22" s="28"/>
      <c r="TT22" s="28"/>
      <c r="TU22" s="28"/>
      <c r="TV22" s="28"/>
      <c r="TW22" s="28"/>
      <c r="TX22" s="28"/>
      <c r="TY22" s="28"/>
      <c r="TZ22" s="28"/>
      <c r="UA22" s="28"/>
      <c r="UB22" s="28"/>
      <c r="UC22" s="28"/>
      <c r="UD22" s="28"/>
      <c r="UE22" s="28"/>
      <c r="UF22" s="28"/>
      <c r="UG22" s="28"/>
      <c r="UH22" s="28"/>
      <c r="UI22" s="28"/>
      <c r="UJ22" s="28"/>
      <c r="UK22" s="28"/>
      <c r="UL22" s="28"/>
      <c r="UM22" s="28"/>
      <c r="UN22" s="28"/>
      <c r="UO22" s="28"/>
      <c r="UP22" s="28"/>
      <c r="UQ22" s="28"/>
      <c r="UR22" s="28"/>
      <c r="US22" s="28"/>
      <c r="UT22" s="28"/>
      <c r="UU22" s="28"/>
      <c r="UV22" s="28"/>
      <c r="UW22" s="28"/>
      <c r="UX22" s="28"/>
      <c r="UY22" s="28"/>
      <c r="UZ22" s="28"/>
      <c r="VA22" s="28"/>
      <c r="VB22" s="28"/>
      <c r="VC22" s="28"/>
      <c r="VD22" s="28"/>
      <c r="VE22" s="28"/>
      <c r="VF22" s="28"/>
      <c r="VG22" s="28"/>
      <c r="VH22" s="28"/>
      <c r="VI22" s="28"/>
      <c r="VJ22" s="28"/>
      <c r="VK22" s="28"/>
      <c r="VL22" s="28"/>
      <c r="VM22" s="28"/>
      <c r="VN22" s="28"/>
      <c r="VO22" s="28"/>
      <c r="VP22" s="28"/>
      <c r="VQ22" s="28"/>
      <c r="VR22" s="28"/>
      <c r="VS22" s="28"/>
      <c r="VT22" s="28"/>
      <c r="VU22" s="28"/>
      <c r="VV22" s="28"/>
      <c r="VW22" s="28"/>
      <c r="VX22" s="28"/>
      <c r="VY22" s="28"/>
      <c r="VZ22" s="28"/>
      <c r="WA22" s="28"/>
      <c r="WB22" s="28"/>
      <c r="WC22" s="28"/>
      <c r="WD22" s="28"/>
      <c r="WE22" s="28"/>
      <c r="WF22" s="28"/>
      <c r="WG22" s="28"/>
      <c r="WH22" s="28"/>
      <c r="WI22" s="28"/>
      <c r="WJ22" s="28"/>
      <c r="WK22" s="28"/>
      <c r="WL22" s="28"/>
      <c r="WM22" s="28"/>
      <c r="WN22" s="28"/>
      <c r="WO22" s="28"/>
      <c r="WP22" s="28"/>
      <c r="WQ22" s="28"/>
      <c r="WR22" s="28"/>
      <c r="WS22" s="28"/>
      <c r="WT22" s="28"/>
      <c r="WU22" s="28"/>
      <c r="WV22" s="28"/>
      <c r="WW22" s="28"/>
      <c r="WX22" s="28"/>
      <c r="WY22" s="28"/>
      <c r="WZ22" s="28"/>
      <c r="XA22" s="28"/>
      <c r="XB22" s="28"/>
      <c r="XC22" s="28"/>
      <c r="XD22" s="28"/>
      <c r="XE22" s="28"/>
      <c r="XF22" s="28"/>
      <c r="XG22" s="28"/>
      <c r="XH22" s="28"/>
      <c r="XI22" s="28"/>
      <c r="XJ22" s="28"/>
      <c r="XK22" s="28"/>
      <c r="XL22" s="28"/>
      <c r="XM22" s="28"/>
      <c r="XN22" s="28"/>
      <c r="XO22" s="28"/>
      <c r="XP22" s="28"/>
      <c r="XQ22" s="28"/>
      <c r="XR22" s="28"/>
      <c r="XS22" s="28"/>
      <c r="XT22" s="28"/>
      <c r="XU22" s="28"/>
      <c r="XV22" s="28"/>
      <c r="XW22" s="28"/>
      <c r="XX22" s="28"/>
      <c r="XY22" s="28"/>
      <c r="XZ22" s="28"/>
      <c r="YA22" s="28"/>
      <c r="YB22" s="28"/>
      <c r="YC22" s="28"/>
      <c r="YD22" s="28"/>
      <c r="YE22" s="28"/>
      <c r="YF22" s="28"/>
      <c r="YG22" s="28"/>
      <c r="YH22" s="28"/>
      <c r="YI22" s="28"/>
      <c r="YJ22" s="28"/>
      <c r="YK22" s="28"/>
      <c r="YL22" s="28"/>
      <c r="YM22" s="28"/>
      <c r="YN22" s="28"/>
      <c r="YO22" s="28"/>
      <c r="YP22" s="28"/>
      <c r="YQ22" s="28"/>
      <c r="YR22" s="28"/>
      <c r="YS22" s="28"/>
      <c r="YT22" s="28"/>
      <c r="YU22" s="28"/>
      <c r="YV22" s="28"/>
      <c r="YW22" s="28"/>
      <c r="YX22" s="28"/>
      <c r="YY22" s="28"/>
      <c r="YZ22" s="28"/>
      <c r="ZA22" s="28"/>
      <c r="ZB22" s="28"/>
      <c r="ZC22" s="28"/>
      <c r="ZD22" s="28"/>
      <c r="ZE22" s="28"/>
      <c r="ZF22" s="28"/>
      <c r="ZG22" s="28"/>
      <c r="ZH22" s="28"/>
      <c r="ZI22" s="28"/>
      <c r="ZJ22" s="28"/>
      <c r="ZK22" s="28"/>
      <c r="ZL22" s="28"/>
      <c r="ZM22" s="28"/>
      <c r="ZN22" s="28"/>
      <c r="ZO22" s="28"/>
      <c r="ZP22" s="28"/>
      <c r="ZQ22" s="28"/>
      <c r="ZR22" s="28"/>
      <c r="ZS22" s="28"/>
      <c r="ZT22" s="28"/>
      <c r="ZU22" s="28"/>
      <c r="ZV22" s="28"/>
      <c r="ZW22" s="28"/>
      <c r="ZX22" s="28"/>
      <c r="ZY22" s="28"/>
      <c r="ZZ22" s="28"/>
      <c r="AAA22" s="28"/>
      <c r="AAB22" s="28"/>
      <c r="AAC22" s="28"/>
      <c r="AAD22" s="28"/>
      <c r="AAE22" s="28"/>
      <c r="AAF22" s="28"/>
      <c r="AAG22" s="28"/>
      <c r="AAH22" s="28"/>
      <c r="AAI22" s="28"/>
      <c r="AAJ22" s="28"/>
      <c r="AAK22" s="28"/>
      <c r="AAL22" s="28"/>
      <c r="AAM22" s="28"/>
      <c r="AAN22" s="28"/>
      <c r="AAO22" s="28"/>
      <c r="AAP22" s="28"/>
      <c r="AAQ22" s="28"/>
      <c r="AAR22" s="28"/>
      <c r="AAS22" s="28"/>
      <c r="AAT22" s="28"/>
      <c r="AAU22" s="28"/>
      <c r="AAV22" s="28"/>
      <c r="AAW22" s="28"/>
      <c r="AAX22" s="28"/>
      <c r="AAY22" s="28"/>
      <c r="AAZ22" s="28"/>
      <c r="ABA22" s="28"/>
      <c r="ABB22" s="28"/>
      <c r="ABC22" s="28"/>
      <c r="ABD22" s="28"/>
      <c r="ABE22" s="28"/>
      <c r="ABF22" s="28"/>
      <c r="ABG22" s="28"/>
      <c r="ABH22" s="28"/>
      <c r="ABI22" s="28"/>
      <c r="ABJ22" s="28"/>
      <c r="ABK22" s="28"/>
      <c r="ABL22" s="28"/>
      <c r="ABM22" s="28"/>
      <c r="ABN22" s="28"/>
      <c r="ABO22" s="28"/>
      <c r="ABP22" s="28"/>
      <c r="ABQ22" s="28"/>
      <c r="ABR22" s="28"/>
      <c r="ABS22" s="28"/>
      <c r="ABT22" s="28"/>
      <c r="ABU22" s="28"/>
      <c r="ABV22" s="28"/>
      <c r="ABW22" s="28"/>
      <c r="ABX22" s="28"/>
      <c r="ABY22" s="28"/>
      <c r="ABZ22" s="28"/>
      <c r="ACA22" s="28"/>
      <c r="ACB22" s="28"/>
      <c r="ACC22" s="28"/>
      <c r="ACD22" s="28"/>
      <c r="ACE22" s="28"/>
      <c r="ACF22" s="28"/>
      <c r="ACG22" s="28"/>
      <c r="ACH22" s="28"/>
      <c r="ACI22" s="28"/>
      <c r="ACJ22" s="28"/>
      <c r="ACK22" s="28"/>
      <c r="ACL22" s="28"/>
      <c r="ACM22" s="28"/>
      <c r="ACN22" s="28"/>
      <c r="ACO22" s="28"/>
      <c r="ACP22" s="28"/>
      <c r="ACQ22" s="28"/>
      <c r="ACR22" s="28"/>
      <c r="ACS22" s="28"/>
      <c r="ACT22" s="28"/>
      <c r="ACU22" s="28"/>
      <c r="ACV22" s="28"/>
      <c r="ACW22" s="28"/>
      <c r="ACX22" s="28"/>
      <c r="ACY22" s="28"/>
      <c r="ACZ22" s="28"/>
      <c r="ADA22" s="28"/>
      <c r="ADB22" s="28"/>
      <c r="ADC22" s="28"/>
      <c r="ADD22" s="28"/>
      <c r="ADE22" s="28"/>
      <c r="ADF22" s="28"/>
      <c r="ADG22" s="28"/>
      <c r="ADH22" s="28"/>
      <c r="ADI22" s="28"/>
      <c r="ADJ22" s="28"/>
      <c r="ADK22" s="28"/>
      <c r="ADL22" s="28"/>
      <c r="ADM22" s="28"/>
      <c r="ADN22" s="28"/>
      <c r="ADO22" s="28"/>
      <c r="ADP22" s="28"/>
      <c r="ADQ22" s="28"/>
      <c r="ADR22" s="28"/>
      <c r="ADS22" s="28"/>
      <c r="ADT22" s="28"/>
      <c r="ADU22" s="28"/>
      <c r="ADV22" s="28"/>
      <c r="ADW22" s="28"/>
      <c r="ADX22" s="28"/>
      <c r="ADY22" s="28"/>
      <c r="ADZ22" s="28"/>
      <c r="AEA22" s="28"/>
      <c r="AEB22" s="28"/>
      <c r="AEC22" s="28"/>
      <c r="AED22" s="28"/>
      <c r="AEE22" s="28"/>
      <c r="AEF22" s="28"/>
      <c r="AEG22" s="28"/>
      <c r="AEH22" s="28"/>
      <c r="AEI22" s="28"/>
      <c r="AEJ22" s="28"/>
      <c r="AEK22" s="28"/>
      <c r="AEL22" s="28"/>
      <c r="AEM22" s="28"/>
      <c r="AEN22" s="28"/>
      <c r="AEO22" s="28"/>
      <c r="AEP22" s="28"/>
      <c r="AEQ22" s="28"/>
      <c r="AER22" s="28"/>
      <c r="AES22" s="28"/>
      <c r="AET22" s="28"/>
      <c r="AEU22" s="28"/>
      <c r="AEV22" s="28"/>
      <c r="AEW22" s="28"/>
      <c r="AEX22" s="28"/>
      <c r="AEY22" s="28"/>
      <c r="AEZ22" s="28"/>
      <c r="AFA22" s="28"/>
      <c r="AFB22" s="28"/>
      <c r="AFC22" s="28"/>
      <c r="AFD22" s="28"/>
      <c r="AFE22" s="28"/>
      <c r="AFF22" s="28"/>
      <c r="AFG22" s="28"/>
      <c r="AFH22" s="28"/>
      <c r="AFI22" s="28"/>
      <c r="AFJ22" s="28"/>
      <c r="AFK22" s="28"/>
      <c r="AFL22" s="28"/>
      <c r="AFM22" s="28"/>
      <c r="AFN22" s="28"/>
      <c r="AFO22" s="28"/>
      <c r="AFP22" s="28"/>
      <c r="AFQ22" s="28"/>
      <c r="AFR22" s="28"/>
      <c r="AFS22" s="28"/>
      <c r="AFT22" s="28"/>
      <c r="AFU22" s="28"/>
      <c r="AFV22" s="28"/>
      <c r="AFW22" s="28"/>
      <c r="AFX22" s="28"/>
      <c r="AFY22" s="28"/>
      <c r="AFZ22" s="28"/>
      <c r="AGA22" s="28"/>
      <c r="AGB22" s="28"/>
      <c r="AGC22" s="28"/>
      <c r="AGD22" s="28"/>
      <c r="AGE22" s="28"/>
      <c r="AGF22" s="28"/>
      <c r="AGG22" s="28"/>
      <c r="AGH22" s="28"/>
      <c r="AGI22" s="28"/>
      <c r="AGJ22" s="28"/>
      <c r="AGK22" s="28"/>
      <c r="AGL22" s="28"/>
      <c r="AGM22" s="28"/>
      <c r="AGN22" s="28"/>
      <c r="AGO22" s="28"/>
      <c r="AGP22" s="28"/>
      <c r="AGQ22" s="28"/>
      <c r="AGR22" s="28"/>
      <c r="AGS22" s="28"/>
      <c r="AGT22" s="28"/>
      <c r="AGU22" s="28"/>
      <c r="AGV22" s="28"/>
      <c r="AGW22" s="28"/>
      <c r="AGX22" s="28"/>
      <c r="AGY22" s="28"/>
      <c r="AGZ22" s="28"/>
      <c r="AHA22" s="28"/>
      <c r="AHB22" s="28"/>
      <c r="AHC22" s="28"/>
      <c r="AHD22" s="28"/>
      <c r="AHE22" s="28"/>
      <c r="AHF22" s="28"/>
      <c r="AHG22" s="28"/>
      <c r="AHH22" s="28"/>
      <c r="AHI22" s="28"/>
      <c r="AHJ22" s="28"/>
      <c r="AHK22" s="28"/>
      <c r="AHL22" s="28"/>
      <c r="AHM22" s="28"/>
      <c r="AHN22" s="28"/>
      <c r="AHO22" s="28"/>
      <c r="AHP22" s="28"/>
      <c r="AHQ22" s="28"/>
      <c r="AHR22" s="28"/>
      <c r="AHS22" s="28"/>
      <c r="AHT22" s="28"/>
      <c r="AHU22" s="28"/>
      <c r="AHV22" s="28"/>
      <c r="AHW22" s="28"/>
      <c r="AHX22" s="28"/>
      <c r="AHY22" s="28"/>
      <c r="AHZ22" s="28"/>
      <c r="AIA22" s="28"/>
      <c r="AIB22" s="28"/>
      <c r="AIC22" s="28"/>
      <c r="AID22" s="28"/>
      <c r="AIE22" s="28"/>
      <c r="AIF22" s="28"/>
      <c r="AIG22" s="28"/>
      <c r="AIH22" s="28"/>
      <c r="AII22" s="28"/>
      <c r="AIJ22" s="28"/>
      <c r="AIK22" s="28"/>
      <c r="AIL22" s="28"/>
      <c r="AIM22" s="28"/>
      <c r="AIN22" s="28"/>
      <c r="AIO22" s="28"/>
      <c r="AIP22" s="28"/>
      <c r="AIQ22" s="28"/>
      <c r="AIR22" s="28"/>
      <c r="AIS22" s="28"/>
      <c r="AIT22" s="28"/>
      <c r="AIU22" s="28"/>
      <c r="AIV22" s="28"/>
      <c r="AIW22" s="28"/>
      <c r="AIX22" s="28"/>
      <c r="AIY22" s="28"/>
      <c r="AIZ22" s="28"/>
      <c r="AJA22" s="28"/>
      <c r="AJB22" s="28"/>
      <c r="AJC22" s="28"/>
      <c r="AJD22" s="28"/>
      <c r="AJE22" s="28"/>
      <c r="AJF22" s="28"/>
      <c r="AJG22" s="28"/>
      <c r="AJH22" s="28"/>
      <c r="AJI22" s="28"/>
      <c r="AJJ22" s="28"/>
      <c r="AJK22" s="28"/>
      <c r="AJL22" s="28"/>
      <c r="AJM22" s="28"/>
      <c r="AJN22" s="28"/>
      <c r="AJO22" s="28"/>
      <c r="AJP22" s="28"/>
      <c r="AJQ22" s="28"/>
      <c r="AJR22" s="28"/>
      <c r="AJS22" s="28"/>
      <c r="AJT22" s="28"/>
      <c r="AJU22" s="28"/>
      <c r="AJV22" s="28"/>
      <c r="AJW22" s="28"/>
      <c r="AJX22" s="28"/>
      <c r="AJY22" s="28"/>
      <c r="AJZ22" s="28"/>
      <c r="AKA22" s="28"/>
      <c r="AKB22" s="28"/>
      <c r="AKC22" s="28"/>
      <c r="AKD22" s="28"/>
      <c r="AKE22" s="28"/>
      <c r="AKF22" s="28"/>
      <c r="AKG22" s="28"/>
      <c r="AKH22" s="28"/>
      <c r="AKI22" s="28"/>
      <c r="AKJ22" s="28"/>
      <c r="AKK22" s="28"/>
      <c r="AKL22" s="28"/>
      <c r="AKM22" s="28"/>
      <c r="AKN22" s="28"/>
      <c r="AKO22" s="28"/>
      <c r="AKP22" s="28"/>
      <c r="AKQ22" s="28"/>
      <c r="AKR22" s="28"/>
      <c r="AKS22" s="28"/>
      <c r="AKT22" s="28"/>
      <c r="AKU22" s="28"/>
      <c r="AKV22" s="28"/>
      <c r="AKW22" s="28"/>
      <c r="AKX22" s="28"/>
      <c r="AKY22" s="28"/>
      <c r="AKZ22" s="28"/>
      <c r="ALA22" s="28"/>
      <c r="ALB22" s="28"/>
      <c r="ALC22" s="28"/>
      <c r="ALD22" s="28"/>
      <c r="ALE22" s="28"/>
      <c r="ALF22" s="28"/>
      <c r="ALG22" s="28"/>
      <c r="ALH22" s="28"/>
      <c r="ALI22" s="28"/>
      <c r="ALJ22" s="28"/>
      <c r="ALK22" s="28"/>
      <c r="ALL22" s="28"/>
      <c r="ALM22" s="28"/>
      <c r="ALN22" s="28"/>
      <c r="ALO22" s="28"/>
      <c r="ALP22" s="28"/>
      <c r="ALQ22" s="28"/>
      <c r="ALR22" s="28"/>
      <c r="ALS22" s="28"/>
      <c r="ALT22" s="28"/>
      <c r="ALU22" s="28"/>
      <c r="ALV22" s="28"/>
      <c r="ALW22" s="28"/>
      <c r="ALX22" s="28"/>
      <c r="ALY22" s="28"/>
      <c r="ALZ22" s="28"/>
      <c r="AMA22" s="28"/>
      <c r="AMB22" s="28"/>
      <c r="AMC22" s="28"/>
      <c r="AMD22" s="28"/>
      <c r="AME22" s="28"/>
      <c r="AMF22" s="28"/>
      <c r="AMG22" s="28"/>
      <c r="AMH22" s="28"/>
      <c r="AMI22" s="28"/>
      <c r="AMJ22" s="28"/>
      <c r="AMK22" s="28"/>
      <c r="AML22" s="28"/>
      <c r="AMM22" s="28"/>
      <c r="AMN22" s="28"/>
      <c r="AMO22" s="28"/>
      <c r="AMP22" s="28"/>
      <c r="AMQ22" s="28"/>
      <c r="AMR22" s="28"/>
      <c r="AMS22" s="28"/>
      <c r="AMT22" s="28"/>
      <c r="AMU22" s="28"/>
      <c r="AMV22" s="28"/>
      <c r="AMW22" s="28"/>
      <c r="AMX22" s="28"/>
      <c r="AMY22" s="28"/>
      <c r="AMZ22" s="28"/>
      <c r="ANA22" s="28"/>
      <c r="ANB22" s="28"/>
      <c r="ANC22" s="28"/>
      <c r="AND22" s="28"/>
      <c r="ANE22" s="28"/>
      <c r="ANF22" s="28"/>
      <c r="ANG22" s="28"/>
      <c r="ANH22" s="28"/>
      <c r="ANI22" s="28"/>
      <c r="ANJ22" s="28"/>
      <c r="ANK22" s="28"/>
      <c r="ANL22" s="28"/>
      <c r="ANM22" s="28"/>
      <c r="ANN22" s="28"/>
      <c r="ANO22" s="28"/>
      <c r="ANP22" s="28"/>
      <c r="ANQ22" s="28"/>
      <c r="ANR22" s="28"/>
      <c r="ANS22" s="28"/>
      <c r="ANT22" s="28"/>
      <c r="ANU22" s="28"/>
      <c r="ANV22" s="28"/>
      <c r="ANW22" s="28"/>
      <c r="ANX22" s="28"/>
      <c r="ANY22" s="28"/>
      <c r="ANZ22" s="28"/>
      <c r="AOA22" s="28"/>
      <c r="AOB22" s="28"/>
      <c r="AOC22" s="28"/>
      <c r="AOD22" s="28"/>
      <c r="AOE22" s="28"/>
      <c r="AOF22" s="28"/>
      <c r="AOG22" s="28"/>
      <c r="AOH22" s="28"/>
      <c r="AOI22" s="28"/>
      <c r="AOJ22" s="28"/>
      <c r="AOK22" s="28"/>
      <c r="AOL22" s="28"/>
      <c r="AOM22" s="28"/>
      <c r="AON22" s="28"/>
      <c r="AOO22" s="28"/>
      <c r="AOP22" s="28"/>
      <c r="AOQ22" s="28"/>
      <c r="AOR22" s="28"/>
      <c r="AOS22" s="28"/>
      <c r="AOT22" s="28"/>
      <c r="AOU22" s="28"/>
      <c r="AOV22" s="28"/>
      <c r="AOW22" s="28"/>
      <c r="AOX22" s="28"/>
      <c r="AOY22" s="28"/>
      <c r="AOZ22" s="28"/>
      <c r="APA22" s="28"/>
      <c r="APB22" s="28"/>
      <c r="APC22" s="28"/>
      <c r="APD22" s="28"/>
      <c r="APE22" s="28"/>
      <c r="APF22" s="28"/>
      <c r="APG22" s="28"/>
      <c r="APH22" s="28"/>
      <c r="API22" s="28"/>
      <c r="APJ22" s="28"/>
      <c r="APK22" s="28"/>
      <c r="APL22" s="28"/>
      <c r="APM22" s="28"/>
      <c r="APN22" s="28"/>
      <c r="APO22" s="28"/>
      <c r="APP22" s="28"/>
      <c r="APQ22" s="28"/>
      <c r="APR22" s="28"/>
      <c r="APS22" s="28"/>
      <c r="APT22" s="28"/>
      <c r="APU22" s="28"/>
      <c r="APV22" s="28"/>
      <c r="APW22" s="28"/>
      <c r="APX22" s="28"/>
      <c r="APY22" s="28"/>
      <c r="APZ22" s="28"/>
      <c r="AQA22" s="28"/>
      <c r="AQB22" s="28"/>
      <c r="AQC22" s="28"/>
      <c r="AQD22" s="28"/>
      <c r="AQE22" s="28"/>
      <c r="AQF22" s="28"/>
      <c r="AQG22" s="28"/>
      <c r="AQH22" s="28"/>
      <c r="AQI22" s="28"/>
      <c r="AQJ22" s="28"/>
      <c r="AQK22" s="28"/>
      <c r="AQL22" s="28"/>
      <c r="AQM22" s="28"/>
      <c r="AQN22" s="28"/>
      <c r="AQO22" s="28"/>
      <c r="AQP22" s="28"/>
      <c r="AQQ22" s="28"/>
      <c r="AQR22" s="28"/>
      <c r="AQS22" s="28"/>
      <c r="AQT22" s="28"/>
      <c r="AQU22" s="28"/>
      <c r="AQV22" s="28"/>
      <c r="AQW22" s="28"/>
      <c r="AQX22" s="28"/>
      <c r="AQY22" s="28"/>
      <c r="AQZ22" s="28"/>
      <c r="ARA22" s="28"/>
      <c r="ARB22" s="28"/>
      <c r="ARC22" s="28"/>
      <c r="ARD22" s="28"/>
      <c r="ARE22" s="28"/>
      <c r="ARF22" s="28"/>
      <c r="ARG22" s="28"/>
      <c r="ARH22" s="28"/>
      <c r="ARI22" s="28"/>
      <c r="ARJ22" s="28"/>
      <c r="ARK22" s="28"/>
      <c r="ARL22" s="28"/>
      <c r="ARM22" s="28"/>
      <c r="ARN22" s="28"/>
      <c r="ARO22" s="28"/>
      <c r="ARP22" s="28"/>
      <c r="ARQ22" s="28"/>
      <c r="ARR22" s="28"/>
      <c r="ARS22" s="28"/>
      <c r="ART22" s="28"/>
      <c r="ARU22" s="28"/>
      <c r="ARV22" s="28"/>
      <c r="ARW22" s="28"/>
      <c r="ARX22" s="28"/>
      <c r="ARY22" s="28"/>
      <c r="ARZ22" s="28"/>
      <c r="ASA22" s="28"/>
      <c r="ASB22" s="28"/>
      <c r="ASC22" s="28"/>
      <c r="ASD22" s="28"/>
      <c r="ASE22" s="28"/>
      <c r="ASF22" s="28"/>
      <c r="ASG22" s="28"/>
      <c r="ASH22" s="28"/>
      <c r="ASI22" s="28"/>
      <c r="ASJ22" s="28"/>
      <c r="ASK22" s="28"/>
      <c r="ASL22" s="28"/>
      <c r="ASM22" s="28"/>
      <c r="ASN22" s="28"/>
      <c r="ASO22" s="28"/>
      <c r="ASP22" s="28"/>
      <c r="ASQ22" s="28"/>
      <c r="ASR22" s="28"/>
      <c r="ASS22" s="28"/>
      <c r="AST22" s="28"/>
      <c r="ASU22" s="28"/>
      <c r="ASV22" s="28"/>
      <c r="ASW22" s="28"/>
      <c r="ASX22" s="28"/>
      <c r="ASY22" s="28"/>
      <c r="ASZ22" s="28"/>
      <c r="ATA22" s="28"/>
      <c r="ATB22" s="28"/>
      <c r="ATC22" s="28"/>
      <c r="ATD22" s="28"/>
      <c r="ATE22" s="28"/>
      <c r="ATF22" s="28"/>
      <c r="ATG22" s="28"/>
      <c r="ATH22" s="28"/>
      <c r="ATI22" s="28"/>
      <c r="ATJ22" s="28"/>
      <c r="ATK22" s="28"/>
      <c r="ATL22" s="28"/>
      <c r="ATM22" s="28"/>
      <c r="ATN22" s="28"/>
      <c r="ATO22" s="28"/>
      <c r="ATP22" s="28"/>
      <c r="ATQ22" s="28"/>
      <c r="ATR22" s="28"/>
      <c r="ATS22" s="28"/>
      <c r="ATT22" s="28"/>
      <c r="ATU22" s="28"/>
      <c r="ATV22" s="28"/>
      <c r="ATW22" s="28"/>
      <c r="ATX22" s="28"/>
      <c r="ATY22" s="28"/>
      <c r="ATZ22" s="28"/>
      <c r="AUA22" s="28"/>
      <c r="AUB22" s="28"/>
      <c r="AUC22" s="28"/>
      <c r="AUD22" s="28"/>
      <c r="AUE22" s="28"/>
      <c r="AUF22" s="28"/>
      <c r="AUG22" s="28"/>
      <c r="AUH22" s="28"/>
      <c r="AUI22" s="28"/>
      <c r="AUJ22" s="28"/>
      <c r="AUK22" s="28"/>
      <c r="AUL22" s="28"/>
      <c r="AUM22" s="28"/>
      <c r="AUN22" s="28"/>
      <c r="AUO22" s="28"/>
      <c r="AUP22" s="28"/>
      <c r="AUQ22" s="28"/>
      <c r="AUR22" s="28"/>
      <c r="AUS22" s="28"/>
      <c r="AUT22" s="28"/>
      <c r="AUU22" s="28"/>
      <c r="AUV22" s="28"/>
      <c r="AUW22" s="28"/>
      <c r="AUX22" s="28"/>
      <c r="AUY22" s="28"/>
      <c r="AUZ22" s="28"/>
      <c r="AVA22" s="28"/>
      <c r="AVB22" s="28"/>
      <c r="AVC22" s="28"/>
      <c r="AVD22" s="28"/>
      <c r="AVE22" s="28"/>
      <c r="AVF22" s="28"/>
      <c r="AVG22" s="28"/>
      <c r="AVH22" s="28"/>
      <c r="AVI22" s="28"/>
      <c r="AVJ22" s="28"/>
      <c r="AVK22" s="28"/>
      <c r="AVL22" s="28"/>
      <c r="AVM22" s="28"/>
      <c r="AVN22" s="28"/>
      <c r="AVO22" s="28"/>
      <c r="AVP22" s="28"/>
      <c r="AVQ22" s="28"/>
      <c r="AVR22" s="28"/>
      <c r="AVS22" s="28"/>
      <c r="AVT22" s="28"/>
      <c r="AVU22" s="28"/>
      <c r="AVV22" s="28"/>
      <c r="AVW22" s="28"/>
      <c r="AVX22" s="28"/>
      <c r="AVY22" s="28"/>
      <c r="AVZ22" s="28"/>
      <c r="AWA22" s="28"/>
      <c r="AWB22" s="28"/>
      <c r="AWC22" s="28"/>
      <c r="AWD22" s="28"/>
      <c r="AWE22" s="28"/>
      <c r="AWF22" s="28"/>
      <c r="AWG22" s="28"/>
      <c r="AWH22" s="28"/>
      <c r="AWI22" s="28"/>
      <c r="AWJ22" s="28"/>
      <c r="AWK22" s="28"/>
      <c r="AWL22" s="28"/>
      <c r="AWM22" s="28"/>
      <c r="AWN22" s="28"/>
      <c r="AWO22" s="28"/>
      <c r="AWP22" s="28"/>
      <c r="AWQ22" s="28"/>
      <c r="AWR22" s="28"/>
      <c r="AWS22" s="28"/>
      <c r="AWT22" s="28"/>
      <c r="AWU22" s="28"/>
      <c r="AWV22" s="28"/>
      <c r="AWW22" s="28"/>
      <c r="AWX22" s="28"/>
      <c r="AWY22" s="28"/>
      <c r="AWZ22" s="28"/>
      <c r="AXA22" s="28"/>
      <c r="AXB22" s="28"/>
      <c r="AXC22" s="28"/>
      <c r="AXD22" s="28"/>
      <c r="AXE22" s="28"/>
      <c r="AXF22" s="28"/>
      <c r="AXG22" s="28"/>
      <c r="AXH22" s="28"/>
      <c r="AXI22" s="28"/>
      <c r="AXJ22" s="28"/>
      <c r="AXK22" s="28"/>
      <c r="AXL22" s="28"/>
      <c r="AXM22" s="28"/>
      <c r="AXN22" s="28"/>
      <c r="AXO22" s="28"/>
      <c r="AXP22" s="28"/>
      <c r="AXQ22" s="28"/>
      <c r="AXR22" s="28"/>
      <c r="AXS22" s="28"/>
      <c r="AXT22" s="28"/>
      <c r="AXU22" s="28"/>
      <c r="AXV22" s="28"/>
      <c r="AXW22" s="28"/>
      <c r="AXX22" s="28"/>
      <c r="AXY22" s="28"/>
      <c r="AXZ22" s="28"/>
      <c r="AYA22" s="28"/>
      <c r="AYB22" s="28"/>
      <c r="AYC22" s="28"/>
      <c r="AYD22" s="28"/>
      <c r="AYE22" s="28"/>
      <c r="AYF22" s="28"/>
      <c r="AYG22" s="28"/>
      <c r="AYH22" s="28"/>
      <c r="AYI22" s="28"/>
      <c r="AYJ22" s="28"/>
      <c r="AYK22" s="28"/>
      <c r="AYL22" s="28"/>
      <c r="AYM22" s="28"/>
      <c r="AYN22" s="28"/>
      <c r="AYO22" s="28"/>
      <c r="AYP22" s="28"/>
      <c r="AYQ22" s="28"/>
      <c r="AYR22" s="28"/>
      <c r="AYS22" s="28"/>
      <c r="AYT22" s="28"/>
      <c r="AYU22" s="28"/>
      <c r="AYV22" s="28"/>
      <c r="AYW22" s="28"/>
      <c r="AYX22" s="28"/>
      <c r="AYY22" s="28"/>
      <c r="AYZ22" s="28"/>
      <c r="AZA22" s="28"/>
      <c r="AZB22" s="28"/>
      <c r="AZC22" s="28"/>
      <c r="AZD22" s="28"/>
      <c r="AZE22" s="28"/>
      <c r="AZF22" s="28"/>
      <c r="AZG22" s="28"/>
      <c r="AZH22" s="28"/>
      <c r="AZI22" s="28"/>
      <c r="AZJ22" s="28"/>
      <c r="AZK22" s="28"/>
      <c r="AZL22" s="28"/>
      <c r="AZM22" s="28"/>
      <c r="AZN22" s="28"/>
      <c r="AZO22" s="28"/>
      <c r="AZP22" s="28"/>
      <c r="AZQ22" s="28"/>
      <c r="AZR22" s="28"/>
      <c r="AZS22" s="28"/>
      <c r="AZT22" s="28"/>
      <c r="AZU22" s="28"/>
      <c r="AZV22" s="28"/>
      <c r="AZW22" s="28"/>
      <c r="AZX22" s="28"/>
      <c r="AZY22" s="28"/>
      <c r="AZZ22" s="28"/>
      <c r="BAA22" s="28"/>
      <c r="BAB22" s="28"/>
      <c r="BAC22" s="28"/>
      <c r="BAD22" s="28"/>
      <c r="BAE22" s="28"/>
      <c r="BAF22" s="28"/>
      <c r="BAG22" s="28"/>
      <c r="BAH22" s="28"/>
      <c r="BAI22" s="28"/>
      <c r="BAJ22" s="28"/>
      <c r="BAK22" s="28"/>
      <c r="BAL22" s="28"/>
      <c r="BAM22" s="28"/>
      <c r="BAN22" s="28"/>
      <c r="BAO22" s="28"/>
      <c r="BAP22" s="28"/>
      <c r="BAQ22" s="28"/>
      <c r="BAR22" s="28"/>
      <c r="BAS22" s="28"/>
      <c r="BAT22" s="28"/>
      <c r="BAU22" s="28"/>
      <c r="BAV22" s="28"/>
      <c r="BAW22" s="28"/>
      <c r="BAX22" s="28"/>
      <c r="BAY22" s="28"/>
      <c r="BAZ22" s="28"/>
      <c r="BBA22" s="28"/>
      <c r="BBB22" s="28"/>
      <c r="BBC22" s="28"/>
      <c r="BBD22" s="28"/>
      <c r="BBE22" s="28"/>
      <c r="BBF22" s="28"/>
      <c r="BBG22" s="28"/>
      <c r="BBH22" s="28"/>
      <c r="BBI22" s="28"/>
      <c r="BBJ22" s="28"/>
      <c r="BBK22" s="28"/>
      <c r="BBL22" s="28"/>
      <c r="BBM22" s="28"/>
      <c r="BBN22" s="28"/>
      <c r="BBO22" s="28"/>
      <c r="BBP22" s="28"/>
      <c r="BBQ22" s="28"/>
      <c r="BBR22" s="28"/>
      <c r="BBS22" s="28"/>
      <c r="BBT22" s="28"/>
      <c r="BBU22" s="28"/>
      <c r="BBV22" s="28"/>
      <c r="BBW22" s="28"/>
      <c r="BBX22" s="28"/>
      <c r="BBY22" s="28"/>
      <c r="BBZ22" s="28"/>
      <c r="BCA22" s="28"/>
      <c r="BCB22" s="28"/>
      <c r="BCC22" s="28"/>
      <c r="BCD22" s="28"/>
      <c r="BCE22" s="28"/>
      <c r="BCF22" s="28"/>
      <c r="BCG22" s="28"/>
      <c r="BCH22" s="28"/>
      <c r="BCI22" s="28"/>
      <c r="BCJ22" s="28"/>
      <c r="BCK22" s="28"/>
      <c r="BCL22" s="28"/>
      <c r="BCM22" s="28"/>
      <c r="BCN22" s="28"/>
      <c r="BCO22" s="28"/>
      <c r="BCP22" s="28"/>
      <c r="BCQ22" s="28"/>
      <c r="BCR22" s="28"/>
      <c r="BCS22" s="28"/>
      <c r="BCT22" s="28"/>
      <c r="BCU22" s="28"/>
      <c r="BCV22" s="28"/>
      <c r="BCW22" s="28"/>
      <c r="BCX22" s="28"/>
      <c r="BCY22" s="28"/>
      <c r="BCZ22" s="28"/>
      <c r="BDA22" s="28"/>
      <c r="BDB22" s="28"/>
      <c r="BDC22" s="28"/>
      <c r="BDD22" s="28"/>
      <c r="BDE22" s="28"/>
      <c r="BDF22" s="28"/>
      <c r="BDG22" s="28"/>
      <c r="BDH22" s="28"/>
      <c r="BDI22" s="28"/>
      <c r="BDJ22" s="28"/>
      <c r="BDK22" s="28"/>
      <c r="BDL22" s="28"/>
      <c r="BDM22" s="28"/>
      <c r="BDN22" s="28"/>
      <c r="BDO22" s="28"/>
      <c r="BDP22" s="28"/>
      <c r="BDQ22" s="28"/>
      <c r="BDR22" s="28"/>
      <c r="BDS22" s="28"/>
      <c r="BDT22" s="28"/>
      <c r="BDU22" s="28"/>
      <c r="BDV22" s="28"/>
      <c r="BDW22" s="28"/>
      <c r="BDX22" s="28"/>
      <c r="BDY22" s="28"/>
      <c r="BDZ22" s="28"/>
      <c r="BEA22" s="28"/>
      <c r="BEB22" s="28"/>
      <c r="BEC22" s="28"/>
      <c r="BED22" s="28"/>
      <c r="BEE22" s="28"/>
      <c r="BEF22" s="28"/>
      <c r="BEG22" s="28"/>
      <c r="BEH22" s="28"/>
      <c r="BEI22" s="28"/>
      <c r="BEJ22" s="28"/>
      <c r="BEK22" s="28"/>
      <c r="BEL22" s="28"/>
      <c r="BEM22" s="28"/>
      <c r="BEN22" s="28"/>
      <c r="BEO22" s="28"/>
      <c r="BEP22" s="28"/>
      <c r="BEQ22" s="28"/>
      <c r="BER22" s="28"/>
      <c r="BES22" s="28"/>
      <c r="BET22" s="28"/>
      <c r="BEU22" s="28"/>
      <c r="BEV22" s="28"/>
      <c r="BEW22" s="28"/>
      <c r="BEX22" s="28"/>
      <c r="BEY22" s="28"/>
      <c r="BEZ22" s="28"/>
      <c r="BFA22" s="28"/>
      <c r="BFB22" s="28"/>
      <c r="BFC22" s="28"/>
      <c r="BFD22" s="28"/>
      <c r="BFE22" s="28"/>
      <c r="BFF22" s="28"/>
      <c r="BFG22" s="28"/>
      <c r="BFH22" s="28"/>
      <c r="BFI22" s="28"/>
      <c r="BFJ22" s="28"/>
      <c r="BFK22" s="28"/>
      <c r="BFL22" s="28"/>
      <c r="BFM22" s="28"/>
      <c r="BFN22" s="28"/>
      <c r="BFO22" s="28"/>
      <c r="BFP22" s="28"/>
      <c r="BFQ22" s="28"/>
      <c r="BFR22" s="28"/>
      <c r="BFS22" s="28"/>
      <c r="BFT22" s="28"/>
      <c r="BFU22" s="28"/>
      <c r="BFV22" s="28"/>
      <c r="BFW22" s="28"/>
      <c r="BFX22" s="28"/>
      <c r="BFY22" s="28"/>
      <c r="BFZ22" s="28"/>
      <c r="BGA22" s="28"/>
      <c r="BGB22" s="28"/>
      <c r="BGC22" s="28"/>
      <c r="BGD22" s="28"/>
      <c r="BGE22" s="28"/>
      <c r="BGF22" s="28"/>
      <c r="BGG22" s="28"/>
      <c r="BGH22" s="28"/>
      <c r="BGI22" s="28"/>
      <c r="BGJ22" s="28"/>
      <c r="BGK22" s="28"/>
      <c r="BGL22" s="28"/>
      <c r="BGM22" s="28"/>
      <c r="BGN22" s="28"/>
      <c r="BGO22" s="28"/>
      <c r="BGP22" s="28"/>
      <c r="BGQ22" s="28"/>
      <c r="BGR22" s="28"/>
      <c r="BGS22" s="28"/>
      <c r="BGT22" s="28"/>
      <c r="BGU22" s="28"/>
      <c r="BGV22" s="28"/>
      <c r="BGW22" s="28"/>
      <c r="BGX22" s="28"/>
      <c r="BGY22" s="28"/>
      <c r="BGZ22" s="28"/>
      <c r="BHA22" s="28"/>
      <c r="BHB22" s="28"/>
      <c r="BHC22" s="28"/>
      <c r="BHD22" s="28"/>
      <c r="BHE22" s="28"/>
      <c r="BHF22" s="28"/>
      <c r="BHG22" s="28"/>
      <c r="BHH22" s="28"/>
      <c r="BHI22" s="28"/>
      <c r="BHJ22" s="28"/>
      <c r="BHK22" s="28"/>
      <c r="BHL22" s="28"/>
      <c r="BHM22" s="28"/>
      <c r="BHN22" s="28"/>
      <c r="BHO22" s="28"/>
      <c r="BHP22" s="28"/>
      <c r="BHQ22" s="28"/>
      <c r="BHR22" s="28"/>
      <c r="BHS22" s="28"/>
      <c r="BHT22" s="28"/>
      <c r="BHU22" s="28"/>
      <c r="BHV22" s="28"/>
      <c r="BHW22" s="28"/>
      <c r="BHX22" s="28"/>
      <c r="BHY22" s="28"/>
      <c r="BHZ22" s="28"/>
      <c r="BIA22" s="28"/>
      <c r="BIB22" s="28"/>
      <c r="BIC22" s="28"/>
      <c r="BID22" s="28"/>
      <c r="BIE22" s="28"/>
      <c r="BIF22" s="28"/>
      <c r="BIG22" s="28"/>
      <c r="BIH22" s="28"/>
      <c r="BII22" s="28"/>
      <c r="BIJ22" s="28"/>
      <c r="BIK22" s="28"/>
      <c r="BIL22" s="28"/>
      <c r="BIM22" s="28"/>
      <c r="BIN22" s="28"/>
      <c r="BIO22" s="28"/>
      <c r="BIP22" s="28"/>
      <c r="BIQ22" s="28"/>
      <c r="BIR22" s="28"/>
      <c r="BIS22" s="28"/>
      <c r="BIT22" s="28"/>
      <c r="BIU22" s="28"/>
      <c r="BIV22" s="28"/>
      <c r="BIW22" s="28"/>
      <c r="BIX22" s="28"/>
      <c r="BIY22" s="28"/>
      <c r="BIZ22" s="28"/>
      <c r="BJA22" s="28"/>
      <c r="BJB22" s="28"/>
      <c r="BJC22" s="28"/>
      <c r="BJD22" s="28"/>
      <c r="BJE22" s="28"/>
      <c r="BJF22" s="28"/>
      <c r="BJG22" s="28"/>
      <c r="BJH22" s="28"/>
      <c r="BJI22" s="28"/>
      <c r="BJJ22" s="28"/>
      <c r="BJK22" s="28"/>
      <c r="BJL22" s="28"/>
      <c r="BJM22" s="28"/>
      <c r="BJN22" s="28"/>
      <c r="BJO22" s="28"/>
      <c r="BJP22" s="28"/>
      <c r="BJQ22" s="28"/>
      <c r="BJR22" s="28"/>
      <c r="BJS22" s="28"/>
      <c r="BJT22" s="28"/>
      <c r="BJU22" s="28"/>
      <c r="BJV22" s="28"/>
      <c r="BJW22" s="28"/>
      <c r="BJX22" s="28"/>
      <c r="BJY22" s="28"/>
      <c r="BJZ22" s="28"/>
      <c r="BKA22" s="28"/>
      <c r="BKB22" s="28"/>
      <c r="BKC22" s="28"/>
      <c r="BKD22" s="28"/>
      <c r="BKE22" s="28"/>
      <c r="BKF22" s="28"/>
      <c r="BKG22" s="28"/>
      <c r="BKH22" s="28"/>
      <c r="BKI22" s="28"/>
      <c r="BKJ22" s="28"/>
      <c r="BKK22" s="28"/>
      <c r="BKL22" s="28"/>
      <c r="BKM22" s="28"/>
      <c r="BKN22" s="28"/>
      <c r="BKO22" s="28"/>
      <c r="BKP22" s="28"/>
      <c r="BKQ22" s="28"/>
      <c r="BKR22" s="28"/>
      <c r="BKS22" s="28"/>
      <c r="BKT22" s="28"/>
      <c r="BKU22" s="28"/>
      <c r="BKV22" s="28"/>
      <c r="BKW22" s="28"/>
      <c r="BKX22" s="28"/>
      <c r="BKY22" s="28"/>
      <c r="BKZ22" s="28"/>
      <c r="BLA22" s="28"/>
      <c r="BLB22" s="28"/>
      <c r="BLC22" s="28"/>
      <c r="BLD22" s="28"/>
      <c r="BLE22" s="28"/>
      <c r="BLF22" s="28"/>
      <c r="BLG22" s="28"/>
      <c r="BLH22" s="28"/>
      <c r="BLI22" s="28"/>
      <c r="BLJ22" s="28"/>
      <c r="BLK22" s="28"/>
      <c r="BLL22" s="28"/>
      <c r="BLM22" s="28"/>
      <c r="BLN22" s="28"/>
      <c r="BLO22" s="28"/>
      <c r="BLP22" s="28"/>
      <c r="BLQ22" s="28"/>
      <c r="BLR22" s="28"/>
      <c r="BLS22" s="28"/>
      <c r="BLT22" s="28"/>
      <c r="BLU22" s="28"/>
      <c r="BLV22" s="28"/>
      <c r="BLW22" s="28"/>
      <c r="BLX22" s="28"/>
      <c r="BLY22" s="28"/>
      <c r="BLZ22" s="28"/>
      <c r="BMA22" s="28"/>
      <c r="BMB22" s="28"/>
      <c r="BMC22" s="28"/>
      <c r="BMD22" s="28"/>
      <c r="BME22" s="28"/>
      <c r="BMF22" s="28"/>
      <c r="BMG22" s="28"/>
      <c r="BMH22" s="28"/>
      <c r="BMI22" s="28"/>
      <c r="BMJ22" s="28"/>
      <c r="BMK22" s="28"/>
      <c r="BML22" s="28"/>
      <c r="BMM22" s="28"/>
      <c r="BMN22" s="28"/>
      <c r="BMO22" s="28"/>
      <c r="BMP22" s="28"/>
      <c r="BMQ22" s="28"/>
      <c r="BMR22" s="28"/>
      <c r="BMS22" s="28"/>
      <c r="BMT22" s="28"/>
      <c r="BMU22" s="28"/>
      <c r="BMV22" s="28"/>
      <c r="BMW22" s="28"/>
      <c r="BMX22" s="28"/>
      <c r="BMY22" s="28"/>
      <c r="BMZ22" s="28"/>
      <c r="BNA22" s="28"/>
      <c r="BNB22" s="28"/>
      <c r="BNC22" s="28"/>
      <c r="BND22" s="28"/>
      <c r="BNE22" s="28"/>
      <c r="BNF22" s="28"/>
      <c r="BNG22" s="28"/>
      <c r="BNH22" s="28"/>
      <c r="BNI22" s="28"/>
      <c r="BNJ22" s="28"/>
      <c r="BNK22" s="28"/>
      <c r="BNL22" s="28"/>
      <c r="BNM22" s="28"/>
      <c r="BNN22" s="28"/>
      <c r="BNO22" s="28"/>
      <c r="BNP22" s="28"/>
      <c r="BNQ22" s="28"/>
      <c r="BNR22" s="28"/>
      <c r="BNS22" s="28"/>
      <c r="BNT22" s="28"/>
      <c r="BNU22" s="28"/>
      <c r="BNV22" s="28"/>
      <c r="BNW22" s="28"/>
      <c r="BNX22" s="28"/>
      <c r="BNY22" s="28"/>
      <c r="BNZ22" s="28"/>
      <c r="BOA22" s="28"/>
      <c r="BOB22" s="28"/>
      <c r="BOC22" s="28"/>
      <c r="BOD22" s="28"/>
      <c r="BOE22" s="28"/>
      <c r="BOF22" s="28"/>
      <c r="BOG22" s="28"/>
      <c r="BOH22" s="28"/>
      <c r="BOI22" s="28"/>
      <c r="BOJ22" s="28"/>
      <c r="BOK22" s="28"/>
      <c r="BOL22" s="28"/>
      <c r="BOM22" s="28"/>
      <c r="BON22" s="28"/>
      <c r="BOO22" s="28"/>
      <c r="BOP22" s="28"/>
      <c r="BOQ22" s="28"/>
      <c r="BOR22" s="28"/>
      <c r="BOS22" s="28"/>
      <c r="BOT22" s="28"/>
      <c r="BOU22" s="28"/>
      <c r="BOV22" s="28"/>
      <c r="BOW22" s="28"/>
      <c r="BOX22" s="28"/>
      <c r="BOY22" s="28"/>
      <c r="BOZ22" s="28"/>
      <c r="BPA22" s="28"/>
      <c r="BPB22" s="28"/>
      <c r="BPC22" s="28"/>
      <c r="BPD22" s="28"/>
      <c r="BPE22" s="28"/>
      <c r="BPF22" s="28"/>
      <c r="BPG22" s="28"/>
      <c r="BPH22" s="28"/>
      <c r="BPI22" s="28"/>
      <c r="BPJ22" s="28"/>
      <c r="BPK22" s="28"/>
      <c r="BPL22" s="28"/>
      <c r="BPM22" s="28"/>
      <c r="BPN22" s="28"/>
      <c r="BPO22" s="28"/>
      <c r="BPP22" s="28"/>
      <c r="BPQ22" s="28"/>
      <c r="BPR22" s="28"/>
      <c r="BPS22" s="28"/>
      <c r="BPT22" s="28"/>
      <c r="BPU22" s="28"/>
      <c r="BPV22" s="28"/>
      <c r="BPW22" s="28"/>
      <c r="BPX22" s="28"/>
      <c r="BPY22" s="28"/>
      <c r="BPZ22" s="28"/>
      <c r="BQA22" s="28"/>
      <c r="BQB22" s="28"/>
      <c r="BQC22" s="28"/>
      <c r="BQD22" s="28"/>
      <c r="BQE22" s="28"/>
      <c r="BQF22" s="28"/>
      <c r="BQG22" s="28"/>
      <c r="BQH22" s="28"/>
      <c r="BQI22" s="28"/>
      <c r="BQJ22" s="28"/>
      <c r="BQK22" s="28"/>
      <c r="BQL22" s="28"/>
      <c r="BQM22" s="28"/>
      <c r="BQN22" s="28"/>
      <c r="BQO22" s="28"/>
      <c r="BQP22" s="28"/>
      <c r="BQQ22" s="28"/>
      <c r="BQR22" s="28"/>
      <c r="BQS22" s="28"/>
      <c r="BQT22" s="28"/>
      <c r="BQU22" s="28"/>
      <c r="BQV22" s="28"/>
      <c r="BQW22" s="28"/>
      <c r="BQX22" s="28"/>
      <c r="BQY22" s="28"/>
      <c r="BQZ22" s="28"/>
      <c r="BRA22" s="28"/>
      <c r="BRB22" s="28"/>
      <c r="BRC22" s="28"/>
      <c r="BRD22" s="28"/>
      <c r="BRE22" s="28"/>
      <c r="BRF22" s="28"/>
      <c r="BRG22" s="28"/>
      <c r="BRH22" s="28"/>
      <c r="BRI22" s="28"/>
      <c r="BRJ22" s="28"/>
      <c r="BRK22" s="28"/>
      <c r="BRL22" s="28"/>
      <c r="BRM22" s="28"/>
      <c r="BRN22" s="28"/>
      <c r="BRO22" s="28"/>
      <c r="BRP22" s="28"/>
      <c r="BRQ22" s="28"/>
      <c r="BRR22" s="28"/>
      <c r="BRS22" s="28"/>
      <c r="BRT22" s="28"/>
      <c r="BRU22" s="28"/>
      <c r="BRV22" s="28"/>
      <c r="BRW22" s="28"/>
      <c r="BRX22" s="28"/>
      <c r="BRY22" s="28"/>
      <c r="BRZ22" s="28"/>
      <c r="BSA22" s="28"/>
      <c r="BSB22" s="28"/>
      <c r="BSC22" s="28"/>
      <c r="BSD22" s="28"/>
      <c r="BSE22" s="28"/>
      <c r="BSF22" s="28"/>
      <c r="BSG22" s="28"/>
      <c r="BSH22" s="28"/>
      <c r="BSI22" s="28"/>
      <c r="BSJ22" s="28"/>
      <c r="BSK22" s="28"/>
      <c r="BSL22" s="28"/>
      <c r="BSM22" s="28"/>
      <c r="BSN22" s="28"/>
      <c r="BSO22" s="28"/>
      <c r="BSP22" s="28"/>
      <c r="BSQ22" s="28"/>
      <c r="BSR22" s="28"/>
      <c r="BSS22" s="28"/>
      <c r="BST22" s="28"/>
      <c r="BSU22" s="28"/>
      <c r="BSV22" s="28"/>
      <c r="BSW22" s="28"/>
      <c r="BSX22" s="28"/>
      <c r="BSY22" s="28"/>
      <c r="BSZ22" s="28"/>
      <c r="BTA22" s="28"/>
      <c r="BTB22" s="28"/>
      <c r="BTC22" s="28"/>
      <c r="BTD22" s="28"/>
      <c r="BTE22" s="28"/>
      <c r="BTF22" s="28"/>
      <c r="BTG22" s="28"/>
      <c r="BTH22" s="28"/>
      <c r="BTI22" s="28"/>
      <c r="BTJ22" s="28"/>
      <c r="BTK22" s="28"/>
      <c r="BTL22" s="28"/>
      <c r="BTM22" s="28"/>
      <c r="BTN22" s="28"/>
      <c r="BTO22" s="28"/>
      <c r="BTP22" s="28"/>
      <c r="BTQ22" s="28"/>
      <c r="BTR22" s="28"/>
      <c r="BTS22" s="28"/>
      <c r="BTT22" s="28"/>
      <c r="BTU22" s="28"/>
      <c r="BTV22" s="28"/>
      <c r="BTW22" s="28"/>
      <c r="BTX22" s="28"/>
      <c r="BTY22" s="28"/>
      <c r="BTZ22" s="28"/>
      <c r="BUA22" s="28"/>
      <c r="BUB22" s="28"/>
      <c r="BUC22" s="28"/>
      <c r="BUD22" s="28"/>
      <c r="BUE22" s="28"/>
      <c r="BUF22" s="28"/>
      <c r="BUG22" s="28"/>
      <c r="BUH22" s="28"/>
      <c r="BUI22" s="28"/>
      <c r="BUJ22" s="28"/>
      <c r="BUK22" s="28"/>
      <c r="BUL22" s="28"/>
      <c r="BUM22" s="28"/>
      <c r="BUN22" s="28"/>
      <c r="BUO22" s="28"/>
      <c r="BUP22" s="28"/>
      <c r="BUQ22" s="28"/>
      <c r="BUR22" s="28"/>
      <c r="BUS22" s="28"/>
      <c r="BUT22" s="28"/>
      <c r="BUU22" s="28"/>
      <c r="BUV22" s="28"/>
      <c r="BUW22" s="28"/>
      <c r="BUX22" s="28"/>
      <c r="BUY22" s="28"/>
      <c r="BUZ22" s="28"/>
      <c r="BVA22" s="28"/>
      <c r="BVB22" s="28"/>
      <c r="BVC22" s="28"/>
      <c r="BVD22" s="28"/>
      <c r="BVE22" s="28"/>
      <c r="BVF22" s="28"/>
      <c r="BVG22" s="28"/>
      <c r="BVH22" s="28"/>
      <c r="BVI22" s="28"/>
      <c r="BVJ22" s="28"/>
      <c r="BVK22" s="28"/>
      <c r="BVL22" s="28"/>
      <c r="BVM22" s="28"/>
      <c r="BVN22" s="28"/>
      <c r="BVO22" s="28"/>
      <c r="BVP22" s="28"/>
      <c r="BVQ22" s="28"/>
      <c r="BVR22" s="28"/>
      <c r="BVS22" s="28"/>
      <c r="BVT22" s="28"/>
      <c r="BVU22" s="28"/>
      <c r="BVV22" s="28"/>
      <c r="BVW22" s="28"/>
      <c r="BVX22" s="28"/>
      <c r="BVY22" s="28"/>
      <c r="BVZ22" s="28"/>
      <c r="BWA22" s="28"/>
      <c r="BWB22" s="28"/>
      <c r="BWC22" s="28"/>
      <c r="BWD22" s="28"/>
      <c r="BWE22" s="28"/>
      <c r="BWF22" s="28"/>
      <c r="BWG22" s="28"/>
      <c r="BWH22" s="28"/>
      <c r="BWI22" s="28"/>
      <c r="BWJ22" s="28"/>
      <c r="BWK22" s="28"/>
      <c r="BWL22" s="28"/>
      <c r="BWM22" s="28"/>
      <c r="BWN22" s="28"/>
      <c r="BWO22" s="28"/>
      <c r="BWP22" s="28"/>
      <c r="BWQ22" s="28"/>
      <c r="BWR22" s="28"/>
      <c r="BWS22" s="28"/>
      <c r="BWT22" s="28"/>
      <c r="BWU22" s="28"/>
      <c r="BWV22" s="28"/>
      <c r="BWW22" s="28"/>
      <c r="BWX22" s="28"/>
      <c r="BWY22" s="28"/>
      <c r="BWZ22" s="28"/>
      <c r="BXA22" s="28"/>
      <c r="BXB22" s="28"/>
      <c r="BXC22" s="28"/>
      <c r="BXD22" s="28"/>
      <c r="BXE22" s="28"/>
      <c r="BXF22" s="28"/>
      <c r="BXG22" s="28"/>
      <c r="BXH22" s="28"/>
      <c r="BXI22" s="28"/>
      <c r="BXJ22" s="28"/>
      <c r="BXK22" s="28"/>
      <c r="BXL22" s="28"/>
      <c r="BXM22" s="28"/>
      <c r="BXN22" s="28"/>
      <c r="BXO22" s="28"/>
      <c r="BXP22" s="28"/>
      <c r="BXQ22" s="28"/>
      <c r="BXR22" s="28"/>
      <c r="BXS22" s="28"/>
      <c r="BXT22" s="28"/>
      <c r="BXU22" s="28"/>
      <c r="BXV22" s="28"/>
      <c r="BXW22" s="28"/>
      <c r="BXX22" s="28"/>
      <c r="BXY22" s="28"/>
      <c r="BXZ22" s="28"/>
      <c r="BYA22" s="28"/>
      <c r="BYB22" s="28"/>
      <c r="BYC22" s="28"/>
      <c r="BYD22" s="28"/>
      <c r="BYE22" s="28"/>
      <c r="BYF22" s="28"/>
      <c r="BYG22" s="28"/>
      <c r="BYH22" s="28"/>
      <c r="BYI22" s="28"/>
      <c r="BYJ22" s="28"/>
      <c r="BYK22" s="28"/>
      <c r="BYL22" s="28"/>
      <c r="BYM22" s="28"/>
      <c r="BYN22" s="28"/>
      <c r="BYO22" s="28"/>
      <c r="BYP22" s="28"/>
      <c r="BYQ22" s="28"/>
      <c r="BYR22" s="28"/>
      <c r="BYS22" s="28"/>
      <c r="BYT22" s="28"/>
      <c r="BYU22" s="28"/>
      <c r="BYV22" s="28"/>
      <c r="BYW22" s="28"/>
      <c r="BYX22" s="28"/>
      <c r="BYY22" s="28"/>
      <c r="BYZ22" s="28"/>
      <c r="BZA22" s="28"/>
      <c r="BZB22" s="28"/>
      <c r="BZC22" s="28"/>
      <c r="BZD22" s="28"/>
      <c r="BZE22" s="28"/>
      <c r="BZF22" s="28"/>
      <c r="BZG22" s="28"/>
      <c r="BZH22" s="28"/>
      <c r="BZI22" s="28"/>
      <c r="BZJ22" s="28"/>
      <c r="BZK22" s="28"/>
      <c r="BZL22" s="28"/>
      <c r="BZM22" s="28"/>
      <c r="BZN22" s="28"/>
      <c r="BZO22" s="28"/>
      <c r="BZP22" s="28"/>
      <c r="BZQ22" s="28"/>
      <c r="BZR22" s="28"/>
      <c r="BZS22" s="28"/>
      <c r="BZT22" s="28"/>
      <c r="BZU22" s="28"/>
      <c r="BZV22" s="28"/>
      <c r="BZW22" s="28"/>
      <c r="BZX22" s="28"/>
      <c r="BZY22" s="28"/>
      <c r="BZZ22" s="28"/>
      <c r="CAA22" s="28"/>
      <c r="CAB22" s="28"/>
      <c r="CAC22" s="28"/>
      <c r="CAD22" s="28"/>
      <c r="CAE22" s="28"/>
      <c r="CAF22" s="28"/>
      <c r="CAG22" s="28"/>
      <c r="CAH22" s="28"/>
      <c r="CAI22" s="28"/>
      <c r="CAJ22" s="28"/>
      <c r="CAK22" s="28"/>
      <c r="CAL22" s="28"/>
      <c r="CAM22" s="28"/>
      <c r="CAN22" s="28"/>
      <c r="CAO22" s="28"/>
      <c r="CAP22" s="28"/>
      <c r="CAQ22" s="28"/>
      <c r="CAR22" s="28"/>
      <c r="CAS22" s="28"/>
      <c r="CAT22" s="28"/>
      <c r="CAU22" s="28"/>
      <c r="CAV22" s="28"/>
      <c r="CAW22" s="28"/>
      <c r="CAX22" s="28"/>
      <c r="CAY22" s="28"/>
      <c r="CAZ22" s="28"/>
      <c r="CBA22" s="28"/>
      <c r="CBB22" s="28"/>
      <c r="CBC22" s="28"/>
      <c r="CBD22" s="28"/>
      <c r="CBE22" s="28"/>
      <c r="CBF22" s="28"/>
      <c r="CBG22" s="28"/>
      <c r="CBH22" s="28"/>
      <c r="CBI22" s="28"/>
      <c r="CBJ22" s="28"/>
      <c r="CBK22" s="28"/>
      <c r="CBL22" s="28"/>
      <c r="CBM22" s="28"/>
      <c r="CBN22" s="28"/>
      <c r="CBO22" s="28"/>
      <c r="CBP22" s="28"/>
      <c r="CBQ22" s="28"/>
      <c r="CBR22" s="28"/>
      <c r="CBS22" s="28"/>
      <c r="CBT22" s="28"/>
      <c r="CBU22" s="28"/>
      <c r="CBV22" s="28"/>
      <c r="CBW22" s="28"/>
      <c r="CBX22" s="28"/>
      <c r="CBY22" s="28"/>
      <c r="CBZ22" s="28"/>
      <c r="CCA22" s="28"/>
      <c r="CCB22" s="28"/>
      <c r="CCC22" s="28"/>
      <c r="CCD22" s="28"/>
      <c r="CCE22" s="28"/>
      <c r="CCF22" s="28"/>
      <c r="CCG22" s="28"/>
      <c r="CCH22" s="28"/>
      <c r="CCI22" s="28"/>
      <c r="CCJ22" s="28"/>
      <c r="CCK22" s="28"/>
      <c r="CCL22" s="28"/>
      <c r="CCM22" s="28"/>
      <c r="CCN22" s="28"/>
      <c r="CCO22" s="28"/>
      <c r="CCP22" s="28"/>
      <c r="CCQ22" s="28"/>
      <c r="CCR22" s="28"/>
      <c r="CCS22" s="28"/>
      <c r="CCT22" s="28"/>
      <c r="CCU22" s="28"/>
      <c r="CCV22" s="28"/>
      <c r="CCW22" s="28"/>
      <c r="CCX22" s="28"/>
      <c r="CCY22" s="28"/>
      <c r="CCZ22" s="28"/>
      <c r="CDA22" s="28"/>
      <c r="CDB22" s="28"/>
      <c r="CDC22" s="28"/>
      <c r="CDD22" s="28"/>
      <c r="CDE22" s="28"/>
      <c r="CDF22" s="28"/>
      <c r="CDG22" s="28"/>
      <c r="CDH22" s="28"/>
      <c r="CDI22" s="28"/>
      <c r="CDJ22" s="28"/>
      <c r="CDK22" s="28"/>
      <c r="CDL22" s="28"/>
      <c r="CDM22" s="28"/>
      <c r="CDN22" s="28"/>
      <c r="CDO22" s="28"/>
      <c r="CDP22" s="28"/>
      <c r="CDQ22" s="28"/>
      <c r="CDR22" s="28"/>
      <c r="CDS22" s="28"/>
      <c r="CDT22" s="28"/>
      <c r="CDU22" s="28"/>
      <c r="CDV22" s="28"/>
      <c r="CDW22" s="28"/>
      <c r="CDX22" s="28"/>
      <c r="CDY22" s="28"/>
      <c r="CDZ22" s="28"/>
      <c r="CEA22" s="28"/>
      <c r="CEB22" s="28"/>
      <c r="CEC22" s="28"/>
      <c r="CED22" s="28"/>
      <c r="CEE22" s="28"/>
      <c r="CEF22" s="28"/>
      <c r="CEG22" s="28"/>
      <c r="CEH22" s="28"/>
      <c r="CEI22" s="28"/>
      <c r="CEJ22" s="28"/>
      <c r="CEK22" s="28"/>
      <c r="CEL22" s="28"/>
      <c r="CEM22" s="28"/>
      <c r="CEN22" s="28"/>
      <c r="CEO22" s="28"/>
      <c r="CEP22" s="28"/>
      <c r="CEQ22" s="28"/>
      <c r="CER22" s="28"/>
      <c r="CES22" s="28"/>
      <c r="CET22" s="28"/>
      <c r="CEU22" s="28"/>
      <c r="CEV22" s="28"/>
      <c r="CEW22" s="28"/>
      <c r="CEX22" s="28"/>
      <c r="CEY22" s="28"/>
      <c r="CEZ22" s="28"/>
      <c r="CFA22" s="28"/>
      <c r="CFB22" s="28"/>
      <c r="CFC22" s="28"/>
      <c r="CFD22" s="28"/>
      <c r="CFE22" s="28"/>
      <c r="CFF22" s="28"/>
      <c r="CFG22" s="28"/>
      <c r="CFH22" s="28"/>
      <c r="CFI22" s="28"/>
      <c r="CFJ22" s="28"/>
      <c r="CFK22" s="28"/>
      <c r="CFL22" s="28"/>
      <c r="CFM22" s="28"/>
      <c r="CFN22" s="28"/>
      <c r="CFO22" s="28"/>
      <c r="CFP22" s="28"/>
      <c r="CFQ22" s="28"/>
      <c r="CFR22" s="28"/>
      <c r="CFS22" s="28"/>
      <c r="CFT22" s="28"/>
      <c r="CFU22" s="28"/>
      <c r="CFV22" s="28"/>
      <c r="CFW22" s="28"/>
      <c r="CFX22" s="28"/>
      <c r="CFY22" s="28"/>
      <c r="CFZ22" s="28"/>
      <c r="CGA22" s="28"/>
      <c r="CGB22" s="28"/>
      <c r="CGC22" s="28"/>
      <c r="CGD22" s="28"/>
      <c r="CGE22" s="28"/>
      <c r="CGF22" s="28"/>
      <c r="CGG22" s="28"/>
      <c r="CGH22" s="28"/>
      <c r="CGI22" s="28"/>
      <c r="CGJ22" s="28"/>
      <c r="CGK22" s="28"/>
      <c r="CGL22" s="28"/>
      <c r="CGM22" s="28"/>
      <c r="CGN22" s="28"/>
      <c r="CGO22" s="28"/>
      <c r="CGP22" s="28"/>
      <c r="CGQ22" s="28"/>
      <c r="CGR22" s="28"/>
      <c r="CGS22" s="28"/>
      <c r="CGT22" s="28"/>
      <c r="CGU22" s="28"/>
      <c r="CGV22" s="28"/>
      <c r="CGW22" s="28"/>
      <c r="CGX22" s="28"/>
      <c r="CGY22" s="28"/>
      <c r="CGZ22" s="28"/>
      <c r="CHA22" s="28"/>
      <c r="CHB22" s="28"/>
      <c r="CHC22" s="28"/>
      <c r="CHD22" s="28"/>
      <c r="CHE22" s="28"/>
      <c r="CHF22" s="28"/>
      <c r="CHG22" s="28"/>
      <c r="CHH22" s="28"/>
      <c r="CHI22" s="28"/>
      <c r="CHJ22" s="28"/>
      <c r="CHK22" s="28"/>
      <c r="CHL22" s="28"/>
      <c r="CHM22" s="28"/>
      <c r="CHN22" s="28"/>
      <c r="CHO22" s="28"/>
      <c r="CHP22" s="28"/>
      <c r="CHQ22" s="28"/>
      <c r="CHR22" s="28"/>
      <c r="CHS22" s="28"/>
      <c r="CHT22" s="28"/>
      <c r="CHU22" s="28"/>
      <c r="CHV22" s="28"/>
      <c r="CHW22" s="28"/>
      <c r="CHX22" s="28"/>
      <c r="CHY22" s="28"/>
      <c r="CHZ22" s="28"/>
      <c r="CIA22" s="28"/>
      <c r="CIB22" s="28"/>
      <c r="CIC22" s="28"/>
      <c r="CID22" s="28"/>
      <c r="CIE22" s="28"/>
      <c r="CIF22" s="28"/>
      <c r="CIG22" s="28"/>
      <c r="CIH22" s="28"/>
      <c r="CII22" s="28"/>
      <c r="CIJ22" s="28"/>
      <c r="CIK22" s="28"/>
      <c r="CIL22" s="28"/>
      <c r="CIM22" s="28"/>
      <c r="CIN22" s="28"/>
      <c r="CIO22" s="28"/>
      <c r="CIP22" s="28"/>
      <c r="CIQ22" s="28"/>
      <c r="CIR22" s="28"/>
      <c r="CIS22" s="28"/>
      <c r="CIT22" s="28"/>
      <c r="CIU22" s="28"/>
      <c r="CIV22" s="28"/>
      <c r="CIW22" s="28"/>
      <c r="CIX22" s="28"/>
      <c r="CIY22" s="28"/>
      <c r="CIZ22" s="28"/>
      <c r="CJA22" s="28"/>
      <c r="CJB22" s="28"/>
      <c r="CJC22" s="28"/>
      <c r="CJD22" s="28"/>
      <c r="CJE22" s="28"/>
      <c r="CJF22" s="28"/>
      <c r="CJG22" s="28"/>
      <c r="CJH22" s="28"/>
      <c r="CJI22" s="28"/>
      <c r="CJJ22" s="28"/>
      <c r="CJK22" s="28"/>
      <c r="CJL22" s="28"/>
      <c r="CJM22" s="28"/>
      <c r="CJN22" s="28"/>
      <c r="CJO22" s="28"/>
      <c r="CJP22" s="28"/>
      <c r="CJQ22" s="28"/>
      <c r="CJR22" s="28"/>
      <c r="CJS22" s="28"/>
      <c r="CJT22" s="28"/>
      <c r="CJU22" s="28"/>
      <c r="CJV22" s="28"/>
      <c r="CJW22" s="28"/>
      <c r="CJX22" s="28"/>
      <c r="CJY22" s="28"/>
      <c r="CJZ22" s="28"/>
      <c r="CKA22" s="28"/>
      <c r="CKB22" s="28"/>
      <c r="CKC22" s="28"/>
      <c r="CKD22" s="28"/>
      <c r="CKE22" s="28"/>
      <c r="CKF22" s="28"/>
      <c r="CKG22" s="28"/>
      <c r="CKH22" s="28"/>
      <c r="CKI22" s="28"/>
      <c r="CKJ22" s="28"/>
      <c r="CKK22" s="28"/>
      <c r="CKL22" s="28"/>
      <c r="CKM22" s="28"/>
      <c r="CKN22" s="28"/>
      <c r="CKO22" s="28"/>
      <c r="CKP22" s="28"/>
      <c r="CKQ22" s="28"/>
      <c r="CKR22" s="28"/>
      <c r="CKS22" s="28"/>
      <c r="CKT22" s="28"/>
      <c r="CKU22" s="28"/>
      <c r="CKV22" s="28"/>
      <c r="CKW22" s="28"/>
      <c r="CKX22" s="28"/>
      <c r="CKY22" s="28"/>
      <c r="CKZ22" s="28"/>
      <c r="CLA22" s="28"/>
      <c r="CLB22" s="28"/>
      <c r="CLC22" s="28"/>
      <c r="CLD22" s="28"/>
      <c r="CLE22" s="28"/>
      <c r="CLF22" s="28"/>
      <c r="CLG22" s="28"/>
      <c r="CLH22" s="28"/>
      <c r="CLI22" s="28"/>
      <c r="CLJ22" s="28"/>
      <c r="CLK22" s="28"/>
      <c r="CLL22" s="28"/>
      <c r="CLM22" s="28"/>
      <c r="CLN22" s="28"/>
      <c r="CLO22" s="28"/>
      <c r="CLP22" s="28"/>
      <c r="CLQ22" s="28"/>
      <c r="CLR22" s="28"/>
      <c r="CLS22" s="28"/>
      <c r="CLT22" s="28"/>
      <c r="CLU22" s="28"/>
      <c r="CLV22" s="28"/>
      <c r="CLW22" s="28"/>
      <c r="CLX22" s="28"/>
      <c r="CLY22" s="28"/>
      <c r="CLZ22" s="28"/>
      <c r="CMA22" s="28"/>
      <c r="CMB22" s="28"/>
      <c r="CMC22" s="28"/>
      <c r="CMD22" s="28"/>
      <c r="CME22" s="28"/>
      <c r="CMF22" s="28"/>
      <c r="CMG22" s="28"/>
      <c r="CMH22" s="28"/>
      <c r="CMI22" s="28"/>
      <c r="CMJ22" s="28"/>
      <c r="CMK22" s="28"/>
      <c r="CML22" s="28"/>
      <c r="CMM22" s="28"/>
      <c r="CMN22" s="28"/>
      <c r="CMO22" s="28"/>
      <c r="CMP22" s="28"/>
      <c r="CMQ22" s="28"/>
      <c r="CMR22" s="28"/>
      <c r="CMS22" s="28"/>
      <c r="CMT22" s="28"/>
      <c r="CMU22" s="28"/>
      <c r="CMV22" s="28"/>
      <c r="CMW22" s="28"/>
      <c r="CMX22" s="28"/>
      <c r="CMY22" s="28"/>
      <c r="CMZ22" s="28"/>
      <c r="CNA22" s="28"/>
      <c r="CNB22" s="28"/>
      <c r="CNC22" s="28"/>
      <c r="CND22" s="28"/>
      <c r="CNE22" s="28"/>
      <c r="CNF22" s="28"/>
      <c r="CNG22" s="28"/>
      <c r="CNH22" s="28"/>
      <c r="CNI22" s="28"/>
      <c r="CNJ22" s="28"/>
      <c r="CNK22" s="28"/>
      <c r="CNL22" s="28"/>
      <c r="CNM22" s="28"/>
      <c r="CNN22" s="28"/>
      <c r="CNO22" s="28"/>
      <c r="CNP22" s="28"/>
      <c r="CNQ22" s="28"/>
      <c r="CNR22" s="28"/>
      <c r="CNS22" s="28"/>
      <c r="CNT22" s="28"/>
      <c r="CNU22" s="28"/>
      <c r="CNV22" s="28"/>
      <c r="CNW22" s="28"/>
      <c r="CNX22" s="28"/>
      <c r="CNY22" s="28"/>
      <c r="CNZ22" s="28"/>
      <c r="COA22" s="28"/>
      <c r="COB22" s="28"/>
      <c r="COC22" s="28"/>
      <c r="COD22" s="28"/>
      <c r="COE22" s="28"/>
      <c r="COF22" s="28"/>
      <c r="COG22" s="28"/>
      <c r="COH22" s="28"/>
      <c r="COI22" s="28"/>
      <c r="COJ22" s="28"/>
      <c r="COK22" s="28"/>
      <c r="COL22" s="28"/>
      <c r="COM22" s="28"/>
      <c r="CON22" s="28"/>
      <c r="COO22" s="28"/>
      <c r="COP22" s="28"/>
      <c r="COQ22" s="28"/>
      <c r="COR22" s="28"/>
      <c r="COS22" s="28"/>
      <c r="COT22" s="28"/>
      <c r="COU22" s="28"/>
      <c r="COV22" s="28"/>
      <c r="COW22" s="28"/>
      <c r="COX22" s="28"/>
      <c r="COY22" s="28"/>
      <c r="COZ22" s="28"/>
      <c r="CPA22" s="28"/>
      <c r="CPB22" s="28"/>
      <c r="CPC22" s="28"/>
      <c r="CPD22" s="28"/>
      <c r="CPE22" s="28"/>
      <c r="CPF22" s="28"/>
      <c r="CPG22" s="28"/>
      <c r="CPH22" s="28"/>
      <c r="CPI22" s="28"/>
      <c r="CPJ22" s="28"/>
      <c r="CPK22" s="28"/>
      <c r="CPL22" s="28"/>
      <c r="CPM22" s="28"/>
      <c r="CPN22" s="28"/>
      <c r="CPO22" s="28"/>
      <c r="CPP22" s="28"/>
      <c r="CPQ22" s="28"/>
      <c r="CPR22" s="28"/>
      <c r="CPS22" s="28"/>
      <c r="CPT22" s="28"/>
      <c r="CPU22" s="28"/>
      <c r="CPV22" s="28"/>
      <c r="CPW22" s="28"/>
      <c r="CPX22" s="28"/>
      <c r="CPY22" s="28"/>
      <c r="CPZ22" s="28"/>
      <c r="CQA22" s="28"/>
      <c r="CQB22" s="28"/>
      <c r="CQC22" s="28"/>
      <c r="CQD22" s="28"/>
      <c r="CQE22" s="28"/>
      <c r="CQF22" s="28"/>
      <c r="CQG22" s="28"/>
      <c r="CQH22" s="28"/>
      <c r="CQI22" s="28"/>
      <c r="CQJ22" s="28"/>
      <c r="CQK22" s="28"/>
      <c r="CQL22" s="28"/>
      <c r="CQM22" s="28"/>
      <c r="CQN22" s="28"/>
      <c r="CQO22" s="28"/>
      <c r="CQP22" s="28"/>
      <c r="CQQ22" s="28"/>
      <c r="CQR22" s="28"/>
      <c r="CQS22" s="28"/>
      <c r="CQT22" s="28"/>
      <c r="CQU22" s="28"/>
      <c r="CQV22" s="28"/>
      <c r="CQW22" s="28"/>
      <c r="CQX22" s="28"/>
      <c r="CQY22" s="28"/>
      <c r="CQZ22" s="28"/>
      <c r="CRA22" s="28"/>
      <c r="CRB22" s="28"/>
      <c r="CRC22" s="28"/>
      <c r="CRD22" s="28"/>
      <c r="CRE22" s="28"/>
      <c r="CRF22" s="28"/>
      <c r="CRG22" s="28"/>
      <c r="CRH22" s="28"/>
      <c r="CRI22" s="28"/>
      <c r="CRJ22" s="28"/>
      <c r="CRK22" s="28"/>
      <c r="CRL22" s="28"/>
      <c r="CRM22" s="28"/>
      <c r="CRN22" s="28"/>
      <c r="CRO22" s="28"/>
      <c r="CRP22" s="28"/>
      <c r="CRQ22" s="28"/>
      <c r="CRR22" s="28"/>
      <c r="CRS22" s="28"/>
      <c r="CRT22" s="28"/>
      <c r="CRU22" s="28"/>
      <c r="CRV22" s="28"/>
      <c r="CRW22" s="28"/>
      <c r="CRX22" s="28"/>
      <c r="CRY22" s="28"/>
      <c r="CRZ22" s="28"/>
      <c r="CSA22" s="28"/>
      <c r="CSB22" s="28"/>
      <c r="CSC22" s="28"/>
      <c r="CSD22" s="28"/>
      <c r="CSE22" s="28"/>
      <c r="CSF22" s="28"/>
      <c r="CSG22" s="28"/>
      <c r="CSH22" s="28"/>
      <c r="CSI22" s="28"/>
      <c r="CSJ22" s="28"/>
      <c r="CSK22" s="28"/>
      <c r="CSL22" s="28"/>
      <c r="CSM22" s="28"/>
      <c r="CSN22" s="28"/>
      <c r="CSO22" s="28"/>
      <c r="CSP22" s="28"/>
      <c r="CSQ22" s="28"/>
      <c r="CSR22" s="28"/>
      <c r="CSS22" s="28"/>
      <c r="CST22" s="28"/>
      <c r="CSU22" s="28"/>
      <c r="CSV22" s="28"/>
      <c r="CSW22" s="28"/>
      <c r="CSX22" s="28"/>
      <c r="CSY22" s="28"/>
      <c r="CSZ22" s="28"/>
      <c r="CTA22" s="28"/>
      <c r="CTB22" s="28"/>
      <c r="CTC22" s="28"/>
      <c r="CTD22" s="28"/>
      <c r="CTE22" s="28"/>
      <c r="CTF22" s="28"/>
      <c r="CTG22" s="28"/>
      <c r="CTH22" s="28"/>
      <c r="CTI22" s="28"/>
      <c r="CTJ22" s="28"/>
      <c r="CTK22" s="28"/>
      <c r="CTL22" s="28"/>
      <c r="CTM22" s="28"/>
      <c r="CTN22" s="28"/>
      <c r="CTO22" s="28"/>
      <c r="CTP22" s="28"/>
      <c r="CTQ22" s="28"/>
      <c r="CTR22" s="28"/>
      <c r="CTS22" s="28"/>
      <c r="CTT22" s="28"/>
      <c r="CTU22" s="28"/>
      <c r="CTV22" s="28"/>
      <c r="CTW22" s="28"/>
      <c r="CTX22" s="28"/>
      <c r="CTY22" s="28"/>
      <c r="CTZ22" s="28"/>
      <c r="CUA22" s="28"/>
      <c r="CUB22" s="28"/>
      <c r="CUC22" s="28"/>
      <c r="CUD22" s="28"/>
      <c r="CUE22" s="28"/>
      <c r="CUF22" s="28"/>
      <c r="CUG22" s="28"/>
      <c r="CUH22" s="28"/>
      <c r="CUI22" s="28"/>
      <c r="CUJ22" s="28"/>
      <c r="CUK22" s="28"/>
      <c r="CUL22" s="28"/>
      <c r="CUM22" s="28"/>
      <c r="CUN22" s="28"/>
      <c r="CUO22" s="28"/>
      <c r="CUP22" s="28"/>
      <c r="CUQ22" s="28"/>
      <c r="CUR22" s="28"/>
      <c r="CUS22" s="28"/>
      <c r="CUT22" s="28"/>
      <c r="CUU22" s="28"/>
      <c r="CUV22" s="28"/>
      <c r="CUW22" s="28"/>
      <c r="CUX22" s="28"/>
      <c r="CUY22" s="28"/>
      <c r="CUZ22" s="28"/>
      <c r="CVA22" s="28"/>
      <c r="CVB22" s="28"/>
      <c r="CVC22" s="28"/>
      <c r="CVD22" s="28"/>
      <c r="CVE22" s="28"/>
      <c r="CVF22" s="28"/>
      <c r="CVG22" s="28"/>
      <c r="CVH22" s="28"/>
      <c r="CVI22" s="28"/>
      <c r="CVJ22" s="28"/>
      <c r="CVK22" s="28"/>
      <c r="CVL22" s="28"/>
      <c r="CVM22" s="28"/>
      <c r="CVN22" s="28"/>
      <c r="CVO22" s="28"/>
      <c r="CVP22" s="28"/>
      <c r="CVQ22" s="28"/>
      <c r="CVR22" s="28"/>
      <c r="CVS22" s="28"/>
      <c r="CVT22" s="28"/>
      <c r="CVU22" s="28"/>
      <c r="CVV22" s="28"/>
      <c r="CVW22" s="28"/>
      <c r="CVX22" s="28"/>
      <c r="CVY22" s="28"/>
      <c r="CVZ22" s="28"/>
      <c r="CWA22" s="28"/>
      <c r="CWB22" s="28"/>
      <c r="CWC22" s="28"/>
      <c r="CWD22" s="28"/>
      <c r="CWE22" s="28"/>
      <c r="CWF22" s="28"/>
      <c r="CWG22" s="28"/>
      <c r="CWH22" s="28"/>
      <c r="CWI22" s="28"/>
      <c r="CWJ22" s="28"/>
      <c r="CWK22" s="28"/>
      <c r="CWL22" s="28"/>
      <c r="CWM22" s="28"/>
      <c r="CWN22" s="28"/>
      <c r="CWO22" s="28"/>
      <c r="CWP22" s="28"/>
      <c r="CWQ22" s="28"/>
      <c r="CWR22" s="28"/>
      <c r="CWS22" s="28"/>
      <c r="CWT22" s="28"/>
      <c r="CWU22" s="28"/>
      <c r="CWV22" s="28"/>
      <c r="CWW22" s="28"/>
      <c r="CWX22" s="28"/>
      <c r="CWY22" s="28"/>
      <c r="CWZ22" s="28"/>
      <c r="CXA22" s="28"/>
      <c r="CXB22" s="28"/>
      <c r="CXC22" s="28"/>
      <c r="CXD22" s="28"/>
      <c r="CXE22" s="28"/>
      <c r="CXF22" s="28"/>
      <c r="CXG22" s="28"/>
      <c r="CXH22" s="28"/>
      <c r="CXI22" s="28"/>
      <c r="CXJ22" s="28"/>
      <c r="CXK22" s="28"/>
      <c r="CXL22" s="28"/>
      <c r="CXM22" s="28"/>
      <c r="CXN22" s="28"/>
      <c r="CXO22" s="28"/>
      <c r="CXP22" s="28"/>
      <c r="CXQ22" s="28"/>
      <c r="CXR22" s="28"/>
      <c r="CXS22" s="28"/>
      <c r="CXT22" s="28"/>
      <c r="CXU22" s="28"/>
      <c r="CXV22" s="28"/>
      <c r="CXW22" s="28"/>
      <c r="CXX22" s="28"/>
      <c r="CXY22" s="28"/>
      <c r="CXZ22" s="28"/>
      <c r="CYA22" s="28"/>
      <c r="CYB22" s="28"/>
      <c r="CYC22" s="28"/>
      <c r="CYD22" s="28"/>
      <c r="CYE22" s="28"/>
      <c r="CYF22" s="28"/>
      <c r="CYG22" s="28"/>
      <c r="CYH22" s="28"/>
      <c r="CYI22" s="28"/>
      <c r="CYJ22" s="28"/>
      <c r="CYK22" s="28"/>
      <c r="CYL22" s="28"/>
      <c r="CYM22" s="28"/>
      <c r="CYN22" s="28"/>
      <c r="CYO22" s="28"/>
      <c r="CYP22" s="28"/>
      <c r="CYQ22" s="28"/>
      <c r="CYR22" s="28"/>
      <c r="CYS22" s="28"/>
      <c r="CYT22" s="28"/>
      <c r="CYU22" s="28"/>
      <c r="CYV22" s="28"/>
      <c r="CYW22" s="28"/>
      <c r="CYX22" s="28"/>
      <c r="CYY22" s="28"/>
      <c r="CYZ22" s="28"/>
      <c r="CZA22" s="28"/>
      <c r="CZB22" s="28"/>
      <c r="CZC22" s="28"/>
      <c r="CZD22" s="28"/>
      <c r="CZE22" s="28"/>
      <c r="CZF22" s="28"/>
      <c r="CZG22" s="28"/>
      <c r="CZH22" s="28"/>
      <c r="CZI22" s="28"/>
      <c r="CZJ22" s="28"/>
      <c r="CZK22" s="28"/>
      <c r="CZL22" s="28"/>
      <c r="CZM22" s="28"/>
      <c r="CZN22" s="28"/>
      <c r="CZO22" s="28"/>
      <c r="CZP22" s="28"/>
      <c r="CZQ22" s="28"/>
      <c r="CZR22" s="28"/>
      <c r="CZS22" s="28"/>
      <c r="CZT22" s="28"/>
      <c r="CZU22" s="28"/>
      <c r="CZV22" s="28"/>
      <c r="CZW22" s="28"/>
      <c r="CZX22" s="28"/>
      <c r="CZY22" s="28"/>
      <c r="CZZ22" s="28"/>
      <c r="DAA22" s="28"/>
      <c r="DAB22" s="28"/>
      <c r="DAC22" s="28"/>
      <c r="DAD22" s="28"/>
      <c r="DAE22" s="28"/>
      <c r="DAF22" s="28"/>
      <c r="DAG22" s="28"/>
      <c r="DAH22" s="28"/>
      <c r="DAI22" s="28"/>
      <c r="DAJ22" s="28"/>
      <c r="DAK22" s="28"/>
      <c r="DAL22" s="28"/>
      <c r="DAM22" s="28"/>
      <c r="DAN22" s="28"/>
      <c r="DAO22" s="28"/>
      <c r="DAP22" s="28"/>
      <c r="DAQ22" s="28"/>
      <c r="DAR22" s="28"/>
      <c r="DAS22" s="28"/>
      <c r="DAT22" s="28"/>
      <c r="DAU22" s="28"/>
      <c r="DAV22" s="28"/>
      <c r="DAW22" s="28"/>
      <c r="DAX22" s="28"/>
      <c r="DAY22" s="28"/>
      <c r="DAZ22" s="28"/>
      <c r="DBA22" s="28"/>
      <c r="DBB22" s="28"/>
      <c r="DBC22" s="28"/>
      <c r="DBD22" s="28"/>
      <c r="DBE22" s="28"/>
      <c r="DBF22" s="28"/>
      <c r="DBG22" s="28"/>
      <c r="DBH22" s="28"/>
      <c r="DBI22" s="28"/>
      <c r="DBJ22" s="28"/>
      <c r="DBK22" s="28"/>
      <c r="DBL22" s="28"/>
      <c r="DBM22" s="28"/>
      <c r="DBN22" s="28"/>
      <c r="DBO22" s="28"/>
      <c r="DBP22" s="28"/>
      <c r="DBQ22" s="28"/>
      <c r="DBR22" s="28"/>
      <c r="DBS22" s="28"/>
      <c r="DBT22" s="28"/>
      <c r="DBU22" s="28"/>
      <c r="DBV22" s="28"/>
      <c r="DBW22" s="28"/>
      <c r="DBX22" s="28"/>
      <c r="DBY22" s="28"/>
      <c r="DBZ22" s="28"/>
      <c r="DCA22" s="28"/>
      <c r="DCB22" s="28"/>
      <c r="DCC22" s="28"/>
      <c r="DCD22" s="28"/>
      <c r="DCE22" s="28"/>
      <c r="DCF22" s="28"/>
      <c r="DCG22" s="28"/>
      <c r="DCH22" s="28"/>
      <c r="DCI22" s="28"/>
      <c r="DCJ22" s="28"/>
      <c r="DCK22" s="28"/>
      <c r="DCL22" s="28"/>
      <c r="DCM22" s="28"/>
      <c r="DCN22" s="28"/>
      <c r="DCO22" s="28"/>
      <c r="DCP22" s="28"/>
      <c r="DCQ22" s="28"/>
      <c r="DCR22" s="28"/>
      <c r="DCS22" s="28"/>
      <c r="DCT22" s="28"/>
      <c r="DCU22" s="28"/>
      <c r="DCV22" s="28"/>
      <c r="DCW22" s="28"/>
      <c r="DCX22" s="28"/>
      <c r="DCY22" s="28"/>
      <c r="DCZ22" s="28"/>
      <c r="DDA22" s="28"/>
      <c r="DDB22" s="28"/>
      <c r="DDC22" s="28"/>
      <c r="DDD22" s="28"/>
      <c r="DDE22" s="28"/>
      <c r="DDF22" s="28"/>
      <c r="DDG22" s="28"/>
      <c r="DDH22" s="28"/>
      <c r="DDI22" s="28"/>
      <c r="DDJ22" s="28"/>
      <c r="DDK22" s="28"/>
      <c r="DDL22" s="28"/>
      <c r="DDM22" s="28"/>
      <c r="DDN22" s="28"/>
      <c r="DDO22" s="28"/>
      <c r="DDP22" s="28"/>
      <c r="DDQ22" s="28"/>
      <c r="DDR22" s="28"/>
      <c r="DDS22" s="28"/>
      <c r="DDT22" s="28"/>
      <c r="DDU22" s="28"/>
      <c r="DDV22" s="28"/>
      <c r="DDW22" s="28"/>
      <c r="DDX22" s="28"/>
      <c r="DDY22" s="28"/>
      <c r="DDZ22" s="28"/>
      <c r="DEA22" s="28"/>
      <c r="DEB22" s="28"/>
      <c r="DEC22" s="28"/>
      <c r="DED22" s="28"/>
      <c r="DEE22" s="28"/>
      <c r="DEF22" s="28"/>
      <c r="DEG22" s="28"/>
      <c r="DEH22" s="28"/>
      <c r="DEI22" s="28"/>
      <c r="DEJ22" s="28"/>
      <c r="DEK22" s="28"/>
      <c r="DEL22" s="28"/>
      <c r="DEM22" s="28"/>
      <c r="DEN22" s="28"/>
      <c r="DEO22" s="28"/>
      <c r="DEP22" s="28"/>
      <c r="DEQ22" s="28"/>
      <c r="DER22" s="28"/>
      <c r="DES22" s="28"/>
      <c r="DET22" s="28"/>
      <c r="DEU22" s="28"/>
      <c r="DEV22" s="28"/>
      <c r="DEW22" s="28"/>
      <c r="DEX22" s="28"/>
      <c r="DEY22" s="28"/>
      <c r="DEZ22" s="28"/>
      <c r="DFA22" s="28"/>
      <c r="DFB22" s="28"/>
      <c r="DFC22" s="28"/>
      <c r="DFD22" s="28"/>
      <c r="DFE22" s="28"/>
      <c r="DFF22" s="28"/>
      <c r="DFG22" s="28"/>
      <c r="DFH22" s="28"/>
      <c r="DFI22" s="28"/>
      <c r="DFJ22" s="28"/>
      <c r="DFK22" s="28"/>
      <c r="DFL22" s="28"/>
      <c r="DFM22" s="28"/>
      <c r="DFN22" s="28"/>
      <c r="DFO22" s="28"/>
      <c r="DFP22" s="28"/>
      <c r="DFQ22" s="28"/>
      <c r="DFR22" s="28"/>
      <c r="DFS22" s="28"/>
      <c r="DFT22" s="28"/>
      <c r="DFU22" s="28"/>
      <c r="DFV22" s="28"/>
      <c r="DFW22" s="28"/>
      <c r="DFX22" s="28"/>
      <c r="DFY22" s="28"/>
      <c r="DFZ22" s="28"/>
      <c r="DGA22" s="28"/>
      <c r="DGB22" s="28"/>
      <c r="DGC22" s="28"/>
      <c r="DGD22" s="28"/>
      <c r="DGE22" s="28"/>
      <c r="DGF22" s="28"/>
      <c r="DGG22" s="28"/>
      <c r="DGH22" s="28"/>
      <c r="DGI22" s="28"/>
      <c r="DGJ22" s="28"/>
      <c r="DGK22" s="28"/>
      <c r="DGL22" s="28"/>
      <c r="DGM22" s="28"/>
      <c r="DGN22" s="28"/>
      <c r="DGO22" s="28"/>
      <c r="DGP22" s="28"/>
      <c r="DGQ22" s="28"/>
      <c r="DGR22" s="28"/>
      <c r="DGS22" s="28"/>
      <c r="DGT22" s="28"/>
      <c r="DGU22" s="28"/>
      <c r="DGV22" s="28"/>
      <c r="DGW22" s="28"/>
      <c r="DGX22" s="28"/>
      <c r="DGY22" s="28"/>
      <c r="DGZ22" s="28"/>
      <c r="DHA22" s="28"/>
      <c r="DHB22" s="28"/>
      <c r="DHC22" s="28"/>
      <c r="DHD22" s="28"/>
      <c r="DHE22" s="28"/>
      <c r="DHF22" s="28"/>
      <c r="DHG22" s="28"/>
      <c r="DHH22" s="28"/>
      <c r="DHI22" s="28"/>
      <c r="DHJ22" s="28"/>
      <c r="DHK22" s="28"/>
      <c r="DHL22" s="28"/>
      <c r="DHM22" s="28"/>
      <c r="DHN22" s="28"/>
      <c r="DHO22" s="28"/>
      <c r="DHP22" s="28"/>
      <c r="DHQ22" s="28"/>
      <c r="DHR22" s="28"/>
      <c r="DHS22" s="28"/>
      <c r="DHT22" s="28"/>
      <c r="DHU22" s="28"/>
      <c r="DHV22" s="28"/>
      <c r="DHW22" s="28"/>
      <c r="DHX22" s="28"/>
      <c r="DHY22" s="28"/>
      <c r="DHZ22" s="28"/>
      <c r="DIA22" s="28"/>
      <c r="DIB22" s="28"/>
      <c r="DIC22" s="28"/>
      <c r="DID22" s="28"/>
      <c r="DIE22" s="28"/>
      <c r="DIF22" s="28"/>
      <c r="DIG22" s="28"/>
      <c r="DIH22" s="28"/>
      <c r="DII22" s="28"/>
      <c r="DIJ22" s="28"/>
      <c r="DIK22" s="28"/>
      <c r="DIL22" s="28"/>
      <c r="DIM22" s="28"/>
      <c r="DIN22" s="28"/>
      <c r="DIO22" s="28"/>
      <c r="DIP22" s="28"/>
      <c r="DIQ22" s="28"/>
      <c r="DIR22" s="28"/>
      <c r="DIS22" s="28"/>
      <c r="DIT22" s="28"/>
      <c r="DIU22" s="28"/>
      <c r="DIV22" s="28"/>
      <c r="DIW22" s="28"/>
      <c r="DIX22" s="28"/>
      <c r="DIY22" s="28"/>
      <c r="DIZ22" s="28"/>
      <c r="DJA22" s="28"/>
      <c r="DJB22" s="28"/>
      <c r="DJC22" s="28"/>
      <c r="DJD22" s="28"/>
      <c r="DJE22" s="28"/>
      <c r="DJF22" s="28"/>
      <c r="DJG22" s="28"/>
      <c r="DJH22" s="28"/>
      <c r="DJI22" s="28"/>
      <c r="DJJ22" s="28"/>
      <c r="DJK22" s="28"/>
      <c r="DJL22" s="28"/>
      <c r="DJM22" s="28"/>
      <c r="DJN22" s="28"/>
      <c r="DJO22" s="28"/>
      <c r="DJP22" s="28"/>
      <c r="DJQ22" s="28"/>
      <c r="DJR22" s="28"/>
      <c r="DJS22" s="28"/>
      <c r="DJT22" s="28"/>
      <c r="DJU22" s="28"/>
      <c r="DJV22" s="28"/>
      <c r="DJW22" s="28"/>
      <c r="DJX22" s="28"/>
      <c r="DJY22" s="28"/>
      <c r="DJZ22" s="28"/>
      <c r="DKA22" s="28"/>
      <c r="DKB22" s="28"/>
      <c r="DKC22" s="28"/>
      <c r="DKD22" s="28"/>
      <c r="DKE22" s="28"/>
      <c r="DKF22" s="28"/>
      <c r="DKG22" s="28"/>
      <c r="DKH22" s="28"/>
      <c r="DKI22" s="28"/>
      <c r="DKJ22" s="28"/>
      <c r="DKK22" s="28"/>
      <c r="DKL22" s="28"/>
      <c r="DKM22" s="28"/>
      <c r="DKN22" s="28"/>
      <c r="DKO22" s="28"/>
      <c r="DKP22" s="28"/>
      <c r="DKQ22" s="28"/>
      <c r="DKR22" s="28"/>
      <c r="DKS22" s="28"/>
      <c r="DKT22" s="28"/>
      <c r="DKU22" s="28"/>
      <c r="DKV22" s="28"/>
      <c r="DKW22" s="28"/>
      <c r="DKX22" s="28"/>
      <c r="DKY22" s="28"/>
      <c r="DKZ22" s="28"/>
      <c r="DLA22" s="28"/>
      <c r="DLB22" s="28"/>
      <c r="DLC22" s="28"/>
      <c r="DLD22" s="28"/>
      <c r="DLE22" s="28"/>
      <c r="DLF22" s="28"/>
      <c r="DLG22" s="28"/>
      <c r="DLH22" s="28"/>
      <c r="DLI22" s="28"/>
      <c r="DLJ22" s="28"/>
      <c r="DLK22" s="28"/>
      <c r="DLL22" s="28"/>
      <c r="DLM22" s="28"/>
      <c r="DLN22" s="28"/>
      <c r="DLO22" s="28"/>
      <c r="DLP22" s="28"/>
      <c r="DLQ22" s="28"/>
      <c r="DLR22" s="28"/>
      <c r="DLS22" s="28"/>
      <c r="DLT22" s="28"/>
      <c r="DLU22" s="28"/>
      <c r="DLV22" s="28"/>
      <c r="DLW22" s="28"/>
      <c r="DLX22" s="28"/>
      <c r="DLY22" s="28"/>
      <c r="DLZ22" s="28"/>
      <c r="DMA22" s="28"/>
      <c r="DMB22" s="28"/>
      <c r="DMC22" s="28"/>
      <c r="DMD22" s="28"/>
      <c r="DME22" s="28"/>
      <c r="DMF22" s="28"/>
      <c r="DMG22" s="28"/>
      <c r="DMH22" s="28"/>
      <c r="DMI22" s="28"/>
      <c r="DMJ22" s="28"/>
      <c r="DMK22" s="28"/>
      <c r="DML22" s="28"/>
      <c r="DMM22" s="28"/>
      <c r="DMN22" s="28"/>
      <c r="DMO22" s="28"/>
      <c r="DMP22" s="28"/>
      <c r="DMQ22" s="28"/>
      <c r="DMR22" s="28"/>
      <c r="DMS22" s="28"/>
      <c r="DMT22" s="28"/>
      <c r="DMU22" s="28"/>
      <c r="DMV22" s="28"/>
      <c r="DMW22" s="28"/>
      <c r="DMX22" s="28"/>
      <c r="DMY22" s="28"/>
      <c r="DMZ22" s="28"/>
      <c r="DNA22" s="28"/>
      <c r="DNB22" s="28"/>
      <c r="DNC22" s="28"/>
      <c r="DND22" s="28"/>
      <c r="DNE22" s="28"/>
      <c r="DNF22" s="28"/>
      <c r="DNG22" s="28"/>
      <c r="DNH22" s="28"/>
      <c r="DNI22" s="28"/>
      <c r="DNJ22" s="28"/>
      <c r="DNK22" s="28"/>
      <c r="DNL22" s="28"/>
      <c r="DNM22" s="28"/>
      <c r="DNN22" s="28"/>
      <c r="DNO22" s="28"/>
      <c r="DNP22" s="28"/>
      <c r="DNQ22" s="28"/>
      <c r="DNR22" s="28"/>
      <c r="DNS22" s="28"/>
      <c r="DNT22" s="28"/>
      <c r="DNU22" s="28"/>
      <c r="DNV22" s="28"/>
      <c r="DNW22" s="28"/>
      <c r="DNX22" s="28"/>
      <c r="DNY22" s="28"/>
      <c r="DNZ22" s="28"/>
      <c r="DOA22" s="28"/>
      <c r="DOB22" s="28"/>
      <c r="DOC22" s="28"/>
      <c r="DOD22" s="28"/>
      <c r="DOE22" s="28"/>
      <c r="DOF22" s="28"/>
      <c r="DOG22" s="28"/>
      <c r="DOH22" s="28"/>
      <c r="DOI22" s="28"/>
      <c r="DOJ22" s="28"/>
      <c r="DOK22" s="28"/>
      <c r="DOL22" s="28"/>
      <c r="DOM22" s="28"/>
      <c r="DON22" s="28"/>
      <c r="DOO22" s="28"/>
      <c r="DOP22" s="28"/>
      <c r="DOQ22" s="28"/>
      <c r="DOR22" s="28"/>
      <c r="DOS22" s="28"/>
      <c r="DOT22" s="28"/>
      <c r="DOU22" s="28"/>
      <c r="DOV22" s="28"/>
      <c r="DOW22" s="28"/>
      <c r="DOX22" s="28"/>
      <c r="DOY22" s="28"/>
      <c r="DOZ22" s="28"/>
      <c r="DPA22" s="28"/>
      <c r="DPB22" s="28"/>
      <c r="DPC22" s="28"/>
      <c r="DPD22" s="28"/>
      <c r="DPE22" s="28"/>
      <c r="DPF22" s="28"/>
      <c r="DPG22" s="28"/>
      <c r="DPH22" s="28"/>
      <c r="DPI22" s="28"/>
      <c r="DPJ22" s="28"/>
      <c r="DPK22" s="28"/>
      <c r="DPL22" s="28"/>
      <c r="DPM22" s="28"/>
      <c r="DPN22" s="28"/>
      <c r="DPO22" s="28"/>
      <c r="DPP22" s="28"/>
      <c r="DPQ22" s="28"/>
      <c r="DPR22" s="28"/>
      <c r="DPS22" s="28"/>
      <c r="DPT22" s="28"/>
      <c r="DPU22" s="28"/>
      <c r="DPV22" s="28"/>
      <c r="DPW22" s="28"/>
      <c r="DPX22" s="28"/>
      <c r="DPY22" s="28"/>
      <c r="DPZ22" s="28"/>
      <c r="DQA22" s="28"/>
      <c r="DQB22" s="28"/>
      <c r="DQC22" s="28"/>
      <c r="DQD22" s="28"/>
      <c r="DQE22" s="28"/>
      <c r="DQF22" s="28"/>
      <c r="DQG22" s="28"/>
      <c r="DQH22" s="28"/>
      <c r="DQI22" s="28"/>
      <c r="DQJ22" s="28"/>
      <c r="DQK22" s="28"/>
      <c r="DQL22" s="28"/>
      <c r="DQM22" s="28"/>
      <c r="DQN22" s="28"/>
      <c r="DQO22" s="28"/>
      <c r="DQP22" s="28"/>
      <c r="DQQ22" s="28"/>
      <c r="DQR22" s="28"/>
      <c r="DQS22" s="28"/>
      <c r="DQT22" s="28"/>
      <c r="DQU22" s="28"/>
      <c r="DQV22" s="28"/>
      <c r="DQW22" s="28"/>
      <c r="DQX22" s="28"/>
      <c r="DQY22" s="28"/>
      <c r="DQZ22" s="28"/>
      <c r="DRA22" s="28"/>
      <c r="DRB22" s="28"/>
      <c r="DRC22" s="28"/>
      <c r="DRD22" s="28"/>
      <c r="DRE22" s="28"/>
      <c r="DRF22" s="28"/>
      <c r="DRG22" s="28"/>
      <c r="DRH22" s="28"/>
      <c r="DRI22" s="28"/>
      <c r="DRJ22" s="28"/>
      <c r="DRK22" s="28"/>
      <c r="DRL22" s="28"/>
      <c r="DRM22" s="28"/>
      <c r="DRN22" s="28"/>
      <c r="DRO22" s="28"/>
      <c r="DRP22" s="28"/>
      <c r="DRQ22" s="28"/>
      <c r="DRR22" s="28"/>
      <c r="DRS22" s="28"/>
      <c r="DRT22" s="28"/>
      <c r="DRU22" s="28"/>
      <c r="DRV22" s="28"/>
      <c r="DRW22" s="28"/>
      <c r="DRX22" s="28"/>
      <c r="DRY22" s="28"/>
      <c r="DRZ22" s="28"/>
      <c r="DSA22" s="28"/>
      <c r="DSB22" s="28"/>
      <c r="DSC22" s="28"/>
      <c r="DSD22" s="28"/>
      <c r="DSE22" s="28"/>
      <c r="DSF22" s="28"/>
      <c r="DSG22" s="28"/>
      <c r="DSH22" s="28"/>
      <c r="DSI22" s="28"/>
      <c r="DSJ22" s="28"/>
      <c r="DSK22" s="28"/>
      <c r="DSL22" s="28"/>
      <c r="DSM22" s="28"/>
      <c r="DSN22" s="28"/>
      <c r="DSO22" s="28"/>
      <c r="DSP22" s="28"/>
      <c r="DSQ22" s="28"/>
      <c r="DSR22" s="28"/>
      <c r="DSS22" s="28"/>
      <c r="DST22" s="28"/>
      <c r="DSU22" s="28"/>
      <c r="DSV22" s="28"/>
      <c r="DSW22" s="28"/>
      <c r="DSX22" s="28"/>
      <c r="DSY22" s="28"/>
      <c r="DSZ22" s="28"/>
      <c r="DTA22" s="28"/>
      <c r="DTB22" s="28"/>
      <c r="DTC22" s="28"/>
      <c r="DTD22" s="28"/>
      <c r="DTE22" s="28"/>
      <c r="DTF22" s="28"/>
      <c r="DTG22" s="28"/>
      <c r="DTH22" s="28"/>
      <c r="DTI22" s="28"/>
      <c r="DTJ22" s="28"/>
      <c r="DTK22" s="28"/>
      <c r="DTL22" s="28"/>
      <c r="DTM22" s="28"/>
      <c r="DTN22" s="28"/>
      <c r="DTO22" s="28"/>
      <c r="DTP22" s="28"/>
      <c r="DTQ22" s="28"/>
      <c r="DTR22" s="28"/>
      <c r="DTS22" s="28"/>
      <c r="DTT22" s="28"/>
      <c r="DTU22" s="28"/>
      <c r="DTV22" s="28"/>
      <c r="DTW22" s="28"/>
      <c r="DTX22" s="28"/>
      <c r="DTY22" s="28"/>
      <c r="DTZ22" s="28"/>
      <c r="DUA22" s="28"/>
      <c r="DUB22" s="28"/>
      <c r="DUC22" s="28"/>
      <c r="DUD22" s="28"/>
      <c r="DUE22" s="28"/>
      <c r="DUF22" s="28"/>
      <c r="DUG22" s="28"/>
      <c r="DUH22" s="28"/>
      <c r="DUI22" s="28"/>
      <c r="DUJ22" s="28"/>
      <c r="DUK22" s="28"/>
      <c r="DUL22" s="28"/>
      <c r="DUM22" s="28"/>
      <c r="DUN22" s="28"/>
      <c r="DUO22" s="28"/>
      <c r="DUP22" s="28"/>
      <c r="DUQ22" s="28"/>
      <c r="DUR22" s="28"/>
      <c r="DUS22" s="28"/>
      <c r="DUT22" s="28"/>
      <c r="DUU22" s="28"/>
      <c r="DUV22" s="28"/>
      <c r="DUW22" s="28"/>
      <c r="DUX22" s="28"/>
      <c r="DUY22" s="28"/>
      <c r="DUZ22" s="28"/>
      <c r="DVA22" s="28"/>
      <c r="DVB22" s="28"/>
      <c r="DVC22" s="28"/>
      <c r="DVD22" s="28"/>
      <c r="DVE22" s="28"/>
      <c r="DVF22" s="28"/>
      <c r="DVG22" s="28"/>
      <c r="DVH22" s="28"/>
      <c r="DVI22" s="28"/>
      <c r="DVJ22" s="28"/>
      <c r="DVK22" s="28"/>
      <c r="DVL22" s="28"/>
      <c r="DVM22" s="28"/>
      <c r="DVN22" s="28"/>
      <c r="DVO22" s="28"/>
      <c r="DVP22" s="28"/>
      <c r="DVQ22" s="28"/>
      <c r="DVR22" s="28"/>
      <c r="DVS22" s="28"/>
      <c r="DVT22" s="28"/>
      <c r="DVU22" s="28"/>
      <c r="DVV22" s="28"/>
      <c r="DVW22" s="28"/>
      <c r="DVX22" s="28"/>
      <c r="DVY22" s="28"/>
      <c r="DVZ22" s="28"/>
      <c r="DWA22" s="28"/>
      <c r="DWB22" s="28"/>
      <c r="DWC22" s="28"/>
      <c r="DWD22" s="28"/>
      <c r="DWE22" s="28"/>
      <c r="DWF22" s="28"/>
      <c r="DWG22" s="28"/>
      <c r="DWH22" s="28"/>
      <c r="DWI22" s="28"/>
      <c r="DWJ22" s="28"/>
      <c r="DWK22" s="28"/>
      <c r="DWL22" s="28"/>
      <c r="DWM22" s="28"/>
      <c r="DWN22" s="28"/>
      <c r="DWO22" s="28"/>
      <c r="DWP22" s="28"/>
      <c r="DWQ22" s="28"/>
      <c r="DWR22" s="28"/>
      <c r="DWS22" s="28"/>
      <c r="DWT22" s="28"/>
      <c r="DWU22" s="28"/>
      <c r="DWV22" s="28"/>
      <c r="DWW22" s="28"/>
      <c r="DWX22" s="28"/>
      <c r="DWY22" s="28"/>
      <c r="DWZ22" s="28"/>
      <c r="DXA22" s="28"/>
      <c r="DXB22" s="28"/>
      <c r="DXC22" s="28"/>
      <c r="DXD22" s="28"/>
      <c r="DXE22" s="28"/>
      <c r="DXF22" s="28"/>
      <c r="DXG22" s="28"/>
      <c r="DXH22" s="28"/>
      <c r="DXI22" s="28"/>
      <c r="DXJ22" s="28"/>
      <c r="DXK22" s="28"/>
      <c r="DXL22" s="28"/>
      <c r="DXM22" s="28"/>
      <c r="DXN22" s="28"/>
      <c r="DXO22" s="28"/>
      <c r="DXP22" s="28"/>
      <c r="DXQ22" s="28"/>
      <c r="DXR22" s="28"/>
      <c r="DXS22" s="28"/>
      <c r="DXT22" s="28"/>
      <c r="DXU22" s="28"/>
      <c r="DXV22" s="28"/>
      <c r="DXW22" s="28"/>
      <c r="DXX22" s="28"/>
      <c r="DXY22" s="28"/>
      <c r="DXZ22" s="28"/>
      <c r="DYA22" s="28"/>
      <c r="DYB22" s="28"/>
      <c r="DYC22" s="28"/>
      <c r="DYD22" s="28"/>
      <c r="DYE22" s="28"/>
      <c r="DYF22" s="28"/>
      <c r="DYG22" s="28"/>
      <c r="DYH22" s="28"/>
      <c r="DYI22" s="28"/>
      <c r="DYJ22" s="28"/>
      <c r="DYK22" s="28"/>
      <c r="DYL22" s="28"/>
      <c r="DYM22" s="28"/>
      <c r="DYN22" s="28"/>
      <c r="DYO22" s="28"/>
      <c r="DYP22" s="28"/>
      <c r="DYQ22" s="28"/>
      <c r="DYR22" s="28"/>
      <c r="DYS22" s="28"/>
      <c r="DYT22" s="28"/>
      <c r="DYU22" s="28"/>
      <c r="DYV22" s="28"/>
      <c r="DYW22" s="28"/>
      <c r="DYX22" s="28"/>
      <c r="DYY22" s="28"/>
      <c r="DYZ22" s="28"/>
      <c r="DZA22" s="28"/>
      <c r="DZB22" s="28"/>
      <c r="DZC22" s="28"/>
      <c r="DZD22" s="28"/>
      <c r="DZE22" s="28"/>
      <c r="DZF22" s="28"/>
      <c r="DZG22" s="28"/>
      <c r="DZH22" s="28"/>
      <c r="DZI22" s="28"/>
      <c r="DZJ22" s="28"/>
      <c r="DZK22" s="28"/>
      <c r="DZL22" s="28"/>
      <c r="DZM22" s="28"/>
      <c r="DZN22" s="28"/>
      <c r="DZO22" s="28"/>
      <c r="DZP22" s="28"/>
      <c r="DZQ22" s="28"/>
      <c r="DZR22" s="28"/>
      <c r="DZS22" s="28"/>
      <c r="DZT22" s="28"/>
      <c r="DZU22" s="28"/>
      <c r="DZV22" s="28"/>
      <c r="DZW22" s="28"/>
      <c r="DZX22" s="28"/>
      <c r="DZY22" s="28"/>
      <c r="DZZ22" s="28"/>
      <c r="EAA22" s="28"/>
      <c r="EAB22" s="28"/>
      <c r="EAC22" s="28"/>
      <c r="EAD22" s="28"/>
      <c r="EAE22" s="28"/>
      <c r="EAF22" s="28"/>
      <c r="EAG22" s="28"/>
      <c r="EAH22" s="28"/>
      <c r="EAI22" s="28"/>
      <c r="EAJ22" s="28"/>
      <c r="EAK22" s="28"/>
      <c r="EAL22" s="28"/>
      <c r="EAM22" s="28"/>
      <c r="EAN22" s="28"/>
      <c r="EAO22" s="28"/>
      <c r="EAP22" s="28"/>
      <c r="EAQ22" s="28"/>
      <c r="EAR22" s="28"/>
      <c r="EAS22" s="28"/>
      <c r="EAT22" s="28"/>
      <c r="EAU22" s="28"/>
      <c r="EAV22" s="28"/>
      <c r="EAW22" s="28"/>
      <c r="EAX22" s="28"/>
      <c r="EAY22" s="28"/>
      <c r="EAZ22" s="28"/>
      <c r="EBA22" s="28"/>
      <c r="EBB22" s="28"/>
      <c r="EBC22" s="28"/>
      <c r="EBD22" s="28"/>
      <c r="EBE22" s="28"/>
      <c r="EBF22" s="28"/>
      <c r="EBG22" s="28"/>
      <c r="EBH22" s="28"/>
      <c r="EBI22" s="28"/>
      <c r="EBJ22" s="28"/>
      <c r="EBK22" s="28"/>
      <c r="EBL22" s="28"/>
      <c r="EBM22" s="28"/>
      <c r="EBN22" s="28"/>
      <c r="EBO22" s="28"/>
      <c r="EBP22" s="28"/>
      <c r="EBQ22" s="28"/>
      <c r="EBR22" s="28"/>
      <c r="EBS22" s="28"/>
      <c r="EBT22" s="28"/>
      <c r="EBU22" s="28"/>
      <c r="EBV22" s="28"/>
      <c r="EBW22" s="28"/>
      <c r="EBX22" s="28"/>
      <c r="EBY22" s="28"/>
      <c r="EBZ22" s="28"/>
      <c r="ECA22" s="28"/>
      <c r="ECB22" s="28"/>
      <c r="ECC22" s="28"/>
      <c r="ECD22" s="28"/>
      <c r="ECE22" s="28"/>
      <c r="ECF22" s="28"/>
      <c r="ECG22" s="28"/>
      <c r="ECH22" s="28"/>
      <c r="ECI22" s="28"/>
      <c r="ECJ22" s="28"/>
      <c r="ECK22" s="28"/>
      <c r="ECL22" s="28"/>
      <c r="ECM22" s="28"/>
      <c r="ECN22" s="28"/>
      <c r="ECO22" s="28"/>
      <c r="ECP22" s="28"/>
      <c r="ECQ22" s="28"/>
      <c r="ECR22" s="28"/>
      <c r="ECS22" s="28"/>
      <c r="ECT22" s="28"/>
      <c r="ECU22" s="28"/>
      <c r="ECV22" s="28"/>
      <c r="ECW22" s="28"/>
      <c r="ECX22" s="28"/>
      <c r="ECY22" s="28"/>
      <c r="ECZ22" s="28"/>
      <c r="EDA22" s="28"/>
      <c r="EDB22" s="28"/>
      <c r="EDC22" s="28"/>
      <c r="EDD22" s="28"/>
      <c r="EDE22" s="28"/>
      <c r="EDF22" s="28"/>
      <c r="EDG22" s="28"/>
      <c r="EDH22" s="28"/>
      <c r="EDI22" s="28"/>
      <c r="EDJ22" s="28"/>
      <c r="EDK22" s="28"/>
      <c r="EDL22" s="28"/>
      <c r="EDM22" s="28"/>
      <c r="EDN22" s="28"/>
      <c r="EDO22" s="28"/>
      <c r="EDP22" s="28"/>
      <c r="EDQ22" s="28"/>
      <c r="EDR22" s="28"/>
      <c r="EDS22" s="28"/>
      <c r="EDT22" s="28"/>
      <c r="EDU22" s="28"/>
      <c r="EDV22" s="28"/>
      <c r="EDW22" s="28"/>
      <c r="EDX22" s="28"/>
      <c r="EDY22" s="28"/>
      <c r="EDZ22" s="28"/>
      <c r="EEA22" s="28"/>
      <c r="EEB22" s="28"/>
      <c r="EEC22" s="28"/>
      <c r="EED22" s="28"/>
      <c r="EEE22" s="28"/>
      <c r="EEF22" s="28"/>
      <c r="EEG22" s="28"/>
      <c r="EEH22" s="28"/>
      <c r="EEI22" s="28"/>
      <c r="EEJ22" s="28"/>
      <c r="EEK22" s="28"/>
      <c r="EEL22" s="28"/>
      <c r="EEM22" s="28"/>
      <c r="EEN22" s="28"/>
      <c r="EEO22" s="28"/>
      <c r="EEP22" s="28"/>
      <c r="EEQ22" s="28"/>
      <c r="EER22" s="28"/>
      <c r="EES22" s="28"/>
      <c r="EET22" s="28"/>
      <c r="EEU22" s="28"/>
      <c r="EEV22" s="28"/>
      <c r="EEW22" s="28"/>
      <c r="EEX22" s="28"/>
      <c r="EEY22" s="28"/>
      <c r="EEZ22" s="28"/>
      <c r="EFA22" s="28"/>
      <c r="EFB22" s="28"/>
      <c r="EFC22" s="28"/>
      <c r="EFD22" s="28"/>
      <c r="EFE22" s="28"/>
      <c r="EFF22" s="28"/>
      <c r="EFG22" s="28"/>
      <c r="EFH22" s="28"/>
      <c r="EFI22" s="28"/>
      <c r="EFJ22" s="28"/>
      <c r="EFK22" s="28"/>
      <c r="EFL22" s="28"/>
      <c r="EFM22" s="28"/>
      <c r="EFN22" s="28"/>
      <c r="EFO22" s="28"/>
      <c r="EFP22" s="28"/>
      <c r="EFQ22" s="28"/>
      <c r="EFR22" s="28"/>
      <c r="EFS22" s="28"/>
      <c r="EFT22" s="28"/>
      <c r="EFU22" s="28"/>
      <c r="EFV22" s="28"/>
      <c r="EFW22" s="28"/>
      <c r="EFX22" s="28"/>
      <c r="EFY22" s="28"/>
      <c r="EFZ22" s="28"/>
      <c r="EGA22" s="28"/>
      <c r="EGB22" s="28"/>
      <c r="EGC22" s="28"/>
      <c r="EGD22" s="28"/>
      <c r="EGE22" s="28"/>
      <c r="EGF22" s="28"/>
      <c r="EGG22" s="28"/>
      <c r="EGH22" s="28"/>
      <c r="EGI22" s="28"/>
      <c r="EGJ22" s="28"/>
      <c r="EGK22" s="28"/>
      <c r="EGL22" s="28"/>
      <c r="EGM22" s="28"/>
      <c r="EGN22" s="28"/>
      <c r="EGO22" s="28"/>
      <c r="EGP22" s="28"/>
      <c r="EGQ22" s="28"/>
      <c r="EGR22" s="28"/>
      <c r="EGS22" s="28"/>
      <c r="EGT22" s="28"/>
      <c r="EGU22" s="28"/>
      <c r="EGV22" s="28"/>
      <c r="EGW22" s="28"/>
      <c r="EGX22" s="28"/>
      <c r="EGY22" s="28"/>
      <c r="EGZ22" s="28"/>
      <c r="EHA22" s="28"/>
      <c r="EHB22" s="28"/>
      <c r="EHC22" s="28"/>
      <c r="EHD22" s="28"/>
      <c r="EHE22" s="28"/>
      <c r="EHF22" s="28"/>
      <c r="EHG22" s="28"/>
      <c r="EHH22" s="28"/>
      <c r="EHI22" s="28"/>
      <c r="EHJ22" s="28"/>
      <c r="EHK22" s="28"/>
      <c r="EHL22" s="28"/>
      <c r="EHM22" s="28"/>
      <c r="EHN22" s="28"/>
      <c r="EHO22" s="28"/>
      <c r="EHP22" s="28"/>
      <c r="EHQ22" s="28"/>
      <c r="EHR22" s="28"/>
      <c r="EHS22" s="28"/>
      <c r="EHT22" s="28"/>
      <c r="EHU22" s="28"/>
      <c r="EHV22" s="28"/>
      <c r="EHW22" s="28"/>
      <c r="EHX22" s="28"/>
      <c r="EHY22" s="28"/>
      <c r="EHZ22" s="28"/>
      <c r="EIA22" s="28"/>
      <c r="EIB22" s="28"/>
      <c r="EIC22" s="28"/>
      <c r="EID22" s="28"/>
      <c r="EIE22" s="28"/>
      <c r="EIF22" s="28"/>
      <c r="EIG22" s="28"/>
      <c r="EIH22" s="28"/>
      <c r="EII22" s="28"/>
      <c r="EIJ22" s="28"/>
      <c r="EIK22" s="28"/>
      <c r="EIL22" s="28"/>
      <c r="EIM22" s="28"/>
      <c r="EIN22" s="28"/>
      <c r="EIO22" s="28"/>
      <c r="EIP22" s="28"/>
      <c r="EIQ22" s="28"/>
      <c r="EIR22" s="28"/>
      <c r="EIS22" s="28"/>
      <c r="EIT22" s="28"/>
      <c r="EIU22" s="28"/>
      <c r="EIV22" s="28"/>
      <c r="EIW22" s="28"/>
      <c r="EIX22" s="28"/>
      <c r="EIY22" s="28"/>
      <c r="EIZ22" s="28"/>
      <c r="EJA22" s="28"/>
      <c r="EJB22" s="28"/>
      <c r="EJC22" s="28"/>
      <c r="EJD22" s="28"/>
      <c r="EJE22" s="28"/>
      <c r="EJF22" s="28"/>
      <c r="EJG22" s="28"/>
      <c r="EJH22" s="28"/>
      <c r="EJI22" s="28"/>
      <c r="EJJ22" s="28"/>
      <c r="EJK22" s="28"/>
      <c r="EJL22" s="28"/>
      <c r="EJM22" s="28"/>
      <c r="EJN22" s="28"/>
      <c r="EJO22" s="28"/>
      <c r="EJP22" s="28"/>
      <c r="EJQ22" s="28"/>
      <c r="EJR22" s="28"/>
      <c r="EJS22" s="28"/>
      <c r="EJT22" s="28"/>
      <c r="EJU22" s="28"/>
      <c r="EJV22" s="28"/>
      <c r="EJW22" s="28"/>
      <c r="EJX22" s="28"/>
      <c r="EJY22" s="28"/>
      <c r="EJZ22" s="28"/>
      <c r="EKA22" s="28"/>
      <c r="EKB22" s="28"/>
      <c r="EKC22" s="28"/>
      <c r="EKD22" s="28"/>
      <c r="EKE22" s="28"/>
      <c r="EKF22" s="28"/>
      <c r="EKG22" s="28"/>
      <c r="EKH22" s="28"/>
      <c r="EKI22" s="28"/>
      <c r="EKJ22" s="28"/>
      <c r="EKK22" s="28"/>
      <c r="EKL22" s="28"/>
      <c r="EKM22" s="28"/>
      <c r="EKN22" s="28"/>
      <c r="EKO22" s="28"/>
      <c r="EKP22" s="28"/>
      <c r="EKQ22" s="28"/>
      <c r="EKR22" s="28"/>
      <c r="EKS22" s="28"/>
      <c r="EKT22" s="28"/>
      <c r="EKU22" s="28"/>
      <c r="EKV22" s="28"/>
      <c r="EKW22" s="28"/>
      <c r="EKX22" s="28"/>
      <c r="EKY22" s="28"/>
      <c r="EKZ22" s="28"/>
      <c r="ELA22" s="28"/>
      <c r="ELB22" s="28"/>
      <c r="ELC22" s="28"/>
      <c r="ELD22" s="28"/>
      <c r="ELE22" s="28"/>
      <c r="ELF22" s="28"/>
      <c r="ELG22" s="28"/>
      <c r="ELH22" s="28"/>
      <c r="ELI22" s="28"/>
      <c r="ELJ22" s="28"/>
      <c r="ELK22" s="28"/>
      <c r="ELL22" s="28"/>
      <c r="ELM22" s="28"/>
      <c r="ELN22" s="28"/>
      <c r="ELO22" s="28"/>
      <c r="ELP22" s="28"/>
      <c r="ELQ22" s="28"/>
      <c r="ELR22" s="28"/>
      <c r="ELS22" s="28"/>
      <c r="ELT22" s="28"/>
      <c r="ELU22" s="28"/>
      <c r="ELV22" s="28"/>
      <c r="ELW22" s="28"/>
      <c r="ELX22" s="28"/>
      <c r="ELY22" s="28"/>
      <c r="ELZ22" s="28"/>
      <c r="EMA22" s="28"/>
      <c r="EMB22" s="28"/>
      <c r="EMC22" s="28"/>
      <c r="EMD22" s="28"/>
      <c r="EME22" s="28"/>
      <c r="EMF22" s="28"/>
      <c r="EMG22" s="28"/>
      <c r="EMH22" s="28"/>
      <c r="EMI22" s="28"/>
      <c r="EMJ22" s="28"/>
      <c r="EMK22" s="28"/>
      <c r="EML22" s="28"/>
      <c r="EMM22" s="28"/>
      <c r="EMN22" s="28"/>
      <c r="EMO22" s="28"/>
      <c r="EMP22" s="28"/>
      <c r="EMQ22" s="28"/>
      <c r="EMR22" s="28"/>
      <c r="EMS22" s="28"/>
      <c r="EMT22" s="28"/>
      <c r="EMU22" s="28"/>
      <c r="EMV22" s="28"/>
      <c r="EMW22" s="28"/>
      <c r="EMX22" s="28"/>
      <c r="EMY22" s="28"/>
      <c r="EMZ22" s="28"/>
      <c r="ENA22" s="28"/>
      <c r="ENB22" s="28"/>
      <c r="ENC22" s="28"/>
      <c r="END22" s="28"/>
      <c r="ENE22" s="28"/>
      <c r="ENF22" s="28"/>
      <c r="ENG22" s="28"/>
      <c r="ENH22" s="28"/>
      <c r="ENI22" s="28"/>
      <c r="ENJ22" s="28"/>
      <c r="ENK22" s="28"/>
      <c r="ENL22" s="28"/>
      <c r="ENM22" s="28"/>
      <c r="ENN22" s="28"/>
      <c r="ENO22" s="28"/>
      <c r="ENP22" s="28"/>
      <c r="ENQ22" s="28"/>
      <c r="ENR22" s="28"/>
      <c r="ENS22" s="28"/>
      <c r="ENT22" s="28"/>
      <c r="ENU22" s="28"/>
      <c r="ENV22" s="28"/>
      <c r="ENW22" s="28"/>
      <c r="ENX22" s="28"/>
      <c r="ENY22" s="28"/>
      <c r="ENZ22" s="28"/>
      <c r="EOA22" s="28"/>
      <c r="EOB22" s="28"/>
      <c r="EOC22" s="28"/>
      <c r="EOD22" s="28"/>
      <c r="EOE22" s="28"/>
      <c r="EOF22" s="28"/>
      <c r="EOG22" s="28"/>
      <c r="EOH22" s="28"/>
      <c r="EOI22" s="28"/>
      <c r="EOJ22" s="28"/>
      <c r="EOK22" s="28"/>
      <c r="EOL22" s="28"/>
      <c r="EOM22" s="28"/>
      <c r="EON22" s="28"/>
      <c r="EOO22" s="28"/>
      <c r="EOP22" s="28"/>
      <c r="EOQ22" s="28"/>
      <c r="EOR22" s="28"/>
      <c r="EOS22" s="28"/>
      <c r="EOT22" s="28"/>
      <c r="EOU22" s="28"/>
      <c r="EOV22" s="28"/>
      <c r="EOW22" s="28"/>
      <c r="EOX22" s="28"/>
      <c r="EOY22" s="28"/>
      <c r="EOZ22" s="28"/>
      <c r="EPA22" s="28"/>
      <c r="EPB22" s="28"/>
      <c r="EPC22" s="28"/>
      <c r="EPD22" s="28"/>
      <c r="EPE22" s="28"/>
      <c r="EPF22" s="28"/>
      <c r="EPG22" s="28"/>
      <c r="EPH22" s="28"/>
      <c r="EPI22" s="28"/>
      <c r="EPJ22" s="28"/>
      <c r="EPK22" s="28"/>
      <c r="EPL22" s="28"/>
      <c r="EPM22" s="28"/>
      <c r="EPN22" s="28"/>
      <c r="EPO22" s="28"/>
      <c r="EPP22" s="28"/>
      <c r="EPQ22" s="28"/>
      <c r="EPR22" s="28"/>
      <c r="EPS22" s="28"/>
      <c r="EPT22" s="28"/>
      <c r="EPU22" s="28"/>
      <c r="EPV22" s="28"/>
      <c r="EPW22" s="28"/>
      <c r="EPX22" s="28"/>
      <c r="EPY22" s="28"/>
      <c r="EPZ22" s="28"/>
      <c r="EQA22" s="28"/>
      <c r="EQB22" s="28"/>
      <c r="EQC22" s="28"/>
      <c r="EQD22" s="28"/>
      <c r="EQE22" s="28"/>
      <c r="EQF22" s="28"/>
      <c r="EQG22" s="28"/>
      <c r="EQH22" s="28"/>
      <c r="EQI22" s="28"/>
      <c r="EQJ22" s="28"/>
      <c r="EQK22" s="28"/>
      <c r="EQL22" s="28"/>
      <c r="EQM22" s="28"/>
      <c r="EQN22" s="28"/>
      <c r="EQO22" s="28"/>
      <c r="EQP22" s="28"/>
      <c r="EQQ22" s="28"/>
      <c r="EQR22" s="28"/>
      <c r="EQS22" s="28"/>
      <c r="EQT22" s="28"/>
      <c r="EQU22" s="28"/>
      <c r="EQV22" s="28"/>
      <c r="EQW22" s="28"/>
      <c r="EQX22" s="28"/>
      <c r="EQY22" s="28"/>
      <c r="EQZ22" s="28"/>
      <c r="ERA22" s="28"/>
      <c r="ERB22" s="28"/>
      <c r="ERC22" s="28"/>
      <c r="ERD22" s="28"/>
      <c r="ERE22" s="28"/>
      <c r="ERF22" s="28"/>
      <c r="ERG22" s="28"/>
      <c r="ERH22" s="28"/>
      <c r="ERI22" s="28"/>
      <c r="ERJ22" s="28"/>
      <c r="ERK22" s="28"/>
      <c r="ERL22" s="28"/>
      <c r="ERM22" s="28"/>
      <c r="ERN22" s="28"/>
      <c r="ERO22" s="28"/>
      <c r="ERP22" s="28"/>
      <c r="ERQ22" s="28"/>
      <c r="ERR22" s="28"/>
      <c r="ERS22" s="28"/>
      <c r="ERT22" s="28"/>
      <c r="ERU22" s="28"/>
      <c r="ERV22" s="28"/>
      <c r="ERW22" s="28"/>
      <c r="ERX22" s="28"/>
      <c r="ERY22" s="28"/>
      <c r="ERZ22" s="28"/>
      <c r="ESA22" s="28"/>
      <c r="ESB22" s="28"/>
      <c r="ESC22" s="28"/>
      <c r="ESD22" s="28"/>
      <c r="ESE22" s="28"/>
      <c r="ESF22" s="28"/>
      <c r="ESG22" s="28"/>
      <c r="ESH22" s="28"/>
      <c r="ESI22" s="28"/>
      <c r="ESJ22" s="28"/>
      <c r="ESK22" s="28"/>
      <c r="ESL22" s="28"/>
      <c r="ESM22" s="28"/>
      <c r="ESN22" s="28"/>
      <c r="ESO22" s="28"/>
      <c r="ESP22" s="28"/>
      <c r="ESQ22" s="28"/>
      <c r="ESR22" s="28"/>
      <c r="ESS22" s="28"/>
      <c r="EST22" s="28"/>
      <c r="ESU22" s="28"/>
      <c r="ESV22" s="28"/>
      <c r="ESW22" s="28"/>
      <c r="ESX22" s="28"/>
      <c r="ESY22" s="28"/>
      <c r="ESZ22" s="28"/>
      <c r="ETA22" s="28"/>
      <c r="ETB22" s="28"/>
      <c r="ETC22" s="28"/>
      <c r="ETD22" s="28"/>
      <c r="ETE22" s="28"/>
      <c r="ETF22" s="28"/>
      <c r="ETG22" s="28"/>
      <c r="ETH22" s="28"/>
      <c r="ETI22" s="28"/>
      <c r="ETJ22" s="28"/>
      <c r="ETK22" s="28"/>
      <c r="ETL22" s="28"/>
      <c r="ETM22" s="28"/>
      <c r="ETN22" s="28"/>
      <c r="ETO22" s="28"/>
      <c r="ETP22" s="28"/>
      <c r="ETQ22" s="28"/>
      <c r="ETR22" s="28"/>
      <c r="ETS22" s="28"/>
      <c r="ETT22" s="28"/>
      <c r="ETU22" s="28"/>
      <c r="ETV22" s="28"/>
      <c r="ETW22" s="28"/>
      <c r="ETX22" s="28"/>
      <c r="ETY22" s="28"/>
      <c r="ETZ22" s="28"/>
      <c r="EUA22" s="28"/>
      <c r="EUB22" s="28"/>
      <c r="EUC22" s="28"/>
      <c r="EUD22" s="28"/>
      <c r="EUE22" s="28"/>
      <c r="EUF22" s="28"/>
      <c r="EUG22" s="28"/>
      <c r="EUH22" s="28"/>
      <c r="EUI22" s="28"/>
      <c r="EUJ22" s="28"/>
      <c r="EUK22" s="28"/>
      <c r="EUL22" s="28"/>
      <c r="EUM22" s="28"/>
      <c r="EUN22" s="28"/>
      <c r="EUO22" s="28"/>
      <c r="EUP22" s="28"/>
      <c r="EUQ22" s="28"/>
      <c r="EUR22" s="28"/>
      <c r="EUS22" s="28"/>
      <c r="EUT22" s="28"/>
      <c r="EUU22" s="28"/>
      <c r="EUV22" s="28"/>
      <c r="EUW22" s="28"/>
      <c r="EUX22" s="28"/>
      <c r="EUY22" s="28"/>
      <c r="EUZ22" s="28"/>
      <c r="EVA22" s="28"/>
      <c r="EVB22" s="28"/>
      <c r="EVC22" s="28"/>
      <c r="EVD22" s="28"/>
      <c r="EVE22" s="28"/>
      <c r="EVF22" s="28"/>
      <c r="EVG22" s="28"/>
      <c r="EVH22" s="28"/>
      <c r="EVI22" s="28"/>
      <c r="EVJ22" s="28"/>
      <c r="EVK22" s="28"/>
      <c r="EVL22" s="28"/>
      <c r="EVM22" s="28"/>
      <c r="EVN22" s="28"/>
      <c r="EVO22" s="28"/>
      <c r="EVP22" s="28"/>
      <c r="EVQ22" s="28"/>
      <c r="EVR22" s="28"/>
      <c r="EVS22" s="28"/>
      <c r="EVT22" s="28"/>
      <c r="EVU22" s="28"/>
      <c r="EVV22" s="28"/>
      <c r="EVW22" s="28"/>
      <c r="EVX22" s="28"/>
      <c r="EVY22" s="28"/>
      <c r="EVZ22" s="28"/>
      <c r="EWA22" s="28"/>
      <c r="EWB22" s="28"/>
      <c r="EWC22" s="28"/>
      <c r="EWD22" s="28"/>
      <c r="EWE22" s="28"/>
      <c r="EWF22" s="28"/>
      <c r="EWG22" s="28"/>
      <c r="EWH22" s="28"/>
      <c r="EWI22" s="28"/>
      <c r="EWJ22" s="28"/>
      <c r="EWK22" s="28"/>
      <c r="EWL22" s="28"/>
      <c r="EWM22" s="28"/>
      <c r="EWN22" s="28"/>
      <c r="EWO22" s="28"/>
      <c r="EWP22" s="28"/>
      <c r="EWQ22" s="28"/>
      <c r="EWR22" s="28"/>
      <c r="EWS22" s="28"/>
      <c r="EWT22" s="28"/>
      <c r="EWU22" s="28"/>
      <c r="EWV22" s="28"/>
      <c r="EWW22" s="28"/>
      <c r="EWX22" s="28"/>
      <c r="EWY22" s="28"/>
      <c r="EWZ22" s="28"/>
      <c r="EXA22" s="28"/>
      <c r="EXB22" s="28"/>
      <c r="EXC22" s="28"/>
      <c r="EXD22" s="28"/>
      <c r="EXE22" s="28"/>
      <c r="EXF22" s="28"/>
      <c r="EXG22" s="28"/>
      <c r="EXH22" s="28"/>
      <c r="EXI22" s="28"/>
      <c r="EXJ22" s="28"/>
      <c r="EXK22" s="28"/>
      <c r="EXL22" s="28"/>
      <c r="EXM22" s="28"/>
      <c r="EXN22" s="28"/>
      <c r="EXO22" s="28"/>
      <c r="EXP22" s="28"/>
      <c r="EXQ22" s="28"/>
      <c r="EXR22" s="28"/>
      <c r="EXS22" s="28"/>
      <c r="EXT22" s="28"/>
      <c r="EXU22" s="28"/>
      <c r="EXV22" s="28"/>
      <c r="EXW22" s="28"/>
      <c r="EXX22" s="28"/>
      <c r="EXY22" s="28"/>
      <c r="EXZ22" s="28"/>
      <c r="EYA22" s="28"/>
      <c r="EYB22" s="28"/>
      <c r="EYC22" s="28"/>
      <c r="EYD22" s="28"/>
      <c r="EYE22" s="28"/>
      <c r="EYF22" s="28"/>
      <c r="EYG22" s="28"/>
      <c r="EYH22" s="28"/>
      <c r="EYI22" s="28"/>
      <c r="EYJ22" s="28"/>
      <c r="EYK22" s="28"/>
      <c r="EYL22" s="28"/>
      <c r="EYM22" s="28"/>
      <c r="EYN22" s="28"/>
      <c r="EYO22" s="28"/>
      <c r="EYP22" s="28"/>
      <c r="EYQ22" s="28"/>
      <c r="EYR22" s="28"/>
      <c r="EYS22" s="28"/>
      <c r="EYT22" s="28"/>
      <c r="EYU22" s="28"/>
      <c r="EYV22" s="28"/>
      <c r="EYW22" s="28"/>
      <c r="EYX22" s="28"/>
      <c r="EYY22" s="28"/>
      <c r="EYZ22" s="28"/>
      <c r="EZA22" s="28"/>
      <c r="EZB22" s="28"/>
      <c r="EZC22" s="28"/>
      <c r="EZD22" s="28"/>
      <c r="EZE22" s="28"/>
      <c r="EZF22" s="28"/>
      <c r="EZG22" s="28"/>
      <c r="EZH22" s="28"/>
      <c r="EZI22" s="28"/>
      <c r="EZJ22" s="28"/>
      <c r="EZK22" s="28"/>
      <c r="EZL22" s="28"/>
      <c r="EZM22" s="28"/>
      <c r="EZN22" s="28"/>
      <c r="EZO22" s="28"/>
      <c r="EZP22" s="28"/>
      <c r="EZQ22" s="28"/>
      <c r="EZR22" s="28"/>
      <c r="EZS22" s="28"/>
      <c r="EZT22" s="28"/>
      <c r="EZU22" s="28"/>
      <c r="EZV22" s="28"/>
      <c r="EZW22" s="28"/>
      <c r="EZX22" s="28"/>
      <c r="EZY22" s="28"/>
      <c r="EZZ22" s="28"/>
      <c r="FAA22" s="28"/>
      <c r="FAB22" s="28"/>
      <c r="FAC22" s="28"/>
      <c r="FAD22" s="28"/>
      <c r="FAE22" s="28"/>
      <c r="FAF22" s="28"/>
      <c r="FAG22" s="28"/>
      <c r="FAH22" s="28"/>
      <c r="FAI22" s="28"/>
      <c r="FAJ22" s="28"/>
      <c r="FAK22" s="28"/>
      <c r="FAL22" s="28"/>
      <c r="FAM22" s="28"/>
      <c r="FAN22" s="28"/>
      <c r="FAO22" s="28"/>
      <c r="FAP22" s="28"/>
      <c r="FAQ22" s="28"/>
      <c r="FAR22" s="28"/>
      <c r="FAS22" s="28"/>
      <c r="FAT22" s="28"/>
      <c r="FAU22" s="28"/>
      <c r="FAV22" s="28"/>
      <c r="FAW22" s="28"/>
      <c r="FAX22" s="28"/>
      <c r="FAY22" s="28"/>
      <c r="FAZ22" s="28"/>
      <c r="FBA22" s="28"/>
      <c r="FBB22" s="28"/>
      <c r="FBC22" s="28"/>
      <c r="FBD22" s="28"/>
      <c r="FBE22" s="28"/>
      <c r="FBF22" s="28"/>
      <c r="FBG22" s="28"/>
      <c r="FBH22" s="28"/>
      <c r="FBI22" s="28"/>
      <c r="FBJ22" s="28"/>
      <c r="FBK22" s="28"/>
      <c r="FBL22" s="28"/>
      <c r="FBM22" s="28"/>
      <c r="FBN22" s="28"/>
      <c r="FBO22" s="28"/>
      <c r="FBP22" s="28"/>
      <c r="FBQ22" s="28"/>
      <c r="FBR22" s="28"/>
      <c r="FBS22" s="28"/>
      <c r="FBT22" s="28"/>
      <c r="FBU22" s="28"/>
      <c r="FBV22" s="28"/>
      <c r="FBW22" s="28"/>
      <c r="FBX22" s="28"/>
      <c r="FBY22" s="28"/>
      <c r="FBZ22" s="28"/>
      <c r="FCA22" s="28"/>
      <c r="FCB22" s="28"/>
      <c r="FCC22" s="28"/>
      <c r="FCD22" s="28"/>
      <c r="FCE22" s="28"/>
      <c r="FCF22" s="28"/>
      <c r="FCG22" s="28"/>
      <c r="FCH22" s="28"/>
      <c r="FCI22" s="28"/>
      <c r="FCJ22" s="28"/>
      <c r="FCK22" s="28"/>
      <c r="FCL22" s="28"/>
      <c r="FCM22" s="28"/>
      <c r="FCN22" s="28"/>
      <c r="FCO22" s="28"/>
      <c r="FCP22" s="28"/>
      <c r="FCQ22" s="28"/>
      <c r="FCR22" s="28"/>
      <c r="FCS22" s="28"/>
      <c r="FCT22" s="28"/>
      <c r="FCU22" s="28"/>
      <c r="FCV22" s="28"/>
      <c r="FCW22" s="28"/>
      <c r="FCX22" s="28"/>
      <c r="FCY22" s="28"/>
      <c r="FCZ22" s="28"/>
      <c r="FDA22" s="28"/>
      <c r="FDB22" s="28"/>
      <c r="FDC22" s="28"/>
      <c r="FDD22" s="28"/>
      <c r="FDE22" s="28"/>
      <c r="FDF22" s="28"/>
      <c r="FDG22" s="28"/>
      <c r="FDH22" s="28"/>
      <c r="FDI22" s="28"/>
      <c r="FDJ22" s="28"/>
      <c r="FDK22" s="28"/>
      <c r="FDL22" s="28"/>
      <c r="FDM22" s="28"/>
      <c r="FDN22" s="28"/>
      <c r="FDO22" s="28"/>
      <c r="FDP22" s="28"/>
      <c r="FDQ22" s="28"/>
      <c r="FDR22" s="28"/>
      <c r="FDS22" s="28"/>
      <c r="FDT22" s="28"/>
      <c r="FDU22" s="28"/>
      <c r="FDV22" s="28"/>
      <c r="FDW22" s="28"/>
      <c r="FDX22" s="28"/>
      <c r="FDY22" s="28"/>
      <c r="FDZ22" s="28"/>
      <c r="FEA22" s="28"/>
      <c r="FEB22" s="28"/>
      <c r="FEC22" s="28"/>
      <c r="FED22" s="28"/>
      <c r="FEE22" s="28"/>
      <c r="FEF22" s="28"/>
      <c r="FEG22" s="28"/>
      <c r="FEH22" s="28"/>
      <c r="FEI22" s="28"/>
      <c r="FEJ22" s="28"/>
      <c r="FEK22" s="28"/>
      <c r="FEL22" s="28"/>
      <c r="FEM22" s="28"/>
      <c r="FEN22" s="28"/>
      <c r="FEO22" s="28"/>
      <c r="FEP22" s="28"/>
      <c r="FEQ22" s="28"/>
      <c r="FER22" s="28"/>
      <c r="FES22" s="28"/>
      <c r="FET22" s="28"/>
      <c r="FEU22" s="28"/>
      <c r="FEV22" s="28"/>
      <c r="FEW22" s="28"/>
      <c r="FEX22" s="28"/>
      <c r="FEY22" s="28"/>
      <c r="FEZ22" s="28"/>
      <c r="FFA22" s="28"/>
      <c r="FFB22" s="28"/>
      <c r="FFC22" s="28"/>
      <c r="FFD22" s="28"/>
      <c r="FFE22" s="28"/>
      <c r="FFF22" s="28"/>
      <c r="FFG22" s="28"/>
      <c r="FFH22" s="28"/>
      <c r="FFI22" s="28"/>
      <c r="FFJ22" s="28"/>
      <c r="FFK22" s="28"/>
      <c r="FFL22" s="28"/>
      <c r="FFM22" s="28"/>
      <c r="FFN22" s="28"/>
      <c r="FFO22" s="28"/>
      <c r="FFP22" s="28"/>
      <c r="FFQ22" s="28"/>
      <c r="FFR22" s="28"/>
      <c r="FFS22" s="28"/>
      <c r="FFT22" s="28"/>
      <c r="FFU22" s="28"/>
      <c r="FFV22" s="28"/>
      <c r="FFW22" s="28"/>
      <c r="FFX22" s="28"/>
      <c r="FFY22" s="28"/>
      <c r="FFZ22" s="28"/>
      <c r="FGA22" s="28"/>
      <c r="FGB22" s="28"/>
      <c r="FGC22" s="28"/>
      <c r="FGD22" s="28"/>
      <c r="FGE22" s="28"/>
      <c r="FGF22" s="28"/>
      <c r="FGG22" s="28"/>
      <c r="FGH22" s="28"/>
      <c r="FGI22" s="28"/>
      <c r="FGJ22" s="28"/>
      <c r="FGK22" s="28"/>
      <c r="FGL22" s="28"/>
      <c r="FGM22" s="28"/>
      <c r="FGN22" s="28"/>
      <c r="FGO22" s="28"/>
      <c r="FGP22" s="28"/>
      <c r="FGQ22" s="28"/>
      <c r="FGR22" s="28"/>
      <c r="FGS22" s="28"/>
      <c r="FGT22" s="28"/>
      <c r="FGU22" s="28"/>
      <c r="FGV22" s="28"/>
      <c r="FGW22" s="28"/>
      <c r="FGX22" s="28"/>
      <c r="FGY22" s="28"/>
      <c r="FGZ22" s="28"/>
      <c r="FHA22" s="28"/>
      <c r="FHB22" s="28"/>
      <c r="FHC22" s="28"/>
      <c r="FHD22" s="28"/>
      <c r="FHE22" s="28"/>
      <c r="FHF22" s="28"/>
      <c r="FHG22" s="28"/>
      <c r="FHH22" s="28"/>
      <c r="FHI22" s="28"/>
      <c r="FHJ22" s="28"/>
      <c r="FHK22" s="28"/>
      <c r="FHL22" s="28"/>
      <c r="FHM22" s="28"/>
      <c r="FHN22" s="28"/>
      <c r="FHO22" s="28"/>
      <c r="FHP22" s="28"/>
      <c r="FHQ22" s="28"/>
      <c r="FHR22" s="28"/>
      <c r="FHS22" s="28"/>
      <c r="FHT22" s="28"/>
      <c r="FHU22" s="28"/>
      <c r="FHV22" s="28"/>
      <c r="FHW22" s="28"/>
      <c r="FHX22" s="28"/>
      <c r="FHY22" s="28"/>
      <c r="FHZ22" s="28"/>
      <c r="FIA22" s="28"/>
      <c r="FIB22" s="28"/>
      <c r="FIC22" s="28"/>
      <c r="FID22" s="28"/>
      <c r="FIE22" s="28"/>
      <c r="FIF22" s="28"/>
      <c r="FIG22" s="28"/>
      <c r="FIH22" s="28"/>
      <c r="FII22" s="28"/>
      <c r="FIJ22" s="28"/>
      <c r="FIK22" s="28"/>
      <c r="FIL22" s="28"/>
      <c r="FIM22" s="28"/>
      <c r="FIN22" s="28"/>
      <c r="FIO22" s="28"/>
      <c r="FIP22" s="28"/>
      <c r="FIQ22" s="28"/>
      <c r="FIR22" s="28"/>
      <c r="FIS22" s="28"/>
      <c r="FIT22" s="28"/>
      <c r="FIU22" s="28"/>
      <c r="FIV22" s="28"/>
      <c r="FIW22" s="28"/>
      <c r="FIX22" s="28"/>
      <c r="FIY22" s="28"/>
      <c r="FIZ22" s="28"/>
      <c r="FJA22" s="28"/>
      <c r="FJB22" s="28"/>
      <c r="FJC22" s="28"/>
      <c r="FJD22" s="28"/>
      <c r="FJE22" s="28"/>
      <c r="FJF22" s="28"/>
      <c r="FJG22" s="28"/>
      <c r="FJH22" s="28"/>
      <c r="FJI22" s="28"/>
      <c r="FJJ22" s="28"/>
      <c r="FJK22" s="28"/>
      <c r="FJL22" s="28"/>
      <c r="FJM22" s="28"/>
      <c r="FJN22" s="28"/>
      <c r="FJO22" s="28"/>
      <c r="FJP22" s="28"/>
      <c r="FJQ22" s="28"/>
      <c r="FJR22" s="28"/>
      <c r="FJS22" s="28"/>
      <c r="FJT22" s="28"/>
      <c r="FJU22" s="28"/>
      <c r="FJV22" s="28"/>
      <c r="FJW22" s="28"/>
      <c r="FJX22" s="28"/>
      <c r="FJY22" s="28"/>
      <c r="FJZ22" s="28"/>
      <c r="FKA22" s="28"/>
      <c r="FKB22" s="28"/>
      <c r="FKC22" s="28"/>
      <c r="FKD22" s="28"/>
      <c r="FKE22" s="28"/>
      <c r="FKF22" s="28"/>
      <c r="FKG22" s="28"/>
      <c r="FKH22" s="28"/>
      <c r="FKI22" s="28"/>
      <c r="FKJ22" s="28"/>
      <c r="FKK22" s="28"/>
      <c r="FKL22" s="28"/>
      <c r="FKM22" s="28"/>
      <c r="FKN22" s="28"/>
      <c r="FKO22" s="28"/>
      <c r="FKP22" s="28"/>
      <c r="FKQ22" s="28"/>
      <c r="FKR22" s="28"/>
      <c r="FKS22" s="28"/>
      <c r="FKT22" s="28"/>
      <c r="FKU22" s="28"/>
      <c r="FKV22" s="28"/>
      <c r="FKW22" s="28"/>
      <c r="FKX22" s="28"/>
      <c r="FKY22" s="28"/>
      <c r="FKZ22" s="28"/>
      <c r="FLA22" s="28"/>
      <c r="FLB22" s="28"/>
      <c r="FLC22" s="28"/>
      <c r="FLD22" s="28"/>
      <c r="FLE22" s="28"/>
      <c r="FLF22" s="28"/>
      <c r="FLG22" s="28"/>
      <c r="FLH22" s="28"/>
      <c r="FLI22" s="28"/>
      <c r="FLJ22" s="28"/>
      <c r="FLK22" s="28"/>
      <c r="FLL22" s="28"/>
      <c r="FLM22" s="28"/>
      <c r="FLN22" s="28"/>
      <c r="FLO22" s="28"/>
      <c r="FLP22" s="28"/>
      <c r="FLQ22" s="28"/>
      <c r="FLR22" s="28"/>
      <c r="FLS22" s="28"/>
      <c r="FLT22" s="28"/>
      <c r="FLU22" s="28"/>
      <c r="FLV22" s="28"/>
      <c r="FLW22" s="28"/>
      <c r="FLX22" s="28"/>
      <c r="FLY22" s="28"/>
      <c r="FLZ22" s="28"/>
      <c r="FMA22" s="28"/>
      <c r="FMB22" s="28"/>
      <c r="FMC22" s="28"/>
      <c r="FMD22" s="28"/>
      <c r="FME22" s="28"/>
      <c r="FMF22" s="28"/>
      <c r="FMG22" s="28"/>
      <c r="FMH22" s="28"/>
      <c r="FMI22" s="28"/>
      <c r="FMJ22" s="28"/>
      <c r="FMK22" s="28"/>
      <c r="FML22" s="28"/>
      <c r="FMM22" s="28"/>
      <c r="FMN22" s="28"/>
      <c r="FMO22" s="28"/>
      <c r="FMP22" s="28"/>
      <c r="FMQ22" s="28"/>
      <c r="FMR22" s="28"/>
      <c r="FMS22" s="28"/>
      <c r="FMT22" s="28"/>
      <c r="FMU22" s="28"/>
      <c r="FMV22" s="28"/>
      <c r="FMW22" s="28"/>
      <c r="FMX22" s="28"/>
      <c r="FMY22" s="28"/>
      <c r="FMZ22" s="28"/>
      <c r="FNA22" s="28"/>
      <c r="FNB22" s="28"/>
      <c r="FNC22" s="28"/>
      <c r="FND22" s="28"/>
      <c r="FNE22" s="28"/>
      <c r="FNF22" s="28"/>
      <c r="FNG22" s="28"/>
      <c r="FNH22" s="28"/>
      <c r="FNI22" s="28"/>
      <c r="FNJ22" s="28"/>
      <c r="FNK22" s="28"/>
      <c r="FNL22" s="28"/>
      <c r="FNM22" s="28"/>
      <c r="FNN22" s="28"/>
      <c r="FNO22" s="28"/>
      <c r="FNP22" s="28"/>
      <c r="FNQ22" s="28"/>
      <c r="FNR22" s="28"/>
      <c r="FNS22" s="28"/>
      <c r="FNT22" s="28"/>
      <c r="FNU22" s="28"/>
      <c r="FNV22" s="28"/>
      <c r="FNW22" s="28"/>
      <c r="FNX22" s="28"/>
      <c r="FNY22" s="28"/>
      <c r="FNZ22" s="28"/>
      <c r="FOA22" s="28"/>
      <c r="FOB22" s="28"/>
      <c r="FOC22" s="28"/>
      <c r="FOD22" s="28"/>
      <c r="FOE22" s="28"/>
      <c r="FOF22" s="28"/>
      <c r="FOG22" s="28"/>
      <c r="FOH22" s="28"/>
      <c r="FOI22" s="28"/>
      <c r="FOJ22" s="28"/>
      <c r="FOK22" s="28"/>
      <c r="FOL22" s="28"/>
      <c r="FOM22" s="28"/>
      <c r="FON22" s="28"/>
      <c r="FOO22" s="28"/>
      <c r="FOP22" s="28"/>
      <c r="FOQ22" s="28"/>
      <c r="FOR22" s="28"/>
      <c r="FOS22" s="28"/>
      <c r="FOT22" s="28"/>
      <c r="FOU22" s="28"/>
      <c r="FOV22" s="28"/>
      <c r="FOW22" s="28"/>
      <c r="FOX22" s="28"/>
      <c r="FOY22" s="28"/>
      <c r="FOZ22" s="28"/>
      <c r="FPA22" s="28"/>
      <c r="FPB22" s="28"/>
      <c r="FPC22" s="28"/>
      <c r="FPD22" s="28"/>
      <c r="FPE22" s="28"/>
      <c r="FPF22" s="28"/>
      <c r="FPG22" s="28"/>
      <c r="FPH22" s="28"/>
      <c r="FPI22" s="28"/>
      <c r="FPJ22" s="28"/>
      <c r="FPK22" s="28"/>
      <c r="FPL22" s="28"/>
      <c r="FPM22" s="28"/>
      <c r="FPN22" s="28"/>
      <c r="FPO22" s="28"/>
      <c r="FPP22" s="28"/>
      <c r="FPQ22" s="28"/>
      <c r="FPR22" s="28"/>
      <c r="FPS22" s="28"/>
      <c r="FPT22" s="28"/>
      <c r="FPU22" s="28"/>
      <c r="FPV22" s="28"/>
      <c r="FPW22" s="28"/>
      <c r="FPX22" s="28"/>
      <c r="FPY22" s="28"/>
      <c r="FPZ22" s="28"/>
      <c r="FQA22" s="28"/>
      <c r="FQB22" s="28"/>
      <c r="FQC22" s="28"/>
      <c r="FQD22" s="28"/>
      <c r="FQE22" s="28"/>
      <c r="FQF22" s="28"/>
      <c r="FQG22" s="28"/>
      <c r="FQH22" s="28"/>
      <c r="FQI22" s="28"/>
      <c r="FQJ22" s="28"/>
      <c r="FQK22" s="28"/>
      <c r="FQL22" s="28"/>
      <c r="FQM22" s="28"/>
      <c r="FQN22" s="28"/>
      <c r="FQO22" s="28"/>
      <c r="FQP22" s="28"/>
      <c r="FQQ22" s="28"/>
      <c r="FQR22" s="28"/>
      <c r="FQS22" s="28"/>
      <c r="FQT22" s="28"/>
      <c r="FQU22" s="28"/>
      <c r="FQV22" s="28"/>
      <c r="FQW22" s="28"/>
      <c r="FQX22" s="28"/>
      <c r="FQY22" s="28"/>
      <c r="FQZ22" s="28"/>
      <c r="FRA22" s="28"/>
      <c r="FRB22" s="28"/>
      <c r="FRC22" s="28"/>
      <c r="FRD22" s="28"/>
      <c r="FRE22" s="28"/>
      <c r="FRF22" s="28"/>
      <c r="FRG22" s="28"/>
      <c r="FRH22" s="28"/>
      <c r="FRI22" s="28"/>
      <c r="FRJ22" s="28"/>
      <c r="FRK22" s="28"/>
      <c r="FRL22" s="28"/>
      <c r="FRM22" s="28"/>
      <c r="FRN22" s="28"/>
      <c r="FRO22" s="28"/>
      <c r="FRP22" s="28"/>
      <c r="FRQ22" s="28"/>
      <c r="FRR22" s="28"/>
      <c r="FRS22" s="28"/>
      <c r="FRT22" s="28"/>
      <c r="FRU22" s="28"/>
      <c r="FRV22" s="28"/>
      <c r="FRW22" s="28"/>
      <c r="FRX22" s="28"/>
      <c r="FRY22" s="28"/>
      <c r="FRZ22" s="28"/>
      <c r="FSA22" s="28"/>
      <c r="FSB22" s="28"/>
      <c r="FSC22" s="28"/>
      <c r="FSD22" s="28"/>
      <c r="FSE22" s="28"/>
      <c r="FSF22" s="28"/>
      <c r="FSG22" s="28"/>
      <c r="FSH22" s="28"/>
      <c r="FSI22" s="28"/>
      <c r="FSJ22" s="28"/>
      <c r="FSK22" s="28"/>
      <c r="FSL22" s="28"/>
      <c r="FSM22" s="28"/>
      <c r="FSN22" s="28"/>
      <c r="FSO22" s="28"/>
      <c r="FSP22" s="28"/>
      <c r="FSQ22" s="28"/>
      <c r="FSR22" s="28"/>
      <c r="FSS22" s="28"/>
      <c r="FST22" s="28"/>
      <c r="FSU22" s="28"/>
      <c r="FSV22" s="28"/>
      <c r="FSW22" s="28"/>
      <c r="FSX22" s="28"/>
      <c r="FSY22" s="28"/>
      <c r="FSZ22" s="28"/>
      <c r="FTA22" s="28"/>
      <c r="FTB22" s="28"/>
      <c r="FTC22" s="28"/>
      <c r="FTD22" s="28"/>
      <c r="FTE22" s="28"/>
      <c r="FTF22" s="28"/>
      <c r="FTG22" s="28"/>
      <c r="FTH22" s="28"/>
      <c r="FTI22" s="28"/>
      <c r="FTJ22" s="28"/>
      <c r="FTK22" s="28"/>
      <c r="FTL22" s="28"/>
      <c r="FTM22" s="28"/>
      <c r="FTN22" s="28"/>
      <c r="FTO22" s="28"/>
      <c r="FTP22" s="28"/>
      <c r="FTQ22" s="28"/>
      <c r="FTR22" s="28"/>
      <c r="FTS22" s="28"/>
      <c r="FTT22" s="28"/>
      <c r="FTU22" s="28"/>
      <c r="FTV22" s="28"/>
      <c r="FTW22" s="28"/>
      <c r="FTX22" s="28"/>
      <c r="FTY22" s="28"/>
      <c r="FTZ22" s="28"/>
      <c r="FUA22" s="28"/>
      <c r="FUB22" s="28"/>
      <c r="FUC22" s="28"/>
      <c r="FUD22" s="28"/>
      <c r="FUE22" s="28"/>
      <c r="FUF22" s="28"/>
      <c r="FUG22" s="28"/>
      <c r="FUH22" s="28"/>
      <c r="FUI22" s="28"/>
      <c r="FUJ22" s="28"/>
      <c r="FUK22" s="28"/>
      <c r="FUL22" s="28"/>
      <c r="FUM22" s="28"/>
      <c r="FUN22" s="28"/>
      <c r="FUO22" s="28"/>
      <c r="FUP22" s="28"/>
      <c r="FUQ22" s="28"/>
      <c r="FUR22" s="28"/>
      <c r="FUS22" s="28"/>
      <c r="FUT22" s="28"/>
      <c r="FUU22" s="28"/>
      <c r="FUV22" s="28"/>
      <c r="FUW22" s="28"/>
      <c r="FUX22" s="28"/>
      <c r="FUY22" s="28"/>
      <c r="FUZ22" s="28"/>
      <c r="FVA22" s="28"/>
      <c r="FVB22" s="28"/>
      <c r="FVC22" s="28"/>
      <c r="FVD22" s="28"/>
      <c r="FVE22" s="28"/>
      <c r="FVF22" s="28"/>
      <c r="FVG22" s="28"/>
      <c r="FVH22" s="28"/>
      <c r="FVI22" s="28"/>
      <c r="FVJ22" s="28"/>
      <c r="FVK22" s="28"/>
      <c r="FVL22" s="28"/>
      <c r="FVM22" s="28"/>
      <c r="FVN22" s="28"/>
      <c r="FVO22" s="28"/>
      <c r="FVP22" s="28"/>
      <c r="FVQ22" s="28"/>
      <c r="FVR22" s="28"/>
      <c r="FVS22" s="28"/>
      <c r="FVT22" s="28"/>
      <c r="FVU22" s="28"/>
      <c r="FVV22" s="28"/>
      <c r="FVW22" s="28"/>
      <c r="FVX22" s="28"/>
      <c r="FVY22" s="28"/>
      <c r="FVZ22" s="28"/>
      <c r="FWA22" s="28"/>
      <c r="FWB22" s="28"/>
      <c r="FWC22" s="28"/>
      <c r="FWD22" s="28"/>
      <c r="FWE22" s="28"/>
      <c r="FWF22" s="28"/>
      <c r="FWG22" s="28"/>
      <c r="FWH22" s="28"/>
      <c r="FWI22" s="28"/>
      <c r="FWJ22" s="28"/>
      <c r="FWK22" s="28"/>
      <c r="FWL22" s="28"/>
      <c r="FWM22" s="28"/>
      <c r="FWN22" s="28"/>
      <c r="FWO22" s="28"/>
      <c r="FWP22" s="28"/>
      <c r="FWQ22" s="28"/>
      <c r="FWR22" s="28"/>
      <c r="FWS22" s="28"/>
      <c r="FWT22" s="28"/>
      <c r="FWU22" s="28"/>
      <c r="FWV22" s="28"/>
      <c r="FWW22" s="28"/>
      <c r="FWX22" s="28"/>
      <c r="FWY22" s="28"/>
      <c r="FWZ22" s="28"/>
      <c r="FXA22" s="28"/>
      <c r="FXB22" s="28"/>
      <c r="FXC22" s="28"/>
      <c r="FXD22" s="28"/>
      <c r="FXE22" s="28"/>
      <c r="FXF22" s="28"/>
      <c r="FXG22" s="28"/>
      <c r="FXH22" s="28"/>
      <c r="FXI22" s="28"/>
      <c r="FXJ22" s="28"/>
      <c r="FXK22" s="28"/>
      <c r="FXL22" s="28"/>
      <c r="FXM22" s="28"/>
      <c r="FXN22" s="28"/>
      <c r="FXO22" s="28"/>
      <c r="FXP22" s="28"/>
      <c r="FXQ22" s="28"/>
      <c r="FXR22" s="28"/>
      <c r="FXS22" s="28"/>
      <c r="FXT22" s="28"/>
      <c r="FXU22" s="28"/>
      <c r="FXV22" s="28"/>
      <c r="FXW22" s="28"/>
      <c r="FXX22" s="28"/>
      <c r="FXY22" s="28"/>
      <c r="FXZ22" s="28"/>
      <c r="FYA22" s="28"/>
      <c r="FYB22" s="28"/>
      <c r="FYC22" s="28"/>
      <c r="FYD22" s="28"/>
      <c r="FYE22" s="28"/>
      <c r="FYF22" s="28"/>
      <c r="FYG22" s="28"/>
      <c r="FYH22" s="28"/>
      <c r="FYI22" s="28"/>
      <c r="FYJ22" s="28"/>
      <c r="FYK22" s="28"/>
      <c r="FYL22" s="28"/>
      <c r="FYM22" s="28"/>
      <c r="FYN22" s="28"/>
      <c r="FYO22" s="28"/>
      <c r="FYP22" s="28"/>
      <c r="FYQ22" s="28"/>
      <c r="FYR22" s="28"/>
      <c r="FYS22" s="28"/>
      <c r="FYT22" s="28"/>
      <c r="FYU22" s="28"/>
      <c r="FYV22" s="28"/>
      <c r="FYW22" s="28"/>
      <c r="FYX22" s="28"/>
      <c r="FYY22" s="28"/>
      <c r="FYZ22" s="28"/>
      <c r="FZA22" s="28"/>
      <c r="FZB22" s="28"/>
      <c r="FZC22" s="28"/>
      <c r="FZD22" s="28"/>
      <c r="FZE22" s="28"/>
      <c r="FZF22" s="28"/>
      <c r="FZG22" s="28"/>
      <c r="FZH22" s="28"/>
      <c r="FZI22" s="28"/>
      <c r="FZJ22" s="28"/>
      <c r="FZK22" s="28"/>
      <c r="FZL22" s="28"/>
      <c r="FZM22" s="28"/>
      <c r="FZN22" s="28"/>
      <c r="FZO22" s="28"/>
      <c r="FZP22" s="28"/>
      <c r="FZQ22" s="28"/>
      <c r="FZR22" s="28"/>
      <c r="FZS22" s="28"/>
      <c r="FZT22" s="28"/>
      <c r="FZU22" s="28"/>
      <c r="FZV22" s="28"/>
      <c r="FZW22" s="28"/>
      <c r="FZX22" s="28"/>
      <c r="FZY22" s="28"/>
      <c r="FZZ22" s="28"/>
      <c r="GAA22" s="28"/>
      <c r="GAB22" s="28"/>
      <c r="GAC22" s="28"/>
      <c r="GAD22" s="28"/>
      <c r="GAE22" s="28"/>
      <c r="GAF22" s="28"/>
      <c r="GAG22" s="28"/>
      <c r="GAH22" s="28"/>
      <c r="GAI22" s="28"/>
      <c r="GAJ22" s="28"/>
      <c r="GAK22" s="28"/>
      <c r="GAL22" s="28"/>
      <c r="GAM22" s="28"/>
      <c r="GAN22" s="28"/>
      <c r="GAO22" s="28"/>
      <c r="GAP22" s="28"/>
      <c r="GAQ22" s="28"/>
      <c r="GAR22" s="28"/>
      <c r="GAS22" s="28"/>
      <c r="GAT22" s="28"/>
      <c r="GAU22" s="28"/>
      <c r="GAV22" s="28"/>
      <c r="GAW22" s="28"/>
      <c r="GAX22" s="28"/>
      <c r="GAY22" s="28"/>
      <c r="GAZ22" s="28"/>
      <c r="GBA22" s="28"/>
      <c r="GBB22" s="28"/>
      <c r="GBC22" s="28"/>
      <c r="GBD22" s="28"/>
      <c r="GBE22" s="28"/>
      <c r="GBF22" s="28"/>
      <c r="GBG22" s="28"/>
      <c r="GBH22" s="28"/>
      <c r="GBI22" s="28"/>
      <c r="GBJ22" s="28"/>
      <c r="GBK22" s="28"/>
      <c r="GBL22" s="28"/>
      <c r="GBM22" s="28"/>
      <c r="GBN22" s="28"/>
      <c r="GBO22" s="28"/>
      <c r="GBP22" s="28"/>
      <c r="GBQ22" s="28"/>
      <c r="GBR22" s="28"/>
      <c r="GBS22" s="28"/>
      <c r="GBT22" s="28"/>
      <c r="GBU22" s="28"/>
      <c r="GBV22" s="28"/>
      <c r="GBW22" s="28"/>
      <c r="GBX22" s="28"/>
      <c r="GBY22" s="28"/>
      <c r="GBZ22" s="28"/>
      <c r="GCA22" s="28"/>
      <c r="GCB22" s="28"/>
      <c r="GCC22" s="28"/>
      <c r="GCD22" s="28"/>
      <c r="GCE22" s="28"/>
      <c r="GCF22" s="28"/>
      <c r="GCG22" s="28"/>
      <c r="GCH22" s="28"/>
      <c r="GCI22" s="28"/>
      <c r="GCJ22" s="28"/>
      <c r="GCK22" s="28"/>
      <c r="GCL22" s="28"/>
      <c r="GCM22" s="28"/>
      <c r="GCN22" s="28"/>
      <c r="GCO22" s="28"/>
      <c r="GCP22" s="28"/>
      <c r="GCQ22" s="28"/>
      <c r="GCR22" s="28"/>
      <c r="GCS22" s="28"/>
      <c r="GCT22" s="28"/>
      <c r="GCU22" s="28"/>
      <c r="GCV22" s="28"/>
      <c r="GCW22" s="28"/>
      <c r="GCX22" s="28"/>
      <c r="GCY22" s="28"/>
      <c r="GCZ22" s="28"/>
      <c r="GDA22" s="28"/>
      <c r="GDB22" s="28"/>
      <c r="GDC22" s="28"/>
      <c r="GDD22" s="28"/>
      <c r="GDE22" s="28"/>
      <c r="GDF22" s="28"/>
      <c r="GDG22" s="28"/>
      <c r="GDH22" s="28"/>
      <c r="GDI22" s="28"/>
      <c r="GDJ22" s="28"/>
      <c r="GDK22" s="28"/>
      <c r="GDL22" s="28"/>
      <c r="GDM22" s="28"/>
      <c r="GDN22" s="28"/>
      <c r="GDO22" s="28"/>
      <c r="GDP22" s="28"/>
      <c r="GDQ22" s="28"/>
      <c r="GDR22" s="28"/>
      <c r="GDS22" s="28"/>
      <c r="GDT22" s="28"/>
      <c r="GDU22" s="28"/>
      <c r="GDV22" s="28"/>
      <c r="GDW22" s="28"/>
      <c r="GDX22" s="28"/>
      <c r="GDY22" s="28"/>
      <c r="GDZ22" s="28"/>
      <c r="GEA22" s="28"/>
      <c r="GEB22" s="28"/>
      <c r="GEC22" s="28"/>
      <c r="GED22" s="28"/>
      <c r="GEE22" s="28"/>
      <c r="GEF22" s="28"/>
      <c r="GEG22" s="28"/>
      <c r="GEH22" s="28"/>
      <c r="GEI22" s="28"/>
      <c r="GEJ22" s="28"/>
      <c r="GEK22" s="28"/>
      <c r="GEL22" s="28"/>
      <c r="GEM22" s="28"/>
      <c r="GEN22" s="28"/>
      <c r="GEO22" s="28"/>
      <c r="GEP22" s="28"/>
      <c r="GEQ22" s="28"/>
      <c r="GER22" s="28"/>
      <c r="GES22" s="28"/>
      <c r="GET22" s="28"/>
      <c r="GEU22" s="28"/>
      <c r="GEV22" s="28"/>
      <c r="GEW22" s="28"/>
      <c r="GEX22" s="28"/>
      <c r="GEY22" s="28"/>
      <c r="GEZ22" s="28"/>
      <c r="GFA22" s="28"/>
      <c r="GFB22" s="28"/>
      <c r="GFC22" s="28"/>
      <c r="GFD22" s="28"/>
      <c r="GFE22" s="28"/>
      <c r="GFF22" s="28"/>
      <c r="GFG22" s="28"/>
      <c r="GFH22" s="28"/>
      <c r="GFI22" s="28"/>
      <c r="GFJ22" s="28"/>
      <c r="GFK22" s="28"/>
      <c r="GFL22" s="28"/>
      <c r="GFM22" s="28"/>
      <c r="GFN22" s="28"/>
      <c r="GFO22" s="28"/>
      <c r="GFP22" s="28"/>
      <c r="GFQ22" s="28"/>
      <c r="GFR22" s="28"/>
      <c r="GFS22" s="28"/>
      <c r="GFT22" s="28"/>
      <c r="GFU22" s="28"/>
      <c r="GFV22" s="28"/>
      <c r="GFW22" s="28"/>
      <c r="GFX22" s="28"/>
      <c r="GFY22" s="28"/>
      <c r="GFZ22" s="28"/>
      <c r="GGA22" s="28"/>
      <c r="GGB22" s="28"/>
      <c r="GGC22" s="28"/>
      <c r="GGD22" s="28"/>
      <c r="GGE22" s="28"/>
      <c r="GGF22" s="28"/>
      <c r="GGG22" s="28"/>
      <c r="GGH22" s="28"/>
      <c r="GGI22" s="28"/>
      <c r="GGJ22" s="28"/>
      <c r="GGK22" s="28"/>
      <c r="GGL22" s="28"/>
      <c r="GGM22" s="28"/>
      <c r="GGN22" s="28"/>
      <c r="GGO22" s="28"/>
      <c r="GGP22" s="28"/>
      <c r="GGQ22" s="28"/>
      <c r="GGR22" s="28"/>
      <c r="GGS22" s="28"/>
      <c r="GGT22" s="28"/>
      <c r="GGU22" s="28"/>
      <c r="GGV22" s="28"/>
      <c r="GGW22" s="28"/>
      <c r="GGX22" s="28"/>
      <c r="GGY22" s="28"/>
      <c r="GGZ22" s="28"/>
      <c r="GHA22" s="28"/>
      <c r="GHB22" s="28"/>
      <c r="GHC22" s="28"/>
      <c r="GHD22" s="28"/>
      <c r="GHE22" s="28"/>
      <c r="GHF22" s="28"/>
      <c r="GHG22" s="28"/>
      <c r="GHH22" s="28"/>
      <c r="GHI22" s="28"/>
      <c r="GHJ22" s="28"/>
      <c r="GHK22" s="28"/>
      <c r="GHL22" s="28"/>
      <c r="GHM22" s="28"/>
      <c r="GHN22" s="28"/>
      <c r="GHO22" s="28"/>
      <c r="GHP22" s="28"/>
      <c r="GHQ22" s="28"/>
      <c r="GHR22" s="28"/>
      <c r="GHS22" s="28"/>
      <c r="GHT22" s="28"/>
      <c r="GHU22" s="28"/>
      <c r="GHV22" s="28"/>
      <c r="GHW22" s="28"/>
      <c r="GHX22" s="28"/>
      <c r="GHY22" s="28"/>
      <c r="GHZ22" s="28"/>
      <c r="GIA22" s="28"/>
      <c r="GIB22" s="28"/>
      <c r="GIC22" s="28"/>
      <c r="GID22" s="28"/>
      <c r="GIE22" s="28"/>
      <c r="GIF22" s="28"/>
      <c r="GIG22" s="28"/>
      <c r="GIH22" s="28"/>
      <c r="GII22" s="28"/>
      <c r="GIJ22" s="28"/>
      <c r="GIK22" s="28"/>
      <c r="GIL22" s="28"/>
      <c r="GIM22" s="28"/>
      <c r="GIN22" s="28"/>
      <c r="GIO22" s="28"/>
      <c r="GIP22" s="28"/>
      <c r="GIQ22" s="28"/>
      <c r="GIR22" s="28"/>
      <c r="GIS22" s="28"/>
      <c r="GIT22" s="28"/>
      <c r="GIU22" s="28"/>
      <c r="GIV22" s="28"/>
      <c r="GIW22" s="28"/>
      <c r="GIX22" s="28"/>
      <c r="GIY22" s="28"/>
      <c r="GIZ22" s="28"/>
      <c r="GJA22" s="28"/>
      <c r="GJB22" s="28"/>
      <c r="GJC22" s="28"/>
      <c r="GJD22" s="28"/>
      <c r="GJE22" s="28"/>
      <c r="GJF22" s="28"/>
      <c r="GJG22" s="28"/>
      <c r="GJH22" s="28"/>
      <c r="GJI22" s="28"/>
      <c r="GJJ22" s="28"/>
      <c r="GJK22" s="28"/>
      <c r="GJL22" s="28"/>
      <c r="GJM22" s="28"/>
      <c r="GJN22" s="28"/>
      <c r="GJO22" s="28"/>
      <c r="GJP22" s="28"/>
      <c r="GJQ22" s="28"/>
      <c r="GJR22" s="28"/>
      <c r="GJS22" s="28"/>
      <c r="GJT22" s="28"/>
      <c r="GJU22" s="28"/>
      <c r="GJV22" s="28"/>
      <c r="GJW22" s="28"/>
      <c r="GJX22" s="28"/>
      <c r="GJY22" s="28"/>
      <c r="GJZ22" s="28"/>
      <c r="GKA22" s="28"/>
      <c r="GKB22" s="28"/>
      <c r="GKC22" s="28"/>
      <c r="GKD22" s="28"/>
      <c r="GKE22" s="28"/>
      <c r="GKF22" s="28"/>
      <c r="GKG22" s="28"/>
      <c r="GKH22" s="28"/>
      <c r="GKI22" s="28"/>
      <c r="GKJ22" s="28"/>
      <c r="GKK22" s="28"/>
      <c r="GKL22" s="28"/>
      <c r="GKM22" s="28"/>
      <c r="GKN22" s="28"/>
      <c r="GKO22" s="28"/>
      <c r="GKP22" s="28"/>
      <c r="GKQ22" s="28"/>
      <c r="GKR22" s="28"/>
      <c r="GKS22" s="28"/>
      <c r="GKT22" s="28"/>
      <c r="GKU22" s="28"/>
      <c r="GKV22" s="28"/>
      <c r="GKW22" s="28"/>
      <c r="GKX22" s="28"/>
      <c r="GKY22" s="28"/>
      <c r="GKZ22" s="28"/>
      <c r="GLA22" s="28"/>
      <c r="GLB22" s="28"/>
      <c r="GLC22" s="28"/>
      <c r="GLD22" s="28"/>
      <c r="GLE22" s="28"/>
      <c r="GLF22" s="28"/>
      <c r="GLG22" s="28"/>
      <c r="GLH22" s="28"/>
      <c r="GLI22" s="28"/>
      <c r="GLJ22" s="28"/>
      <c r="GLK22" s="28"/>
      <c r="GLL22" s="28"/>
      <c r="GLM22" s="28"/>
      <c r="GLN22" s="28"/>
      <c r="GLO22" s="28"/>
      <c r="GLP22" s="28"/>
      <c r="GLQ22" s="28"/>
      <c r="GLR22" s="28"/>
      <c r="GLS22" s="28"/>
      <c r="GLT22" s="28"/>
      <c r="GLU22" s="28"/>
      <c r="GLV22" s="28"/>
      <c r="GLW22" s="28"/>
      <c r="GLX22" s="28"/>
      <c r="GLY22" s="28"/>
      <c r="GLZ22" s="28"/>
      <c r="GMA22" s="28"/>
      <c r="GMB22" s="28"/>
      <c r="GMC22" s="28"/>
      <c r="GMD22" s="28"/>
      <c r="GME22" s="28"/>
      <c r="GMF22" s="28"/>
      <c r="GMG22" s="28"/>
      <c r="GMH22" s="28"/>
      <c r="GMI22" s="28"/>
      <c r="GMJ22" s="28"/>
      <c r="GMK22" s="28"/>
      <c r="GML22" s="28"/>
      <c r="GMM22" s="28"/>
      <c r="GMN22" s="28"/>
      <c r="GMO22" s="28"/>
      <c r="GMP22" s="28"/>
      <c r="GMQ22" s="28"/>
      <c r="GMR22" s="28"/>
      <c r="GMS22" s="28"/>
      <c r="GMT22" s="28"/>
      <c r="GMU22" s="28"/>
      <c r="GMV22" s="28"/>
      <c r="GMW22" s="28"/>
      <c r="GMX22" s="28"/>
      <c r="GMY22" s="28"/>
      <c r="GMZ22" s="28"/>
      <c r="GNA22" s="28"/>
      <c r="GNB22" s="28"/>
      <c r="GNC22" s="28"/>
      <c r="GND22" s="28"/>
      <c r="GNE22" s="28"/>
      <c r="GNF22" s="28"/>
      <c r="GNG22" s="28"/>
      <c r="GNH22" s="28"/>
      <c r="GNI22" s="28"/>
      <c r="GNJ22" s="28"/>
      <c r="GNK22" s="28"/>
      <c r="GNL22" s="28"/>
      <c r="GNM22" s="28"/>
      <c r="GNN22" s="28"/>
      <c r="GNO22" s="28"/>
      <c r="GNP22" s="28"/>
      <c r="GNQ22" s="28"/>
      <c r="GNR22" s="28"/>
      <c r="GNS22" s="28"/>
      <c r="GNT22" s="28"/>
      <c r="GNU22" s="28"/>
      <c r="GNV22" s="28"/>
      <c r="GNW22" s="28"/>
      <c r="GNX22" s="28"/>
      <c r="GNY22" s="28"/>
      <c r="GNZ22" s="28"/>
      <c r="GOA22" s="28"/>
      <c r="GOB22" s="28"/>
      <c r="GOC22" s="28"/>
      <c r="GOD22" s="28"/>
      <c r="GOE22" s="28"/>
      <c r="GOF22" s="28"/>
      <c r="GOG22" s="28"/>
      <c r="GOH22" s="28"/>
      <c r="GOI22" s="28"/>
      <c r="GOJ22" s="28"/>
      <c r="GOK22" s="28"/>
      <c r="GOL22" s="28"/>
      <c r="GOM22" s="28"/>
      <c r="GON22" s="28"/>
      <c r="GOO22" s="28"/>
      <c r="GOP22" s="28"/>
      <c r="GOQ22" s="28"/>
      <c r="GOR22" s="28"/>
      <c r="GOS22" s="28"/>
      <c r="GOT22" s="28"/>
      <c r="GOU22" s="28"/>
      <c r="GOV22" s="28"/>
      <c r="GOW22" s="28"/>
      <c r="GOX22" s="28"/>
      <c r="GOY22" s="28"/>
      <c r="GOZ22" s="28"/>
      <c r="GPA22" s="28"/>
      <c r="GPB22" s="28"/>
      <c r="GPC22" s="28"/>
      <c r="GPD22" s="28"/>
      <c r="GPE22" s="28"/>
      <c r="GPF22" s="28"/>
      <c r="GPG22" s="28"/>
      <c r="GPH22" s="28"/>
      <c r="GPI22" s="28"/>
      <c r="GPJ22" s="28"/>
      <c r="GPK22" s="28"/>
      <c r="GPL22" s="28"/>
      <c r="GPM22" s="28"/>
      <c r="GPN22" s="28"/>
      <c r="GPO22" s="28"/>
      <c r="GPP22" s="28"/>
      <c r="GPQ22" s="28"/>
      <c r="GPR22" s="28"/>
      <c r="GPS22" s="28"/>
      <c r="GPT22" s="28"/>
      <c r="GPU22" s="28"/>
      <c r="GPV22" s="28"/>
      <c r="GPW22" s="28"/>
      <c r="GPX22" s="28"/>
      <c r="GPY22" s="28"/>
      <c r="GPZ22" s="28"/>
      <c r="GQA22" s="28"/>
      <c r="GQB22" s="28"/>
      <c r="GQC22" s="28"/>
      <c r="GQD22" s="28"/>
      <c r="GQE22" s="28"/>
      <c r="GQF22" s="28"/>
      <c r="GQG22" s="28"/>
      <c r="GQH22" s="28"/>
      <c r="GQI22" s="28"/>
      <c r="GQJ22" s="28"/>
      <c r="GQK22" s="28"/>
      <c r="GQL22" s="28"/>
      <c r="GQM22" s="28"/>
      <c r="GQN22" s="28"/>
      <c r="GQO22" s="28"/>
      <c r="GQP22" s="28"/>
      <c r="GQQ22" s="28"/>
      <c r="GQR22" s="28"/>
      <c r="GQS22" s="28"/>
      <c r="GQT22" s="28"/>
      <c r="GQU22" s="28"/>
      <c r="GQV22" s="28"/>
      <c r="GQW22" s="28"/>
      <c r="GQX22" s="28"/>
      <c r="GQY22" s="28"/>
      <c r="GQZ22" s="28"/>
      <c r="GRA22" s="28"/>
      <c r="GRB22" s="28"/>
      <c r="GRC22" s="28"/>
      <c r="GRD22" s="28"/>
      <c r="GRE22" s="28"/>
      <c r="GRF22" s="28"/>
      <c r="GRG22" s="28"/>
      <c r="GRH22" s="28"/>
      <c r="GRI22" s="28"/>
      <c r="GRJ22" s="28"/>
      <c r="GRK22" s="28"/>
      <c r="GRL22" s="28"/>
      <c r="GRM22" s="28"/>
      <c r="GRN22" s="28"/>
      <c r="GRO22" s="28"/>
      <c r="GRP22" s="28"/>
      <c r="GRQ22" s="28"/>
      <c r="GRR22" s="28"/>
      <c r="GRS22" s="28"/>
      <c r="GRT22" s="28"/>
      <c r="GRU22" s="28"/>
      <c r="GRV22" s="28"/>
      <c r="GRW22" s="28"/>
      <c r="GRX22" s="28"/>
      <c r="GRY22" s="28"/>
      <c r="GRZ22" s="28"/>
      <c r="GSA22" s="28"/>
      <c r="GSB22" s="28"/>
      <c r="GSC22" s="28"/>
      <c r="GSD22" s="28"/>
      <c r="GSE22" s="28"/>
      <c r="GSF22" s="28"/>
      <c r="GSG22" s="28"/>
      <c r="GSH22" s="28"/>
      <c r="GSI22" s="28"/>
      <c r="GSJ22" s="28"/>
      <c r="GSK22" s="28"/>
      <c r="GSL22" s="28"/>
      <c r="GSM22" s="28"/>
      <c r="GSN22" s="28"/>
      <c r="GSO22" s="28"/>
      <c r="GSP22" s="28"/>
      <c r="GSQ22" s="28"/>
      <c r="GSR22" s="28"/>
      <c r="GSS22" s="28"/>
      <c r="GST22" s="28"/>
      <c r="GSU22" s="28"/>
      <c r="GSV22" s="28"/>
      <c r="GSW22" s="28"/>
      <c r="GSX22" s="28"/>
      <c r="GSY22" s="28"/>
      <c r="GSZ22" s="28"/>
      <c r="GTA22" s="28"/>
      <c r="GTB22" s="28"/>
      <c r="GTC22" s="28"/>
      <c r="GTD22" s="28"/>
      <c r="GTE22" s="28"/>
      <c r="GTF22" s="28"/>
      <c r="GTG22" s="28"/>
      <c r="GTH22" s="28"/>
      <c r="GTI22" s="28"/>
      <c r="GTJ22" s="28"/>
      <c r="GTK22" s="28"/>
      <c r="GTL22" s="28"/>
      <c r="GTM22" s="28"/>
      <c r="GTN22" s="28"/>
      <c r="GTO22" s="28"/>
      <c r="GTP22" s="28"/>
      <c r="GTQ22" s="28"/>
      <c r="GTR22" s="28"/>
      <c r="GTS22" s="28"/>
      <c r="GTT22" s="28"/>
      <c r="GTU22" s="28"/>
      <c r="GTV22" s="28"/>
      <c r="GTW22" s="28"/>
      <c r="GTX22" s="28"/>
      <c r="GTY22" s="28"/>
      <c r="GTZ22" s="28"/>
      <c r="GUA22" s="28"/>
      <c r="GUB22" s="28"/>
      <c r="GUC22" s="28"/>
      <c r="GUD22" s="28"/>
      <c r="GUE22" s="28"/>
      <c r="GUF22" s="28"/>
      <c r="GUG22" s="28"/>
      <c r="GUH22" s="28"/>
      <c r="GUI22" s="28"/>
      <c r="GUJ22" s="28"/>
      <c r="GUK22" s="28"/>
      <c r="GUL22" s="28"/>
      <c r="GUM22" s="28"/>
      <c r="GUN22" s="28"/>
      <c r="GUO22" s="28"/>
      <c r="GUP22" s="28"/>
      <c r="GUQ22" s="28"/>
      <c r="GUR22" s="28"/>
      <c r="GUS22" s="28"/>
      <c r="GUT22" s="28"/>
      <c r="GUU22" s="28"/>
      <c r="GUV22" s="28"/>
      <c r="GUW22" s="28"/>
      <c r="GUX22" s="28"/>
      <c r="GUY22" s="28"/>
      <c r="GUZ22" s="28"/>
      <c r="GVA22" s="28"/>
      <c r="GVB22" s="28"/>
      <c r="GVC22" s="28"/>
      <c r="GVD22" s="28"/>
      <c r="GVE22" s="28"/>
      <c r="GVF22" s="28"/>
      <c r="GVG22" s="28"/>
      <c r="GVH22" s="28"/>
      <c r="GVI22" s="28"/>
      <c r="GVJ22" s="28"/>
      <c r="GVK22" s="28"/>
      <c r="GVL22" s="28"/>
      <c r="GVM22" s="28"/>
      <c r="GVN22" s="28"/>
      <c r="GVO22" s="28"/>
      <c r="GVP22" s="28"/>
      <c r="GVQ22" s="28"/>
      <c r="GVR22" s="28"/>
      <c r="GVS22" s="28"/>
      <c r="GVT22" s="28"/>
      <c r="GVU22" s="28"/>
      <c r="GVV22" s="28"/>
      <c r="GVW22" s="28"/>
      <c r="GVX22" s="28"/>
      <c r="GVY22" s="28"/>
      <c r="GVZ22" s="28"/>
      <c r="GWA22" s="28"/>
      <c r="GWB22" s="28"/>
      <c r="GWC22" s="28"/>
      <c r="GWD22" s="28"/>
      <c r="GWE22" s="28"/>
      <c r="GWF22" s="28"/>
      <c r="GWG22" s="28"/>
      <c r="GWH22" s="28"/>
      <c r="GWI22" s="28"/>
      <c r="GWJ22" s="28"/>
      <c r="GWK22" s="28"/>
      <c r="GWL22" s="28"/>
      <c r="GWM22" s="28"/>
      <c r="GWN22" s="28"/>
      <c r="GWO22" s="28"/>
      <c r="GWP22" s="28"/>
      <c r="GWQ22" s="28"/>
      <c r="GWR22" s="28"/>
      <c r="GWS22" s="28"/>
      <c r="GWT22" s="28"/>
      <c r="GWU22" s="28"/>
      <c r="GWV22" s="28"/>
      <c r="GWW22" s="28"/>
      <c r="GWX22" s="28"/>
      <c r="GWY22" s="28"/>
      <c r="GWZ22" s="28"/>
      <c r="GXA22" s="28"/>
      <c r="GXB22" s="28"/>
      <c r="GXC22" s="28"/>
      <c r="GXD22" s="28"/>
      <c r="GXE22" s="28"/>
      <c r="GXF22" s="28"/>
      <c r="GXG22" s="28"/>
      <c r="GXH22" s="28"/>
      <c r="GXI22" s="28"/>
      <c r="GXJ22" s="28"/>
      <c r="GXK22" s="28"/>
      <c r="GXL22" s="28"/>
      <c r="GXM22" s="28"/>
      <c r="GXN22" s="28"/>
      <c r="GXO22" s="28"/>
      <c r="GXP22" s="28"/>
      <c r="GXQ22" s="28"/>
      <c r="GXR22" s="28"/>
      <c r="GXS22" s="28"/>
      <c r="GXT22" s="28"/>
      <c r="GXU22" s="28"/>
      <c r="GXV22" s="28"/>
      <c r="GXW22" s="28"/>
      <c r="GXX22" s="28"/>
      <c r="GXY22" s="28"/>
      <c r="GXZ22" s="28"/>
      <c r="GYA22" s="28"/>
      <c r="GYB22" s="28"/>
      <c r="GYC22" s="28"/>
      <c r="GYD22" s="28"/>
      <c r="GYE22" s="28"/>
      <c r="GYF22" s="28"/>
      <c r="GYG22" s="28"/>
      <c r="GYH22" s="28"/>
      <c r="GYI22" s="28"/>
      <c r="GYJ22" s="28"/>
      <c r="GYK22" s="28"/>
      <c r="GYL22" s="28"/>
      <c r="GYM22" s="28"/>
      <c r="GYN22" s="28"/>
      <c r="GYO22" s="28"/>
      <c r="GYP22" s="28"/>
      <c r="GYQ22" s="28"/>
      <c r="GYR22" s="28"/>
      <c r="GYS22" s="28"/>
      <c r="GYT22" s="28"/>
      <c r="GYU22" s="28"/>
      <c r="GYV22" s="28"/>
      <c r="GYW22" s="28"/>
      <c r="GYX22" s="28"/>
      <c r="GYY22" s="28"/>
      <c r="GYZ22" s="28"/>
      <c r="GZA22" s="28"/>
      <c r="GZB22" s="28"/>
      <c r="GZC22" s="28"/>
      <c r="GZD22" s="28"/>
      <c r="GZE22" s="28"/>
      <c r="GZF22" s="28"/>
      <c r="GZG22" s="28"/>
      <c r="GZH22" s="28"/>
      <c r="GZI22" s="28"/>
      <c r="GZJ22" s="28"/>
      <c r="GZK22" s="28"/>
      <c r="GZL22" s="28"/>
      <c r="GZM22" s="28"/>
      <c r="GZN22" s="28"/>
      <c r="GZO22" s="28"/>
      <c r="GZP22" s="28"/>
      <c r="GZQ22" s="28"/>
      <c r="GZR22" s="28"/>
      <c r="GZS22" s="28"/>
      <c r="GZT22" s="28"/>
      <c r="GZU22" s="28"/>
      <c r="GZV22" s="28"/>
      <c r="GZW22" s="28"/>
      <c r="GZX22" s="28"/>
      <c r="GZY22" s="28"/>
      <c r="GZZ22" s="28"/>
      <c r="HAA22" s="28"/>
      <c r="HAB22" s="28"/>
      <c r="HAC22" s="28"/>
      <c r="HAD22" s="28"/>
      <c r="HAE22" s="28"/>
      <c r="HAF22" s="28"/>
      <c r="HAG22" s="28"/>
      <c r="HAH22" s="28"/>
      <c r="HAI22" s="28"/>
      <c r="HAJ22" s="28"/>
      <c r="HAK22" s="28"/>
      <c r="HAL22" s="28"/>
      <c r="HAM22" s="28"/>
      <c r="HAN22" s="28"/>
      <c r="HAO22" s="28"/>
      <c r="HAP22" s="28"/>
      <c r="HAQ22" s="28"/>
      <c r="HAR22" s="28"/>
      <c r="HAS22" s="28"/>
      <c r="HAT22" s="28"/>
      <c r="HAU22" s="28"/>
      <c r="HAV22" s="28"/>
      <c r="HAW22" s="28"/>
      <c r="HAX22" s="28"/>
      <c r="HAY22" s="28"/>
      <c r="HAZ22" s="28"/>
      <c r="HBA22" s="28"/>
      <c r="HBB22" s="28"/>
      <c r="HBC22" s="28"/>
      <c r="HBD22" s="28"/>
      <c r="HBE22" s="28"/>
      <c r="HBF22" s="28"/>
      <c r="HBG22" s="28"/>
      <c r="HBH22" s="28"/>
      <c r="HBI22" s="28"/>
      <c r="HBJ22" s="28"/>
      <c r="HBK22" s="28"/>
      <c r="HBL22" s="28"/>
      <c r="HBM22" s="28"/>
      <c r="HBN22" s="28"/>
      <c r="HBO22" s="28"/>
      <c r="HBP22" s="28"/>
      <c r="HBQ22" s="28"/>
      <c r="HBR22" s="28"/>
      <c r="HBS22" s="28"/>
      <c r="HBT22" s="28"/>
      <c r="HBU22" s="28"/>
      <c r="HBV22" s="28"/>
      <c r="HBW22" s="28"/>
      <c r="HBX22" s="28"/>
      <c r="HBY22" s="28"/>
      <c r="HBZ22" s="28"/>
      <c r="HCA22" s="28"/>
      <c r="HCB22" s="28"/>
      <c r="HCC22" s="28"/>
      <c r="HCD22" s="28"/>
      <c r="HCE22" s="28"/>
      <c r="HCF22" s="28"/>
      <c r="HCG22" s="28"/>
      <c r="HCH22" s="28"/>
      <c r="HCI22" s="28"/>
      <c r="HCJ22" s="28"/>
      <c r="HCK22" s="28"/>
      <c r="HCL22" s="28"/>
      <c r="HCM22" s="28"/>
      <c r="HCN22" s="28"/>
      <c r="HCO22" s="28"/>
      <c r="HCP22" s="28"/>
      <c r="HCQ22" s="28"/>
      <c r="HCR22" s="28"/>
      <c r="HCS22" s="28"/>
      <c r="HCT22" s="28"/>
      <c r="HCU22" s="28"/>
      <c r="HCV22" s="28"/>
      <c r="HCW22" s="28"/>
      <c r="HCX22" s="28"/>
      <c r="HCY22" s="28"/>
      <c r="HCZ22" s="28"/>
      <c r="HDA22" s="28"/>
      <c r="HDB22" s="28"/>
      <c r="HDC22" s="28"/>
      <c r="HDD22" s="28"/>
      <c r="HDE22" s="28"/>
      <c r="HDF22" s="28"/>
      <c r="HDG22" s="28"/>
      <c r="HDH22" s="28"/>
      <c r="HDI22" s="28"/>
      <c r="HDJ22" s="28"/>
      <c r="HDK22" s="28"/>
      <c r="HDL22" s="28"/>
      <c r="HDM22" s="28"/>
      <c r="HDN22" s="28"/>
      <c r="HDO22" s="28"/>
      <c r="HDP22" s="28"/>
      <c r="HDQ22" s="28"/>
      <c r="HDR22" s="28"/>
      <c r="HDS22" s="28"/>
      <c r="HDT22" s="28"/>
      <c r="HDU22" s="28"/>
      <c r="HDV22" s="28"/>
      <c r="HDW22" s="28"/>
      <c r="HDX22" s="28"/>
      <c r="HDY22" s="28"/>
      <c r="HDZ22" s="28"/>
      <c r="HEA22" s="28"/>
      <c r="HEB22" s="28"/>
      <c r="HEC22" s="28"/>
      <c r="HED22" s="28"/>
      <c r="HEE22" s="28"/>
      <c r="HEF22" s="28"/>
      <c r="HEG22" s="28"/>
      <c r="HEH22" s="28"/>
      <c r="HEI22" s="28"/>
      <c r="HEJ22" s="28"/>
      <c r="HEK22" s="28"/>
      <c r="HEL22" s="28"/>
      <c r="HEM22" s="28"/>
      <c r="HEN22" s="28"/>
      <c r="HEO22" s="28"/>
      <c r="HEP22" s="28"/>
      <c r="HEQ22" s="28"/>
      <c r="HER22" s="28"/>
      <c r="HES22" s="28"/>
      <c r="HET22" s="28"/>
      <c r="HEU22" s="28"/>
      <c r="HEV22" s="28"/>
      <c r="HEW22" s="28"/>
      <c r="HEX22" s="28"/>
      <c r="HEY22" s="28"/>
      <c r="HEZ22" s="28"/>
      <c r="HFA22" s="28"/>
      <c r="HFB22" s="28"/>
      <c r="HFC22" s="28"/>
      <c r="HFD22" s="28"/>
      <c r="HFE22" s="28"/>
      <c r="HFF22" s="28"/>
      <c r="HFG22" s="28"/>
      <c r="HFH22" s="28"/>
      <c r="HFI22" s="28"/>
      <c r="HFJ22" s="28"/>
      <c r="HFK22" s="28"/>
      <c r="HFL22" s="28"/>
      <c r="HFM22" s="28"/>
      <c r="HFN22" s="28"/>
      <c r="HFO22" s="28"/>
      <c r="HFP22" s="28"/>
      <c r="HFQ22" s="28"/>
      <c r="HFR22" s="28"/>
      <c r="HFS22" s="28"/>
      <c r="HFT22" s="28"/>
      <c r="HFU22" s="28"/>
      <c r="HFV22" s="28"/>
      <c r="HFW22" s="28"/>
      <c r="HFX22" s="28"/>
      <c r="HFY22" s="28"/>
      <c r="HFZ22" s="28"/>
      <c r="HGA22" s="28"/>
      <c r="HGB22" s="28"/>
      <c r="HGC22" s="28"/>
      <c r="HGD22" s="28"/>
      <c r="HGE22" s="28"/>
      <c r="HGF22" s="28"/>
      <c r="HGG22" s="28"/>
      <c r="HGH22" s="28"/>
      <c r="HGI22" s="28"/>
      <c r="HGJ22" s="28"/>
      <c r="HGK22" s="28"/>
      <c r="HGL22" s="28"/>
      <c r="HGM22" s="28"/>
      <c r="HGN22" s="28"/>
      <c r="HGO22" s="28"/>
      <c r="HGP22" s="28"/>
      <c r="HGQ22" s="28"/>
      <c r="HGR22" s="28"/>
      <c r="HGS22" s="28"/>
      <c r="HGT22" s="28"/>
      <c r="HGU22" s="28"/>
      <c r="HGV22" s="28"/>
      <c r="HGW22" s="28"/>
      <c r="HGX22" s="28"/>
      <c r="HGY22" s="28"/>
      <c r="HGZ22" s="28"/>
      <c r="HHA22" s="28"/>
      <c r="HHB22" s="28"/>
      <c r="HHC22" s="28"/>
      <c r="HHD22" s="28"/>
      <c r="HHE22" s="28"/>
      <c r="HHF22" s="28"/>
      <c r="HHG22" s="28"/>
      <c r="HHH22" s="28"/>
      <c r="HHI22" s="28"/>
      <c r="HHJ22" s="28"/>
      <c r="HHK22" s="28"/>
      <c r="HHL22" s="28"/>
      <c r="HHM22" s="28"/>
      <c r="HHN22" s="28"/>
      <c r="HHO22" s="28"/>
      <c r="HHP22" s="28"/>
      <c r="HHQ22" s="28"/>
      <c r="HHR22" s="28"/>
      <c r="HHS22" s="28"/>
      <c r="HHT22" s="28"/>
      <c r="HHU22" s="28"/>
      <c r="HHV22" s="28"/>
      <c r="HHW22" s="28"/>
      <c r="HHX22" s="28"/>
      <c r="HHY22" s="28"/>
      <c r="HHZ22" s="28"/>
      <c r="HIA22" s="28"/>
      <c r="HIB22" s="28"/>
      <c r="HIC22" s="28"/>
      <c r="HID22" s="28"/>
      <c r="HIE22" s="28"/>
      <c r="HIF22" s="28"/>
      <c r="HIG22" s="28"/>
      <c r="HIH22" s="28"/>
      <c r="HII22" s="28"/>
      <c r="HIJ22" s="28"/>
      <c r="HIK22" s="28"/>
      <c r="HIL22" s="28"/>
      <c r="HIM22" s="28"/>
      <c r="HIN22" s="28"/>
      <c r="HIO22" s="28"/>
      <c r="HIP22" s="28"/>
      <c r="HIQ22" s="28"/>
      <c r="HIR22" s="28"/>
      <c r="HIS22" s="28"/>
      <c r="HIT22" s="28"/>
      <c r="HIU22" s="28"/>
      <c r="HIV22" s="28"/>
      <c r="HIW22" s="28"/>
      <c r="HIX22" s="28"/>
      <c r="HIY22" s="28"/>
      <c r="HIZ22" s="28"/>
      <c r="HJA22" s="28"/>
      <c r="HJB22" s="28"/>
      <c r="HJC22" s="28"/>
      <c r="HJD22" s="28"/>
      <c r="HJE22" s="28"/>
      <c r="HJF22" s="28"/>
      <c r="HJG22" s="28"/>
      <c r="HJH22" s="28"/>
      <c r="HJI22" s="28"/>
      <c r="HJJ22" s="28"/>
      <c r="HJK22" s="28"/>
      <c r="HJL22" s="28"/>
      <c r="HJM22" s="28"/>
      <c r="HJN22" s="28"/>
      <c r="HJO22" s="28"/>
      <c r="HJP22" s="28"/>
      <c r="HJQ22" s="28"/>
      <c r="HJR22" s="28"/>
      <c r="HJS22" s="28"/>
      <c r="HJT22" s="28"/>
      <c r="HJU22" s="28"/>
      <c r="HJV22" s="28"/>
      <c r="HJW22" s="28"/>
      <c r="HJX22" s="28"/>
      <c r="HJY22" s="28"/>
      <c r="HJZ22" s="28"/>
      <c r="HKA22" s="28"/>
      <c r="HKB22" s="28"/>
      <c r="HKC22" s="28"/>
      <c r="HKD22" s="28"/>
      <c r="HKE22" s="28"/>
      <c r="HKF22" s="28"/>
      <c r="HKG22" s="28"/>
      <c r="HKH22" s="28"/>
      <c r="HKI22" s="28"/>
      <c r="HKJ22" s="28"/>
      <c r="HKK22" s="28"/>
      <c r="HKL22" s="28"/>
      <c r="HKM22" s="28"/>
      <c r="HKN22" s="28"/>
      <c r="HKO22" s="28"/>
      <c r="HKP22" s="28"/>
      <c r="HKQ22" s="28"/>
      <c r="HKR22" s="28"/>
      <c r="HKS22" s="28"/>
      <c r="HKT22" s="28"/>
      <c r="HKU22" s="28"/>
      <c r="HKV22" s="28"/>
      <c r="HKW22" s="28"/>
      <c r="HKX22" s="28"/>
      <c r="HKY22" s="28"/>
      <c r="HKZ22" s="28"/>
      <c r="HLA22" s="28"/>
      <c r="HLB22" s="28"/>
      <c r="HLC22" s="28"/>
      <c r="HLD22" s="28"/>
      <c r="HLE22" s="28"/>
      <c r="HLF22" s="28"/>
      <c r="HLG22" s="28"/>
      <c r="HLH22" s="28"/>
      <c r="HLI22" s="28"/>
      <c r="HLJ22" s="28"/>
      <c r="HLK22" s="28"/>
      <c r="HLL22" s="28"/>
      <c r="HLM22" s="28"/>
      <c r="HLN22" s="28"/>
      <c r="HLO22" s="28"/>
      <c r="HLP22" s="28"/>
      <c r="HLQ22" s="28"/>
      <c r="HLR22" s="28"/>
      <c r="HLS22" s="28"/>
      <c r="HLT22" s="28"/>
      <c r="HLU22" s="28"/>
      <c r="HLV22" s="28"/>
      <c r="HLW22" s="28"/>
      <c r="HLX22" s="28"/>
      <c r="HLY22" s="28"/>
      <c r="HLZ22" s="28"/>
      <c r="HMA22" s="28"/>
      <c r="HMB22" s="28"/>
      <c r="HMC22" s="28"/>
      <c r="HMD22" s="28"/>
      <c r="HME22" s="28"/>
      <c r="HMF22" s="28"/>
      <c r="HMG22" s="28"/>
      <c r="HMH22" s="28"/>
      <c r="HMI22" s="28"/>
      <c r="HMJ22" s="28"/>
      <c r="HMK22" s="28"/>
      <c r="HML22" s="28"/>
      <c r="HMM22" s="28"/>
      <c r="HMN22" s="28"/>
      <c r="HMO22" s="28"/>
      <c r="HMP22" s="28"/>
      <c r="HMQ22" s="28"/>
      <c r="HMR22" s="28"/>
      <c r="HMS22" s="28"/>
      <c r="HMT22" s="28"/>
      <c r="HMU22" s="28"/>
      <c r="HMV22" s="28"/>
      <c r="HMW22" s="28"/>
      <c r="HMX22" s="28"/>
      <c r="HMY22" s="28"/>
      <c r="HMZ22" s="28"/>
      <c r="HNA22" s="28"/>
      <c r="HNB22" s="28"/>
      <c r="HNC22" s="28"/>
      <c r="HND22" s="28"/>
      <c r="HNE22" s="28"/>
      <c r="HNF22" s="28"/>
      <c r="HNG22" s="28"/>
      <c r="HNH22" s="28"/>
      <c r="HNI22" s="28"/>
      <c r="HNJ22" s="28"/>
      <c r="HNK22" s="28"/>
      <c r="HNL22" s="28"/>
      <c r="HNM22" s="28"/>
      <c r="HNN22" s="28"/>
      <c r="HNO22" s="28"/>
      <c r="HNP22" s="28"/>
      <c r="HNQ22" s="28"/>
      <c r="HNR22" s="28"/>
      <c r="HNS22" s="28"/>
      <c r="HNT22" s="28"/>
      <c r="HNU22" s="28"/>
      <c r="HNV22" s="28"/>
      <c r="HNW22" s="28"/>
      <c r="HNX22" s="28"/>
      <c r="HNY22" s="28"/>
      <c r="HNZ22" s="28"/>
      <c r="HOA22" s="28"/>
      <c r="HOB22" s="28"/>
      <c r="HOC22" s="28"/>
      <c r="HOD22" s="28"/>
      <c r="HOE22" s="28"/>
      <c r="HOF22" s="28"/>
      <c r="HOG22" s="28"/>
      <c r="HOH22" s="28"/>
      <c r="HOI22" s="28"/>
      <c r="HOJ22" s="28"/>
      <c r="HOK22" s="28"/>
      <c r="HOL22" s="28"/>
      <c r="HOM22" s="28"/>
      <c r="HON22" s="28"/>
      <c r="HOO22" s="28"/>
      <c r="HOP22" s="28"/>
      <c r="HOQ22" s="28"/>
      <c r="HOR22" s="28"/>
      <c r="HOS22" s="28"/>
      <c r="HOT22" s="28"/>
      <c r="HOU22" s="28"/>
      <c r="HOV22" s="28"/>
      <c r="HOW22" s="28"/>
      <c r="HOX22" s="28"/>
      <c r="HOY22" s="28"/>
      <c r="HOZ22" s="28"/>
      <c r="HPA22" s="28"/>
      <c r="HPB22" s="28"/>
      <c r="HPC22" s="28"/>
      <c r="HPD22" s="28"/>
      <c r="HPE22" s="28"/>
      <c r="HPF22" s="28"/>
      <c r="HPG22" s="28"/>
      <c r="HPH22" s="28"/>
      <c r="HPI22" s="28"/>
      <c r="HPJ22" s="28"/>
      <c r="HPK22" s="28"/>
      <c r="HPL22" s="28"/>
      <c r="HPM22" s="28"/>
      <c r="HPN22" s="28"/>
      <c r="HPO22" s="28"/>
      <c r="HPP22" s="28"/>
      <c r="HPQ22" s="28"/>
      <c r="HPR22" s="28"/>
      <c r="HPS22" s="28"/>
      <c r="HPT22" s="28"/>
      <c r="HPU22" s="28"/>
      <c r="HPV22" s="28"/>
      <c r="HPW22" s="28"/>
      <c r="HPX22" s="28"/>
      <c r="HPY22" s="28"/>
      <c r="HPZ22" s="28"/>
      <c r="HQA22" s="28"/>
      <c r="HQB22" s="28"/>
      <c r="HQC22" s="28"/>
      <c r="HQD22" s="28"/>
      <c r="HQE22" s="28"/>
      <c r="HQF22" s="28"/>
      <c r="HQG22" s="28"/>
      <c r="HQH22" s="28"/>
      <c r="HQI22" s="28"/>
      <c r="HQJ22" s="28"/>
      <c r="HQK22" s="28"/>
      <c r="HQL22" s="28"/>
      <c r="HQM22" s="28"/>
      <c r="HQN22" s="28"/>
      <c r="HQO22" s="28"/>
      <c r="HQP22" s="28"/>
      <c r="HQQ22" s="28"/>
      <c r="HQR22" s="28"/>
      <c r="HQS22" s="28"/>
      <c r="HQT22" s="28"/>
      <c r="HQU22" s="28"/>
      <c r="HQV22" s="28"/>
      <c r="HQW22" s="28"/>
      <c r="HQX22" s="28"/>
      <c r="HQY22" s="28"/>
      <c r="HQZ22" s="28"/>
      <c r="HRA22" s="28"/>
      <c r="HRB22" s="28"/>
      <c r="HRC22" s="28"/>
      <c r="HRD22" s="28"/>
      <c r="HRE22" s="28"/>
      <c r="HRF22" s="28"/>
      <c r="HRG22" s="28"/>
      <c r="HRH22" s="28"/>
      <c r="HRI22" s="28"/>
      <c r="HRJ22" s="28"/>
      <c r="HRK22" s="28"/>
      <c r="HRL22" s="28"/>
      <c r="HRM22" s="28"/>
      <c r="HRN22" s="28"/>
      <c r="HRO22" s="28"/>
      <c r="HRP22" s="28"/>
      <c r="HRQ22" s="28"/>
      <c r="HRR22" s="28"/>
      <c r="HRS22" s="28"/>
      <c r="HRT22" s="28"/>
      <c r="HRU22" s="28"/>
      <c r="HRV22" s="28"/>
      <c r="HRW22" s="28"/>
      <c r="HRX22" s="28"/>
      <c r="HRY22" s="28"/>
      <c r="HRZ22" s="28"/>
      <c r="HSA22" s="28"/>
      <c r="HSB22" s="28"/>
      <c r="HSC22" s="28"/>
      <c r="HSD22" s="28"/>
      <c r="HSE22" s="28"/>
      <c r="HSF22" s="28"/>
      <c r="HSG22" s="28"/>
      <c r="HSH22" s="28"/>
      <c r="HSI22" s="28"/>
      <c r="HSJ22" s="28"/>
      <c r="HSK22" s="28"/>
      <c r="HSL22" s="28"/>
      <c r="HSM22" s="28"/>
      <c r="HSN22" s="28"/>
      <c r="HSO22" s="28"/>
      <c r="HSP22" s="28"/>
      <c r="HSQ22" s="28"/>
      <c r="HSR22" s="28"/>
      <c r="HSS22" s="28"/>
      <c r="HST22" s="28"/>
      <c r="HSU22" s="28"/>
      <c r="HSV22" s="28"/>
      <c r="HSW22" s="28"/>
      <c r="HSX22" s="28"/>
      <c r="HSY22" s="28"/>
      <c r="HSZ22" s="28"/>
      <c r="HTA22" s="28"/>
      <c r="HTB22" s="28"/>
      <c r="HTC22" s="28"/>
      <c r="HTD22" s="28"/>
      <c r="HTE22" s="28"/>
      <c r="HTF22" s="28"/>
      <c r="HTG22" s="28"/>
      <c r="HTH22" s="28"/>
      <c r="HTI22" s="28"/>
      <c r="HTJ22" s="28"/>
      <c r="HTK22" s="28"/>
      <c r="HTL22" s="28"/>
      <c r="HTM22" s="28"/>
      <c r="HTN22" s="28"/>
      <c r="HTO22" s="28"/>
      <c r="HTP22" s="28"/>
      <c r="HTQ22" s="28"/>
      <c r="HTR22" s="28"/>
      <c r="HTS22" s="28"/>
      <c r="HTT22" s="28"/>
      <c r="HTU22" s="28"/>
      <c r="HTV22" s="28"/>
      <c r="HTW22" s="28"/>
      <c r="HTX22" s="28"/>
      <c r="HTY22" s="28"/>
      <c r="HTZ22" s="28"/>
      <c r="HUA22" s="28"/>
      <c r="HUB22" s="28"/>
      <c r="HUC22" s="28"/>
      <c r="HUD22" s="28"/>
      <c r="HUE22" s="28"/>
      <c r="HUF22" s="28"/>
      <c r="HUG22" s="28"/>
      <c r="HUH22" s="28"/>
      <c r="HUI22" s="28"/>
      <c r="HUJ22" s="28"/>
      <c r="HUK22" s="28"/>
      <c r="HUL22" s="28"/>
      <c r="HUM22" s="28"/>
      <c r="HUN22" s="28"/>
      <c r="HUO22" s="28"/>
      <c r="HUP22" s="28"/>
      <c r="HUQ22" s="28"/>
      <c r="HUR22" s="28"/>
      <c r="HUS22" s="28"/>
      <c r="HUT22" s="28"/>
      <c r="HUU22" s="28"/>
      <c r="HUV22" s="28"/>
      <c r="HUW22" s="28"/>
      <c r="HUX22" s="28"/>
      <c r="HUY22" s="28"/>
      <c r="HUZ22" s="28"/>
      <c r="HVA22" s="28"/>
      <c r="HVB22" s="28"/>
      <c r="HVC22" s="28"/>
      <c r="HVD22" s="28"/>
      <c r="HVE22" s="28"/>
      <c r="HVF22" s="28"/>
      <c r="HVG22" s="28"/>
      <c r="HVH22" s="28"/>
      <c r="HVI22" s="28"/>
      <c r="HVJ22" s="28"/>
      <c r="HVK22" s="28"/>
      <c r="HVL22" s="28"/>
      <c r="HVM22" s="28"/>
      <c r="HVN22" s="28"/>
      <c r="HVO22" s="28"/>
      <c r="HVP22" s="28"/>
      <c r="HVQ22" s="28"/>
      <c r="HVR22" s="28"/>
      <c r="HVS22" s="28"/>
      <c r="HVT22" s="28"/>
      <c r="HVU22" s="28"/>
      <c r="HVV22" s="28"/>
      <c r="HVW22" s="28"/>
      <c r="HVX22" s="28"/>
      <c r="HVY22" s="28"/>
      <c r="HVZ22" s="28"/>
      <c r="HWA22" s="28"/>
      <c r="HWB22" s="28"/>
      <c r="HWC22" s="28"/>
      <c r="HWD22" s="28"/>
      <c r="HWE22" s="28"/>
      <c r="HWF22" s="28"/>
      <c r="HWG22" s="28"/>
      <c r="HWH22" s="28"/>
      <c r="HWI22" s="28"/>
      <c r="HWJ22" s="28"/>
      <c r="HWK22" s="28"/>
      <c r="HWL22" s="28"/>
      <c r="HWM22" s="28"/>
      <c r="HWN22" s="28"/>
      <c r="HWO22" s="28"/>
      <c r="HWP22" s="28"/>
      <c r="HWQ22" s="28"/>
      <c r="HWR22" s="28"/>
      <c r="HWS22" s="28"/>
      <c r="HWT22" s="28"/>
      <c r="HWU22" s="28"/>
      <c r="HWV22" s="28"/>
      <c r="HWW22" s="28"/>
      <c r="HWX22" s="28"/>
      <c r="HWY22" s="28"/>
      <c r="HWZ22" s="28"/>
      <c r="HXA22" s="28"/>
      <c r="HXB22" s="28"/>
      <c r="HXC22" s="28"/>
      <c r="HXD22" s="28"/>
      <c r="HXE22" s="28"/>
      <c r="HXF22" s="28"/>
      <c r="HXG22" s="28"/>
      <c r="HXH22" s="28"/>
      <c r="HXI22" s="28"/>
      <c r="HXJ22" s="28"/>
      <c r="HXK22" s="28"/>
      <c r="HXL22" s="28"/>
      <c r="HXM22" s="28"/>
      <c r="HXN22" s="28"/>
      <c r="HXO22" s="28"/>
      <c r="HXP22" s="28"/>
      <c r="HXQ22" s="28"/>
      <c r="HXR22" s="28"/>
      <c r="HXS22" s="28"/>
      <c r="HXT22" s="28"/>
      <c r="HXU22" s="28"/>
      <c r="HXV22" s="28"/>
      <c r="HXW22" s="28"/>
      <c r="HXX22" s="28"/>
      <c r="HXY22" s="28"/>
      <c r="HXZ22" s="28"/>
      <c r="HYA22" s="28"/>
      <c r="HYB22" s="28"/>
      <c r="HYC22" s="28"/>
      <c r="HYD22" s="28"/>
      <c r="HYE22" s="28"/>
      <c r="HYF22" s="28"/>
      <c r="HYG22" s="28"/>
      <c r="HYH22" s="28"/>
      <c r="HYI22" s="28"/>
      <c r="HYJ22" s="28"/>
      <c r="HYK22" s="28"/>
      <c r="HYL22" s="28"/>
      <c r="HYM22" s="28"/>
      <c r="HYN22" s="28"/>
      <c r="HYO22" s="28"/>
      <c r="HYP22" s="28"/>
      <c r="HYQ22" s="28"/>
      <c r="HYR22" s="28"/>
      <c r="HYS22" s="28"/>
      <c r="HYT22" s="28"/>
      <c r="HYU22" s="28"/>
      <c r="HYV22" s="28"/>
      <c r="HYW22" s="28"/>
      <c r="HYX22" s="28"/>
      <c r="HYY22" s="28"/>
      <c r="HYZ22" s="28"/>
      <c r="HZA22" s="28"/>
      <c r="HZB22" s="28"/>
      <c r="HZC22" s="28"/>
      <c r="HZD22" s="28"/>
      <c r="HZE22" s="28"/>
      <c r="HZF22" s="28"/>
      <c r="HZG22" s="28"/>
      <c r="HZH22" s="28"/>
      <c r="HZI22" s="28"/>
      <c r="HZJ22" s="28"/>
      <c r="HZK22" s="28"/>
      <c r="HZL22" s="28"/>
      <c r="HZM22" s="28"/>
      <c r="HZN22" s="28"/>
      <c r="HZO22" s="28"/>
      <c r="HZP22" s="28"/>
      <c r="HZQ22" s="28"/>
      <c r="HZR22" s="28"/>
      <c r="HZS22" s="28"/>
      <c r="HZT22" s="28"/>
      <c r="HZU22" s="28"/>
      <c r="HZV22" s="28"/>
      <c r="HZW22" s="28"/>
      <c r="HZX22" s="28"/>
      <c r="HZY22" s="28"/>
      <c r="HZZ22" s="28"/>
      <c r="IAA22" s="28"/>
      <c r="IAB22" s="28"/>
      <c r="IAC22" s="28"/>
      <c r="IAD22" s="28"/>
      <c r="IAE22" s="28"/>
      <c r="IAF22" s="28"/>
      <c r="IAG22" s="28"/>
      <c r="IAH22" s="28"/>
      <c r="IAI22" s="28"/>
      <c r="IAJ22" s="28"/>
      <c r="IAK22" s="28"/>
      <c r="IAL22" s="28"/>
      <c r="IAM22" s="28"/>
      <c r="IAN22" s="28"/>
      <c r="IAO22" s="28"/>
      <c r="IAP22" s="28"/>
      <c r="IAQ22" s="28"/>
      <c r="IAR22" s="28"/>
      <c r="IAS22" s="28"/>
      <c r="IAT22" s="28"/>
      <c r="IAU22" s="28"/>
      <c r="IAV22" s="28"/>
      <c r="IAW22" s="28"/>
      <c r="IAX22" s="28"/>
      <c r="IAY22" s="28"/>
      <c r="IAZ22" s="28"/>
      <c r="IBA22" s="28"/>
      <c r="IBB22" s="28"/>
      <c r="IBC22" s="28"/>
      <c r="IBD22" s="28"/>
      <c r="IBE22" s="28"/>
      <c r="IBF22" s="28"/>
      <c r="IBG22" s="28"/>
      <c r="IBH22" s="28"/>
      <c r="IBI22" s="28"/>
      <c r="IBJ22" s="28"/>
      <c r="IBK22" s="28"/>
      <c r="IBL22" s="28"/>
      <c r="IBM22" s="28"/>
      <c r="IBN22" s="28"/>
      <c r="IBO22" s="28"/>
      <c r="IBP22" s="28"/>
      <c r="IBQ22" s="28"/>
      <c r="IBR22" s="28"/>
      <c r="IBS22" s="28"/>
      <c r="IBT22" s="28"/>
      <c r="IBU22" s="28"/>
      <c r="IBV22" s="28"/>
      <c r="IBW22" s="28"/>
      <c r="IBX22" s="28"/>
      <c r="IBY22" s="28"/>
      <c r="IBZ22" s="28"/>
      <c r="ICA22" s="28"/>
      <c r="ICB22" s="28"/>
      <c r="ICC22" s="28"/>
      <c r="ICD22" s="28"/>
      <c r="ICE22" s="28"/>
      <c r="ICF22" s="28"/>
      <c r="ICG22" s="28"/>
      <c r="ICH22" s="28"/>
      <c r="ICI22" s="28"/>
      <c r="ICJ22" s="28"/>
      <c r="ICK22" s="28"/>
      <c r="ICL22" s="28"/>
      <c r="ICM22" s="28"/>
      <c r="ICN22" s="28"/>
      <c r="ICO22" s="28"/>
      <c r="ICP22" s="28"/>
      <c r="ICQ22" s="28"/>
      <c r="ICR22" s="28"/>
      <c r="ICS22" s="28"/>
      <c r="ICT22" s="28"/>
      <c r="ICU22" s="28"/>
      <c r="ICV22" s="28"/>
      <c r="ICW22" s="28"/>
      <c r="ICX22" s="28"/>
      <c r="ICY22" s="28"/>
      <c r="ICZ22" s="28"/>
      <c r="IDA22" s="28"/>
      <c r="IDB22" s="28"/>
      <c r="IDC22" s="28"/>
      <c r="IDD22" s="28"/>
      <c r="IDE22" s="28"/>
      <c r="IDF22" s="28"/>
      <c r="IDG22" s="28"/>
      <c r="IDH22" s="28"/>
      <c r="IDI22" s="28"/>
      <c r="IDJ22" s="28"/>
      <c r="IDK22" s="28"/>
      <c r="IDL22" s="28"/>
      <c r="IDM22" s="28"/>
      <c r="IDN22" s="28"/>
      <c r="IDO22" s="28"/>
      <c r="IDP22" s="28"/>
      <c r="IDQ22" s="28"/>
      <c r="IDR22" s="28"/>
      <c r="IDS22" s="28"/>
      <c r="IDT22" s="28"/>
      <c r="IDU22" s="28"/>
      <c r="IDV22" s="28"/>
      <c r="IDW22" s="28"/>
      <c r="IDX22" s="28"/>
      <c r="IDY22" s="28"/>
      <c r="IDZ22" s="28"/>
      <c r="IEA22" s="28"/>
      <c r="IEB22" s="28"/>
      <c r="IEC22" s="28"/>
      <c r="IED22" s="28"/>
      <c r="IEE22" s="28"/>
      <c r="IEF22" s="28"/>
      <c r="IEG22" s="28"/>
      <c r="IEH22" s="28"/>
      <c r="IEI22" s="28"/>
      <c r="IEJ22" s="28"/>
      <c r="IEK22" s="28"/>
      <c r="IEL22" s="28"/>
      <c r="IEM22" s="28"/>
      <c r="IEN22" s="28"/>
      <c r="IEO22" s="28"/>
      <c r="IEP22" s="28"/>
      <c r="IEQ22" s="28"/>
      <c r="IER22" s="28"/>
      <c r="IES22" s="28"/>
      <c r="IET22" s="28"/>
      <c r="IEU22" s="28"/>
      <c r="IEV22" s="28"/>
      <c r="IEW22" s="28"/>
      <c r="IEX22" s="28"/>
      <c r="IEY22" s="28"/>
      <c r="IEZ22" s="28"/>
      <c r="IFA22" s="28"/>
      <c r="IFB22" s="28"/>
      <c r="IFC22" s="28"/>
      <c r="IFD22" s="28"/>
      <c r="IFE22" s="28"/>
      <c r="IFF22" s="28"/>
      <c r="IFG22" s="28"/>
      <c r="IFH22" s="28"/>
      <c r="IFI22" s="28"/>
      <c r="IFJ22" s="28"/>
      <c r="IFK22" s="28"/>
      <c r="IFL22" s="28"/>
      <c r="IFM22" s="28"/>
      <c r="IFN22" s="28"/>
      <c r="IFO22" s="28"/>
      <c r="IFP22" s="28"/>
      <c r="IFQ22" s="28"/>
      <c r="IFR22" s="28"/>
      <c r="IFS22" s="28"/>
      <c r="IFT22" s="28"/>
      <c r="IFU22" s="28"/>
      <c r="IFV22" s="28"/>
      <c r="IFW22" s="28"/>
      <c r="IFX22" s="28"/>
      <c r="IFY22" s="28"/>
      <c r="IFZ22" s="28"/>
      <c r="IGA22" s="28"/>
      <c r="IGB22" s="28"/>
      <c r="IGC22" s="28"/>
      <c r="IGD22" s="28"/>
      <c r="IGE22" s="28"/>
      <c r="IGF22" s="28"/>
      <c r="IGG22" s="28"/>
      <c r="IGH22" s="28"/>
      <c r="IGI22" s="28"/>
      <c r="IGJ22" s="28"/>
      <c r="IGK22" s="28"/>
      <c r="IGL22" s="28"/>
      <c r="IGM22" s="28"/>
      <c r="IGN22" s="28"/>
      <c r="IGO22" s="28"/>
      <c r="IGP22" s="28"/>
      <c r="IGQ22" s="28"/>
      <c r="IGR22" s="28"/>
      <c r="IGS22" s="28"/>
      <c r="IGT22" s="28"/>
      <c r="IGU22" s="28"/>
      <c r="IGV22" s="28"/>
      <c r="IGW22" s="28"/>
      <c r="IGX22" s="28"/>
      <c r="IGY22" s="28"/>
      <c r="IGZ22" s="28"/>
      <c r="IHA22" s="28"/>
      <c r="IHB22" s="28"/>
      <c r="IHC22" s="28"/>
      <c r="IHD22" s="28"/>
      <c r="IHE22" s="28"/>
      <c r="IHF22" s="28"/>
      <c r="IHG22" s="28"/>
      <c r="IHH22" s="28"/>
      <c r="IHI22" s="28"/>
      <c r="IHJ22" s="28"/>
      <c r="IHK22" s="28"/>
      <c r="IHL22" s="28"/>
      <c r="IHM22" s="28"/>
      <c r="IHN22" s="28"/>
      <c r="IHO22" s="28"/>
      <c r="IHP22" s="28"/>
      <c r="IHQ22" s="28"/>
      <c r="IHR22" s="28"/>
      <c r="IHS22" s="28"/>
      <c r="IHT22" s="28"/>
      <c r="IHU22" s="28"/>
      <c r="IHV22" s="28"/>
      <c r="IHW22" s="28"/>
      <c r="IHX22" s="28"/>
      <c r="IHY22" s="28"/>
      <c r="IHZ22" s="28"/>
      <c r="IIA22" s="28"/>
      <c r="IIB22" s="28"/>
      <c r="IIC22" s="28"/>
      <c r="IID22" s="28"/>
      <c r="IIE22" s="28"/>
      <c r="IIF22" s="28"/>
      <c r="IIG22" s="28"/>
      <c r="IIH22" s="28"/>
      <c r="III22" s="28"/>
      <c r="IIJ22" s="28"/>
      <c r="IIK22" s="28"/>
      <c r="IIL22" s="28"/>
      <c r="IIM22" s="28"/>
      <c r="IIN22" s="28"/>
      <c r="IIO22" s="28"/>
      <c r="IIP22" s="28"/>
      <c r="IIQ22" s="28"/>
      <c r="IIR22" s="28"/>
      <c r="IIS22" s="28"/>
      <c r="IIT22" s="28"/>
      <c r="IIU22" s="28"/>
      <c r="IIV22" s="28"/>
      <c r="IIW22" s="28"/>
      <c r="IIX22" s="28"/>
      <c r="IIY22" s="28"/>
      <c r="IIZ22" s="28"/>
      <c r="IJA22" s="28"/>
      <c r="IJB22" s="28"/>
      <c r="IJC22" s="28"/>
      <c r="IJD22" s="28"/>
      <c r="IJE22" s="28"/>
      <c r="IJF22" s="28"/>
      <c r="IJG22" s="28"/>
      <c r="IJH22" s="28"/>
      <c r="IJI22" s="28"/>
      <c r="IJJ22" s="28"/>
      <c r="IJK22" s="28"/>
      <c r="IJL22" s="28"/>
      <c r="IJM22" s="28"/>
      <c r="IJN22" s="28"/>
      <c r="IJO22" s="28"/>
      <c r="IJP22" s="28"/>
      <c r="IJQ22" s="28"/>
      <c r="IJR22" s="28"/>
      <c r="IJS22" s="28"/>
      <c r="IJT22" s="28"/>
      <c r="IJU22" s="28"/>
      <c r="IJV22" s="28"/>
      <c r="IJW22" s="28"/>
      <c r="IJX22" s="28"/>
      <c r="IJY22" s="28"/>
      <c r="IJZ22" s="28"/>
      <c r="IKA22" s="28"/>
      <c r="IKB22" s="28"/>
      <c r="IKC22" s="28"/>
      <c r="IKD22" s="28"/>
      <c r="IKE22" s="28"/>
      <c r="IKF22" s="28"/>
      <c r="IKG22" s="28"/>
      <c r="IKH22" s="28"/>
      <c r="IKI22" s="28"/>
      <c r="IKJ22" s="28"/>
      <c r="IKK22" s="28"/>
      <c r="IKL22" s="28"/>
      <c r="IKM22" s="28"/>
      <c r="IKN22" s="28"/>
      <c r="IKO22" s="28"/>
      <c r="IKP22" s="28"/>
      <c r="IKQ22" s="28"/>
      <c r="IKR22" s="28"/>
      <c r="IKS22" s="28"/>
      <c r="IKT22" s="28"/>
      <c r="IKU22" s="28"/>
      <c r="IKV22" s="28"/>
      <c r="IKW22" s="28"/>
      <c r="IKX22" s="28"/>
      <c r="IKY22" s="28"/>
      <c r="IKZ22" s="28"/>
      <c r="ILA22" s="28"/>
      <c r="ILB22" s="28"/>
      <c r="ILC22" s="28"/>
      <c r="ILD22" s="28"/>
      <c r="ILE22" s="28"/>
      <c r="ILF22" s="28"/>
      <c r="ILG22" s="28"/>
      <c r="ILH22" s="28"/>
      <c r="ILI22" s="28"/>
      <c r="ILJ22" s="28"/>
      <c r="ILK22" s="28"/>
      <c r="ILL22" s="28"/>
      <c r="ILM22" s="28"/>
      <c r="ILN22" s="28"/>
      <c r="ILO22" s="28"/>
      <c r="ILP22" s="28"/>
      <c r="ILQ22" s="28"/>
      <c r="ILR22" s="28"/>
      <c r="ILS22" s="28"/>
      <c r="ILT22" s="28"/>
      <c r="ILU22" s="28"/>
      <c r="ILV22" s="28"/>
      <c r="ILW22" s="28"/>
      <c r="ILX22" s="28"/>
      <c r="ILY22" s="28"/>
      <c r="ILZ22" s="28"/>
      <c r="IMA22" s="28"/>
      <c r="IMB22" s="28"/>
      <c r="IMC22" s="28"/>
      <c r="IMD22" s="28"/>
      <c r="IME22" s="28"/>
      <c r="IMF22" s="28"/>
      <c r="IMG22" s="28"/>
      <c r="IMH22" s="28"/>
      <c r="IMI22" s="28"/>
      <c r="IMJ22" s="28"/>
      <c r="IMK22" s="28"/>
      <c r="IML22" s="28"/>
      <c r="IMM22" s="28"/>
      <c r="IMN22" s="28"/>
      <c r="IMO22" s="28"/>
      <c r="IMP22" s="28"/>
      <c r="IMQ22" s="28"/>
      <c r="IMR22" s="28"/>
      <c r="IMS22" s="28"/>
      <c r="IMT22" s="28"/>
      <c r="IMU22" s="28"/>
      <c r="IMV22" s="28"/>
      <c r="IMW22" s="28"/>
      <c r="IMX22" s="28"/>
      <c r="IMY22" s="28"/>
      <c r="IMZ22" s="28"/>
      <c r="INA22" s="28"/>
      <c r="INB22" s="28"/>
      <c r="INC22" s="28"/>
      <c r="IND22" s="28"/>
      <c r="INE22" s="28"/>
      <c r="INF22" s="28"/>
      <c r="ING22" s="28"/>
      <c r="INH22" s="28"/>
      <c r="INI22" s="28"/>
      <c r="INJ22" s="28"/>
      <c r="INK22" s="28"/>
      <c r="INL22" s="28"/>
      <c r="INM22" s="28"/>
      <c r="INN22" s="28"/>
      <c r="INO22" s="28"/>
      <c r="INP22" s="28"/>
      <c r="INQ22" s="28"/>
      <c r="INR22" s="28"/>
      <c r="INS22" s="28"/>
      <c r="INT22" s="28"/>
      <c r="INU22" s="28"/>
      <c r="INV22" s="28"/>
      <c r="INW22" s="28"/>
      <c r="INX22" s="28"/>
      <c r="INY22" s="28"/>
      <c r="INZ22" s="28"/>
      <c r="IOA22" s="28"/>
      <c r="IOB22" s="28"/>
      <c r="IOC22" s="28"/>
      <c r="IOD22" s="28"/>
      <c r="IOE22" s="28"/>
      <c r="IOF22" s="28"/>
      <c r="IOG22" s="28"/>
      <c r="IOH22" s="28"/>
      <c r="IOI22" s="28"/>
      <c r="IOJ22" s="28"/>
      <c r="IOK22" s="28"/>
      <c r="IOL22" s="28"/>
      <c r="IOM22" s="28"/>
      <c r="ION22" s="28"/>
      <c r="IOO22" s="28"/>
      <c r="IOP22" s="28"/>
      <c r="IOQ22" s="28"/>
      <c r="IOR22" s="28"/>
      <c r="IOS22" s="28"/>
      <c r="IOT22" s="28"/>
      <c r="IOU22" s="28"/>
      <c r="IOV22" s="28"/>
      <c r="IOW22" s="28"/>
      <c r="IOX22" s="28"/>
      <c r="IOY22" s="28"/>
      <c r="IOZ22" s="28"/>
      <c r="IPA22" s="28"/>
      <c r="IPB22" s="28"/>
      <c r="IPC22" s="28"/>
      <c r="IPD22" s="28"/>
      <c r="IPE22" s="28"/>
      <c r="IPF22" s="28"/>
      <c r="IPG22" s="28"/>
      <c r="IPH22" s="28"/>
      <c r="IPI22" s="28"/>
      <c r="IPJ22" s="28"/>
      <c r="IPK22" s="28"/>
      <c r="IPL22" s="28"/>
      <c r="IPM22" s="28"/>
      <c r="IPN22" s="28"/>
      <c r="IPO22" s="28"/>
      <c r="IPP22" s="28"/>
      <c r="IPQ22" s="28"/>
      <c r="IPR22" s="28"/>
      <c r="IPS22" s="28"/>
      <c r="IPT22" s="28"/>
      <c r="IPU22" s="28"/>
      <c r="IPV22" s="28"/>
      <c r="IPW22" s="28"/>
      <c r="IPX22" s="28"/>
      <c r="IPY22" s="28"/>
      <c r="IPZ22" s="28"/>
      <c r="IQA22" s="28"/>
      <c r="IQB22" s="28"/>
      <c r="IQC22" s="28"/>
      <c r="IQD22" s="28"/>
      <c r="IQE22" s="28"/>
      <c r="IQF22" s="28"/>
      <c r="IQG22" s="28"/>
      <c r="IQH22" s="28"/>
      <c r="IQI22" s="28"/>
      <c r="IQJ22" s="28"/>
      <c r="IQK22" s="28"/>
      <c r="IQL22" s="28"/>
      <c r="IQM22" s="28"/>
      <c r="IQN22" s="28"/>
      <c r="IQO22" s="28"/>
      <c r="IQP22" s="28"/>
      <c r="IQQ22" s="28"/>
      <c r="IQR22" s="28"/>
      <c r="IQS22" s="28"/>
      <c r="IQT22" s="28"/>
      <c r="IQU22" s="28"/>
      <c r="IQV22" s="28"/>
      <c r="IQW22" s="28"/>
      <c r="IQX22" s="28"/>
      <c r="IQY22" s="28"/>
      <c r="IQZ22" s="28"/>
      <c r="IRA22" s="28"/>
      <c r="IRB22" s="28"/>
      <c r="IRC22" s="28"/>
      <c r="IRD22" s="28"/>
      <c r="IRE22" s="28"/>
      <c r="IRF22" s="28"/>
      <c r="IRG22" s="28"/>
      <c r="IRH22" s="28"/>
      <c r="IRI22" s="28"/>
      <c r="IRJ22" s="28"/>
      <c r="IRK22" s="28"/>
      <c r="IRL22" s="28"/>
      <c r="IRM22" s="28"/>
      <c r="IRN22" s="28"/>
      <c r="IRO22" s="28"/>
      <c r="IRP22" s="28"/>
      <c r="IRQ22" s="28"/>
      <c r="IRR22" s="28"/>
      <c r="IRS22" s="28"/>
      <c r="IRT22" s="28"/>
      <c r="IRU22" s="28"/>
      <c r="IRV22" s="28"/>
      <c r="IRW22" s="28"/>
      <c r="IRX22" s="28"/>
      <c r="IRY22" s="28"/>
      <c r="IRZ22" s="28"/>
      <c r="ISA22" s="28"/>
      <c r="ISB22" s="28"/>
      <c r="ISC22" s="28"/>
      <c r="ISD22" s="28"/>
      <c r="ISE22" s="28"/>
      <c r="ISF22" s="28"/>
      <c r="ISG22" s="28"/>
      <c r="ISH22" s="28"/>
      <c r="ISI22" s="28"/>
      <c r="ISJ22" s="28"/>
      <c r="ISK22" s="28"/>
      <c r="ISL22" s="28"/>
      <c r="ISM22" s="28"/>
      <c r="ISN22" s="28"/>
      <c r="ISO22" s="28"/>
      <c r="ISP22" s="28"/>
      <c r="ISQ22" s="28"/>
      <c r="ISR22" s="28"/>
      <c r="ISS22" s="28"/>
      <c r="IST22" s="28"/>
      <c r="ISU22" s="28"/>
      <c r="ISV22" s="28"/>
      <c r="ISW22" s="28"/>
      <c r="ISX22" s="28"/>
      <c r="ISY22" s="28"/>
      <c r="ISZ22" s="28"/>
      <c r="ITA22" s="28"/>
      <c r="ITB22" s="28"/>
      <c r="ITC22" s="28"/>
      <c r="ITD22" s="28"/>
      <c r="ITE22" s="28"/>
      <c r="ITF22" s="28"/>
      <c r="ITG22" s="28"/>
      <c r="ITH22" s="28"/>
      <c r="ITI22" s="28"/>
      <c r="ITJ22" s="28"/>
      <c r="ITK22" s="28"/>
      <c r="ITL22" s="28"/>
      <c r="ITM22" s="28"/>
      <c r="ITN22" s="28"/>
      <c r="ITO22" s="28"/>
      <c r="ITP22" s="28"/>
      <c r="ITQ22" s="28"/>
      <c r="ITR22" s="28"/>
      <c r="ITS22" s="28"/>
      <c r="ITT22" s="28"/>
      <c r="ITU22" s="28"/>
      <c r="ITV22" s="28"/>
      <c r="ITW22" s="28"/>
      <c r="ITX22" s="28"/>
      <c r="ITY22" s="28"/>
      <c r="ITZ22" s="28"/>
      <c r="IUA22" s="28"/>
      <c r="IUB22" s="28"/>
      <c r="IUC22" s="28"/>
      <c r="IUD22" s="28"/>
      <c r="IUE22" s="28"/>
      <c r="IUF22" s="28"/>
      <c r="IUG22" s="28"/>
      <c r="IUH22" s="28"/>
      <c r="IUI22" s="28"/>
      <c r="IUJ22" s="28"/>
      <c r="IUK22" s="28"/>
      <c r="IUL22" s="28"/>
      <c r="IUM22" s="28"/>
      <c r="IUN22" s="28"/>
      <c r="IUO22" s="28"/>
      <c r="IUP22" s="28"/>
      <c r="IUQ22" s="28"/>
      <c r="IUR22" s="28"/>
      <c r="IUS22" s="28"/>
      <c r="IUT22" s="28"/>
      <c r="IUU22" s="28"/>
      <c r="IUV22" s="28"/>
      <c r="IUW22" s="28"/>
      <c r="IUX22" s="28"/>
      <c r="IUY22" s="28"/>
      <c r="IUZ22" s="28"/>
      <c r="IVA22" s="28"/>
      <c r="IVB22" s="28"/>
      <c r="IVC22" s="28"/>
      <c r="IVD22" s="28"/>
      <c r="IVE22" s="28"/>
      <c r="IVF22" s="28"/>
      <c r="IVG22" s="28"/>
      <c r="IVH22" s="28"/>
      <c r="IVI22" s="28"/>
      <c r="IVJ22" s="28"/>
      <c r="IVK22" s="28"/>
      <c r="IVL22" s="28"/>
      <c r="IVM22" s="28"/>
      <c r="IVN22" s="28"/>
      <c r="IVO22" s="28"/>
      <c r="IVP22" s="28"/>
      <c r="IVQ22" s="28"/>
      <c r="IVR22" s="28"/>
      <c r="IVS22" s="28"/>
      <c r="IVT22" s="28"/>
      <c r="IVU22" s="28"/>
      <c r="IVV22" s="28"/>
      <c r="IVW22" s="28"/>
      <c r="IVX22" s="28"/>
      <c r="IVY22" s="28"/>
      <c r="IVZ22" s="28"/>
      <c r="IWA22" s="28"/>
      <c r="IWB22" s="28"/>
      <c r="IWC22" s="28"/>
      <c r="IWD22" s="28"/>
      <c r="IWE22" s="28"/>
      <c r="IWF22" s="28"/>
      <c r="IWG22" s="28"/>
      <c r="IWH22" s="28"/>
      <c r="IWI22" s="28"/>
      <c r="IWJ22" s="28"/>
      <c r="IWK22" s="28"/>
      <c r="IWL22" s="28"/>
      <c r="IWM22" s="28"/>
      <c r="IWN22" s="28"/>
      <c r="IWO22" s="28"/>
      <c r="IWP22" s="28"/>
      <c r="IWQ22" s="28"/>
      <c r="IWR22" s="28"/>
      <c r="IWS22" s="28"/>
      <c r="IWT22" s="28"/>
      <c r="IWU22" s="28"/>
      <c r="IWV22" s="28"/>
      <c r="IWW22" s="28"/>
      <c r="IWX22" s="28"/>
      <c r="IWY22" s="28"/>
      <c r="IWZ22" s="28"/>
      <c r="IXA22" s="28"/>
      <c r="IXB22" s="28"/>
      <c r="IXC22" s="28"/>
      <c r="IXD22" s="28"/>
      <c r="IXE22" s="28"/>
      <c r="IXF22" s="28"/>
      <c r="IXG22" s="28"/>
      <c r="IXH22" s="28"/>
      <c r="IXI22" s="28"/>
      <c r="IXJ22" s="28"/>
      <c r="IXK22" s="28"/>
      <c r="IXL22" s="28"/>
      <c r="IXM22" s="28"/>
      <c r="IXN22" s="28"/>
      <c r="IXO22" s="28"/>
      <c r="IXP22" s="28"/>
      <c r="IXQ22" s="28"/>
      <c r="IXR22" s="28"/>
      <c r="IXS22" s="28"/>
      <c r="IXT22" s="28"/>
      <c r="IXU22" s="28"/>
      <c r="IXV22" s="28"/>
      <c r="IXW22" s="28"/>
      <c r="IXX22" s="28"/>
      <c r="IXY22" s="28"/>
      <c r="IXZ22" s="28"/>
      <c r="IYA22" s="28"/>
      <c r="IYB22" s="28"/>
      <c r="IYC22" s="28"/>
      <c r="IYD22" s="28"/>
      <c r="IYE22" s="28"/>
      <c r="IYF22" s="28"/>
      <c r="IYG22" s="28"/>
      <c r="IYH22" s="28"/>
      <c r="IYI22" s="28"/>
      <c r="IYJ22" s="28"/>
      <c r="IYK22" s="28"/>
      <c r="IYL22" s="28"/>
      <c r="IYM22" s="28"/>
      <c r="IYN22" s="28"/>
      <c r="IYO22" s="28"/>
      <c r="IYP22" s="28"/>
      <c r="IYQ22" s="28"/>
      <c r="IYR22" s="28"/>
      <c r="IYS22" s="28"/>
      <c r="IYT22" s="28"/>
      <c r="IYU22" s="28"/>
      <c r="IYV22" s="28"/>
      <c r="IYW22" s="28"/>
      <c r="IYX22" s="28"/>
      <c r="IYY22" s="28"/>
      <c r="IYZ22" s="28"/>
      <c r="IZA22" s="28"/>
      <c r="IZB22" s="28"/>
      <c r="IZC22" s="28"/>
      <c r="IZD22" s="28"/>
      <c r="IZE22" s="28"/>
      <c r="IZF22" s="28"/>
      <c r="IZG22" s="28"/>
      <c r="IZH22" s="28"/>
      <c r="IZI22" s="28"/>
      <c r="IZJ22" s="28"/>
      <c r="IZK22" s="28"/>
      <c r="IZL22" s="28"/>
      <c r="IZM22" s="28"/>
      <c r="IZN22" s="28"/>
      <c r="IZO22" s="28"/>
      <c r="IZP22" s="28"/>
      <c r="IZQ22" s="28"/>
      <c r="IZR22" s="28"/>
      <c r="IZS22" s="28"/>
      <c r="IZT22" s="28"/>
      <c r="IZU22" s="28"/>
      <c r="IZV22" s="28"/>
      <c r="IZW22" s="28"/>
      <c r="IZX22" s="28"/>
      <c r="IZY22" s="28"/>
      <c r="IZZ22" s="28"/>
      <c r="JAA22" s="28"/>
      <c r="JAB22" s="28"/>
      <c r="JAC22" s="28"/>
      <c r="JAD22" s="28"/>
      <c r="JAE22" s="28"/>
      <c r="JAF22" s="28"/>
      <c r="JAG22" s="28"/>
      <c r="JAH22" s="28"/>
      <c r="JAI22" s="28"/>
      <c r="JAJ22" s="28"/>
      <c r="JAK22" s="28"/>
      <c r="JAL22" s="28"/>
      <c r="JAM22" s="28"/>
      <c r="JAN22" s="28"/>
      <c r="JAO22" s="28"/>
      <c r="JAP22" s="28"/>
      <c r="JAQ22" s="28"/>
      <c r="JAR22" s="28"/>
      <c r="JAS22" s="28"/>
      <c r="JAT22" s="28"/>
      <c r="JAU22" s="28"/>
      <c r="JAV22" s="28"/>
      <c r="JAW22" s="28"/>
      <c r="JAX22" s="28"/>
      <c r="JAY22" s="28"/>
      <c r="JAZ22" s="28"/>
      <c r="JBA22" s="28"/>
      <c r="JBB22" s="28"/>
      <c r="JBC22" s="28"/>
      <c r="JBD22" s="28"/>
      <c r="JBE22" s="28"/>
      <c r="JBF22" s="28"/>
      <c r="JBG22" s="28"/>
      <c r="JBH22" s="28"/>
      <c r="JBI22" s="28"/>
      <c r="JBJ22" s="28"/>
      <c r="JBK22" s="28"/>
      <c r="JBL22" s="28"/>
      <c r="JBM22" s="28"/>
      <c r="JBN22" s="28"/>
      <c r="JBO22" s="28"/>
      <c r="JBP22" s="28"/>
      <c r="JBQ22" s="28"/>
      <c r="JBR22" s="28"/>
      <c r="JBS22" s="28"/>
      <c r="JBT22" s="28"/>
      <c r="JBU22" s="28"/>
      <c r="JBV22" s="28"/>
      <c r="JBW22" s="28"/>
      <c r="JBX22" s="28"/>
      <c r="JBY22" s="28"/>
      <c r="JBZ22" s="28"/>
      <c r="JCA22" s="28"/>
      <c r="JCB22" s="28"/>
      <c r="JCC22" s="28"/>
      <c r="JCD22" s="28"/>
      <c r="JCE22" s="28"/>
      <c r="JCF22" s="28"/>
      <c r="JCG22" s="28"/>
      <c r="JCH22" s="28"/>
      <c r="JCI22" s="28"/>
      <c r="JCJ22" s="28"/>
      <c r="JCK22" s="28"/>
      <c r="JCL22" s="28"/>
      <c r="JCM22" s="28"/>
      <c r="JCN22" s="28"/>
      <c r="JCO22" s="28"/>
      <c r="JCP22" s="28"/>
      <c r="JCQ22" s="28"/>
      <c r="JCR22" s="28"/>
      <c r="JCS22" s="28"/>
      <c r="JCT22" s="28"/>
      <c r="JCU22" s="28"/>
      <c r="JCV22" s="28"/>
      <c r="JCW22" s="28"/>
      <c r="JCX22" s="28"/>
      <c r="JCY22" s="28"/>
      <c r="JCZ22" s="28"/>
      <c r="JDA22" s="28"/>
      <c r="JDB22" s="28"/>
      <c r="JDC22" s="28"/>
      <c r="JDD22" s="28"/>
      <c r="JDE22" s="28"/>
      <c r="JDF22" s="28"/>
      <c r="JDG22" s="28"/>
      <c r="JDH22" s="28"/>
      <c r="JDI22" s="28"/>
      <c r="JDJ22" s="28"/>
      <c r="JDK22" s="28"/>
      <c r="JDL22" s="28"/>
      <c r="JDM22" s="28"/>
      <c r="JDN22" s="28"/>
      <c r="JDO22" s="28"/>
      <c r="JDP22" s="28"/>
      <c r="JDQ22" s="28"/>
      <c r="JDR22" s="28"/>
      <c r="JDS22" s="28"/>
      <c r="JDT22" s="28"/>
      <c r="JDU22" s="28"/>
      <c r="JDV22" s="28"/>
      <c r="JDW22" s="28"/>
      <c r="JDX22" s="28"/>
      <c r="JDY22" s="28"/>
      <c r="JDZ22" s="28"/>
      <c r="JEA22" s="28"/>
      <c r="JEB22" s="28"/>
      <c r="JEC22" s="28"/>
      <c r="JED22" s="28"/>
      <c r="JEE22" s="28"/>
      <c r="JEF22" s="28"/>
      <c r="JEG22" s="28"/>
      <c r="JEH22" s="28"/>
      <c r="JEI22" s="28"/>
      <c r="JEJ22" s="28"/>
      <c r="JEK22" s="28"/>
      <c r="JEL22" s="28"/>
      <c r="JEM22" s="28"/>
      <c r="JEN22" s="28"/>
      <c r="JEO22" s="28"/>
      <c r="JEP22" s="28"/>
      <c r="JEQ22" s="28"/>
      <c r="JER22" s="28"/>
      <c r="JES22" s="28"/>
      <c r="JET22" s="28"/>
      <c r="JEU22" s="28"/>
      <c r="JEV22" s="28"/>
      <c r="JEW22" s="28"/>
      <c r="JEX22" s="28"/>
      <c r="JEY22" s="28"/>
      <c r="JEZ22" s="28"/>
      <c r="JFA22" s="28"/>
      <c r="JFB22" s="28"/>
      <c r="JFC22" s="28"/>
      <c r="JFD22" s="28"/>
      <c r="JFE22" s="28"/>
      <c r="JFF22" s="28"/>
      <c r="JFG22" s="28"/>
      <c r="JFH22" s="28"/>
      <c r="JFI22" s="28"/>
      <c r="JFJ22" s="28"/>
      <c r="JFK22" s="28"/>
      <c r="JFL22" s="28"/>
      <c r="JFM22" s="28"/>
      <c r="JFN22" s="28"/>
      <c r="JFO22" s="28"/>
      <c r="JFP22" s="28"/>
      <c r="JFQ22" s="28"/>
      <c r="JFR22" s="28"/>
      <c r="JFS22" s="28"/>
      <c r="JFT22" s="28"/>
      <c r="JFU22" s="28"/>
      <c r="JFV22" s="28"/>
      <c r="JFW22" s="28"/>
      <c r="JFX22" s="28"/>
      <c r="JFY22" s="28"/>
      <c r="JFZ22" s="28"/>
      <c r="JGA22" s="28"/>
      <c r="JGB22" s="28"/>
      <c r="JGC22" s="28"/>
      <c r="JGD22" s="28"/>
      <c r="JGE22" s="28"/>
      <c r="JGF22" s="28"/>
      <c r="JGG22" s="28"/>
      <c r="JGH22" s="28"/>
      <c r="JGI22" s="28"/>
      <c r="JGJ22" s="28"/>
      <c r="JGK22" s="28"/>
      <c r="JGL22" s="28"/>
      <c r="JGM22" s="28"/>
      <c r="JGN22" s="28"/>
      <c r="JGO22" s="28"/>
      <c r="JGP22" s="28"/>
      <c r="JGQ22" s="28"/>
      <c r="JGR22" s="28"/>
      <c r="JGS22" s="28"/>
      <c r="JGT22" s="28"/>
      <c r="JGU22" s="28"/>
      <c r="JGV22" s="28"/>
      <c r="JGW22" s="28"/>
      <c r="JGX22" s="28"/>
      <c r="JGY22" s="28"/>
      <c r="JGZ22" s="28"/>
      <c r="JHA22" s="28"/>
      <c r="JHB22" s="28"/>
      <c r="JHC22" s="28"/>
      <c r="JHD22" s="28"/>
      <c r="JHE22" s="28"/>
      <c r="JHF22" s="28"/>
      <c r="JHG22" s="28"/>
      <c r="JHH22" s="28"/>
      <c r="JHI22" s="28"/>
      <c r="JHJ22" s="28"/>
      <c r="JHK22" s="28"/>
      <c r="JHL22" s="28"/>
      <c r="JHM22" s="28"/>
      <c r="JHN22" s="28"/>
      <c r="JHO22" s="28"/>
      <c r="JHP22" s="28"/>
      <c r="JHQ22" s="28"/>
      <c r="JHR22" s="28"/>
      <c r="JHS22" s="28"/>
      <c r="JHT22" s="28"/>
      <c r="JHU22" s="28"/>
      <c r="JHV22" s="28"/>
      <c r="JHW22" s="28"/>
      <c r="JHX22" s="28"/>
      <c r="JHY22" s="28"/>
      <c r="JHZ22" s="28"/>
      <c r="JIA22" s="28"/>
      <c r="JIB22" s="28"/>
      <c r="JIC22" s="28"/>
      <c r="JID22" s="28"/>
      <c r="JIE22" s="28"/>
      <c r="JIF22" s="28"/>
      <c r="JIG22" s="28"/>
      <c r="JIH22" s="28"/>
      <c r="JII22" s="28"/>
      <c r="JIJ22" s="28"/>
      <c r="JIK22" s="28"/>
      <c r="JIL22" s="28"/>
      <c r="JIM22" s="28"/>
      <c r="JIN22" s="28"/>
      <c r="JIO22" s="28"/>
      <c r="JIP22" s="28"/>
      <c r="JIQ22" s="28"/>
      <c r="JIR22" s="28"/>
      <c r="JIS22" s="28"/>
      <c r="JIT22" s="28"/>
      <c r="JIU22" s="28"/>
      <c r="JIV22" s="28"/>
      <c r="JIW22" s="28"/>
      <c r="JIX22" s="28"/>
      <c r="JIY22" s="28"/>
      <c r="JIZ22" s="28"/>
      <c r="JJA22" s="28"/>
      <c r="JJB22" s="28"/>
      <c r="JJC22" s="28"/>
      <c r="JJD22" s="28"/>
      <c r="JJE22" s="28"/>
      <c r="JJF22" s="28"/>
      <c r="JJG22" s="28"/>
      <c r="JJH22" s="28"/>
      <c r="JJI22" s="28"/>
      <c r="JJJ22" s="28"/>
      <c r="JJK22" s="28"/>
      <c r="JJL22" s="28"/>
      <c r="JJM22" s="28"/>
      <c r="JJN22" s="28"/>
      <c r="JJO22" s="28"/>
      <c r="JJP22" s="28"/>
      <c r="JJQ22" s="28"/>
      <c r="JJR22" s="28"/>
      <c r="JJS22" s="28"/>
      <c r="JJT22" s="28"/>
      <c r="JJU22" s="28"/>
      <c r="JJV22" s="28"/>
      <c r="JJW22" s="28"/>
      <c r="JJX22" s="28"/>
      <c r="JJY22" s="28"/>
      <c r="JJZ22" s="28"/>
      <c r="JKA22" s="28"/>
      <c r="JKB22" s="28"/>
      <c r="JKC22" s="28"/>
      <c r="JKD22" s="28"/>
      <c r="JKE22" s="28"/>
      <c r="JKF22" s="28"/>
      <c r="JKG22" s="28"/>
      <c r="JKH22" s="28"/>
      <c r="JKI22" s="28"/>
      <c r="JKJ22" s="28"/>
      <c r="JKK22" s="28"/>
      <c r="JKL22" s="28"/>
      <c r="JKM22" s="28"/>
      <c r="JKN22" s="28"/>
      <c r="JKO22" s="28"/>
      <c r="JKP22" s="28"/>
      <c r="JKQ22" s="28"/>
      <c r="JKR22" s="28"/>
      <c r="JKS22" s="28"/>
      <c r="JKT22" s="28"/>
      <c r="JKU22" s="28"/>
      <c r="JKV22" s="28"/>
      <c r="JKW22" s="28"/>
      <c r="JKX22" s="28"/>
      <c r="JKY22" s="28"/>
      <c r="JKZ22" s="28"/>
      <c r="JLA22" s="28"/>
      <c r="JLB22" s="28"/>
      <c r="JLC22" s="28"/>
      <c r="JLD22" s="28"/>
      <c r="JLE22" s="28"/>
      <c r="JLF22" s="28"/>
      <c r="JLG22" s="28"/>
      <c r="JLH22" s="28"/>
      <c r="JLI22" s="28"/>
      <c r="JLJ22" s="28"/>
      <c r="JLK22" s="28"/>
      <c r="JLL22" s="28"/>
      <c r="JLM22" s="28"/>
      <c r="JLN22" s="28"/>
      <c r="JLO22" s="28"/>
      <c r="JLP22" s="28"/>
      <c r="JLQ22" s="28"/>
      <c r="JLR22" s="28"/>
      <c r="JLS22" s="28"/>
      <c r="JLT22" s="28"/>
      <c r="JLU22" s="28"/>
      <c r="JLV22" s="28"/>
      <c r="JLW22" s="28"/>
      <c r="JLX22" s="28"/>
      <c r="JLY22" s="28"/>
      <c r="JLZ22" s="28"/>
      <c r="JMA22" s="28"/>
      <c r="JMB22" s="28"/>
      <c r="JMC22" s="28"/>
      <c r="JMD22" s="28"/>
      <c r="JME22" s="28"/>
      <c r="JMF22" s="28"/>
      <c r="JMG22" s="28"/>
      <c r="JMH22" s="28"/>
      <c r="JMI22" s="28"/>
      <c r="JMJ22" s="28"/>
      <c r="JMK22" s="28"/>
      <c r="JML22" s="28"/>
      <c r="JMM22" s="28"/>
      <c r="JMN22" s="28"/>
      <c r="JMO22" s="28"/>
      <c r="JMP22" s="28"/>
      <c r="JMQ22" s="28"/>
      <c r="JMR22" s="28"/>
      <c r="JMS22" s="28"/>
      <c r="JMT22" s="28"/>
      <c r="JMU22" s="28"/>
      <c r="JMV22" s="28"/>
      <c r="JMW22" s="28"/>
      <c r="JMX22" s="28"/>
      <c r="JMY22" s="28"/>
      <c r="JMZ22" s="28"/>
      <c r="JNA22" s="28"/>
      <c r="JNB22" s="28"/>
      <c r="JNC22" s="28"/>
      <c r="JND22" s="28"/>
      <c r="JNE22" s="28"/>
      <c r="JNF22" s="28"/>
      <c r="JNG22" s="28"/>
      <c r="JNH22" s="28"/>
      <c r="JNI22" s="28"/>
      <c r="JNJ22" s="28"/>
      <c r="JNK22" s="28"/>
      <c r="JNL22" s="28"/>
      <c r="JNM22" s="28"/>
      <c r="JNN22" s="28"/>
      <c r="JNO22" s="28"/>
      <c r="JNP22" s="28"/>
      <c r="JNQ22" s="28"/>
      <c r="JNR22" s="28"/>
      <c r="JNS22" s="28"/>
      <c r="JNT22" s="28"/>
      <c r="JNU22" s="28"/>
      <c r="JNV22" s="28"/>
      <c r="JNW22" s="28"/>
      <c r="JNX22" s="28"/>
      <c r="JNY22" s="28"/>
      <c r="JNZ22" s="28"/>
      <c r="JOA22" s="28"/>
      <c r="JOB22" s="28"/>
      <c r="JOC22" s="28"/>
      <c r="JOD22" s="28"/>
      <c r="JOE22" s="28"/>
      <c r="JOF22" s="28"/>
      <c r="JOG22" s="28"/>
      <c r="JOH22" s="28"/>
      <c r="JOI22" s="28"/>
      <c r="JOJ22" s="28"/>
      <c r="JOK22" s="28"/>
      <c r="JOL22" s="28"/>
      <c r="JOM22" s="28"/>
      <c r="JON22" s="28"/>
      <c r="JOO22" s="28"/>
      <c r="JOP22" s="28"/>
      <c r="JOQ22" s="28"/>
      <c r="JOR22" s="28"/>
      <c r="JOS22" s="28"/>
      <c r="JOT22" s="28"/>
      <c r="JOU22" s="28"/>
      <c r="JOV22" s="28"/>
      <c r="JOW22" s="28"/>
      <c r="JOX22" s="28"/>
      <c r="JOY22" s="28"/>
      <c r="JOZ22" s="28"/>
      <c r="JPA22" s="28"/>
      <c r="JPB22" s="28"/>
      <c r="JPC22" s="28"/>
      <c r="JPD22" s="28"/>
      <c r="JPE22" s="28"/>
      <c r="JPF22" s="28"/>
      <c r="JPG22" s="28"/>
      <c r="JPH22" s="28"/>
      <c r="JPI22" s="28"/>
      <c r="JPJ22" s="28"/>
      <c r="JPK22" s="28"/>
      <c r="JPL22" s="28"/>
      <c r="JPM22" s="28"/>
      <c r="JPN22" s="28"/>
      <c r="JPO22" s="28"/>
      <c r="JPP22" s="28"/>
      <c r="JPQ22" s="28"/>
      <c r="JPR22" s="28"/>
      <c r="JPS22" s="28"/>
      <c r="JPT22" s="28"/>
      <c r="JPU22" s="28"/>
      <c r="JPV22" s="28"/>
      <c r="JPW22" s="28"/>
      <c r="JPX22" s="28"/>
      <c r="JPY22" s="28"/>
      <c r="JPZ22" s="28"/>
      <c r="JQA22" s="28"/>
      <c r="JQB22" s="28"/>
      <c r="JQC22" s="28"/>
      <c r="JQD22" s="28"/>
      <c r="JQE22" s="28"/>
      <c r="JQF22" s="28"/>
      <c r="JQG22" s="28"/>
      <c r="JQH22" s="28"/>
      <c r="JQI22" s="28"/>
      <c r="JQJ22" s="28"/>
      <c r="JQK22" s="28"/>
      <c r="JQL22" s="28"/>
      <c r="JQM22" s="28"/>
      <c r="JQN22" s="28"/>
      <c r="JQO22" s="28"/>
      <c r="JQP22" s="28"/>
      <c r="JQQ22" s="28"/>
      <c r="JQR22" s="28"/>
      <c r="JQS22" s="28"/>
      <c r="JQT22" s="28"/>
      <c r="JQU22" s="28"/>
      <c r="JQV22" s="28"/>
      <c r="JQW22" s="28"/>
      <c r="JQX22" s="28"/>
      <c r="JQY22" s="28"/>
      <c r="JQZ22" s="28"/>
      <c r="JRA22" s="28"/>
      <c r="JRB22" s="28"/>
      <c r="JRC22" s="28"/>
      <c r="JRD22" s="28"/>
      <c r="JRE22" s="28"/>
      <c r="JRF22" s="28"/>
      <c r="JRG22" s="28"/>
      <c r="JRH22" s="28"/>
      <c r="JRI22" s="28"/>
      <c r="JRJ22" s="28"/>
      <c r="JRK22" s="28"/>
      <c r="JRL22" s="28"/>
      <c r="JRM22" s="28"/>
      <c r="JRN22" s="28"/>
      <c r="JRO22" s="28"/>
      <c r="JRP22" s="28"/>
      <c r="JRQ22" s="28"/>
      <c r="JRR22" s="28"/>
      <c r="JRS22" s="28"/>
      <c r="JRT22" s="28"/>
      <c r="JRU22" s="28"/>
      <c r="JRV22" s="28"/>
      <c r="JRW22" s="28"/>
      <c r="JRX22" s="28"/>
      <c r="JRY22" s="28"/>
      <c r="JRZ22" s="28"/>
      <c r="JSA22" s="28"/>
      <c r="JSB22" s="28"/>
      <c r="JSC22" s="28"/>
      <c r="JSD22" s="28"/>
      <c r="JSE22" s="28"/>
      <c r="JSF22" s="28"/>
      <c r="JSG22" s="28"/>
      <c r="JSH22" s="28"/>
      <c r="JSI22" s="28"/>
      <c r="JSJ22" s="28"/>
      <c r="JSK22" s="28"/>
      <c r="JSL22" s="28"/>
      <c r="JSM22" s="28"/>
      <c r="JSN22" s="28"/>
      <c r="JSO22" s="28"/>
      <c r="JSP22" s="28"/>
      <c r="JSQ22" s="28"/>
      <c r="JSR22" s="28"/>
      <c r="JSS22" s="28"/>
      <c r="JST22" s="28"/>
      <c r="JSU22" s="28"/>
      <c r="JSV22" s="28"/>
      <c r="JSW22" s="28"/>
      <c r="JSX22" s="28"/>
      <c r="JSY22" s="28"/>
      <c r="JSZ22" s="28"/>
      <c r="JTA22" s="28"/>
      <c r="JTB22" s="28"/>
      <c r="JTC22" s="28"/>
      <c r="JTD22" s="28"/>
      <c r="JTE22" s="28"/>
      <c r="JTF22" s="28"/>
      <c r="JTG22" s="28"/>
      <c r="JTH22" s="28"/>
      <c r="JTI22" s="28"/>
      <c r="JTJ22" s="28"/>
      <c r="JTK22" s="28"/>
      <c r="JTL22" s="28"/>
      <c r="JTM22" s="28"/>
      <c r="JTN22" s="28"/>
      <c r="JTO22" s="28"/>
      <c r="JTP22" s="28"/>
      <c r="JTQ22" s="28"/>
      <c r="JTR22" s="28"/>
      <c r="JTS22" s="28"/>
      <c r="JTT22" s="28"/>
      <c r="JTU22" s="28"/>
      <c r="JTV22" s="28"/>
      <c r="JTW22" s="28"/>
      <c r="JTX22" s="28"/>
      <c r="JTY22" s="28"/>
      <c r="JTZ22" s="28"/>
      <c r="JUA22" s="28"/>
      <c r="JUB22" s="28"/>
      <c r="JUC22" s="28"/>
      <c r="JUD22" s="28"/>
      <c r="JUE22" s="28"/>
      <c r="JUF22" s="28"/>
      <c r="JUG22" s="28"/>
      <c r="JUH22" s="28"/>
      <c r="JUI22" s="28"/>
      <c r="JUJ22" s="28"/>
      <c r="JUK22" s="28"/>
      <c r="JUL22" s="28"/>
      <c r="JUM22" s="28"/>
      <c r="JUN22" s="28"/>
      <c r="JUO22" s="28"/>
      <c r="JUP22" s="28"/>
      <c r="JUQ22" s="28"/>
      <c r="JUR22" s="28"/>
      <c r="JUS22" s="28"/>
      <c r="JUT22" s="28"/>
      <c r="JUU22" s="28"/>
      <c r="JUV22" s="28"/>
      <c r="JUW22" s="28"/>
      <c r="JUX22" s="28"/>
      <c r="JUY22" s="28"/>
      <c r="JUZ22" s="28"/>
      <c r="JVA22" s="28"/>
      <c r="JVB22" s="28"/>
      <c r="JVC22" s="28"/>
      <c r="JVD22" s="28"/>
      <c r="JVE22" s="28"/>
      <c r="JVF22" s="28"/>
      <c r="JVG22" s="28"/>
      <c r="JVH22" s="28"/>
      <c r="JVI22" s="28"/>
      <c r="JVJ22" s="28"/>
      <c r="JVK22" s="28"/>
      <c r="JVL22" s="28"/>
      <c r="JVM22" s="28"/>
      <c r="JVN22" s="28"/>
      <c r="JVO22" s="28"/>
      <c r="JVP22" s="28"/>
      <c r="JVQ22" s="28"/>
      <c r="JVR22" s="28"/>
      <c r="JVS22" s="28"/>
      <c r="JVT22" s="28"/>
      <c r="JVU22" s="28"/>
      <c r="JVV22" s="28"/>
      <c r="JVW22" s="28"/>
      <c r="JVX22" s="28"/>
      <c r="JVY22" s="28"/>
      <c r="JVZ22" s="28"/>
      <c r="JWA22" s="28"/>
      <c r="JWB22" s="28"/>
      <c r="JWC22" s="28"/>
      <c r="JWD22" s="28"/>
      <c r="JWE22" s="28"/>
      <c r="JWF22" s="28"/>
      <c r="JWG22" s="28"/>
      <c r="JWH22" s="28"/>
      <c r="JWI22" s="28"/>
      <c r="JWJ22" s="28"/>
      <c r="JWK22" s="28"/>
      <c r="JWL22" s="28"/>
      <c r="JWM22" s="28"/>
      <c r="JWN22" s="28"/>
      <c r="JWO22" s="28"/>
      <c r="JWP22" s="28"/>
      <c r="JWQ22" s="28"/>
      <c r="JWR22" s="28"/>
      <c r="JWS22" s="28"/>
      <c r="JWT22" s="28"/>
      <c r="JWU22" s="28"/>
      <c r="JWV22" s="28"/>
      <c r="JWW22" s="28"/>
      <c r="JWX22" s="28"/>
      <c r="JWY22" s="28"/>
      <c r="JWZ22" s="28"/>
      <c r="JXA22" s="28"/>
      <c r="JXB22" s="28"/>
      <c r="JXC22" s="28"/>
      <c r="JXD22" s="28"/>
      <c r="JXE22" s="28"/>
      <c r="JXF22" s="28"/>
      <c r="JXG22" s="28"/>
      <c r="JXH22" s="28"/>
      <c r="JXI22" s="28"/>
      <c r="JXJ22" s="28"/>
      <c r="JXK22" s="28"/>
      <c r="JXL22" s="28"/>
      <c r="JXM22" s="28"/>
      <c r="JXN22" s="28"/>
      <c r="JXO22" s="28"/>
      <c r="JXP22" s="28"/>
      <c r="JXQ22" s="28"/>
      <c r="JXR22" s="28"/>
      <c r="JXS22" s="28"/>
      <c r="JXT22" s="28"/>
      <c r="JXU22" s="28"/>
      <c r="JXV22" s="28"/>
      <c r="JXW22" s="28"/>
      <c r="JXX22" s="28"/>
      <c r="JXY22" s="28"/>
      <c r="JXZ22" s="28"/>
      <c r="JYA22" s="28"/>
      <c r="JYB22" s="28"/>
      <c r="JYC22" s="28"/>
      <c r="JYD22" s="28"/>
      <c r="JYE22" s="28"/>
      <c r="JYF22" s="28"/>
      <c r="JYG22" s="28"/>
      <c r="JYH22" s="28"/>
      <c r="JYI22" s="28"/>
      <c r="JYJ22" s="28"/>
      <c r="JYK22" s="28"/>
      <c r="JYL22" s="28"/>
      <c r="JYM22" s="28"/>
      <c r="JYN22" s="28"/>
      <c r="JYO22" s="28"/>
      <c r="JYP22" s="28"/>
      <c r="JYQ22" s="28"/>
      <c r="JYR22" s="28"/>
      <c r="JYS22" s="28"/>
      <c r="JYT22" s="28"/>
      <c r="JYU22" s="28"/>
      <c r="JYV22" s="28"/>
      <c r="JYW22" s="28"/>
      <c r="JYX22" s="28"/>
      <c r="JYY22" s="28"/>
      <c r="JYZ22" s="28"/>
      <c r="JZA22" s="28"/>
      <c r="JZB22" s="28"/>
      <c r="JZC22" s="28"/>
      <c r="JZD22" s="28"/>
      <c r="JZE22" s="28"/>
      <c r="JZF22" s="28"/>
      <c r="JZG22" s="28"/>
      <c r="JZH22" s="28"/>
      <c r="JZI22" s="28"/>
      <c r="JZJ22" s="28"/>
      <c r="JZK22" s="28"/>
      <c r="JZL22" s="28"/>
      <c r="JZM22" s="28"/>
      <c r="JZN22" s="28"/>
      <c r="JZO22" s="28"/>
      <c r="JZP22" s="28"/>
      <c r="JZQ22" s="28"/>
      <c r="JZR22" s="28"/>
      <c r="JZS22" s="28"/>
      <c r="JZT22" s="28"/>
      <c r="JZU22" s="28"/>
      <c r="JZV22" s="28"/>
      <c r="JZW22" s="28"/>
      <c r="JZX22" s="28"/>
      <c r="JZY22" s="28"/>
      <c r="JZZ22" s="28"/>
      <c r="KAA22" s="28"/>
      <c r="KAB22" s="28"/>
      <c r="KAC22" s="28"/>
      <c r="KAD22" s="28"/>
      <c r="KAE22" s="28"/>
      <c r="KAF22" s="28"/>
      <c r="KAG22" s="28"/>
      <c r="KAH22" s="28"/>
      <c r="KAI22" s="28"/>
      <c r="KAJ22" s="28"/>
      <c r="KAK22" s="28"/>
      <c r="KAL22" s="28"/>
      <c r="KAM22" s="28"/>
      <c r="KAN22" s="28"/>
      <c r="KAO22" s="28"/>
      <c r="KAP22" s="28"/>
      <c r="KAQ22" s="28"/>
      <c r="KAR22" s="28"/>
      <c r="KAS22" s="28"/>
      <c r="KAT22" s="28"/>
      <c r="KAU22" s="28"/>
      <c r="KAV22" s="28"/>
      <c r="KAW22" s="28"/>
      <c r="KAX22" s="28"/>
      <c r="KAY22" s="28"/>
      <c r="KAZ22" s="28"/>
      <c r="KBA22" s="28"/>
      <c r="KBB22" s="28"/>
      <c r="KBC22" s="28"/>
      <c r="KBD22" s="28"/>
      <c r="KBE22" s="28"/>
      <c r="KBF22" s="28"/>
      <c r="KBG22" s="28"/>
      <c r="KBH22" s="28"/>
      <c r="KBI22" s="28"/>
      <c r="KBJ22" s="28"/>
      <c r="KBK22" s="28"/>
      <c r="KBL22" s="28"/>
      <c r="KBM22" s="28"/>
      <c r="KBN22" s="28"/>
      <c r="KBO22" s="28"/>
      <c r="KBP22" s="28"/>
      <c r="KBQ22" s="28"/>
      <c r="KBR22" s="28"/>
      <c r="KBS22" s="28"/>
      <c r="KBT22" s="28"/>
      <c r="KBU22" s="28"/>
      <c r="KBV22" s="28"/>
      <c r="KBW22" s="28"/>
      <c r="KBX22" s="28"/>
      <c r="KBY22" s="28"/>
      <c r="KBZ22" s="28"/>
      <c r="KCA22" s="28"/>
      <c r="KCB22" s="28"/>
      <c r="KCC22" s="28"/>
      <c r="KCD22" s="28"/>
      <c r="KCE22" s="28"/>
      <c r="KCF22" s="28"/>
      <c r="KCG22" s="28"/>
      <c r="KCH22" s="28"/>
      <c r="KCI22" s="28"/>
      <c r="KCJ22" s="28"/>
      <c r="KCK22" s="28"/>
      <c r="KCL22" s="28"/>
      <c r="KCM22" s="28"/>
      <c r="KCN22" s="28"/>
      <c r="KCO22" s="28"/>
      <c r="KCP22" s="28"/>
      <c r="KCQ22" s="28"/>
      <c r="KCR22" s="28"/>
      <c r="KCS22" s="28"/>
      <c r="KCT22" s="28"/>
      <c r="KCU22" s="28"/>
      <c r="KCV22" s="28"/>
      <c r="KCW22" s="28"/>
      <c r="KCX22" s="28"/>
      <c r="KCY22" s="28"/>
      <c r="KCZ22" s="28"/>
      <c r="KDA22" s="28"/>
      <c r="KDB22" s="28"/>
      <c r="KDC22" s="28"/>
      <c r="KDD22" s="28"/>
      <c r="KDE22" s="28"/>
      <c r="KDF22" s="28"/>
      <c r="KDG22" s="28"/>
      <c r="KDH22" s="28"/>
      <c r="KDI22" s="28"/>
      <c r="KDJ22" s="28"/>
      <c r="KDK22" s="28"/>
      <c r="KDL22" s="28"/>
      <c r="KDM22" s="28"/>
      <c r="KDN22" s="28"/>
      <c r="KDO22" s="28"/>
      <c r="KDP22" s="28"/>
      <c r="KDQ22" s="28"/>
      <c r="KDR22" s="28"/>
      <c r="KDS22" s="28"/>
      <c r="KDT22" s="28"/>
      <c r="KDU22" s="28"/>
      <c r="KDV22" s="28"/>
      <c r="KDW22" s="28"/>
      <c r="KDX22" s="28"/>
      <c r="KDY22" s="28"/>
      <c r="KDZ22" s="28"/>
      <c r="KEA22" s="28"/>
      <c r="KEB22" s="28"/>
      <c r="KEC22" s="28"/>
      <c r="KED22" s="28"/>
      <c r="KEE22" s="28"/>
      <c r="KEF22" s="28"/>
      <c r="KEG22" s="28"/>
      <c r="KEH22" s="28"/>
      <c r="KEI22" s="28"/>
      <c r="KEJ22" s="28"/>
      <c r="KEK22" s="28"/>
      <c r="KEL22" s="28"/>
      <c r="KEM22" s="28"/>
      <c r="KEN22" s="28"/>
      <c r="KEO22" s="28"/>
      <c r="KEP22" s="28"/>
      <c r="KEQ22" s="28"/>
      <c r="KER22" s="28"/>
      <c r="KES22" s="28"/>
      <c r="KET22" s="28"/>
      <c r="KEU22" s="28"/>
      <c r="KEV22" s="28"/>
      <c r="KEW22" s="28"/>
      <c r="KEX22" s="28"/>
      <c r="KEY22" s="28"/>
      <c r="KEZ22" s="28"/>
      <c r="KFA22" s="28"/>
      <c r="KFB22" s="28"/>
      <c r="KFC22" s="28"/>
      <c r="KFD22" s="28"/>
      <c r="KFE22" s="28"/>
      <c r="KFF22" s="28"/>
      <c r="KFG22" s="28"/>
      <c r="KFH22" s="28"/>
      <c r="KFI22" s="28"/>
      <c r="KFJ22" s="28"/>
      <c r="KFK22" s="28"/>
      <c r="KFL22" s="28"/>
      <c r="KFM22" s="28"/>
      <c r="KFN22" s="28"/>
      <c r="KFO22" s="28"/>
      <c r="KFP22" s="28"/>
      <c r="KFQ22" s="28"/>
      <c r="KFR22" s="28"/>
      <c r="KFS22" s="28"/>
      <c r="KFT22" s="28"/>
      <c r="KFU22" s="28"/>
      <c r="KFV22" s="28"/>
      <c r="KFW22" s="28"/>
      <c r="KFX22" s="28"/>
      <c r="KFY22" s="28"/>
      <c r="KFZ22" s="28"/>
      <c r="KGA22" s="28"/>
      <c r="KGB22" s="28"/>
      <c r="KGC22" s="28"/>
      <c r="KGD22" s="28"/>
      <c r="KGE22" s="28"/>
      <c r="KGF22" s="28"/>
      <c r="KGG22" s="28"/>
      <c r="KGH22" s="28"/>
      <c r="KGI22" s="28"/>
      <c r="KGJ22" s="28"/>
      <c r="KGK22" s="28"/>
      <c r="KGL22" s="28"/>
      <c r="KGM22" s="28"/>
      <c r="KGN22" s="28"/>
      <c r="KGO22" s="28"/>
      <c r="KGP22" s="28"/>
      <c r="KGQ22" s="28"/>
      <c r="KGR22" s="28"/>
      <c r="KGS22" s="28"/>
      <c r="KGT22" s="28"/>
      <c r="KGU22" s="28"/>
      <c r="KGV22" s="28"/>
      <c r="KGW22" s="28"/>
      <c r="KGX22" s="28"/>
      <c r="KGY22" s="28"/>
      <c r="KGZ22" s="28"/>
      <c r="KHA22" s="28"/>
      <c r="KHB22" s="28"/>
      <c r="KHC22" s="28"/>
      <c r="KHD22" s="28"/>
      <c r="KHE22" s="28"/>
      <c r="KHF22" s="28"/>
      <c r="KHG22" s="28"/>
      <c r="KHH22" s="28"/>
      <c r="KHI22" s="28"/>
      <c r="KHJ22" s="28"/>
      <c r="KHK22" s="28"/>
      <c r="KHL22" s="28"/>
      <c r="KHM22" s="28"/>
      <c r="KHN22" s="28"/>
      <c r="KHO22" s="28"/>
      <c r="KHP22" s="28"/>
      <c r="KHQ22" s="28"/>
      <c r="KHR22" s="28"/>
      <c r="KHS22" s="28"/>
      <c r="KHT22" s="28"/>
      <c r="KHU22" s="28"/>
      <c r="KHV22" s="28"/>
      <c r="KHW22" s="28"/>
      <c r="KHX22" s="28"/>
      <c r="KHY22" s="28"/>
      <c r="KHZ22" s="28"/>
      <c r="KIA22" s="28"/>
      <c r="KIB22" s="28"/>
      <c r="KIC22" s="28"/>
      <c r="KID22" s="28"/>
      <c r="KIE22" s="28"/>
      <c r="KIF22" s="28"/>
      <c r="KIG22" s="28"/>
      <c r="KIH22" s="28"/>
      <c r="KII22" s="28"/>
      <c r="KIJ22" s="28"/>
      <c r="KIK22" s="28"/>
      <c r="KIL22" s="28"/>
      <c r="KIM22" s="28"/>
      <c r="KIN22" s="28"/>
      <c r="KIO22" s="28"/>
      <c r="KIP22" s="28"/>
      <c r="KIQ22" s="28"/>
      <c r="KIR22" s="28"/>
      <c r="KIS22" s="28"/>
      <c r="KIT22" s="28"/>
      <c r="KIU22" s="28"/>
      <c r="KIV22" s="28"/>
      <c r="KIW22" s="28"/>
      <c r="KIX22" s="28"/>
      <c r="KIY22" s="28"/>
      <c r="KIZ22" s="28"/>
      <c r="KJA22" s="28"/>
      <c r="KJB22" s="28"/>
      <c r="KJC22" s="28"/>
      <c r="KJD22" s="28"/>
      <c r="KJE22" s="28"/>
      <c r="KJF22" s="28"/>
      <c r="KJG22" s="28"/>
      <c r="KJH22" s="28"/>
      <c r="KJI22" s="28"/>
      <c r="KJJ22" s="28"/>
      <c r="KJK22" s="28"/>
      <c r="KJL22" s="28"/>
      <c r="KJM22" s="28"/>
      <c r="KJN22" s="28"/>
      <c r="KJO22" s="28"/>
      <c r="KJP22" s="28"/>
      <c r="KJQ22" s="28"/>
      <c r="KJR22" s="28"/>
      <c r="KJS22" s="28"/>
      <c r="KJT22" s="28"/>
      <c r="KJU22" s="28"/>
      <c r="KJV22" s="28"/>
      <c r="KJW22" s="28"/>
      <c r="KJX22" s="28"/>
      <c r="KJY22" s="28"/>
      <c r="KJZ22" s="28"/>
      <c r="KKA22" s="28"/>
      <c r="KKB22" s="28"/>
      <c r="KKC22" s="28"/>
      <c r="KKD22" s="28"/>
      <c r="KKE22" s="28"/>
      <c r="KKF22" s="28"/>
      <c r="KKG22" s="28"/>
      <c r="KKH22" s="28"/>
      <c r="KKI22" s="28"/>
      <c r="KKJ22" s="28"/>
      <c r="KKK22" s="28"/>
      <c r="KKL22" s="28"/>
      <c r="KKM22" s="28"/>
      <c r="KKN22" s="28"/>
      <c r="KKO22" s="28"/>
      <c r="KKP22" s="28"/>
      <c r="KKQ22" s="28"/>
      <c r="KKR22" s="28"/>
      <c r="KKS22" s="28"/>
      <c r="KKT22" s="28"/>
      <c r="KKU22" s="28"/>
      <c r="KKV22" s="28"/>
      <c r="KKW22" s="28"/>
      <c r="KKX22" s="28"/>
      <c r="KKY22" s="28"/>
      <c r="KKZ22" s="28"/>
      <c r="KLA22" s="28"/>
      <c r="KLB22" s="28"/>
      <c r="KLC22" s="28"/>
      <c r="KLD22" s="28"/>
      <c r="KLE22" s="28"/>
      <c r="KLF22" s="28"/>
      <c r="KLG22" s="28"/>
      <c r="KLH22" s="28"/>
      <c r="KLI22" s="28"/>
      <c r="KLJ22" s="28"/>
      <c r="KLK22" s="28"/>
      <c r="KLL22" s="28"/>
      <c r="KLM22" s="28"/>
      <c r="KLN22" s="28"/>
      <c r="KLO22" s="28"/>
      <c r="KLP22" s="28"/>
      <c r="KLQ22" s="28"/>
      <c r="KLR22" s="28"/>
      <c r="KLS22" s="28"/>
      <c r="KLT22" s="28"/>
      <c r="KLU22" s="28"/>
      <c r="KLV22" s="28"/>
      <c r="KLW22" s="28"/>
      <c r="KLX22" s="28"/>
      <c r="KLY22" s="28"/>
      <c r="KLZ22" s="28"/>
      <c r="KMA22" s="28"/>
      <c r="KMB22" s="28"/>
      <c r="KMC22" s="28"/>
      <c r="KMD22" s="28"/>
      <c r="KME22" s="28"/>
      <c r="KMF22" s="28"/>
      <c r="KMG22" s="28"/>
      <c r="KMH22" s="28"/>
      <c r="KMI22" s="28"/>
      <c r="KMJ22" s="28"/>
      <c r="KMK22" s="28"/>
      <c r="KML22" s="28"/>
      <c r="KMM22" s="28"/>
      <c r="KMN22" s="28"/>
      <c r="KMO22" s="28"/>
      <c r="KMP22" s="28"/>
      <c r="KMQ22" s="28"/>
      <c r="KMR22" s="28"/>
      <c r="KMS22" s="28"/>
      <c r="KMT22" s="28"/>
      <c r="KMU22" s="28"/>
      <c r="KMV22" s="28"/>
      <c r="KMW22" s="28"/>
      <c r="KMX22" s="28"/>
      <c r="KMY22" s="28"/>
      <c r="KMZ22" s="28"/>
      <c r="KNA22" s="28"/>
      <c r="KNB22" s="28"/>
      <c r="KNC22" s="28"/>
      <c r="KND22" s="28"/>
      <c r="KNE22" s="28"/>
      <c r="KNF22" s="28"/>
      <c r="KNG22" s="28"/>
      <c r="KNH22" s="28"/>
      <c r="KNI22" s="28"/>
      <c r="KNJ22" s="28"/>
      <c r="KNK22" s="28"/>
      <c r="KNL22" s="28"/>
      <c r="KNM22" s="28"/>
      <c r="KNN22" s="28"/>
      <c r="KNO22" s="28"/>
      <c r="KNP22" s="28"/>
      <c r="KNQ22" s="28"/>
      <c r="KNR22" s="28"/>
      <c r="KNS22" s="28"/>
      <c r="KNT22" s="28"/>
      <c r="KNU22" s="28"/>
      <c r="KNV22" s="28"/>
      <c r="KNW22" s="28"/>
      <c r="KNX22" s="28"/>
      <c r="KNY22" s="28"/>
      <c r="KNZ22" s="28"/>
      <c r="KOA22" s="28"/>
      <c r="KOB22" s="28"/>
      <c r="KOC22" s="28"/>
      <c r="KOD22" s="28"/>
      <c r="KOE22" s="28"/>
      <c r="KOF22" s="28"/>
      <c r="KOG22" s="28"/>
      <c r="KOH22" s="28"/>
      <c r="KOI22" s="28"/>
      <c r="KOJ22" s="28"/>
      <c r="KOK22" s="28"/>
      <c r="KOL22" s="28"/>
      <c r="KOM22" s="28"/>
      <c r="KON22" s="28"/>
      <c r="KOO22" s="28"/>
      <c r="KOP22" s="28"/>
      <c r="KOQ22" s="28"/>
      <c r="KOR22" s="28"/>
      <c r="KOS22" s="28"/>
      <c r="KOT22" s="28"/>
      <c r="KOU22" s="28"/>
      <c r="KOV22" s="28"/>
      <c r="KOW22" s="28"/>
      <c r="KOX22" s="28"/>
      <c r="KOY22" s="28"/>
      <c r="KOZ22" s="28"/>
      <c r="KPA22" s="28"/>
      <c r="KPB22" s="28"/>
      <c r="KPC22" s="28"/>
      <c r="KPD22" s="28"/>
      <c r="KPE22" s="28"/>
      <c r="KPF22" s="28"/>
      <c r="KPG22" s="28"/>
      <c r="KPH22" s="28"/>
      <c r="KPI22" s="28"/>
      <c r="KPJ22" s="28"/>
      <c r="KPK22" s="28"/>
      <c r="KPL22" s="28"/>
      <c r="KPM22" s="28"/>
      <c r="KPN22" s="28"/>
      <c r="KPO22" s="28"/>
      <c r="KPP22" s="28"/>
      <c r="KPQ22" s="28"/>
      <c r="KPR22" s="28"/>
      <c r="KPS22" s="28"/>
      <c r="KPT22" s="28"/>
      <c r="KPU22" s="28"/>
      <c r="KPV22" s="28"/>
      <c r="KPW22" s="28"/>
      <c r="KPX22" s="28"/>
      <c r="KPY22" s="28"/>
      <c r="KPZ22" s="28"/>
      <c r="KQA22" s="28"/>
      <c r="KQB22" s="28"/>
      <c r="KQC22" s="28"/>
      <c r="KQD22" s="28"/>
      <c r="KQE22" s="28"/>
      <c r="KQF22" s="28"/>
      <c r="KQG22" s="28"/>
      <c r="KQH22" s="28"/>
      <c r="KQI22" s="28"/>
      <c r="KQJ22" s="28"/>
      <c r="KQK22" s="28"/>
      <c r="KQL22" s="28"/>
      <c r="KQM22" s="28"/>
      <c r="KQN22" s="28"/>
      <c r="KQO22" s="28"/>
      <c r="KQP22" s="28"/>
      <c r="KQQ22" s="28"/>
      <c r="KQR22" s="28"/>
      <c r="KQS22" s="28"/>
      <c r="KQT22" s="28"/>
      <c r="KQU22" s="28"/>
      <c r="KQV22" s="28"/>
      <c r="KQW22" s="28"/>
      <c r="KQX22" s="28"/>
      <c r="KQY22" s="28"/>
      <c r="KQZ22" s="28"/>
      <c r="KRA22" s="28"/>
      <c r="KRB22" s="28"/>
      <c r="KRC22" s="28"/>
      <c r="KRD22" s="28"/>
      <c r="KRE22" s="28"/>
      <c r="KRF22" s="28"/>
      <c r="KRG22" s="28"/>
      <c r="KRH22" s="28"/>
      <c r="KRI22" s="28"/>
      <c r="KRJ22" s="28"/>
      <c r="KRK22" s="28"/>
      <c r="KRL22" s="28"/>
      <c r="KRM22" s="28"/>
      <c r="KRN22" s="28"/>
      <c r="KRO22" s="28"/>
      <c r="KRP22" s="28"/>
      <c r="KRQ22" s="28"/>
      <c r="KRR22" s="28"/>
      <c r="KRS22" s="28"/>
      <c r="KRT22" s="28"/>
      <c r="KRU22" s="28"/>
      <c r="KRV22" s="28"/>
      <c r="KRW22" s="28"/>
      <c r="KRX22" s="28"/>
      <c r="KRY22" s="28"/>
      <c r="KRZ22" s="28"/>
      <c r="KSA22" s="28"/>
      <c r="KSB22" s="28"/>
      <c r="KSC22" s="28"/>
      <c r="KSD22" s="28"/>
      <c r="KSE22" s="28"/>
      <c r="KSF22" s="28"/>
      <c r="KSG22" s="28"/>
      <c r="KSH22" s="28"/>
      <c r="KSI22" s="28"/>
      <c r="KSJ22" s="28"/>
      <c r="KSK22" s="28"/>
      <c r="KSL22" s="28"/>
      <c r="KSM22" s="28"/>
      <c r="KSN22" s="28"/>
      <c r="KSO22" s="28"/>
      <c r="KSP22" s="28"/>
      <c r="KSQ22" s="28"/>
      <c r="KSR22" s="28"/>
      <c r="KSS22" s="28"/>
      <c r="KST22" s="28"/>
      <c r="KSU22" s="28"/>
      <c r="KSV22" s="28"/>
      <c r="KSW22" s="28"/>
      <c r="KSX22" s="28"/>
      <c r="KSY22" s="28"/>
      <c r="KSZ22" s="28"/>
      <c r="KTA22" s="28"/>
      <c r="KTB22" s="28"/>
      <c r="KTC22" s="28"/>
      <c r="KTD22" s="28"/>
      <c r="KTE22" s="28"/>
      <c r="KTF22" s="28"/>
      <c r="KTG22" s="28"/>
      <c r="KTH22" s="28"/>
      <c r="KTI22" s="28"/>
      <c r="KTJ22" s="28"/>
      <c r="KTK22" s="28"/>
      <c r="KTL22" s="28"/>
      <c r="KTM22" s="28"/>
      <c r="KTN22" s="28"/>
      <c r="KTO22" s="28"/>
      <c r="KTP22" s="28"/>
      <c r="KTQ22" s="28"/>
      <c r="KTR22" s="28"/>
      <c r="KTS22" s="28"/>
      <c r="KTT22" s="28"/>
      <c r="KTU22" s="28"/>
      <c r="KTV22" s="28"/>
      <c r="KTW22" s="28"/>
      <c r="KTX22" s="28"/>
      <c r="KTY22" s="28"/>
      <c r="KTZ22" s="28"/>
      <c r="KUA22" s="28"/>
      <c r="KUB22" s="28"/>
      <c r="KUC22" s="28"/>
      <c r="KUD22" s="28"/>
      <c r="KUE22" s="28"/>
      <c r="KUF22" s="28"/>
      <c r="KUG22" s="28"/>
      <c r="KUH22" s="28"/>
      <c r="KUI22" s="28"/>
      <c r="KUJ22" s="28"/>
      <c r="KUK22" s="28"/>
      <c r="KUL22" s="28"/>
      <c r="KUM22" s="28"/>
      <c r="KUN22" s="28"/>
      <c r="KUO22" s="28"/>
      <c r="KUP22" s="28"/>
      <c r="KUQ22" s="28"/>
      <c r="KUR22" s="28"/>
      <c r="KUS22" s="28"/>
      <c r="KUT22" s="28"/>
      <c r="KUU22" s="28"/>
      <c r="KUV22" s="28"/>
      <c r="KUW22" s="28"/>
      <c r="KUX22" s="28"/>
      <c r="KUY22" s="28"/>
      <c r="KUZ22" s="28"/>
      <c r="KVA22" s="28"/>
      <c r="KVB22" s="28"/>
      <c r="KVC22" s="28"/>
      <c r="KVD22" s="28"/>
      <c r="KVE22" s="28"/>
      <c r="KVF22" s="28"/>
      <c r="KVG22" s="28"/>
      <c r="KVH22" s="28"/>
      <c r="KVI22" s="28"/>
      <c r="KVJ22" s="28"/>
      <c r="KVK22" s="28"/>
      <c r="KVL22" s="28"/>
      <c r="KVM22" s="28"/>
      <c r="KVN22" s="28"/>
      <c r="KVO22" s="28"/>
      <c r="KVP22" s="28"/>
      <c r="KVQ22" s="28"/>
      <c r="KVR22" s="28"/>
      <c r="KVS22" s="28"/>
      <c r="KVT22" s="28"/>
      <c r="KVU22" s="28"/>
      <c r="KVV22" s="28"/>
      <c r="KVW22" s="28"/>
      <c r="KVX22" s="28"/>
      <c r="KVY22" s="28"/>
      <c r="KVZ22" s="28"/>
      <c r="KWA22" s="28"/>
      <c r="KWB22" s="28"/>
      <c r="KWC22" s="28"/>
      <c r="KWD22" s="28"/>
      <c r="KWE22" s="28"/>
      <c r="KWF22" s="28"/>
      <c r="KWG22" s="28"/>
      <c r="KWH22" s="28"/>
      <c r="KWI22" s="28"/>
      <c r="KWJ22" s="28"/>
      <c r="KWK22" s="28"/>
      <c r="KWL22" s="28"/>
      <c r="KWM22" s="28"/>
      <c r="KWN22" s="28"/>
      <c r="KWO22" s="28"/>
      <c r="KWP22" s="28"/>
      <c r="KWQ22" s="28"/>
      <c r="KWR22" s="28"/>
      <c r="KWS22" s="28"/>
      <c r="KWT22" s="28"/>
      <c r="KWU22" s="28"/>
      <c r="KWV22" s="28"/>
      <c r="KWW22" s="28"/>
      <c r="KWX22" s="28"/>
      <c r="KWY22" s="28"/>
      <c r="KWZ22" s="28"/>
      <c r="KXA22" s="28"/>
      <c r="KXB22" s="28"/>
      <c r="KXC22" s="28"/>
      <c r="KXD22" s="28"/>
      <c r="KXE22" s="28"/>
      <c r="KXF22" s="28"/>
      <c r="KXG22" s="28"/>
      <c r="KXH22" s="28"/>
      <c r="KXI22" s="28"/>
      <c r="KXJ22" s="28"/>
      <c r="KXK22" s="28"/>
      <c r="KXL22" s="28"/>
      <c r="KXM22" s="28"/>
      <c r="KXN22" s="28"/>
      <c r="KXO22" s="28"/>
      <c r="KXP22" s="28"/>
      <c r="KXQ22" s="28"/>
      <c r="KXR22" s="28"/>
      <c r="KXS22" s="28"/>
      <c r="KXT22" s="28"/>
      <c r="KXU22" s="28"/>
      <c r="KXV22" s="28"/>
      <c r="KXW22" s="28"/>
      <c r="KXX22" s="28"/>
      <c r="KXY22" s="28"/>
      <c r="KXZ22" s="28"/>
      <c r="KYA22" s="28"/>
      <c r="KYB22" s="28"/>
      <c r="KYC22" s="28"/>
      <c r="KYD22" s="28"/>
      <c r="KYE22" s="28"/>
      <c r="KYF22" s="28"/>
      <c r="KYG22" s="28"/>
      <c r="KYH22" s="28"/>
      <c r="KYI22" s="28"/>
      <c r="KYJ22" s="28"/>
      <c r="KYK22" s="28"/>
      <c r="KYL22" s="28"/>
      <c r="KYM22" s="28"/>
      <c r="KYN22" s="28"/>
      <c r="KYO22" s="28"/>
      <c r="KYP22" s="28"/>
      <c r="KYQ22" s="28"/>
      <c r="KYR22" s="28"/>
      <c r="KYS22" s="28"/>
      <c r="KYT22" s="28"/>
      <c r="KYU22" s="28"/>
      <c r="KYV22" s="28"/>
      <c r="KYW22" s="28"/>
      <c r="KYX22" s="28"/>
      <c r="KYY22" s="28"/>
      <c r="KYZ22" s="28"/>
      <c r="KZA22" s="28"/>
      <c r="KZB22" s="28"/>
      <c r="KZC22" s="28"/>
      <c r="KZD22" s="28"/>
      <c r="KZE22" s="28"/>
      <c r="KZF22" s="28"/>
      <c r="KZG22" s="28"/>
      <c r="KZH22" s="28"/>
      <c r="KZI22" s="28"/>
      <c r="KZJ22" s="28"/>
      <c r="KZK22" s="28"/>
      <c r="KZL22" s="28"/>
      <c r="KZM22" s="28"/>
      <c r="KZN22" s="28"/>
      <c r="KZO22" s="28"/>
      <c r="KZP22" s="28"/>
      <c r="KZQ22" s="28"/>
      <c r="KZR22" s="28"/>
      <c r="KZS22" s="28"/>
      <c r="KZT22" s="28"/>
      <c r="KZU22" s="28"/>
      <c r="KZV22" s="28"/>
      <c r="KZW22" s="28"/>
      <c r="KZX22" s="28"/>
      <c r="KZY22" s="28"/>
      <c r="KZZ22" s="28"/>
      <c r="LAA22" s="28"/>
      <c r="LAB22" s="28"/>
      <c r="LAC22" s="28"/>
      <c r="LAD22" s="28"/>
      <c r="LAE22" s="28"/>
      <c r="LAF22" s="28"/>
      <c r="LAG22" s="28"/>
      <c r="LAH22" s="28"/>
      <c r="LAI22" s="28"/>
      <c r="LAJ22" s="28"/>
      <c r="LAK22" s="28"/>
      <c r="LAL22" s="28"/>
      <c r="LAM22" s="28"/>
      <c r="LAN22" s="28"/>
      <c r="LAO22" s="28"/>
      <c r="LAP22" s="28"/>
      <c r="LAQ22" s="28"/>
      <c r="LAR22" s="28"/>
      <c r="LAS22" s="28"/>
      <c r="LAT22" s="28"/>
      <c r="LAU22" s="28"/>
      <c r="LAV22" s="28"/>
      <c r="LAW22" s="28"/>
      <c r="LAX22" s="28"/>
      <c r="LAY22" s="28"/>
      <c r="LAZ22" s="28"/>
      <c r="LBA22" s="28"/>
      <c r="LBB22" s="28"/>
      <c r="LBC22" s="28"/>
      <c r="LBD22" s="28"/>
      <c r="LBE22" s="28"/>
      <c r="LBF22" s="28"/>
      <c r="LBG22" s="28"/>
      <c r="LBH22" s="28"/>
      <c r="LBI22" s="28"/>
      <c r="LBJ22" s="28"/>
      <c r="LBK22" s="28"/>
      <c r="LBL22" s="28"/>
      <c r="LBM22" s="28"/>
      <c r="LBN22" s="28"/>
      <c r="LBO22" s="28"/>
      <c r="LBP22" s="28"/>
      <c r="LBQ22" s="28"/>
      <c r="LBR22" s="28"/>
      <c r="LBS22" s="28"/>
      <c r="LBT22" s="28"/>
      <c r="LBU22" s="28"/>
      <c r="LBV22" s="28"/>
      <c r="LBW22" s="28"/>
      <c r="LBX22" s="28"/>
      <c r="LBY22" s="28"/>
      <c r="LBZ22" s="28"/>
      <c r="LCA22" s="28"/>
      <c r="LCB22" s="28"/>
      <c r="LCC22" s="28"/>
      <c r="LCD22" s="28"/>
      <c r="LCE22" s="28"/>
      <c r="LCF22" s="28"/>
      <c r="LCG22" s="28"/>
      <c r="LCH22" s="28"/>
      <c r="LCI22" s="28"/>
      <c r="LCJ22" s="28"/>
      <c r="LCK22" s="28"/>
      <c r="LCL22" s="28"/>
      <c r="LCM22" s="28"/>
      <c r="LCN22" s="28"/>
      <c r="LCO22" s="28"/>
      <c r="LCP22" s="28"/>
      <c r="LCQ22" s="28"/>
      <c r="LCR22" s="28"/>
      <c r="LCS22" s="28"/>
      <c r="LCT22" s="28"/>
      <c r="LCU22" s="28"/>
      <c r="LCV22" s="28"/>
      <c r="LCW22" s="28"/>
      <c r="LCX22" s="28"/>
      <c r="LCY22" s="28"/>
      <c r="LCZ22" s="28"/>
      <c r="LDA22" s="28"/>
      <c r="LDB22" s="28"/>
      <c r="LDC22" s="28"/>
      <c r="LDD22" s="28"/>
      <c r="LDE22" s="28"/>
      <c r="LDF22" s="28"/>
      <c r="LDG22" s="28"/>
      <c r="LDH22" s="28"/>
      <c r="LDI22" s="28"/>
      <c r="LDJ22" s="28"/>
      <c r="LDK22" s="28"/>
      <c r="LDL22" s="28"/>
      <c r="LDM22" s="28"/>
      <c r="LDN22" s="28"/>
      <c r="LDO22" s="28"/>
      <c r="LDP22" s="28"/>
      <c r="LDQ22" s="28"/>
      <c r="LDR22" s="28"/>
      <c r="LDS22" s="28"/>
      <c r="LDT22" s="28"/>
      <c r="LDU22" s="28"/>
      <c r="LDV22" s="28"/>
      <c r="LDW22" s="28"/>
      <c r="LDX22" s="28"/>
      <c r="LDY22" s="28"/>
      <c r="LDZ22" s="28"/>
      <c r="LEA22" s="28"/>
      <c r="LEB22" s="28"/>
      <c r="LEC22" s="28"/>
      <c r="LED22" s="28"/>
      <c r="LEE22" s="28"/>
      <c r="LEF22" s="28"/>
      <c r="LEG22" s="28"/>
      <c r="LEH22" s="28"/>
      <c r="LEI22" s="28"/>
      <c r="LEJ22" s="28"/>
      <c r="LEK22" s="28"/>
      <c r="LEL22" s="28"/>
      <c r="LEM22" s="28"/>
      <c r="LEN22" s="28"/>
      <c r="LEO22" s="28"/>
      <c r="LEP22" s="28"/>
      <c r="LEQ22" s="28"/>
      <c r="LER22" s="28"/>
      <c r="LES22" s="28"/>
      <c r="LET22" s="28"/>
      <c r="LEU22" s="28"/>
      <c r="LEV22" s="28"/>
      <c r="LEW22" s="28"/>
      <c r="LEX22" s="28"/>
      <c r="LEY22" s="28"/>
      <c r="LEZ22" s="28"/>
      <c r="LFA22" s="28"/>
      <c r="LFB22" s="28"/>
      <c r="LFC22" s="28"/>
      <c r="LFD22" s="28"/>
      <c r="LFE22" s="28"/>
      <c r="LFF22" s="28"/>
      <c r="LFG22" s="28"/>
      <c r="LFH22" s="28"/>
      <c r="LFI22" s="28"/>
      <c r="LFJ22" s="28"/>
      <c r="LFK22" s="28"/>
      <c r="LFL22" s="28"/>
      <c r="LFM22" s="28"/>
      <c r="LFN22" s="28"/>
      <c r="LFO22" s="28"/>
      <c r="LFP22" s="28"/>
      <c r="LFQ22" s="28"/>
      <c r="LFR22" s="28"/>
      <c r="LFS22" s="28"/>
      <c r="LFT22" s="28"/>
      <c r="LFU22" s="28"/>
      <c r="LFV22" s="28"/>
      <c r="LFW22" s="28"/>
      <c r="LFX22" s="28"/>
      <c r="LFY22" s="28"/>
      <c r="LFZ22" s="28"/>
      <c r="LGA22" s="28"/>
      <c r="LGB22" s="28"/>
      <c r="LGC22" s="28"/>
      <c r="LGD22" s="28"/>
      <c r="LGE22" s="28"/>
      <c r="LGF22" s="28"/>
      <c r="LGG22" s="28"/>
      <c r="LGH22" s="28"/>
      <c r="LGI22" s="28"/>
      <c r="LGJ22" s="28"/>
      <c r="LGK22" s="28"/>
      <c r="LGL22" s="28"/>
      <c r="LGM22" s="28"/>
      <c r="LGN22" s="28"/>
      <c r="LGO22" s="28"/>
      <c r="LGP22" s="28"/>
      <c r="LGQ22" s="28"/>
      <c r="LGR22" s="28"/>
      <c r="LGS22" s="28"/>
      <c r="LGT22" s="28"/>
      <c r="LGU22" s="28"/>
      <c r="LGV22" s="28"/>
      <c r="LGW22" s="28"/>
      <c r="LGX22" s="28"/>
      <c r="LGY22" s="28"/>
      <c r="LGZ22" s="28"/>
      <c r="LHA22" s="28"/>
      <c r="LHB22" s="28"/>
      <c r="LHC22" s="28"/>
      <c r="LHD22" s="28"/>
      <c r="LHE22" s="28"/>
      <c r="LHF22" s="28"/>
      <c r="LHG22" s="28"/>
      <c r="LHH22" s="28"/>
      <c r="LHI22" s="28"/>
      <c r="LHJ22" s="28"/>
      <c r="LHK22" s="28"/>
      <c r="LHL22" s="28"/>
      <c r="LHM22" s="28"/>
      <c r="LHN22" s="28"/>
      <c r="LHO22" s="28"/>
      <c r="LHP22" s="28"/>
      <c r="LHQ22" s="28"/>
      <c r="LHR22" s="28"/>
      <c r="LHS22" s="28"/>
      <c r="LHT22" s="28"/>
      <c r="LHU22" s="28"/>
      <c r="LHV22" s="28"/>
      <c r="LHW22" s="28"/>
      <c r="LHX22" s="28"/>
      <c r="LHY22" s="28"/>
      <c r="LHZ22" s="28"/>
      <c r="LIA22" s="28"/>
      <c r="LIB22" s="28"/>
      <c r="LIC22" s="28"/>
      <c r="LID22" s="28"/>
      <c r="LIE22" s="28"/>
      <c r="LIF22" s="28"/>
      <c r="LIG22" s="28"/>
      <c r="LIH22" s="28"/>
      <c r="LII22" s="28"/>
      <c r="LIJ22" s="28"/>
      <c r="LIK22" s="28"/>
      <c r="LIL22" s="28"/>
      <c r="LIM22" s="28"/>
      <c r="LIN22" s="28"/>
      <c r="LIO22" s="28"/>
      <c r="LIP22" s="28"/>
      <c r="LIQ22" s="28"/>
      <c r="LIR22" s="28"/>
      <c r="LIS22" s="28"/>
      <c r="LIT22" s="28"/>
      <c r="LIU22" s="28"/>
      <c r="LIV22" s="28"/>
      <c r="LIW22" s="28"/>
      <c r="LIX22" s="28"/>
      <c r="LIY22" s="28"/>
      <c r="LIZ22" s="28"/>
      <c r="LJA22" s="28"/>
      <c r="LJB22" s="28"/>
      <c r="LJC22" s="28"/>
      <c r="LJD22" s="28"/>
      <c r="LJE22" s="28"/>
      <c r="LJF22" s="28"/>
      <c r="LJG22" s="28"/>
      <c r="LJH22" s="28"/>
      <c r="LJI22" s="28"/>
      <c r="LJJ22" s="28"/>
      <c r="LJK22" s="28"/>
      <c r="LJL22" s="28"/>
      <c r="LJM22" s="28"/>
      <c r="LJN22" s="28"/>
      <c r="LJO22" s="28"/>
      <c r="LJP22" s="28"/>
      <c r="LJQ22" s="28"/>
      <c r="LJR22" s="28"/>
      <c r="LJS22" s="28"/>
      <c r="LJT22" s="28"/>
      <c r="LJU22" s="28"/>
      <c r="LJV22" s="28"/>
      <c r="LJW22" s="28"/>
      <c r="LJX22" s="28"/>
      <c r="LJY22" s="28"/>
      <c r="LJZ22" s="28"/>
      <c r="LKA22" s="28"/>
      <c r="LKB22" s="28"/>
      <c r="LKC22" s="28"/>
      <c r="LKD22" s="28"/>
      <c r="LKE22" s="28"/>
      <c r="LKF22" s="28"/>
      <c r="LKG22" s="28"/>
      <c r="LKH22" s="28"/>
      <c r="LKI22" s="28"/>
      <c r="LKJ22" s="28"/>
      <c r="LKK22" s="28"/>
      <c r="LKL22" s="28"/>
      <c r="LKM22" s="28"/>
      <c r="LKN22" s="28"/>
      <c r="LKO22" s="28"/>
      <c r="LKP22" s="28"/>
      <c r="LKQ22" s="28"/>
      <c r="LKR22" s="28"/>
      <c r="LKS22" s="28"/>
      <c r="LKT22" s="28"/>
      <c r="LKU22" s="28"/>
      <c r="LKV22" s="28"/>
      <c r="LKW22" s="28"/>
      <c r="LKX22" s="28"/>
      <c r="LKY22" s="28"/>
      <c r="LKZ22" s="28"/>
      <c r="LLA22" s="28"/>
      <c r="LLB22" s="28"/>
      <c r="LLC22" s="28"/>
      <c r="LLD22" s="28"/>
      <c r="LLE22" s="28"/>
      <c r="LLF22" s="28"/>
      <c r="LLG22" s="28"/>
      <c r="LLH22" s="28"/>
      <c r="LLI22" s="28"/>
      <c r="LLJ22" s="28"/>
      <c r="LLK22" s="28"/>
      <c r="LLL22" s="28"/>
      <c r="LLM22" s="28"/>
      <c r="LLN22" s="28"/>
      <c r="LLO22" s="28"/>
      <c r="LLP22" s="28"/>
      <c r="LLQ22" s="28"/>
      <c r="LLR22" s="28"/>
      <c r="LLS22" s="28"/>
      <c r="LLT22" s="28"/>
      <c r="LLU22" s="28"/>
      <c r="LLV22" s="28"/>
      <c r="LLW22" s="28"/>
      <c r="LLX22" s="28"/>
      <c r="LLY22" s="28"/>
      <c r="LLZ22" s="28"/>
      <c r="LMA22" s="28"/>
      <c r="LMB22" s="28"/>
      <c r="LMC22" s="28"/>
      <c r="LMD22" s="28"/>
      <c r="LME22" s="28"/>
      <c r="LMF22" s="28"/>
      <c r="LMG22" s="28"/>
      <c r="LMH22" s="28"/>
      <c r="LMI22" s="28"/>
      <c r="LMJ22" s="28"/>
      <c r="LMK22" s="28"/>
      <c r="LML22" s="28"/>
      <c r="LMM22" s="28"/>
      <c r="LMN22" s="28"/>
      <c r="LMO22" s="28"/>
      <c r="LMP22" s="28"/>
      <c r="LMQ22" s="28"/>
      <c r="LMR22" s="28"/>
      <c r="LMS22" s="28"/>
      <c r="LMT22" s="28"/>
      <c r="LMU22" s="28"/>
      <c r="LMV22" s="28"/>
      <c r="LMW22" s="28"/>
      <c r="LMX22" s="28"/>
      <c r="LMY22" s="28"/>
      <c r="LMZ22" s="28"/>
      <c r="LNA22" s="28"/>
      <c r="LNB22" s="28"/>
      <c r="LNC22" s="28"/>
      <c r="LND22" s="28"/>
      <c r="LNE22" s="28"/>
      <c r="LNF22" s="28"/>
      <c r="LNG22" s="28"/>
      <c r="LNH22" s="28"/>
      <c r="LNI22" s="28"/>
      <c r="LNJ22" s="28"/>
      <c r="LNK22" s="28"/>
      <c r="LNL22" s="28"/>
      <c r="LNM22" s="28"/>
      <c r="LNN22" s="28"/>
      <c r="LNO22" s="28"/>
      <c r="LNP22" s="28"/>
      <c r="LNQ22" s="28"/>
      <c r="LNR22" s="28"/>
      <c r="LNS22" s="28"/>
      <c r="LNT22" s="28"/>
      <c r="LNU22" s="28"/>
      <c r="LNV22" s="28"/>
      <c r="LNW22" s="28"/>
      <c r="LNX22" s="28"/>
      <c r="LNY22" s="28"/>
      <c r="LNZ22" s="28"/>
      <c r="LOA22" s="28"/>
      <c r="LOB22" s="28"/>
      <c r="LOC22" s="28"/>
      <c r="LOD22" s="28"/>
      <c r="LOE22" s="28"/>
      <c r="LOF22" s="28"/>
      <c r="LOG22" s="28"/>
      <c r="LOH22" s="28"/>
      <c r="LOI22" s="28"/>
      <c r="LOJ22" s="28"/>
      <c r="LOK22" s="28"/>
      <c r="LOL22" s="28"/>
      <c r="LOM22" s="28"/>
      <c r="LON22" s="28"/>
      <c r="LOO22" s="28"/>
      <c r="LOP22" s="28"/>
      <c r="LOQ22" s="28"/>
      <c r="LOR22" s="28"/>
      <c r="LOS22" s="28"/>
      <c r="LOT22" s="28"/>
      <c r="LOU22" s="28"/>
      <c r="LOV22" s="28"/>
      <c r="LOW22" s="28"/>
      <c r="LOX22" s="28"/>
      <c r="LOY22" s="28"/>
      <c r="LOZ22" s="28"/>
      <c r="LPA22" s="28"/>
      <c r="LPB22" s="28"/>
      <c r="LPC22" s="28"/>
      <c r="LPD22" s="28"/>
      <c r="LPE22" s="28"/>
      <c r="LPF22" s="28"/>
      <c r="LPG22" s="28"/>
      <c r="LPH22" s="28"/>
      <c r="LPI22" s="28"/>
      <c r="LPJ22" s="28"/>
      <c r="LPK22" s="28"/>
      <c r="LPL22" s="28"/>
      <c r="LPM22" s="28"/>
      <c r="LPN22" s="28"/>
      <c r="LPO22" s="28"/>
      <c r="LPP22" s="28"/>
      <c r="LPQ22" s="28"/>
      <c r="LPR22" s="28"/>
      <c r="LPS22" s="28"/>
      <c r="LPT22" s="28"/>
      <c r="LPU22" s="28"/>
      <c r="LPV22" s="28"/>
      <c r="LPW22" s="28"/>
      <c r="LPX22" s="28"/>
      <c r="LPY22" s="28"/>
      <c r="LPZ22" s="28"/>
      <c r="LQA22" s="28"/>
      <c r="LQB22" s="28"/>
      <c r="LQC22" s="28"/>
      <c r="LQD22" s="28"/>
      <c r="LQE22" s="28"/>
      <c r="LQF22" s="28"/>
      <c r="LQG22" s="28"/>
      <c r="LQH22" s="28"/>
      <c r="LQI22" s="28"/>
      <c r="LQJ22" s="28"/>
      <c r="LQK22" s="28"/>
      <c r="LQL22" s="28"/>
      <c r="LQM22" s="28"/>
      <c r="LQN22" s="28"/>
      <c r="LQO22" s="28"/>
      <c r="LQP22" s="28"/>
      <c r="LQQ22" s="28"/>
      <c r="LQR22" s="28"/>
      <c r="LQS22" s="28"/>
      <c r="LQT22" s="28"/>
      <c r="LQU22" s="28"/>
      <c r="LQV22" s="28"/>
      <c r="LQW22" s="28"/>
      <c r="LQX22" s="28"/>
      <c r="LQY22" s="28"/>
      <c r="LQZ22" s="28"/>
      <c r="LRA22" s="28"/>
      <c r="LRB22" s="28"/>
      <c r="LRC22" s="28"/>
      <c r="LRD22" s="28"/>
      <c r="LRE22" s="28"/>
      <c r="LRF22" s="28"/>
      <c r="LRG22" s="28"/>
      <c r="LRH22" s="28"/>
      <c r="LRI22" s="28"/>
      <c r="LRJ22" s="28"/>
      <c r="LRK22" s="28"/>
      <c r="LRL22" s="28"/>
      <c r="LRM22" s="28"/>
      <c r="LRN22" s="28"/>
      <c r="LRO22" s="28"/>
      <c r="LRP22" s="28"/>
      <c r="LRQ22" s="28"/>
      <c r="LRR22" s="28"/>
      <c r="LRS22" s="28"/>
      <c r="LRT22" s="28"/>
      <c r="LRU22" s="28"/>
      <c r="LRV22" s="28"/>
      <c r="LRW22" s="28"/>
      <c r="LRX22" s="28"/>
      <c r="LRY22" s="28"/>
      <c r="LRZ22" s="28"/>
      <c r="LSA22" s="28"/>
      <c r="LSB22" s="28"/>
      <c r="LSC22" s="28"/>
      <c r="LSD22" s="28"/>
      <c r="LSE22" s="28"/>
      <c r="LSF22" s="28"/>
      <c r="LSG22" s="28"/>
      <c r="LSH22" s="28"/>
      <c r="LSI22" s="28"/>
      <c r="LSJ22" s="28"/>
      <c r="LSK22" s="28"/>
      <c r="LSL22" s="28"/>
      <c r="LSM22" s="28"/>
      <c r="LSN22" s="28"/>
      <c r="LSO22" s="28"/>
      <c r="LSP22" s="28"/>
      <c r="LSQ22" s="28"/>
      <c r="LSR22" s="28"/>
      <c r="LSS22" s="28"/>
      <c r="LST22" s="28"/>
      <c r="LSU22" s="28"/>
      <c r="LSV22" s="28"/>
      <c r="LSW22" s="28"/>
      <c r="LSX22" s="28"/>
      <c r="LSY22" s="28"/>
      <c r="LSZ22" s="28"/>
      <c r="LTA22" s="28"/>
      <c r="LTB22" s="28"/>
      <c r="LTC22" s="28"/>
      <c r="LTD22" s="28"/>
      <c r="LTE22" s="28"/>
      <c r="LTF22" s="28"/>
      <c r="LTG22" s="28"/>
      <c r="LTH22" s="28"/>
      <c r="LTI22" s="28"/>
      <c r="LTJ22" s="28"/>
      <c r="LTK22" s="28"/>
      <c r="LTL22" s="28"/>
      <c r="LTM22" s="28"/>
      <c r="LTN22" s="28"/>
      <c r="LTO22" s="28"/>
      <c r="LTP22" s="28"/>
      <c r="LTQ22" s="28"/>
      <c r="LTR22" s="28"/>
      <c r="LTS22" s="28"/>
      <c r="LTT22" s="28"/>
      <c r="LTU22" s="28"/>
      <c r="LTV22" s="28"/>
      <c r="LTW22" s="28"/>
      <c r="LTX22" s="28"/>
      <c r="LTY22" s="28"/>
      <c r="LTZ22" s="28"/>
      <c r="LUA22" s="28"/>
      <c r="LUB22" s="28"/>
      <c r="LUC22" s="28"/>
      <c r="LUD22" s="28"/>
      <c r="LUE22" s="28"/>
      <c r="LUF22" s="28"/>
      <c r="LUG22" s="28"/>
      <c r="LUH22" s="28"/>
      <c r="LUI22" s="28"/>
      <c r="LUJ22" s="28"/>
      <c r="LUK22" s="28"/>
      <c r="LUL22" s="28"/>
      <c r="LUM22" s="28"/>
      <c r="LUN22" s="28"/>
      <c r="LUO22" s="28"/>
      <c r="LUP22" s="28"/>
      <c r="LUQ22" s="28"/>
      <c r="LUR22" s="28"/>
      <c r="LUS22" s="28"/>
      <c r="LUT22" s="28"/>
      <c r="LUU22" s="28"/>
      <c r="LUV22" s="28"/>
      <c r="LUW22" s="28"/>
      <c r="LUX22" s="28"/>
      <c r="LUY22" s="28"/>
      <c r="LUZ22" s="28"/>
      <c r="LVA22" s="28"/>
      <c r="LVB22" s="28"/>
      <c r="LVC22" s="28"/>
      <c r="LVD22" s="28"/>
      <c r="LVE22" s="28"/>
      <c r="LVF22" s="28"/>
      <c r="LVG22" s="28"/>
      <c r="LVH22" s="28"/>
      <c r="LVI22" s="28"/>
      <c r="LVJ22" s="28"/>
      <c r="LVK22" s="28"/>
      <c r="LVL22" s="28"/>
      <c r="LVM22" s="28"/>
      <c r="LVN22" s="28"/>
      <c r="LVO22" s="28"/>
      <c r="LVP22" s="28"/>
      <c r="LVQ22" s="28"/>
      <c r="LVR22" s="28"/>
      <c r="LVS22" s="28"/>
      <c r="LVT22" s="28"/>
      <c r="LVU22" s="28"/>
      <c r="LVV22" s="28"/>
      <c r="LVW22" s="28"/>
      <c r="LVX22" s="28"/>
      <c r="LVY22" s="28"/>
      <c r="LVZ22" s="28"/>
      <c r="LWA22" s="28"/>
      <c r="LWB22" s="28"/>
      <c r="LWC22" s="28"/>
      <c r="LWD22" s="28"/>
      <c r="LWE22" s="28"/>
      <c r="LWF22" s="28"/>
      <c r="LWG22" s="28"/>
      <c r="LWH22" s="28"/>
      <c r="LWI22" s="28"/>
      <c r="LWJ22" s="28"/>
      <c r="LWK22" s="28"/>
      <c r="LWL22" s="28"/>
      <c r="LWM22" s="28"/>
      <c r="LWN22" s="28"/>
      <c r="LWO22" s="28"/>
      <c r="LWP22" s="28"/>
      <c r="LWQ22" s="28"/>
      <c r="LWR22" s="28"/>
      <c r="LWS22" s="28"/>
      <c r="LWT22" s="28"/>
      <c r="LWU22" s="28"/>
      <c r="LWV22" s="28"/>
      <c r="LWW22" s="28"/>
      <c r="LWX22" s="28"/>
      <c r="LWY22" s="28"/>
      <c r="LWZ22" s="28"/>
      <c r="LXA22" s="28"/>
      <c r="LXB22" s="28"/>
      <c r="LXC22" s="28"/>
      <c r="LXD22" s="28"/>
      <c r="LXE22" s="28"/>
      <c r="LXF22" s="28"/>
      <c r="LXG22" s="28"/>
      <c r="LXH22" s="28"/>
      <c r="LXI22" s="28"/>
      <c r="LXJ22" s="28"/>
      <c r="LXK22" s="28"/>
      <c r="LXL22" s="28"/>
      <c r="LXM22" s="28"/>
      <c r="LXN22" s="28"/>
      <c r="LXO22" s="28"/>
      <c r="LXP22" s="28"/>
      <c r="LXQ22" s="28"/>
      <c r="LXR22" s="28"/>
      <c r="LXS22" s="28"/>
      <c r="LXT22" s="28"/>
      <c r="LXU22" s="28"/>
      <c r="LXV22" s="28"/>
      <c r="LXW22" s="28"/>
      <c r="LXX22" s="28"/>
      <c r="LXY22" s="28"/>
      <c r="LXZ22" s="28"/>
      <c r="LYA22" s="28"/>
      <c r="LYB22" s="28"/>
      <c r="LYC22" s="28"/>
      <c r="LYD22" s="28"/>
      <c r="LYE22" s="28"/>
      <c r="LYF22" s="28"/>
      <c r="LYG22" s="28"/>
      <c r="LYH22" s="28"/>
      <c r="LYI22" s="28"/>
      <c r="LYJ22" s="28"/>
      <c r="LYK22" s="28"/>
      <c r="LYL22" s="28"/>
      <c r="LYM22" s="28"/>
      <c r="LYN22" s="28"/>
      <c r="LYO22" s="28"/>
      <c r="LYP22" s="28"/>
      <c r="LYQ22" s="28"/>
      <c r="LYR22" s="28"/>
      <c r="LYS22" s="28"/>
      <c r="LYT22" s="28"/>
      <c r="LYU22" s="28"/>
      <c r="LYV22" s="28"/>
      <c r="LYW22" s="28"/>
      <c r="LYX22" s="28"/>
      <c r="LYY22" s="28"/>
      <c r="LYZ22" s="28"/>
      <c r="LZA22" s="28"/>
      <c r="LZB22" s="28"/>
      <c r="LZC22" s="28"/>
      <c r="LZD22" s="28"/>
      <c r="LZE22" s="28"/>
      <c r="LZF22" s="28"/>
      <c r="LZG22" s="28"/>
      <c r="LZH22" s="28"/>
      <c r="LZI22" s="28"/>
      <c r="LZJ22" s="28"/>
      <c r="LZK22" s="28"/>
      <c r="LZL22" s="28"/>
      <c r="LZM22" s="28"/>
      <c r="LZN22" s="28"/>
      <c r="LZO22" s="28"/>
      <c r="LZP22" s="28"/>
      <c r="LZQ22" s="28"/>
      <c r="LZR22" s="28"/>
      <c r="LZS22" s="28"/>
      <c r="LZT22" s="28"/>
      <c r="LZU22" s="28"/>
      <c r="LZV22" s="28"/>
      <c r="LZW22" s="28"/>
      <c r="LZX22" s="28"/>
      <c r="LZY22" s="28"/>
      <c r="LZZ22" s="28"/>
      <c r="MAA22" s="28"/>
      <c r="MAB22" s="28"/>
      <c r="MAC22" s="28"/>
      <c r="MAD22" s="28"/>
      <c r="MAE22" s="28"/>
      <c r="MAF22" s="28"/>
      <c r="MAG22" s="28"/>
      <c r="MAH22" s="28"/>
      <c r="MAI22" s="28"/>
      <c r="MAJ22" s="28"/>
      <c r="MAK22" s="28"/>
      <c r="MAL22" s="28"/>
      <c r="MAM22" s="28"/>
      <c r="MAN22" s="28"/>
      <c r="MAO22" s="28"/>
      <c r="MAP22" s="28"/>
      <c r="MAQ22" s="28"/>
      <c r="MAR22" s="28"/>
      <c r="MAS22" s="28"/>
      <c r="MAT22" s="28"/>
      <c r="MAU22" s="28"/>
      <c r="MAV22" s="28"/>
      <c r="MAW22" s="28"/>
      <c r="MAX22" s="28"/>
      <c r="MAY22" s="28"/>
      <c r="MAZ22" s="28"/>
      <c r="MBA22" s="28"/>
      <c r="MBB22" s="28"/>
      <c r="MBC22" s="28"/>
      <c r="MBD22" s="28"/>
      <c r="MBE22" s="28"/>
      <c r="MBF22" s="28"/>
      <c r="MBG22" s="28"/>
      <c r="MBH22" s="28"/>
      <c r="MBI22" s="28"/>
      <c r="MBJ22" s="28"/>
      <c r="MBK22" s="28"/>
      <c r="MBL22" s="28"/>
      <c r="MBM22" s="28"/>
      <c r="MBN22" s="28"/>
      <c r="MBO22" s="28"/>
      <c r="MBP22" s="28"/>
      <c r="MBQ22" s="28"/>
      <c r="MBR22" s="28"/>
      <c r="MBS22" s="28"/>
      <c r="MBT22" s="28"/>
      <c r="MBU22" s="28"/>
      <c r="MBV22" s="28"/>
      <c r="MBW22" s="28"/>
      <c r="MBX22" s="28"/>
      <c r="MBY22" s="28"/>
      <c r="MBZ22" s="28"/>
      <c r="MCA22" s="28"/>
      <c r="MCB22" s="28"/>
      <c r="MCC22" s="28"/>
      <c r="MCD22" s="28"/>
      <c r="MCE22" s="28"/>
      <c r="MCF22" s="28"/>
      <c r="MCG22" s="28"/>
      <c r="MCH22" s="28"/>
      <c r="MCI22" s="28"/>
      <c r="MCJ22" s="28"/>
      <c r="MCK22" s="28"/>
      <c r="MCL22" s="28"/>
      <c r="MCM22" s="28"/>
      <c r="MCN22" s="28"/>
      <c r="MCO22" s="28"/>
      <c r="MCP22" s="28"/>
      <c r="MCQ22" s="28"/>
      <c r="MCR22" s="28"/>
      <c r="MCS22" s="28"/>
      <c r="MCT22" s="28"/>
      <c r="MCU22" s="28"/>
      <c r="MCV22" s="28"/>
      <c r="MCW22" s="28"/>
      <c r="MCX22" s="28"/>
      <c r="MCY22" s="28"/>
      <c r="MCZ22" s="28"/>
      <c r="MDA22" s="28"/>
      <c r="MDB22" s="28"/>
      <c r="MDC22" s="28"/>
      <c r="MDD22" s="28"/>
      <c r="MDE22" s="28"/>
      <c r="MDF22" s="28"/>
      <c r="MDG22" s="28"/>
      <c r="MDH22" s="28"/>
      <c r="MDI22" s="28"/>
      <c r="MDJ22" s="28"/>
      <c r="MDK22" s="28"/>
      <c r="MDL22" s="28"/>
      <c r="MDM22" s="28"/>
      <c r="MDN22" s="28"/>
      <c r="MDO22" s="28"/>
      <c r="MDP22" s="28"/>
      <c r="MDQ22" s="28"/>
      <c r="MDR22" s="28"/>
      <c r="MDS22" s="28"/>
      <c r="MDT22" s="28"/>
      <c r="MDU22" s="28"/>
      <c r="MDV22" s="28"/>
      <c r="MDW22" s="28"/>
      <c r="MDX22" s="28"/>
      <c r="MDY22" s="28"/>
      <c r="MDZ22" s="28"/>
      <c r="MEA22" s="28"/>
      <c r="MEB22" s="28"/>
      <c r="MEC22" s="28"/>
      <c r="MED22" s="28"/>
      <c r="MEE22" s="28"/>
      <c r="MEF22" s="28"/>
      <c r="MEG22" s="28"/>
      <c r="MEH22" s="28"/>
      <c r="MEI22" s="28"/>
      <c r="MEJ22" s="28"/>
      <c r="MEK22" s="28"/>
      <c r="MEL22" s="28"/>
      <c r="MEM22" s="28"/>
      <c r="MEN22" s="28"/>
      <c r="MEO22" s="28"/>
      <c r="MEP22" s="28"/>
      <c r="MEQ22" s="28"/>
      <c r="MER22" s="28"/>
      <c r="MES22" s="28"/>
      <c r="MET22" s="28"/>
      <c r="MEU22" s="28"/>
      <c r="MEV22" s="28"/>
      <c r="MEW22" s="28"/>
      <c r="MEX22" s="28"/>
      <c r="MEY22" s="28"/>
      <c r="MEZ22" s="28"/>
      <c r="MFA22" s="28"/>
      <c r="MFB22" s="28"/>
      <c r="MFC22" s="28"/>
      <c r="MFD22" s="28"/>
      <c r="MFE22" s="28"/>
      <c r="MFF22" s="28"/>
      <c r="MFG22" s="28"/>
      <c r="MFH22" s="28"/>
      <c r="MFI22" s="28"/>
      <c r="MFJ22" s="28"/>
      <c r="MFK22" s="28"/>
      <c r="MFL22" s="28"/>
      <c r="MFM22" s="28"/>
      <c r="MFN22" s="28"/>
      <c r="MFO22" s="28"/>
      <c r="MFP22" s="28"/>
      <c r="MFQ22" s="28"/>
      <c r="MFR22" s="28"/>
      <c r="MFS22" s="28"/>
      <c r="MFT22" s="28"/>
      <c r="MFU22" s="28"/>
      <c r="MFV22" s="28"/>
      <c r="MFW22" s="28"/>
      <c r="MFX22" s="28"/>
      <c r="MFY22" s="28"/>
      <c r="MFZ22" s="28"/>
      <c r="MGA22" s="28"/>
      <c r="MGB22" s="28"/>
      <c r="MGC22" s="28"/>
      <c r="MGD22" s="28"/>
      <c r="MGE22" s="28"/>
      <c r="MGF22" s="28"/>
      <c r="MGG22" s="28"/>
      <c r="MGH22" s="28"/>
      <c r="MGI22" s="28"/>
      <c r="MGJ22" s="28"/>
      <c r="MGK22" s="28"/>
      <c r="MGL22" s="28"/>
      <c r="MGM22" s="28"/>
      <c r="MGN22" s="28"/>
      <c r="MGO22" s="28"/>
      <c r="MGP22" s="28"/>
      <c r="MGQ22" s="28"/>
      <c r="MGR22" s="28"/>
      <c r="MGS22" s="28"/>
      <c r="MGT22" s="28"/>
      <c r="MGU22" s="28"/>
      <c r="MGV22" s="28"/>
      <c r="MGW22" s="28"/>
      <c r="MGX22" s="28"/>
      <c r="MGY22" s="28"/>
      <c r="MGZ22" s="28"/>
      <c r="MHA22" s="28"/>
      <c r="MHB22" s="28"/>
      <c r="MHC22" s="28"/>
      <c r="MHD22" s="28"/>
      <c r="MHE22" s="28"/>
      <c r="MHF22" s="28"/>
      <c r="MHG22" s="28"/>
      <c r="MHH22" s="28"/>
      <c r="MHI22" s="28"/>
      <c r="MHJ22" s="28"/>
      <c r="MHK22" s="28"/>
      <c r="MHL22" s="28"/>
      <c r="MHM22" s="28"/>
      <c r="MHN22" s="28"/>
      <c r="MHO22" s="28"/>
      <c r="MHP22" s="28"/>
      <c r="MHQ22" s="28"/>
      <c r="MHR22" s="28"/>
      <c r="MHS22" s="28"/>
      <c r="MHT22" s="28"/>
      <c r="MHU22" s="28"/>
      <c r="MHV22" s="28"/>
      <c r="MHW22" s="28"/>
      <c r="MHX22" s="28"/>
      <c r="MHY22" s="28"/>
      <c r="MHZ22" s="28"/>
      <c r="MIA22" s="28"/>
      <c r="MIB22" s="28"/>
      <c r="MIC22" s="28"/>
      <c r="MID22" s="28"/>
      <c r="MIE22" s="28"/>
      <c r="MIF22" s="28"/>
      <c r="MIG22" s="28"/>
      <c r="MIH22" s="28"/>
      <c r="MII22" s="28"/>
      <c r="MIJ22" s="28"/>
      <c r="MIK22" s="28"/>
      <c r="MIL22" s="28"/>
      <c r="MIM22" s="28"/>
      <c r="MIN22" s="28"/>
      <c r="MIO22" s="28"/>
      <c r="MIP22" s="28"/>
      <c r="MIQ22" s="28"/>
      <c r="MIR22" s="28"/>
      <c r="MIS22" s="28"/>
      <c r="MIT22" s="28"/>
      <c r="MIU22" s="28"/>
      <c r="MIV22" s="28"/>
      <c r="MIW22" s="28"/>
      <c r="MIX22" s="28"/>
      <c r="MIY22" s="28"/>
      <c r="MIZ22" s="28"/>
      <c r="MJA22" s="28"/>
      <c r="MJB22" s="28"/>
      <c r="MJC22" s="28"/>
      <c r="MJD22" s="28"/>
      <c r="MJE22" s="28"/>
      <c r="MJF22" s="28"/>
      <c r="MJG22" s="28"/>
      <c r="MJH22" s="28"/>
      <c r="MJI22" s="28"/>
      <c r="MJJ22" s="28"/>
      <c r="MJK22" s="28"/>
      <c r="MJL22" s="28"/>
      <c r="MJM22" s="28"/>
      <c r="MJN22" s="28"/>
      <c r="MJO22" s="28"/>
      <c r="MJP22" s="28"/>
      <c r="MJQ22" s="28"/>
      <c r="MJR22" s="28"/>
      <c r="MJS22" s="28"/>
      <c r="MJT22" s="28"/>
      <c r="MJU22" s="28"/>
      <c r="MJV22" s="28"/>
      <c r="MJW22" s="28"/>
      <c r="MJX22" s="28"/>
      <c r="MJY22" s="28"/>
      <c r="MJZ22" s="28"/>
      <c r="MKA22" s="28"/>
      <c r="MKB22" s="28"/>
      <c r="MKC22" s="28"/>
      <c r="MKD22" s="28"/>
      <c r="MKE22" s="28"/>
      <c r="MKF22" s="28"/>
      <c r="MKG22" s="28"/>
      <c r="MKH22" s="28"/>
      <c r="MKI22" s="28"/>
      <c r="MKJ22" s="28"/>
      <c r="MKK22" s="28"/>
      <c r="MKL22" s="28"/>
      <c r="MKM22" s="28"/>
      <c r="MKN22" s="28"/>
      <c r="MKO22" s="28"/>
      <c r="MKP22" s="28"/>
      <c r="MKQ22" s="28"/>
      <c r="MKR22" s="28"/>
      <c r="MKS22" s="28"/>
      <c r="MKT22" s="28"/>
      <c r="MKU22" s="28"/>
      <c r="MKV22" s="28"/>
      <c r="MKW22" s="28"/>
      <c r="MKX22" s="28"/>
      <c r="MKY22" s="28"/>
      <c r="MKZ22" s="28"/>
      <c r="MLA22" s="28"/>
      <c r="MLB22" s="28"/>
      <c r="MLC22" s="28"/>
      <c r="MLD22" s="28"/>
      <c r="MLE22" s="28"/>
      <c r="MLF22" s="28"/>
      <c r="MLG22" s="28"/>
      <c r="MLH22" s="28"/>
      <c r="MLI22" s="28"/>
      <c r="MLJ22" s="28"/>
      <c r="MLK22" s="28"/>
      <c r="MLL22" s="28"/>
      <c r="MLM22" s="28"/>
      <c r="MLN22" s="28"/>
      <c r="MLO22" s="28"/>
      <c r="MLP22" s="28"/>
      <c r="MLQ22" s="28"/>
      <c r="MLR22" s="28"/>
      <c r="MLS22" s="28"/>
      <c r="MLT22" s="28"/>
      <c r="MLU22" s="28"/>
      <c r="MLV22" s="28"/>
      <c r="MLW22" s="28"/>
      <c r="MLX22" s="28"/>
      <c r="MLY22" s="28"/>
      <c r="MLZ22" s="28"/>
      <c r="MMA22" s="28"/>
      <c r="MMB22" s="28"/>
      <c r="MMC22" s="28"/>
      <c r="MMD22" s="28"/>
      <c r="MME22" s="28"/>
      <c r="MMF22" s="28"/>
      <c r="MMG22" s="28"/>
      <c r="MMH22" s="28"/>
      <c r="MMI22" s="28"/>
      <c r="MMJ22" s="28"/>
      <c r="MMK22" s="28"/>
      <c r="MML22" s="28"/>
      <c r="MMM22" s="28"/>
      <c r="MMN22" s="28"/>
      <c r="MMO22" s="28"/>
      <c r="MMP22" s="28"/>
      <c r="MMQ22" s="28"/>
      <c r="MMR22" s="28"/>
      <c r="MMS22" s="28"/>
      <c r="MMT22" s="28"/>
      <c r="MMU22" s="28"/>
      <c r="MMV22" s="28"/>
      <c r="MMW22" s="28"/>
      <c r="MMX22" s="28"/>
      <c r="MMY22" s="28"/>
      <c r="MMZ22" s="28"/>
      <c r="MNA22" s="28"/>
      <c r="MNB22" s="28"/>
      <c r="MNC22" s="28"/>
      <c r="MND22" s="28"/>
      <c r="MNE22" s="28"/>
      <c r="MNF22" s="28"/>
      <c r="MNG22" s="28"/>
      <c r="MNH22" s="28"/>
      <c r="MNI22" s="28"/>
      <c r="MNJ22" s="28"/>
      <c r="MNK22" s="28"/>
      <c r="MNL22" s="28"/>
      <c r="MNM22" s="28"/>
      <c r="MNN22" s="28"/>
      <c r="MNO22" s="28"/>
      <c r="MNP22" s="28"/>
      <c r="MNQ22" s="28"/>
      <c r="MNR22" s="28"/>
      <c r="MNS22" s="28"/>
      <c r="MNT22" s="28"/>
      <c r="MNU22" s="28"/>
      <c r="MNV22" s="28"/>
      <c r="MNW22" s="28"/>
      <c r="MNX22" s="28"/>
      <c r="MNY22" s="28"/>
      <c r="MNZ22" s="28"/>
      <c r="MOA22" s="28"/>
      <c r="MOB22" s="28"/>
      <c r="MOC22" s="28"/>
      <c r="MOD22" s="28"/>
      <c r="MOE22" s="28"/>
      <c r="MOF22" s="28"/>
      <c r="MOG22" s="28"/>
      <c r="MOH22" s="28"/>
      <c r="MOI22" s="28"/>
      <c r="MOJ22" s="28"/>
      <c r="MOK22" s="28"/>
      <c r="MOL22" s="28"/>
      <c r="MOM22" s="28"/>
      <c r="MON22" s="28"/>
      <c r="MOO22" s="28"/>
      <c r="MOP22" s="28"/>
      <c r="MOQ22" s="28"/>
      <c r="MOR22" s="28"/>
      <c r="MOS22" s="28"/>
      <c r="MOT22" s="28"/>
      <c r="MOU22" s="28"/>
      <c r="MOV22" s="28"/>
      <c r="MOW22" s="28"/>
      <c r="MOX22" s="28"/>
      <c r="MOY22" s="28"/>
      <c r="MOZ22" s="28"/>
      <c r="MPA22" s="28"/>
      <c r="MPB22" s="28"/>
      <c r="MPC22" s="28"/>
      <c r="MPD22" s="28"/>
      <c r="MPE22" s="28"/>
      <c r="MPF22" s="28"/>
      <c r="MPG22" s="28"/>
      <c r="MPH22" s="28"/>
      <c r="MPI22" s="28"/>
      <c r="MPJ22" s="28"/>
      <c r="MPK22" s="28"/>
      <c r="MPL22" s="28"/>
      <c r="MPM22" s="28"/>
      <c r="MPN22" s="28"/>
      <c r="MPO22" s="28"/>
      <c r="MPP22" s="28"/>
      <c r="MPQ22" s="28"/>
      <c r="MPR22" s="28"/>
      <c r="MPS22" s="28"/>
      <c r="MPT22" s="28"/>
      <c r="MPU22" s="28"/>
      <c r="MPV22" s="28"/>
      <c r="MPW22" s="28"/>
      <c r="MPX22" s="28"/>
      <c r="MPY22" s="28"/>
      <c r="MPZ22" s="28"/>
      <c r="MQA22" s="28"/>
      <c r="MQB22" s="28"/>
      <c r="MQC22" s="28"/>
      <c r="MQD22" s="28"/>
      <c r="MQE22" s="28"/>
      <c r="MQF22" s="28"/>
      <c r="MQG22" s="28"/>
      <c r="MQH22" s="28"/>
      <c r="MQI22" s="28"/>
      <c r="MQJ22" s="28"/>
      <c r="MQK22" s="28"/>
      <c r="MQL22" s="28"/>
      <c r="MQM22" s="28"/>
      <c r="MQN22" s="28"/>
      <c r="MQO22" s="28"/>
      <c r="MQP22" s="28"/>
      <c r="MQQ22" s="28"/>
      <c r="MQR22" s="28"/>
      <c r="MQS22" s="28"/>
      <c r="MQT22" s="28"/>
      <c r="MQU22" s="28"/>
      <c r="MQV22" s="28"/>
      <c r="MQW22" s="28"/>
      <c r="MQX22" s="28"/>
      <c r="MQY22" s="28"/>
      <c r="MQZ22" s="28"/>
      <c r="MRA22" s="28"/>
      <c r="MRB22" s="28"/>
      <c r="MRC22" s="28"/>
      <c r="MRD22" s="28"/>
      <c r="MRE22" s="28"/>
      <c r="MRF22" s="28"/>
      <c r="MRG22" s="28"/>
      <c r="MRH22" s="28"/>
      <c r="MRI22" s="28"/>
      <c r="MRJ22" s="28"/>
      <c r="MRK22" s="28"/>
      <c r="MRL22" s="28"/>
      <c r="MRM22" s="28"/>
      <c r="MRN22" s="28"/>
      <c r="MRO22" s="28"/>
      <c r="MRP22" s="28"/>
      <c r="MRQ22" s="28"/>
      <c r="MRR22" s="28"/>
      <c r="MRS22" s="28"/>
      <c r="MRT22" s="28"/>
      <c r="MRU22" s="28"/>
      <c r="MRV22" s="28"/>
      <c r="MRW22" s="28"/>
      <c r="MRX22" s="28"/>
      <c r="MRY22" s="28"/>
      <c r="MRZ22" s="28"/>
      <c r="MSA22" s="28"/>
      <c r="MSB22" s="28"/>
      <c r="MSC22" s="28"/>
      <c r="MSD22" s="28"/>
      <c r="MSE22" s="28"/>
      <c r="MSF22" s="28"/>
      <c r="MSG22" s="28"/>
      <c r="MSH22" s="28"/>
      <c r="MSI22" s="28"/>
      <c r="MSJ22" s="28"/>
      <c r="MSK22" s="28"/>
      <c r="MSL22" s="28"/>
      <c r="MSM22" s="28"/>
      <c r="MSN22" s="28"/>
      <c r="MSO22" s="28"/>
      <c r="MSP22" s="28"/>
      <c r="MSQ22" s="28"/>
      <c r="MSR22" s="28"/>
      <c r="MSS22" s="28"/>
      <c r="MST22" s="28"/>
      <c r="MSU22" s="28"/>
      <c r="MSV22" s="28"/>
      <c r="MSW22" s="28"/>
      <c r="MSX22" s="28"/>
      <c r="MSY22" s="28"/>
      <c r="MSZ22" s="28"/>
      <c r="MTA22" s="28"/>
      <c r="MTB22" s="28"/>
      <c r="MTC22" s="28"/>
      <c r="MTD22" s="28"/>
      <c r="MTE22" s="28"/>
      <c r="MTF22" s="28"/>
      <c r="MTG22" s="28"/>
      <c r="MTH22" s="28"/>
      <c r="MTI22" s="28"/>
      <c r="MTJ22" s="28"/>
      <c r="MTK22" s="28"/>
      <c r="MTL22" s="28"/>
      <c r="MTM22" s="28"/>
      <c r="MTN22" s="28"/>
      <c r="MTO22" s="28"/>
      <c r="MTP22" s="28"/>
      <c r="MTQ22" s="28"/>
      <c r="MTR22" s="28"/>
      <c r="MTS22" s="28"/>
      <c r="MTT22" s="28"/>
      <c r="MTU22" s="28"/>
      <c r="MTV22" s="28"/>
      <c r="MTW22" s="28"/>
      <c r="MTX22" s="28"/>
      <c r="MTY22" s="28"/>
      <c r="MTZ22" s="28"/>
      <c r="MUA22" s="28"/>
      <c r="MUB22" s="28"/>
      <c r="MUC22" s="28"/>
      <c r="MUD22" s="28"/>
      <c r="MUE22" s="28"/>
      <c r="MUF22" s="28"/>
      <c r="MUG22" s="28"/>
      <c r="MUH22" s="28"/>
      <c r="MUI22" s="28"/>
      <c r="MUJ22" s="28"/>
      <c r="MUK22" s="28"/>
      <c r="MUL22" s="28"/>
      <c r="MUM22" s="28"/>
      <c r="MUN22" s="28"/>
      <c r="MUO22" s="28"/>
      <c r="MUP22" s="28"/>
      <c r="MUQ22" s="28"/>
      <c r="MUR22" s="28"/>
      <c r="MUS22" s="28"/>
      <c r="MUT22" s="28"/>
      <c r="MUU22" s="28"/>
      <c r="MUV22" s="28"/>
      <c r="MUW22" s="28"/>
      <c r="MUX22" s="28"/>
      <c r="MUY22" s="28"/>
      <c r="MUZ22" s="28"/>
      <c r="MVA22" s="28"/>
      <c r="MVB22" s="28"/>
      <c r="MVC22" s="28"/>
      <c r="MVD22" s="28"/>
      <c r="MVE22" s="28"/>
      <c r="MVF22" s="28"/>
      <c r="MVG22" s="28"/>
      <c r="MVH22" s="28"/>
      <c r="MVI22" s="28"/>
      <c r="MVJ22" s="28"/>
      <c r="MVK22" s="28"/>
      <c r="MVL22" s="28"/>
      <c r="MVM22" s="28"/>
      <c r="MVN22" s="28"/>
      <c r="MVO22" s="28"/>
      <c r="MVP22" s="28"/>
      <c r="MVQ22" s="28"/>
      <c r="MVR22" s="28"/>
      <c r="MVS22" s="28"/>
      <c r="MVT22" s="28"/>
      <c r="MVU22" s="28"/>
      <c r="MVV22" s="28"/>
      <c r="MVW22" s="28"/>
      <c r="MVX22" s="28"/>
      <c r="MVY22" s="28"/>
      <c r="MVZ22" s="28"/>
      <c r="MWA22" s="28"/>
      <c r="MWB22" s="28"/>
      <c r="MWC22" s="28"/>
      <c r="MWD22" s="28"/>
      <c r="MWE22" s="28"/>
      <c r="MWF22" s="28"/>
      <c r="MWG22" s="28"/>
      <c r="MWH22" s="28"/>
      <c r="MWI22" s="28"/>
      <c r="MWJ22" s="28"/>
      <c r="MWK22" s="28"/>
      <c r="MWL22" s="28"/>
      <c r="MWM22" s="28"/>
      <c r="MWN22" s="28"/>
      <c r="MWO22" s="28"/>
      <c r="MWP22" s="28"/>
      <c r="MWQ22" s="28"/>
      <c r="MWR22" s="28"/>
      <c r="MWS22" s="28"/>
      <c r="MWT22" s="28"/>
      <c r="MWU22" s="28"/>
      <c r="MWV22" s="28"/>
      <c r="MWW22" s="28"/>
      <c r="MWX22" s="28"/>
      <c r="MWY22" s="28"/>
      <c r="MWZ22" s="28"/>
      <c r="MXA22" s="28"/>
      <c r="MXB22" s="28"/>
      <c r="MXC22" s="28"/>
      <c r="MXD22" s="28"/>
      <c r="MXE22" s="28"/>
      <c r="MXF22" s="28"/>
      <c r="MXG22" s="28"/>
      <c r="MXH22" s="28"/>
      <c r="MXI22" s="28"/>
      <c r="MXJ22" s="28"/>
      <c r="MXK22" s="28"/>
      <c r="MXL22" s="28"/>
      <c r="MXM22" s="28"/>
      <c r="MXN22" s="28"/>
      <c r="MXO22" s="28"/>
      <c r="MXP22" s="28"/>
      <c r="MXQ22" s="28"/>
      <c r="MXR22" s="28"/>
      <c r="MXS22" s="28"/>
      <c r="MXT22" s="28"/>
      <c r="MXU22" s="28"/>
      <c r="MXV22" s="28"/>
      <c r="MXW22" s="28"/>
      <c r="MXX22" s="28"/>
      <c r="MXY22" s="28"/>
      <c r="MXZ22" s="28"/>
      <c r="MYA22" s="28"/>
      <c r="MYB22" s="28"/>
      <c r="MYC22" s="28"/>
      <c r="MYD22" s="28"/>
      <c r="MYE22" s="28"/>
      <c r="MYF22" s="28"/>
      <c r="MYG22" s="28"/>
      <c r="MYH22" s="28"/>
      <c r="MYI22" s="28"/>
      <c r="MYJ22" s="28"/>
      <c r="MYK22" s="28"/>
      <c r="MYL22" s="28"/>
      <c r="MYM22" s="28"/>
      <c r="MYN22" s="28"/>
      <c r="MYO22" s="28"/>
      <c r="MYP22" s="28"/>
      <c r="MYQ22" s="28"/>
      <c r="MYR22" s="28"/>
      <c r="MYS22" s="28"/>
      <c r="MYT22" s="28"/>
      <c r="MYU22" s="28"/>
      <c r="MYV22" s="28"/>
      <c r="MYW22" s="28"/>
      <c r="MYX22" s="28"/>
      <c r="MYY22" s="28"/>
      <c r="MYZ22" s="28"/>
      <c r="MZA22" s="28"/>
      <c r="MZB22" s="28"/>
      <c r="MZC22" s="28"/>
      <c r="MZD22" s="28"/>
      <c r="MZE22" s="28"/>
      <c r="MZF22" s="28"/>
      <c r="MZG22" s="28"/>
      <c r="MZH22" s="28"/>
      <c r="MZI22" s="28"/>
      <c r="MZJ22" s="28"/>
      <c r="MZK22" s="28"/>
      <c r="MZL22" s="28"/>
      <c r="MZM22" s="28"/>
      <c r="MZN22" s="28"/>
      <c r="MZO22" s="28"/>
      <c r="MZP22" s="28"/>
      <c r="MZQ22" s="28"/>
      <c r="MZR22" s="28"/>
      <c r="MZS22" s="28"/>
      <c r="MZT22" s="28"/>
      <c r="MZU22" s="28"/>
      <c r="MZV22" s="28"/>
      <c r="MZW22" s="28"/>
      <c r="MZX22" s="28"/>
      <c r="MZY22" s="28"/>
      <c r="MZZ22" s="28"/>
      <c r="NAA22" s="28"/>
      <c r="NAB22" s="28"/>
      <c r="NAC22" s="28"/>
      <c r="NAD22" s="28"/>
      <c r="NAE22" s="28"/>
      <c r="NAF22" s="28"/>
      <c r="NAG22" s="28"/>
      <c r="NAH22" s="28"/>
      <c r="NAI22" s="28"/>
      <c r="NAJ22" s="28"/>
      <c r="NAK22" s="28"/>
      <c r="NAL22" s="28"/>
      <c r="NAM22" s="28"/>
      <c r="NAN22" s="28"/>
      <c r="NAO22" s="28"/>
      <c r="NAP22" s="28"/>
      <c r="NAQ22" s="28"/>
      <c r="NAR22" s="28"/>
      <c r="NAS22" s="28"/>
      <c r="NAT22" s="28"/>
      <c r="NAU22" s="28"/>
      <c r="NAV22" s="28"/>
      <c r="NAW22" s="28"/>
      <c r="NAX22" s="28"/>
      <c r="NAY22" s="28"/>
      <c r="NAZ22" s="28"/>
      <c r="NBA22" s="28"/>
      <c r="NBB22" s="28"/>
      <c r="NBC22" s="28"/>
      <c r="NBD22" s="28"/>
      <c r="NBE22" s="28"/>
      <c r="NBF22" s="28"/>
      <c r="NBG22" s="28"/>
      <c r="NBH22" s="28"/>
      <c r="NBI22" s="28"/>
      <c r="NBJ22" s="28"/>
      <c r="NBK22" s="28"/>
      <c r="NBL22" s="28"/>
      <c r="NBM22" s="28"/>
      <c r="NBN22" s="28"/>
      <c r="NBO22" s="28"/>
      <c r="NBP22" s="28"/>
      <c r="NBQ22" s="28"/>
      <c r="NBR22" s="28"/>
      <c r="NBS22" s="28"/>
      <c r="NBT22" s="28"/>
      <c r="NBU22" s="28"/>
      <c r="NBV22" s="28"/>
      <c r="NBW22" s="28"/>
      <c r="NBX22" s="28"/>
      <c r="NBY22" s="28"/>
      <c r="NBZ22" s="28"/>
      <c r="NCA22" s="28"/>
      <c r="NCB22" s="28"/>
      <c r="NCC22" s="28"/>
      <c r="NCD22" s="28"/>
      <c r="NCE22" s="28"/>
      <c r="NCF22" s="28"/>
      <c r="NCG22" s="28"/>
      <c r="NCH22" s="28"/>
      <c r="NCI22" s="28"/>
      <c r="NCJ22" s="28"/>
      <c r="NCK22" s="28"/>
      <c r="NCL22" s="28"/>
      <c r="NCM22" s="28"/>
      <c r="NCN22" s="28"/>
      <c r="NCO22" s="28"/>
      <c r="NCP22" s="28"/>
      <c r="NCQ22" s="28"/>
      <c r="NCR22" s="28"/>
      <c r="NCS22" s="28"/>
      <c r="NCT22" s="28"/>
      <c r="NCU22" s="28"/>
      <c r="NCV22" s="28"/>
      <c r="NCW22" s="28"/>
      <c r="NCX22" s="28"/>
      <c r="NCY22" s="28"/>
      <c r="NCZ22" s="28"/>
      <c r="NDA22" s="28"/>
      <c r="NDB22" s="28"/>
      <c r="NDC22" s="28"/>
      <c r="NDD22" s="28"/>
      <c r="NDE22" s="28"/>
      <c r="NDF22" s="28"/>
      <c r="NDG22" s="28"/>
      <c r="NDH22" s="28"/>
      <c r="NDI22" s="28"/>
      <c r="NDJ22" s="28"/>
      <c r="NDK22" s="28"/>
      <c r="NDL22" s="28"/>
      <c r="NDM22" s="28"/>
      <c r="NDN22" s="28"/>
      <c r="NDO22" s="28"/>
      <c r="NDP22" s="28"/>
      <c r="NDQ22" s="28"/>
      <c r="NDR22" s="28"/>
      <c r="NDS22" s="28"/>
      <c r="NDT22" s="28"/>
      <c r="NDU22" s="28"/>
      <c r="NDV22" s="28"/>
      <c r="NDW22" s="28"/>
      <c r="NDX22" s="28"/>
      <c r="NDY22" s="28"/>
      <c r="NDZ22" s="28"/>
      <c r="NEA22" s="28"/>
      <c r="NEB22" s="28"/>
      <c r="NEC22" s="28"/>
      <c r="NED22" s="28"/>
      <c r="NEE22" s="28"/>
      <c r="NEF22" s="28"/>
      <c r="NEG22" s="28"/>
      <c r="NEH22" s="28"/>
      <c r="NEI22" s="28"/>
      <c r="NEJ22" s="28"/>
      <c r="NEK22" s="28"/>
      <c r="NEL22" s="28"/>
      <c r="NEM22" s="28"/>
      <c r="NEN22" s="28"/>
      <c r="NEO22" s="28"/>
      <c r="NEP22" s="28"/>
      <c r="NEQ22" s="28"/>
      <c r="NER22" s="28"/>
      <c r="NES22" s="28"/>
      <c r="NET22" s="28"/>
      <c r="NEU22" s="28"/>
      <c r="NEV22" s="28"/>
      <c r="NEW22" s="28"/>
      <c r="NEX22" s="28"/>
      <c r="NEY22" s="28"/>
      <c r="NEZ22" s="28"/>
      <c r="NFA22" s="28"/>
      <c r="NFB22" s="28"/>
      <c r="NFC22" s="28"/>
      <c r="NFD22" s="28"/>
      <c r="NFE22" s="28"/>
      <c r="NFF22" s="28"/>
      <c r="NFG22" s="28"/>
      <c r="NFH22" s="28"/>
      <c r="NFI22" s="28"/>
      <c r="NFJ22" s="28"/>
      <c r="NFK22" s="28"/>
      <c r="NFL22" s="28"/>
      <c r="NFM22" s="28"/>
      <c r="NFN22" s="28"/>
      <c r="NFO22" s="28"/>
      <c r="NFP22" s="28"/>
      <c r="NFQ22" s="28"/>
      <c r="NFR22" s="28"/>
      <c r="NFS22" s="28"/>
      <c r="NFT22" s="28"/>
      <c r="NFU22" s="28"/>
      <c r="NFV22" s="28"/>
      <c r="NFW22" s="28"/>
      <c r="NFX22" s="28"/>
      <c r="NFY22" s="28"/>
      <c r="NFZ22" s="28"/>
      <c r="NGA22" s="28"/>
      <c r="NGB22" s="28"/>
      <c r="NGC22" s="28"/>
      <c r="NGD22" s="28"/>
      <c r="NGE22" s="28"/>
      <c r="NGF22" s="28"/>
      <c r="NGG22" s="28"/>
      <c r="NGH22" s="28"/>
      <c r="NGI22" s="28"/>
      <c r="NGJ22" s="28"/>
      <c r="NGK22" s="28"/>
      <c r="NGL22" s="28"/>
      <c r="NGM22" s="28"/>
      <c r="NGN22" s="28"/>
      <c r="NGO22" s="28"/>
      <c r="NGP22" s="28"/>
      <c r="NGQ22" s="28"/>
      <c r="NGR22" s="28"/>
      <c r="NGS22" s="28"/>
      <c r="NGT22" s="28"/>
      <c r="NGU22" s="28"/>
      <c r="NGV22" s="28"/>
      <c r="NGW22" s="28"/>
      <c r="NGX22" s="28"/>
      <c r="NGY22" s="28"/>
      <c r="NGZ22" s="28"/>
      <c r="NHA22" s="28"/>
      <c r="NHB22" s="28"/>
      <c r="NHC22" s="28"/>
      <c r="NHD22" s="28"/>
      <c r="NHE22" s="28"/>
      <c r="NHF22" s="28"/>
      <c r="NHG22" s="28"/>
      <c r="NHH22" s="28"/>
      <c r="NHI22" s="28"/>
      <c r="NHJ22" s="28"/>
      <c r="NHK22" s="28"/>
      <c r="NHL22" s="28"/>
      <c r="NHM22" s="28"/>
      <c r="NHN22" s="28"/>
      <c r="NHO22" s="28"/>
      <c r="NHP22" s="28"/>
      <c r="NHQ22" s="28"/>
      <c r="NHR22" s="28"/>
      <c r="NHS22" s="28"/>
      <c r="NHT22" s="28"/>
      <c r="NHU22" s="28"/>
      <c r="NHV22" s="28"/>
      <c r="NHW22" s="28"/>
      <c r="NHX22" s="28"/>
      <c r="NHY22" s="28"/>
      <c r="NHZ22" s="28"/>
      <c r="NIA22" s="28"/>
      <c r="NIB22" s="28"/>
      <c r="NIC22" s="28"/>
      <c r="NID22" s="28"/>
      <c r="NIE22" s="28"/>
      <c r="NIF22" s="28"/>
      <c r="NIG22" s="28"/>
      <c r="NIH22" s="28"/>
      <c r="NII22" s="28"/>
      <c r="NIJ22" s="28"/>
      <c r="NIK22" s="28"/>
      <c r="NIL22" s="28"/>
      <c r="NIM22" s="28"/>
      <c r="NIN22" s="28"/>
      <c r="NIO22" s="28"/>
      <c r="NIP22" s="28"/>
      <c r="NIQ22" s="28"/>
      <c r="NIR22" s="28"/>
      <c r="NIS22" s="28"/>
      <c r="NIT22" s="28"/>
      <c r="NIU22" s="28"/>
      <c r="NIV22" s="28"/>
      <c r="NIW22" s="28"/>
      <c r="NIX22" s="28"/>
      <c r="NIY22" s="28"/>
      <c r="NIZ22" s="28"/>
      <c r="NJA22" s="28"/>
      <c r="NJB22" s="28"/>
      <c r="NJC22" s="28"/>
      <c r="NJD22" s="28"/>
      <c r="NJE22" s="28"/>
      <c r="NJF22" s="28"/>
      <c r="NJG22" s="28"/>
      <c r="NJH22" s="28"/>
      <c r="NJI22" s="28"/>
      <c r="NJJ22" s="28"/>
      <c r="NJK22" s="28"/>
      <c r="NJL22" s="28"/>
      <c r="NJM22" s="28"/>
      <c r="NJN22" s="28"/>
      <c r="NJO22" s="28"/>
      <c r="NJP22" s="28"/>
      <c r="NJQ22" s="28"/>
      <c r="NJR22" s="28"/>
      <c r="NJS22" s="28"/>
      <c r="NJT22" s="28"/>
      <c r="NJU22" s="28"/>
      <c r="NJV22" s="28"/>
      <c r="NJW22" s="28"/>
      <c r="NJX22" s="28"/>
      <c r="NJY22" s="28"/>
      <c r="NJZ22" s="28"/>
      <c r="NKA22" s="28"/>
      <c r="NKB22" s="28"/>
      <c r="NKC22" s="28"/>
      <c r="NKD22" s="28"/>
      <c r="NKE22" s="28"/>
      <c r="NKF22" s="28"/>
      <c r="NKG22" s="28"/>
      <c r="NKH22" s="28"/>
      <c r="NKI22" s="28"/>
      <c r="NKJ22" s="28"/>
      <c r="NKK22" s="28"/>
      <c r="NKL22" s="28"/>
      <c r="NKM22" s="28"/>
      <c r="NKN22" s="28"/>
      <c r="NKO22" s="28"/>
      <c r="NKP22" s="28"/>
      <c r="NKQ22" s="28"/>
      <c r="NKR22" s="28"/>
      <c r="NKS22" s="28"/>
      <c r="NKT22" s="28"/>
      <c r="NKU22" s="28"/>
      <c r="NKV22" s="28"/>
      <c r="NKW22" s="28"/>
      <c r="NKX22" s="28"/>
      <c r="NKY22" s="28"/>
      <c r="NKZ22" s="28"/>
      <c r="NLA22" s="28"/>
      <c r="NLB22" s="28"/>
      <c r="NLC22" s="28"/>
      <c r="NLD22" s="28"/>
      <c r="NLE22" s="28"/>
      <c r="NLF22" s="28"/>
      <c r="NLG22" s="28"/>
      <c r="NLH22" s="28"/>
      <c r="NLI22" s="28"/>
      <c r="NLJ22" s="28"/>
      <c r="NLK22" s="28"/>
      <c r="NLL22" s="28"/>
      <c r="NLM22" s="28"/>
      <c r="NLN22" s="28"/>
      <c r="NLO22" s="28"/>
      <c r="NLP22" s="28"/>
      <c r="NLQ22" s="28"/>
      <c r="NLR22" s="28"/>
      <c r="NLS22" s="28"/>
      <c r="NLT22" s="28"/>
      <c r="NLU22" s="28"/>
      <c r="NLV22" s="28"/>
      <c r="NLW22" s="28"/>
      <c r="NLX22" s="28"/>
      <c r="NLY22" s="28"/>
      <c r="NLZ22" s="28"/>
      <c r="NMA22" s="28"/>
      <c r="NMB22" s="28"/>
      <c r="NMC22" s="28"/>
      <c r="NMD22" s="28"/>
      <c r="NME22" s="28"/>
      <c r="NMF22" s="28"/>
      <c r="NMG22" s="28"/>
      <c r="NMH22" s="28"/>
      <c r="NMI22" s="28"/>
      <c r="NMJ22" s="28"/>
      <c r="NMK22" s="28"/>
      <c r="NML22" s="28"/>
      <c r="NMM22" s="28"/>
      <c r="NMN22" s="28"/>
      <c r="NMO22" s="28"/>
      <c r="NMP22" s="28"/>
      <c r="NMQ22" s="28"/>
      <c r="NMR22" s="28"/>
      <c r="NMS22" s="28"/>
      <c r="NMT22" s="28"/>
      <c r="NMU22" s="28"/>
      <c r="NMV22" s="28"/>
      <c r="NMW22" s="28"/>
      <c r="NMX22" s="28"/>
      <c r="NMY22" s="28"/>
      <c r="NMZ22" s="28"/>
      <c r="NNA22" s="28"/>
      <c r="NNB22" s="28"/>
      <c r="NNC22" s="28"/>
      <c r="NND22" s="28"/>
      <c r="NNE22" s="28"/>
      <c r="NNF22" s="28"/>
      <c r="NNG22" s="28"/>
      <c r="NNH22" s="28"/>
      <c r="NNI22" s="28"/>
      <c r="NNJ22" s="28"/>
      <c r="NNK22" s="28"/>
      <c r="NNL22" s="28"/>
      <c r="NNM22" s="28"/>
      <c r="NNN22" s="28"/>
      <c r="NNO22" s="28"/>
      <c r="NNP22" s="28"/>
      <c r="NNQ22" s="28"/>
      <c r="NNR22" s="28"/>
      <c r="NNS22" s="28"/>
      <c r="NNT22" s="28"/>
      <c r="NNU22" s="28"/>
      <c r="NNV22" s="28"/>
      <c r="NNW22" s="28"/>
      <c r="NNX22" s="28"/>
      <c r="NNY22" s="28"/>
      <c r="NNZ22" s="28"/>
      <c r="NOA22" s="28"/>
      <c r="NOB22" s="28"/>
      <c r="NOC22" s="28"/>
      <c r="NOD22" s="28"/>
      <c r="NOE22" s="28"/>
      <c r="NOF22" s="28"/>
      <c r="NOG22" s="28"/>
      <c r="NOH22" s="28"/>
      <c r="NOI22" s="28"/>
      <c r="NOJ22" s="28"/>
      <c r="NOK22" s="28"/>
      <c r="NOL22" s="28"/>
      <c r="NOM22" s="28"/>
      <c r="NON22" s="28"/>
      <c r="NOO22" s="28"/>
      <c r="NOP22" s="28"/>
      <c r="NOQ22" s="28"/>
      <c r="NOR22" s="28"/>
      <c r="NOS22" s="28"/>
      <c r="NOT22" s="28"/>
      <c r="NOU22" s="28"/>
      <c r="NOV22" s="28"/>
      <c r="NOW22" s="28"/>
      <c r="NOX22" s="28"/>
      <c r="NOY22" s="28"/>
      <c r="NOZ22" s="28"/>
      <c r="NPA22" s="28"/>
      <c r="NPB22" s="28"/>
      <c r="NPC22" s="28"/>
      <c r="NPD22" s="28"/>
      <c r="NPE22" s="28"/>
      <c r="NPF22" s="28"/>
      <c r="NPG22" s="28"/>
      <c r="NPH22" s="28"/>
      <c r="NPI22" s="28"/>
      <c r="NPJ22" s="28"/>
      <c r="NPK22" s="28"/>
      <c r="NPL22" s="28"/>
      <c r="NPM22" s="28"/>
      <c r="NPN22" s="28"/>
      <c r="NPO22" s="28"/>
      <c r="NPP22" s="28"/>
      <c r="NPQ22" s="28"/>
      <c r="NPR22" s="28"/>
      <c r="NPS22" s="28"/>
      <c r="NPT22" s="28"/>
      <c r="NPU22" s="28"/>
      <c r="NPV22" s="28"/>
      <c r="NPW22" s="28"/>
      <c r="NPX22" s="28"/>
      <c r="NPY22" s="28"/>
      <c r="NPZ22" s="28"/>
      <c r="NQA22" s="28"/>
      <c r="NQB22" s="28"/>
      <c r="NQC22" s="28"/>
      <c r="NQD22" s="28"/>
      <c r="NQE22" s="28"/>
      <c r="NQF22" s="28"/>
      <c r="NQG22" s="28"/>
      <c r="NQH22" s="28"/>
      <c r="NQI22" s="28"/>
      <c r="NQJ22" s="28"/>
      <c r="NQK22" s="28"/>
      <c r="NQL22" s="28"/>
      <c r="NQM22" s="28"/>
      <c r="NQN22" s="28"/>
      <c r="NQO22" s="28"/>
      <c r="NQP22" s="28"/>
      <c r="NQQ22" s="28"/>
      <c r="NQR22" s="28"/>
      <c r="NQS22" s="28"/>
      <c r="NQT22" s="28"/>
      <c r="NQU22" s="28"/>
      <c r="NQV22" s="28"/>
      <c r="NQW22" s="28"/>
      <c r="NQX22" s="28"/>
      <c r="NQY22" s="28"/>
      <c r="NQZ22" s="28"/>
      <c r="NRA22" s="28"/>
      <c r="NRB22" s="28"/>
      <c r="NRC22" s="28"/>
      <c r="NRD22" s="28"/>
      <c r="NRE22" s="28"/>
      <c r="NRF22" s="28"/>
      <c r="NRG22" s="28"/>
      <c r="NRH22" s="28"/>
      <c r="NRI22" s="28"/>
      <c r="NRJ22" s="28"/>
      <c r="NRK22" s="28"/>
      <c r="NRL22" s="28"/>
      <c r="NRM22" s="28"/>
      <c r="NRN22" s="28"/>
      <c r="NRO22" s="28"/>
      <c r="NRP22" s="28"/>
      <c r="NRQ22" s="28"/>
      <c r="NRR22" s="28"/>
      <c r="NRS22" s="28"/>
      <c r="NRT22" s="28"/>
      <c r="NRU22" s="28"/>
      <c r="NRV22" s="28"/>
      <c r="NRW22" s="28"/>
      <c r="NRX22" s="28"/>
      <c r="NRY22" s="28"/>
      <c r="NRZ22" s="28"/>
      <c r="NSA22" s="28"/>
      <c r="NSB22" s="28"/>
      <c r="NSC22" s="28"/>
      <c r="NSD22" s="28"/>
      <c r="NSE22" s="28"/>
      <c r="NSF22" s="28"/>
      <c r="NSG22" s="28"/>
      <c r="NSH22" s="28"/>
      <c r="NSI22" s="28"/>
      <c r="NSJ22" s="28"/>
      <c r="NSK22" s="28"/>
      <c r="NSL22" s="28"/>
      <c r="NSM22" s="28"/>
      <c r="NSN22" s="28"/>
      <c r="NSO22" s="28"/>
      <c r="NSP22" s="28"/>
      <c r="NSQ22" s="28"/>
      <c r="NSR22" s="28"/>
      <c r="NSS22" s="28"/>
      <c r="NST22" s="28"/>
      <c r="NSU22" s="28"/>
      <c r="NSV22" s="28"/>
      <c r="NSW22" s="28"/>
      <c r="NSX22" s="28"/>
      <c r="NSY22" s="28"/>
      <c r="NSZ22" s="28"/>
      <c r="NTA22" s="28"/>
      <c r="NTB22" s="28"/>
      <c r="NTC22" s="28"/>
      <c r="NTD22" s="28"/>
      <c r="NTE22" s="28"/>
      <c r="NTF22" s="28"/>
      <c r="NTG22" s="28"/>
      <c r="NTH22" s="28"/>
      <c r="NTI22" s="28"/>
      <c r="NTJ22" s="28"/>
      <c r="NTK22" s="28"/>
      <c r="NTL22" s="28"/>
      <c r="NTM22" s="28"/>
      <c r="NTN22" s="28"/>
      <c r="NTO22" s="28"/>
      <c r="NTP22" s="28"/>
      <c r="NTQ22" s="28"/>
      <c r="NTR22" s="28"/>
      <c r="NTS22" s="28"/>
      <c r="NTT22" s="28"/>
      <c r="NTU22" s="28"/>
      <c r="NTV22" s="28"/>
      <c r="NTW22" s="28"/>
      <c r="NTX22" s="28"/>
      <c r="NTY22" s="28"/>
      <c r="NTZ22" s="28"/>
      <c r="NUA22" s="28"/>
      <c r="NUB22" s="28"/>
      <c r="NUC22" s="28"/>
      <c r="NUD22" s="28"/>
      <c r="NUE22" s="28"/>
      <c r="NUF22" s="28"/>
      <c r="NUG22" s="28"/>
      <c r="NUH22" s="28"/>
      <c r="NUI22" s="28"/>
      <c r="NUJ22" s="28"/>
      <c r="NUK22" s="28"/>
      <c r="NUL22" s="28"/>
      <c r="NUM22" s="28"/>
      <c r="NUN22" s="28"/>
      <c r="NUO22" s="28"/>
      <c r="NUP22" s="28"/>
      <c r="NUQ22" s="28"/>
      <c r="NUR22" s="28"/>
      <c r="NUS22" s="28"/>
      <c r="NUT22" s="28"/>
      <c r="NUU22" s="28"/>
      <c r="NUV22" s="28"/>
      <c r="NUW22" s="28"/>
      <c r="NUX22" s="28"/>
      <c r="NUY22" s="28"/>
      <c r="NUZ22" s="28"/>
      <c r="NVA22" s="28"/>
      <c r="NVB22" s="28"/>
      <c r="NVC22" s="28"/>
      <c r="NVD22" s="28"/>
      <c r="NVE22" s="28"/>
      <c r="NVF22" s="28"/>
      <c r="NVG22" s="28"/>
      <c r="NVH22" s="28"/>
      <c r="NVI22" s="28"/>
      <c r="NVJ22" s="28"/>
      <c r="NVK22" s="28"/>
      <c r="NVL22" s="28"/>
      <c r="NVM22" s="28"/>
      <c r="NVN22" s="28"/>
      <c r="NVO22" s="28"/>
      <c r="NVP22" s="28"/>
      <c r="NVQ22" s="28"/>
      <c r="NVR22" s="28"/>
      <c r="NVS22" s="28"/>
      <c r="NVT22" s="28"/>
      <c r="NVU22" s="28"/>
      <c r="NVV22" s="28"/>
      <c r="NVW22" s="28"/>
      <c r="NVX22" s="28"/>
      <c r="NVY22" s="28"/>
      <c r="NVZ22" s="28"/>
      <c r="NWA22" s="28"/>
      <c r="NWB22" s="28"/>
      <c r="NWC22" s="28"/>
      <c r="NWD22" s="28"/>
      <c r="NWE22" s="28"/>
      <c r="NWF22" s="28"/>
      <c r="NWG22" s="28"/>
      <c r="NWH22" s="28"/>
      <c r="NWI22" s="28"/>
      <c r="NWJ22" s="28"/>
      <c r="NWK22" s="28"/>
      <c r="NWL22" s="28"/>
      <c r="NWM22" s="28"/>
      <c r="NWN22" s="28"/>
      <c r="NWO22" s="28"/>
      <c r="NWP22" s="28"/>
      <c r="NWQ22" s="28"/>
      <c r="NWR22" s="28"/>
      <c r="NWS22" s="28"/>
      <c r="NWT22" s="28"/>
      <c r="NWU22" s="28"/>
      <c r="NWV22" s="28"/>
      <c r="NWW22" s="28"/>
      <c r="NWX22" s="28"/>
      <c r="NWY22" s="28"/>
      <c r="NWZ22" s="28"/>
      <c r="NXA22" s="28"/>
      <c r="NXB22" s="28"/>
      <c r="NXC22" s="28"/>
      <c r="NXD22" s="28"/>
      <c r="NXE22" s="28"/>
      <c r="NXF22" s="28"/>
      <c r="NXG22" s="28"/>
      <c r="NXH22" s="28"/>
      <c r="NXI22" s="28"/>
      <c r="NXJ22" s="28"/>
      <c r="NXK22" s="28"/>
      <c r="NXL22" s="28"/>
      <c r="NXM22" s="28"/>
      <c r="NXN22" s="28"/>
      <c r="NXO22" s="28"/>
      <c r="NXP22" s="28"/>
      <c r="NXQ22" s="28"/>
      <c r="NXR22" s="28"/>
      <c r="NXS22" s="28"/>
      <c r="NXT22" s="28"/>
      <c r="NXU22" s="28"/>
      <c r="NXV22" s="28"/>
      <c r="NXW22" s="28"/>
      <c r="NXX22" s="28"/>
      <c r="NXY22" s="28"/>
      <c r="NXZ22" s="28"/>
      <c r="NYA22" s="28"/>
      <c r="NYB22" s="28"/>
      <c r="NYC22" s="28"/>
      <c r="NYD22" s="28"/>
      <c r="NYE22" s="28"/>
      <c r="NYF22" s="28"/>
      <c r="NYG22" s="28"/>
      <c r="NYH22" s="28"/>
      <c r="NYI22" s="28"/>
      <c r="NYJ22" s="28"/>
      <c r="NYK22" s="28"/>
      <c r="NYL22" s="28"/>
      <c r="NYM22" s="28"/>
      <c r="NYN22" s="28"/>
      <c r="NYO22" s="28"/>
      <c r="NYP22" s="28"/>
      <c r="NYQ22" s="28"/>
      <c r="NYR22" s="28"/>
      <c r="NYS22" s="28"/>
      <c r="NYT22" s="28"/>
      <c r="NYU22" s="28"/>
      <c r="NYV22" s="28"/>
      <c r="NYW22" s="28"/>
      <c r="NYX22" s="28"/>
      <c r="NYY22" s="28"/>
      <c r="NYZ22" s="28"/>
      <c r="NZA22" s="28"/>
      <c r="NZB22" s="28"/>
      <c r="NZC22" s="28"/>
      <c r="NZD22" s="28"/>
      <c r="NZE22" s="28"/>
      <c r="NZF22" s="28"/>
      <c r="NZG22" s="28"/>
      <c r="NZH22" s="28"/>
      <c r="NZI22" s="28"/>
      <c r="NZJ22" s="28"/>
      <c r="NZK22" s="28"/>
      <c r="NZL22" s="28"/>
      <c r="NZM22" s="28"/>
      <c r="NZN22" s="28"/>
      <c r="NZO22" s="28"/>
      <c r="NZP22" s="28"/>
      <c r="NZQ22" s="28"/>
      <c r="NZR22" s="28"/>
      <c r="NZS22" s="28"/>
      <c r="NZT22" s="28"/>
      <c r="NZU22" s="28"/>
      <c r="NZV22" s="28"/>
      <c r="NZW22" s="28"/>
      <c r="NZX22" s="28"/>
      <c r="NZY22" s="28"/>
      <c r="NZZ22" s="28"/>
      <c r="OAA22" s="28"/>
      <c r="OAB22" s="28"/>
      <c r="OAC22" s="28"/>
      <c r="OAD22" s="28"/>
      <c r="OAE22" s="28"/>
      <c r="OAF22" s="28"/>
      <c r="OAG22" s="28"/>
      <c r="OAH22" s="28"/>
      <c r="OAI22" s="28"/>
      <c r="OAJ22" s="28"/>
      <c r="OAK22" s="28"/>
      <c r="OAL22" s="28"/>
      <c r="OAM22" s="28"/>
      <c r="OAN22" s="28"/>
      <c r="OAO22" s="28"/>
      <c r="OAP22" s="28"/>
      <c r="OAQ22" s="28"/>
      <c r="OAR22" s="28"/>
      <c r="OAS22" s="28"/>
      <c r="OAT22" s="28"/>
      <c r="OAU22" s="28"/>
      <c r="OAV22" s="28"/>
      <c r="OAW22" s="28"/>
      <c r="OAX22" s="28"/>
      <c r="OAY22" s="28"/>
      <c r="OAZ22" s="28"/>
      <c r="OBA22" s="28"/>
      <c r="OBB22" s="28"/>
      <c r="OBC22" s="28"/>
      <c r="OBD22" s="28"/>
      <c r="OBE22" s="28"/>
      <c r="OBF22" s="28"/>
      <c r="OBG22" s="28"/>
      <c r="OBH22" s="28"/>
      <c r="OBI22" s="28"/>
      <c r="OBJ22" s="28"/>
      <c r="OBK22" s="28"/>
      <c r="OBL22" s="28"/>
      <c r="OBM22" s="28"/>
      <c r="OBN22" s="28"/>
      <c r="OBO22" s="28"/>
      <c r="OBP22" s="28"/>
      <c r="OBQ22" s="28"/>
      <c r="OBR22" s="28"/>
      <c r="OBS22" s="28"/>
      <c r="OBT22" s="28"/>
      <c r="OBU22" s="28"/>
      <c r="OBV22" s="28"/>
      <c r="OBW22" s="28"/>
      <c r="OBX22" s="28"/>
      <c r="OBY22" s="28"/>
      <c r="OBZ22" s="28"/>
      <c r="OCA22" s="28"/>
      <c r="OCB22" s="28"/>
      <c r="OCC22" s="28"/>
      <c r="OCD22" s="28"/>
      <c r="OCE22" s="28"/>
      <c r="OCF22" s="28"/>
      <c r="OCG22" s="28"/>
      <c r="OCH22" s="28"/>
      <c r="OCI22" s="28"/>
      <c r="OCJ22" s="28"/>
      <c r="OCK22" s="28"/>
      <c r="OCL22" s="28"/>
      <c r="OCM22" s="28"/>
      <c r="OCN22" s="28"/>
      <c r="OCO22" s="28"/>
      <c r="OCP22" s="28"/>
      <c r="OCQ22" s="28"/>
      <c r="OCR22" s="28"/>
      <c r="OCS22" s="28"/>
      <c r="OCT22" s="28"/>
      <c r="OCU22" s="28"/>
      <c r="OCV22" s="28"/>
      <c r="OCW22" s="28"/>
      <c r="OCX22" s="28"/>
      <c r="OCY22" s="28"/>
      <c r="OCZ22" s="28"/>
      <c r="ODA22" s="28"/>
      <c r="ODB22" s="28"/>
      <c r="ODC22" s="28"/>
      <c r="ODD22" s="28"/>
      <c r="ODE22" s="28"/>
      <c r="ODF22" s="28"/>
      <c r="ODG22" s="28"/>
      <c r="ODH22" s="28"/>
      <c r="ODI22" s="28"/>
      <c r="ODJ22" s="28"/>
      <c r="ODK22" s="28"/>
      <c r="ODL22" s="28"/>
      <c r="ODM22" s="28"/>
      <c r="ODN22" s="28"/>
      <c r="ODO22" s="28"/>
      <c r="ODP22" s="28"/>
      <c r="ODQ22" s="28"/>
      <c r="ODR22" s="28"/>
      <c r="ODS22" s="28"/>
      <c r="ODT22" s="28"/>
      <c r="ODU22" s="28"/>
      <c r="ODV22" s="28"/>
      <c r="ODW22" s="28"/>
      <c r="ODX22" s="28"/>
      <c r="ODY22" s="28"/>
      <c r="ODZ22" s="28"/>
      <c r="OEA22" s="28"/>
      <c r="OEB22" s="28"/>
      <c r="OEC22" s="28"/>
      <c r="OED22" s="28"/>
      <c r="OEE22" s="28"/>
      <c r="OEF22" s="28"/>
      <c r="OEG22" s="28"/>
      <c r="OEH22" s="28"/>
      <c r="OEI22" s="28"/>
      <c r="OEJ22" s="28"/>
      <c r="OEK22" s="28"/>
      <c r="OEL22" s="28"/>
      <c r="OEM22" s="28"/>
      <c r="OEN22" s="28"/>
      <c r="OEO22" s="28"/>
      <c r="OEP22" s="28"/>
      <c r="OEQ22" s="28"/>
      <c r="OER22" s="28"/>
      <c r="OES22" s="28"/>
      <c r="OET22" s="28"/>
      <c r="OEU22" s="28"/>
      <c r="OEV22" s="28"/>
      <c r="OEW22" s="28"/>
      <c r="OEX22" s="28"/>
      <c r="OEY22" s="28"/>
      <c r="OEZ22" s="28"/>
      <c r="OFA22" s="28"/>
      <c r="OFB22" s="28"/>
      <c r="OFC22" s="28"/>
      <c r="OFD22" s="28"/>
      <c r="OFE22" s="28"/>
      <c r="OFF22" s="28"/>
      <c r="OFG22" s="28"/>
      <c r="OFH22" s="28"/>
      <c r="OFI22" s="28"/>
      <c r="OFJ22" s="28"/>
      <c r="OFK22" s="28"/>
      <c r="OFL22" s="28"/>
      <c r="OFM22" s="28"/>
      <c r="OFN22" s="28"/>
      <c r="OFO22" s="28"/>
      <c r="OFP22" s="28"/>
      <c r="OFQ22" s="28"/>
      <c r="OFR22" s="28"/>
      <c r="OFS22" s="28"/>
      <c r="OFT22" s="28"/>
      <c r="OFU22" s="28"/>
      <c r="OFV22" s="28"/>
      <c r="OFW22" s="28"/>
      <c r="OFX22" s="28"/>
      <c r="OFY22" s="28"/>
      <c r="OFZ22" s="28"/>
      <c r="OGA22" s="28"/>
      <c r="OGB22" s="28"/>
      <c r="OGC22" s="28"/>
      <c r="OGD22" s="28"/>
      <c r="OGE22" s="28"/>
      <c r="OGF22" s="28"/>
      <c r="OGG22" s="28"/>
      <c r="OGH22" s="28"/>
      <c r="OGI22" s="28"/>
      <c r="OGJ22" s="28"/>
      <c r="OGK22" s="28"/>
      <c r="OGL22" s="28"/>
      <c r="OGM22" s="28"/>
      <c r="OGN22" s="28"/>
      <c r="OGO22" s="28"/>
      <c r="OGP22" s="28"/>
      <c r="OGQ22" s="28"/>
      <c r="OGR22" s="28"/>
      <c r="OGS22" s="28"/>
      <c r="OGT22" s="28"/>
      <c r="OGU22" s="28"/>
      <c r="OGV22" s="28"/>
      <c r="OGW22" s="28"/>
      <c r="OGX22" s="28"/>
      <c r="OGY22" s="28"/>
      <c r="OGZ22" s="28"/>
      <c r="OHA22" s="28"/>
      <c r="OHB22" s="28"/>
      <c r="OHC22" s="28"/>
      <c r="OHD22" s="28"/>
      <c r="OHE22" s="28"/>
      <c r="OHF22" s="28"/>
      <c r="OHG22" s="28"/>
      <c r="OHH22" s="28"/>
      <c r="OHI22" s="28"/>
      <c r="OHJ22" s="28"/>
      <c r="OHK22" s="28"/>
      <c r="OHL22" s="28"/>
      <c r="OHM22" s="28"/>
      <c r="OHN22" s="28"/>
      <c r="OHO22" s="28"/>
      <c r="OHP22" s="28"/>
      <c r="OHQ22" s="28"/>
      <c r="OHR22" s="28"/>
      <c r="OHS22" s="28"/>
      <c r="OHT22" s="28"/>
      <c r="OHU22" s="28"/>
      <c r="OHV22" s="28"/>
      <c r="OHW22" s="28"/>
      <c r="OHX22" s="28"/>
      <c r="OHY22" s="28"/>
      <c r="OHZ22" s="28"/>
      <c r="OIA22" s="28"/>
      <c r="OIB22" s="28"/>
      <c r="OIC22" s="28"/>
      <c r="OID22" s="28"/>
      <c r="OIE22" s="28"/>
      <c r="OIF22" s="28"/>
      <c r="OIG22" s="28"/>
      <c r="OIH22" s="28"/>
      <c r="OII22" s="28"/>
      <c r="OIJ22" s="28"/>
      <c r="OIK22" s="28"/>
      <c r="OIL22" s="28"/>
      <c r="OIM22" s="28"/>
      <c r="OIN22" s="28"/>
      <c r="OIO22" s="28"/>
      <c r="OIP22" s="28"/>
      <c r="OIQ22" s="28"/>
      <c r="OIR22" s="28"/>
      <c r="OIS22" s="28"/>
      <c r="OIT22" s="28"/>
      <c r="OIU22" s="28"/>
      <c r="OIV22" s="28"/>
      <c r="OIW22" s="28"/>
      <c r="OIX22" s="28"/>
      <c r="OIY22" s="28"/>
      <c r="OIZ22" s="28"/>
      <c r="OJA22" s="28"/>
      <c r="OJB22" s="28"/>
      <c r="OJC22" s="28"/>
      <c r="OJD22" s="28"/>
      <c r="OJE22" s="28"/>
      <c r="OJF22" s="28"/>
      <c r="OJG22" s="28"/>
      <c r="OJH22" s="28"/>
      <c r="OJI22" s="28"/>
      <c r="OJJ22" s="28"/>
      <c r="OJK22" s="28"/>
      <c r="OJL22" s="28"/>
      <c r="OJM22" s="28"/>
      <c r="OJN22" s="28"/>
      <c r="OJO22" s="28"/>
      <c r="OJP22" s="28"/>
      <c r="OJQ22" s="28"/>
      <c r="OJR22" s="28"/>
      <c r="OJS22" s="28"/>
      <c r="OJT22" s="28"/>
      <c r="OJU22" s="28"/>
      <c r="OJV22" s="28"/>
      <c r="OJW22" s="28"/>
      <c r="OJX22" s="28"/>
      <c r="OJY22" s="28"/>
      <c r="OJZ22" s="28"/>
      <c r="OKA22" s="28"/>
      <c r="OKB22" s="28"/>
      <c r="OKC22" s="28"/>
      <c r="OKD22" s="28"/>
      <c r="OKE22" s="28"/>
      <c r="OKF22" s="28"/>
      <c r="OKG22" s="28"/>
      <c r="OKH22" s="28"/>
      <c r="OKI22" s="28"/>
      <c r="OKJ22" s="28"/>
      <c r="OKK22" s="28"/>
      <c r="OKL22" s="28"/>
      <c r="OKM22" s="28"/>
      <c r="OKN22" s="28"/>
      <c r="OKO22" s="28"/>
      <c r="OKP22" s="28"/>
      <c r="OKQ22" s="28"/>
      <c r="OKR22" s="28"/>
      <c r="OKS22" s="28"/>
      <c r="OKT22" s="28"/>
      <c r="OKU22" s="28"/>
      <c r="OKV22" s="28"/>
      <c r="OKW22" s="28"/>
      <c r="OKX22" s="28"/>
      <c r="OKY22" s="28"/>
      <c r="OKZ22" s="28"/>
      <c r="OLA22" s="28"/>
      <c r="OLB22" s="28"/>
      <c r="OLC22" s="28"/>
      <c r="OLD22" s="28"/>
      <c r="OLE22" s="28"/>
      <c r="OLF22" s="28"/>
      <c r="OLG22" s="28"/>
      <c r="OLH22" s="28"/>
      <c r="OLI22" s="28"/>
      <c r="OLJ22" s="28"/>
      <c r="OLK22" s="28"/>
      <c r="OLL22" s="28"/>
      <c r="OLM22" s="28"/>
      <c r="OLN22" s="28"/>
      <c r="OLO22" s="28"/>
      <c r="OLP22" s="28"/>
      <c r="OLQ22" s="28"/>
      <c r="OLR22" s="28"/>
      <c r="OLS22" s="28"/>
      <c r="OLT22" s="28"/>
      <c r="OLU22" s="28"/>
      <c r="OLV22" s="28"/>
      <c r="OLW22" s="28"/>
      <c r="OLX22" s="28"/>
      <c r="OLY22" s="28"/>
      <c r="OLZ22" s="28"/>
      <c r="OMA22" s="28"/>
      <c r="OMB22" s="28"/>
      <c r="OMC22" s="28"/>
      <c r="OMD22" s="28"/>
      <c r="OME22" s="28"/>
      <c r="OMF22" s="28"/>
      <c r="OMG22" s="28"/>
      <c r="OMH22" s="28"/>
      <c r="OMI22" s="28"/>
      <c r="OMJ22" s="28"/>
      <c r="OMK22" s="28"/>
      <c r="OML22" s="28"/>
      <c r="OMM22" s="28"/>
      <c r="OMN22" s="28"/>
      <c r="OMO22" s="28"/>
      <c r="OMP22" s="28"/>
      <c r="OMQ22" s="28"/>
      <c r="OMR22" s="28"/>
      <c r="OMS22" s="28"/>
      <c r="OMT22" s="28"/>
      <c r="OMU22" s="28"/>
      <c r="OMV22" s="28"/>
      <c r="OMW22" s="28"/>
      <c r="OMX22" s="28"/>
      <c r="OMY22" s="28"/>
      <c r="OMZ22" s="28"/>
      <c r="ONA22" s="28"/>
      <c r="ONB22" s="28"/>
      <c r="ONC22" s="28"/>
      <c r="OND22" s="28"/>
      <c r="ONE22" s="28"/>
      <c r="ONF22" s="28"/>
      <c r="ONG22" s="28"/>
      <c r="ONH22" s="28"/>
      <c r="ONI22" s="28"/>
      <c r="ONJ22" s="28"/>
      <c r="ONK22" s="28"/>
      <c r="ONL22" s="28"/>
      <c r="ONM22" s="28"/>
      <c r="ONN22" s="28"/>
      <c r="ONO22" s="28"/>
      <c r="ONP22" s="28"/>
      <c r="ONQ22" s="28"/>
      <c r="ONR22" s="28"/>
      <c r="ONS22" s="28"/>
      <c r="ONT22" s="28"/>
      <c r="ONU22" s="28"/>
      <c r="ONV22" s="28"/>
      <c r="ONW22" s="28"/>
      <c r="ONX22" s="28"/>
      <c r="ONY22" s="28"/>
      <c r="ONZ22" s="28"/>
      <c r="OOA22" s="28"/>
      <c r="OOB22" s="28"/>
      <c r="OOC22" s="28"/>
      <c r="OOD22" s="28"/>
      <c r="OOE22" s="28"/>
      <c r="OOF22" s="28"/>
      <c r="OOG22" s="28"/>
      <c r="OOH22" s="28"/>
      <c r="OOI22" s="28"/>
      <c r="OOJ22" s="28"/>
      <c r="OOK22" s="28"/>
      <c r="OOL22" s="28"/>
      <c r="OOM22" s="28"/>
      <c r="OON22" s="28"/>
      <c r="OOO22" s="28"/>
      <c r="OOP22" s="28"/>
      <c r="OOQ22" s="28"/>
      <c r="OOR22" s="28"/>
      <c r="OOS22" s="28"/>
      <c r="OOT22" s="28"/>
      <c r="OOU22" s="28"/>
      <c r="OOV22" s="28"/>
      <c r="OOW22" s="28"/>
      <c r="OOX22" s="28"/>
      <c r="OOY22" s="28"/>
      <c r="OOZ22" s="28"/>
      <c r="OPA22" s="28"/>
      <c r="OPB22" s="28"/>
      <c r="OPC22" s="28"/>
      <c r="OPD22" s="28"/>
      <c r="OPE22" s="28"/>
      <c r="OPF22" s="28"/>
      <c r="OPG22" s="28"/>
      <c r="OPH22" s="28"/>
      <c r="OPI22" s="28"/>
      <c r="OPJ22" s="28"/>
      <c r="OPK22" s="28"/>
      <c r="OPL22" s="28"/>
      <c r="OPM22" s="28"/>
      <c r="OPN22" s="28"/>
      <c r="OPO22" s="28"/>
      <c r="OPP22" s="28"/>
      <c r="OPQ22" s="28"/>
      <c r="OPR22" s="28"/>
      <c r="OPS22" s="28"/>
      <c r="OPT22" s="28"/>
      <c r="OPU22" s="28"/>
      <c r="OPV22" s="28"/>
      <c r="OPW22" s="28"/>
      <c r="OPX22" s="28"/>
      <c r="OPY22" s="28"/>
      <c r="OPZ22" s="28"/>
      <c r="OQA22" s="28"/>
      <c r="OQB22" s="28"/>
      <c r="OQC22" s="28"/>
      <c r="OQD22" s="28"/>
      <c r="OQE22" s="28"/>
      <c r="OQF22" s="28"/>
      <c r="OQG22" s="28"/>
      <c r="OQH22" s="28"/>
      <c r="OQI22" s="28"/>
      <c r="OQJ22" s="28"/>
      <c r="OQK22" s="28"/>
      <c r="OQL22" s="28"/>
      <c r="OQM22" s="28"/>
      <c r="OQN22" s="28"/>
      <c r="OQO22" s="28"/>
      <c r="OQP22" s="28"/>
      <c r="OQQ22" s="28"/>
      <c r="OQR22" s="28"/>
      <c r="OQS22" s="28"/>
      <c r="OQT22" s="28"/>
      <c r="OQU22" s="28"/>
      <c r="OQV22" s="28"/>
      <c r="OQW22" s="28"/>
      <c r="OQX22" s="28"/>
      <c r="OQY22" s="28"/>
      <c r="OQZ22" s="28"/>
      <c r="ORA22" s="28"/>
      <c r="ORB22" s="28"/>
      <c r="ORC22" s="28"/>
      <c r="ORD22" s="28"/>
      <c r="ORE22" s="28"/>
      <c r="ORF22" s="28"/>
      <c r="ORG22" s="28"/>
      <c r="ORH22" s="28"/>
      <c r="ORI22" s="28"/>
      <c r="ORJ22" s="28"/>
      <c r="ORK22" s="28"/>
      <c r="ORL22" s="28"/>
      <c r="ORM22" s="28"/>
      <c r="ORN22" s="28"/>
      <c r="ORO22" s="28"/>
      <c r="ORP22" s="28"/>
      <c r="ORQ22" s="28"/>
      <c r="ORR22" s="28"/>
      <c r="ORS22" s="28"/>
      <c r="ORT22" s="28"/>
      <c r="ORU22" s="28"/>
      <c r="ORV22" s="28"/>
      <c r="ORW22" s="28"/>
      <c r="ORX22" s="28"/>
      <c r="ORY22" s="28"/>
      <c r="ORZ22" s="28"/>
      <c r="OSA22" s="28"/>
      <c r="OSB22" s="28"/>
      <c r="OSC22" s="28"/>
      <c r="OSD22" s="28"/>
      <c r="OSE22" s="28"/>
      <c r="OSF22" s="28"/>
      <c r="OSG22" s="28"/>
      <c r="OSH22" s="28"/>
      <c r="OSI22" s="28"/>
      <c r="OSJ22" s="28"/>
      <c r="OSK22" s="28"/>
      <c r="OSL22" s="28"/>
      <c r="OSM22" s="28"/>
      <c r="OSN22" s="28"/>
      <c r="OSO22" s="28"/>
      <c r="OSP22" s="28"/>
      <c r="OSQ22" s="28"/>
      <c r="OSR22" s="28"/>
      <c r="OSS22" s="28"/>
      <c r="OST22" s="28"/>
      <c r="OSU22" s="28"/>
      <c r="OSV22" s="28"/>
      <c r="OSW22" s="28"/>
      <c r="OSX22" s="28"/>
      <c r="OSY22" s="28"/>
      <c r="OSZ22" s="28"/>
      <c r="OTA22" s="28"/>
      <c r="OTB22" s="28"/>
      <c r="OTC22" s="28"/>
      <c r="OTD22" s="28"/>
      <c r="OTE22" s="28"/>
      <c r="OTF22" s="28"/>
      <c r="OTG22" s="28"/>
      <c r="OTH22" s="28"/>
      <c r="OTI22" s="28"/>
      <c r="OTJ22" s="28"/>
      <c r="OTK22" s="28"/>
      <c r="OTL22" s="28"/>
      <c r="OTM22" s="28"/>
      <c r="OTN22" s="28"/>
      <c r="OTO22" s="28"/>
      <c r="OTP22" s="28"/>
      <c r="OTQ22" s="28"/>
      <c r="OTR22" s="28"/>
      <c r="OTS22" s="28"/>
      <c r="OTT22" s="28"/>
      <c r="OTU22" s="28"/>
      <c r="OTV22" s="28"/>
      <c r="OTW22" s="28"/>
      <c r="OTX22" s="28"/>
      <c r="OTY22" s="28"/>
      <c r="OTZ22" s="28"/>
      <c r="OUA22" s="28"/>
      <c r="OUB22" s="28"/>
      <c r="OUC22" s="28"/>
      <c r="OUD22" s="28"/>
      <c r="OUE22" s="28"/>
      <c r="OUF22" s="28"/>
      <c r="OUG22" s="28"/>
      <c r="OUH22" s="28"/>
      <c r="OUI22" s="28"/>
      <c r="OUJ22" s="28"/>
      <c r="OUK22" s="28"/>
      <c r="OUL22" s="28"/>
      <c r="OUM22" s="28"/>
      <c r="OUN22" s="28"/>
      <c r="OUO22" s="28"/>
      <c r="OUP22" s="28"/>
      <c r="OUQ22" s="28"/>
      <c r="OUR22" s="28"/>
      <c r="OUS22" s="28"/>
      <c r="OUT22" s="28"/>
      <c r="OUU22" s="28"/>
      <c r="OUV22" s="28"/>
      <c r="OUW22" s="28"/>
      <c r="OUX22" s="28"/>
      <c r="OUY22" s="28"/>
      <c r="OUZ22" s="28"/>
      <c r="OVA22" s="28"/>
      <c r="OVB22" s="28"/>
      <c r="OVC22" s="28"/>
      <c r="OVD22" s="28"/>
      <c r="OVE22" s="28"/>
      <c r="OVF22" s="28"/>
      <c r="OVG22" s="28"/>
      <c r="OVH22" s="28"/>
      <c r="OVI22" s="28"/>
      <c r="OVJ22" s="28"/>
      <c r="OVK22" s="28"/>
      <c r="OVL22" s="28"/>
      <c r="OVM22" s="28"/>
      <c r="OVN22" s="28"/>
      <c r="OVO22" s="28"/>
      <c r="OVP22" s="28"/>
      <c r="OVQ22" s="28"/>
      <c r="OVR22" s="28"/>
      <c r="OVS22" s="28"/>
      <c r="OVT22" s="28"/>
      <c r="OVU22" s="28"/>
      <c r="OVV22" s="28"/>
      <c r="OVW22" s="28"/>
      <c r="OVX22" s="28"/>
      <c r="OVY22" s="28"/>
      <c r="OVZ22" s="28"/>
      <c r="OWA22" s="28"/>
      <c r="OWB22" s="28"/>
      <c r="OWC22" s="28"/>
      <c r="OWD22" s="28"/>
      <c r="OWE22" s="28"/>
      <c r="OWF22" s="28"/>
      <c r="OWG22" s="28"/>
      <c r="OWH22" s="28"/>
      <c r="OWI22" s="28"/>
      <c r="OWJ22" s="28"/>
      <c r="OWK22" s="28"/>
      <c r="OWL22" s="28"/>
      <c r="OWM22" s="28"/>
      <c r="OWN22" s="28"/>
      <c r="OWO22" s="28"/>
      <c r="OWP22" s="28"/>
      <c r="OWQ22" s="28"/>
      <c r="OWR22" s="28"/>
      <c r="OWS22" s="28"/>
      <c r="OWT22" s="28"/>
      <c r="OWU22" s="28"/>
      <c r="OWV22" s="28"/>
      <c r="OWW22" s="28"/>
      <c r="OWX22" s="28"/>
      <c r="OWY22" s="28"/>
      <c r="OWZ22" s="28"/>
      <c r="OXA22" s="28"/>
      <c r="OXB22" s="28"/>
      <c r="OXC22" s="28"/>
      <c r="OXD22" s="28"/>
      <c r="OXE22" s="28"/>
      <c r="OXF22" s="28"/>
      <c r="OXG22" s="28"/>
      <c r="OXH22" s="28"/>
      <c r="OXI22" s="28"/>
      <c r="OXJ22" s="28"/>
      <c r="OXK22" s="28"/>
      <c r="OXL22" s="28"/>
      <c r="OXM22" s="28"/>
      <c r="OXN22" s="28"/>
      <c r="OXO22" s="28"/>
      <c r="OXP22" s="28"/>
      <c r="OXQ22" s="28"/>
      <c r="OXR22" s="28"/>
      <c r="OXS22" s="28"/>
      <c r="OXT22" s="28"/>
      <c r="OXU22" s="28"/>
      <c r="OXV22" s="28"/>
      <c r="OXW22" s="28"/>
      <c r="OXX22" s="28"/>
      <c r="OXY22" s="28"/>
      <c r="OXZ22" s="28"/>
      <c r="OYA22" s="28"/>
      <c r="OYB22" s="28"/>
      <c r="OYC22" s="28"/>
      <c r="OYD22" s="28"/>
      <c r="OYE22" s="28"/>
      <c r="OYF22" s="28"/>
      <c r="OYG22" s="28"/>
      <c r="OYH22" s="28"/>
      <c r="OYI22" s="28"/>
      <c r="OYJ22" s="28"/>
      <c r="OYK22" s="28"/>
      <c r="OYL22" s="28"/>
      <c r="OYM22" s="28"/>
      <c r="OYN22" s="28"/>
      <c r="OYO22" s="28"/>
      <c r="OYP22" s="28"/>
      <c r="OYQ22" s="28"/>
      <c r="OYR22" s="28"/>
      <c r="OYS22" s="28"/>
      <c r="OYT22" s="28"/>
      <c r="OYU22" s="28"/>
      <c r="OYV22" s="28"/>
      <c r="OYW22" s="28"/>
      <c r="OYX22" s="28"/>
      <c r="OYY22" s="28"/>
      <c r="OYZ22" s="28"/>
      <c r="OZA22" s="28"/>
      <c r="OZB22" s="28"/>
      <c r="OZC22" s="28"/>
      <c r="OZD22" s="28"/>
      <c r="OZE22" s="28"/>
      <c r="OZF22" s="28"/>
      <c r="OZG22" s="28"/>
      <c r="OZH22" s="28"/>
      <c r="OZI22" s="28"/>
      <c r="OZJ22" s="28"/>
      <c r="OZK22" s="28"/>
      <c r="OZL22" s="28"/>
      <c r="OZM22" s="28"/>
      <c r="OZN22" s="28"/>
      <c r="OZO22" s="28"/>
      <c r="OZP22" s="28"/>
      <c r="OZQ22" s="28"/>
      <c r="OZR22" s="28"/>
      <c r="OZS22" s="28"/>
      <c r="OZT22" s="28"/>
      <c r="OZU22" s="28"/>
      <c r="OZV22" s="28"/>
      <c r="OZW22" s="28"/>
      <c r="OZX22" s="28"/>
      <c r="OZY22" s="28"/>
      <c r="OZZ22" s="28"/>
      <c r="PAA22" s="28"/>
      <c r="PAB22" s="28"/>
      <c r="PAC22" s="28"/>
      <c r="PAD22" s="28"/>
      <c r="PAE22" s="28"/>
      <c r="PAF22" s="28"/>
      <c r="PAG22" s="28"/>
      <c r="PAH22" s="28"/>
      <c r="PAI22" s="28"/>
      <c r="PAJ22" s="28"/>
      <c r="PAK22" s="28"/>
      <c r="PAL22" s="28"/>
      <c r="PAM22" s="28"/>
      <c r="PAN22" s="28"/>
      <c r="PAO22" s="28"/>
      <c r="PAP22" s="28"/>
      <c r="PAQ22" s="28"/>
      <c r="PAR22" s="28"/>
      <c r="PAS22" s="28"/>
      <c r="PAT22" s="28"/>
      <c r="PAU22" s="28"/>
      <c r="PAV22" s="28"/>
      <c r="PAW22" s="28"/>
      <c r="PAX22" s="28"/>
      <c r="PAY22" s="28"/>
      <c r="PAZ22" s="28"/>
      <c r="PBA22" s="28"/>
      <c r="PBB22" s="28"/>
      <c r="PBC22" s="28"/>
      <c r="PBD22" s="28"/>
      <c r="PBE22" s="28"/>
      <c r="PBF22" s="28"/>
      <c r="PBG22" s="28"/>
      <c r="PBH22" s="28"/>
      <c r="PBI22" s="28"/>
      <c r="PBJ22" s="28"/>
      <c r="PBK22" s="28"/>
      <c r="PBL22" s="28"/>
      <c r="PBM22" s="28"/>
      <c r="PBN22" s="28"/>
      <c r="PBO22" s="28"/>
      <c r="PBP22" s="28"/>
      <c r="PBQ22" s="28"/>
      <c r="PBR22" s="28"/>
      <c r="PBS22" s="28"/>
      <c r="PBT22" s="28"/>
      <c r="PBU22" s="28"/>
      <c r="PBV22" s="28"/>
      <c r="PBW22" s="28"/>
      <c r="PBX22" s="28"/>
      <c r="PBY22" s="28"/>
      <c r="PBZ22" s="28"/>
      <c r="PCA22" s="28"/>
      <c r="PCB22" s="28"/>
      <c r="PCC22" s="28"/>
      <c r="PCD22" s="28"/>
      <c r="PCE22" s="28"/>
      <c r="PCF22" s="28"/>
      <c r="PCG22" s="28"/>
      <c r="PCH22" s="28"/>
      <c r="PCI22" s="28"/>
      <c r="PCJ22" s="28"/>
      <c r="PCK22" s="28"/>
      <c r="PCL22" s="28"/>
      <c r="PCM22" s="28"/>
      <c r="PCN22" s="28"/>
      <c r="PCO22" s="28"/>
      <c r="PCP22" s="28"/>
      <c r="PCQ22" s="28"/>
      <c r="PCR22" s="28"/>
      <c r="PCS22" s="28"/>
      <c r="PCT22" s="28"/>
      <c r="PCU22" s="28"/>
      <c r="PCV22" s="28"/>
      <c r="PCW22" s="28"/>
      <c r="PCX22" s="28"/>
      <c r="PCY22" s="28"/>
      <c r="PCZ22" s="28"/>
      <c r="PDA22" s="28"/>
      <c r="PDB22" s="28"/>
      <c r="PDC22" s="28"/>
      <c r="PDD22" s="28"/>
      <c r="PDE22" s="28"/>
      <c r="PDF22" s="28"/>
      <c r="PDG22" s="28"/>
      <c r="PDH22" s="28"/>
      <c r="PDI22" s="28"/>
      <c r="PDJ22" s="28"/>
      <c r="PDK22" s="28"/>
      <c r="PDL22" s="28"/>
      <c r="PDM22" s="28"/>
      <c r="PDN22" s="28"/>
      <c r="PDO22" s="28"/>
      <c r="PDP22" s="28"/>
      <c r="PDQ22" s="28"/>
      <c r="PDR22" s="28"/>
      <c r="PDS22" s="28"/>
      <c r="PDT22" s="28"/>
      <c r="PDU22" s="28"/>
      <c r="PDV22" s="28"/>
      <c r="PDW22" s="28"/>
      <c r="PDX22" s="28"/>
      <c r="PDY22" s="28"/>
      <c r="PDZ22" s="28"/>
      <c r="PEA22" s="28"/>
      <c r="PEB22" s="28"/>
      <c r="PEC22" s="28"/>
      <c r="PED22" s="28"/>
      <c r="PEE22" s="28"/>
      <c r="PEF22" s="28"/>
      <c r="PEG22" s="28"/>
      <c r="PEH22" s="28"/>
      <c r="PEI22" s="28"/>
      <c r="PEJ22" s="28"/>
      <c r="PEK22" s="28"/>
      <c r="PEL22" s="28"/>
      <c r="PEM22" s="28"/>
      <c r="PEN22" s="28"/>
      <c r="PEO22" s="28"/>
      <c r="PEP22" s="28"/>
      <c r="PEQ22" s="28"/>
      <c r="PER22" s="28"/>
      <c r="PES22" s="28"/>
      <c r="PET22" s="28"/>
      <c r="PEU22" s="28"/>
      <c r="PEV22" s="28"/>
      <c r="PEW22" s="28"/>
      <c r="PEX22" s="28"/>
      <c r="PEY22" s="28"/>
      <c r="PEZ22" s="28"/>
      <c r="PFA22" s="28"/>
      <c r="PFB22" s="28"/>
      <c r="PFC22" s="28"/>
      <c r="PFD22" s="28"/>
      <c r="PFE22" s="28"/>
      <c r="PFF22" s="28"/>
      <c r="PFG22" s="28"/>
      <c r="PFH22" s="28"/>
      <c r="PFI22" s="28"/>
      <c r="PFJ22" s="28"/>
      <c r="PFK22" s="28"/>
      <c r="PFL22" s="28"/>
      <c r="PFM22" s="28"/>
      <c r="PFN22" s="28"/>
      <c r="PFO22" s="28"/>
      <c r="PFP22" s="28"/>
      <c r="PFQ22" s="28"/>
      <c r="PFR22" s="28"/>
      <c r="PFS22" s="28"/>
      <c r="PFT22" s="28"/>
      <c r="PFU22" s="28"/>
      <c r="PFV22" s="28"/>
      <c r="PFW22" s="28"/>
      <c r="PFX22" s="28"/>
      <c r="PFY22" s="28"/>
      <c r="PFZ22" s="28"/>
      <c r="PGA22" s="28"/>
      <c r="PGB22" s="28"/>
      <c r="PGC22" s="28"/>
      <c r="PGD22" s="28"/>
      <c r="PGE22" s="28"/>
      <c r="PGF22" s="28"/>
      <c r="PGG22" s="28"/>
      <c r="PGH22" s="28"/>
      <c r="PGI22" s="28"/>
      <c r="PGJ22" s="28"/>
      <c r="PGK22" s="28"/>
      <c r="PGL22" s="28"/>
      <c r="PGM22" s="28"/>
      <c r="PGN22" s="28"/>
      <c r="PGO22" s="28"/>
      <c r="PGP22" s="28"/>
      <c r="PGQ22" s="28"/>
      <c r="PGR22" s="28"/>
      <c r="PGS22" s="28"/>
      <c r="PGT22" s="28"/>
      <c r="PGU22" s="28"/>
      <c r="PGV22" s="28"/>
      <c r="PGW22" s="28"/>
      <c r="PGX22" s="28"/>
      <c r="PGY22" s="28"/>
      <c r="PGZ22" s="28"/>
      <c r="PHA22" s="28"/>
      <c r="PHB22" s="28"/>
      <c r="PHC22" s="28"/>
      <c r="PHD22" s="28"/>
      <c r="PHE22" s="28"/>
      <c r="PHF22" s="28"/>
      <c r="PHG22" s="28"/>
      <c r="PHH22" s="28"/>
      <c r="PHI22" s="28"/>
      <c r="PHJ22" s="28"/>
      <c r="PHK22" s="28"/>
      <c r="PHL22" s="28"/>
      <c r="PHM22" s="28"/>
      <c r="PHN22" s="28"/>
      <c r="PHO22" s="28"/>
      <c r="PHP22" s="28"/>
      <c r="PHQ22" s="28"/>
      <c r="PHR22" s="28"/>
      <c r="PHS22" s="28"/>
      <c r="PHT22" s="28"/>
      <c r="PHU22" s="28"/>
      <c r="PHV22" s="28"/>
      <c r="PHW22" s="28"/>
      <c r="PHX22" s="28"/>
      <c r="PHY22" s="28"/>
      <c r="PHZ22" s="28"/>
      <c r="PIA22" s="28"/>
      <c r="PIB22" s="28"/>
      <c r="PIC22" s="28"/>
      <c r="PID22" s="28"/>
      <c r="PIE22" s="28"/>
      <c r="PIF22" s="28"/>
      <c r="PIG22" s="28"/>
      <c r="PIH22" s="28"/>
      <c r="PII22" s="28"/>
      <c r="PIJ22" s="28"/>
      <c r="PIK22" s="28"/>
      <c r="PIL22" s="28"/>
      <c r="PIM22" s="28"/>
      <c r="PIN22" s="28"/>
      <c r="PIO22" s="28"/>
      <c r="PIP22" s="28"/>
      <c r="PIQ22" s="28"/>
      <c r="PIR22" s="28"/>
      <c r="PIS22" s="28"/>
      <c r="PIT22" s="28"/>
      <c r="PIU22" s="28"/>
      <c r="PIV22" s="28"/>
      <c r="PIW22" s="28"/>
      <c r="PIX22" s="28"/>
      <c r="PIY22" s="28"/>
      <c r="PIZ22" s="28"/>
      <c r="PJA22" s="28"/>
      <c r="PJB22" s="28"/>
      <c r="PJC22" s="28"/>
      <c r="PJD22" s="28"/>
      <c r="PJE22" s="28"/>
      <c r="PJF22" s="28"/>
      <c r="PJG22" s="28"/>
      <c r="PJH22" s="28"/>
      <c r="PJI22" s="28"/>
      <c r="PJJ22" s="28"/>
      <c r="PJK22" s="28"/>
      <c r="PJL22" s="28"/>
      <c r="PJM22" s="28"/>
      <c r="PJN22" s="28"/>
      <c r="PJO22" s="28"/>
      <c r="PJP22" s="28"/>
      <c r="PJQ22" s="28"/>
      <c r="PJR22" s="28"/>
      <c r="PJS22" s="28"/>
      <c r="PJT22" s="28"/>
      <c r="PJU22" s="28"/>
      <c r="PJV22" s="28"/>
      <c r="PJW22" s="28"/>
      <c r="PJX22" s="28"/>
      <c r="PJY22" s="28"/>
      <c r="PJZ22" s="28"/>
      <c r="PKA22" s="28"/>
      <c r="PKB22" s="28"/>
      <c r="PKC22" s="28"/>
      <c r="PKD22" s="28"/>
      <c r="PKE22" s="28"/>
      <c r="PKF22" s="28"/>
      <c r="PKG22" s="28"/>
      <c r="PKH22" s="28"/>
      <c r="PKI22" s="28"/>
      <c r="PKJ22" s="28"/>
      <c r="PKK22" s="28"/>
      <c r="PKL22" s="28"/>
      <c r="PKM22" s="28"/>
      <c r="PKN22" s="28"/>
      <c r="PKO22" s="28"/>
      <c r="PKP22" s="28"/>
      <c r="PKQ22" s="28"/>
      <c r="PKR22" s="28"/>
      <c r="PKS22" s="28"/>
      <c r="PKT22" s="28"/>
      <c r="PKU22" s="28"/>
      <c r="PKV22" s="28"/>
      <c r="PKW22" s="28"/>
      <c r="PKX22" s="28"/>
      <c r="PKY22" s="28"/>
      <c r="PKZ22" s="28"/>
      <c r="PLA22" s="28"/>
      <c r="PLB22" s="28"/>
      <c r="PLC22" s="28"/>
      <c r="PLD22" s="28"/>
      <c r="PLE22" s="28"/>
      <c r="PLF22" s="28"/>
      <c r="PLG22" s="28"/>
      <c r="PLH22" s="28"/>
      <c r="PLI22" s="28"/>
      <c r="PLJ22" s="28"/>
      <c r="PLK22" s="28"/>
      <c r="PLL22" s="28"/>
      <c r="PLM22" s="28"/>
      <c r="PLN22" s="28"/>
      <c r="PLO22" s="28"/>
      <c r="PLP22" s="28"/>
      <c r="PLQ22" s="28"/>
      <c r="PLR22" s="28"/>
      <c r="PLS22" s="28"/>
      <c r="PLT22" s="28"/>
      <c r="PLU22" s="28"/>
      <c r="PLV22" s="28"/>
      <c r="PLW22" s="28"/>
      <c r="PLX22" s="28"/>
      <c r="PLY22" s="28"/>
      <c r="PLZ22" s="28"/>
      <c r="PMA22" s="28"/>
      <c r="PMB22" s="28"/>
      <c r="PMC22" s="28"/>
      <c r="PMD22" s="28"/>
      <c r="PME22" s="28"/>
      <c r="PMF22" s="28"/>
      <c r="PMG22" s="28"/>
      <c r="PMH22" s="28"/>
      <c r="PMI22" s="28"/>
      <c r="PMJ22" s="28"/>
      <c r="PMK22" s="28"/>
      <c r="PML22" s="28"/>
      <c r="PMM22" s="28"/>
      <c r="PMN22" s="28"/>
      <c r="PMO22" s="28"/>
      <c r="PMP22" s="28"/>
      <c r="PMQ22" s="28"/>
      <c r="PMR22" s="28"/>
      <c r="PMS22" s="28"/>
      <c r="PMT22" s="28"/>
      <c r="PMU22" s="28"/>
      <c r="PMV22" s="28"/>
      <c r="PMW22" s="28"/>
      <c r="PMX22" s="28"/>
      <c r="PMY22" s="28"/>
      <c r="PMZ22" s="28"/>
      <c r="PNA22" s="28"/>
      <c r="PNB22" s="28"/>
      <c r="PNC22" s="28"/>
      <c r="PND22" s="28"/>
      <c r="PNE22" s="28"/>
      <c r="PNF22" s="28"/>
      <c r="PNG22" s="28"/>
      <c r="PNH22" s="28"/>
      <c r="PNI22" s="28"/>
      <c r="PNJ22" s="28"/>
      <c r="PNK22" s="28"/>
      <c r="PNL22" s="28"/>
      <c r="PNM22" s="28"/>
      <c r="PNN22" s="28"/>
      <c r="PNO22" s="28"/>
      <c r="PNP22" s="28"/>
      <c r="PNQ22" s="28"/>
      <c r="PNR22" s="28"/>
      <c r="PNS22" s="28"/>
      <c r="PNT22" s="28"/>
      <c r="PNU22" s="28"/>
      <c r="PNV22" s="28"/>
      <c r="PNW22" s="28"/>
      <c r="PNX22" s="28"/>
      <c r="PNY22" s="28"/>
      <c r="PNZ22" s="28"/>
      <c r="POA22" s="28"/>
      <c r="POB22" s="28"/>
      <c r="POC22" s="28"/>
      <c r="POD22" s="28"/>
      <c r="POE22" s="28"/>
      <c r="POF22" s="28"/>
      <c r="POG22" s="28"/>
      <c r="POH22" s="28"/>
      <c r="POI22" s="28"/>
      <c r="POJ22" s="28"/>
      <c r="POK22" s="28"/>
      <c r="POL22" s="28"/>
      <c r="POM22" s="28"/>
      <c r="PON22" s="28"/>
      <c r="POO22" s="28"/>
      <c r="POP22" s="28"/>
      <c r="POQ22" s="28"/>
      <c r="POR22" s="28"/>
      <c r="POS22" s="28"/>
      <c r="POT22" s="28"/>
      <c r="POU22" s="28"/>
      <c r="POV22" s="28"/>
      <c r="POW22" s="28"/>
      <c r="POX22" s="28"/>
      <c r="POY22" s="28"/>
      <c r="POZ22" s="28"/>
      <c r="PPA22" s="28"/>
      <c r="PPB22" s="28"/>
      <c r="PPC22" s="28"/>
      <c r="PPD22" s="28"/>
      <c r="PPE22" s="28"/>
      <c r="PPF22" s="28"/>
      <c r="PPG22" s="28"/>
      <c r="PPH22" s="28"/>
      <c r="PPI22" s="28"/>
      <c r="PPJ22" s="28"/>
      <c r="PPK22" s="28"/>
      <c r="PPL22" s="28"/>
      <c r="PPM22" s="28"/>
      <c r="PPN22" s="28"/>
      <c r="PPO22" s="28"/>
      <c r="PPP22" s="28"/>
      <c r="PPQ22" s="28"/>
      <c r="PPR22" s="28"/>
      <c r="PPS22" s="28"/>
      <c r="PPT22" s="28"/>
      <c r="PPU22" s="28"/>
      <c r="PPV22" s="28"/>
      <c r="PPW22" s="28"/>
      <c r="PPX22" s="28"/>
      <c r="PPY22" s="28"/>
      <c r="PPZ22" s="28"/>
      <c r="PQA22" s="28"/>
      <c r="PQB22" s="28"/>
      <c r="PQC22" s="28"/>
      <c r="PQD22" s="28"/>
      <c r="PQE22" s="28"/>
      <c r="PQF22" s="28"/>
      <c r="PQG22" s="28"/>
      <c r="PQH22" s="28"/>
      <c r="PQI22" s="28"/>
      <c r="PQJ22" s="28"/>
      <c r="PQK22" s="28"/>
      <c r="PQL22" s="28"/>
      <c r="PQM22" s="28"/>
      <c r="PQN22" s="28"/>
      <c r="PQO22" s="28"/>
      <c r="PQP22" s="28"/>
      <c r="PQQ22" s="28"/>
      <c r="PQR22" s="28"/>
      <c r="PQS22" s="28"/>
      <c r="PQT22" s="28"/>
      <c r="PQU22" s="28"/>
      <c r="PQV22" s="28"/>
      <c r="PQW22" s="28"/>
      <c r="PQX22" s="28"/>
      <c r="PQY22" s="28"/>
      <c r="PQZ22" s="28"/>
      <c r="PRA22" s="28"/>
      <c r="PRB22" s="28"/>
      <c r="PRC22" s="28"/>
      <c r="PRD22" s="28"/>
      <c r="PRE22" s="28"/>
      <c r="PRF22" s="28"/>
      <c r="PRG22" s="28"/>
      <c r="PRH22" s="28"/>
      <c r="PRI22" s="28"/>
      <c r="PRJ22" s="28"/>
      <c r="PRK22" s="28"/>
      <c r="PRL22" s="28"/>
      <c r="PRM22" s="28"/>
      <c r="PRN22" s="28"/>
      <c r="PRO22" s="28"/>
      <c r="PRP22" s="28"/>
      <c r="PRQ22" s="28"/>
      <c r="PRR22" s="28"/>
      <c r="PRS22" s="28"/>
      <c r="PRT22" s="28"/>
      <c r="PRU22" s="28"/>
      <c r="PRV22" s="28"/>
      <c r="PRW22" s="28"/>
      <c r="PRX22" s="28"/>
      <c r="PRY22" s="28"/>
      <c r="PRZ22" s="28"/>
      <c r="PSA22" s="28"/>
      <c r="PSB22" s="28"/>
      <c r="PSC22" s="28"/>
      <c r="PSD22" s="28"/>
      <c r="PSE22" s="28"/>
      <c r="PSF22" s="28"/>
      <c r="PSG22" s="28"/>
      <c r="PSH22" s="28"/>
      <c r="PSI22" s="28"/>
      <c r="PSJ22" s="28"/>
      <c r="PSK22" s="28"/>
      <c r="PSL22" s="28"/>
      <c r="PSM22" s="28"/>
      <c r="PSN22" s="28"/>
      <c r="PSO22" s="28"/>
      <c r="PSP22" s="28"/>
      <c r="PSQ22" s="28"/>
      <c r="PSR22" s="28"/>
      <c r="PSS22" s="28"/>
      <c r="PST22" s="28"/>
      <c r="PSU22" s="28"/>
      <c r="PSV22" s="28"/>
      <c r="PSW22" s="28"/>
      <c r="PSX22" s="28"/>
      <c r="PSY22" s="28"/>
      <c r="PSZ22" s="28"/>
      <c r="PTA22" s="28"/>
      <c r="PTB22" s="28"/>
      <c r="PTC22" s="28"/>
      <c r="PTD22" s="28"/>
      <c r="PTE22" s="28"/>
      <c r="PTF22" s="28"/>
      <c r="PTG22" s="28"/>
      <c r="PTH22" s="28"/>
      <c r="PTI22" s="28"/>
      <c r="PTJ22" s="28"/>
      <c r="PTK22" s="28"/>
      <c r="PTL22" s="28"/>
      <c r="PTM22" s="28"/>
      <c r="PTN22" s="28"/>
      <c r="PTO22" s="28"/>
      <c r="PTP22" s="28"/>
      <c r="PTQ22" s="28"/>
      <c r="PTR22" s="28"/>
      <c r="PTS22" s="28"/>
      <c r="PTT22" s="28"/>
      <c r="PTU22" s="28"/>
      <c r="PTV22" s="28"/>
      <c r="PTW22" s="28"/>
      <c r="PTX22" s="28"/>
      <c r="PTY22" s="28"/>
      <c r="PTZ22" s="28"/>
      <c r="PUA22" s="28"/>
      <c r="PUB22" s="28"/>
      <c r="PUC22" s="28"/>
      <c r="PUD22" s="28"/>
      <c r="PUE22" s="28"/>
      <c r="PUF22" s="28"/>
      <c r="PUG22" s="28"/>
      <c r="PUH22" s="28"/>
      <c r="PUI22" s="28"/>
      <c r="PUJ22" s="28"/>
      <c r="PUK22" s="28"/>
      <c r="PUL22" s="28"/>
      <c r="PUM22" s="28"/>
      <c r="PUN22" s="28"/>
      <c r="PUO22" s="28"/>
      <c r="PUP22" s="28"/>
      <c r="PUQ22" s="28"/>
      <c r="PUR22" s="28"/>
      <c r="PUS22" s="28"/>
      <c r="PUT22" s="28"/>
      <c r="PUU22" s="28"/>
      <c r="PUV22" s="28"/>
      <c r="PUW22" s="28"/>
      <c r="PUX22" s="28"/>
      <c r="PUY22" s="28"/>
      <c r="PUZ22" s="28"/>
      <c r="PVA22" s="28"/>
      <c r="PVB22" s="28"/>
      <c r="PVC22" s="28"/>
      <c r="PVD22" s="28"/>
      <c r="PVE22" s="28"/>
      <c r="PVF22" s="28"/>
      <c r="PVG22" s="28"/>
      <c r="PVH22" s="28"/>
      <c r="PVI22" s="28"/>
      <c r="PVJ22" s="28"/>
      <c r="PVK22" s="28"/>
      <c r="PVL22" s="28"/>
      <c r="PVM22" s="28"/>
      <c r="PVN22" s="28"/>
      <c r="PVO22" s="28"/>
      <c r="PVP22" s="28"/>
      <c r="PVQ22" s="28"/>
      <c r="PVR22" s="28"/>
      <c r="PVS22" s="28"/>
      <c r="PVT22" s="28"/>
      <c r="PVU22" s="28"/>
      <c r="PVV22" s="28"/>
      <c r="PVW22" s="28"/>
      <c r="PVX22" s="28"/>
      <c r="PVY22" s="28"/>
      <c r="PVZ22" s="28"/>
      <c r="PWA22" s="28"/>
      <c r="PWB22" s="28"/>
      <c r="PWC22" s="28"/>
      <c r="PWD22" s="28"/>
      <c r="PWE22" s="28"/>
      <c r="PWF22" s="28"/>
      <c r="PWG22" s="28"/>
      <c r="PWH22" s="28"/>
      <c r="PWI22" s="28"/>
      <c r="PWJ22" s="28"/>
      <c r="PWK22" s="28"/>
      <c r="PWL22" s="28"/>
      <c r="PWM22" s="28"/>
      <c r="PWN22" s="28"/>
      <c r="PWO22" s="28"/>
      <c r="PWP22" s="28"/>
      <c r="PWQ22" s="28"/>
      <c r="PWR22" s="28"/>
      <c r="PWS22" s="28"/>
      <c r="PWT22" s="28"/>
      <c r="PWU22" s="28"/>
      <c r="PWV22" s="28"/>
      <c r="PWW22" s="28"/>
      <c r="PWX22" s="28"/>
      <c r="PWY22" s="28"/>
      <c r="PWZ22" s="28"/>
      <c r="PXA22" s="28"/>
      <c r="PXB22" s="28"/>
      <c r="PXC22" s="28"/>
      <c r="PXD22" s="28"/>
      <c r="PXE22" s="28"/>
      <c r="PXF22" s="28"/>
      <c r="PXG22" s="28"/>
      <c r="PXH22" s="28"/>
      <c r="PXI22" s="28"/>
      <c r="PXJ22" s="28"/>
      <c r="PXK22" s="28"/>
      <c r="PXL22" s="28"/>
      <c r="PXM22" s="28"/>
      <c r="PXN22" s="28"/>
      <c r="PXO22" s="28"/>
      <c r="PXP22" s="28"/>
      <c r="PXQ22" s="28"/>
      <c r="PXR22" s="28"/>
      <c r="PXS22" s="28"/>
      <c r="PXT22" s="28"/>
      <c r="PXU22" s="28"/>
      <c r="PXV22" s="28"/>
      <c r="PXW22" s="28"/>
      <c r="PXX22" s="28"/>
      <c r="PXY22" s="28"/>
      <c r="PXZ22" s="28"/>
      <c r="PYA22" s="28"/>
      <c r="PYB22" s="28"/>
      <c r="PYC22" s="28"/>
      <c r="PYD22" s="28"/>
      <c r="PYE22" s="28"/>
      <c r="PYF22" s="28"/>
      <c r="PYG22" s="28"/>
      <c r="PYH22" s="28"/>
      <c r="PYI22" s="28"/>
      <c r="PYJ22" s="28"/>
      <c r="PYK22" s="28"/>
      <c r="PYL22" s="28"/>
      <c r="PYM22" s="28"/>
      <c r="PYN22" s="28"/>
      <c r="PYO22" s="28"/>
      <c r="PYP22" s="28"/>
      <c r="PYQ22" s="28"/>
      <c r="PYR22" s="28"/>
      <c r="PYS22" s="28"/>
      <c r="PYT22" s="28"/>
      <c r="PYU22" s="28"/>
      <c r="PYV22" s="28"/>
      <c r="PYW22" s="28"/>
      <c r="PYX22" s="28"/>
      <c r="PYY22" s="28"/>
      <c r="PYZ22" s="28"/>
      <c r="PZA22" s="28"/>
      <c r="PZB22" s="28"/>
      <c r="PZC22" s="28"/>
      <c r="PZD22" s="28"/>
      <c r="PZE22" s="28"/>
      <c r="PZF22" s="28"/>
      <c r="PZG22" s="28"/>
      <c r="PZH22" s="28"/>
      <c r="PZI22" s="28"/>
      <c r="PZJ22" s="28"/>
      <c r="PZK22" s="28"/>
      <c r="PZL22" s="28"/>
      <c r="PZM22" s="28"/>
      <c r="PZN22" s="28"/>
      <c r="PZO22" s="28"/>
      <c r="PZP22" s="28"/>
      <c r="PZQ22" s="28"/>
      <c r="PZR22" s="28"/>
      <c r="PZS22" s="28"/>
      <c r="PZT22" s="28"/>
      <c r="PZU22" s="28"/>
      <c r="PZV22" s="28"/>
      <c r="PZW22" s="28"/>
      <c r="PZX22" s="28"/>
      <c r="PZY22" s="28"/>
      <c r="PZZ22" s="28"/>
      <c r="QAA22" s="28"/>
      <c r="QAB22" s="28"/>
      <c r="QAC22" s="28"/>
      <c r="QAD22" s="28"/>
      <c r="QAE22" s="28"/>
      <c r="QAF22" s="28"/>
      <c r="QAG22" s="28"/>
      <c r="QAH22" s="28"/>
      <c r="QAI22" s="28"/>
      <c r="QAJ22" s="28"/>
      <c r="QAK22" s="28"/>
      <c r="QAL22" s="28"/>
      <c r="QAM22" s="28"/>
      <c r="QAN22" s="28"/>
      <c r="QAO22" s="28"/>
      <c r="QAP22" s="28"/>
      <c r="QAQ22" s="28"/>
      <c r="QAR22" s="28"/>
      <c r="QAS22" s="28"/>
      <c r="QAT22" s="28"/>
      <c r="QAU22" s="28"/>
      <c r="QAV22" s="28"/>
      <c r="QAW22" s="28"/>
      <c r="QAX22" s="28"/>
      <c r="QAY22" s="28"/>
      <c r="QAZ22" s="28"/>
      <c r="QBA22" s="28"/>
      <c r="QBB22" s="28"/>
      <c r="QBC22" s="28"/>
      <c r="QBD22" s="28"/>
      <c r="QBE22" s="28"/>
      <c r="QBF22" s="28"/>
      <c r="QBG22" s="28"/>
      <c r="QBH22" s="28"/>
      <c r="QBI22" s="28"/>
      <c r="QBJ22" s="28"/>
      <c r="QBK22" s="28"/>
      <c r="QBL22" s="28"/>
      <c r="QBM22" s="28"/>
      <c r="QBN22" s="28"/>
      <c r="QBO22" s="28"/>
      <c r="QBP22" s="28"/>
      <c r="QBQ22" s="28"/>
      <c r="QBR22" s="28"/>
      <c r="QBS22" s="28"/>
      <c r="QBT22" s="28"/>
      <c r="QBU22" s="28"/>
      <c r="QBV22" s="28"/>
      <c r="QBW22" s="28"/>
      <c r="QBX22" s="28"/>
      <c r="QBY22" s="28"/>
      <c r="QBZ22" s="28"/>
      <c r="QCA22" s="28"/>
      <c r="QCB22" s="28"/>
      <c r="QCC22" s="28"/>
      <c r="QCD22" s="28"/>
      <c r="QCE22" s="28"/>
      <c r="QCF22" s="28"/>
      <c r="QCG22" s="28"/>
      <c r="QCH22" s="28"/>
      <c r="QCI22" s="28"/>
      <c r="QCJ22" s="28"/>
      <c r="QCK22" s="28"/>
      <c r="QCL22" s="28"/>
      <c r="QCM22" s="28"/>
      <c r="QCN22" s="28"/>
      <c r="QCO22" s="28"/>
      <c r="QCP22" s="28"/>
      <c r="QCQ22" s="28"/>
      <c r="QCR22" s="28"/>
      <c r="QCS22" s="28"/>
      <c r="QCT22" s="28"/>
      <c r="QCU22" s="28"/>
      <c r="QCV22" s="28"/>
      <c r="QCW22" s="28"/>
      <c r="QCX22" s="28"/>
      <c r="QCY22" s="28"/>
      <c r="QCZ22" s="28"/>
      <c r="QDA22" s="28"/>
      <c r="QDB22" s="28"/>
      <c r="QDC22" s="28"/>
      <c r="QDD22" s="28"/>
      <c r="QDE22" s="28"/>
      <c r="QDF22" s="28"/>
      <c r="QDG22" s="28"/>
      <c r="QDH22" s="28"/>
      <c r="QDI22" s="28"/>
      <c r="QDJ22" s="28"/>
      <c r="QDK22" s="28"/>
      <c r="QDL22" s="28"/>
      <c r="QDM22" s="28"/>
      <c r="QDN22" s="28"/>
      <c r="QDO22" s="28"/>
      <c r="QDP22" s="28"/>
      <c r="QDQ22" s="28"/>
      <c r="QDR22" s="28"/>
      <c r="QDS22" s="28"/>
      <c r="QDT22" s="28"/>
      <c r="QDU22" s="28"/>
      <c r="QDV22" s="28"/>
      <c r="QDW22" s="28"/>
      <c r="QDX22" s="28"/>
      <c r="QDY22" s="28"/>
      <c r="QDZ22" s="28"/>
      <c r="QEA22" s="28"/>
      <c r="QEB22" s="28"/>
      <c r="QEC22" s="28"/>
      <c r="QED22" s="28"/>
      <c r="QEE22" s="28"/>
      <c r="QEF22" s="28"/>
      <c r="QEG22" s="28"/>
      <c r="QEH22" s="28"/>
      <c r="QEI22" s="28"/>
      <c r="QEJ22" s="28"/>
      <c r="QEK22" s="28"/>
      <c r="QEL22" s="28"/>
      <c r="QEM22" s="28"/>
      <c r="QEN22" s="28"/>
      <c r="QEO22" s="28"/>
      <c r="QEP22" s="28"/>
      <c r="QEQ22" s="28"/>
      <c r="QER22" s="28"/>
      <c r="QES22" s="28"/>
      <c r="QET22" s="28"/>
      <c r="QEU22" s="28"/>
      <c r="QEV22" s="28"/>
      <c r="QEW22" s="28"/>
      <c r="QEX22" s="28"/>
      <c r="QEY22" s="28"/>
      <c r="QEZ22" s="28"/>
      <c r="QFA22" s="28"/>
      <c r="QFB22" s="28"/>
      <c r="QFC22" s="28"/>
      <c r="QFD22" s="28"/>
      <c r="QFE22" s="28"/>
      <c r="QFF22" s="28"/>
      <c r="QFG22" s="28"/>
      <c r="QFH22" s="28"/>
      <c r="QFI22" s="28"/>
      <c r="QFJ22" s="28"/>
      <c r="QFK22" s="28"/>
      <c r="QFL22" s="28"/>
      <c r="QFM22" s="28"/>
      <c r="QFN22" s="28"/>
      <c r="QFO22" s="28"/>
      <c r="QFP22" s="28"/>
      <c r="QFQ22" s="28"/>
      <c r="QFR22" s="28"/>
      <c r="QFS22" s="28"/>
      <c r="QFT22" s="28"/>
      <c r="QFU22" s="28"/>
      <c r="QFV22" s="28"/>
      <c r="QFW22" s="28"/>
      <c r="QFX22" s="28"/>
      <c r="QFY22" s="28"/>
      <c r="QFZ22" s="28"/>
      <c r="QGA22" s="28"/>
      <c r="QGB22" s="28"/>
      <c r="QGC22" s="28"/>
      <c r="QGD22" s="28"/>
      <c r="QGE22" s="28"/>
      <c r="QGF22" s="28"/>
      <c r="QGG22" s="28"/>
      <c r="QGH22" s="28"/>
      <c r="QGI22" s="28"/>
      <c r="QGJ22" s="28"/>
      <c r="QGK22" s="28"/>
      <c r="QGL22" s="28"/>
      <c r="QGM22" s="28"/>
      <c r="QGN22" s="28"/>
      <c r="QGO22" s="28"/>
      <c r="QGP22" s="28"/>
      <c r="QGQ22" s="28"/>
      <c r="QGR22" s="28"/>
      <c r="QGS22" s="28"/>
      <c r="QGT22" s="28"/>
      <c r="QGU22" s="28"/>
      <c r="QGV22" s="28"/>
      <c r="QGW22" s="28"/>
      <c r="QGX22" s="28"/>
      <c r="QGY22" s="28"/>
      <c r="QGZ22" s="28"/>
      <c r="QHA22" s="28"/>
      <c r="QHB22" s="28"/>
      <c r="QHC22" s="28"/>
      <c r="QHD22" s="28"/>
      <c r="QHE22" s="28"/>
      <c r="QHF22" s="28"/>
      <c r="QHG22" s="28"/>
      <c r="QHH22" s="28"/>
      <c r="QHI22" s="28"/>
      <c r="QHJ22" s="28"/>
      <c r="QHK22" s="28"/>
      <c r="QHL22" s="28"/>
      <c r="QHM22" s="28"/>
      <c r="QHN22" s="28"/>
      <c r="QHO22" s="28"/>
      <c r="QHP22" s="28"/>
      <c r="QHQ22" s="28"/>
      <c r="QHR22" s="28"/>
      <c r="QHS22" s="28"/>
      <c r="QHT22" s="28"/>
      <c r="QHU22" s="28"/>
      <c r="QHV22" s="28"/>
      <c r="QHW22" s="28"/>
      <c r="QHX22" s="28"/>
      <c r="QHY22" s="28"/>
      <c r="QHZ22" s="28"/>
      <c r="QIA22" s="28"/>
      <c r="QIB22" s="28"/>
      <c r="QIC22" s="28"/>
      <c r="QID22" s="28"/>
      <c r="QIE22" s="28"/>
      <c r="QIF22" s="28"/>
      <c r="QIG22" s="28"/>
      <c r="QIH22" s="28"/>
      <c r="QII22" s="28"/>
      <c r="QIJ22" s="28"/>
      <c r="QIK22" s="28"/>
      <c r="QIL22" s="28"/>
      <c r="QIM22" s="28"/>
      <c r="QIN22" s="28"/>
      <c r="QIO22" s="28"/>
      <c r="QIP22" s="28"/>
      <c r="QIQ22" s="28"/>
      <c r="QIR22" s="28"/>
      <c r="QIS22" s="28"/>
      <c r="QIT22" s="28"/>
      <c r="QIU22" s="28"/>
      <c r="QIV22" s="28"/>
      <c r="QIW22" s="28"/>
      <c r="QIX22" s="28"/>
      <c r="QIY22" s="28"/>
      <c r="QIZ22" s="28"/>
      <c r="QJA22" s="28"/>
      <c r="QJB22" s="28"/>
      <c r="QJC22" s="28"/>
      <c r="QJD22" s="28"/>
      <c r="QJE22" s="28"/>
      <c r="QJF22" s="28"/>
      <c r="QJG22" s="28"/>
      <c r="QJH22" s="28"/>
      <c r="QJI22" s="28"/>
      <c r="QJJ22" s="28"/>
      <c r="QJK22" s="28"/>
      <c r="QJL22" s="28"/>
      <c r="QJM22" s="28"/>
      <c r="QJN22" s="28"/>
      <c r="QJO22" s="28"/>
      <c r="QJP22" s="28"/>
      <c r="QJQ22" s="28"/>
      <c r="QJR22" s="28"/>
      <c r="QJS22" s="28"/>
      <c r="QJT22" s="28"/>
      <c r="QJU22" s="28"/>
      <c r="QJV22" s="28"/>
      <c r="QJW22" s="28"/>
      <c r="QJX22" s="28"/>
      <c r="QJY22" s="28"/>
      <c r="QJZ22" s="28"/>
      <c r="QKA22" s="28"/>
      <c r="QKB22" s="28"/>
      <c r="QKC22" s="28"/>
      <c r="QKD22" s="28"/>
      <c r="QKE22" s="28"/>
      <c r="QKF22" s="28"/>
      <c r="QKG22" s="28"/>
      <c r="QKH22" s="28"/>
      <c r="QKI22" s="28"/>
      <c r="QKJ22" s="28"/>
      <c r="QKK22" s="28"/>
      <c r="QKL22" s="28"/>
      <c r="QKM22" s="28"/>
      <c r="QKN22" s="28"/>
      <c r="QKO22" s="28"/>
      <c r="QKP22" s="28"/>
      <c r="QKQ22" s="28"/>
      <c r="QKR22" s="28"/>
      <c r="QKS22" s="28"/>
      <c r="QKT22" s="28"/>
      <c r="QKU22" s="28"/>
      <c r="QKV22" s="28"/>
      <c r="QKW22" s="28"/>
      <c r="QKX22" s="28"/>
      <c r="QKY22" s="28"/>
      <c r="QKZ22" s="28"/>
      <c r="QLA22" s="28"/>
      <c r="QLB22" s="28"/>
      <c r="QLC22" s="28"/>
      <c r="QLD22" s="28"/>
      <c r="QLE22" s="28"/>
      <c r="QLF22" s="28"/>
      <c r="QLG22" s="28"/>
      <c r="QLH22" s="28"/>
      <c r="QLI22" s="28"/>
      <c r="QLJ22" s="28"/>
      <c r="QLK22" s="28"/>
      <c r="QLL22" s="28"/>
      <c r="QLM22" s="28"/>
      <c r="QLN22" s="28"/>
      <c r="QLO22" s="28"/>
      <c r="QLP22" s="28"/>
      <c r="QLQ22" s="28"/>
      <c r="QLR22" s="28"/>
      <c r="QLS22" s="28"/>
      <c r="QLT22" s="28"/>
      <c r="QLU22" s="28"/>
      <c r="QLV22" s="28"/>
      <c r="QLW22" s="28"/>
      <c r="QLX22" s="28"/>
      <c r="QLY22" s="28"/>
      <c r="QLZ22" s="28"/>
      <c r="QMA22" s="28"/>
      <c r="QMB22" s="28"/>
      <c r="QMC22" s="28"/>
      <c r="QMD22" s="28"/>
      <c r="QME22" s="28"/>
      <c r="QMF22" s="28"/>
      <c r="QMG22" s="28"/>
      <c r="QMH22" s="28"/>
      <c r="QMI22" s="28"/>
      <c r="QMJ22" s="28"/>
      <c r="QMK22" s="28"/>
      <c r="QML22" s="28"/>
      <c r="QMM22" s="28"/>
      <c r="QMN22" s="28"/>
      <c r="QMO22" s="28"/>
      <c r="QMP22" s="28"/>
      <c r="QMQ22" s="28"/>
      <c r="QMR22" s="28"/>
      <c r="QMS22" s="28"/>
      <c r="QMT22" s="28"/>
      <c r="QMU22" s="28"/>
      <c r="QMV22" s="28"/>
      <c r="QMW22" s="28"/>
      <c r="QMX22" s="28"/>
      <c r="QMY22" s="28"/>
      <c r="QMZ22" s="28"/>
      <c r="QNA22" s="28"/>
      <c r="QNB22" s="28"/>
      <c r="QNC22" s="28"/>
      <c r="QND22" s="28"/>
      <c r="QNE22" s="28"/>
      <c r="QNF22" s="28"/>
      <c r="QNG22" s="28"/>
      <c r="QNH22" s="28"/>
      <c r="QNI22" s="28"/>
      <c r="QNJ22" s="28"/>
      <c r="QNK22" s="28"/>
      <c r="QNL22" s="28"/>
      <c r="QNM22" s="28"/>
      <c r="QNN22" s="28"/>
      <c r="QNO22" s="28"/>
      <c r="QNP22" s="28"/>
      <c r="QNQ22" s="28"/>
      <c r="QNR22" s="28"/>
      <c r="QNS22" s="28"/>
      <c r="QNT22" s="28"/>
      <c r="QNU22" s="28"/>
      <c r="QNV22" s="28"/>
      <c r="QNW22" s="28"/>
      <c r="QNX22" s="28"/>
      <c r="QNY22" s="28"/>
      <c r="QNZ22" s="28"/>
      <c r="QOA22" s="28"/>
      <c r="QOB22" s="28"/>
      <c r="QOC22" s="28"/>
      <c r="QOD22" s="28"/>
      <c r="QOE22" s="28"/>
      <c r="QOF22" s="28"/>
      <c r="QOG22" s="28"/>
      <c r="QOH22" s="28"/>
      <c r="QOI22" s="28"/>
      <c r="QOJ22" s="28"/>
      <c r="QOK22" s="28"/>
      <c r="QOL22" s="28"/>
      <c r="QOM22" s="28"/>
      <c r="QON22" s="28"/>
      <c r="QOO22" s="28"/>
      <c r="QOP22" s="28"/>
      <c r="QOQ22" s="28"/>
      <c r="QOR22" s="28"/>
      <c r="QOS22" s="28"/>
      <c r="QOT22" s="28"/>
      <c r="QOU22" s="28"/>
      <c r="QOV22" s="28"/>
      <c r="QOW22" s="28"/>
      <c r="QOX22" s="28"/>
      <c r="QOY22" s="28"/>
      <c r="QOZ22" s="28"/>
      <c r="QPA22" s="28"/>
      <c r="QPB22" s="28"/>
      <c r="QPC22" s="28"/>
      <c r="QPD22" s="28"/>
      <c r="QPE22" s="28"/>
      <c r="QPF22" s="28"/>
      <c r="QPG22" s="28"/>
      <c r="QPH22" s="28"/>
      <c r="QPI22" s="28"/>
      <c r="QPJ22" s="28"/>
      <c r="QPK22" s="28"/>
      <c r="QPL22" s="28"/>
      <c r="QPM22" s="28"/>
      <c r="QPN22" s="28"/>
      <c r="QPO22" s="28"/>
      <c r="QPP22" s="28"/>
      <c r="QPQ22" s="28"/>
      <c r="QPR22" s="28"/>
      <c r="QPS22" s="28"/>
      <c r="QPT22" s="28"/>
      <c r="QPU22" s="28"/>
      <c r="QPV22" s="28"/>
      <c r="QPW22" s="28"/>
      <c r="QPX22" s="28"/>
      <c r="QPY22" s="28"/>
      <c r="QPZ22" s="28"/>
      <c r="QQA22" s="28"/>
      <c r="QQB22" s="28"/>
      <c r="QQC22" s="28"/>
      <c r="QQD22" s="28"/>
      <c r="QQE22" s="28"/>
      <c r="QQF22" s="28"/>
      <c r="QQG22" s="28"/>
      <c r="QQH22" s="28"/>
      <c r="QQI22" s="28"/>
      <c r="QQJ22" s="28"/>
      <c r="QQK22" s="28"/>
      <c r="QQL22" s="28"/>
      <c r="QQM22" s="28"/>
      <c r="QQN22" s="28"/>
      <c r="QQO22" s="28"/>
      <c r="QQP22" s="28"/>
      <c r="QQQ22" s="28"/>
      <c r="QQR22" s="28"/>
      <c r="QQS22" s="28"/>
      <c r="QQT22" s="28"/>
      <c r="QQU22" s="28"/>
      <c r="QQV22" s="28"/>
      <c r="QQW22" s="28"/>
      <c r="QQX22" s="28"/>
      <c r="QQY22" s="28"/>
      <c r="QQZ22" s="28"/>
      <c r="QRA22" s="28"/>
      <c r="QRB22" s="28"/>
      <c r="QRC22" s="28"/>
      <c r="QRD22" s="28"/>
      <c r="QRE22" s="28"/>
      <c r="QRF22" s="28"/>
      <c r="QRG22" s="28"/>
      <c r="QRH22" s="28"/>
      <c r="QRI22" s="28"/>
      <c r="QRJ22" s="28"/>
      <c r="QRK22" s="28"/>
      <c r="QRL22" s="28"/>
      <c r="QRM22" s="28"/>
      <c r="QRN22" s="28"/>
      <c r="QRO22" s="28"/>
      <c r="QRP22" s="28"/>
      <c r="QRQ22" s="28"/>
      <c r="QRR22" s="28"/>
      <c r="QRS22" s="28"/>
      <c r="QRT22" s="28"/>
      <c r="QRU22" s="28"/>
      <c r="QRV22" s="28"/>
      <c r="QRW22" s="28"/>
      <c r="QRX22" s="28"/>
      <c r="QRY22" s="28"/>
      <c r="QRZ22" s="28"/>
      <c r="QSA22" s="28"/>
      <c r="QSB22" s="28"/>
      <c r="QSC22" s="28"/>
      <c r="QSD22" s="28"/>
      <c r="QSE22" s="28"/>
      <c r="QSF22" s="28"/>
      <c r="QSG22" s="28"/>
      <c r="QSH22" s="28"/>
      <c r="QSI22" s="28"/>
      <c r="QSJ22" s="28"/>
      <c r="QSK22" s="28"/>
      <c r="QSL22" s="28"/>
      <c r="QSM22" s="28"/>
      <c r="QSN22" s="28"/>
      <c r="QSO22" s="28"/>
      <c r="QSP22" s="28"/>
      <c r="QSQ22" s="28"/>
      <c r="QSR22" s="28"/>
      <c r="QSS22" s="28"/>
      <c r="QST22" s="28"/>
      <c r="QSU22" s="28"/>
      <c r="QSV22" s="28"/>
      <c r="QSW22" s="28"/>
      <c r="QSX22" s="28"/>
      <c r="QSY22" s="28"/>
      <c r="QSZ22" s="28"/>
      <c r="QTA22" s="28"/>
      <c r="QTB22" s="28"/>
      <c r="QTC22" s="28"/>
      <c r="QTD22" s="28"/>
      <c r="QTE22" s="28"/>
      <c r="QTF22" s="28"/>
      <c r="QTG22" s="28"/>
      <c r="QTH22" s="28"/>
      <c r="QTI22" s="28"/>
      <c r="QTJ22" s="28"/>
      <c r="QTK22" s="28"/>
      <c r="QTL22" s="28"/>
      <c r="QTM22" s="28"/>
      <c r="QTN22" s="28"/>
      <c r="QTO22" s="28"/>
      <c r="QTP22" s="28"/>
      <c r="QTQ22" s="28"/>
      <c r="QTR22" s="28"/>
      <c r="QTS22" s="28"/>
      <c r="QTT22" s="28"/>
      <c r="QTU22" s="28"/>
      <c r="QTV22" s="28"/>
      <c r="QTW22" s="28"/>
      <c r="QTX22" s="28"/>
      <c r="QTY22" s="28"/>
      <c r="QTZ22" s="28"/>
      <c r="QUA22" s="28"/>
      <c r="QUB22" s="28"/>
      <c r="QUC22" s="28"/>
      <c r="QUD22" s="28"/>
      <c r="QUE22" s="28"/>
      <c r="QUF22" s="28"/>
      <c r="QUG22" s="28"/>
      <c r="QUH22" s="28"/>
      <c r="QUI22" s="28"/>
      <c r="QUJ22" s="28"/>
      <c r="QUK22" s="28"/>
      <c r="QUL22" s="28"/>
      <c r="QUM22" s="28"/>
      <c r="QUN22" s="28"/>
      <c r="QUO22" s="28"/>
      <c r="QUP22" s="28"/>
      <c r="QUQ22" s="28"/>
      <c r="QUR22" s="28"/>
      <c r="QUS22" s="28"/>
      <c r="QUT22" s="28"/>
      <c r="QUU22" s="28"/>
      <c r="QUV22" s="28"/>
      <c r="QUW22" s="28"/>
      <c r="QUX22" s="28"/>
      <c r="QUY22" s="28"/>
      <c r="QUZ22" s="28"/>
      <c r="QVA22" s="28"/>
      <c r="QVB22" s="28"/>
      <c r="QVC22" s="28"/>
      <c r="QVD22" s="28"/>
      <c r="QVE22" s="28"/>
      <c r="QVF22" s="28"/>
      <c r="QVG22" s="28"/>
      <c r="QVH22" s="28"/>
      <c r="QVI22" s="28"/>
      <c r="QVJ22" s="28"/>
      <c r="QVK22" s="28"/>
      <c r="QVL22" s="28"/>
      <c r="QVM22" s="28"/>
      <c r="QVN22" s="28"/>
      <c r="QVO22" s="28"/>
      <c r="QVP22" s="28"/>
      <c r="QVQ22" s="28"/>
      <c r="QVR22" s="28"/>
      <c r="QVS22" s="28"/>
      <c r="QVT22" s="28"/>
      <c r="QVU22" s="28"/>
      <c r="QVV22" s="28"/>
      <c r="QVW22" s="28"/>
      <c r="QVX22" s="28"/>
      <c r="QVY22" s="28"/>
      <c r="QVZ22" s="28"/>
      <c r="QWA22" s="28"/>
      <c r="QWB22" s="28"/>
      <c r="QWC22" s="28"/>
      <c r="QWD22" s="28"/>
      <c r="QWE22" s="28"/>
      <c r="QWF22" s="28"/>
      <c r="QWG22" s="28"/>
      <c r="QWH22" s="28"/>
      <c r="QWI22" s="28"/>
      <c r="QWJ22" s="28"/>
      <c r="QWK22" s="28"/>
      <c r="QWL22" s="28"/>
      <c r="QWM22" s="28"/>
      <c r="QWN22" s="28"/>
      <c r="QWO22" s="28"/>
      <c r="QWP22" s="28"/>
      <c r="QWQ22" s="28"/>
      <c r="QWR22" s="28"/>
      <c r="QWS22" s="28"/>
      <c r="QWT22" s="28"/>
      <c r="QWU22" s="28"/>
      <c r="QWV22" s="28"/>
      <c r="QWW22" s="28"/>
      <c r="QWX22" s="28"/>
      <c r="QWY22" s="28"/>
      <c r="QWZ22" s="28"/>
      <c r="QXA22" s="28"/>
      <c r="QXB22" s="28"/>
      <c r="QXC22" s="28"/>
      <c r="QXD22" s="28"/>
      <c r="QXE22" s="28"/>
      <c r="QXF22" s="28"/>
      <c r="QXG22" s="28"/>
      <c r="QXH22" s="28"/>
      <c r="QXI22" s="28"/>
      <c r="QXJ22" s="28"/>
      <c r="QXK22" s="28"/>
      <c r="QXL22" s="28"/>
      <c r="QXM22" s="28"/>
      <c r="QXN22" s="28"/>
      <c r="QXO22" s="28"/>
      <c r="QXP22" s="28"/>
      <c r="QXQ22" s="28"/>
      <c r="QXR22" s="28"/>
      <c r="QXS22" s="28"/>
      <c r="QXT22" s="28"/>
      <c r="QXU22" s="28"/>
      <c r="QXV22" s="28"/>
      <c r="QXW22" s="28"/>
      <c r="QXX22" s="28"/>
      <c r="QXY22" s="28"/>
      <c r="QXZ22" s="28"/>
      <c r="QYA22" s="28"/>
      <c r="QYB22" s="28"/>
      <c r="QYC22" s="28"/>
      <c r="QYD22" s="28"/>
      <c r="QYE22" s="28"/>
      <c r="QYF22" s="28"/>
      <c r="QYG22" s="28"/>
      <c r="QYH22" s="28"/>
      <c r="QYI22" s="28"/>
      <c r="QYJ22" s="28"/>
      <c r="QYK22" s="28"/>
      <c r="QYL22" s="28"/>
      <c r="QYM22" s="28"/>
      <c r="QYN22" s="28"/>
      <c r="QYO22" s="28"/>
      <c r="QYP22" s="28"/>
      <c r="QYQ22" s="28"/>
      <c r="QYR22" s="28"/>
      <c r="QYS22" s="28"/>
      <c r="QYT22" s="28"/>
      <c r="QYU22" s="28"/>
      <c r="QYV22" s="28"/>
      <c r="QYW22" s="28"/>
      <c r="QYX22" s="28"/>
      <c r="QYY22" s="28"/>
      <c r="QYZ22" s="28"/>
      <c r="QZA22" s="28"/>
      <c r="QZB22" s="28"/>
      <c r="QZC22" s="28"/>
      <c r="QZD22" s="28"/>
      <c r="QZE22" s="28"/>
      <c r="QZF22" s="28"/>
      <c r="QZG22" s="28"/>
      <c r="QZH22" s="28"/>
      <c r="QZI22" s="28"/>
      <c r="QZJ22" s="28"/>
      <c r="QZK22" s="28"/>
      <c r="QZL22" s="28"/>
      <c r="QZM22" s="28"/>
      <c r="QZN22" s="28"/>
      <c r="QZO22" s="28"/>
      <c r="QZP22" s="28"/>
      <c r="QZQ22" s="28"/>
      <c r="QZR22" s="28"/>
      <c r="QZS22" s="28"/>
      <c r="QZT22" s="28"/>
      <c r="QZU22" s="28"/>
      <c r="QZV22" s="28"/>
      <c r="QZW22" s="28"/>
      <c r="QZX22" s="28"/>
      <c r="QZY22" s="28"/>
      <c r="QZZ22" s="28"/>
      <c r="RAA22" s="28"/>
      <c r="RAB22" s="28"/>
      <c r="RAC22" s="28"/>
      <c r="RAD22" s="28"/>
      <c r="RAE22" s="28"/>
      <c r="RAF22" s="28"/>
      <c r="RAG22" s="28"/>
      <c r="RAH22" s="28"/>
      <c r="RAI22" s="28"/>
      <c r="RAJ22" s="28"/>
      <c r="RAK22" s="28"/>
      <c r="RAL22" s="28"/>
      <c r="RAM22" s="28"/>
      <c r="RAN22" s="28"/>
      <c r="RAO22" s="28"/>
      <c r="RAP22" s="28"/>
      <c r="RAQ22" s="28"/>
      <c r="RAR22" s="28"/>
      <c r="RAS22" s="28"/>
      <c r="RAT22" s="28"/>
      <c r="RAU22" s="28"/>
      <c r="RAV22" s="28"/>
      <c r="RAW22" s="28"/>
      <c r="RAX22" s="28"/>
      <c r="RAY22" s="28"/>
      <c r="RAZ22" s="28"/>
      <c r="RBA22" s="28"/>
      <c r="RBB22" s="28"/>
      <c r="RBC22" s="28"/>
      <c r="RBD22" s="28"/>
      <c r="RBE22" s="28"/>
      <c r="RBF22" s="28"/>
      <c r="RBG22" s="28"/>
      <c r="RBH22" s="28"/>
      <c r="RBI22" s="28"/>
      <c r="RBJ22" s="28"/>
      <c r="RBK22" s="28"/>
      <c r="RBL22" s="28"/>
      <c r="RBM22" s="28"/>
      <c r="RBN22" s="28"/>
      <c r="RBO22" s="28"/>
      <c r="RBP22" s="28"/>
      <c r="RBQ22" s="28"/>
      <c r="RBR22" s="28"/>
      <c r="RBS22" s="28"/>
      <c r="RBT22" s="28"/>
      <c r="RBU22" s="28"/>
      <c r="RBV22" s="28"/>
      <c r="RBW22" s="28"/>
      <c r="RBX22" s="28"/>
      <c r="RBY22" s="28"/>
      <c r="RBZ22" s="28"/>
      <c r="RCA22" s="28"/>
      <c r="RCB22" s="28"/>
      <c r="RCC22" s="28"/>
      <c r="RCD22" s="28"/>
      <c r="RCE22" s="28"/>
      <c r="RCF22" s="28"/>
      <c r="RCG22" s="28"/>
      <c r="RCH22" s="28"/>
      <c r="RCI22" s="28"/>
      <c r="RCJ22" s="28"/>
      <c r="RCK22" s="28"/>
      <c r="RCL22" s="28"/>
      <c r="RCM22" s="28"/>
      <c r="RCN22" s="28"/>
      <c r="RCO22" s="28"/>
      <c r="RCP22" s="28"/>
      <c r="RCQ22" s="28"/>
      <c r="RCR22" s="28"/>
      <c r="RCS22" s="28"/>
      <c r="RCT22" s="28"/>
      <c r="RCU22" s="28"/>
      <c r="RCV22" s="28"/>
      <c r="RCW22" s="28"/>
      <c r="RCX22" s="28"/>
      <c r="RCY22" s="28"/>
      <c r="RCZ22" s="28"/>
      <c r="RDA22" s="28"/>
      <c r="RDB22" s="28"/>
      <c r="RDC22" s="28"/>
      <c r="RDD22" s="28"/>
      <c r="RDE22" s="28"/>
      <c r="RDF22" s="28"/>
      <c r="RDG22" s="28"/>
      <c r="RDH22" s="28"/>
      <c r="RDI22" s="28"/>
      <c r="RDJ22" s="28"/>
      <c r="RDK22" s="28"/>
      <c r="RDL22" s="28"/>
      <c r="RDM22" s="28"/>
      <c r="RDN22" s="28"/>
      <c r="RDO22" s="28"/>
      <c r="RDP22" s="28"/>
      <c r="RDQ22" s="28"/>
      <c r="RDR22" s="28"/>
      <c r="RDS22" s="28"/>
      <c r="RDT22" s="28"/>
      <c r="RDU22" s="28"/>
      <c r="RDV22" s="28"/>
      <c r="RDW22" s="28"/>
      <c r="RDX22" s="28"/>
      <c r="RDY22" s="28"/>
      <c r="RDZ22" s="28"/>
      <c r="REA22" s="28"/>
      <c r="REB22" s="28"/>
      <c r="REC22" s="28"/>
      <c r="RED22" s="28"/>
      <c r="REE22" s="28"/>
      <c r="REF22" s="28"/>
      <c r="REG22" s="28"/>
      <c r="REH22" s="28"/>
      <c r="REI22" s="28"/>
      <c r="REJ22" s="28"/>
      <c r="REK22" s="28"/>
      <c r="REL22" s="28"/>
      <c r="REM22" s="28"/>
      <c r="REN22" s="28"/>
      <c r="REO22" s="28"/>
      <c r="REP22" s="28"/>
      <c r="REQ22" s="28"/>
      <c r="RER22" s="28"/>
      <c r="RES22" s="28"/>
      <c r="RET22" s="28"/>
      <c r="REU22" s="28"/>
      <c r="REV22" s="28"/>
      <c r="REW22" s="28"/>
      <c r="REX22" s="28"/>
      <c r="REY22" s="28"/>
      <c r="REZ22" s="28"/>
      <c r="RFA22" s="28"/>
      <c r="RFB22" s="28"/>
      <c r="RFC22" s="28"/>
      <c r="RFD22" s="28"/>
      <c r="RFE22" s="28"/>
      <c r="RFF22" s="28"/>
      <c r="RFG22" s="28"/>
      <c r="RFH22" s="28"/>
      <c r="RFI22" s="28"/>
      <c r="RFJ22" s="28"/>
      <c r="RFK22" s="28"/>
      <c r="RFL22" s="28"/>
      <c r="RFM22" s="28"/>
      <c r="RFN22" s="28"/>
      <c r="RFO22" s="28"/>
      <c r="RFP22" s="28"/>
      <c r="RFQ22" s="28"/>
      <c r="RFR22" s="28"/>
      <c r="RFS22" s="28"/>
      <c r="RFT22" s="28"/>
      <c r="RFU22" s="28"/>
      <c r="RFV22" s="28"/>
      <c r="RFW22" s="28"/>
      <c r="RFX22" s="28"/>
      <c r="RFY22" s="28"/>
      <c r="RFZ22" s="28"/>
      <c r="RGA22" s="28"/>
      <c r="RGB22" s="28"/>
      <c r="RGC22" s="28"/>
      <c r="RGD22" s="28"/>
      <c r="RGE22" s="28"/>
      <c r="RGF22" s="28"/>
      <c r="RGG22" s="28"/>
      <c r="RGH22" s="28"/>
      <c r="RGI22" s="28"/>
      <c r="RGJ22" s="28"/>
      <c r="RGK22" s="28"/>
      <c r="RGL22" s="28"/>
      <c r="RGM22" s="28"/>
      <c r="RGN22" s="28"/>
      <c r="RGO22" s="28"/>
      <c r="RGP22" s="28"/>
      <c r="RGQ22" s="28"/>
      <c r="RGR22" s="28"/>
      <c r="RGS22" s="28"/>
      <c r="RGT22" s="28"/>
      <c r="RGU22" s="28"/>
      <c r="RGV22" s="28"/>
      <c r="RGW22" s="28"/>
      <c r="RGX22" s="28"/>
      <c r="RGY22" s="28"/>
      <c r="RGZ22" s="28"/>
      <c r="RHA22" s="28"/>
      <c r="RHB22" s="28"/>
      <c r="RHC22" s="28"/>
      <c r="RHD22" s="28"/>
      <c r="RHE22" s="28"/>
      <c r="RHF22" s="28"/>
      <c r="RHG22" s="28"/>
      <c r="RHH22" s="28"/>
      <c r="RHI22" s="28"/>
      <c r="RHJ22" s="28"/>
      <c r="RHK22" s="28"/>
      <c r="RHL22" s="28"/>
      <c r="RHM22" s="28"/>
      <c r="RHN22" s="28"/>
      <c r="RHO22" s="28"/>
      <c r="RHP22" s="28"/>
      <c r="RHQ22" s="28"/>
      <c r="RHR22" s="28"/>
      <c r="RHS22" s="28"/>
      <c r="RHT22" s="28"/>
      <c r="RHU22" s="28"/>
      <c r="RHV22" s="28"/>
      <c r="RHW22" s="28"/>
      <c r="RHX22" s="28"/>
      <c r="RHY22" s="28"/>
      <c r="RHZ22" s="28"/>
      <c r="RIA22" s="28"/>
      <c r="RIB22" s="28"/>
      <c r="RIC22" s="28"/>
      <c r="RID22" s="28"/>
      <c r="RIE22" s="28"/>
      <c r="RIF22" s="28"/>
      <c r="RIG22" s="28"/>
      <c r="RIH22" s="28"/>
      <c r="RII22" s="28"/>
      <c r="RIJ22" s="28"/>
      <c r="RIK22" s="28"/>
      <c r="RIL22" s="28"/>
      <c r="RIM22" s="28"/>
      <c r="RIN22" s="28"/>
      <c r="RIO22" s="28"/>
      <c r="RIP22" s="28"/>
      <c r="RIQ22" s="28"/>
      <c r="RIR22" s="28"/>
      <c r="RIS22" s="28"/>
      <c r="RIT22" s="28"/>
      <c r="RIU22" s="28"/>
      <c r="RIV22" s="28"/>
      <c r="RIW22" s="28"/>
      <c r="RIX22" s="28"/>
      <c r="RIY22" s="28"/>
      <c r="RIZ22" s="28"/>
      <c r="RJA22" s="28"/>
      <c r="RJB22" s="28"/>
      <c r="RJC22" s="28"/>
      <c r="RJD22" s="28"/>
      <c r="RJE22" s="28"/>
      <c r="RJF22" s="28"/>
      <c r="RJG22" s="28"/>
      <c r="RJH22" s="28"/>
      <c r="RJI22" s="28"/>
      <c r="RJJ22" s="28"/>
      <c r="RJK22" s="28"/>
      <c r="RJL22" s="28"/>
      <c r="RJM22" s="28"/>
      <c r="RJN22" s="28"/>
      <c r="RJO22" s="28"/>
      <c r="RJP22" s="28"/>
      <c r="RJQ22" s="28"/>
      <c r="RJR22" s="28"/>
      <c r="RJS22" s="28"/>
      <c r="RJT22" s="28"/>
      <c r="RJU22" s="28"/>
      <c r="RJV22" s="28"/>
      <c r="RJW22" s="28"/>
      <c r="RJX22" s="28"/>
      <c r="RJY22" s="28"/>
      <c r="RJZ22" s="28"/>
      <c r="RKA22" s="28"/>
      <c r="RKB22" s="28"/>
      <c r="RKC22" s="28"/>
      <c r="RKD22" s="28"/>
      <c r="RKE22" s="28"/>
      <c r="RKF22" s="28"/>
      <c r="RKG22" s="28"/>
      <c r="RKH22" s="28"/>
      <c r="RKI22" s="28"/>
      <c r="RKJ22" s="28"/>
      <c r="RKK22" s="28"/>
      <c r="RKL22" s="28"/>
      <c r="RKM22" s="28"/>
      <c r="RKN22" s="28"/>
      <c r="RKO22" s="28"/>
      <c r="RKP22" s="28"/>
      <c r="RKQ22" s="28"/>
      <c r="RKR22" s="28"/>
      <c r="RKS22" s="28"/>
      <c r="RKT22" s="28"/>
      <c r="RKU22" s="28"/>
      <c r="RKV22" s="28"/>
      <c r="RKW22" s="28"/>
      <c r="RKX22" s="28"/>
      <c r="RKY22" s="28"/>
      <c r="RKZ22" s="28"/>
      <c r="RLA22" s="28"/>
      <c r="RLB22" s="28"/>
      <c r="RLC22" s="28"/>
      <c r="RLD22" s="28"/>
      <c r="RLE22" s="28"/>
      <c r="RLF22" s="28"/>
      <c r="RLG22" s="28"/>
      <c r="RLH22" s="28"/>
      <c r="RLI22" s="28"/>
      <c r="RLJ22" s="28"/>
      <c r="RLK22" s="28"/>
      <c r="RLL22" s="28"/>
      <c r="RLM22" s="28"/>
      <c r="RLN22" s="28"/>
      <c r="RLO22" s="28"/>
      <c r="RLP22" s="28"/>
      <c r="RLQ22" s="28"/>
      <c r="RLR22" s="28"/>
      <c r="RLS22" s="28"/>
      <c r="RLT22" s="28"/>
      <c r="RLU22" s="28"/>
      <c r="RLV22" s="28"/>
      <c r="RLW22" s="28"/>
      <c r="RLX22" s="28"/>
      <c r="RLY22" s="28"/>
      <c r="RLZ22" s="28"/>
      <c r="RMA22" s="28"/>
      <c r="RMB22" s="28"/>
      <c r="RMC22" s="28"/>
      <c r="RMD22" s="28"/>
      <c r="RME22" s="28"/>
      <c r="RMF22" s="28"/>
      <c r="RMG22" s="28"/>
      <c r="RMH22" s="28"/>
      <c r="RMI22" s="28"/>
      <c r="RMJ22" s="28"/>
      <c r="RMK22" s="28"/>
      <c r="RML22" s="28"/>
      <c r="RMM22" s="28"/>
      <c r="RMN22" s="28"/>
      <c r="RMO22" s="28"/>
      <c r="RMP22" s="28"/>
      <c r="RMQ22" s="28"/>
      <c r="RMR22" s="28"/>
      <c r="RMS22" s="28"/>
      <c r="RMT22" s="28"/>
      <c r="RMU22" s="28"/>
      <c r="RMV22" s="28"/>
      <c r="RMW22" s="28"/>
      <c r="RMX22" s="28"/>
      <c r="RMY22" s="28"/>
      <c r="RMZ22" s="28"/>
      <c r="RNA22" s="28"/>
      <c r="RNB22" s="28"/>
      <c r="RNC22" s="28"/>
      <c r="RND22" s="28"/>
      <c r="RNE22" s="28"/>
      <c r="RNF22" s="28"/>
      <c r="RNG22" s="28"/>
      <c r="RNH22" s="28"/>
      <c r="RNI22" s="28"/>
      <c r="RNJ22" s="28"/>
      <c r="RNK22" s="28"/>
      <c r="RNL22" s="28"/>
      <c r="RNM22" s="28"/>
      <c r="RNN22" s="28"/>
      <c r="RNO22" s="28"/>
      <c r="RNP22" s="28"/>
      <c r="RNQ22" s="28"/>
      <c r="RNR22" s="28"/>
      <c r="RNS22" s="28"/>
      <c r="RNT22" s="28"/>
      <c r="RNU22" s="28"/>
      <c r="RNV22" s="28"/>
      <c r="RNW22" s="28"/>
      <c r="RNX22" s="28"/>
      <c r="RNY22" s="28"/>
      <c r="RNZ22" s="28"/>
      <c r="ROA22" s="28"/>
      <c r="ROB22" s="28"/>
      <c r="ROC22" s="28"/>
      <c r="ROD22" s="28"/>
      <c r="ROE22" s="28"/>
      <c r="ROF22" s="28"/>
      <c r="ROG22" s="28"/>
      <c r="ROH22" s="28"/>
      <c r="ROI22" s="28"/>
      <c r="ROJ22" s="28"/>
      <c r="ROK22" s="28"/>
      <c r="ROL22" s="28"/>
      <c r="ROM22" s="28"/>
      <c r="RON22" s="28"/>
      <c r="ROO22" s="28"/>
      <c r="ROP22" s="28"/>
      <c r="ROQ22" s="28"/>
      <c r="ROR22" s="28"/>
      <c r="ROS22" s="28"/>
      <c r="ROT22" s="28"/>
      <c r="ROU22" s="28"/>
      <c r="ROV22" s="28"/>
      <c r="ROW22" s="28"/>
      <c r="ROX22" s="28"/>
      <c r="ROY22" s="28"/>
      <c r="ROZ22" s="28"/>
      <c r="RPA22" s="28"/>
      <c r="RPB22" s="28"/>
      <c r="RPC22" s="28"/>
      <c r="RPD22" s="28"/>
      <c r="RPE22" s="28"/>
      <c r="RPF22" s="28"/>
      <c r="RPG22" s="28"/>
      <c r="RPH22" s="28"/>
      <c r="RPI22" s="28"/>
      <c r="RPJ22" s="28"/>
      <c r="RPK22" s="28"/>
      <c r="RPL22" s="28"/>
      <c r="RPM22" s="28"/>
      <c r="RPN22" s="28"/>
      <c r="RPO22" s="28"/>
      <c r="RPP22" s="28"/>
      <c r="RPQ22" s="28"/>
      <c r="RPR22" s="28"/>
      <c r="RPS22" s="28"/>
      <c r="RPT22" s="28"/>
      <c r="RPU22" s="28"/>
      <c r="RPV22" s="28"/>
      <c r="RPW22" s="28"/>
      <c r="RPX22" s="28"/>
      <c r="RPY22" s="28"/>
      <c r="RPZ22" s="28"/>
      <c r="RQA22" s="28"/>
      <c r="RQB22" s="28"/>
      <c r="RQC22" s="28"/>
      <c r="RQD22" s="28"/>
      <c r="RQE22" s="28"/>
      <c r="RQF22" s="28"/>
      <c r="RQG22" s="28"/>
      <c r="RQH22" s="28"/>
      <c r="RQI22" s="28"/>
      <c r="RQJ22" s="28"/>
      <c r="RQK22" s="28"/>
      <c r="RQL22" s="28"/>
      <c r="RQM22" s="28"/>
      <c r="RQN22" s="28"/>
      <c r="RQO22" s="28"/>
      <c r="RQP22" s="28"/>
      <c r="RQQ22" s="28"/>
      <c r="RQR22" s="28"/>
      <c r="RQS22" s="28"/>
      <c r="RQT22" s="28"/>
      <c r="RQU22" s="28"/>
      <c r="RQV22" s="28"/>
      <c r="RQW22" s="28"/>
      <c r="RQX22" s="28"/>
      <c r="RQY22" s="28"/>
      <c r="RQZ22" s="28"/>
      <c r="RRA22" s="28"/>
      <c r="RRB22" s="28"/>
      <c r="RRC22" s="28"/>
      <c r="RRD22" s="28"/>
      <c r="RRE22" s="28"/>
      <c r="RRF22" s="28"/>
      <c r="RRG22" s="28"/>
      <c r="RRH22" s="28"/>
      <c r="RRI22" s="28"/>
      <c r="RRJ22" s="28"/>
      <c r="RRK22" s="28"/>
      <c r="RRL22" s="28"/>
      <c r="RRM22" s="28"/>
      <c r="RRN22" s="28"/>
      <c r="RRO22" s="28"/>
      <c r="RRP22" s="28"/>
      <c r="RRQ22" s="28"/>
      <c r="RRR22" s="28"/>
      <c r="RRS22" s="28"/>
      <c r="RRT22" s="28"/>
      <c r="RRU22" s="28"/>
      <c r="RRV22" s="28"/>
      <c r="RRW22" s="28"/>
      <c r="RRX22" s="28"/>
      <c r="RRY22" s="28"/>
      <c r="RRZ22" s="28"/>
      <c r="RSA22" s="28"/>
      <c r="RSB22" s="28"/>
      <c r="RSC22" s="28"/>
      <c r="RSD22" s="28"/>
      <c r="RSE22" s="28"/>
      <c r="RSF22" s="28"/>
      <c r="RSG22" s="28"/>
      <c r="RSH22" s="28"/>
      <c r="RSI22" s="28"/>
      <c r="RSJ22" s="28"/>
      <c r="RSK22" s="28"/>
      <c r="RSL22" s="28"/>
      <c r="RSM22" s="28"/>
      <c r="RSN22" s="28"/>
      <c r="RSO22" s="28"/>
      <c r="RSP22" s="28"/>
      <c r="RSQ22" s="28"/>
      <c r="RSR22" s="28"/>
      <c r="RSS22" s="28"/>
      <c r="RST22" s="28"/>
      <c r="RSU22" s="28"/>
      <c r="RSV22" s="28"/>
      <c r="RSW22" s="28"/>
      <c r="RSX22" s="28"/>
      <c r="RSY22" s="28"/>
      <c r="RSZ22" s="28"/>
      <c r="RTA22" s="28"/>
      <c r="RTB22" s="28"/>
      <c r="RTC22" s="28"/>
      <c r="RTD22" s="28"/>
      <c r="RTE22" s="28"/>
      <c r="RTF22" s="28"/>
      <c r="RTG22" s="28"/>
      <c r="RTH22" s="28"/>
      <c r="RTI22" s="28"/>
      <c r="RTJ22" s="28"/>
      <c r="RTK22" s="28"/>
      <c r="RTL22" s="28"/>
      <c r="RTM22" s="28"/>
      <c r="RTN22" s="28"/>
      <c r="RTO22" s="28"/>
      <c r="RTP22" s="28"/>
      <c r="RTQ22" s="28"/>
      <c r="RTR22" s="28"/>
      <c r="RTS22" s="28"/>
      <c r="RTT22" s="28"/>
      <c r="RTU22" s="28"/>
      <c r="RTV22" s="28"/>
      <c r="RTW22" s="28"/>
      <c r="RTX22" s="28"/>
      <c r="RTY22" s="28"/>
      <c r="RTZ22" s="28"/>
      <c r="RUA22" s="28"/>
      <c r="RUB22" s="28"/>
      <c r="RUC22" s="28"/>
      <c r="RUD22" s="28"/>
      <c r="RUE22" s="28"/>
      <c r="RUF22" s="28"/>
      <c r="RUG22" s="28"/>
      <c r="RUH22" s="28"/>
      <c r="RUI22" s="28"/>
      <c r="RUJ22" s="28"/>
      <c r="RUK22" s="28"/>
      <c r="RUL22" s="28"/>
      <c r="RUM22" s="28"/>
      <c r="RUN22" s="28"/>
      <c r="RUO22" s="28"/>
      <c r="RUP22" s="28"/>
      <c r="RUQ22" s="28"/>
      <c r="RUR22" s="28"/>
      <c r="RUS22" s="28"/>
      <c r="RUT22" s="28"/>
      <c r="RUU22" s="28"/>
      <c r="RUV22" s="28"/>
      <c r="RUW22" s="28"/>
      <c r="RUX22" s="28"/>
      <c r="RUY22" s="28"/>
      <c r="RUZ22" s="28"/>
      <c r="RVA22" s="28"/>
      <c r="RVB22" s="28"/>
      <c r="RVC22" s="28"/>
      <c r="RVD22" s="28"/>
      <c r="RVE22" s="28"/>
      <c r="RVF22" s="28"/>
      <c r="RVG22" s="28"/>
      <c r="RVH22" s="28"/>
      <c r="RVI22" s="28"/>
      <c r="RVJ22" s="28"/>
      <c r="RVK22" s="28"/>
      <c r="RVL22" s="28"/>
      <c r="RVM22" s="28"/>
      <c r="RVN22" s="28"/>
      <c r="RVO22" s="28"/>
      <c r="RVP22" s="28"/>
      <c r="RVQ22" s="28"/>
      <c r="RVR22" s="28"/>
      <c r="RVS22" s="28"/>
      <c r="RVT22" s="28"/>
      <c r="RVU22" s="28"/>
      <c r="RVV22" s="28"/>
      <c r="RVW22" s="28"/>
      <c r="RVX22" s="28"/>
      <c r="RVY22" s="28"/>
      <c r="RVZ22" s="28"/>
      <c r="RWA22" s="28"/>
      <c r="RWB22" s="28"/>
      <c r="RWC22" s="28"/>
      <c r="RWD22" s="28"/>
      <c r="RWE22" s="28"/>
      <c r="RWF22" s="28"/>
      <c r="RWG22" s="28"/>
      <c r="RWH22" s="28"/>
      <c r="RWI22" s="28"/>
      <c r="RWJ22" s="28"/>
      <c r="RWK22" s="28"/>
      <c r="RWL22" s="28"/>
      <c r="RWM22" s="28"/>
      <c r="RWN22" s="28"/>
      <c r="RWO22" s="28"/>
      <c r="RWP22" s="28"/>
      <c r="RWQ22" s="28"/>
      <c r="RWR22" s="28"/>
      <c r="RWS22" s="28"/>
      <c r="RWT22" s="28"/>
      <c r="RWU22" s="28"/>
      <c r="RWV22" s="28"/>
      <c r="RWW22" s="28"/>
      <c r="RWX22" s="28"/>
      <c r="RWY22" s="28"/>
      <c r="RWZ22" s="28"/>
      <c r="RXA22" s="28"/>
      <c r="RXB22" s="28"/>
      <c r="RXC22" s="28"/>
      <c r="RXD22" s="28"/>
      <c r="RXE22" s="28"/>
      <c r="RXF22" s="28"/>
      <c r="RXG22" s="28"/>
      <c r="RXH22" s="28"/>
      <c r="RXI22" s="28"/>
      <c r="RXJ22" s="28"/>
      <c r="RXK22" s="28"/>
      <c r="RXL22" s="28"/>
      <c r="RXM22" s="28"/>
      <c r="RXN22" s="28"/>
      <c r="RXO22" s="28"/>
      <c r="RXP22" s="28"/>
      <c r="RXQ22" s="28"/>
      <c r="RXR22" s="28"/>
      <c r="RXS22" s="28"/>
      <c r="RXT22" s="28"/>
      <c r="RXU22" s="28"/>
      <c r="RXV22" s="28"/>
      <c r="RXW22" s="28"/>
      <c r="RXX22" s="28"/>
      <c r="RXY22" s="28"/>
      <c r="RXZ22" s="28"/>
      <c r="RYA22" s="28"/>
      <c r="RYB22" s="28"/>
      <c r="RYC22" s="28"/>
      <c r="RYD22" s="28"/>
      <c r="RYE22" s="28"/>
      <c r="RYF22" s="28"/>
      <c r="RYG22" s="28"/>
      <c r="RYH22" s="28"/>
      <c r="RYI22" s="28"/>
      <c r="RYJ22" s="28"/>
      <c r="RYK22" s="28"/>
      <c r="RYL22" s="28"/>
      <c r="RYM22" s="28"/>
      <c r="RYN22" s="28"/>
      <c r="RYO22" s="28"/>
      <c r="RYP22" s="28"/>
      <c r="RYQ22" s="28"/>
      <c r="RYR22" s="28"/>
      <c r="RYS22" s="28"/>
      <c r="RYT22" s="28"/>
      <c r="RYU22" s="28"/>
      <c r="RYV22" s="28"/>
      <c r="RYW22" s="28"/>
      <c r="RYX22" s="28"/>
      <c r="RYY22" s="28"/>
      <c r="RYZ22" s="28"/>
      <c r="RZA22" s="28"/>
      <c r="RZB22" s="28"/>
      <c r="RZC22" s="28"/>
      <c r="RZD22" s="28"/>
      <c r="RZE22" s="28"/>
      <c r="RZF22" s="28"/>
      <c r="RZG22" s="28"/>
      <c r="RZH22" s="28"/>
      <c r="RZI22" s="28"/>
      <c r="RZJ22" s="28"/>
      <c r="RZK22" s="28"/>
      <c r="RZL22" s="28"/>
      <c r="RZM22" s="28"/>
      <c r="RZN22" s="28"/>
      <c r="RZO22" s="28"/>
      <c r="RZP22" s="28"/>
      <c r="RZQ22" s="28"/>
      <c r="RZR22" s="28"/>
      <c r="RZS22" s="28"/>
      <c r="RZT22" s="28"/>
      <c r="RZU22" s="28"/>
      <c r="RZV22" s="28"/>
      <c r="RZW22" s="28"/>
      <c r="RZX22" s="28"/>
      <c r="RZY22" s="28"/>
      <c r="RZZ22" s="28"/>
      <c r="SAA22" s="28"/>
      <c r="SAB22" s="28"/>
      <c r="SAC22" s="28"/>
      <c r="SAD22" s="28"/>
      <c r="SAE22" s="28"/>
      <c r="SAF22" s="28"/>
      <c r="SAG22" s="28"/>
      <c r="SAH22" s="28"/>
      <c r="SAI22" s="28"/>
      <c r="SAJ22" s="28"/>
      <c r="SAK22" s="28"/>
      <c r="SAL22" s="28"/>
      <c r="SAM22" s="28"/>
      <c r="SAN22" s="28"/>
      <c r="SAO22" s="28"/>
      <c r="SAP22" s="28"/>
      <c r="SAQ22" s="28"/>
      <c r="SAR22" s="28"/>
      <c r="SAS22" s="28"/>
      <c r="SAT22" s="28"/>
      <c r="SAU22" s="28"/>
      <c r="SAV22" s="28"/>
      <c r="SAW22" s="28"/>
      <c r="SAX22" s="28"/>
      <c r="SAY22" s="28"/>
      <c r="SAZ22" s="28"/>
      <c r="SBA22" s="28"/>
      <c r="SBB22" s="28"/>
      <c r="SBC22" s="28"/>
      <c r="SBD22" s="28"/>
      <c r="SBE22" s="28"/>
      <c r="SBF22" s="28"/>
      <c r="SBG22" s="28"/>
      <c r="SBH22" s="28"/>
      <c r="SBI22" s="28"/>
      <c r="SBJ22" s="28"/>
      <c r="SBK22" s="28"/>
      <c r="SBL22" s="28"/>
      <c r="SBM22" s="28"/>
      <c r="SBN22" s="28"/>
      <c r="SBO22" s="28"/>
      <c r="SBP22" s="28"/>
      <c r="SBQ22" s="28"/>
      <c r="SBR22" s="28"/>
      <c r="SBS22" s="28"/>
      <c r="SBT22" s="28"/>
      <c r="SBU22" s="28"/>
      <c r="SBV22" s="28"/>
      <c r="SBW22" s="28"/>
      <c r="SBX22" s="28"/>
      <c r="SBY22" s="28"/>
      <c r="SBZ22" s="28"/>
      <c r="SCA22" s="28"/>
      <c r="SCB22" s="28"/>
      <c r="SCC22" s="28"/>
      <c r="SCD22" s="28"/>
      <c r="SCE22" s="28"/>
      <c r="SCF22" s="28"/>
      <c r="SCG22" s="28"/>
      <c r="SCH22" s="28"/>
      <c r="SCI22" s="28"/>
      <c r="SCJ22" s="28"/>
      <c r="SCK22" s="28"/>
      <c r="SCL22" s="28"/>
      <c r="SCM22" s="28"/>
      <c r="SCN22" s="28"/>
      <c r="SCO22" s="28"/>
      <c r="SCP22" s="28"/>
      <c r="SCQ22" s="28"/>
      <c r="SCR22" s="28"/>
      <c r="SCS22" s="28"/>
      <c r="SCT22" s="28"/>
      <c r="SCU22" s="28"/>
      <c r="SCV22" s="28"/>
      <c r="SCW22" s="28"/>
      <c r="SCX22" s="28"/>
      <c r="SCY22" s="28"/>
      <c r="SCZ22" s="28"/>
      <c r="SDA22" s="28"/>
      <c r="SDB22" s="28"/>
      <c r="SDC22" s="28"/>
      <c r="SDD22" s="28"/>
      <c r="SDE22" s="28"/>
      <c r="SDF22" s="28"/>
      <c r="SDG22" s="28"/>
      <c r="SDH22" s="28"/>
      <c r="SDI22" s="28"/>
      <c r="SDJ22" s="28"/>
      <c r="SDK22" s="28"/>
      <c r="SDL22" s="28"/>
      <c r="SDM22" s="28"/>
      <c r="SDN22" s="28"/>
      <c r="SDO22" s="28"/>
      <c r="SDP22" s="28"/>
      <c r="SDQ22" s="28"/>
      <c r="SDR22" s="28"/>
      <c r="SDS22" s="28"/>
      <c r="SDT22" s="28"/>
      <c r="SDU22" s="28"/>
      <c r="SDV22" s="28"/>
      <c r="SDW22" s="28"/>
      <c r="SDX22" s="28"/>
      <c r="SDY22" s="28"/>
      <c r="SDZ22" s="28"/>
      <c r="SEA22" s="28"/>
      <c r="SEB22" s="28"/>
      <c r="SEC22" s="28"/>
      <c r="SED22" s="28"/>
      <c r="SEE22" s="28"/>
      <c r="SEF22" s="28"/>
      <c r="SEG22" s="28"/>
      <c r="SEH22" s="28"/>
      <c r="SEI22" s="28"/>
      <c r="SEJ22" s="28"/>
      <c r="SEK22" s="28"/>
      <c r="SEL22" s="28"/>
      <c r="SEM22" s="28"/>
      <c r="SEN22" s="28"/>
      <c r="SEO22" s="28"/>
      <c r="SEP22" s="28"/>
      <c r="SEQ22" s="28"/>
      <c r="SER22" s="28"/>
      <c r="SES22" s="28"/>
      <c r="SET22" s="28"/>
      <c r="SEU22" s="28"/>
      <c r="SEV22" s="28"/>
      <c r="SEW22" s="28"/>
      <c r="SEX22" s="28"/>
      <c r="SEY22" s="28"/>
      <c r="SEZ22" s="28"/>
      <c r="SFA22" s="28"/>
      <c r="SFB22" s="28"/>
      <c r="SFC22" s="28"/>
      <c r="SFD22" s="28"/>
      <c r="SFE22" s="28"/>
      <c r="SFF22" s="28"/>
      <c r="SFG22" s="28"/>
      <c r="SFH22" s="28"/>
      <c r="SFI22" s="28"/>
      <c r="SFJ22" s="28"/>
      <c r="SFK22" s="28"/>
      <c r="SFL22" s="28"/>
      <c r="SFM22" s="28"/>
      <c r="SFN22" s="28"/>
      <c r="SFO22" s="28"/>
      <c r="SFP22" s="28"/>
      <c r="SFQ22" s="28"/>
      <c r="SFR22" s="28"/>
      <c r="SFS22" s="28"/>
      <c r="SFT22" s="28"/>
      <c r="SFU22" s="28"/>
      <c r="SFV22" s="28"/>
      <c r="SFW22" s="28"/>
      <c r="SFX22" s="28"/>
      <c r="SFY22" s="28"/>
      <c r="SFZ22" s="28"/>
      <c r="SGA22" s="28"/>
      <c r="SGB22" s="28"/>
      <c r="SGC22" s="28"/>
      <c r="SGD22" s="28"/>
      <c r="SGE22" s="28"/>
      <c r="SGF22" s="28"/>
      <c r="SGG22" s="28"/>
      <c r="SGH22" s="28"/>
      <c r="SGI22" s="28"/>
      <c r="SGJ22" s="28"/>
      <c r="SGK22" s="28"/>
      <c r="SGL22" s="28"/>
      <c r="SGM22" s="28"/>
      <c r="SGN22" s="28"/>
      <c r="SGO22" s="28"/>
      <c r="SGP22" s="28"/>
      <c r="SGQ22" s="28"/>
      <c r="SGR22" s="28"/>
      <c r="SGS22" s="28"/>
      <c r="SGT22" s="28"/>
      <c r="SGU22" s="28"/>
      <c r="SGV22" s="28"/>
      <c r="SGW22" s="28"/>
      <c r="SGX22" s="28"/>
      <c r="SGY22" s="28"/>
      <c r="SGZ22" s="28"/>
      <c r="SHA22" s="28"/>
      <c r="SHB22" s="28"/>
      <c r="SHC22" s="28"/>
      <c r="SHD22" s="28"/>
      <c r="SHE22" s="28"/>
      <c r="SHF22" s="28"/>
      <c r="SHG22" s="28"/>
      <c r="SHH22" s="28"/>
      <c r="SHI22" s="28"/>
      <c r="SHJ22" s="28"/>
      <c r="SHK22" s="28"/>
      <c r="SHL22" s="28"/>
      <c r="SHM22" s="28"/>
      <c r="SHN22" s="28"/>
      <c r="SHO22" s="28"/>
      <c r="SHP22" s="28"/>
      <c r="SHQ22" s="28"/>
      <c r="SHR22" s="28"/>
      <c r="SHS22" s="28"/>
      <c r="SHT22" s="28"/>
      <c r="SHU22" s="28"/>
      <c r="SHV22" s="28"/>
      <c r="SHW22" s="28"/>
      <c r="SHX22" s="28"/>
      <c r="SHY22" s="28"/>
      <c r="SHZ22" s="28"/>
      <c r="SIA22" s="28"/>
      <c r="SIB22" s="28"/>
      <c r="SIC22" s="28"/>
      <c r="SID22" s="28"/>
      <c r="SIE22" s="28"/>
      <c r="SIF22" s="28"/>
      <c r="SIG22" s="28"/>
      <c r="SIH22" s="28"/>
      <c r="SII22" s="28"/>
      <c r="SIJ22" s="28"/>
      <c r="SIK22" s="28"/>
      <c r="SIL22" s="28"/>
      <c r="SIM22" s="28"/>
      <c r="SIN22" s="28"/>
      <c r="SIO22" s="28"/>
      <c r="SIP22" s="28"/>
      <c r="SIQ22" s="28"/>
      <c r="SIR22" s="28"/>
      <c r="SIS22" s="28"/>
      <c r="SIT22" s="28"/>
      <c r="SIU22" s="28"/>
      <c r="SIV22" s="28"/>
      <c r="SIW22" s="28"/>
      <c r="SIX22" s="28"/>
      <c r="SIY22" s="28"/>
      <c r="SIZ22" s="28"/>
      <c r="SJA22" s="28"/>
      <c r="SJB22" s="28"/>
      <c r="SJC22" s="28"/>
      <c r="SJD22" s="28"/>
      <c r="SJE22" s="28"/>
      <c r="SJF22" s="28"/>
      <c r="SJG22" s="28"/>
      <c r="SJH22" s="28"/>
      <c r="SJI22" s="28"/>
      <c r="SJJ22" s="28"/>
      <c r="SJK22" s="28"/>
      <c r="SJL22" s="28"/>
      <c r="SJM22" s="28"/>
      <c r="SJN22" s="28"/>
      <c r="SJO22" s="28"/>
      <c r="SJP22" s="28"/>
      <c r="SJQ22" s="28"/>
      <c r="SJR22" s="28"/>
      <c r="SJS22" s="28"/>
      <c r="SJT22" s="28"/>
      <c r="SJU22" s="28"/>
      <c r="SJV22" s="28"/>
      <c r="SJW22" s="28"/>
      <c r="SJX22" s="28"/>
      <c r="SJY22" s="28"/>
      <c r="SJZ22" s="28"/>
      <c r="SKA22" s="28"/>
      <c r="SKB22" s="28"/>
      <c r="SKC22" s="28"/>
      <c r="SKD22" s="28"/>
      <c r="SKE22" s="28"/>
      <c r="SKF22" s="28"/>
      <c r="SKG22" s="28"/>
      <c r="SKH22" s="28"/>
      <c r="SKI22" s="28"/>
      <c r="SKJ22" s="28"/>
      <c r="SKK22" s="28"/>
      <c r="SKL22" s="28"/>
      <c r="SKM22" s="28"/>
      <c r="SKN22" s="28"/>
      <c r="SKO22" s="28"/>
      <c r="SKP22" s="28"/>
      <c r="SKQ22" s="28"/>
      <c r="SKR22" s="28"/>
      <c r="SKS22" s="28"/>
      <c r="SKT22" s="28"/>
      <c r="SKU22" s="28"/>
      <c r="SKV22" s="28"/>
      <c r="SKW22" s="28"/>
      <c r="SKX22" s="28"/>
      <c r="SKY22" s="28"/>
      <c r="SKZ22" s="28"/>
      <c r="SLA22" s="28"/>
      <c r="SLB22" s="28"/>
      <c r="SLC22" s="28"/>
      <c r="SLD22" s="28"/>
      <c r="SLE22" s="28"/>
      <c r="SLF22" s="28"/>
      <c r="SLG22" s="28"/>
      <c r="SLH22" s="28"/>
      <c r="SLI22" s="28"/>
      <c r="SLJ22" s="28"/>
      <c r="SLK22" s="28"/>
      <c r="SLL22" s="28"/>
      <c r="SLM22" s="28"/>
      <c r="SLN22" s="28"/>
      <c r="SLO22" s="28"/>
      <c r="SLP22" s="28"/>
      <c r="SLQ22" s="28"/>
      <c r="SLR22" s="28"/>
      <c r="SLS22" s="28"/>
      <c r="SLT22" s="28"/>
      <c r="SLU22" s="28"/>
      <c r="SLV22" s="28"/>
      <c r="SLW22" s="28"/>
      <c r="SLX22" s="28"/>
      <c r="SLY22" s="28"/>
      <c r="SLZ22" s="28"/>
      <c r="SMA22" s="28"/>
      <c r="SMB22" s="28"/>
      <c r="SMC22" s="28"/>
      <c r="SMD22" s="28"/>
      <c r="SME22" s="28"/>
      <c r="SMF22" s="28"/>
      <c r="SMG22" s="28"/>
      <c r="SMH22" s="28"/>
      <c r="SMI22" s="28"/>
      <c r="SMJ22" s="28"/>
      <c r="SMK22" s="28"/>
      <c r="SML22" s="28"/>
      <c r="SMM22" s="28"/>
      <c r="SMN22" s="28"/>
      <c r="SMO22" s="28"/>
      <c r="SMP22" s="28"/>
      <c r="SMQ22" s="28"/>
      <c r="SMR22" s="28"/>
      <c r="SMS22" s="28"/>
      <c r="SMT22" s="28"/>
      <c r="SMU22" s="28"/>
      <c r="SMV22" s="28"/>
      <c r="SMW22" s="28"/>
      <c r="SMX22" s="28"/>
      <c r="SMY22" s="28"/>
      <c r="SMZ22" s="28"/>
      <c r="SNA22" s="28"/>
      <c r="SNB22" s="28"/>
      <c r="SNC22" s="28"/>
      <c r="SND22" s="28"/>
      <c r="SNE22" s="28"/>
      <c r="SNF22" s="28"/>
      <c r="SNG22" s="28"/>
      <c r="SNH22" s="28"/>
      <c r="SNI22" s="28"/>
      <c r="SNJ22" s="28"/>
      <c r="SNK22" s="28"/>
      <c r="SNL22" s="28"/>
      <c r="SNM22" s="28"/>
      <c r="SNN22" s="28"/>
      <c r="SNO22" s="28"/>
      <c r="SNP22" s="28"/>
      <c r="SNQ22" s="28"/>
      <c r="SNR22" s="28"/>
      <c r="SNS22" s="28"/>
      <c r="SNT22" s="28"/>
      <c r="SNU22" s="28"/>
      <c r="SNV22" s="28"/>
      <c r="SNW22" s="28"/>
      <c r="SNX22" s="28"/>
      <c r="SNY22" s="28"/>
      <c r="SNZ22" s="28"/>
      <c r="SOA22" s="28"/>
      <c r="SOB22" s="28"/>
      <c r="SOC22" s="28"/>
      <c r="SOD22" s="28"/>
      <c r="SOE22" s="28"/>
      <c r="SOF22" s="28"/>
      <c r="SOG22" s="28"/>
      <c r="SOH22" s="28"/>
      <c r="SOI22" s="28"/>
      <c r="SOJ22" s="28"/>
      <c r="SOK22" s="28"/>
      <c r="SOL22" s="28"/>
      <c r="SOM22" s="28"/>
      <c r="SON22" s="28"/>
      <c r="SOO22" s="28"/>
      <c r="SOP22" s="28"/>
      <c r="SOQ22" s="28"/>
      <c r="SOR22" s="28"/>
      <c r="SOS22" s="28"/>
      <c r="SOT22" s="28"/>
      <c r="SOU22" s="28"/>
      <c r="SOV22" s="28"/>
      <c r="SOW22" s="28"/>
      <c r="SOX22" s="28"/>
      <c r="SOY22" s="28"/>
      <c r="SOZ22" s="28"/>
      <c r="SPA22" s="28"/>
      <c r="SPB22" s="28"/>
      <c r="SPC22" s="28"/>
      <c r="SPD22" s="28"/>
      <c r="SPE22" s="28"/>
      <c r="SPF22" s="28"/>
      <c r="SPG22" s="28"/>
      <c r="SPH22" s="28"/>
      <c r="SPI22" s="28"/>
      <c r="SPJ22" s="28"/>
      <c r="SPK22" s="28"/>
      <c r="SPL22" s="28"/>
      <c r="SPM22" s="28"/>
      <c r="SPN22" s="28"/>
      <c r="SPO22" s="28"/>
      <c r="SPP22" s="28"/>
      <c r="SPQ22" s="28"/>
      <c r="SPR22" s="28"/>
      <c r="SPS22" s="28"/>
      <c r="SPT22" s="28"/>
      <c r="SPU22" s="28"/>
      <c r="SPV22" s="28"/>
      <c r="SPW22" s="28"/>
      <c r="SPX22" s="28"/>
      <c r="SPY22" s="28"/>
      <c r="SPZ22" s="28"/>
      <c r="SQA22" s="28"/>
      <c r="SQB22" s="28"/>
      <c r="SQC22" s="28"/>
      <c r="SQD22" s="28"/>
      <c r="SQE22" s="28"/>
      <c r="SQF22" s="28"/>
      <c r="SQG22" s="28"/>
      <c r="SQH22" s="28"/>
      <c r="SQI22" s="28"/>
      <c r="SQJ22" s="28"/>
      <c r="SQK22" s="28"/>
      <c r="SQL22" s="28"/>
      <c r="SQM22" s="28"/>
      <c r="SQN22" s="28"/>
      <c r="SQO22" s="28"/>
      <c r="SQP22" s="28"/>
      <c r="SQQ22" s="28"/>
      <c r="SQR22" s="28"/>
      <c r="SQS22" s="28"/>
      <c r="SQT22" s="28"/>
      <c r="SQU22" s="28"/>
      <c r="SQV22" s="28"/>
      <c r="SQW22" s="28"/>
      <c r="SQX22" s="28"/>
      <c r="SQY22" s="28"/>
      <c r="SQZ22" s="28"/>
      <c r="SRA22" s="28"/>
      <c r="SRB22" s="28"/>
      <c r="SRC22" s="28"/>
      <c r="SRD22" s="28"/>
      <c r="SRE22" s="28"/>
      <c r="SRF22" s="28"/>
      <c r="SRG22" s="28"/>
      <c r="SRH22" s="28"/>
      <c r="SRI22" s="28"/>
      <c r="SRJ22" s="28"/>
      <c r="SRK22" s="28"/>
      <c r="SRL22" s="28"/>
      <c r="SRM22" s="28"/>
      <c r="SRN22" s="28"/>
      <c r="SRO22" s="28"/>
      <c r="SRP22" s="28"/>
      <c r="SRQ22" s="28"/>
      <c r="SRR22" s="28"/>
      <c r="SRS22" s="28"/>
      <c r="SRT22" s="28"/>
      <c r="SRU22" s="28"/>
      <c r="SRV22" s="28"/>
      <c r="SRW22" s="28"/>
      <c r="SRX22" s="28"/>
      <c r="SRY22" s="28"/>
      <c r="SRZ22" s="28"/>
      <c r="SSA22" s="28"/>
      <c r="SSB22" s="28"/>
      <c r="SSC22" s="28"/>
      <c r="SSD22" s="28"/>
      <c r="SSE22" s="28"/>
      <c r="SSF22" s="28"/>
      <c r="SSG22" s="28"/>
      <c r="SSH22" s="28"/>
      <c r="SSI22" s="28"/>
      <c r="SSJ22" s="28"/>
      <c r="SSK22" s="28"/>
      <c r="SSL22" s="28"/>
      <c r="SSM22" s="28"/>
      <c r="SSN22" s="28"/>
      <c r="SSO22" s="28"/>
      <c r="SSP22" s="28"/>
      <c r="SSQ22" s="28"/>
      <c r="SSR22" s="28"/>
      <c r="SSS22" s="28"/>
      <c r="SST22" s="28"/>
      <c r="SSU22" s="28"/>
      <c r="SSV22" s="28"/>
      <c r="SSW22" s="28"/>
      <c r="SSX22" s="28"/>
      <c r="SSY22" s="28"/>
      <c r="SSZ22" s="28"/>
      <c r="STA22" s="28"/>
      <c r="STB22" s="28"/>
      <c r="STC22" s="28"/>
      <c r="STD22" s="28"/>
      <c r="STE22" s="28"/>
      <c r="STF22" s="28"/>
      <c r="STG22" s="28"/>
      <c r="STH22" s="28"/>
      <c r="STI22" s="28"/>
      <c r="STJ22" s="28"/>
      <c r="STK22" s="28"/>
      <c r="STL22" s="28"/>
      <c r="STM22" s="28"/>
      <c r="STN22" s="28"/>
      <c r="STO22" s="28"/>
      <c r="STP22" s="28"/>
      <c r="STQ22" s="28"/>
      <c r="STR22" s="28"/>
      <c r="STS22" s="28"/>
      <c r="STT22" s="28"/>
      <c r="STU22" s="28"/>
      <c r="STV22" s="28"/>
      <c r="STW22" s="28"/>
      <c r="STX22" s="28"/>
      <c r="STY22" s="28"/>
      <c r="STZ22" s="28"/>
      <c r="SUA22" s="28"/>
      <c r="SUB22" s="28"/>
      <c r="SUC22" s="28"/>
      <c r="SUD22" s="28"/>
      <c r="SUE22" s="28"/>
      <c r="SUF22" s="28"/>
      <c r="SUG22" s="28"/>
      <c r="SUH22" s="28"/>
      <c r="SUI22" s="28"/>
      <c r="SUJ22" s="28"/>
      <c r="SUK22" s="28"/>
      <c r="SUL22" s="28"/>
      <c r="SUM22" s="28"/>
      <c r="SUN22" s="28"/>
      <c r="SUO22" s="28"/>
      <c r="SUP22" s="28"/>
      <c r="SUQ22" s="28"/>
      <c r="SUR22" s="28"/>
      <c r="SUS22" s="28"/>
      <c r="SUT22" s="28"/>
      <c r="SUU22" s="28"/>
      <c r="SUV22" s="28"/>
      <c r="SUW22" s="28"/>
      <c r="SUX22" s="28"/>
      <c r="SUY22" s="28"/>
      <c r="SUZ22" s="28"/>
      <c r="SVA22" s="28"/>
      <c r="SVB22" s="28"/>
      <c r="SVC22" s="28"/>
      <c r="SVD22" s="28"/>
      <c r="SVE22" s="28"/>
      <c r="SVF22" s="28"/>
      <c r="SVG22" s="28"/>
      <c r="SVH22" s="28"/>
      <c r="SVI22" s="28"/>
      <c r="SVJ22" s="28"/>
      <c r="SVK22" s="28"/>
      <c r="SVL22" s="28"/>
      <c r="SVM22" s="28"/>
      <c r="SVN22" s="28"/>
      <c r="SVO22" s="28"/>
      <c r="SVP22" s="28"/>
      <c r="SVQ22" s="28"/>
      <c r="SVR22" s="28"/>
      <c r="SVS22" s="28"/>
      <c r="SVT22" s="28"/>
      <c r="SVU22" s="28"/>
      <c r="SVV22" s="28"/>
      <c r="SVW22" s="28"/>
      <c r="SVX22" s="28"/>
      <c r="SVY22" s="28"/>
      <c r="SVZ22" s="28"/>
      <c r="SWA22" s="28"/>
      <c r="SWB22" s="28"/>
      <c r="SWC22" s="28"/>
      <c r="SWD22" s="28"/>
      <c r="SWE22" s="28"/>
      <c r="SWF22" s="28"/>
      <c r="SWG22" s="28"/>
      <c r="SWH22" s="28"/>
      <c r="SWI22" s="28"/>
      <c r="SWJ22" s="28"/>
      <c r="SWK22" s="28"/>
      <c r="SWL22" s="28"/>
      <c r="SWM22" s="28"/>
      <c r="SWN22" s="28"/>
      <c r="SWO22" s="28"/>
      <c r="SWP22" s="28"/>
      <c r="SWQ22" s="28"/>
      <c r="SWR22" s="28"/>
      <c r="SWS22" s="28"/>
      <c r="SWT22" s="28"/>
      <c r="SWU22" s="28"/>
      <c r="SWV22" s="28"/>
      <c r="SWW22" s="28"/>
      <c r="SWX22" s="28"/>
      <c r="SWY22" s="28"/>
      <c r="SWZ22" s="28"/>
      <c r="SXA22" s="28"/>
      <c r="SXB22" s="28"/>
      <c r="SXC22" s="28"/>
      <c r="SXD22" s="28"/>
      <c r="SXE22" s="28"/>
      <c r="SXF22" s="28"/>
      <c r="SXG22" s="28"/>
      <c r="SXH22" s="28"/>
      <c r="SXI22" s="28"/>
      <c r="SXJ22" s="28"/>
      <c r="SXK22" s="28"/>
      <c r="SXL22" s="28"/>
      <c r="SXM22" s="28"/>
      <c r="SXN22" s="28"/>
      <c r="SXO22" s="28"/>
      <c r="SXP22" s="28"/>
      <c r="SXQ22" s="28"/>
      <c r="SXR22" s="28"/>
      <c r="SXS22" s="28"/>
      <c r="SXT22" s="28"/>
      <c r="SXU22" s="28"/>
      <c r="SXV22" s="28"/>
      <c r="SXW22" s="28"/>
      <c r="SXX22" s="28"/>
      <c r="SXY22" s="28"/>
      <c r="SXZ22" s="28"/>
      <c r="SYA22" s="28"/>
      <c r="SYB22" s="28"/>
      <c r="SYC22" s="28"/>
      <c r="SYD22" s="28"/>
      <c r="SYE22" s="28"/>
      <c r="SYF22" s="28"/>
      <c r="SYG22" s="28"/>
      <c r="SYH22" s="28"/>
      <c r="SYI22" s="28"/>
      <c r="SYJ22" s="28"/>
      <c r="SYK22" s="28"/>
      <c r="SYL22" s="28"/>
      <c r="SYM22" s="28"/>
      <c r="SYN22" s="28"/>
      <c r="SYO22" s="28"/>
      <c r="SYP22" s="28"/>
      <c r="SYQ22" s="28"/>
      <c r="SYR22" s="28"/>
      <c r="SYS22" s="28"/>
      <c r="SYT22" s="28"/>
      <c r="SYU22" s="28"/>
      <c r="SYV22" s="28"/>
      <c r="SYW22" s="28"/>
      <c r="SYX22" s="28"/>
      <c r="SYY22" s="28"/>
      <c r="SYZ22" s="28"/>
      <c r="SZA22" s="28"/>
      <c r="SZB22" s="28"/>
      <c r="SZC22" s="28"/>
      <c r="SZD22" s="28"/>
      <c r="SZE22" s="28"/>
      <c r="SZF22" s="28"/>
      <c r="SZG22" s="28"/>
      <c r="SZH22" s="28"/>
      <c r="SZI22" s="28"/>
      <c r="SZJ22" s="28"/>
      <c r="SZK22" s="28"/>
      <c r="SZL22" s="28"/>
      <c r="SZM22" s="28"/>
      <c r="SZN22" s="28"/>
      <c r="SZO22" s="28"/>
      <c r="SZP22" s="28"/>
      <c r="SZQ22" s="28"/>
      <c r="SZR22" s="28"/>
      <c r="SZS22" s="28"/>
      <c r="SZT22" s="28"/>
      <c r="SZU22" s="28"/>
      <c r="SZV22" s="28"/>
      <c r="SZW22" s="28"/>
      <c r="SZX22" s="28"/>
      <c r="SZY22" s="28"/>
      <c r="SZZ22" s="28"/>
      <c r="TAA22" s="28"/>
      <c r="TAB22" s="28"/>
      <c r="TAC22" s="28"/>
      <c r="TAD22" s="28"/>
      <c r="TAE22" s="28"/>
      <c r="TAF22" s="28"/>
      <c r="TAG22" s="28"/>
      <c r="TAH22" s="28"/>
      <c r="TAI22" s="28"/>
      <c r="TAJ22" s="28"/>
      <c r="TAK22" s="28"/>
      <c r="TAL22" s="28"/>
      <c r="TAM22" s="28"/>
      <c r="TAN22" s="28"/>
      <c r="TAO22" s="28"/>
      <c r="TAP22" s="28"/>
      <c r="TAQ22" s="28"/>
      <c r="TAR22" s="28"/>
      <c r="TAS22" s="28"/>
      <c r="TAT22" s="28"/>
      <c r="TAU22" s="28"/>
      <c r="TAV22" s="28"/>
      <c r="TAW22" s="28"/>
      <c r="TAX22" s="28"/>
      <c r="TAY22" s="28"/>
      <c r="TAZ22" s="28"/>
      <c r="TBA22" s="28"/>
      <c r="TBB22" s="28"/>
      <c r="TBC22" s="28"/>
      <c r="TBD22" s="28"/>
      <c r="TBE22" s="28"/>
      <c r="TBF22" s="28"/>
      <c r="TBG22" s="28"/>
      <c r="TBH22" s="28"/>
      <c r="TBI22" s="28"/>
      <c r="TBJ22" s="28"/>
      <c r="TBK22" s="28"/>
      <c r="TBL22" s="28"/>
      <c r="TBM22" s="28"/>
      <c r="TBN22" s="28"/>
      <c r="TBO22" s="28"/>
      <c r="TBP22" s="28"/>
      <c r="TBQ22" s="28"/>
      <c r="TBR22" s="28"/>
      <c r="TBS22" s="28"/>
      <c r="TBT22" s="28"/>
      <c r="TBU22" s="28"/>
      <c r="TBV22" s="28"/>
      <c r="TBW22" s="28"/>
      <c r="TBX22" s="28"/>
      <c r="TBY22" s="28"/>
      <c r="TBZ22" s="28"/>
      <c r="TCA22" s="28"/>
      <c r="TCB22" s="28"/>
      <c r="TCC22" s="28"/>
      <c r="TCD22" s="28"/>
      <c r="TCE22" s="28"/>
      <c r="TCF22" s="28"/>
      <c r="TCG22" s="28"/>
      <c r="TCH22" s="28"/>
      <c r="TCI22" s="28"/>
      <c r="TCJ22" s="28"/>
      <c r="TCK22" s="28"/>
      <c r="TCL22" s="28"/>
      <c r="TCM22" s="28"/>
      <c r="TCN22" s="28"/>
      <c r="TCO22" s="28"/>
      <c r="TCP22" s="28"/>
      <c r="TCQ22" s="28"/>
      <c r="TCR22" s="28"/>
      <c r="TCS22" s="28"/>
      <c r="TCT22" s="28"/>
      <c r="TCU22" s="28"/>
      <c r="TCV22" s="28"/>
      <c r="TCW22" s="28"/>
      <c r="TCX22" s="28"/>
      <c r="TCY22" s="28"/>
      <c r="TCZ22" s="28"/>
      <c r="TDA22" s="28"/>
      <c r="TDB22" s="28"/>
      <c r="TDC22" s="28"/>
      <c r="TDD22" s="28"/>
      <c r="TDE22" s="28"/>
      <c r="TDF22" s="28"/>
      <c r="TDG22" s="28"/>
      <c r="TDH22" s="28"/>
      <c r="TDI22" s="28"/>
      <c r="TDJ22" s="28"/>
      <c r="TDK22" s="28"/>
      <c r="TDL22" s="28"/>
      <c r="TDM22" s="28"/>
      <c r="TDN22" s="28"/>
      <c r="TDO22" s="28"/>
      <c r="TDP22" s="28"/>
      <c r="TDQ22" s="28"/>
      <c r="TDR22" s="28"/>
      <c r="TDS22" s="28"/>
      <c r="TDT22" s="28"/>
      <c r="TDU22" s="28"/>
      <c r="TDV22" s="28"/>
      <c r="TDW22" s="28"/>
      <c r="TDX22" s="28"/>
      <c r="TDY22" s="28"/>
      <c r="TDZ22" s="28"/>
      <c r="TEA22" s="28"/>
      <c r="TEB22" s="28"/>
      <c r="TEC22" s="28"/>
      <c r="TED22" s="28"/>
      <c r="TEE22" s="28"/>
      <c r="TEF22" s="28"/>
      <c r="TEG22" s="28"/>
      <c r="TEH22" s="28"/>
      <c r="TEI22" s="28"/>
      <c r="TEJ22" s="28"/>
      <c r="TEK22" s="28"/>
      <c r="TEL22" s="28"/>
      <c r="TEM22" s="28"/>
      <c r="TEN22" s="28"/>
      <c r="TEO22" s="28"/>
      <c r="TEP22" s="28"/>
      <c r="TEQ22" s="28"/>
      <c r="TER22" s="28"/>
      <c r="TES22" s="28"/>
      <c r="TET22" s="28"/>
      <c r="TEU22" s="28"/>
      <c r="TEV22" s="28"/>
      <c r="TEW22" s="28"/>
      <c r="TEX22" s="28"/>
      <c r="TEY22" s="28"/>
      <c r="TEZ22" s="28"/>
      <c r="TFA22" s="28"/>
      <c r="TFB22" s="28"/>
      <c r="TFC22" s="28"/>
      <c r="TFD22" s="28"/>
      <c r="TFE22" s="28"/>
      <c r="TFF22" s="28"/>
      <c r="TFG22" s="28"/>
      <c r="TFH22" s="28"/>
      <c r="TFI22" s="28"/>
      <c r="TFJ22" s="28"/>
      <c r="TFK22" s="28"/>
      <c r="TFL22" s="28"/>
      <c r="TFM22" s="28"/>
      <c r="TFN22" s="28"/>
      <c r="TFO22" s="28"/>
      <c r="TFP22" s="28"/>
      <c r="TFQ22" s="28"/>
      <c r="TFR22" s="28"/>
      <c r="TFS22" s="28"/>
      <c r="TFT22" s="28"/>
      <c r="TFU22" s="28"/>
      <c r="TFV22" s="28"/>
      <c r="TFW22" s="28"/>
      <c r="TFX22" s="28"/>
      <c r="TFY22" s="28"/>
      <c r="TFZ22" s="28"/>
      <c r="TGA22" s="28"/>
      <c r="TGB22" s="28"/>
      <c r="TGC22" s="28"/>
      <c r="TGD22" s="28"/>
      <c r="TGE22" s="28"/>
      <c r="TGF22" s="28"/>
      <c r="TGG22" s="28"/>
      <c r="TGH22" s="28"/>
      <c r="TGI22" s="28"/>
      <c r="TGJ22" s="28"/>
      <c r="TGK22" s="28"/>
      <c r="TGL22" s="28"/>
      <c r="TGM22" s="28"/>
      <c r="TGN22" s="28"/>
      <c r="TGO22" s="28"/>
      <c r="TGP22" s="28"/>
      <c r="TGQ22" s="28"/>
      <c r="TGR22" s="28"/>
      <c r="TGS22" s="28"/>
      <c r="TGT22" s="28"/>
      <c r="TGU22" s="28"/>
      <c r="TGV22" s="28"/>
      <c r="TGW22" s="28"/>
      <c r="TGX22" s="28"/>
      <c r="TGY22" s="28"/>
      <c r="TGZ22" s="28"/>
      <c r="THA22" s="28"/>
      <c r="THB22" s="28"/>
      <c r="THC22" s="28"/>
      <c r="THD22" s="28"/>
      <c r="THE22" s="28"/>
      <c r="THF22" s="28"/>
      <c r="THG22" s="28"/>
      <c r="THH22" s="28"/>
      <c r="THI22" s="28"/>
      <c r="THJ22" s="28"/>
      <c r="THK22" s="28"/>
      <c r="THL22" s="28"/>
      <c r="THM22" s="28"/>
      <c r="THN22" s="28"/>
      <c r="THO22" s="28"/>
      <c r="THP22" s="28"/>
      <c r="THQ22" s="28"/>
      <c r="THR22" s="28"/>
      <c r="THS22" s="28"/>
      <c r="THT22" s="28"/>
      <c r="THU22" s="28"/>
      <c r="THV22" s="28"/>
      <c r="THW22" s="28"/>
      <c r="THX22" s="28"/>
      <c r="THY22" s="28"/>
      <c r="THZ22" s="28"/>
      <c r="TIA22" s="28"/>
      <c r="TIB22" s="28"/>
      <c r="TIC22" s="28"/>
      <c r="TID22" s="28"/>
      <c r="TIE22" s="28"/>
      <c r="TIF22" s="28"/>
      <c r="TIG22" s="28"/>
      <c r="TIH22" s="28"/>
      <c r="TII22" s="28"/>
      <c r="TIJ22" s="28"/>
      <c r="TIK22" s="28"/>
      <c r="TIL22" s="28"/>
      <c r="TIM22" s="28"/>
      <c r="TIN22" s="28"/>
      <c r="TIO22" s="28"/>
      <c r="TIP22" s="28"/>
      <c r="TIQ22" s="28"/>
      <c r="TIR22" s="28"/>
      <c r="TIS22" s="28"/>
      <c r="TIT22" s="28"/>
      <c r="TIU22" s="28"/>
      <c r="TIV22" s="28"/>
      <c r="TIW22" s="28"/>
      <c r="TIX22" s="28"/>
      <c r="TIY22" s="28"/>
      <c r="TIZ22" s="28"/>
      <c r="TJA22" s="28"/>
      <c r="TJB22" s="28"/>
      <c r="TJC22" s="28"/>
      <c r="TJD22" s="28"/>
      <c r="TJE22" s="28"/>
      <c r="TJF22" s="28"/>
      <c r="TJG22" s="28"/>
      <c r="TJH22" s="28"/>
      <c r="TJI22" s="28"/>
      <c r="TJJ22" s="28"/>
      <c r="TJK22" s="28"/>
      <c r="TJL22" s="28"/>
      <c r="TJM22" s="28"/>
      <c r="TJN22" s="28"/>
      <c r="TJO22" s="28"/>
      <c r="TJP22" s="28"/>
      <c r="TJQ22" s="28"/>
      <c r="TJR22" s="28"/>
      <c r="TJS22" s="28"/>
      <c r="TJT22" s="28"/>
      <c r="TJU22" s="28"/>
      <c r="TJV22" s="28"/>
      <c r="TJW22" s="28"/>
      <c r="TJX22" s="28"/>
      <c r="TJY22" s="28"/>
      <c r="TJZ22" s="28"/>
      <c r="TKA22" s="28"/>
      <c r="TKB22" s="28"/>
      <c r="TKC22" s="28"/>
      <c r="TKD22" s="28"/>
      <c r="TKE22" s="28"/>
      <c r="TKF22" s="28"/>
      <c r="TKG22" s="28"/>
      <c r="TKH22" s="28"/>
      <c r="TKI22" s="28"/>
      <c r="TKJ22" s="28"/>
      <c r="TKK22" s="28"/>
      <c r="TKL22" s="28"/>
      <c r="TKM22" s="28"/>
      <c r="TKN22" s="28"/>
      <c r="TKO22" s="28"/>
      <c r="TKP22" s="28"/>
      <c r="TKQ22" s="28"/>
      <c r="TKR22" s="28"/>
      <c r="TKS22" s="28"/>
      <c r="TKT22" s="28"/>
      <c r="TKU22" s="28"/>
      <c r="TKV22" s="28"/>
      <c r="TKW22" s="28"/>
      <c r="TKX22" s="28"/>
      <c r="TKY22" s="28"/>
      <c r="TKZ22" s="28"/>
      <c r="TLA22" s="28"/>
      <c r="TLB22" s="28"/>
      <c r="TLC22" s="28"/>
      <c r="TLD22" s="28"/>
      <c r="TLE22" s="28"/>
      <c r="TLF22" s="28"/>
      <c r="TLG22" s="28"/>
      <c r="TLH22" s="28"/>
      <c r="TLI22" s="28"/>
      <c r="TLJ22" s="28"/>
      <c r="TLK22" s="28"/>
      <c r="TLL22" s="28"/>
      <c r="TLM22" s="28"/>
      <c r="TLN22" s="28"/>
      <c r="TLO22" s="28"/>
      <c r="TLP22" s="28"/>
      <c r="TLQ22" s="28"/>
      <c r="TLR22" s="28"/>
      <c r="TLS22" s="28"/>
      <c r="TLT22" s="28"/>
      <c r="TLU22" s="28"/>
      <c r="TLV22" s="28"/>
      <c r="TLW22" s="28"/>
      <c r="TLX22" s="28"/>
      <c r="TLY22" s="28"/>
      <c r="TLZ22" s="28"/>
      <c r="TMA22" s="28"/>
      <c r="TMB22" s="28"/>
      <c r="TMC22" s="28"/>
      <c r="TMD22" s="28"/>
      <c r="TME22" s="28"/>
      <c r="TMF22" s="28"/>
      <c r="TMG22" s="28"/>
      <c r="TMH22" s="28"/>
      <c r="TMI22" s="28"/>
      <c r="TMJ22" s="28"/>
      <c r="TMK22" s="28"/>
      <c r="TML22" s="28"/>
      <c r="TMM22" s="28"/>
      <c r="TMN22" s="28"/>
      <c r="TMO22" s="28"/>
      <c r="TMP22" s="28"/>
      <c r="TMQ22" s="28"/>
      <c r="TMR22" s="28"/>
      <c r="TMS22" s="28"/>
      <c r="TMT22" s="28"/>
      <c r="TMU22" s="28"/>
      <c r="TMV22" s="28"/>
      <c r="TMW22" s="28"/>
      <c r="TMX22" s="28"/>
      <c r="TMY22" s="28"/>
      <c r="TMZ22" s="28"/>
      <c r="TNA22" s="28"/>
      <c r="TNB22" s="28"/>
      <c r="TNC22" s="28"/>
      <c r="TND22" s="28"/>
      <c r="TNE22" s="28"/>
      <c r="TNF22" s="28"/>
      <c r="TNG22" s="28"/>
      <c r="TNH22" s="28"/>
      <c r="TNI22" s="28"/>
      <c r="TNJ22" s="28"/>
      <c r="TNK22" s="28"/>
      <c r="TNL22" s="28"/>
      <c r="TNM22" s="28"/>
      <c r="TNN22" s="28"/>
      <c r="TNO22" s="28"/>
      <c r="TNP22" s="28"/>
      <c r="TNQ22" s="28"/>
      <c r="TNR22" s="28"/>
      <c r="TNS22" s="28"/>
      <c r="TNT22" s="28"/>
      <c r="TNU22" s="28"/>
      <c r="TNV22" s="28"/>
      <c r="TNW22" s="28"/>
      <c r="TNX22" s="28"/>
      <c r="TNY22" s="28"/>
      <c r="TNZ22" s="28"/>
      <c r="TOA22" s="28"/>
      <c r="TOB22" s="28"/>
      <c r="TOC22" s="28"/>
      <c r="TOD22" s="28"/>
      <c r="TOE22" s="28"/>
      <c r="TOF22" s="28"/>
      <c r="TOG22" s="28"/>
      <c r="TOH22" s="28"/>
      <c r="TOI22" s="28"/>
      <c r="TOJ22" s="28"/>
      <c r="TOK22" s="28"/>
      <c r="TOL22" s="28"/>
      <c r="TOM22" s="28"/>
      <c r="TON22" s="28"/>
      <c r="TOO22" s="28"/>
      <c r="TOP22" s="28"/>
      <c r="TOQ22" s="28"/>
      <c r="TOR22" s="28"/>
      <c r="TOS22" s="28"/>
      <c r="TOT22" s="28"/>
      <c r="TOU22" s="28"/>
      <c r="TOV22" s="28"/>
      <c r="TOW22" s="28"/>
      <c r="TOX22" s="28"/>
      <c r="TOY22" s="28"/>
      <c r="TOZ22" s="28"/>
      <c r="TPA22" s="28"/>
      <c r="TPB22" s="28"/>
      <c r="TPC22" s="28"/>
      <c r="TPD22" s="28"/>
      <c r="TPE22" s="28"/>
      <c r="TPF22" s="28"/>
      <c r="TPG22" s="28"/>
      <c r="TPH22" s="28"/>
      <c r="TPI22" s="28"/>
      <c r="TPJ22" s="28"/>
      <c r="TPK22" s="28"/>
      <c r="TPL22" s="28"/>
      <c r="TPM22" s="28"/>
      <c r="TPN22" s="28"/>
      <c r="TPO22" s="28"/>
      <c r="TPP22" s="28"/>
      <c r="TPQ22" s="28"/>
      <c r="TPR22" s="28"/>
      <c r="TPS22" s="28"/>
      <c r="TPT22" s="28"/>
      <c r="TPU22" s="28"/>
      <c r="TPV22" s="28"/>
      <c r="TPW22" s="28"/>
      <c r="TPX22" s="28"/>
      <c r="TPY22" s="28"/>
      <c r="TPZ22" s="28"/>
      <c r="TQA22" s="28"/>
      <c r="TQB22" s="28"/>
      <c r="TQC22" s="28"/>
      <c r="TQD22" s="28"/>
      <c r="TQE22" s="28"/>
      <c r="TQF22" s="28"/>
      <c r="TQG22" s="28"/>
      <c r="TQH22" s="28"/>
      <c r="TQI22" s="28"/>
      <c r="TQJ22" s="28"/>
      <c r="TQK22" s="28"/>
      <c r="TQL22" s="28"/>
      <c r="TQM22" s="28"/>
      <c r="TQN22" s="28"/>
      <c r="TQO22" s="28"/>
      <c r="TQP22" s="28"/>
      <c r="TQQ22" s="28"/>
      <c r="TQR22" s="28"/>
      <c r="TQS22" s="28"/>
      <c r="TQT22" s="28"/>
      <c r="TQU22" s="28"/>
      <c r="TQV22" s="28"/>
      <c r="TQW22" s="28"/>
      <c r="TQX22" s="28"/>
      <c r="TQY22" s="28"/>
      <c r="TQZ22" s="28"/>
      <c r="TRA22" s="28"/>
      <c r="TRB22" s="28"/>
      <c r="TRC22" s="28"/>
      <c r="TRD22" s="28"/>
      <c r="TRE22" s="28"/>
      <c r="TRF22" s="28"/>
      <c r="TRG22" s="28"/>
      <c r="TRH22" s="28"/>
      <c r="TRI22" s="28"/>
      <c r="TRJ22" s="28"/>
      <c r="TRK22" s="28"/>
      <c r="TRL22" s="28"/>
      <c r="TRM22" s="28"/>
      <c r="TRN22" s="28"/>
      <c r="TRO22" s="28"/>
      <c r="TRP22" s="28"/>
      <c r="TRQ22" s="28"/>
      <c r="TRR22" s="28"/>
      <c r="TRS22" s="28"/>
      <c r="TRT22" s="28"/>
      <c r="TRU22" s="28"/>
      <c r="TRV22" s="28"/>
      <c r="TRW22" s="28"/>
      <c r="TRX22" s="28"/>
      <c r="TRY22" s="28"/>
      <c r="TRZ22" s="28"/>
      <c r="TSA22" s="28"/>
      <c r="TSB22" s="28"/>
      <c r="TSC22" s="28"/>
      <c r="TSD22" s="28"/>
      <c r="TSE22" s="28"/>
      <c r="TSF22" s="28"/>
      <c r="TSG22" s="28"/>
      <c r="TSH22" s="28"/>
      <c r="TSI22" s="28"/>
      <c r="TSJ22" s="28"/>
      <c r="TSK22" s="28"/>
      <c r="TSL22" s="28"/>
      <c r="TSM22" s="28"/>
      <c r="TSN22" s="28"/>
      <c r="TSO22" s="28"/>
      <c r="TSP22" s="28"/>
      <c r="TSQ22" s="28"/>
      <c r="TSR22" s="28"/>
      <c r="TSS22" s="28"/>
      <c r="TST22" s="28"/>
      <c r="TSU22" s="28"/>
      <c r="TSV22" s="28"/>
      <c r="TSW22" s="28"/>
      <c r="TSX22" s="28"/>
      <c r="TSY22" s="28"/>
      <c r="TSZ22" s="28"/>
      <c r="TTA22" s="28"/>
      <c r="TTB22" s="28"/>
      <c r="TTC22" s="28"/>
      <c r="TTD22" s="28"/>
      <c r="TTE22" s="28"/>
      <c r="TTF22" s="28"/>
      <c r="TTG22" s="28"/>
      <c r="TTH22" s="28"/>
      <c r="TTI22" s="28"/>
      <c r="TTJ22" s="28"/>
      <c r="TTK22" s="28"/>
      <c r="TTL22" s="28"/>
      <c r="TTM22" s="28"/>
      <c r="TTN22" s="28"/>
      <c r="TTO22" s="28"/>
      <c r="TTP22" s="28"/>
      <c r="TTQ22" s="28"/>
      <c r="TTR22" s="28"/>
      <c r="TTS22" s="28"/>
      <c r="TTT22" s="28"/>
      <c r="TTU22" s="28"/>
      <c r="TTV22" s="28"/>
      <c r="TTW22" s="28"/>
      <c r="TTX22" s="28"/>
      <c r="TTY22" s="28"/>
      <c r="TTZ22" s="28"/>
      <c r="TUA22" s="28"/>
      <c r="TUB22" s="28"/>
      <c r="TUC22" s="28"/>
      <c r="TUD22" s="28"/>
      <c r="TUE22" s="28"/>
      <c r="TUF22" s="28"/>
      <c r="TUG22" s="28"/>
      <c r="TUH22" s="28"/>
      <c r="TUI22" s="28"/>
      <c r="TUJ22" s="28"/>
      <c r="TUK22" s="28"/>
      <c r="TUL22" s="28"/>
      <c r="TUM22" s="28"/>
      <c r="TUN22" s="28"/>
      <c r="TUO22" s="28"/>
      <c r="TUP22" s="28"/>
      <c r="TUQ22" s="28"/>
      <c r="TUR22" s="28"/>
      <c r="TUS22" s="28"/>
      <c r="TUT22" s="28"/>
      <c r="TUU22" s="28"/>
      <c r="TUV22" s="28"/>
      <c r="TUW22" s="28"/>
      <c r="TUX22" s="28"/>
      <c r="TUY22" s="28"/>
      <c r="TUZ22" s="28"/>
      <c r="TVA22" s="28"/>
      <c r="TVB22" s="28"/>
      <c r="TVC22" s="28"/>
      <c r="TVD22" s="28"/>
      <c r="TVE22" s="28"/>
      <c r="TVF22" s="28"/>
      <c r="TVG22" s="28"/>
      <c r="TVH22" s="28"/>
      <c r="TVI22" s="28"/>
      <c r="TVJ22" s="28"/>
      <c r="TVK22" s="28"/>
      <c r="TVL22" s="28"/>
      <c r="TVM22" s="28"/>
      <c r="TVN22" s="28"/>
      <c r="TVO22" s="28"/>
      <c r="TVP22" s="28"/>
      <c r="TVQ22" s="28"/>
      <c r="TVR22" s="28"/>
      <c r="TVS22" s="28"/>
      <c r="TVT22" s="28"/>
      <c r="TVU22" s="28"/>
      <c r="TVV22" s="28"/>
      <c r="TVW22" s="28"/>
      <c r="TVX22" s="28"/>
      <c r="TVY22" s="28"/>
      <c r="TVZ22" s="28"/>
      <c r="TWA22" s="28"/>
      <c r="TWB22" s="28"/>
      <c r="TWC22" s="28"/>
      <c r="TWD22" s="28"/>
      <c r="TWE22" s="28"/>
      <c r="TWF22" s="28"/>
      <c r="TWG22" s="28"/>
      <c r="TWH22" s="28"/>
      <c r="TWI22" s="28"/>
      <c r="TWJ22" s="28"/>
      <c r="TWK22" s="28"/>
      <c r="TWL22" s="28"/>
      <c r="TWM22" s="28"/>
      <c r="TWN22" s="28"/>
      <c r="TWO22" s="28"/>
      <c r="TWP22" s="28"/>
      <c r="TWQ22" s="28"/>
      <c r="TWR22" s="28"/>
      <c r="TWS22" s="28"/>
      <c r="TWT22" s="28"/>
      <c r="TWU22" s="28"/>
      <c r="TWV22" s="28"/>
      <c r="TWW22" s="28"/>
      <c r="TWX22" s="28"/>
      <c r="TWY22" s="28"/>
      <c r="TWZ22" s="28"/>
      <c r="TXA22" s="28"/>
      <c r="TXB22" s="28"/>
      <c r="TXC22" s="28"/>
      <c r="TXD22" s="28"/>
      <c r="TXE22" s="28"/>
      <c r="TXF22" s="28"/>
      <c r="TXG22" s="28"/>
      <c r="TXH22" s="28"/>
      <c r="TXI22" s="28"/>
      <c r="TXJ22" s="28"/>
      <c r="TXK22" s="28"/>
      <c r="TXL22" s="28"/>
      <c r="TXM22" s="28"/>
      <c r="TXN22" s="28"/>
      <c r="TXO22" s="28"/>
      <c r="TXP22" s="28"/>
      <c r="TXQ22" s="28"/>
      <c r="TXR22" s="28"/>
      <c r="TXS22" s="28"/>
      <c r="TXT22" s="28"/>
      <c r="TXU22" s="28"/>
      <c r="TXV22" s="28"/>
      <c r="TXW22" s="28"/>
      <c r="TXX22" s="28"/>
      <c r="TXY22" s="28"/>
      <c r="TXZ22" s="28"/>
      <c r="TYA22" s="28"/>
      <c r="TYB22" s="28"/>
      <c r="TYC22" s="28"/>
      <c r="TYD22" s="28"/>
      <c r="TYE22" s="28"/>
      <c r="TYF22" s="28"/>
      <c r="TYG22" s="28"/>
      <c r="TYH22" s="28"/>
      <c r="TYI22" s="28"/>
      <c r="TYJ22" s="28"/>
      <c r="TYK22" s="28"/>
      <c r="TYL22" s="28"/>
      <c r="TYM22" s="28"/>
      <c r="TYN22" s="28"/>
      <c r="TYO22" s="28"/>
      <c r="TYP22" s="28"/>
      <c r="TYQ22" s="28"/>
      <c r="TYR22" s="28"/>
      <c r="TYS22" s="28"/>
      <c r="TYT22" s="28"/>
      <c r="TYU22" s="28"/>
      <c r="TYV22" s="28"/>
      <c r="TYW22" s="28"/>
      <c r="TYX22" s="28"/>
      <c r="TYY22" s="28"/>
      <c r="TYZ22" s="28"/>
      <c r="TZA22" s="28"/>
      <c r="TZB22" s="28"/>
      <c r="TZC22" s="28"/>
      <c r="TZD22" s="28"/>
      <c r="TZE22" s="28"/>
      <c r="TZF22" s="28"/>
      <c r="TZG22" s="28"/>
      <c r="TZH22" s="28"/>
      <c r="TZI22" s="28"/>
      <c r="TZJ22" s="28"/>
      <c r="TZK22" s="28"/>
      <c r="TZL22" s="28"/>
      <c r="TZM22" s="28"/>
      <c r="TZN22" s="28"/>
      <c r="TZO22" s="28"/>
      <c r="TZP22" s="28"/>
      <c r="TZQ22" s="28"/>
      <c r="TZR22" s="28"/>
      <c r="TZS22" s="28"/>
      <c r="TZT22" s="28"/>
      <c r="TZU22" s="28"/>
      <c r="TZV22" s="28"/>
      <c r="TZW22" s="28"/>
      <c r="TZX22" s="28"/>
      <c r="TZY22" s="28"/>
      <c r="TZZ22" s="28"/>
      <c r="UAA22" s="28"/>
      <c r="UAB22" s="28"/>
      <c r="UAC22" s="28"/>
      <c r="UAD22" s="28"/>
      <c r="UAE22" s="28"/>
      <c r="UAF22" s="28"/>
      <c r="UAG22" s="28"/>
      <c r="UAH22" s="28"/>
      <c r="UAI22" s="28"/>
      <c r="UAJ22" s="28"/>
      <c r="UAK22" s="28"/>
      <c r="UAL22" s="28"/>
      <c r="UAM22" s="28"/>
      <c r="UAN22" s="28"/>
      <c r="UAO22" s="28"/>
      <c r="UAP22" s="28"/>
      <c r="UAQ22" s="28"/>
      <c r="UAR22" s="28"/>
      <c r="UAS22" s="28"/>
      <c r="UAT22" s="28"/>
      <c r="UAU22" s="28"/>
      <c r="UAV22" s="28"/>
      <c r="UAW22" s="28"/>
      <c r="UAX22" s="28"/>
      <c r="UAY22" s="28"/>
      <c r="UAZ22" s="28"/>
      <c r="UBA22" s="28"/>
      <c r="UBB22" s="28"/>
      <c r="UBC22" s="28"/>
      <c r="UBD22" s="28"/>
      <c r="UBE22" s="28"/>
      <c r="UBF22" s="28"/>
      <c r="UBG22" s="28"/>
      <c r="UBH22" s="28"/>
      <c r="UBI22" s="28"/>
      <c r="UBJ22" s="28"/>
      <c r="UBK22" s="28"/>
      <c r="UBL22" s="28"/>
      <c r="UBM22" s="28"/>
      <c r="UBN22" s="28"/>
      <c r="UBO22" s="28"/>
      <c r="UBP22" s="28"/>
      <c r="UBQ22" s="28"/>
      <c r="UBR22" s="28"/>
      <c r="UBS22" s="28"/>
      <c r="UBT22" s="28"/>
      <c r="UBU22" s="28"/>
      <c r="UBV22" s="28"/>
      <c r="UBW22" s="28"/>
      <c r="UBX22" s="28"/>
      <c r="UBY22" s="28"/>
      <c r="UBZ22" s="28"/>
      <c r="UCA22" s="28"/>
      <c r="UCB22" s="28"/>
      <c r="UCC22" s="28"/>
      <c r="UCD22" s="28"/>
      <c r="UCE22" s="28"/>
      <c r="UCF22" s="28"/>
      <c r="UCG22" s="28"/>
      <c r="UCH22" s="28"/>
      <c r="UCI22" s="28"/>
      <c r="UCJ22" s="28"/>
      <c r="UCK22" s="28"/>
      <c r="UCL22" s="28"/>
      <c r="UCM22" s="28"/>
      <c r="UCN22" s="28"/>
      <c r="UCO22" s="28"/>
      <c r="UCP22" s="28"/>
      <c r="UCQ22" s="28"/>
      <c r="UCR22" s="28"/>
      <c r="UCS22" s="28"/>
      <c r="UCT22" s="28"/>
      <c r="UCU22" s="28"/>
      <c r="UCV22" s="28"/>
      <c r="UCW22" s="28"/>
      <c r="UCX22" s="28"/>
      <c r="UCY22" s="28"/>
      <c r="UCZ22" s="28"/>
      <c r="UDA22" s="28"/>
      <c r="UDB22" s="28"/>
      <c r="UDC22" s="28"/>
      <c r="UDD22" s="28"/>
      <c r="UDE22" s="28"/>
      <c r="UDF22" s="28"/>
      <c r="UDG22" s="28"/>
      <c r="UDH22" s="28"/>
      <c r="UDI22" s="28"/>
      <c r="UDJ22" s="28"/>
      <c r="UDK22" s="28"/>
      <c r="UDL22" s="28"/>
      <c r="UDM22" s="28"/>
      <c r="UDN22" s="28"/>
      <c r="UDO22" s="28"/>
      <c r="UDP22" s="28"/>
      <c r="UDQ22" s="28"/>
      <c r="UDR22" s="28"/>
      <c r="UDS22" s="28"/>
      <c r="UDT22" s="28"/>
      <c r="UDU22" s="28"/>
      <c r="UDV22" s="28"/>
      <c r="UDW22" s="28"/>
      <c r="UDX22" s="28"/>
      <c r="UDY22" s="28"/>
      <c r="UDZ22" s="28"/>
      <c r="UEA22" s="28"/>
      <c r="UEB22" s="28"/>
      <c r="UEC22" s="28"/>
      <c r="UED22" s="28"/>
      <c r="UEE22" s="28"/>
      <c r="UEF22" s="28"/>
      <c r="UEG22" s="28"/>
      <c r="UEH22" s="28"/>
      <c r="UEI22" s="28"/>
      <c r="UEJ22" s="28"/>
      <c r="UEK22" s="28"/>
      <c r="UEL22" s="28"/>
      <c r="UEM22" s="28"/>
      <c r="UEN22" s="28"/>
      <c r="UEO22" s="28"/>
      <c r="UEP22" s="28"/>
      <c r="UEQ22" s="28"/>
      <c r="UER22" s="28"/>
      <c r="UES22" s="28"/>
      <c r="UET22" s="28"/>
      <c r="UEU22" s="28"/>
      <c r="UEV22" s="28"/>
      <c r="UEW22" s="28"/>
      <c r="UEX22" s="28"/>
      <c r="UEY22" s="28"/>
      <c r="UEZ22" s="28"/>
      <c r="UFA22" s="28"/>
      <c r="UFB22" s="28"/>
      <c r="UFC22" s="28"/>
      <c r="UFD22" s="28"/>
      <c r="UFE22" s="28"/>
      <c r="UFF22" s="28"/>
      <c r="UFG22" s="28"/>
      <c r="UFH22" s="28"/>
      <c r="UFI22" s="28"/>
      <c r="UFJ22" s="28"/>
      <c r="UFK22" s="28"/>
      <c r="UFL22" s="28"/>
      <c r="UFM22" s="28"/>
      <c r="UFN22" s="28"/>
      <c r="UFO22" s="28"/>
      <c r="UFP22" s="28"/>
      <c r="UFQ22" s="28"/>
      <c r="UFR22" s="28"/>
      <c r="UFS22" s="28"/>
      <c r="UFT22" s="28"/>
      <c r="UFU22" s="28"/>
      <c r="UFV22" s="28"/>
      <c r="UFW22" s="28"/>
      <c r="UFX22" s="28"/>
      <c r="UFY22" s="28"/>
      <c r="UFZ22" s="28"/>
      <c r="UGA22" s="28"/>
      <c r="UGB22" s="28"/>
      <c r="UGC22" s="28"/>
      <c r="UGD22" s="28"/>
      <c r="UGE22" s="28"/>
      <c r="UGF22" s="28"/>
      <c r="UGG22" s="28"/>
      <c r="UGH22" s="28"/>
      <c r="UGI22" s="28"/>
      <c r="UGJ22" s="28"/>
      <c r="UGK22" s="28"/>
      <c r="UGL22" s="28"/>
      <c r="UGM22" s="28"/>
      <c r="UGN22" s="28"/>
      <c r="UGO22" s="28"/>
      <c r="UGP22" s="28"/>
      <c r="UGQ22" s="28"/>
      <c r="UGR22" s="28"/>
      <c r="UGS22" s="28"/>
      <c r="UGT22" s="28"/>
      <c r="UGU22" s="28"/>
      <c r="UGV22" s="28"/>
      <c r="UGW22" s="28"/>
      <c r="UGX22" s="28"/>
      <c r="UGY22" s="28"/>
      <c r="UGZ22" s="28"/>
      <c r="UHA22" s="28"/>
      <c r="UHB22" s="28"/>
      <c r="UHC22" s="28"/>
      <c r="UHD22" s="28"/>
      <c r="UHE22" s="28"/>
      <c r="UHF22" s="28"/>
      <c r="UHG22" s="28"/>
      <c r="UHH22" s="28"/>
      <c r="UHI22" s="28"/>
      <c r="UHJ22" s="28"/>
      <c r="UHK22" s="28"/>
      <c r="UHL22" s="28"/>
      <c r="UHM22" s="28"/>
      <c r="UHN22" s="28"/>
      <c r="UHO22" s="28"/>
      <c r="UHP22" s="28"/>
      <c r="UHQ22" s="28"/>
      <c r="UHR22" s="28"/>
      <c r="UHS22" s="28"/>
      <c r="UHT22" s="28"/>
      <c r="UHU22" s="28"/>
      <c r="UHV22" s="28"/>
      <c r="UHW22" s="28"/>
      <c r="UHX22" s="28"/>
      <c r="UHY22" s="28"/>
      <c r="UHZ22" s="28"/>
      <c r="UIA22" s="28"/>
      <c r="UIB22" s="28"/>
      <c r="UIC22" s="28"/>
      <c r="UID22" s="28"/>
      <c r="UIE22" s="28"/>
      <c r="UIF22" s="28"/>
      <c r="UIG22" s="28"/>
      <c r="UIH22" s="28"/>
      <c r="UII22" s="28"/>
      <c r="UIJ22" s="28"/>
      <c r="UIK22" s="28"/>
      <c r="UIL22" s="28"/>
      <c r="UIM22" s="28"/>
      <c r="UIN22" s="28"/>
      <c r="UIO22" s="28"/>
      <c r="UIP22" s="28"/>
      <c r="UIQ22" s="28"/>
      <c r="UIR22" s="28"/>
      <c r="UIS22" s="28"/>
      <c r="UIT22" s="28"/>
      <c r="UIU22" s="28"/>
      <c r="UIV22" s="28"/>
      <c r="UIW22" s="28"/>
      <c r="UIX22" s="28"/>
      <c r="UIY22" s="28"/>
      <c r="UIZ22" s="28"/>
      <c r="UJA22" s="28"/>
      <c r="UJB22" s="28"/>
      <c r="UJC22" s="28"/>
      <c r="UJD22" s="28"/>
      <c r="UJE22" s="28"/>
      <c r="UJF22" s="28"/>
      <c r="UJG22" s="28"/>
      <c r="UJH22" s="28"/>
      <c r="UJI22" s="28"/>
      <c r="UJJ22" s="28"/>
      <c r="UJK22" s="28"/>
      <c r="UJL22" s="28"/>
      <c r="UJM22" s="28"/>
      <c r="UJN22" s="28"/>
      <c r="UJO22" s="28"/>
      <c r="UJP22" s="28"/>
      <c r="UJQ22" s="28"/>
      <c r="UJR22" s="28"/>
      <c r="UJS22" s="28"/>
      <c r="UJT22" s="28"/>
      <c r="UJU22" s="28"/>
      <c r="UJV22" s="28"/>
      <c r="UJW22" s="28"/>
      <c r="UJX22" s="28"/>
      <c r="UJY22" s="28"/>
      <c r="UJZ22" s="28"/>
      <c r="UKA22" s="28"/>
      <c r="UKB22" s="28"/>
      <c r="UKC22" s="28"/>
      <c r="UKD22" s="28"/>
      <c r="UKE22" s="28"/>
      <c r="UKF22" s="28"/>
      <c r="UKG22" s="28"/>
      <c r="UKH22" s="28"/>
      <c r="UKI22" s="28"/>
      <c r="UKJ22" s="28"/>
      <c r="UKK22" s="28"/>
      <c r="UKL22" s="28"/>
      <c r="UKM22" s="28"/>
      <c r="UKN22" s="28"/>
      <c r="UKO22" s="28"/>
      <c r="UKP22" s="28"/>
      <c r="UKQ22" s="28"/>
      <c r="UKR22" s="28"/>
      <c r="UKS22" s="28"/>
      <c r="UKT22" s="28"/>
      <c r="UKU22" s="28"/>
      <c r="UKV22" s="28"/>
      <c r="UKW22" s="28"/>
      <c r="UKX22" s="28"/>
      <c r="UKY22" s="28"/>
      <c r="UKZ22" s="28"/>
      <c r="ULA22" s="28"/>
      <c r="ULB22" s="28"/>
      <c r="ULC22" s="28"/>
      <c r="ULD22" s="28"/>
      <c r="ULE22" s="28"/>
      <c r="ULF22" s="28"/>
      <c r="ULG22" s="28"/>
      <c r="ULH22" s="28"/>
      <c r="ULI22" s="28"/>
      <c r="ULJ22" s="28"/>
      <c r="ULK22" s="28"/>
      <c r="ULL22" s="28"/>
      <c r="ULM22" s="28"/>
      <c r="ULN22" s="28"/>
      <c r="ULO22" s="28"/>
      <c r="ULP22" s="28"/>
      <c r="ULQ22" s="28"/>
      <c r="ULR22" s="28"/>
      <c r="ULS22" s="28"/>
      <c r="ULT22" s="28"/>
      <c r="ULU22" s="28"/>
      <c r="ULV22" s="28"/>
      <c r="ULW22" s="28"/>
      <c r="ULX22" s="28"/>
      <c r="ULY22" s="28"/>
      <c r="ULZ22" s="28"/>
      <c r="UMA22" s="28"/>
      <c r="UMB22" s="28"/>
      <c r="UMC22" s="28"/>
      <c r="UMD22" s="28"/>
      <c r="UME22" s="28"/>
      <c r="UMF22" s="28"/>
      <c r="UMG22" s="28"/>
      <c r="UMH22" s="28"/>
      <c r="UMI22" s="28"/>
      <c r="UMJ22" s="28"/>
      <c r="UMK22" s="28"/>
      <c r="UML22" s="28"/>
      <c r="UMM22" s="28"/>
      <c r="UMN22" s="28"/>
      <c r="UMO22" s="28"/>
      <c r="UMP22" s="28"/>
      <c r="UMQ22" s="28"/>
      <c r="UMR22" s="28"/>
      <c r="UMS22" s="28"/>
      <c r="UMT22" s="28"/>
      <c r="UMU22" s="28"/>
      <c r="UMV22" s="28"/>
      <c r="UMW22" s="28"/>
      <c r="UMX22" s="28"/>
      <c r="UMY22" s="28"/>
      <c r="UMZ22" s="28"/>
      <c r="UNA22" s="28"/>
      <c r="UNB22" s="28"/>
      <c r="UNC22" s="28"/>
      <c r="UND22" s="28"/>
      <c r="UNE22" s="28"/>
      <c r="UNF22" s="28"/>
      <c r="UNG22" s="28"/>
      <c r="UNH22" s="28"/>
      <c r="UNI22" s="28"/>
      <c r="UNJ22" s="28"/>
      <c r="UNK22" s="28"/>
      <c r="UNL22" s="28"/>
      <c r="UNM22" s="28"/>
      <c r="UNN22" s="28"/>
      <c r="UNO22" s="28"/>
      <c r="UNP22" s="28"/>
      <c r="UNQ22" s="28"/>
      <c r="UNR22" s="28"/>
      <c r="UNS22" s="28"/>
      <c r="UNT22" s="28"/>
      <c r="UNU22" s="28"/>
      <c r="UNV22" s="28"/>
      <c r="UNW22" s="28"/>
      <c r="UNX22" s="28"/>
      <c r="UNY22" s="28"/>
      <c r="UNZ22" s="28"/>
      <c r="UOA22" s="28"/>
      <c r="UOB22" s="28"/>
      <c r="UOC22" s="28"/>
      <c r="UOD22" s="28"/>
      <c r="UOE22" s="28"/>
      <c r="UOF22" s="28"/>
      <c r="UOG22" s="28"/>
      <c r="UOH22" s="28"/>
      <c r="UOI22" s="28"/>
      <c r="UOJ22" s="28"/>
      <c r="UOK22" s="28"/>
      <c r="UOL22" s="28"/>
      <c r="UOM22" s="28"/>
      <c r="UON22" s="28"/>
      <c r="UOO22" s="28"/>
      <c r="UOP22" s="28"/>
      <c r="UOQ22" s="28"/>
      <c r="UOR22" s="28"/>
      <c r="UOS22" s="28"/>
      <c r="UOT22" s="28"/>
      <c r="UOU22" s="28"/>
      <c r="UOV22" s="28"/>
      <c r="UOW22" s="28"/>
      <c r="UOX22" s="28"/>
      <c r="UOY22" s="28"/>
      <c r="UOZ22" s="28"/>
      <c r="UPA22" s="28"/>
      <c r="UPB22" s="28"/>
      <c r="UPC22" s="28"/>
      <c r="UPD22" s="28"/>
      <c r="UPE22" s="28"/>
      <c r="UPF22" s="28"/>
      <c r="UPG22" s="28"/>
      <c r="UPH22" s="28"/>
      <c r="UPI22" s="28"/>
      <c r="UPJ22" s="28"/>
      <c r="UPK22" s="28"/>
      <c r="UPL22" s="28"/>
      <c r="UPM22" s="28"/>
      <c r="UPN22" s="28"/>
      <c r="UPO22" s="28"/>
      <c r="UPP22" s="28"/>
      <c r="UPQ22" s="28"/>
      <c r="UPR22" s="28"/>
      <c r="UPS22" s="28"/>
      <c r="UPT22" s="28"/>
      <c r="UPU22" s="28"/>
      <c r="UPV22" s="28"/>
      <c r="UPW22" s="28"/>
      <c r="UPX22" s="28"/>
      <c r="UPY22" s="28"/>
      <c r="UPZ22" s="28"/>
      <c r="UQA22" s="28"/>
      <c r="UQB22" s="28"/>
      <c r="UQC22" s="28"/>
      <c r="UQD22" s="28"/>
      <c r="UQE22" s="28"/>
      <c r="UQF22" s="28"/>
      <c r="UQG22" s="28"/>
      <c r="UQH22" s="28"/>
      <c r="UQI22" s="28"/>
      <c r="UQJ22" s="28"/>
      <c r="UQK22" s="28"/>
      <c r="UQL22" s="28"/>
      <c r="UQM22" s="28"/>
      <c r="UQN22" s="28"/>
      <c r="UQO22" s="28"/>
      <c r="UQP22" s="28"/>
      <c r="UQQ22" s="28"/>
      <c r="UQR22" s="28"/>
      <c r="UQS22" s="28"/>
      <c r="UQT22" s="28"/>
      <c r="UQU22" s="28"/>
      <c r="UQV22" s="28"/>
      <c r="UQW22" s="28"/>
      <c r="UQX22" s="28"/>
      <c r="UQY22" s="28"/>
      <c r="UQZ22" s="28"/>
      <c r="URA22" s="28"/>
      <c r="URB22" s="28"/>
      <c r="URC22" s="28"/>
      <c r="URD22" s="28"/>
      <c r="URE22" s="28"/>
      <c r="URF22" s="28"/>
      <c r="URG22" s="28"/>
      <c r="URH22" s="28"/>
      <c r="URI22" s="28"/>
      <c r="URJ22" s="28"/>
      <c r="URK22" s="28"/>
      <c r="URL22" s="28"/>
      <c r="URM22" s="28"/>
      <c r="URN22" s="28"/>
      <c r="URO22" s="28"/>
      <c r="URP22" s="28"/>
      <c r="URQ22" s="28"/>
      <c r="URR22" s="28"/>
      <c r="URS22" s="28"/>
      <c r="URT22" s="28"/>
      <c r="URU22" s="28"/>
      <c r="URV22" s="28"/>
      <c r="URW22" s="28"/>
      <c r="URX22" s="28"/>
      <c r="URY22" s="28"/>
      <c r="URZ22" s="28"/>
      <c r="USA22" s="28"/>
      <c r="USB22" s="28"/>
      <c r="USC22" s="28"/>
      <c r="USD22" s="28"/>
      <c r="USE22" s="28"/>
      <c r="USF22" s="28"/>
      <c r="USG22" s="28"/>
      <c r="USH22" s="28"/>
      <c r="USI22" s="28"/>
      <c r="USJ22" s="28"/>
      <c r="USK22" s="28"/>
      <c r="USL22" s="28"/>
      <c r="USM22" s="28"/>
      <c r="USN22" s="28"/>
      <c r="USO22" s="28"/>
      <c r="USP22" s="28"/>
      <c r="USQ22" s="28"/>
      <c r="USR22" s="28"/>
      <c r="USS22" s="28"/>
      <c r="UST22" s="28"/>
      <c r="USU22" s="28"/>
      <c r="USV22" s="28"/>
      <c r="USW22" s="28"/>
      <c r="USX22" s="28"/>
      <c r="USY22" s="28"/>
      <c r="USZ22" s="28"/>
      <c r="UTA22" s="28"/>
      <c r="UTB22" s="28"/>
      <c r="UTC22" s="28"/>
      <c r="UTD22" s="28"/>
      <c r="UTE22" s="28"/>
      <c r="UTF22" s="28"/>
      <c r="UTG22" s="28"/>
      <c r="UTH22" s="28"/>
      <c r="UTI22" s="28"/>
      <c r="UTJ22" s="28"/>
      <c r="UTK22" s="28"/>
      <c r="UTL22" s="28"/>
      <c r="UTM22" s="28"/>
      <c r="UTN22" s="28"/>
      <c r="UTO22" s="28"/>
      <c r="UTP22" s="28"/>
      <c r="UTQ22" s="28"/>
      <c r="UTR22" s="28"/>
      <c r="UTS22" s="28"/>
      <c r="UTT22" s="28"/>
      <c r="UTU22" s="28"/>
      <c r="UTV22" s="28"/>
      <c r="UTW22" s="28"/>
      <c r="UTX22" s="28"/>
      <c r="UTY22" s="28"/>
      <c r="UTZ22" s="28"/>
      <c r="UUA22" s="28"/>
      <c r="UUB22" s="28"/>
      <c r="UUC22" s="28"/>
      <c r="UUD22" s="28"/>
      <c r="UUE22" s="28"/>
      <c r="UUF22" s="28"/>
      <c r="UUG22" s="28"/>
      <c r="UUH22" s="28"/>
      <c r="UUI22" s="28"/>
      <c r="UUJ22" s="28"/>
      <c r="UUK22" s="28"/>
      <c r="UUL22" s="28"/>
      <c r="UUM22" s="28"/>
      <c r="UUN22" s="28"/>
      <c r="UUO22" s="28"/>
      <c r="UUP22" s="28"/>
      <c r="UUQ22" s="28"/>
      <c r="UUR22" s="28"/>
      <c r="UUS22" s="28"/>
      <c r="UUT22" s="28"/>
      <c r="UUU22" s="28"/>
      <c r="UUV22" s="28"/>
      <c r="UUW22" s="28"/>
      <c r="UUX22" s="28"/>
      <c r="UUY22" s="28"/>
      <c r="UUZ22" s="28"/>
      <c r="UVA22" s="28"/>
      <c r="UVB22" s="28"/>
      <c r="UVC22" s="28"/>
      <c r="UVD22" s="28"/>
      <c r="UVE22" s="28"/>
      <c r="UVF22" s="28"/>
      <c r="UVG22" s="28"/>
      <c r="UVH22" s="28"/>
      <c r="UVI22" s="28"/>
      <c r="UVJ22" s="28"/>
      <c r="UVK22" s="28"/>
      <c r="UVL22" s="28"/>
      <c r="UVM22" s="28"/>
      <c r="UVN22" s="28"/>
      <c r="UVO22" s="28"/>
      <c r="UVP22" s="28"/>
      <c r="UVQ22" s="28"/>
      <c r="UVR22" s="28"/>
      <c r="UVS22" s="28"/>
      <c r="UVT22" s="28"/>
      <c r="UVU22" s="28"/>
      <c r="UVV22" s="28"/>
      <c r="UVW22" s="28"/>
      <c r="UVX22" s="28"/>
      <c r="UVY22" s="28"/>
      <c r="UVZ22" s="28"/>
      <c r="UWA22" s="28"/>
      <c r="UWB22" s="28"/>
      <c r="UWC22" s="28"/>
      <c r="UWD22" s="28"/>
      <c r="UWE22" s="28"/>
      <c r="UWF22" s="28"/>
      <c r="UWG22" s="28"/>
      <c r="UWH22" s="28"/>
      <c r="UWI22" s="28"/>
      <c r="UWJ22" s="28"/>
      <c r="UWK22" s="28"/>
      <c r="UWL22" s="28"/>
      <c r="UWM22" s="28"/>
      <c r="UWN22" s="28"/>
      <c r="UWO22" s="28"/>
      <c r="UWP22" s="28"/>
      <c r="UWQ22" s="28"/>
      <c r="UWR22" s="28"/>
      <c r="UWS22" s="28"/>
      <c r="UWT22" s="28"/>
      <c r="UWU22" s="28"/>
      <c r="UWV22" s="28"/>
      <c r="UWW22" s="28"/>
      <c r="UWX22" s="28"/>
      <c r="UWY22" s="28"/>
      <c r="UWZ22" s="28"/>
      <c r="UXA22" s="28"/>
      <c r="UXB22" s="28"/>
      <c r="UXC22" s="28"/>
      <c r="UXD22" s="28"/>
      <c r="UXE22" s="28"/>
      <c r="UXF22" s="28"/>
      <c r="UXG22" s="28"/>
      <c r="UXH22" s="28"/>
      <c r="UXI22" s="28"/>
      <c r="UXJ22" s="28"/>
      <c r="UXK22" s="28"/>
      <c r="UXL22" s="28"/>
      <c r="UXM22" s="28"/>
      <c r="UXN22" s="28"/>
      <c r="UXO22" s="28"/>
      <c r="UXP22" s="28"/>
      <c r="UXQ22" s="28"/>
      <c r="UXR22" s="28"/>
      <c r="UXS22" s="28"/>
      <c r="UXT22" s="28"/>
      <c r="UXU22" s="28"/>
      <c r="UXV22" s="28"/>
      <c r="UXW22" s="28"/>
      <c r="UXX22" s="28"/>
      <c r="UXY22" s="28"/>
      <c r="UXZ22" s="28"/>
      <c r="UYA22" s="28"/>
      <c r="UYB22" s="28"/>
      <c r="UYC22" s="28"/>
      <c r="UYD22" s="28"/>
      <c r="UYE22" s="28"/>
      <c r="UYF22" s="28"/>
      <c r="UYG22" s="28"/>
      <c r="UYH22" s="28"/>
      <c r="UYI22" s="28"/>
      <c r="UYJ22" s="28"/>
      <c r="UYK22" s="28"/>
      <c r="UYL22" s="28"/>
      <c r="UYM22" s="28"/>
      <c r="UYN22" s="28"/>
      <c r="UYO22" s="28"/>
      <c r="UYP22" s="28"/>
      <c r="UYQ22" s="28"/>
      <c r="UYR22" s="28"/>
      <c r="UYS22" s="28"/>
      <c r="UYT22" s="28"/>
      <c r="UYU22" s="28"/>
      <c r="UYV22" s="28"/>
      <c r="UYW22" s="28"/>
      <c r="UYX22" s="28"/>
      <c r="UYY22" s="28"/>
      <c r="UYZ22" s="28"/>
      <c r="UZA22" s="28"/>
      <c r="UZB22" s="28"/>
      <c r="UZC22" s="28"/>
      <c r="UZD22" s="28"/>
      <c r="UZE22" s="28"/>
      <c r="UZF22" s="28"/>
      <c r="UZG22" s="28"/>
      <c r="UZH22" s="28"/>
      <c r="UZI22" s="28"/>
      <c r="UZJ22" s="28"/>
      <c r="UZK22" s="28"/>
      <c r="UZL22" s="28"/>
      <c r="UZM22" s="28"/>
      <c r="UZN22" s="28"/>
      <c r="UZO22" s="28"/>
      <c r="UZP22" s="28"/>
      <c r="UZQ22" s="28"/>
      <c r="UZR22" s="28"/>
      <c r="UZS22" s="28"/>
      <c r="UZT22" s="28"/>
      <c r="UZU22" s="28"/>
      <c r="UZV22" s="28"/>
      <c r="UZW22" s="28"/>
      <c r="UZX22" s="28"/>
      <c r="UZY22" s="28"/>
      <c r="UZZ22" s="28"/>
      <c r="VAA22" s="28"/>
      <c r="VAB22" s="28"/>
      <c r="VAC22" s="28"/>
      <c r="VAD22" s="28"/>
      <c r="VAE22" s="28"/>
      <c r="VAF22" s="28"/>
      <c r="VAG22" s="28"/>
      <c r="VAH22" s="28"/>
      <c r="VAI22" s="28"/>
      <c r="VAJ22" s="28"/>
      <c r="VAK22" s="28"/>
      <c r="VAL22" s="28"/>
      <c r="VAM22" s="28"/>
      <c r="VAN22" s="28"/>
      <c r="VAO22" s="28"/>
      <c r="VAP22" s="28"/>
      <c r="VAQ22" s="28"/>
      <c r="VAR22" s="28"/>
      <c r="VAS22" s="28"/>
      <c r="VAT22" s="28"/>
      <c r="VAU22" s="28"/>
      <c r="VAV22" s="28"/>
      <c r="VAW22" s="28"/>
      <c r="VAX22" s="28"/>
      <c r="VAY22" s="28"/>
      <c r="VAZ22" s="28"/>
      <c r="VBA22" s="28"/>
      <c r="VBB22" s="28"/>
      <c r="VBC22" s="28"/>
      <c r="VBD22" s="28"/>
      <c r="VBE22" s="28"/>
      <c r="VBF22" s="28"/>
      <c r="VBG22" s="28"/>
      <c r="VBH22" s="28"/>
      <c r="VBI22" s="28"/>
      <c r="VBJ22" s="28"/>
      <c r="VBK22" s="28"/>
      <c r="VBL22" s="28"/>
      <c r="VBM22" s="28"/>
      <c r="VBN22" s="28"/>
      <c r="VBO22" s="28"/>
      <c r="VBP22" s="28"/>
      <c r="VBQ22" s="28"/>
      <c r="VBR22" s="28"/>
      <c r="VBS22" s="28"/>
      <c r="VBT22" s="28"/>
      <c r="VBU22" s="28"/>
      <c r="VBV22" s="28"/>
      <c r="VBW22" s="28"/>
      <c r="VBX22" s="28"/>
      <c r="VBY22" s="28"/>
      <c r="VBZ22" s="28"/>
      <c r="VCA22" s="28"/>
      <c r="VCB22" s="28"/>
      <c r="VCC22" s="28"/>
      <c r="VCD22" s="28"/>
      <c r="VCE22" s="28"/>
      <c r="VCF22" s="28"/>
      <c r="VCG22" s="28"/>
      <c r="VCH22" s="28"/>
      <c r="VCI22" s="28"/>
      <c r="VCJ22" s="28"/>
      <c r="VCK22" s="28"/>
      <c r="VCL22" s="28"/>
      <c r="VCM22" s="28"/>
      <c r="VCN22" s="28"/>
      <c r="VCO22" s="28"/>
      <c r="VCP22" s="28"/>
      <c r="VCQ22" s="28"/>
      <c r="VCR22" s="28"/>
      <c r="VCS22" s="28"/>
      <c r="VCT22" s="28"/>
      <c r="VCU22" s="28"/>
      <c r="VCV22" s="28"/>
      <c r="VCW22" s="28"/>
      <c r="VCX22" s="28"/>
      <c r="VCY22" s="28"/>
      <c r="VCZ22" s="28"/>
      <c r="VDA22" s="28"/>
      <c r="VDB22" s="28"/>
      <c r="VDC22" s="28"/>
      <c r="VDD22" s="28"/>
      <c r="VDE22" s="28"/>
      <c r="VDF22" s="28"/>
      <c r="VDG22" s="28"/>
      <c r="VDH22" s="28"/>
      <c r="VDI22" s="28"/>
      <c r="VDJ22" s="28"/>
      <c r="VDK22" s="28"/>
      <c r="VDL22" s="28"/>
      <c r="VDM22" s="28"/>
      <c r="VDN22" s="28"/>
      <c r="VDO22" s="28"/>
      <c r="VDP22" s="28"/>
      <c r="VDQ22" s="28"/>
      <c r="VDR22" s="28"/>
      <c r="VDS22" s="28"/>
      <c r="VDT22" s="28"/>
      <c r="VDU22" s="28"/>
      <c r="VDV22" s="28"/>
      <c r="VDW22" s="28"/>
      <c r="VDX22" s="28"/>
      <c r="VDY22" s="28"/>
      <c r="VDZ22" s="28"/>
      <c r="VEA22" s="28"/>
      <c r="VEB22" s="28"/>
      <c r="VEC22" s="28"/>
      <c r="VED22" s="28"/>
      <c r="VEE22" s="28"/>
      <c r="VEF22" s="28"/>
      <c r="VEG22" s="28"/>
      <c r="VEH22" s="28"/>
      <c r="VEI22" s="28"/>
      <c r="VEJ22" s="28"/>
      <c r="VEK22" s="28"/>
      <c r="VEL22" s="28"/>
      <c r="VEM22" s="28"/>
      <c r="VEN22" s="28"/>
      <c r="VEO22" s="28"/>
      <c r="VEP22" s="28"/>
      <c r="VEQ22" s="28"/>
      <c r="VER22" s="28"/>
      <c r="VES22" s="28"/>
      <c r="VET22" s="28"/>
      <c r="VEU22" s="28"/>
      <c r="VEV22" s="28"/>
      <c r="VEW22" s="28"/>
      <c r="VEX22" s="28"/>
      <c r="VEY22" s="28"/>
      <c r="VEZ22" s="28"/>
      <c r="VFA22" s="28"/>
      <c r="VFB22" s="28"/>
      <c r="VFC22" s="28"/>
      <c r="VFD22" s="28"/>
      <c r="VFE22" s="28"/>
      <c r="VFF22" s="28"/>
      <c r="VFG22" s="28"/>
      <c r="VFH22" s="28"/>
      <c r="VFI22" s="28"/>
      <c r="VFJ22" s="28"/>
      <c r="VFK22" s="28"/>
      <c r="VFL22" s="28"/>
      <c r="VFM22" s="28"/>
      <c r="VFN22" s="28"/>
      <c r="VFO22" s="28"/>
      <c r="VFP22" s="28"/>
      <c r="VFQ22" s="28"/>
      <c r="VFR22" s="28"/>
      <c r="VFS22" s="28"/>
      <c r="VFT22" s="28"/>
      <c r="VFU22" s="28"/>
      <c r="VFV22" s="28"/>
      <c r="VFW22" s="28"/>
      <c r="VFX22" s="28"/>
      <c r="VFY22" s="28"/>
      <c r="VFZ22" s="28"/>
      <c r="VGA22" s="28"/>
      <c r="VGB22" s="28"/>
      <c r="VGC22" s="28"/>
      <c r="VGD22" s="28"/>
      <c r="VGE22" s="28"/>
      <c r="VGF22" s="28"/>
      <c r="VGG22" s="28"/>
      <c r="VGH22" s="28"/>
      <c r="VGI22" s="28"/>
      <c r="VGJ22" s="28"/>
      <c r="VGK22" s="28"/>
      <c r="VGL22" s="28"/>
      <c r="VGM22" s="28"/>
      <c r="VGN22" s="28"/>
      <c r="VGO22" s="28"/>
      <c r="VGP22" s="28"/>
      <c r="VGQ22" s="28"/>
      <c r="VGR22" s="28"/>
      <c r="VGS22" s="28"/>
      <c r="VGT22" s="28"/>
      <c r="VGU22" s="28"/>
      <c r="VGV22" s="28"/>
      <c r="VGW22" s="28"/>
      <c r="VGX22" s="28"/>
      <c r="VGY22" s="28"/>
      <c r="VGZ22" s="28"/>
      <c r="VHA22" s="28"/>
      <c r="VHB22" s="28"/>
      <c r="VHC22" s="28"/>
      <c r="VHD22" s="28"/>
      <c r="VHE22" s="28"/>
      <c r="VHF22" s="28"/>
      <c r="VHG22" s="28"/>
      <c r="VHH22" s="28"/>
      <c r="VHI22" s="28"/>
      <c r="VHJ22" s="28"/>
      <c r="VHK22" s="28"/>
      <c r="VHL22" s="28"/>
      <c r="VHM22" s="28"/>
      <c r="VHN22" s="28"/>
      <c r="VHO22" s="28"/>
      <c r="VHP22" s="28"/>
      <c r="VHQ22" s="28"/>
      <c r="VHR22" s="28"/>
      <c r="VHS22" s="28"/>
      <c r="VHT22" s="28"/>
      <c r="VHU22" s="28"/>
      <c r="VHV22" s="28"/>
      <c r="VHW22" s="28"/>
      <c r="VHX22" s="28"/>
      <c r="VHY22" s="28"/>
      <c r="VHZ22" s="28"/>
      <c r="VIA22" s="28"/>
      <c r="VIB22" s="28"/>
      <c r="VIC22" s="28"/>
      <c r="VID22" s="28"/>
      <c r="VIE22" s="28"/>
      <c r="VIF22" s="28"/>
      <c r="VIG22" s="28"/>
      <c r="VIH22" s="28"/>
      <c r="VII22" s="28"/>
      <c r="VIJ22" s="28"/>
      <c r="VIK22" s="28"/>
      <c r="VIL22" s="28"/>
      <c r="VIM22" s="28"/>
      <c r="VIN22" s="28"/>
      <c r="VIO22" s="28"/>
      <c r="VIP22" s="28"/>
      <c r="VIQ22" s="28"/>
      <c r="VIR22" s="28"/>
      <c r="VIS22" s="28"/>
      <c r="VIT22" s="28"/>
      <c r="VIU22" s="28"/>
      <c r="VIV22" s="28"/>
      <c r="VIW22" s="28"/>
      <c r="VIX22" s="28"/>
      <c r="VIY22" s="28"/>
      <c r="VIZ22" s="28"/>
      <c r="VJA22" s="28"/>
      <c r="VJB22" s="28"/>
      <c r="VJC22" s="28"/>
      <c r="VJD22" s="28"/>
      <c r="VJE22" s="28"/>
      <c r="VJF22" s="28"/>
      <c r="VJG22" s="28"/>
      <c r="VJH22" s="28"/>
      <c r="VJI22" s="28"/>
      <c r="VJJ22" s="28"/>
      <c r="VJK22" s="28"/>
      <c r="VJL22" s="28"/>
      <c r="VJM22" s="28"/>
      <c r="VJN22" s="28"/>
      <c r="VJO22" s="28"/>
      <c r="VJP22" s="28"/>
      <c r="VJQ22" s="28"/>
      <c r="VJR22" s="28"/>
      <c r="VJS22" s="28"/>
      <c r="VJT22" s="28"/>
      <c r="VJU22" s="28"/>
      <c r="VJV22" s="28"/>
      <c r="VJW22" s="28"/>
      <c r="VJX22" s="28"/>
      <c r="VJY22" s="28"/>
      <c r="VJZ22" s="28"/>
      <c r="VKA22" s="28"/>
      <c r="VKB22" s="28"/>
      <c r="VKC22" s="28"/>
      <c r="VKD22" s="28"/>
      <c r="VKE22" s="28"/>
      <c r="VKF22" s="28"/>
      <c r="VKG22" s="28"/>
      <c r="VKH22" s="28"/>
      <c r="VKI22" s="28"/>
      <c r="VKJ22" s="28"/>
      <c r="VKK22" s="28"/>
      <c r="VKL22" s="28"/>
      <c r="VKM22" s="28"/>
      <c r="VKN22" s="28"/>
      <c r="VKO22" s="28"/>
      <c r="VKP22" s="28"/>
      <c r="VKQ22" s="28"/>
      <c r="VKR22" s="28"/>
      <c r="VKS22" s="28"/>
      <c r="VKT22" s="28"/>
      <c r="VKU22" s="28"/>
      <c r="VKV22" s="28"/>
      <c r="VKW22" s="28"/>
      <c r="VKX22" s="28"/>
      <c r="VKY22" s="28"/>
      <c r="VKZ22" s="28"/>
      <c r="VLA22" s="28"/>
      <c r="VLB22" s="28"/>
      <c r="VLC22" s="28"/>
      <c r="VLD22" s="28"/>
      <c r="VLE22" s="28"/>
      <c r="VLF22" s="28"/>
      <c r="VLG22" s="28"/>
      <c r="VLH22" s="28"/>
      <c r="VLI22" s="28"/>
      <c r="VLJ22" s="28"/>
      <c r="VLK22" s="28"/>
      <c r="VLL22" s="28"/>
      <c r="VLM22" s="28"/>
      <c r="VLN22" s="28"/>
      <c r="VLO22" s="28"/>
      <c r="VLP22" s="28"/>
      <c r="VLQ22" s="28"/>
      <c r="VLR22" s="28"/>
      <c r="VLS22" s="28"/>
      <c r="VLT22" s="28"/>
      <c r="VLU22" s="28"/>
      <c r="VLV22" s="28"/>
      <c r="VLW22" s="28"/>
      <c r="VLX22" s="28"/>
      <c r="VLY22" s="28"/>
      <c r="VLZ22" s="28"/>
      <c r="VMA22" s="28"/>
      <c r="VMB22" s="28"/>
      <c r="VMC22" s="28"/>
      <c r="VMD22" s="28"/>
      <c r="VME22" s="28"/>
      <c r="VMF22" s="28"/>
      <c r="VMG22" s="28"/>
      <c r="VMH22" s="28"/>
      <c r="VMI22" s="28"/>
      <c r="VMJ22" s="28"/>
      <c r="VMK22" s="28"/>
      <c r="VML22" s="28"/>
      <c r="VMM22" s="28"/>
      <c r="VMN22" s="28"/>
      <c r="VMO22" s="28"/>
      <c r="VMP22" s="28"/>
      <c r="VMQ22" s="28"/>
      <c r="VMR22" s="28"/>
      <c r="VMS22" s="28"/>
      <c r="VMT22" s="28"/>
      <c r="VMU22" s="28"/>
      <c r="VMV22" s="28"/>
      <c r="VMW22" s="28"/>
      <c r="VMX22" s="28"/>
      <c r="VMY22" s="28"/>
      <c r="VMZ22" s="28"/>
      <c r="VNA22" s="28"/>
      <c r="VNB22" s="28"/>
      <c r="VNC22" s="28"/>
      <c r="VND22" s="28"/>
      <c r="VNE22" s="28"/>
      <c r="VNF22" s="28"/>
      <c r="VNG22" s="28"/>
      <c r="VNH22" s="28"/>
      <c r="VNI22" s="28"/>
      <c r="VNJ22" s="28"/>
      <c r="VNK22" s="28"/>
      <c r="VNL22" s="28"/>
      <c r="VNM22" s="28"/>
      <c r="VNN22" s="28"/>
      <c r="VNO22" s="28"/>
      <c r="VNP22" s="28"/>
      <c r="VNQ22" s="28"/>
      <c r="VNR22" s="28"/>
      <c r="VNS22" s="28"/>
      <c r="VNT22" s="28"/>
      <c r="VNU22" s="28"/>
      <c r="VNV22" s="28"/>
      <c r="VNW22" s="28"/>
      <c r="VNX22" s="28"/>
      <c r="VNY22" s="28"/>
      <c r="VNZ22" s="28"/>
      <c r="VOA22" s="28"/>
      <c r="VOB22" s="28"/>
      <c r="VOC22" s="28"/>
      <c r="VOD22" s="28"/>
      <c r="VOE22" s="28"/>
      <c r="VOF22" s="28"/>
      <c r="VOG22" s="28"/>
      <c r="VOH22" s="28"/>
      <c r="VOI22" s="28"/>
      <c r="VOJ22" s="28"/>
      <c r="VOK22" s="28"/>
      <c r="VOL22" s="28"/>
      <c r="VOM22" s="28"/>
      <c r="VON22" s="28"/>
      <c r="VOO22" s="28"/>
      <c r="VOP22" s="28"/>
      <c r="VOQ22" s="28"/>
      <c r="VOR22" s="28"/>
      <c r="VOS22" s="28"/>
      <c r="VOT22" s="28"/>
      <c r="VOU22" s="28"/>
      <c r="VOV22" s="28"/>
      <c r="VOW22" s="28"/>
      <c r="VOX22" s="28"/>
      <c r="VOY22" s="28"/>
      <c r="VOZ22" s="28"/>
      <c r="VPA22" s="28"/>
      <c r="VPB22" s="28"/>
      <c r="VPC22" s="28"/>
      <c r="VPD22" s="28"/>
      <c r="VPE22" s="28"/>
      <c r="VPF22" s="28"/>
      <c r="VPG22" s="28"/>
      <c r="VPH22" s="28"/>
      <c r="VPI22" s="28"/>
      <c r="VPJ22" s="28"/>
      <c r="VPK22" s="28"/>
      <c r="VPL22" s="28"/>
      <c r="VPM22" s="28"/>
      <c r="VPN22" s="28"/>
      <c r="VPO22" s="28"/>
      <c r="VPP22" s="28"/>
      <c r="VPQ22" s="28"/>
      <c r="VPR22" s="28"/>
      <c r="VPS22" s="28"/>
      <c r="VPT22" s="28"/>
      <c r="VPU22" s="28"/>
      <c r="VPV22" s="28"/>
      <c r="VPW22" s="28"/>
      <c r="VPX22" s="28"/>
      <c r="VPY22" s="28"/>
      <c r="VPZ22" s="28"/>
      <c r="VQA22" s="28"/>
      <c r="VQB22" s="28"/>
      <c r="VQC22" s="28"/>
      <c r="VQD22" s="28"/>
      <c r="VQE22" s="28"/>
      <c r="VQF22" s="28"/>
      <c r="VQG22" s="28"/>
      <c r="VQH22" s="28"/>
      <c r="VQI22" s="28"/>
      <c r="VQJ22" s="28"/>
      <c r="VQK22" s="28"/>
      <c r="VQL22" s="28"/>
      <c r="VQM22" s="28"/>
      <c r="VQN22" s="28"/>
      <c r="VQO22" s="28"/>
      <c r="VQP22" s="28"/>
      <c r="VQQ22" s="28"/>
      <c r="VQR22" s="28"/>
      <c r="VQS22" s="28"/>
      <c r="VQT22" s="28"/>
      <c r="VQU22" s="28"/>
      <c r="VQV22" s="28"/>
      <c r="VQW22" s="28"/>
      <c r="VQX22" s="28"/>
      <c r="VQY22" s="28"/>
      <c r="VQZ22" s="28"/>
      <c r="VRA22" s="28"/>
      <c r="VRB22" s="28"/>
      <c r="VRC22" s="28"/>
      <c r="VRD22" s="28"/>
      <c r="VRE22" s="28"/>
      <c r="VRF22" s="28"/>
      <c r="VRG22" s="28"/>
      <c r="VRH22" s="28"/>
      <c r="VRI22" s="28"/>
      <c r="VRJ22" s="28"/>
      <c r="VRK22" s="28"/>
      <c r="VRL22" s="28"/>
      <c r="VRM22" s="28"/>
      <c r="VRN22" s="28"/>
      <c r="VRO22" s="28"/>
      <c r="VRP22" s="28"/>
      <c r="VRQ22" s="28"/>
      <c r="VRR22" s="28"/>
      <c r="VRS22" s="28"/>
      <c r="VRT22" s="28"/>
      <c r="VRU22" s="28"/>
      <c r="VRV22" s="28"/>
      <c r="VRW22" s="28"/>
      <c r="VRX22" s="28"/>
      <c r="VRY22" s="28"/>
      <c r="VRZ22" s="28"/>
      <c r="VSA22" s="28"/>
      <c r="VSB22" s="28"/>
      <c r="VSC22" s="28"/>
      <c r="VSD22" s="28"/>
      <c r="VSE22" s="28"/>
      <c r="VSF22" s="28"/>
      <c r="VSG22" s="28"/>
      <c r="VSH22" s="28"/>
      <c r="VSI22" s="28"/>
      <c r="VSJ22" s="28"/>
      <c r="VSK22" s="28"/>
      <c r="VSL22" s="28"/>
      <c r="VSM22" s="28"/>
      <c r="VSN22" s="28"/>
      <c r="VSO22" s="28"/>
      <c r="VSP22" s="28"/>
      <c r="VSQ22" s="28"/>
      <c r="VSR22" s="28"/>
      <c r="VSS22" s="28"/>
      <c r="VST22" s="28"/>
      <c r="VSU22" s="28"/>
      <c r="VSV22" s="28"/>
      <c r="VSW22" s="28"/>
      <c r="VSX22" s="28"/>
      <c r="VSY22" s="28"/>
      <c r="VSZ22" s="28"/>
      <c r="VTA22" s="28"/>
      <c r="VTB22" s="28"/>
      <c r="VTC22" s="28"/>
      <c r="VTD22" s="28"/>
      <c r="VTE22" s="28"/>
      <c r="VTF22" s="28"/>
      <c r="VTG22" s="28"/>
      <c r="VTH22" s="28"/>
      <c r="VTI22" s="28"/>
      <c r="VTJ22" s="28"/>
      <c r="VTK22" s="28"/>
      <c r="VTL22" s="28"/>
      <c r="VTM22" s="28"/>
      <c r="VTN22" s="28"/>
      <c r="VTO22" s="28"/>
      <c r="VTP22" s="28"/>
      <c r="VTQ22" s="28"/>
      <c r="VTR22" s="28"/>
      <c r="VTS22" s="28"/>
      <c r="VTT22" s="28"/>
      <c r="VTU22" s="28"/>
      <c r="VTV22" s="28"/>
      <c r="VTW22" s="28"/>
      <c r="VTX22" s="28"/>
      <c r="VTY22" s="28"/>
      <c r="VTZ22" s="28"/>
      <c r="VUA22" s="28"/>
      <c r="VUB22" s="28"/>
      <c r="VUC22" s="28"/>
      <c r="VUD22" s="28"/>
      <c r="VUE22" s="28"/>
      <c r="VUF22" s="28"/>
      <c r="VUG22" s="28"/>
      <c r="VUH22" s="28"/>
      <c r="VUI22" s="28"/>
      <c r="VUJ22" s="28"/>
      <c r="VUK22" s="28"/>
      <c r="VUL22" s="28"/>
      <c r="VUM22" s="28"/>
      <c r="VUN22" s="28"/>
      <c r="VUO22" s="28"/>
      <c r="VUP22" s="28"/>
      <c r="VUQ22" s="28"/>
      <c r="VUR22" s="28"/>
      <c r="VUS22" s="28"/>
      <c r="VUT22" s="28"/>
      <c r="VUU22" s="28"/>
      <c r="VUV22" s="28"/>
      <c r="VUW22" s="28"/>
      <c r="VUX22" s="28"/>
      <c r="VUY22" s="28"/>
      <c r="VUZ22" s="28"/>
      <c r="VVA22" s="28"/>
      <c r="VVB22" s="28"/>
      <c r="VVC22" s="28"/>
      <c r="VVD22" s="28"/>
      <c r="VVE22" s="28"/>
      <c r="VVF22" s="28"/>
      <c r="VVG22" s="28"/>
      <c r="VVH22" s="28"/>
      <c r="VVI22" s="28"/>
      <c r="VVJ22" s="28"/>
      <c r="VVK22" s="28"/>
      <c r="VVL22" s="28"/>
      <c r="VVM22" s="28"/>
      <c r="VVN22" s="28"/>
      <c r="VVO22" s="28"/>
      <c r="VVP22" s="28"/>
      <c r="VVQ22" s="28"/>
      <c r="VVR22" s="28"/>
      <c r="VVS22" s="28"/>
      <c r="VVT22" s="28"/>
      <c r="VVU22" s="28"/>
      <c r="VVV22" s="28"/>
      <c r="VVW22" s="28"/>
      <c r="VVX22" s="28"/>
      <c r="VVY22" s="28"/>
      <c r="VVZ22" s="28"/>
      <c r="VWA22" s="28"/>
      <c r="VWB22" s="28"/>
      <c r="VWC22" s="28"/>
      <c r="VWD22" s="28"/>
      <c r="VWE22" s="28"/>
      <c r="VWF22" s="28"/>
      <c r="VWG22" s="28"/>
      <c r="VWH22" s="28"/>
      <c r="VWI22" s="28"/>
      <c r="VWJ22" s="28"/>
      <c r="VWK22" s="28"/>
      <c r="VWL22" s="28"/>
      <c r="VWM22" s="28"/>
      <c r="VWN22" s="28"/>
      <c r="VWO22" s="28"/>
      <c r="VWP22" s="28"/>
      <c r="VWQ22" s="28"/>
      <c r="VWR22" s="28"/>
      <c r="VWS22" s="28"/>
      <c r="VWT22" s="28"/>
      <c r="VWU22" s="28"/>
      <c r="VWV22" s="28"/>
      <c r="VWW22" s="28"/>
      <c r="VWX22" s="28"/>
      <c r="VWY22" s="28"/>
      <c r="VWZ22" s="28"/>
      <c r="VXA22" s="28"/>
      <c r="VXB22" s="28"/>
      <c r="VXC22" s="28"/>
      <c r="VXD22" s="28"/>
      <c r="VXE22" s="28"/>
      <c r="VXF22" s="28"/>
      <c r="VXG22" s="28"/>
      <c r="VXH22" s="28"/>
      <c r="VXI22" s="28"/>
      <c r="VXJ22" s="28"/>
      <c r="VXK22" s="28"/>
      <c r="VXL22" s="28"/>
      <c r="VXM22" s="28"/>
      <c r="VXN22" s="28"/>
      <c r="VXO22" s="28"/>
      <c r="VXP22" s="28"/>
      <c r="VXQ22" s="28"/>
      <c r="VXR22" s="28"/>
      <c r="VXS22" s="28"/>
      <c r="VXT22" s="28"/>
      <c r="VXU22" s="28"/>
      <c r="VXV22" s="28"/>
      <c r="VXW22" s="28"/>
      <c r="VXX22" s="28"/>
      <c r="VXY22" s="28"/>
      <c r="VXZ22" s="28"/>
      <c r="VYA22" s="28"/>
      <c r="VYB22" s="28"/>
      <c r="VYC22" s="28"/>
      <c r="VYD22" s="28"/>
      <c r="VYE22" s="28"/>
      <c r="VYF22" s="28"/>
      <c r="VYG22" s="28"/>
      <c r="VYH22" s="28"/>
      <c r="VYI22" s="28"/>
      <c r="VYJ22" s="28"/>
      <c r="VYK22" s="28"/>
      <c r="VYL22" s="28"/>
      <c r="VYM22" s="28"/>
      <c r="VYN22" s="28"/>
      <c r="VYO22" s="28"/>
      <c r="VYP22" s="28"/>
      <c r="VYQ22" s="28"/>
      <c r="VYR22" s="28"/>
      <c r="VYS22" s="28"/>
      <c r="VYT22" s="28"/>
      <c r="VYU22" s="28"/>
      <c r="VYV22" s="28"/>
      <c r="VYW22" s="28"/>
      <c r="VYX22" s="28"/>
      <c r="VYY22" s="28"/>
      <c r="VYZ22" s="28"/>
      <c r="VZA22" s="28"/>
      <c r="VZB22" s="28"/>
      <c r="VZC22" s="28"/>
      <c r="VZD22" s="28"/>
      <c r="VZE22" s="28"/>
      <c r="VZF22" s="28"/>
      <c r="VZG22" s="28"/>
      <c r="VZH22" s="28"/>
      <c r="VZI22" s="28"/>
      <c r="VZJ22" s="28"/>
      <c r="VZK22" s="28"/>
      <c r="VZL22" s="28"/>
      <c r="VZM22" s="28"/>
      <c r="VZN22" s="28"/>
      <c r="VZO22" s="28"/>
      <c r="VZP22" s="28"/>
      <c r="VZQ22" s="28"/>
      <c r="VZR22" s="28"/>
      <c r="VZS22" s="28"/>
      <c r="VZT22" s="28"/>
      <c r="VZU22" s="28"/>
      <c r="VZV22" s="28"/>
      <c r="VZW22" s="28"/>
      <c r="VZX22" s="28"/>
      <c r="VZY22" s="28"/>
      <c r="VZZ22" s="28"/>
      <c r="WAA22" s="28"/>
      <c r="WAB22" s="28"/>
      <c r="WAC22" s="28"/>
      <c r="WAD22" s="28"/>
      <c r="WAE22" s="28"/>
      <c r="WAF22" s="28"/>
      <c r="WAG22" s="28"/>
      <c r="WAH22" s="28"/>
      <c r="WAI22" s="28"/>
      <c r="WAJ22" s="28"/>
      <c r="WAK22" s="28"/>
      <c r="WAL22" s="28"/>
      <c r="WAM22" s="28"/>
      <c r="WAN22" s="28"/>
      <c r="WAO22" s="28"/>
      <c r="WAP22" s="28"/>
      <c r="WAQ22" s="28"/>
      <c r="WAR22" s="28"/>
      <c r="WAS22" s="28"/>
      <c r="WAT22" s="28"/>
      <c r="WAU22" s="28"/>
      <c r="WAV22" s="28"/>
      <c r="WAW22" s="28"/>
      <c r="WAX22" s="28"/>
      <c r="WAY22" s="28"/>
      <c r="WAZ22" s="28"/>
      <c r="WBA22" s="28"/>
      <c r="WBB22" s="28"/>
      <c r="WBC22" s="28"/>
      <c r="WBD22" s="28"/>
      <c r="WBE22" s="28"/>
      <c r="WBF22" s="28"/>
      <c r="WBG22" s="28"/>
      <c r="WBH22" s="28"/>
      <c r="WBI22" s="28"/>
      <c r="WBJ22" s="28"/>
      <c r="WBK22" s="28"/>
      <c r="WBL22" s="28"/>
      <c r="WBM22" s="28"/>
      <c r="WBN22" s="28"/>
      <c r="WBO22" s="28"/>
      <c r="WBP22" s="28"/>
      <c r="WBQ22" s="28"/>
      <c r="WBR22" s="28"/>
      <c r="WBS22" s="28"/>
      <c r="WBT22" s="28"/>
      <c r="WBU22" s="28"/>
      <c r="WBV22" s="28"/>
      <c r="WBW22" s="28"/>
      <c r="WBX22" s="28"/>
      <c r="WBY22" s="28"/>
      <c r="WBZ22" s="28"/>
      <c r="WCA22" s="28"/>
      <c r="WCB22" s="28"/>
      <c r="WCC22" s="28"/>
      <c r="WCD22" s="28"/>
      <c r="WCE22" s="28"/>
      <c r="WCF22" s="28"/>
      <c r="WCG22" s="28"/>
      <c r="WCH22" s="28"/>
      <c r="WCI22" s="28"/>
      <c r="WCJ22" s="28"/>
      <c r="WCK22" s="28"/>
      <c r="WCL22" s="28"/>
      <c r="WCM22" s="28"/>
      <c r="WCN22" s="28"/>
      <c r="WCO22" s="28"/>
      <c r="WCP22" s="28"/>
      <c r="WCQ22" s="28"/>
      <c r="WCR22" s="28"/>
      <c r="WCS22" s="28"/>
      <c r="WCT22" s="28"/>
      <c r="WCU22" s="28"/>
      <c r="WCV22" s="28"/>
      <c r="WCW22" s="28"/>
      <c r="WCX22" s="28"/>
      <c r="WCY22" s="28"/>
      <c r="WCZ22" s="28"/>
      <c r="WDA22" s="28"/>
      <c r="WDB22" s="28"/>
      <c r="WDC22" s="28"/>
      <c r="WDD22" s="28"/>
      <c r="WDE22" s="28"/>
      <c r="WDF22" s="28"/>
      <c r="WDG22" s="28"/>
      <c r="WDH22" s="28"/>
      <c r="WDI22" s="28"/>
      <c r="WDJ22" s="28"/>
      <c r="WDK22" s="28"/>
      <c r="WDL22" s="28"/>
      <c r="WDM22" s="28"/>
      <c r="WDN22" s="28"/>
      <c r="WDO22" s="28"/>
      <c r="WDP22" s="28"/>
      <c r="WDQ22" s="28"/>
      <c r="WDR22" s="28"/>
      <c r="WDS22" s="28"/>
      <c r="WDT22" s="28"/>
      <c r="WDU22" s="28"/>
      <c r="WDV22" s="28"/>
      <c r="WDW22" s="28"/>
      <c r="WDX22" s="28"/>
      <c r="WDY22" s="28"/>
      <c r="WDZ22" s="28"/>
      <c r="WEA22" s="28"/>
      <c r="WEB22" s="28"/>
      <c r="WEC22" s="28"/>
      <c r="WED22" s="28"/>
      <c r="WEE22" s="28"/>
      <c r="WEF22" s="28"/>
      <c r="WEG22" s="28"/>
      <c r="WEH22" s="28"/>
      <c r="WEI22" s="28"/>
      <c r="WEJ22" s="28"/>
      <c r="WEK22" s="28"/>
      <c r="WEL22" s="28"/>
      <c r="WEM22" s="28"/>
      <c r="WEN22" s="28"/>
      <c r="WEO22" s="28"/>
      <c r="WEP22" s="28"/>
      <c r="WEQ22" s="28"/>
      <c r="WER22" s="28"/>
      <c r="WES22" s="28"/>
      <c r="WET22" s="28"/>
      <c r="WEU22" s="28"/>
      <c r="WEV22" s="28"/>
      <c r="WEW22" s="28"/>
      <c r="WEX22" s="28"/>
      <c r="WEY22" s="28"/>
      <c r="WEZ22" s="28"/>
      <c r="WFA22" s="28"/>
      <c r="WFB22" s="28"/>
      <c r="WFC22" s="28"/>
      <c r="WFD22" s="28"/>
      <c r="WFE22" s="28"/>
      <c r="WFF22" s="28"/>
      <c r="WFG22" s="28"/>
      <c r="WFH22" s="28"/>
      <c r="WFI22" s="28"/>
      <c r="WFJ22" s="28"/>
      <c r="WFK22" s="28"/>
      <c r="WFL22" s="28"/>
      <c r="WFM22" s="28"/>
      <c r="WFN22" s="28"/>
      <c r="WFO22" s="28"/>
      <c r="WFP22" s="28"/>
      <c r="WFQ22" s="28"/>
      <c r="WFR22" s="28"/>
      <c r="WFS22" s="28"/>
      <c r="WFT22" s="28"/>
      <c r="WFU22" s="28"/>
      <c r="WFV22" s="28"/>
      <c r="WFW22" s="28"/>
      <c r="WFX22" s="28"/>
      <c r="WFY22" s="28"/>
      <c r="WFZ22" s="28"/>
      <c r="WGA22" s="28"/>
      <c r="WGB22" s="28"/>
      <c r="WGC22" s="28"/>
      <c r="WGD22" s="28"/>
      <c r="WGE22" s="28"/>
      <c r="WGF22" s="28"/>
      <c r="WGG22" s="28"/>
      <c r="WGH22" s="28"/>
      <c r="WGI22" s="28"/>
      <c r="WGJ22" s="28"/>
      <c r="WGK22" s="28"/>
      <c r="WGL22" s="28"/>
      <c r="WGM22" s="28"/>
      <c r="WGN22" s="28"/>
      <c r="WGO22" s="28"/>
      <c r="WGP22" s="28"/>
      <c r="WGQ22" s="28"/>
      <c r="WGR22" s="28"/>
      <c r="WGS22" s="28"/>
      <c r="WGT22" s="28"/>
      <c r="WGU22" s="28"/>
      <c r="WGV22" s="28"/>
      <c r="WGW22" s="28"/>
      <c r="WGX22" s="28"/>
      <c r="WGY22" s="28"/>
      <c r="WGZ22" s="28"/>
      <c r="WHA22" s="28"/>
      <c r="WHB22" s="28"/>
      <c r="WHC22" s="28"/>
      <c r="WHD22" s="28"/>
      <c r="WHE22" s="28"/>
      <c r="WHF22" s="28"/>
      <c r="WHG22" s="28"/>
      <c r="WHH22" s="28"/>
      <c r="WHI22" s="28"/>
      <c r="WHJ22" s="28"/>
      <c r="WHK22" s="28"/>
      <c r="WHL22" s="28"/>
      <c r="WHM22" s="28"/>
      <c r="WHN22" s="28"/>
      <c r="WHO22" s="28"/>
      <c r="WHP22" s="28"/>
      <c r="WHQ22" s="28"/>
      <c r="WHR22" s="28"/>
      <c r="WHS22" s="28"/>
      <c r="WHT22" s="28"/>
      <c r="WHU22" s="28"/>
      <c r="WHV22" s="28"/>
      <c r="WHW22" s="28"/>
      <c r="WHX22" s="28"/>
      <c r="WHY22" s="28"/>
      <c r="WHZ22" s="28"/>
      <c r="WIA22" s="28"/>
      <c r="WIB22" s="28"/>
      <c r="WIC22" s="28"/>
      <c r="WID22" s="28"/>
      <c r="WIE22" s="28"/>
      <c r="WIF22" s="28"/>
      <c r="WIG22" s="28"/>
      <c r="WIH22" s="28"/>
      <c r="WII22" s="28"/>
      <c r="WIJ22" s="28"/>
      <c r="WIK22" s="28"/>
      <c r="WIL22" s="28"/>
      <c r="WIM22" s="28"/>
      <c r="WIN22" s="28"/>
      <c r="WIO22" s="28"/>
      <c r="WIP22" s="28"/>
      <c r="WIQ22" s="28"/>
      <c r="WIR22" s="28"/>
      <c r="WIS22" s="28"/>
      <c r="WIT22" s="28"/>
      <c r="WIU22" s="28"/>
      <c r="WIV22" s="28"/>
      <c r="WIW22" s="28"/>
      <c r="WIX22" s="28"/>
      <c r="WIY22" s="28"/>
      <c r="WIZ22" s="28"/>
      <c r="WJA22" s="28"/>
      <c r="WJB22" s="28"/>
      <c r="WJC22" s="28"/>
      <c r="WJD22" s="28"/>
      <c r="WJE22" s="28"/>
      <c r="WJF22" s="28"/>
      <c r="WJG22" s="28"/>
      <c r="WJH22" s="28"/>
      <c r="WJI22" s="28"/>
      <c r="WJJ22" s="28"/>
      <c r="WJK22" s="28"/>
      <c r="WJL22" s="28"/>
      <c r="WJM22" s="28"/>
      <c r="WJN22" s="28"/>
      <c r="WJO22" s="28"/>
      <c r="WJP22" s="28"/>
      <c r="WJQ22" s="28"/>
      <c r="WJR22" s="28"/>
      <c r="WJS22" s="28"/>
      <c r="WJT22" s="28"/>
      <c r="WJU22" s="28"/>
      <c r="WJV22" s="28"/>
      <c r="WJW22" s="28"/>
      <c r="WJX22" s="28"/>
      <c r="WJY22" s="28"/>
      <c r="WJZ22" s="28"/>
      <c r="WKA22" s="28"/>
      <c r="WKB22" s="28"/>
      <c r="WKC22" s="28"/>
      <c r="WKD22" s="28"/>
      <c r="WKE22" s="28"/>
      <c r="WKF22" s="28"/>
      <c r="WKG22" s="28"/>
      <c r="WKH22" s="28"/>
      <c r="WKI22" s="28"/>
      <c r="WKJ22" s="28"/>
      <c r="WKK22" s="28"/>
      <c r="WKL22" s="28"/>
      <c r="WKM22" s="28"/>
      <c r="WKN22" s="28"/>
      <c r="WKO22" s="28"/>
      <c r="WKP22" s="28"/>
      <c r="WKQ22" s="28"/>
      <c r="WKR22" s="28"/>
      <c r="WKS22" s="28"/>
      <c r="WKT22" s="28"/>
      <c r="WKU22" s="28"/>
      <c r="WKV22" s="28"/>
      <c r="WKW22" s="28"/>
      <c r="WKX22" s="28"/>
      <c r="WKY22" s="28"/>
      <c r="WKZ22" s="28"/>
      <c r="WLA22" s="28"/>
      <c r="WLB22" s="28"/>
      <c r="WLC22" s="28"/>
      <c r="WLD22" s="28"/>
      <c r="WLE22" s="28"/>
      <c r="WLF22" s="28"/>
      <c r="WLG22" s="28"/>
      <c r="WLH22" s="28"/>
      <c r="WLI22" s="28"/>
      <c r="WLJ22" s="28"/>
      <c r="WLK22" s="28"/>
      <c r="WLL22" s="28"/>
      <c r="WLM22" s="28"/>
      <c r="WLN22" s="28"/>
      <c r="WLO22" s="28"/>
      <c r="WLP22" s="28"/>
      <c r="WLQ22" s="28"/>
      <c r="WLR22" s="28"/>
      <c r="WLS22" s="28"/>
      <c r="WLT22" s="28"/>
      <c r="WLU22" s="28"/>
      <c r="WLV22" s="28"/>
      <c r="WLW22" s="28"/>
      <c r="WLX22" s="28"/>
      <c r="WLY22" s="28"/>
      <c r="WLZ22" s="28"/>
      <c r="WMA22" s="28"/>
      <c r="WMB22" s="28"/>
      <c r="WMC22" s="28"/>
      <c r="WMD22" s="28"/>
      <c r="WME22" s="28"/>
      <c r="WMF22" s="28"/>
      <c r="WMG22" s="28"/>
      <c r="WMH22" s="28"/>
      <c r="WMI22" s="28"/>
      <c r="WMJ22" s="28"/>
      <c r="WMK22" s="28"/>
      <c r="WML22" s="28"/>
      <c r="WMM22" s="28"/>
      <c r="WMN22" s="28"/>
      <c r="WMO22" s="28"/>
      <c r="WMP22" s="28"/>
      <c r="WMQ22" s="28"/>
      <c r="WMR22" s="28"/>
      <c r="WMS22" s="28"/>
      <c r="WMT22" s="28"/>
      <c r="WMU22" s="28"/>
      <c r="WMV22" s="28"/>
      <c r="WMW22" s="28"/>
      <c r="WMX22" s="28"/>
      <c r="WMY22" s="28"/>
      <c r="WMZ22" s="28"/>
      <c r="WNA22" s="28"/>
      <c r="WNB22" s="28"/>
      <c r="WNC22" s="28"/>
      <c r="WND22" s="28"/>
      <c r="WNE22" s="28"/>
      <c r="WNF22" s="28"/>
      <c r="WNG22" s="28"/>
      <c r="WNH22" s="28"/>
      <c r="WNI22" s="28"/>
      <c r="WNJ22" s="28"/>
      <c r="WNK22" s="28"/>
      <c r="WNL22" s="28"/>
      <c r="WNM22" s="28"/>
      <c r="WNN22" s="28"/>
      <c r="WNO22" s="28"/>
      <c r="WNP22" s="28"/>
      <c r="WNQ22" s="28"/>
      <c r="WNR22" s="28"/>
      <c r="WNS22" s="28"/>
      <c r="WNT22" s="28"/>
      <c r="WNU22" s="28"/>
      <c r="WNV22" s="28"/>
      <c r="WNW22" s="28"/>
      <c r="WNX22" s="28"/>
      <c r="WNY22" s="28"/>
      <c r="WNZ22" s="28"/>
      <c r="WOA22" s="28"/>
      <c r="WOB22" s="28"/>
      <c r="WOC22" s="28"/>
      <c r="WOD22" s="28"/>
      <c r="WOE22" s="28"/>
      <c r="WOF22" s="28"/>
      <c r="WOG22" s="28"/>
      <c r="WOH22" s="28"/>
      <c r="WOI22" s="28"/>
      <c r="WOJ22" s="28"/>
      <c r="WOK22" s="28"/>
      <c r="WOL22" s="28"/>
      <c r="WOM22" s="28"/>
      <c r="WON22" s="28"/>
      <c r="WOO22" s="28"/>
      <c r="WOP22" s="28"/>
      <c r="WOQ22" s="28"/>
      <c r="WOR22" s="28"/>
      <c r="WOS22" s="28"/>
      <c r="WOT22" s="28"/>
      <c r="WOU22" s="28"/>
      <c r="WOV22" s="28"/>
      <c r="WOW22" s="28"/>
      <c r="WOX22" s="28"/>
      <c r="WOY22" s="28"/>
      <c r="WOZ22" s="28"/>
      <c r="WPA22" s="28"/>
      <c r="WPB22" s="28"/>
      <c r="WPC22" s="28"/>
      <c r="WPD22" s="28"/>
      <c r="WPE22" s="28"/>
      <c r="WPF22" s="28"/>
      <c r="WPG22" s="28"/>
      <c r="WPH22" s="28"/>
      <c r="WPI22" s="28"/>
      <c r="WPJ22" s="28"/>
      <c r="WPK22" s="28"/>
      <c r="WPL22" s="28"/>
      <c r="WPM22" s="28"/>
      <c r="WPN22" s="28"/>
      <c r="WPO22" s="28"/>
      <c r="WPP22" s="28"/>
      <c r="WPQ22" s="28"/>
      <c r="WPR22" s="28"/>
      <c r="WPS22" s="28"/>
      <c r="WPT22" s="28"/>
      <c r="WPU22" s="28"/>
      <c r="WPV22" s="28"/>
      <c r="WPW22" s="28"/>
      <c r="WPX22" s="28"/>
      <c r="WPY22" s="28"/>
      <c r="WPZ22" s="28"/>
      <c r="WQA22" s="28"/>
      <c r="WQB22" s="28"/>
      <c r="WQC22" s="28"/>
      <c r="WQD22" s="28"/>
      <c r="WQE22" s="28"/>
      <c r="WQF22" s="28"/>
      <c r="WQG22" s="28"/>
      <c r="WQH22" s="28"/>
      <c r="WQI22" s="28"/>
      <c r="WQJ22" s="28"/>
      <c r="WQK22" s="28"/>
      <c r="WQL22" s="28"/>
      <c r="WQM22" s="28"/>
      <c r="WQN22" s="28"/>
      <c r="WQO22" s="28"/>
      <c r="WQP22" s="28"/>
      <c r="WQQ22" s="28"/>
      <c r="WQR22" s="28"/>
      <c r="WQS22" s="28"/>
      <c r="WQT22" s="28"/>
      <c r="WQU22" s="28"/>
      <c r="WQV22" s="28"/>
      <c r="WQW22" s="28"/>
      <c r="WQX22" s="28"/>
      <c r="WQY22" s="28"/>
      <c r="WQZ22" s="28"/>
      <c r="WRA22" s="28"/>
      <c r="WRB22" s="28"/>
      <c r="WRC22" s="28"/>
      <c r="WRD22" s="28"/>
      <c r="WRE22" s="28"/>
      <c r="WRF22" s="28"/>
      <c r="WRG22" s="28"/>
      <c r="WRH22" s="28"/>
      <c r="WRI22" s="28"/>
      <c r="WRJ22" s="28"/>
      <c r="WRK22" s="28"/>
      <c r="WRL22" s="28"/>
      <c r="WRM22" s="28"/>
      <c r="WRN22" s="28"/>
      <c r="WRO22" s="28"/>
      <c r="WRP22" s="28"/>
      <c r="WRQ22" s="28"/>
      <c r="WRR22" s="28"/>
      <c r="WRS22" s="28"/>
      <c r="WRT22" s="28"/>
      <c r="WRU22" s="28"/>
      <c r="WRV22" s="28"/>
      <c r="WRW22" s="28"/>
      <c r="WRX22" s="28"/>
      <c r="WRY22" s="28"/>
      <c r="WRZ22" s="28"/>
      <c r="WSA22" s="28"/>
      <c r="WSB22" s="28"/>
      <c r="WSC22" s="28"/>
      <c r="WSD22" s="28"/>
      <c r="WSE22" s="28"/>
      <c r="WSF22" s="28"/>
      <c r="WSG22" s="28"/>
      <c r="WSH22" s="28"/>
      <c r="WSI22" s="28"/>
      <c r="WSJ22" s="28"/>
      <c r="WSK22" s="28"/>
      <c r="WSL22" s="28"/>
      <c r="WSM22" s="28"/>
      <c r="WSN22" s="28"/>
      <c r="WSO22" s="28"/>
      <c r="WSP22" s="28"/>
      <c r="WSQ22" s="28"/>
      <c r="WSR22" s="28"/>
      <c r="WSS22" s="28"/>
      <c r="WST22" s="28"/>
      <c r="WSU22" s="28"/>
      <c r="WSV22" s="28"/>
      <c r="WSW22" s="28"/>
      <c r="WSX22" s="28"/>
      <c r="WSY22" s="28"/>
      <c r="WSZ22" s="28"/>
      <c r="WTA22" s="28"/>
      <c r="WTB22" s="28"/>
      <c r="WTC22" s="28"/>
      <c r="WTD22" s="28"/>
      <c r="WTE22" s="28"/>
      <c r="WTF22" s="28"/>
      <c r="WTG22" s="28"/>
      <c r="WTH22" s="28"/>
      <c r="WTI22" s="28"/>
      <c r="WTJ22" s="28"/>
      <c r="WTK22" s="28"/>
      <c r="WTL22" s="28"/>
      <c r="WTM22" s="28"/>
      <c r="WTN22" s="28"/>
      <c r="WTO22" s="28"/>
      <c r="WTP22" s="28"/>
      <c r="WTQ22" s="28"/>
      <c r="WTR22" s="28"/>
      <c r="WTS22" s="28"/>
      <c r="WTT22" s="28"/>
      <c r="WTU22" s="28"/>
      <c r="WTV22" s="28"/>
      <c r="WTW22" s="28"/>
      <c r="WTX22" s="28"/>
      <c r="WTY22" s="28"/>
      <c r="WTZ22" s="28"/>
      <c r="WUA22" s="28"/>
      <c r="WUB22" s="28"/>
      <c r="WUC22" s="28"/>
      <c r="WUD22" s="28"/>
      <c r="WUE22" s="28"/>
      <c r="WUF22" s="28"/>
      <c r="WUG22" s="28"/>
      <c r="WUH22" s="28"/>
      <c r="WUI22" s="28"/>
      <c r="WUJ22" s="28"/>
      <c r="WUK22" s="28"/>
      <c r="WUL22" s="28"/>
      <c r="WUM22" s="28"/>
      <c r="WUN22" s="28"/>
      <c r="WUO22" s="28"/>
      <c r="WUP22" s="28"/>
      <c r="WUQ22" s="28"/>
      <c r="WUR22" s="28"/>
      <c r="WUS22" s="28"/>
      <c r="WUT22" s="28"/>
      <c r="WUU22" s="28"/>
      <c r="WUV22" s="28"/>
      <c r="WUW22" s="28"/>
      <c r="WUX22" s="28"/>
      <c r="WUY22" s="28"/>
      <c r="WUZ22" s="28"/>
      <c r="WVA22" s="28"/>
      <c r="WVB22" s="28"/>
      <c r="WVC22" s="28"/>
      <c r="WVD22" s="28"/>
      <c r="WVE22" s="28"/>
      <c r="WVF22" s="28"/>
      <c r="WVG22" s="28"/>
      <c r="WVH22" s="28"/>
      <c r="WVI22" s="28"/>
      <c r="WVJ22" s="28"/>
      <c r="WVK22" s="28"/>
      <c r="WVL22" s="28"/>
      <c r="WVM22" s="28"/>
      <c r="WVN22" s="28"/>
      <c r="WVO22" s="28"/>
      <c r="WVP22" s="28"/>
      <c r="WVQ22" s="28"/>
      <c r="WVR22" s="28"/>
      <c r="WVS22" s="28"/>
      <c r="WVT22" s="28"/>
      <c r="WVU22" s="28"/>
      <c r="WVV22" s="28"/>
      <c r="WVW22" s="28"/>
      <c r="WVX22" s="28"/>
      <c r="WVY22" s="28"/>
      <c r="WVZ22" s="28"/>
      <c r="WWA22" s="28"/>
      <c r="WWB22" s="28"/>
      <c r="WWC22" s="28"/>
      <c r="WWD22" s="28"/>
      <c r="WWE22" s="28"/>
      <c r="WWF22" s="28"/>
      <c r="WWG22" s="28"/>
      <c r="WWH22" s="28"/>
      <c r="WWI22" s="28"/>
      <c r="WWJ22" s="28"/>
      <c r="WWK22" s="28"/>
      <c r="WWL22" s="28"/>
      <c r="WWM22" s="28"/>
      <c r="WWN22" s="28"/>
      <c r="WWO22" s="28"/>
      <c r="WWP22" s="28"/>
      <c r="WWQ22" s="28"/>
      <c r="WWR22" s="28"/>
      <c r="WWS22" s="28"/>
      <c r="WWT22" s="28"/>
      <c r="WWU22" s="28"/>
      <c r="WWV22" s="28"/>
      <c r="WWW22" s="28"/>
      <c r="WWX22" s="28"/>
      <c r="WWY22" s="28"/>
      <c r="WWZ22" s="28"/>
      <c r="WXA22" s="28"/>
      <c r="WXB22" s="28"/>
      <c r="WXC22" s="28"/>
      <c r="WXD22" s="28"/>
      <c r="WXE22" s="28"/>
      <c r="WXF22" s="28"/>
      <c r="WXG22" s="28"/>
      <c r="WXH22" s="28"/>
      <c r="WXI22" s="28"/>
      <c r="WXJ22" s="28"/>
      <c r="WXK22" s="28"/>
      <c r="WXL22" s="28"/>
      <c r="WXM22" s="28"/>
      <c r="WXN22" s="28"/>
      <c r="WXO22" s="28"/>
      <c r="WXP22" s="28"/>
      <c r="WXQ22" s="28"/>
      <c r="WXR22" s="28"/>
      <c r="WXS22" s="28"/>
      <c r="WXT22" s="28"/>
      <c r="WXU22" s="28"/>
      <c r="WXV22" s="28"/>
      <c r="WXW22" s="28"/>
      <c r="WXX22" s="28"/>
      <c r="WXY22" s="28"/>
      <c r="WXZ22" s="28"/>
      <c r="WYA22" s="28"/>
      <c r="WYB22" s="28"/>
      <c r="WYC22" s="28"/>
      <c r="WYD22" s="28"/>
      <c r="WYE22" s="28"/>
      <c r="WYF22" s="28"/>
      <c r="WYG22" s="28"/>
      <c r="WYH22" s="28"/>
      <c r="WYI22" s="28"/>
      <c r="WYJ22" s="28"/>
      <c r="WYK22" s="28"/>
      <c r="WYL22" s="28"/>
      <c r="WYM22" s="28"/>
      <c r="WYN22" s="28"/>
      <c r="WYO22" s="28"/>
      <c r="WYP22" s="28"/>
      <c r="WYQ22" s="28"/>
      <c r="WYR22" s="28"/>
      <c r="WYS22" s="28"/>
      <c r="WYT22" s="28"/>
      <c r="WYU22" s="28"/>
      <c r="WYV22" s="28"/>
      <c r="WYW22" s="28"/>
      <c r="WYX22" s="28"/>
      <c r="WYY22" s="28"/>
      <c r="WYZ22" s="28"/>
      <c r="WZA22" s="28"/>
      <c r="WZB22" s="28"/>
      <c r="WZC22" s="28"/>
      <c r="WZD22" s="28"/>
      <c r="WZE22" s="28"/>
      <c r="WZF22" s="28"/>
      <c r="WZG22" s="28"/>
      <c r="WZH22" s="28"/>
      <c r="WZI22" s="28"/>
      <c r="WZJ22" s="28"/>
      <c r="WZK22" s="28"/>
      <c r="WZL22" s="28"/>
      <c r="WZM22" s="28"/>
      <c r="WZN22" s="28"/>
      <c r="WZO22" s="28"/>
      <c r="WZP22" s="28"/>
      <c r="WZQ22" s="28"/>
      <c r="WZR22" s="28"/>
      <c r="WZS22" s="28"/>
      <c r="WZT22" s="28"/>
      <c r="WZU22" s="28"/>
      <c r="WZV22" s="28"/>
      <c r="WZW22" s="28"/>
      <c r="WZX22" s="28"/>
      <c r="WZY22" s="28"/>
      <c r="WZZ22" s="28"/>
      <c r="XAA22" s="28"/>
      <c r="XAB22" s="28"/>
      <c r="XAC22" s="28"/>
      <c r="XAD22" s="28"/>
      <c r="XAE22" s="28"/>
      <c r="XAF22" s="28"/>
      <c r="XAG22" s="28"/>
      <c r="XAH22" s="28"/>
      <c r="XAI22" s="28"/>
      <c r="XAJ22" s="28"/>
      <c r="XAK22" s="28"/>
      <c r="XAL22" s="28"/>
      <c r="XAM22" s="28"/>
      <c r="XAN22" s="28"/>
      <c r="XAO22" s="28"/>
      <c r="XAP22" s="28"/>
      <c r="XAQ22" s="28"/>
      <c r="XAR22" s="28"/>
      <c r="XAS22" s="28"/>
      <c r="XAT22" s="28"/>
      <c r="XAU22" s="28"/>
      <c r="XAV22" s="28"/>
      <c r="XAW22" s="28"/>
      <c r="XAX22" s="28"/>
      <c r="XAY22" s="28"/>
      <c r="XAZ22" s="28"/>
      <c r="XBA22" s="28"/>
      <c r="XBB22" s="28"/>
      <c r="XBC22" s="28"/>
      <c r="XBD22" s="28"/>
      <c r="XBE22" s="28"/>
      <c r="XBF22" s="28"/>
      <c r="XBG22" s="28"/>
      <c r="XBH22" s="28"/>
      <c r="XBI22" s="28"/>
      <c r="XBJ22" s="28"/>
      <c r="XBK22" s="28"/>
      <c r="XBL22" s="28"/>
      <c r="XBM22" s="28"/>
      <c r="XBN22" s="28"/>
      <c r="XBO22" s="28"/>
      <c r="XBP22" s="28"/>
      <c r="XBQ22" s="28"/>
      <c r="XBR22" s="28"/>
      <c r="XBS22" s="28"/>
      <c r="XBT22" s="28"/>
      <c r="XBU22" s="28"/>
      <c r="XBV22" s="28"/>
      <c r="XBW22" s="28"/>
      <c r="XBX22" s="28"/>
      <c r="XBY22" s="28"/>
      <c r="XBZ22" s="28"/>
      <c r="XCA22" s="28"/>
      <c r="XCB22" s="28"/>
      <c r="XCC22" s="28"/>
      <c r="XCD22" s="28"/>
      <c r="XCE22" s="28"/>
      <c r="XCF22" s="28"/>
      <c r="XCG22" s="28"/>
      <c r="XCH22" s="28"/>
      <c r="XCI22" s="28"/>
      <c r="XCJ22" s="28"/>
      <c r="XCK22" s="28"/>
      <c r="XCL22" s="28"/>
      <c r="XCM22" s="28"/>
      <c r="XCN22" s="28"/>
      <c r="XCO22" s="28"/>
      <c r="XCP22" s="28"/>
      <c r="XCQ22" s="28"/>
      <c r="XCR22" s="28"/>
      <c r="XCS22" s="28"/>
      <c r="XCT22" s="28"/>
      <c r="XCU22" s="28"/>
      <c r="XCV22" s="28"/>
      <c r="XCW22" s="28"/>
      <c r="XCX22" s="28"/>
      <c r="XCY22" s="28"/>
      <c r="XCZ22" s="28"/>
      <c r="XDA22" s="28"/>
      <c r="XDB22" s="28"/>
      <c r="XDC22" s="28"/>
      <c r="XDD22" s="28"/>
      <c r="XDE22" s="28"/>
      <c r="XDF22" s="28"/>
      <c r="XDG22" s="28"/>
      <c r="XDH22" s="28"/>
      <c r="XDI22" s="28"/>
      <c r="XDJ22" s="28"/>
      <c r="XDK22" s="28"/>
      <c r="XDL22" s="28"/>
      <c r="XDM22" s="28"/>
      <c r="XDN22" s="28"/>
      <c r="XDO22" s="28"/>
      <c r="XDP22" s="28"/>
      <c r="XDQ22" s="28"/>
      <c r="XDR22" s="28"/>
      <c r="XDS22" s="28"/>
      <c r="XDT22" s="28"/>
      <c r="XDU22" s="28"/>
      <c r="XDV22" s="28"/>
      <c r="XDW22" s="28"/>
      <c r="XDX22" s="28"/>
      <c r="XDY22" s="28"/>
      <c r="XDZ22" s="28"/>
      <c r="XEA22" s="28"/>
      <c r="XEB22" s="28"/>
      <c r="XEC22" s="28"/>
      <c r="XED22" s="28"/>
      <c r="XEE22" s="28"/>
      <c r="XEF22" s="28"/>
      <c r="XEG22" s="28"/>
      <c r="XEH22" s="28"/>
      <c r="XEI22" s="28"/>
      <c r="XEJ22" s="28"/>
      <c r="XEK22" s="28"/>
      <c r="XEL22" s="28"/>
      <c r="XEM22" s="28"/>
      <c r="XEN22" s="28"/>
      <c r="XEO22" s="28"/>
      <c r="XEP22" s="28"/>
      <c r="XEQ22" s="28"/>
      <c r="XER22" s="28"/>
      <c r="XES22" s="28"/>
      <c r="XET22" s="28"/>
      <c r="XEU22" s="28"/>
      <c r="XEV22" s="28"/>
      <c r="XEW22" s="28"/>
      <c r="XEX22" s="28"/>
      <c r="XEY22" s="28"/>
      <c r="XEZ22" s="28"/>
      <c r="XFA22" s="28"/>
      <c r="XFB22" s="28"/>
      <c r="XFC22" s="28"/>
    </row>
    <row r="23" spans="1:16383" s="29" customFormat="1" ht="12.5" x14ac:dyDescent="0.25">
      <c r="A23" s="24" t="s">
        <v>2803</v>
      </c>
      <c r="B23" s="25" t="s">
        <v>556</v>
      </c>
      <c r="C23" s="31" t="s">
        <v>557</v>
      </c>
      <c r="D23" s="31" t="s">
        <v>384</v>
      </c>
      <c r="E23" s="31" t="s">
        <v>396</v>
      </c>
      <c r="F23" s="26">
        <v>45017</v>
      </c>
      <c r="G23" s="27">
        <v>0.1</v>
      </c>
    </row>
    <row r="24" spans="1:16383" s="29" customFormat="1" ht="12.5" x14ac:dyDescent="0.25">
      <c r="A24" s="24" t="s">
        <v>2804</v>
      </c>
      <c r="B24" s="25" t="s">
        <v>563</v>
      </c>
      <c r="C24" s="31" t="s">
        <v>564</v>
      </c>
      <c r="D24" s="31" t="s">
        <v>384</v>
      </c>
      <c r="E24" s="31" t="s">
        <v>396</v>
      </c>
      <c r="F24" s="26">
        <v>45078</v>
      </c>
      <c r="G24" s="27">
        <v>0.05</v>
      </c>
    </row>
    <row r="25" spans="1:16383" s="29" customFormat="1" ht="12.5" x14ac:dyDescent="0.25">
      <c r="A25" s="24" t="s">
        <v>2805</v>
      </c>
      <c r="B25" s="25" t="s">
        <v>570</v>
      </c>
      <c r="C25" s="31" t="s">
        <v>389</v>
      </c>
      <c r="D25" s="31" t="s">
        <v>384</v>
      </c>
      <c r="E25" s="26" t="s">
        <v>396</v>
      </c>
      <c r="F25" s="26">
        <v>45323</v>
      </c>
      <c r="G25" s="27">
        <v>0</v>
      </c>
    </row>
    <row r="26" spans="1:16383" s="29" customFormat="1" ht="12.5" x14ac:dyDescent="0.25">
      <c r="A26" s="24" t="s">
        <v>2806</v>
      </c>
      <c r="B26" s="25" t="s">
        <v>574</v>
      </c>
      <c r="C26" s="31" t="s">
        <v>389</v>
      </c>
      <c r="D26" s="31" t="s">
        <v>384</v>
      </c>
      <c r="E26" s="26" t="s">
        <v>396</v>
      </c>
      <c r="F26" s="26">
        <v>45261</v>
      </c>
      <c r="G26" s="27">
        <v>0.06</v>
      </c>
    </row>
    <row r="27" spans="1:16383" s="29" customFormat="1" ht="12.5" x14ac:dyDescent="0.25">
      <c r="A27" s="24" t="s">
        <v>585</v>
      </c>
      <c r="B27" s="25" t="s">
        <v>23</v>
      </c>
      <c r="C27" s="31" t="s">
        <v>584</v>
      </c>
      <c r="D27" s="31" t="s">
        <v>533</v>
      </c>
      <c r="E27" s="31" t="s">
        <v>396</v>
      </c>
      <c r="F27" s="26">
        <v>44986</v>
      </c>
      <c r="G27" s="27">
        <v>0.05</v>
      </c>
    </row>
    <row r="28" spans="1:16383" s="29" customFormat="1" ht="12.5" x14ac:dyDescent="0.25">
      <c r="A28" s="24" t="s">
        <v>590</v>
      </c>
      <c r="B28" s="25" t="s">
        <v>587</v>
      </c>
      <c r="C28" s="31" t="s">
        <v>588</v>
      </c>
      <c r="D28" s="31" t="s">
        <v>589</v>
      </c>
      <c r="E28" s="31" t="s">
        <v>396</v>
      </c>
      <c r="F28" s="26">
        <v>45261</v>
      </c>
      <c r="G28" s="27">
        <v>0.1</v>
      </c>
    </row>
    <row r="29" spans="1:16383" s="29" customFormat="1" ht="12.5" x14ac:dyDescent="0.25">
      <c r="A29" s="24" t="s">
        <v>2807</v>
      </c>
      <c r="B29" s="25" t="s">
        <v>592</v>
      </c>
      <c r="C29" s="31" t="s">
        <v>593</v>
      </c>
      <c r="D29" s="31" t="s">
        <v>384</v>
      </c>
      <c r="E29" s="31" t="s">
        <v>396</v>
      </c>
      <c r="F29" s="26">
        <v>45139</v>
      </c>
      <c r="G29" s="27">
        <v>0.04</v>
      </c>
    </row>
    <row r="30" spans="1:16383" s="29" customFormat="1" ht="12.5" x14ac:dyDescent="0.25">
      <c r="A30" s="24" t="s">
        <v>2807</v>
      </c>
      <c r="B30" s="25" t="s">
        <v>592</v>
      </c>
      <c r="C30" s="31" t="s">
        <v>594</v>
      </c>
      <c r="D30" s="31" t="s">
        <v>533</v>
      </c>
      <c r="E30" s="31" t="s">
        <v>396</v>
      </c>
      <c r="F30" s="26">
        <v>45261</v>
      </c>
      <c r="G30" s="27">
        <v>2.5000000000000001E-2</v>
      </c>
    </row>
    <row r="31" spans="1:16383" s="29" customFormat="1" ht="12.5" x14ac:dyDescent="0.25">
      <c r="A31" s="24" t="s">
        <v>2808</v>
      </c>
      <c r="B31" s="25" t="s">
        <v>595</v>
      </c>
      <c r="C31" s="31" t="s">
        <v>596</v>
      </c>
      <c r="D31" s="31" t="s">
        <v>384</v>
      </c>
      <c r="E31" s="31" t="s">
        <v>396</v>
      </c>
      <c r="F31" s="26">
        <v>45261</v>
      </c>
      <c r="G31" s="27">
        <v>0</v>
      </c>
    </row>
    <row r="32" spans="1:16383" s="29" customFormat="1" ht="12.5" x14ac:dyDescent="0.25">
      <c r="A32" s="24" t="s">
        <v>2809</v>
      </c>
      <c r="B32" s="25" t="s">
        <v>597</v>
      </c>
      <c r="C32" s="31" t="s">
        <v>598</v>
      </c>
      <c r="D32" s="31" t="s">
        <v>384</v>
      </c>
      <c r="E32" s="31" t="s">
        <v>396</v>
      </c>
      <c r="F32" s="26">
        <v>45261</v>
      </c>
      <c r="G32" s="27">
        <v>7.0000000000000007E-2</v>
      </c>
    </row>
    <row r="33" spans="1:7" s="29" customFormat="1" ht="12.5" x14ac:dyDescent="0.25">
      <c r="A33" s="24" t="s">
        <v>2810</v>
      </c>
      <c r="B33" s="25" t="s">
        <v>604</v>
      </c>
      <c r="C33" s="31" t="s">
        <v>389</v>
      </c>
      <c r="D33" s="31" t="s">
        <v>533</v>
      </c>
      <c r="E33" s="31" t="s">
        <v>396</v>
      </c>
      <c r="F33" s="26">
        <v>45170</v>
      </c>
      <c r="G33" s="27">
        <v>0.04</v>
      </c>
    </row>
    <row r="34" spans="1:7" s="29" customFormat="1" ht="12.5" x14ac:dyDescent="0.25">
      <c r="A34" s="24" t="s">
        <v>2810</v>
      </c>
      <c r="B34" s="25" t="s">
        <v>604</v>
      </c>
      <c r="C34" s="31" t="s">
        <v>605</v>
      </c>
      <c r="D34" s="31" t="s">
        <v>384</v>
      </c>
      <c r="E34" s="31" t="s">
        <v>396</v>
      </c>
      <c r="F34" s="26">
        <v>45108</v>
      </c>
      <c r="G34" s="27">
        <v>0.05</v>
      </c>
    </row>
    <row r="35" spans="1:7" s="29" customFormat="1" ht="12.5" x14ac:dyDescent="0.25">
      <c r="A35" s="24" t="s">
        <v>2811</v>
      </c>
      <c r="B35" s="25" t="s">
        <v>606</v>
      </c>
      <c r="C35" s="31" t="s">
        <v>607</v>
      </c>
      <c r="D35" s="31" t="s">
        <v>384</v>
      </c>
      <c r="E35" s="31" t="s">
        <v>396</v>
      </c>
      <c r="F35" s="26">
        <v>45108</v>
      </c>
      <c r="G35" s="27">
        <v>5.8799999999999998E-2</v>
      </c>
    </row>
    <row r="36" spans="1:7" s="29" customFormat="1" ht="12.5" x14ac:dyDescent="0.25">
      <c r="A36" s="24" t="s">
        <v>614</v>
      </c>
      <c r="B36" s="25" t="s">
        <v>612</v>
      </c>
      <c r="C36" s="31" t="s">
        <v>613</v>
      </c>
      <c r="D36" s="31" t="s">
        <v>390</v>
      </c>
      <c r="E36" s="26">
        <v>45414</v>
      </c>
      <c r="F36" s="26">
        <v>45261</v>
      </c>
      <c r="G36" s="27">
        <v>0.04</v>
      </c>
    </row>
    <row r="37" spans="1:7" s="29" customFormat="1" ht="12.5" x14ac:dyDescent="0.25">
      <c r="A37" s="24" t="s">
        <v>2812</v>
      </c>
      <c r="B37" s="25" t="s">
        <v>616</v>
      </c>
      <c r="C37" s="31" t="s">
        <v>617</v>
      </c>
      <c r="D37" s="31" t="s">
        <v>384</v>
      </c>
      <c r="E37" s="31" t="s">
        <v>396</v>
      </c>
      <c r="F37" s="26">
        <v>45261</v>
      </c>
      <c r="G37" s="27">
        <v>0.08</v>
      </c>
    </row>
    <row r="38" spans="1:7" s="29" customFormat="1" ht="12.5" x14ac:dyDescent="0.25">
      <c r="A38" s="24" t="s">
        <v>2813</v>
      </c>
      <c r="B38" s="25" t="s">
        <v>618</v>
      </c>
      <c r="C38" s="31" t="s">
        <v>619</v>
      </c>
      <c r="D38" s="31" t="s">
        <v>533</v>
      </c>
      <c r="E38" s="31" t="s">
        <v>396</v>
      </c>
      <c r="F38" s="26">
        <v>45108</v>
      </c>
      <c r="G38" s="27">
        <v>0.02</v>
      </c>
    </row>
    <row r="39" spans="1:7" s="29" customFormat="1" ht="12.5" x14ac:dyDescent="0.25">
      <c r="A39" s="24" t="s">
        <v>2814</v>
      </c>
      <c r="B39" s="25" t="s">
        <v>629</v>
      </c>
      <c r="C39" s="31" t="s">
        <v>630</v>
      </c>
      <c r="D39" s="31" t="s">
        <v>384</v>
      </c>
      <c r="E39" s="31" t="s">
        <v>396</v>
      </c>
      <c r="F39" s="26">
        <v>45108</v>
      </c>
      <c r="G39" s="27">
        <v>7.0000000000000007E-2</v>
      </c>
    </row>
    <row r="40" spans="1:7" s="29" customFormat="1" ht="12.5" x14ac:dyDescent="0.25">
      <c r="A40" s="24" t="s">
        <v>2815</v>
      </c>
      <c r="B40" s="25" t="s">
        <v>37</v>
      </c>
      <c r="C40" s="32" t="s">
        <v>631</v>
      </c>
      <c r="D40" s="31" t="s">
        <v>384</v>
      </c>
      <c r="E40" s="31" t="s">
        <v>396</v>
      </c>
      <c r="F40" s="26">
        <v>45294</v>
      </c>
      <c r="G40" s="27">
        <v>0</v>
      </c>
    </row>
    <row r="41" spans="1:7" s="29" customFormat="1" ht="12.5" x14ac:dyDescent="0.25">
      <c r="A41" s="24" t="s">
        <v>2815</v>
      </c>
      <c r="B41" s="25" t="s">
        <v>37</v>
      </c>
      <c r="C41" s="31" t="s">
        <v>632</v>
      </c>
      <c r="D41" s="31" t="s">
        <v>384</v>
      </c>
      <c r="E41" s="31" t="s">
        <v>396</v>
      </c>
      <c r="F41" s="26">
        <v>45231</v>
      </c>
      <c r="G41" s="27">
        <v>0.1</v>
      </c>
    </row>
    <row r="42" spans="1:7" s="29" customFormat="1" ht="12.5" x14ac:dyDescent="0.25">
      <c r="A42" s="24" t="s">
        <v>2815</v>
      </c>
      <c r="B42" s="25" t="s">
        <v>37</v>
      </c>
      <c r="C42" s="31" t="s">
        <v>633</v>
      </c>
      <c r="D42" s="31" t="s">
        <v>384</v>
      </c>
      <c r="E42" s="31" t="s">
        <v>396</v>
      </c>
      <c r="F42" s="26">
        <v>45231</v>
      </c>
      <c r="G42" s="27">
        <v>0.04</v>
      </c>
    </row>
    <row r="43" spans="1:7" s="29" customFormat="1" ht="12.5" x14ac:dyDescent="0.25">
      <c r="A43" s="24" t="s">
        <v>2815</v>
      </c>
      <c r="B43" s="25" t="s">
        <v>37</v>
      </c>
      <c r="C43" s="31" t="s">
        <v>634</v>
      </c>
      <c r="D43" s="31" t="s">
        <v>635</v>
      </c>
      <c r="E43" s="31" t="s">
        <v>396</v>
      </c>
      <c r="F43" s="26">
        <v>45047</v>
      </c>
      <c r="G43" s="27">
        <v>0.05</v>
      </c>
    </row>
    <row r="44" spans="1:7" s="29" customFormat="1" ht="12.5" x14ac:dyDescent="0.25">
      <c r="A44" s="24" t="s">
        <v>2815</v>
      </c>
      <c r="B44" s="25" t="s">
        <v>37</v>
      </c>
      <c r="C44" s="31" t="s">
        <v>636</v>
      </c>
      <c r="D44" s="31" t="s">
        <v>390</v>
      </c>
      <c r="E44" s="31" t="s">
        <v>396</v>
      </c>
      <c r="F44" s="26">
        <v>45294</v>
      </c>
      <c r="G44" s="27">
        <v>0</v>
      </c>
    </row>
    <row r="45" spans="1:7" s="29" customFormat="1" ht="12.5" x14ac:dyDescent="0.25">
      <c r="A45" s="24" t="s">
        <v>2815</v>
      </c>
      <c r="B45" s="25" t="s">
        <v>37</v>
      </c>
      <c r="C45" s="31" t="s">
        <v>637</v>
      </c>
      <c r="D45" s="31" t="s">
        <v>635</v>
      </c>
      <c r="E45" s="31" t="s">
        <v>396</v>
      </c>
      <c r="F45" s="26">
        <v>45261</v>
      </c>
      <c r="G45" s="27">
        <v>7.0000000000000007E-2</v>
      </c>
    </row>
    <row r="46" spans="1:7" s="29" customFormat="1" ht="12.5" x14ac:dyDescent="0.25">
      <c r="A46" s="24" t="s">
        <v>2816</v>
      </c>
      <c r="B46" s="25" t="s">
        <v>638</v>
      </c>
      <c r="C46" s="31" t="s">
        <v>639</v>
      </c>
      <c r="D46" s="31" t="s">
        <v>384</v>
      </c>
      <c r="E46" s="26">
        <v>45338</v>
      </c>
      <c r="F46" s="26">
        <v>45292</v>
      </c>
      <c r="G46" s="27">
        <v>0.05</v>
      </c>
    </row>
    <row r="47" spans="1:7" s="29" customFormat="1" ht="12.5" x14ac:dyDescent="0.25">
      <c r="A47" s="24" t="s">
        <v>2817</v>
      </c>
      <c r="B47" s="25" t="s">
        <v>640</v>
      </c>
      <c r="C47" s="31" t="s">
        <v>389</v>
      </c>
      <c r="D47" s="31" t="s">
        <v>384</v>
      </c>
      <c r="E47" s="26">
        <v>44978</v>
      </c>
      <c r="F47" s="26">
        <v>45261</v>
      </c>
      <c r="G47" s="27">
        <v>0</v>
      </c>
    </row>
    <row r="48" spans="1:7" s="29" customFormat="1" ht="12.5" x14ac:dyDescent="0.25">
      <c r="A48" s="24" t="s">
        <v>2818</v>
      </c>
      <c r="B48" s="25" t="s">
        <v>651</v>
      </c>
      <c r="C48" s="31" t="s">
        <v>652</v>
      </c>
      <c r="D48" s="31" t="s">
        <v>384</v>
      </c>
      <c r="E48" s="26" t="s">
        <v>396</v>
      </c>
      <c r="F48" s="26">
        <v>45139</v>
      </c>
      <c r="G48" s="27">
        <v>5.1200000000000002E-2</v>
      </c>
    </row>
    <row r="49" spans="1:7" s="29" customFormat="1" ht="12.5" x14ac:dyDescent="0.25">
      <c r="A49" s="24" t="s">
        <v>2819</v>
      </c>
      <c r="B49" s="25" t="s">
        <v>662</v>
      </c>
      <c r="C49" s="31" t="s">
        <v>389</v>
      </c>
      <c r="D49" s="31" t="s">
        <v>384</v>
      </c>
      <c r="E49" s="31" t="s">
        <v>396</v>
      </c>
      <c r="F49" s="26">
        <v>45261</v>
      </c>
      <c r="G49" s="27">
        <v>0.06</v>
      </c>
    </row>
    <row r="50" spans="1:7" s="29" customFormat="1" ht="12.5" x14ac:dyDescent="0.25">
      <c r="A50" s="24" t="s">
        <v>2820</v>
      </c>
      <c r="B50" s="25" t="s">
        <v>663</v>
      </c>
      <c r="C50" s="31" t="s">
        <v>389</v>
      </c>
      <c r="D50" s="31" t="s">
        <v>384</v>
      </c>
      <c r="E50" s="31" t="s">
        <v>396</v>
      </c>
      <c r="F50" s="26">
        <v>45078</v>
      </c>
      <c r="G50" s="27">
        <v>0.04</v>
      </c>
    </row>
    <row r="51" spans="1:7" s="29" customFormat="1" ht="12.5" x14ac:dyDescent="0.25">
      <c r="A51" s="24" t="s">
        <v>2821</v>
      </c>
      <c r="B51" s="25" t="s">
        <v>664</v>
      </c>
      <c r="C51" s="31" t="s">
        <v>389</v>
      </c>
      <c r="D51" s="31" t="s">
        <v>384</v>
      </c>
      <c r="E51" s="31" t="s">
        <v>538</v>
      </c>
      <c r="F51" s="26">
        <v>45108</v>
      </c>
      <c r="G51" s="27">
        <v>4.9000000000000002E-2</v>
      </c>
    </row>
    <row r="52" spans="1:7" s="29" customFormat="1" ht="12.5" x14ac:dyDescent="0.25">
      <c r="A52" s="24" t="s">
        <v>671</v>
      </c>
      <c r="B52" s="25" t="s">
        <v>669</v>
      </c>
      <c r="C52" s="31" t="s">
        <v>670</v>
      </c>
      <c r="D52" s="31" t="s">
        <v>384</v>
      </c>
      <c r="E52" s="31" t="s">
        <v>396</v>
      </c>
      <c r="F52" s="26">
        <v>45323</v>
      </c>
      <c r="G52" s="27">
        <v>0.05</v>
      </c>
    </row>
    <row r="53" spans="1:7" s="29" customFormat="1" ht="12.5" x14ac:dyDescent="0.25">
      <c r="A53" s="24" t="s">
        <v>683</v>
      </c>
      <c r="B53" s="25" t="s">
        <v>680</v>
      </c>
      <c r="C53" s="31" t="s">
        <v>389</v>
      </c>
      <c r="D53" s="31" t="s">
        <v>390</v>
      </c>
      <c r="E53" s="31" t="s">
        <v>538</v>
      </c>
      <c r="F53" s="26">
        <v>44986</v>
      </c>
      <c r="G53" s="27">
        <v>4.0000000000000001E-3</v>
      </c>
    </row>
    <row r="54" spans="1:7" s="29" customFormat="1" ht="12.5" x14ac:dyDescent="0.25">
      <c r="A54" s="24" t="s">
        <v>683</v>
      </c>
      <c r="B54" s="25" t="s">
        <v>680</v>
      </c>
      <c r="C54" s="31" t="s">
        <v>681</v>
      </c>
      <c r="D54" s="31" t="s">
        <v>384</v>
      </c>
      <c r="E54" s="26" t="s">
        <v>396</v>
      </c>
      <c r="F54" s="26">
        <v>45108</v>
      </c>
      <c r="G54" s="27">
        <v>7.5999999999999998E-2</v>
      </c>
    </row>
    <row r="55" spans="1:7" s="29" customFormat="1" ht="12.5" x14ac:dyDescent="0.25">
      <c r="A55" s="24" t="s">
        <v>683</v>
      </c>
      <c r="B55" s="25" t="s">
        <v>680</v>
      </c>
      <c r="C55" s="31" t="s">
        <v>682</v>
      </c>
      <c r="D55" s="31" t="s">
        <v>384</v>
      </c>
      <c r="E55" s="26" t="s">
        <v>396</v>
      </c>
      <c r="F55" s="31" t="s">
        <v>396</v>
      </c>
      <c r="G55" s="31" t="s">
        <v>396</v>
      </c>
    </row>
    <row r="56" spans="1:7" s="29" customFormat="1" ht="12.5" x14ac:dyDescent="0.25">
      <c r="A56" s="24" t="s">
        <v>2822</v>
      </c>
      <c r="B56" s="25" t="s">
        <v>685</v>
      </c>
      <c r="C56" s="31" t="s">
        <v>686</v>
      </c>
      <c r="D56" s="31" t="s">
        <v>384</v>
      </c>
      <c r="E56" s="31" t="s">
        <v>396</v>
      </c>
      <c r="F56" s="26">
        <v>45292</v>
      </c>
      <c r="G56" s="27">
        <v>0</v>
      </c>
    </row>
    <row r="57" spans="1:7" s="29" customFormat="1" ht="12.5" x14ac:dyDescent="0.25">
      <c r="A57" s="24" t="s">
        <v>2823</v>
      </c>
      <c r="B57" s="25" t="s">
        <v>693</v>
      </c>
      <c r="C57" s="31" t="s">
        <v>694</v>
      </c>
      <c r="D57" s="31" t="s">
        <v>533</v>
      </c>
      <c r="E57" s="31" t="s">
        <v>396</v>
      </c>
      <c r="F57" s="31" t="s">
        <v>396</v>
      </c>
      <c r="G57" s="31" t="s">
        <v>396</v>
      </c>
    </row>
    <row r="58" spans="1:7" s="29" customFormat="1" ht="12.5" x14ac:dyDescent="0.25">
      <c r="A58" s="24" t="s">
        <v>2824</v>
      </c>
      <c r="B58" s="25" t="s">
        <v>47</v>
      </c>
      <c r="C58" s="31" t="s">
        <v>695</v>
      </c>
      <c r="D58" s="31" t="s">
        <v>384</v>
      </c>
      <c r="E58" s="31" t="s">
        <v>396</v>
      </c>
      <c r="F58" s="26">
        <v>45292</v>
      </c>
      <c r="G58" s="27">
        <v>0</v>
      </c>
    </row>
    <row r="59" spans="1:7" s="29" customFormat="1" ht="12.5" x14ac:dyDescent="0.25">
      <c r="A59" s="24" t="s">
        <v>2825</v>
      </c>
      <c r="B59" s="25" t="s">
        <v>709</v>
      </c>
      <c r="C59" s="31" t="s">
        <v>710</v>
      </c>
      <c r="D59" s="31" t="s">
        <v>384</v>
      </c>
      <c r="E59" s="26">
        <v>45335</v>
      </c>
      <c r="F59" s="26">
        <v>45108</v>
      </c>
      <c r="G59" s="27">
        <v>7.0000000000000007E-2</v>
      </c>
    </row>
    <row r="60" spans="1:7" s="29" customFormat="1" ht="12.5" x14ac:dyDescent="0.25">
      <c r="A60" s="24" t="s">
        <v>2826</v>
      </c>
      <c r="B60" s="25" t="s">
        <v>711</v>
      </c>
      <c r="C60" s="31" t="s">
        <v>712</v>
      </c>
      <c r="D60" s="31" t="s">
        <v>384</v>
      </c>
      <c r="E60" s="26">
        <v>45253</v>
      </c>
      <c r="F60" s="26">
        <v>45323</v>
      </c>
      <c r="G60" s="27">
        <v>0.03</v>
      </c>
    </row>
    <row r="61" spans="1:7" s="29" customFormat="1" ht="12.5" x14ac:dyDescent="0.25">
      <c r="A61" s="24" t="s">
        <v>2827</v>
      </c>
      <c r="B61" s="25" t="s">
        <v>713</v>
      </c>
      <c r="C61" s="31" t="s">
        <v>714</v>
      </c>
      <c r="D61" s="31" t="s">
        <v>384</v>
      </c>
      <c r="E61" s="31" t="s">
        <v>396</v>
      </c>
      <c r="F61" s="26">
        <v>45231</v>
      </c>
      <c r="G61" s="27">
        <v>6.3600000000000004E-2</v>
      </c>
    </row>
    <row r="62" spans="1:7" s="29" customFormat="1" ht="12.5" x14ac:dyDescent="0.25">
      <c r="A62" s="24" t="s">
        <v>2828</v>
      </c>
      <c r="B62" s="25" t="s">
        <v>715</v>
      </c>
      <c r="C62" s="31" t="s">
        <v>716</v>
      </c>
      <c r="D62" s="31" t="s">
        <v>384</v>
      </c>
      <c r="E62" s="31" t="s">
        <v>396</v>
      </c>
      <c r="F62" s="31" t="s">
        <v>538</v>
      </c>
      <c r="G62" s="31" t="s">
        <v>538</v>
      </c>
    </row>
    <row r="63" spans="1:7" s="29" customFormat="1" ht="12.5" x14ac:dyDescent="0.25">
      <c r="A63" s="24" t="s">
        <v>2829</v>
      </c>
      <c r="B63" s="25" t="s">
        <v>717</v>
      </c>
      <c r="C63" s="31" t="s">
        <v>718</v>
      </c>
      <c r="D63" s="31" t="s">
        <v>384</v>
      </c>
      <c r="E63" s="31" t="s">
        <v>396</v>
      </c>
      <c r="F63" s="26">
        <v>45139</v>
      </c>
      <c r="G63" s="27">
        <v>0</v>
      </c>
    </row>
    <row r="64" spans="1:7" s="29" customFormat="1" ht="12.5" x14ac:dyDescent="0.25">
      <c r="A64" s="24" t="s">
        <v>2829</v>
      </c>
      <c r="B64" s="25" t="s">
        <v>717</v>
      </c>
      <c r="C64" s="31" t="s">
        <v>719</v>
      </c>
      <c r="D64" s="31" t="s">
        <v>384</v>
      </c>
      <c r="E64" s="31" t="s">
        <v>396</v>
      </c>
      <c r="F64" s="26">
        <v>45261</v>
      </c>
      <c r="G64" s="27">
        <v>9.9299999999999999E-2</v>
      </c>
    </row>
    <row r="65" spans="1:7" s="29" customFormat="1" ht="12.5" x14ac:dyDescent="0.25">
      <c r="A65" s="24" t="s">
        <v>2830</v>
      </c>
      <c r="B65" s="25" t="s">
        <v>727</v>
      </c>
      <c r="C65" s="31" t="s">
        <v>728</v>
      </c>
      <c r="D65" s="31" t="s">
        <v>384</v>
      </c>
      <c r="E65" s="26">
        <v>45338</v>
      </c>
      <c r="F65" s="26">
        <v>45323</v>
      </c>
      <c r="G65" s="27">
        <v>0</v>
      </c>
    </row>
    <row r="66" spans="1:7" s="29" customFormat="1" ht="12.5" x14ac:dyDescent="0.25">
      <c r="A66" s="24" t="s">
        <v>2831</v>
      </c>
      <c r="B66" s="25" t="s">
        <v>729</v>
      </c>
      <c r="C66" s="31" t="s">
        <v>730</v>
      </c>
      <c r="D66" s="31" t="s">
        <v>384</v>
      </c>
      <c r="E66" s="31" t="s">
        <v>396</v>
      </c>
      <c r="F66" s="31" t="s">
        <v>396</v>
      </c>
      <c r="G66" s="31" t="s">
        <v>396</v>
      </c>
    </row>
    <row r="67" spans="1:7" s="29" customFormat="1" ht="12.5" x14ac:dyDescent="0.25">
      <c r="A67" s="24" t="s">
        <v>734</v>
      </c>
      <c r="B67" s="25" t="s">
        <v>735</v>
      </c>
      <c r="C67" s="31" t="s">
        <v>737</v>
      </c>
      <c r="D67" s="31" t="s">
        <v>384</v>
      </c>
      <c r="E67" s="26" t="s">
        <v>396</v>
      </c>
      <c r="F67" s="31" t="s">
        <v>396</v>
      </c>
      <c r="G67" s="31" t="s">
        <v>396</v>
      </c>
    </row>
    <row r="68" spans="1:7" s="29" customFormat="1" ht="12.5" x14ac:dyDescent="0.25">
      <c r="A68" s="24" t="s">
        <v>2832</v>
      </c>
      <c r="B68" s="25" t="s">
        <v>748</v>
      </c>
      <c r="C68" s="31" t="s">
        <v>749</v>
      </c>
      <c r="D68" s="31" t="s">
        <v>384</v>
      </c>
      <c r="E68" s="26">
        <v>45344</v>
      </c>
      <c r="F68" s="26">
        <v>45139</v>
      </c>
      <c r="G68" s="27">
        <v>0</v>
      </c>
    </row>
    <row r="69" spans="1:7" s="29" customFormat="1" ht="12.5" x14ac:dyDescent="0.25">
      <c r="A69" s="24" t="s">
        <v>2832</v>
      </c>
      <c r="B69" s="25" t="s">
        <v>748</v>
      </c>
      <c r="C69" s="31" t="s">
        <v>750</v>
      </c>
      <c r="D69" s="31" t="s">
        <v>533</v>
      </c>
      <c r="E69" s="26">
        <v>45344</v>
      </c>
      <c r="F69" s="26">
        <v>45017</v>
      </c>
      <c r="G69" s="27">
        <v>0.09</v>
      </c>
    </row>
    <row r="70" spans="1:7" s="29" customFormat="1" ht="12.5" x14ac:dyDescent="0.25">
      <c r="A70" s="24" t="s">
        <v>2833</v>
      </c>
      <c r="B70" s="25" t="s">
        <v>754</v>
      </c>
      <c r="C70" s="31" t="s">
        <v>755</v>
      </c>
      <c r="D70" s="31" t="s">
        <v>390</v>
      </c>
      <c r="E70" s="26">
        <v>45334</v>
      </c>
      <c r="F70" s="31" t="s">
        <v>396</v>
      </c>
      <c r="G70" s="31" t="s">
        <v>396</v>
      </c>
    </row>
    <row r="71" spans="1:7" s="29" customFormat="1" ht="12.5" x14ac:dyDescent="0.25">
      <c r="A71" s="24" t="s">
        <v>2833</v>
      </c>
      <c r="B71" s="25" t="s">
        <v>754</v>
      </c>
      <c r="C71" s="31" t="s">
        <v>756</v>
      </c>
      <c r="D71" s="31" t="s">
        <v>384</v>
      </c>
      <c r="E71" s="26">
        <v>45265</v>
      </c>
      <c r="F71" s="26">
        <v>45139</v>
      </c>
      <c r="G71" s="27">
        <v>6.5000000000000002E-2</v>
      </c>
    </row>
    <row r="72" spans="1:7" s="29" customFormat="1" ht="12.5" x14ac:dyDescent="0.25">
      <c r="A72" s="24" t="s">
        <v>2834</v>
      </c>
      <c r="B72" s="25" t="s">
        <v>757</v>
      </c>
      <c r="C72" s="31" t="s">
        <v>758</v>
      </c>
      <c r="D72" s="31" t="s">
        <v>384</v>
      </c>
      <c r="E72" s="31" t="s">
        <v>396</v>
      </c>
      <c r="F72" s="26">
        <v>44986</v>
      </c>
      <c r="G72" s="27">
        <v>0.05</v>
      </c>
    </row>
    <row r="73" spans="1:7" s="29" customFormat="1" ht="12.5" x14ac:dyDescent="0.25">
      <c r="A73" s="24" t="s">
        <v>2835</v>
      </c>
      <c r="B73" s="25" t="s">
        <v>59</v>
      </c>
      <c r="C73" s="31" t="s">
        <v>759</v>
      </c>
      <c r="D73" s="31" t="s">
        <v>384</v>
      </c>
      <c r="E73" s="31" t="s">
        <v>396</v>
      </c>
      <c r="F73" s="31" t="s">
        <v>396</v>
      </c>
      <c r="G73" s="31" t="s">
        <v>396</v>
      </c>
    </row>
    <row r="74" spans="1:7" s="29" customFormat="1" ht="12.5" x14ac:dyDescent="0.25">
      <c r="A74" s="24" t="s">
        <v>2836</v>
      </c>
      <c r="B74" s="25" t="s">
        <v>760</v>
      </c>
      <c r="C74" s="31" t="s">
        <v>389</v>
      </c>
      <c r="D74" s="31" t="s">
        <v>384</v>
      </c>
      <c r="E74" s="31" t="s">
        <v>396</v>
      </c>
      <c r="F74" s="26">
        <v>45047</v>
      </c>
      <c r="G74" s="27">
        <v>0.04</v>
      </c>
    </row>
    <row r="75" spans="1:7" s="29" customFormat="1" ht="12.5" x14ac:dyDescent="0.25">
      <c r="A75" s="24" t="s">
        <v>2837</v>
      </c>
      <c r="B75" s="25" t="s">
        <v>61</v>
      </c>
      <c r="C75" s="31" t="s">
        <v>389</v>
      </c>
      <c r="D75" s="31" t="s">
        <v>589</v>
      </c>
      <c r="E75" s="31" t="s">
        <v>396</v>
      </c>
      <c r="F75" s="26">
        <v>45170</v>
      </c>
      <c r="G75" s="27">
        <v>0.03</v>
      </c>
    </row>
    <row r="76" spans="1:7" s="29" customFormat="1" ht="12.5" x14ac:dyDescent="0.25">
      <c r="A76" s="24" t="s">
        <v>2838</v>
      </c>
      <c r="B76" s="25" t="s">
        <v>761</v>
      </c>
      <c r="C76" s="31" t="s">
        <v>762</v>
      </c>
      <c r="D76" s="31" t="s">
        <v>533</v>
      </c>
      <c r="E76" s="31" t="s">
        <v>396</v>
      </c>
      <c r="F76" s="26" t="s">
        <v>396</v>
      </c>
      <c r="G76" s="27" t="s">
        <v>396</v>
      </c>
    </row>
    <row r="77" spans="1:7" s="29" customFormat="1" ht="12.5" x14ac:dyDescent="0.25">
      <c r="A77" s="24" t="s">
        <v>2839</v>
      </c>
      <c r="B77" s="25" t="s">
        <v>763</v>
      </c>
      <c r="C77" s="31" t="s">
        <v>764</v>
      </c>
      <c r="D77" s="31" t="s">
        <v>384</v>
      </c>
      <c r="E77" s="26">
        <v>45342</v>
      </c>
      <c r="F77" s="26">
        <v>45139</v>
      </c>
      <c r="G77" s="27">
        <v>0.05</v>
      </c>
    </row>
    <row r="78" spans="1:7" s="29" customFormat="1" ht="12.5" x14ac:dyDescent="0.25">
      <c r="A78" s="24" t="s">
        <v>2840</v>
      </c>
      <c r="B78" s="25" t="s">
        <v>768</v>
      </c>
      <c r="C78" s="31" t="s">
        <v>389</v>
      </c>
      <c r="D78" s="31" t="s">
        <v>384</v>
      </c>
      <c r="E78" s="31" t="s">
        <v>396</v>
      </c>
      <c r="F78" s="26" t="s">
        <v>396</v>
      </c>
      <c r="G78" s="27" t="s">
        <v>396</v>
      </c>
    </row>
    <row r="79" spans="1:7" s="29" customFormat="1" ht="12.5" x14ac:dyDescent="0.25">
      <c r="A79" s="24" t="s">
        <v>2841</v>
      </c>
      <c r="B79" s="25" t="s">
        <v>772</v>
      </c>
      <c r="C79" s="31" t="s">
        <v>389</v>
      </c>
      <c r="D79" s="31" t="s">
        <v>384</v>
      </c>
      <c r="E79" s="31" t="s">
        <v>396</v>
      </c>
      <c r="F79" s="26">
        <v>44986</v>
      </c>
      <c r="G79" s="27">
        <v>0.1</v>
      </c>
    </row>
    <row r="80" spans="1:7" s="29" customFormat="1" ht="12.5" x14ac:dyDescent="0.25">
      <c r="A80" s="24" t="s">
        <v>2842</v>
      </c>
      <c r="B80" s="25" t="s">
        <v>776</v>
      </c>
      <c r="C80" s="31" t="s">
        <v>777</v>
      </c>
      <c r="D80" s="31" t="s">
        <v>384</v>
      </c>
      <c r="E80" s="31" t="s">
        <v>396</v>
      </c>
      <c r="F80" s="26">
        <v>45047</v>
      </c>
      <c r="G80" s="27">
        <v>0.06</v>
      </c>
    </row>
    <row r="81" spans="1:7" s="29" customFormat="1" ht="12.5" x14ac:dyDescent="0.25">
      <c r="A81" s="24" t="s">
        <v>2843</v>
      </c>
      <c r="B81" s="25" t="s">
        <v>778</v>
      </c>
      <c r="C81" s="31" t="s">
        <v>779</v>
      </c>
      <c r="D81" s="31" t="s">
        <v>384</v>
      </c>
      <c r="E81" s="31" t="s">
        <v>396</v>
      </c>
      <c r="F81" s="26">
        <v>45047</v>
      </c>
      <c r="G81" s="27">
        <v>2.4E-2</v>
      </c>
    </row>
    <row r="82" spans="1:7" s="29" customFormat="1" ht="12.5" x14ac:dyDescent="0.25">
      <c r="A82" s="24" t="s">
        <v>2844</v>
      </c>
      <c r="B82" s="25" t="s">
        <v>780</v>
      </c>
      <c r="C82" s="31" t="s">
        <v>781</v>
      </c>
      <c r="D82" s="31" t="s">
        <v>384</v>
      </c>
      <c r="E82" s="31" t="s">
        <v>396</v>
      </c>
      <c r="F82" s="31" t="s">
        <v>396</v>
      </c>
      <c r="G82" s="31" t="s">
        <v>396</v>
      </c>
    </row>
    <row r="83" spans="1:7" s="29" customFormat="1" ht="12.5" x14ac:dyDescent="0.25">
      <c r="A83" s="24" t="s">
        <v>787</v>
      </c>
      <c r="B83" s="25" t="s">
        <v>785</v>
      </c>
      <c r="C83" s="31" t="s">
        <v>786</v>
      </c>
      <c r="D83" s="31" t="s">
        <v>533</v>
      </c>
      <c r="E83" s="31" t="s">
        <v>396</v>
      </c>
      <c r="F83" s="26">
        <v>45108</v>
      </c>
      <c r="G83" s="27">
        <v>0.04</v>
      </c>
    </row>
    <row r="84" spans="1:7" s="29" customFormat="1" ht="12.5" x14ac:dyDescent="0.25">
      <c r="A84" s="24" t="s">
        <v>2845</v>
      </c>
      <c r="B84" s="25" t="s">
        <v>789</v>
      </c>
      <c r="C84" s="31" t="s">
        <v>790</v>
      </c>
      <c r="D84" s="31" t="s">
        <v>533</v>
      </c>
      <c r="E84" s="31" t="s">
        <v>396</v>
      </c>
      <c r="F84" s="31" t="s">
        <v>396</v>
      </c>
      <c r="G84" s="31" t="s">
        <v>396</v>
      </c>
    </row>
    <row r="85" spans="1:7" s="29" customFormat="1" ht="12.5" x14ac:dyDescent="0.25">
      <c r="A85" s="24" t="s">
        <v>2846</v>
      </c>
      <c r="B85" s="25" t="s">
        <v>791</v>
      </c>
      <c r="C85" s="31" t="s">
        <v>792</v>
      </c>
      <c r="D85" s="31" t="s">
        <v>533</v>
      </c>
      <c r="E85" s="31" t="s">
        <v>396</v>
      </c>
      <c r="F85" s="26">
        <v>45261</v>
      </c>
      <c r="G85" s="27">
        <v>8.3599999999999994E-2</v>
      </c>
    </row>
    <row r="86" spans="1:7" s="29" customFormat="1" ht="12.5" x14ac:dyDescent="0.25">
      <c r="A86" s="24" t="s">
        <v>2847</v>
      </c>
      <c r="B86" s="25" t="s">
        <v>802</v>
      </c>
      <c r="C86" s="31" t="s">
        <v>803</v>
      </c>
      <c r="D86" s="31" t="s">
        <v>533</v>
      </c>
      <c r="E86" s="31" t="s">
        <v>396</v>
      </c>
      <c r="F86" s="31" t="s">
        <v>396</v>
      </c>
      <c r="G86" s="31" t="s">
        <v>396</v>
      </c>
    </row>
    <row r="87" spans="1:7" s="29" customFormat="1" ht="12.5" x14ac:dyDescent="0.25">
      <c r="A87" s="24" t="s">
        <v>2847</v>
      </c>
      <c r="B87" s="25" t="s">
        <v>802</v>
      </c>
      <c r="C87" s="31" t="s">
        <v>804</v>
      </c>
      <c r="D87" s="31" t="s">
        <v>384</v>
      </c>
      <c r="E87" s="31" t="s">
        <v>396</v>
      </c>
      <c r="F87" s="31" t="s">
        <v>396</v>
      </c>
      <c r="G87" s="31" t="s">
        <v>396</v>
      </c>
    </row>
    <row r="88" spans="1:7" s="29" customFormat="1" ht="12.5" x14ac:dyDescent="0.25">
      <c r="A88" s="24" t="s">
        <v>806</v>
      </c>
      <c r="B88" s="25" t="s">
        <v>68</v>
      </c>
      <c r="C88" s="31" t="s">
        <v>805</v>
      </c>
      <c r="D88" s="31" t="s">
        <v>390</v>
      </c>
      <c r="E88" s="31" t="s">
        <v>396</v>
      </c>
      <c r="F88" s="31" t="s">
        <v>396</v>
      </c>
      <c r="G88" s="31" t="s">
        <v>396</v>
      </c>
    </row>
    <row r="89" spans="1:7" s="29" customFormat="1" ht="12.5" x14ac:dyDescent="0.25">
      <c r="A89" s="24" t="s">
        <v>2848</v>
      </c>
      <c r="B89" s="25" t="s">
        <v>809</v>
      </c>
      <c r="C89" s="31" t="s">
        <v>810</v>
      </c>
      <c r="D89" s="31" t="s">
        <v>533</v>
      </c>
      <c r="E89" s="31" t="s">
        <v>396</v>
      </c>
      <c r="F89" s="31" t="s">
        <v>396</v>
      </c>
      <c r="G89" s="31" t="s">
        <v>396</v>
      </c>
    </row>
    <row r="90" spans="1:7" s="29" customFormat="1" ht="12.5" x14ac:dyDescent="0.25">
      <c r="A90" s="24" t="s">
        <v>2849</v>
      </c>
      <c r="B90" s="25" t="s">
        <v>814</v>
      </c>
      <c r="C90" s="31" t="s">
        <v>815</v>
      </c>
      <c r="D90" s="31" t="s">
        <v>533</v>
      </c>
      <c r="E90" s="31" t="s">
        <v>396</v>
      </c>
      <c r="F90" s="26">
        <v>45139</v>
      </c>
      <c r="G90" s="27">
        <v>0.1</v>
      </c>
    </row>
    <row r="91" spans="1:7" s="29" customFormat="1" ht="12.5" x14ac:dyDescent="0.25">
      <c r="A91" s="24" t="s">
        <v>2850</v>
      </c>
      <c r="B91" s="25" t="s">
        <v>816</v>
      </c>
      <c r="C91" s="31" t="s">
        <v>817</v>
      </c>
      <c r="D91" s="31" t="s">
        <v>533</v>
      </c>
      <c r="E91" s="31" t="s">
        <v>396</v>
      </c>
      <c r="F91" s="26">
        <v>45170</v>
      </c>
      <c r="G91" s="27">
        <v>3.04E-2</v>
      </c>
    </row>
    <row r="92" spans="1:7" s="29" customFormat="1" ht="12.5" x14ac:dyDescent="0.25">
      <c r="A92" s="24" t="s">
        <v>2851</v>
      </c>
      <c r="B92" s="25" t="s">
        <v>818</v>
      </c>
      <c r="C92" s="31" t="s">
        <v>819</v>
      </c>
      <c r="D92" s="31" t="s">
        <v>533</v>
      </c>
      <c r="E92" s="31" t="s">
        <v>396</v>
      </c>
      <c r="F92" s="31" t="s">
        <v>396</v>
      </c>
      <c r="G92" s="31" t="s">
        <v>396</v>
      </c>
    </row>
    <row r="93" spans="1:7" s="29" customFormat="1" ht="12.5" x14ac:dyDescent="0.25">
      <c r="A93" s="24" t="s">
        <v>2851</v>
      </c>
      <c r="B93" s="25" t="s">
        <v>818</v>
      </c>
      <c r="C93" s="31" t="s">
        <v>820</v>
      </c>
      <c r="D93" s="31" t="s">
        <v>384</v>
      </c>
      <c r="E93" s="31" t="s">
        <v>396</v>
      </c>
      <c r="F93" s="31" t="s">
        <v>396</v>
      </c>
      <c r="G93" s="31" t="s">
        <v>396</v>
      </c>
    </row>
    <row r="94" spans="1:7" s="29" customFormat="1" ht="12.5" x14ac:dyDescent="0.25">
      <c r="A94" s="24" t="s">
        <v>832</v>
      </c>
      <c r="B94" s="25" t="s">
        <v>830</v>
      </c>
      <c r="C94" s="31" t="s">
        <v>831</v>
      </c>
      <c r="D94" s="31" t="s">
        <v>384</v>
      </c>
      <c r="E94" s="31" t="s">
        <v>396</v>
      </c>
      <c r="F94" s="31" t="s">
        <v>396</v>
      </c>
      <c r="G94" s="31" t="s">
        <v>396</v>
      </c>
    </row>
    <row r="95" spans="1:7" s="29" customFormat="1" ht="12.5" x14ac:dyDescent="0.25">
      <c r="A95" s="24" t="s">
        <v>2852</v>
      </c>
      <c r="B95" s="25" t="s">
        <v>838</v>
      </c>
      <c r="C95" s="31" t="s">
        <v>389</v>
      </c>
      <c r="D95" s="31" t="s">
        <v>384</v>
      </c>
      <c r="E95" s="26">
        <v>45338</v>
      </c>
      <c r="F95" s="26">
        <v>45047</v>
      </c>
      <c r="G95" s="27">
        <v>0</v>
      </c>
    </row>
    <row r="96" spans="1:7" s="29" customFormat="1" ht="12.5" x14ac:dyDescent="0.25">
      <c r="A96" s="24" t="s">
        <v>851</v>
      </c>
      <c r="B96" s="25" t="s">
        <v>70</v>
      </c>
      <c r="C96" s="31" t="s">
        <v>843</v>
      </c>
      <c r="D96" s="31" t="s">
        <v>384</v>
      </c>
      <c r="E96" s="26">
        <v>45331</v>
      </c>
      <c r="F96" s="26">
        <v>45200</v>
      </c>
      <c r="G96" s="27">
        <v>0</v>
      </c>
    </row>
    <row r="97" spans="1:7" s="29" customFormat="1" ht="12.5" x14ac:dyDescent="0.25">
      <c r="A97" s="24" t="s">
        <v>851</v>
      </c>
      <c r="B97" s="25" t="s">
        <v>70</v>
      </c>
      <c r="C97" s="31" t="s">
        <v>844</v>
      </c>
      <c r="D97" s="31" t="s">
        <v>384</v>
      </c>
      <c r="E97" s="26">
        <v>45331</v>
      </c>
      <c r="F97" s="26">
        <v>45047</v>
      </c>
      <c r="G97" s="27">
        <v>0</v>
      </c>
    </row>
    <row r="98" spans="1:7" s="29" customFormat="1" ht="12.5" x14ac:dyDescent="0.25">
      <c r="A98" s="24" t="s">
        <v>851</v>
      </c>
      <c r="B98" s="25" t="s">
        <v>70</v>
      </c>
      <c r="C98" s="31" t="s">
        <v>845</v>
      </c>
      <c r="D98" s="31" t="s">
        <v>384</v>
      </c>
      <c r="E98" s="26">
        <v>45331</v>
      </c>
      <c r="F98" s="26">
        <v>45293</v>
      </c>
      <c r="G98" s="27">
        <v>0</v>
      </c>
    </row>
    <row r="99" spans="1:7" s="29" customFormat="1" ht="12.5" x14ac:dyDescent="0.25">
      <c r="A99" s="24" t="s">
        <v>851</v>
      </c>
      <c r="B99" s="25" t="s">
        <v>70</v>
      </c>
      <c r="C99" s="31" t="s">
        <v>846</v>
      </c>
      <c r="D99" s="31" t="s">
        <v>533</v>
      </c>
      <c r="E99" s="26">
        <v>45331</v>
      </c>
      <c r="F99" s="26">
        <v>45170</v>
      </c>
      <c r="G99" s="27">
        <v>8.9999999999999993E-3</v>
      </c>
    </row>
    <row r="100" spans="1:7" s="29" customFormat="1" ht="12.5" x14ac:dyDescent="0.25">
      <c r="A100" s="24" t="s">
        <v>851</v>
      </c>
      <c r="B100" s="25" t="s">
        <v>70</v>
      </c>
      <c r="C100" s="31" t="s">
        <v>847</v>
      </c>
      <c r="D100" s="31" t="s">
        <v>533</v>
      </c>
      <c r="E100" s="26">
        <v>45331</v>
      </c>
      <c r="F100" s="31" t="s">
        <v>396</v>
      </c>
      <c r="G100" s="31" t="s">
        <v>396</v>
      </c>
    </row>
    <row r="101" spans="1:7" s="29" customFormat="1" ht="12.5" x14ac:dyDescent="0.25">
      <c r="A101" s="24" t="s">
        <v>851</v>
      </c>
      <c r="B101" s="25" t="s">
        <v>70</v>
      </c>
      <c r="C101" s="31" t="s">
        <v>848</v>
      </c>
      <c r="D101" s="31" t="s">
        <v>533</v>
      </c>
      <c r="E101" s="26">
        <v>45331</v>
      </c>
      <c r="F101" s="31" t="s">
        <v>396</v>
      </c>
      <c r="G101" s="31" t="s">
        <v>396</v>
      </c>
    </row>
    <row r="102" spans="1:7" s="29" customFormat="1" ht="12.5" x14ac:dyDescent="0.25">
      <c r="A102" s="24" t="s">
        <v>851</v>
      </c>
      <c r="B102" s="25" t="s">
        <v>70</v>
      </c>
      <c r="C102" s="31" t="s">
        <v>849</v>
      </c>
      <c r="D102" s="31" t="s">
        <v>533</v>
      </c>
      <c r="E102" s="26">
        <v>45331</v>
      </c>
      <c r="F102" s="26">
        <v>45139</v>
      </c>
      <c r="G102" s="27">
        <v>3.8600000000000002E-2</v>
      </c>
    </row>
    <row r="103" spans="1:7" s="29" customFormat="1" ht="12.5" x14ac:dyDescent="0.25">
      <c r="A103" s="24" t="s">
        <v>851</v>
      </c>
      <c r="B103" s="25" t="s">
        <v>70</v>
      </c>
      <c r="C103" s="31" t="s">
        <v>850</v>
      </c>
      <c r="D103" s="31" t="s">
        <v>384</v>
      </c>
      <c r="E103" s="26">
        <v>45331</v>
      </c>
      <c r="F103" s="26">
        <v>45292</v>
      </c>
      <c r="G103" s="27">
        <v>7.0000000000000007E-2</v>
      </c>
    </row>
    <row r="104" spans="1:7" s="29" customFormat="1" ht="12.5" x14ac:dyDescent="0.25">
      <c r="A104" s="24" t="s">
        <v>854</v>
      </c>
      <c r="B104" s="25" t="s">
        <v>853</v>
      </c>
      <c r="C104" s="31" t="s">
        <v>389</v>
      </c>
      <c r="D104" s="31" t="s">
        <v>384</v>
      </c>
      <c r="E104" s="31" t="s">
        <v>538</v>
      </c>
      <c r="F104" s="26">
        <v>45108</v>
      </c>
      <c r="G104" s="27">
        <v>7.0000000000000007E-2</v>
      </c>
    </row>
    <row r="105" spans="1:7" s="29" customFormat="1" ht="12.5" x14ac:dyDescent="0.25">
      <c r="A105" s="24" t="s">
        <v>863</v>
      </c>
      <c r="B105" s="25" t="s">
        <v>72</v>
      </c>
      <c r="C105" s="31" t="s">
        <v>862</v>
      </c>
      <c r="D105" s="31" t="s">
        <v>533</v>
      </c>
      <c r="E105" s="26">
        <v>45344</v>
      </c>
      <c r="F105" s="31" t="s">
        <v>396</v>
      </c>
      <c r="G105" s="31" t="s">
        <v>396</v>
      </c>
    </row>
    <row r="106" spans="1:7" s="29" customFormat="1" ht="12.5" x14ac:dyDescent="0.25">
      <c r="A106" s="24" t="s">
        <v>2853</v>
      </c>
      <c r="B106" s="25" t="s">
        <v>868</v>
      </c>
      <c r="C106" s="31" t="s">
        <v>869</v>
      </c>
      <c r="D106" s="31" t="s">
        <v>384</v>
      </c>
      <c r="E106" s="31" t="s">
        <v>396</v>
      </c>
      <c r="F106" s="31" t="s">
        <v>396</v>
      </c>
      <c r="G106" s="31" t="s">
        <v>396</v>
      </c>
    </row>
    <row r="107" spans="1:7" s="29" customFormat="1" ht="12.5" x14ac:dyDescent="0.25">
      <c r="A107" s="24" t="s">
        <v>2854</v>
      </c>
      <c r="B107" s="25" t="s">
        <v>873</v>
      </c>
      <c r="C107" s="31" t="s">
        <v>874</v>
      </c>
      <c r="D107" s="31" t="s">
        <v>384</v>
      </c>
      <c r="E107" s="26">
        <v>45253</v>
      </c>
      <c r="F107" s="31" t="s">
        <v>396</v>
      </c>
      <c r="G107" s="31" t="s">
        <v>396</v>
      </c>
    </row>
    <row r="108" spans="1:7" s="29" customFormat="1" ht="12.5" x14ac:dyDescent="0.25">
      <c r="A108" s="24" t="s">
        <v>2855</v>
      </c>
      <c r="B108" s="25" t="s">
        <v>893</v>
      </c>
      <c r="C108" s="31" t="s">
        <v>894</v>
      </c>
      <c r="D108" s="31" t="s">
        <v>384</v>
      </c>
      <c r="E108" s="26">
        <v>45338</v>
      </c>
      <c r="F108" s="31" t="s">
        <v>396</v>
      </c>
      <c r="G108" s="31" t="s">
        <v>396</v>
      </c>
    </row>
    <row r="109" spans="1:7" s="29" customFormat="1" ht="12.5" x14ac:dyDescent="0.25">
      <c r="A109" s="24" t="s">
        <v>2856</v>
      </c>
      <c r="B109" s="25" t="s">
        <v>83</v>
      </c>
      <c r="C109" s="31" t="s">
        <v>897</v>
      </c>
      <c r="D109" s="31" t="s">
        <v>533</v>
      </c>
      <c r="E109" s="31" t="s">
        <v>396</v>
      </c>
      <c r="F109" s="31" t="s">
        <v>396</v>
      </c>
      <c r="G109" s="31" t="s">
        <v>396</v>
      </c>
    </row>
    <row r="110" spans="1:7" s="29" customFormat="1" ht="12.5" x14ac:dyDescent="0.25">
      <c r="A110" s="24" t="s">
        <v>2857</v>
      </c>
      <c r="B110" s="25" t="s">
        <v>898</v>
      </c>
      <c r="C110" s="31" t="s">
        <v>899</v>
      </c>
      <c r="D110" s="31" t="s">
        <v>533</v>
      </c>
      <c r="E110" s="31" t="s">
        <v>396</v>
      </c>
      <c r="F110" s="31" t="s">
        <v>396</v>
      </c>
      <c r="G110" s="31" t="s">
        <v>396</v>
      </c>
    </row>
    <row r="111" spans="1:7" s="29" customFormat="1" ht="12.5" x14ac:dyDescent="0.25">
      <c r="A111" s="24" t="s">
        <v>2858</v>
      </c>
      <c r="B111" s="25" t="s">
        <v>903</v>
      </c>
      <c r="C111" s="31" t="s">
        <v>904</v>
      </c>
      <c r="D111" s="31" t="s">
        <v>533</v>
      </c>
      <c r="E111" s="26">
        <v>45342</v>
      </c>
      <c r="F111" s="31" t="s">
        <v>396</v>
      </c>
      <c r="G111" s="31" t="s">
        <v>396</v>
      </c>
    </row>
    <row r="112" spans="1:7" s="29" customFormat="1" ht="12.5" x14ac:dyDescent="0.25">
      <c r="A112" s="24" t="s">
        <v>2859</v>
      </c>
      <c r="B112" s="25" t="s">
        <v>914</v>
      </c>
      <c r="C112" s="31" t="s">
        <v>916</v>
      </c>
      <c r="D112" s="31" t="s">
        <v>384</v>
      </c>
      <c r="E112" s="26" t="s">
        <v>396</v>
      </c>
      <c r="F112" s="26">
        <v>45261</v>
      </c>
      <c r="G112" s="27">
        <v>0.03</v>
      </c>
    </row>
    <row r="113" spans="1:7" s="29" customFormat="1" ht="12.5" x14ac:dyDescent="0.25">
      <c r="A113" s="24" t="s">
        <v>2859</v>
      </c>
      <c r="B113" s="25" t="s">
        <v>914</v>
      </c>
      <c r="C113" s="31" t="s">
        <v>915</v>
      </c>
      <c r="D113" s="31" t="s">
        <v>533</v>
      </c>
      <c r="E113" s="31" t="s">
        <v>396</v>
      </c>
      <c r="F113" s="26">
        <v>45383</v>
      </c>
      <c r="G113" s="27" t="s">
        <v>641</v>
      </c>
    </row>
    <row r="114" spans="1:7" s="29" customFormat="1" ht="12.5" x14ac:dyDescent="0.25">
      <c r="A114" s="24" t="s">
        <v>2860</v>
      </c>
      <c r="B114" s="25" t="s">
        <v>926</v>
      </c>
      <c r="C114" s="31" t="s">
        <v>927</v>
      </c>
      <c r="D114" s="31" t="s">
        <v>589</v>
      </c>
      <c r="E114" s="31" t="s">
        <v>396</v>
      </c>
      <c r="F114" s="26">
        <v>45231</v>
      </c>
      <c r="G114" s="27">
        <v>5.8999999999999997E-2</v>
      </c>
    </row>
    <row r="115" spans="1:7" s="29" customFormat="1" ht="12.5" x14ac:dyDescent="0.25">
      <c r="A115" s="24" t="s">
        <v>2861</v>
      </c>
      <c r="B115" s="25" t="s">
        <v>928</v>
      </c>
      <c r="C115" s="31" t="s">
        <v>929</v>
      </c>
      <c r="D115" s="31" t="s">
        <v>384</v>
      </c>
      <c r="E115" s="31" t="s">
        <v>396</v>
      </c>
      <c r="F115" s="26">
        <v>45139</v>
      </c>
      <c r="G115" s="27">
        <v>7.0000000000000007E-2</v>
      </c>
    </row>
    <row r="116" spans="1:7" s="29" customFormat="1" ht="12.5" x14ac:dyDescent="0.25">
      <c r="A116" s="24" t="s">
        <v>2862</v>
      </c>
      <c r="B116" s="25" t="s">
        <v>930</v>
      </c>
      <c r="C116" s="31" t="s">
        <v>389</v>
      </c>
      <c r="D116" s="31" t="s">
        <v>384</v>
      </c>
      <c r="E116" s="31" t="s">
        <v>396</v>
      </c>
      <c r="F116" s="26">
        <v>45261</v>
      </c>
      <c r="G116" s="27">
        <v>0.1</v>
      </c>
    </row>
    <row r="117" spans="1:7" s="29" customFormat="1" ht="12.5" x14ac:dyDescent="0.25">
      <c r="A117" s="24" t="s">
        <v>2862</v>
      </c>
      <c r="B117" s="25" t="s">
        <v>930</v>
      </c>
      <c r="C117" s="31" t="s">
        <v>389</v>
      </c>
      <c r="D117" s="31" t="s">
        <v>384</v>
      </c>
      <c r="E117" s="31" t="s">
        <v>538</v>
      </c>
      <c r="F117" s="26" t="s">
        <v>396</v>
      </c>
      <c r="G117" s="27" t="s">
        <v>396</v>
      </c>
    </row>
    <row r="118" spans="1:7" s="29" customFormat="1" ht="12.5" x14ac:dyDescent="0.25">
      <c r="A118" s="24" t="s">
        <v>2863</v>
      </c>
      <c r="B118" s="25" t="s">
        <v>937</v>
      </c>
      <c r="C118" s="31" t="s">
        <v>938</v>
      </c>
      <c r="D118" s="31" t="s">
        <v>384</v>
      </c>
      <c r="E118" s="31" t="s">
        <v>396</v>
      </c>
      <c r="F118" s="26">
        <v>45108</v>
      </c>
      <c r="G118" s="27">
        <v>2.01E-2</v>
      </c>
    </row>
    <row r="119" spans="1:7" s="29" customFormat="1" ht="12.5" x14ac:dyDescent="0.25">
      <c r="A119" s="24" t="s">
        <v>2864</v>
      </c>
      <c r="B119" s="25" t="s">
        <v>942</v>
      </c>
      <c r="C119" s="31" t="s">
        <v>389</v>
      </c>
      <c r="D119" s="31" t="s">
        <v>384</v>
      </c>
      <c r="E119" s="31" t="s">
        <v>396</v>
      </c>
      <c r="F119" s="26">
        <v>45261</v>
      </c>
      <c r="G119" s="27">
        <v>0</v>
      </c>
    </row>
    <row r="120" spans="1:7" s="29" customFormat="1" ht="12.5" x14ac:dyDescent="0.25">
      <c r="A120" s="24" t="s">
        <v>950</v>
      </c>
      <c r="B120" s="25" t="s">
        <v>93</v>
      </c>
      <c r="C120" s="31" t="s">
        <v>952</v>
      </c>
      <c r="D120" s="31" t="s">
        <v>533</v>
      </c>
      <c r="E120" s="26" t="s">
        <v>396</v>
      </c>
      <c r="F120" s="26">
        <v>45139</v>
      </c>
      <c r="G120" s="27">
        <v>0.09</v>
      </c>
    </row>
    <row r="121" spans="1:7" s="29" customFormat="1" ht="12.5" x14ac:dyDescent="0.25">
      <c r="A121" s="24" t="s">
        <v>2865</v>
      </c>
      <c r="B121" s="25" t="s">
        <v>956</v>
      </c>
      <c r="C121" s="31" t="s">
        <v>957</v>
      </c>
      <c r="D121" s="31" t="s">
        <v>384</v>
      </c>
      <c r="E121" s="26" t="s">
        <v>396</v>
      </c>
      <c r="F121" s="31" t="s">
        <v>396</v>
      </c>
      <c r="G121" s="31" t="s">
        <v>396</v>
      </c>
    </row>
    <row r="122" spans="1:7" s="29" customFormat="1" ht="12.5" x14ac:dyDescent="0.25">
      <c r="A122" s="24" t="s">
        <v>2866</v>
      </c>
      <c r="B122" s="25" t="s">
        <v>959</v>
      </c>
      <c r="C122" s="31" t="s">
        <v>389</v>
      </c>
      <c r="D122" s="31" t="s">
        <v>533</v>
      </c>
      <c r="E122" s="26" t="s">
        <v>396</v>
      </c>
      <c r="F122" s="31" t="s">
        <v>396</v>
      </c>
      <c r="G122" s="31" t="s">
        <v>396</v>
      </c>
    </row>
    <row r="123" spans="1:7" s="29" customFormat="1" ht="12.5" x14ac:dyDescent="0.25">
      <c r="A123" s="24" t="s">
        <v>2867</v>
      </c>
      <c r="B123" s="25" t="s">
        <v>99</v>
      </c>
      <c r="C123" s="31" t="s">
        <v>960</v>
      </c>
      <c r="D123" s="31" t="s">
        <v>384</v>
      </c>
      <c r="E123" s="31" t="s">
        <v>396</v>
      </c>
      <c r="F123" s="31" t="s">
        <v>538</v>
      </c>
      <c r="G123" s="31" t="s">
        <v>538</v>
      </c>
    </row>
    <row r="124" spans="1:7" s="29" customFormat="1" ht="12.5" x14ac:dyDescent="0.25">
      <c r="A124" s="24" t="s">
        <v>2868</v>
      </c>
      <c r="B124" s="25" t="s">
        <v>961</v>
      </c>
      <c r="C124" s="31" t="s">
        <v>389</v>
      </c>
      <c r="D124" s="31" t="s">
        <v>533</v>
      </c>
      <c r="E124" s="26" t="s">
        <v>396</v>
      </c>
      <c r="F124" s="26">
        <v>45078</v>
      </c>
      <c r="G124" s="27">
        <v>0.05</v>
      </c>
    </row>
    <row r="125" spans="1:7" s="29" customFormat="1" ht="12.5" x14ac:dyDescent="0.25">
      <c r="A125" s="24" t="s">
        <v>2869</v>
      </c>
      <c r="B125" s="25" t="s">
        <v>962</v>
      </c>
      <c r="C125" s="31" t="s">
        <v>389</v>
      </c>
      <c r="D125" s="31" t="s">
        <v>384</v>
      </c>
      <c r="E125" s="31" t="s">
        <v>538</v>
      </c>
      <c r="F125" s="26">
        <v>45323</v>
      </c>
      <c r="G125" s="27">
        <v>0</v>
      </c>
    </row>
    <row r="126" spans="1:7" s="29" customFormat="1" ht="12.5" x14ac:dyDescent="0.25">
      <c r="A126" s="24" t="s">
        <v>2870</v>
      </c>
      <c r="B126" s="25" t="s">
        <v>963</v>
      </c>
      <c r="C126" s="31" t="s">
        <v>964</v>
      </c>
      <c r="D126" s="31" t="s">
        <v>384</v>
      </c>
      <c r="E126" s="31" t="s">
        <v>396</v>
      </c>
      <c r="F126" s="31" t="s">
        <v>396</v>
      </c>
      <c r="G126" s="31" t="s">
        <v>396</v>
      </c>
    </row>
    <row r="127" spans="1:7" s="29" customFormat="1" ht="12.5" x14ac:dyDescent="0.25">
      <c r="A127" s="24" t="s">
        <v>2871</v>
      </c>
      <c r="B127" s="25" t="s">
        <v>965</v>
      </c>
      <c r="C127" s="31" t="s">
        <v>389</v>
      </c>
      <c r="D127" s="31" t="s">
        <v>384</v>
      </c>
      <c r="E127" s="31" t="s">
        <v>538</v>
      </c>
      <c r="F127" s="26">
        <v>45047</v>
      </c>
      <c r="G127" s="27">
        <v>7.3400000000000007E-2</v>
      </c>
    </row>
    <row r="128" spans="1:7" s="29" customFormat="1" ht="12.5" x14ac:dyDescent="0.25">
      <c r="A128" s="24" t="s">
        <v>2871</v>
      </c>
      <c r="B128" s="25" t="s">
        <v>965</v>
      </c>
      <c r="C128" s="31" t="s">
        <v>966</v>
      </c>
      <c r="D128" s="31" t="s">
        <v>533</v>
      </c>
      <c r="E128" s="31" t="s">
        <v>396</v>
      </c>
      <c r="F128" s="26">
        <v>45047</v>
      </c>
      <c r="G128" s="27">
        <v>7.0999999999999994E-2</v>
      </c>
    </row>
    <row r="129" spans="1:7" s="29" customFormat="1" ht="12.5" x14ac:dyDescent="0.25">
      <c r="A129" s="24" t="s">
        <v>2872</v>
      </c>
      <c r="B129" s="25" t="s">
        <v>967</v>
      </c>
      <c r="C129" s="31" t="s">
        <v>389</v>
      </c>
      <c r="D129" s="31" t="s">
        <v>533</v>
      </c>
      <c r="E129" s="31" t="s">
        <v>538</v>
      </c>
      <c r="F129" s="26">
        <v>45170</v>
      </c>
      <c r="G129" s="27">
        <v>7.4999999999999997E-2</v>
      </c>
    </row>
    <row r="130" spans="1:7" s="29" customFormat="1" ht="12.5" x14ac:dyDescent="0.25">
      <c r="A130" s="24" t="s">
        <v>2873</v>
      </c>
      <c r="B130" s="25" t="s">
        <v>968</v>
      </c>
      <c r="C130" s="31" t="s">
        <v>969</v>
      </c>
      <c r="D130" s="31" t="s">
        <v>384</v>
      </c>
      <c r="E130" s="31" t="s">
        <v>396</v>
      </c>
      <c r="F130" s="26">
        <v>45078</v>
      </c>
      <c r="G130" s="27">
        <v>0.01</v>
      </c>
    </row>
    <row r="131" spans="1:7" s="29" customFormat="1" ht="12.5" x14ac:dyDescent="0.25">
      <c r="A131" s="24" t="s">
        <v>2873</v>
      </c>
      <c r="B131" s="25" t="s">
        <v>968</v>
      </c>
      <c r="C131" s="31" t="s">
        <v>970</v>
      </c>
      <c r="D131" s="31" t="s">
        <v>390</v>
      </c>
      <c r="E131" s="31" t="s">
        <v>396</v>
      </c>
      <c r="F131" s="26" t="s">
        <v>396</v>
      </c>
      <c r="G131" s="27" t="s">
        <v>396</v>
      </c>
    </row>
    <row r="132" spans="1:7" s="29" customFormat="1" ht="12.5" x14ac:dyDescent="0.25">
      <c r="A132" s="24" t="s">
        <v>2874</v>
      </c>
      <c r="B132" s="25" t="s">
        <v>971</v>
      </c>
      <c r="C132" s="31" t="s">
        <v>972</v>
      </c>
      <c r="D132" s="31" t="s">
        <v>533</v>
      </c>
      <c r="E132" s="26" t="s">
        <v>396</v>
      </c>
      <c r="F132" s="26" t="s">
        <v>396</v>
      </c>
      <c r="G132" s="27" t="s">
        <v>396</v>
      </c>
    </row>
    <row r="133" spans="1:7" s="29" customFormat="1" ht="12.5" x14ac:dyDescent="0.25">
      <c r="A133" s="24" t="s">
        <v>2875</v>
      </c>
      <c r="B133" s="25" t="s">
        <v>973</v>
      </c>
      <c r="C133" s="31" t="s">
        <v>974</v>
      </c>
      <c r="D133" s="31" t="s">
        <v>533</v>
      </c>
      <c r="E133" s="26" t="s">
        <v>396</v>
      </c>
      <c r="F133" s="31" t="s">
        <v>538</v>
      </c>
      <c r="G133" s="31" t="s">
        <v>538</v>
      </c>
    </row>
    <row r="134" spans="1:7" s="29" customFormat="1" ht="12.5" x14ac:dyDescent="0.25">
      <c r="A134" s="24" t="s">
        <v>2876</v>
      </c>
      <c r="B134" s="25" t="s">
        <v>975</v>
      </c>
      <c r="C134" s="31" t="s">
        <v>389</v>
      </c>
      <c r="D134" s="31" t="s">
        <v>533</v>
      </c>
      <c r="E134" s="31" t="s">
        <v>538</v>
      </c>
      <c r="F134" s="26">
        <v>45139</v>
      </c>
      <c r="G134" s="27">
        <v>0</v>
      </c>
    </row>
    <row r="135" spans="1:7" s="29" customFormat="1" ht="12.5" x14ac:dyDescent="0.25">
      <c r="A135" s="24" t="s">
        <v>2877</v>
      </c>
      <c r="B135" s="25" t="s">
        <v>976</v>
      </c>
      <c r="C135" s="31" t="s">
        <v>389</v>
      </c>
      <c r="D135" s="31" t="s">
        <v>384</v>
      </c>
      <c r="E135" s="31" t="s">
        <v>538</v>
      </c>
      <c r="F135" s="31" t="s">
        <v>396</v>
      </c>
      <c r="G135" s="31" t="s">
        <v>396</v>
      </c>
    </row>
    <row r="136" spans="1:7" s="29" customFormat="1" ht="12.5" x14ac:dyDescent="0.25">
      <c r="A136" s="24" t="s">
        <v>2878</v>
      </c>
      <c r="B136" s="25" t="s">
        <v>977</v>
      </c>
      <c r="C136" s="31" t="s">
        <v>389</v>
      </c>
      <c r="D136" s="31" t="s">
        <v>533</v>
      </c>
      <c r="E136" s="31" t="s">
        <v>538</v>
      </c>
      <c r="F136" s="26">
        <v>44986</v>
      </c>
      <c r="G136" s="27">
        <v>0</v>
      </c>
    </row>
    <row r="137" spans="1:7" s="29" customFormat="1" ht="12.5" x14ac:dyDescent="0.25">
      <c r="A137" s="24" t="s">
        <v>2879</v>
      </c>
      <c r="B137" s="25" t="s">
        <v>978</v>
      </c>
      <c r="C137" s="31" t="s">
        <v>389</v>
      </c>
      <c r="D137" s="31" t="s">
        <v>533</v>
      </c>
      <c r="E137" s="31" t="s">
        <v>538</v>
      </c>
      <c r="F137" s="26">
        <v>45261</v>
      </c>
      <c r="G137" s="27">
        <v>6.9800000000000001E-2</v>
      </c>
    </row>
    <row r="138" spans="1:7" s="29" customFormat="1" ht="12.5" x14ac:dyDescent="0.25">
      <c r="A138" s="24" t="s">
        <v>2880</v>
      </c>
      <c r="B138" s="25" t="s">
        <v>105</v>
      </c>
      <c r="C138" s="31" t="s">
        <v>106</v>
      </c>
      <c r="D138" s="31" t="s">
        <v>384</v>
      </c>
      <c r="E138" s="26" t="s">
        <v>396</v>
      </c>
      <c r="F138" s="31" t="s">
        <v>396</v>
      </c>
      <c r="G138" s="31" t="s">
        <v>396</v>
      </c>
    </row>
    <row r="139" spans="1:7" s="29" customFormat="1" ht="12.5" x14ac:dyDescent="0.25">
      <c r="A139" s="24" t="s">
        <v>2881</v>
      </c>
      <c r="B139" s="25" t="s">
        <v>979</v>
      </c>
      <c r="C139" s="31" t="s">
        <v>389</v>
      </c>
      <c r="D139" s="31" t="s">
        <v>533</v>
      </c>
      <c r="E139" s="31" t="s">
        <v>538</v>
      </c>
      <c r="F139" s="31" t="s">
        <v>396</v>
      </c>
      <c r="G139" s="31" t="s">
        <v>396</v>
      </c>
    </row>
    <row r="140" spans="1:7" s="29" customFormat="1" ht="12.5" x14ac:dyDescent="0.25">
      <c r="A140" s="24" t="s">
        <v>2882</v>
      </c>
      <c r="B140" s="25" t="s">
        <v>980</v>
      </c>
      <c r="C140" s="31" t="s">
        <v>389</v>
      </c>
      <c r="D140" s="31" t="s">
        <v>533</v>
      </c>
      <c r="E140" s="31" t="s">
        <v>538</v>
      </c>
      <c r="F140" s="26">
        <v>45078</v>
      </c>
      <c r="G140" s="27">
        <v>8.5000000000000006E-2</v>
      </c>
    </row>
    <row r="141" spans="1:7" s="29" customFormat="1" ht="12.5" x14ac:dyDescent="0.25">
      <c r="A141" s="24" t="s">
        <v>2883</v>
      </c>
      <c r="B141" s="25" t="s">
        <v>981</v>
      </c>
      <c r="C141" s="31" t="s">
        <v>982</v>
      </c>
      <c r="D141" s="31" t="s">
        <v>533</v>
      </c>
      <c r="E141" s="31" t="s">
        <v>396</v>
      </c>
      <c r="F141" s="26">
        <v>45078</v>
      </c>
      <c r="G141" s="27">
        <v>7.0000000000000007E-2</v>
      </c>
    </row>
    <row r="142" spans="1:7" s="29" customFormat="1" ht="12.5" x14ac:dyDescent="0.25">
      <c r="A142" s="24" t="s">
        <v>2884</v>
      </c>
      <c r="B142" s="25" t="s">
        <v>983</v>
      </c>
      <c r="C142" s="31" t="s">
        <v>984</v>
      </c>
      <c r="D142" s="31" t="s">
        <v>533</v>
      </c>
      <c r="E142" s="31" t="s">
        <v>396</v>
      </c>
      <c r="F142" s="26">
        <v>45200</v>
      </c>
      <c r="G142" s="27">
        <v>5.4699999999999999E-2</v>
      </c>
    </row>
    <row r="143" spans="1:7" s="29" customFormat="1" ht="12.5" x14ac:dyDescent="0.25">
      <c r="A143" s="24" t="s">
        <v>2885</v>
      </c>
      <c r="B143" s="25" t="s">
        <v>985</v>
      </c>
      <c r="C143" s="31" t="s">
        <v>986</v>
      </c>
      <c r="D143" s="31" t="s">
        <v>533</v>
      </c>
      <c r="E143" s="31" t="s">
        <v>396</v>
      </c>
      <c r="F143" s="26">
        <v>45200</v>
      </c>
      <c r="G143" s="27">
        <v>2.81E-2</v>
      </c>
    </row>
    <row r="144" spans="1:7" s="29" customFormat="1" ht="12.5" x14ac:dyDescent="0.25">
      <c r="A144" s="24" t="s">
        <v>2886</v>
      </c>
      <c r="B144" s="25" t="s">
        <v>987</v>
      </c>
      <c r="C144" s="31" t="s">
        <v>988</v>
      </c>
      <c r="D144" s="31" t="s">
        <v>384</v>
      </c>
      <c r="E144" s="26">
        <v>45265</v>
      </c>
      <c r="F144" s="26">
        <v>45261</v>
      </c>
      <c r="G144" s="27">
        <v>6.4299999999999996E-2</v>
      </c>
    </row>
    <row r="145" spans="1:7" s="29" customFormat="1" ht="12.5" x14ac:dyDescent="0.25">
      <c r="A145" s="24" t="s">
        <v>2887</v>
      </c>
      <c r="B145" s="25" t="s">
        <v>992</v>
      </c>
      <c r="C145" s="31" t="s">
        <v>993</v>
      </c>
      <c r="D145" s="31" t="s">
        <v>533</v>
      </c>
      <c r="E145" s="31" t="s">
        <v>396</v>
      </c>
      <c r="F145" s="26">
        <v>45323</v>
      </c>
      <c r="G145" s="27">
        <v>0</v>
      </c>
    </row>
    <row r="146" spans="1:7" s="29" customFormat="1" ht="12.5" x14ac:dyDescent="0.25">
      <c r="A146" s="24" t="s">
        <v>2888</v>
      </c>
      <c r="B146" s="25" t="s">
        <v>997</v>
      </c>
      <c r="C146" s="31" t="s">
        <v>389</v>
      </c>
      <c r="D146" s="31" t="s">
        <v>384</v>
      </c>
      <c r="E146" s="31" t="s">
        <v>538</v>
      </c>
      <c r="F146" s="26">
        <v>45292</v>
      </c>
      <c r="G146" s="27">
        <v>0</v>
      </c>
    </row>
    <row r="147" spans="1:7" s="29" customFormat="1" ht="12.5" x14ac:dyDescent="0.25">
      <c r="A147" s="24" t="s">
        <v>2889</v>
      </c>
      <c r="B147" s="25" t="s">
        <v>1004</v>
      </c>
      <c r="C147" s="31" t="s">
        <v>1005</v>
      </c>
      <c r="D147" s="31" t="s">
        <v>533</v>
      </c>
      <c r="E147" s="31" t="s">
        <v>396</v>
      </c>
      <c r="F147" s="31" t="s">
        <v>396</v>
      </c>
      <c r="G147" s="31" t="s">
        <v>396</v>
      </c>
    </row>
    <row r="148" spans="1:7" s="29" customFormat="1" ht="12.5" x14ac:dyDescent="0.25">
      <c r="A148" s="24" t="s">
        <v>2890</v>
      </c>
      <c r="B148" s="25" t="s">
        <v>1006</v>
      </c>
      <c r="C148" s="31" t="s">
        <v>1007</v>
      </c>
      <c r="D148" s="31" t="s">
        <v>533</v>
      </c>
      <c r="E148" s="31" t="s">
        <v>396</v>
      </c>
      <c r="F148" s="31" t="s">
        <v>396</v>
      </c>
      <c r="G148" s="31" t="s">
        <v>396</v>
      </c>
    </row>
    <row r="149" spans="1:7" s="29" customFormat="1" ht="12.5" x14ac:dyDescent="0.25">
      <c r="A149" s="24" t="s">
        <v>2891</v>
      </c>
      <c r="B149" s="25" t="s">
        <v>1008</v>
      </c>
      <c r="C149" s="31" t="s">
        <v>1009</v>
      </c>
      <c r="D149" s="31" t="s">
        <v>533</v>
      </c>
      <c r="E149" s="31" t="s">
        <v>396</v>
      </c>
      <c r="F149" s="31" t="s">
        <v>396</v>
      </c>
      <c r="G149" s="31" t="s">
        <v>396</v>
      </c>
    </row>
    <row r="150" spans="1:7" s="29" customFormat="1" ht="12.5" x14ac:dyDescent="0.25">
      <c r="A150" s="24" t="s">
        <v>2892</v>
      </c>
      <c r="B150" s="25" t="s">
        <v>1010</v>
      </c>
      <c r="C150" s="31" t="s">
        <v>1011</v>
      </c>
      <c r="D150" s="31" t="s">
        <v>533</v>
      </c>
      <c r="E150" s="26">
        <v>45329</v>
      </c>
      <c r="F150" s="31" t="s">
        <v>396</v>
      </c>
      <c r="G150" s="31" t="s">
        <v>396</v>
      </c>
    </row>
    <row r="151" spans="1:7" s="29" customFormat="1" ht="12.5" x14ac:dyDescent="0.25">
      <c r="A151" s="24" t="s">
        <v>2893</v>
      </c>
      <c r="B151" s="25" t="s">
        <v>1012</v>
      </c>
      <c r="C151" s="31" t="s">
        <v>1013</v>
      </c>
      <c r="D151" s="31" t="s">
        <v>533</v>
      </c>
      <c r="E151" s="31" t="s">
        <v>396</v>
      </c>
      <c r="F151" s="26">
        <v>45292</v>
      </c>
      <c r="G151" s="27">
        <v>6.6500000000000004E-2</v>
      </c>
    </row>
    <row r="152" spans="1:7" s="29" customFormat="1" ht="12.5" x14ac:dyDescent="0.25">
      <c r="A152" s="24" t="s">
        <v>1021</v>
      </c>
      <c r="B152" s="25" t="s">
        <v>1020</v>
      </c>
      <c r="C152" s="31" t="s">
        <v>389</v>
      </c>
      <c r="D152" s="31" t="s">
        <v>384</v>
      </c>
      <c r="E152" s="31" t="s">
        <v>396</v>
      </c>
      <c r="F152" s="26">
        <v>45047</v>
      </c>
      <c r="G152" s="27">
        <v>0</v>
      </c>
    </row>
    <row r="153" spans="1:7" s="29" customFormat="1" ht="12.5" x14ac:dyDescent="0.25">
      <c r="A153" s="24" t="s">
        <v>2894</v>
      </c>
      <c r="B153" s="25" t="s">
        <v>1022</v>
      </c>
      <c r="C153" s="31" t="s">
        <v>1023</v>
      </c>
      <c r="D153" s="31" t="s">
        <v>533</v>
      </c>
      <c r="E153" s="31" t="s">
        <v>396</v>
      </c>
      <c r="F153" s="26">
        <v>44986</v>
      </c>
      <c r="G153" s="27">
        <v>9.8100000000000007E-2</v>
      </c>
    </row>
    <row r="154" spans="1:7" s="29" customFormat="1" ht="12.5" x14ac:dyDescent="0.25">
      <c r="A154" s="24" t="s">
        <v>2895</v>
      </c>
      <c r="B154" s="25" t="s">
        <v>1024</v>
      </c>
      <c r="C154" s="31" t="s">
        <v>389</v>
      </c>
      <c r="D154" s="31" t="s">
        <v>384</v>
      </c>
      <c r="E154" s="31" t="s">
        <v>396</v>
      </c>
      <c r="F154" s="26">
        <v>45323</v>
      </c>
      <c r="G154" s="27">
        <v>0</v>
      </c>
    </row>
    <row r="155" spans="1:7" s="29" customFormat="1" ht="12.5" x14ac:dyDescent="0.25">
      <c r="A155" s="24" t="s">
        <v>2896</v>
      </c>
      <c r="B155" s="25" t="s">
        <v>115</v>
      </c>
      <c r="C155" s="31" t="s">
        <v>1045</v>
      </c>
      <c r="D155" s="31" t="s">
        <v>384</v>
      </c>
      <c r="E155" s="31" t="s">
        <v>396</v>
      </c>
      <c r="F155" s="31" t="s">
        <v>396</v>
      </c>
      <c r="G155" s="31" t="s">
        <v>396</v>
      </c>
    </row>
    <row r="156" spans="1:7" s="29" customFormat="1" ht="12.5" x14ac:dyDescent="0.25">
      <c r="A156" s="24" t="s">
        <v>2897</v>
      </c>
      <c r="B156" s="25" t="s">
        <v>1046</v>
      </c>
      <c r="C156" s="31" t="s">
        <v>1047</v>
      </c>
      <c r="D156" s="31" t="s">
        <v>533</v>
      </c>
      <c r="E156" s="31" t="s">
        <v>396</v>
      </c>
      <c r="F156" s="26">
        <v>45231</v>
      </c>
      <c r="G156" s="27">
        <v>0</v>
      </c>
    </row>
    <row r="157" spans="1:7" s="29" customFormat="1" ht="12.5" x14ac:dyDescent="0.25">
      <c r="A157" s="24" t="s">
        <v>2898</v>
      </c>
      <c r="B157" s="25" t="s">
        <v>1048</v>
      </c>
      <c r="C157" s="31" t="s">
        <v>1049</v>
      </c>
      <c r="D157" s="31" t="s">
        <v>384</v>
      </c>
      <c r="E157" s="31" t="s">
        <v>396</v>
      </c>
      <c r="F157" s="26">
        <v>45200</v>
      </c>
      <c r="G157" s="27">
        <v>0</v>
      </c>
    </row>
    <row r="158" spans="1:7" s="29" customFormat="1" ht="12.5" x14ac:dyDescent="0.25">
      <c r="A158" s="24" t="s">
        <v>2898</v>
      </c>
      <c r="B158" s="25" t="s">
        <v>1048</v>
      </c>
      <c r="C158" s="31" t="s">
        <v>1050</v>
      </c>
      <c r="D158" s="31" t="s">
        <v>533</v>
      </c>
      <c r="E158" s="31" t="s">
        <v>396</v>
      </c>
      <c r="F158" s="26" t="s">
        <v>396</v>
      </c>
      <c r="G158" s="26" t="s">
        <v>396</v>
      </c>
    </row>
    <row r="159" spans="1:7" s="29" customFormat="1" ht="12.5" x14ac:dyDescent="0.25">
      <c r="A159" s="24" t="s">
        <v>2899</v>
      </c>
      <c r="B159" s="25" t="s">
        <v>1060</v>
      </c>
      <c r="C159" s="31" t="s">
        <v>1061</v>
      </c>
      <c r="D159" s="31" t="s">
        <v>384</v>
      </c>
      <c r="E159" s="26">
        <v>45273</v>
      </c>
      <c r="F159" s="26">
        <v>45200</v>
      </c>
      <c r="G159" s="27">
        <v>0.08</v>
      </c>
    </row>
    <row r="160" spans="1:7" s="29" customFormat="1" ht="12.5" x14ac:dyDescent="0.25">
      <c r="A160" s="24" t="s">
        <v>2900</v>
      </c>
      <c r="B160" s="25" t="s">
        <v>1062</v>
      </c>
      <c r="C160" s="31" t="s">
        <v>389</v>
      </c>
      <c r="D160" s="31" t="s">
        <v>384</v>
      </c>
      <c r="E160" s="31" t="s">
        <v>396</v>
      </c>
      <c r="F160" s="26">
        <v>45108</v>
      </c>
      <c r="G160" s="27">
        <v>0.03</v>
      </c>
    </row>
    <row r="161" spans="1:7" s="29" customFormat="1" ht="12.5" x14ac:dyDescent="0.25">
      <c r="A161" s="24" t="s">
        <v>2901</v>
      </c>
      <c r="B161" s="25" t="s">
        <v>1066</v>
      </c>
      <c r="C161" s="31" t="s">
        <v>1067</v>
      </c>
      <c r="D161" s="31" t="s">
        <v>533</v>
      </c>
      <c r="E161" s="31" t="s">
        <v>396</v>
      </c>
      <c r="F161" s="26">
        <v>45261</v>
      </c>
      <c r="G161" s="27">
        <v>0.05</v>
      </c>
    </row>
    <row r="162" spans="1:7" s="29" customFormat="1" ht="12.5" x14ac:dyDescent="0.25">
      <c r="A162" s="24" t="s">
        <v>2902</v>
      </c>
      <c r="B162" s="25" t="s">
        <v>1074</v>
      </c>
      <c r="C162" s="31" t="s">
        <v>1076</v>
      </c>
      <c r="D162" s="31" t="s">
        <v>384</v>
      </c>
      <c r="E162" s="26">
        <v>45342</v>
      </c>
      <c r="F162" s="26">
        <v>45108</v>
      </c>
      <c r="G162" s="27">
        <v>0</v>
      </c>
    </row>
    <row r="163" spans="1:7" s="29" customFormat="1" ht="12.5" x14ac:dyDescent="0.25">
      <c r="A163" s="24" t="s">
        <v>2902</v>
      </c>
      <c r="B163" s="25" t="s">
        <v>1074</v>
      </c>
      <c r="C163" s="31" t="s">
        <v>1075</v>
      </c>
      <c r="D163" s="31" t="s">
        <v>390</v>
      </c>
      <c r="E163" s="31" t="s">
        <v>396</v>
      </c>
      <c r="F163" s="26">
        <v>45383</v>
      </c>
      <c r="G163" s="27">
        <v>0.03</v>
      </c>
    </row>
    <row r="164" spans="1:7" s="29" customFormat="1" ht="12.5" x14ac:dyDescent="0.25">
      <c r="A164" s="24" t="s">
        <v>2903</v>
      </c>
      <c r="B164" s="25" t="s">
        <v>1084</v>
      </c>
      <c r="C164" s="31" t="s">
        <v>1085</v>
      </c>
      <c r="D164" s="31" t="s">
        <v>533</v>
      </c>
      <c r="E164" s="26">
        <v>45341</v>
      </c>
      <c r="F164" s="26">
        <v>45323</v>
      </c>
      <c r="G164" s="27">
        <v>0.03</v>
      </c>
    </row>
    <row r="165" spans="1:7" s="29" customFormat="1" ht="12.5" x14ac:dyDescent="0.25">
      <c r="A165" s="24" t="s">
        <v>2904</v>
      </c>
      <c r="B165" s="25" t="s">
        <v>1089</v>
      </c>
      <c r="C165" s="31" t="s">
        <v>1090</v>
      </c>
      <c r="D165" s="31" t="s">
        <v>533</v>
      </c>
      <c r="E165" s="26">
        <v>45628</v>
      </c>
      <c r="F165" s="26">
        <v>45200</v>
      </c>
      <c r="G165" s="27">
        <v>0</v>
      </c>
    </row>
    <row r="166" spans="1:7" s="29" customFormat="1" ht="12.5" x14ac:dyDescent="0.25">
      <c r="A166" s="24" t="s">
        <v>2905</v>
      </c>
      <c r="B166" s="25" t="s">
        <v>1091</v>
      </c>
      <c r="C166" s="31" t="s">
        <v>1092</v>
      </c>
      <c r="D166" s="31" t="s">
        <v>533</v>
      </c>
      <c r="E166" s="26">
        <v>45342</v>
      </c>
      <c r="F166" s="26">
        <v>45352</v>
      </c>
      <c r="G166" s="27">
        <v>0</v>
      </c>
    </row>
    <row r="167" spans="1:7" s="29" customFormat="1" ht="12.5" x14ac:dyDescent="0.25">
      <c r="A167" s="24" t="s">
        <v>2906</v>
      </c>
      <c r="B167" s="25" t="s">
        <v>1093</v>
      </c>
      <c r="C167" s="31" t="s">
        <v>389</v>
      </c>
      <c r="D167" s="31" t="s">
        <v>384</v>
      </c>
      <c r="E167" s="26">
        <v>45341</v>
      </c>
      <c r="F167" s="26">
        <v>45292</v>
      </c>
      <c r="G167" s="27">
        <v>0</v>
      </c>
    </row>
    <row r="168" spans="1:7" s="29" customFormat="1" ht="12.5" x14ac:dyDescent="0.25">
      <c r="A168" s="24" t="s">
        <v>2907</v>
      </c>
      <c r="B168" s="25" t="s">
        <v>1094</v>
      </c>
      <c r="C168" s="31" t="s">
        <v>1095</v>
      </c>
      <c r="D168" s="31" t="s">
        <v>533</v>
      </c>
      <c r="E168" s="26">
        <v>45338</v>
      </c>
      <c r="F168" s="31" t="s">
        <v>396</v>
      </c>
      <c r="G168" s="31" t="s">
        <v>396</v>
      </c>
    </row>
    <row r="169" spans="1:7" s="29" customFormat="1" ht="12.5" x14ac:dyDescent="0.25">
      <c r="A169" s="24" t="s">
        <v>2908</v>
      </c>
      <c r="B169" s="25" t="s">
        <v>1096</v>
      </c>
      <c r="C169" s="31" t="s">
        <v>1097</v>
      </c>
      <c r="D169" s="31" t="s">
        <v>533</v>
      </c>
      <c r="E169" s="26">
        <v>45349</v>
      </c>
      <c r="F169" s="31" t="s">
        <v>396</v>
      </c>
      <c r="G169" s="31" t="s">
        <v>396</v>
      </c>
    </row>
    <row r="170" spans="1:7" s="29" customFormat="1" ht="12.5" x14ac:dyDescent="0.25">
      <c r="A170" s="24" t="s">
        <v>2909</v>
      </c>
      <c r="B170" s="25" t="s">
        <v>1098</v>
      </c>
      <c r="C170" s="31" t="s">
        <v>1099</v>
      </c>
      <c r="D170" s="31" t="s">
        <v>533</v>
      </c>
      <c r="E170" s="26" t="s">
        <v>396</v>
      </c>
      <c r="F170" s="31" t="s">
        <v>396</v>
      </c>
      <c r="G170" s="31" t="s">
        <v>396</v>
      </c>
    </row>
    <row r="171" spans="1:7" s="29" customFormat="1" ht="12.5" x14ac:dyDescent="0.25">
      <c r="A171" s="24" t="s">
        <v>2910</v>
      </c>
      <c r="B171" s="25" t="s">
        <v>1100</v>
      </c>
      <c r="C171" s="31" t="s">
        <v>389</v>
      </c>
      <c r="D171" s="31" t="s">
        <v>384</v>
      </c>
      <c r="E171" s="26" t="s">
        <v>396</v>
      </c>
      <c r="F171" s="31" t="s">
        <v>396</v>
      </c>
      <c r="G171" s="31" t="s">
        <v>396</v>
      </c>
    </row>
    <row r="172" spans="1:7" s="29" customFormat="1" ht="12.5" x14ac:dyDescent="0.25">
      <c r="A172" s="24" t="s">
        <v>2911</v>
      </c>
      <c r="B172" s="25" t="s">
        <v>1101</v>
      </c>
      <c r="C172" s="31" t="s">
        <v>1102</v>
      </c>
      <c r="D172" s="31" t="s">
        <v>533</v>
      </c>
      <c r="E172" s="26">
        <v>45344</v>
      </c>
      <c r="F172" s="31" t="s">
        <v>396</v>
      </c>
      <c r="G172" s="31" t="s">
        <v>396</v>
      </c>
    </row>
    <row r="173" spans="1:7" s="29" customFormat="1" ht="12.5" x14ac:dyDescent="0.25">
      <c r="A173" s="24" t="s">
        <v>2912</v>
      </c>
      <c r="B173" s="25" t="s">
        <v>123</v>
      </c>
      <c r="C173" s="31" t="s">
        <v>1103</v>
      </c>
      <c r="D173" s="31" t="s">
        <v>384</v>
      </c>
      <c r="E173" s="26" t="s">
        <v>396</v>
      </c>
      <c r="F173" s="26">
        <v>45295</v>
      </c>
      <c r="G173" s="27">
        <v>0.03</v>
      </c>
    </row>
    <row r="174" spans="1:7" s="29" customFormat="1" ht="12.5" x14ac:dyDescent="0.25">
      <c r="A174" s="24" t="s">
        <v>2913</v>
      </c>
      <c r="B174" s="25" t="s">
        <v>1104</v>
      </c>
      <c r="C174" s="31" t="s">
        <v>1105</v>
      </c>
      <c r="D174" s="31" t="s">
        <v>384</v>
      </c>
      <c r="E174" s="26">
        <v>45330</v>
      </c>
      <c r="F174" s="26">
        <v>45231</v>
      </c>
      <c r="G174" s="27">
        <v>0.05</v>
      </c>
    </row>
    <row r="175" spans="1:7" s="29" customFormat="1" ht="12.5" x14ac:dyDescent="0.25">
      <c r="A175" s="24" t="s">
        <v>2914</v>
      </c>
      <c r="B175" s="25" t="s">
        <v>1115</v>
      </c>
      <c r="C175" s="31" t="s">
        <v>1116</v>
      </c>
      <c r="D175" s="31" t="s">
        <v>533</v>
      </c>
      <c r="E175" s="26">
        <v>45341</v>
      </c>
      <c r="F175" s="31" t="s">
        <v>396</v>
      </c>
      <c r="G175" s="31" t="s">
        <v>396</v>
      </c>
    </row>
    <row r="176" spans="1:7" s="29" customFormat="1" ht="12.5" x14ac:dyDescent="0.25">
      <c r="A176" s="24" t="s">
        <v>2915</v>
      </c>
      <c r="B176" s="25" t="s">
        <v>1117</v>
      </c>
      <c r="C176" s="31" t="s">
        <v>1118</v>
      </c>
      <c r="D176" s="31" t="s">
        <v>384</v>
      </c>
      <c r="E176" s="26">
        <v>45260</v>
      </c>
      <c r="F176" s="26">
        <v>45292</v>
      </c>
      <c r="G176" s="27">
        <v>5.0299999999999997E-2</v>
      </c>
    </row>
    <row r="177" spans="1:7" s="29" customFormat="1" ht="12.5" x14ac:dyDescent="0.25">
      <c r="A177" s="24" t="s">
        <v>2916</v>
      </c>
      <c r="B177" s="25" t="s">
        <v>1119</v>
      </c>
      <c r="C177" s="31" t="s">
        <v>389</v>
      </c>
      <c r="D177" s="31" t="s">
        <v>384</v>
      </c>
      <c r="E177" s="31" t="s">
        <v>396</v>
      </c>
      <c r="F177" s="31" t="s">
        <v>396</v>
      </c>
      <c r="G177" s="31" t="s">
        <v>396</v>
      </c>
    </row>
    <row r="178" spans="1:7" s="29" customFormat="1" ht="12.5" x14ac:dyDescent="0.25">
      <c r="A178" s="24" t="s">
        <v>2917</v>
      </c>
      <c r="B178" s="25" t="s">
        <v>1120</v>
      </c>
      <c r="C178" s="31" t="s">
        <v>389</v>
      </c>
      <c r="D178" s="31" t="s">
        <v>384</v>
      </c>
      <c r="E178" s="31" t="s">
        <v>396</v>
      </c>
      <c r="F178" s="26">
        <v>45047</v>
      </c>
      <c r="G178" s="27">
        <v>2.9100000000000001E-2</v>
      </c>
    </row>
    <row r="179" spans="1:7" s="29" customFormat="1" ht="12.5" x14ac:dyDescent="0.25">
      <c r="A179" s="24" t="s">
        <v>2918</v>
      </c>
      <c r="B179" s="25" t="s">
        <v>1124</v>
      </c>
      <c r="C179" s="31" t="s">
        <v>1125</v>
      </c>
      <c r="D179" s="31" t="s">
        <v>384</v>
      </c>
      <c r="E179" s="31" t="s">
        <v>396</v>
      </c>
      <c r="F179" s="31" t="s">
        <v>396</v>
      </c>
      <c r="G179" s="31" t="s">
        <v>396</v>
      </c>
    </row>
    <row r="180" spans="1:7" s="29" customFormat="1" ht="12.5" x14ac:dyDescent="0.25">
      <c r="A180" s="24" t="s">
        <v>2918</v>
      </c>
      <c r="B180" s="25" t="s">
        <v>1124</v>
      </c>
      <c r="C180" s="31" t="s">
        <v>1126</v>
      </c>
      <c r="D180" s="31" t="s">
        <v>533</v>
      </c>
      <c r="E180" s="31" t="s">
        <v>396</v>
      </c>
      <c r="F180" s="31" t="s">
        <v>396</v>
      </c>
      <c r="G180" s="31" t="s">
        <v>396</v>
      </c>
    </row>
    <row r="181" spans="1:7" s="29" customFormat="1" ht="12.5" x14ac:dyDescent="0.25">
      <c r="A181" s="24" t="s">
        <v>2919</v>
      </c>
      <c r="B181" s="25" t="s">
        <v>1127</v>
      </c>
      <c r="C181" s="31" t="s">
        <v>389</v>
      </c>
      <c r="D181" s="31" t="s">
        <v>384</v>
      </c>
      <c r="E181" s="31" t="s">
        <v>538</v>
      </c>
      <c r="F181" s="31" t="s">
        <v>396</v>
      </c>
      <c r="G181" s="31" t="s">
        <v>396</v>
      </c>
    </row>
    <row r="182" spans="1:7" s="29" customFormat="1" ht="12.5" x14ac:dyDescent="0.25">
      <c r="A182" s="24" t="s">
        <v>2919</v>
      </c>
      <c r="B182" s="25" t="s">
        <v>1127</v>
      </c>
      <c r="C182" s="31" t="s">
        <v>1128</v>
      </c>
      <c r="D182" s="31" t="s">
        <v>384</v>
      </c>
      <c r="E182" s="31" t="s">
        <v>396</v>
      </c>
      <c r="F182" s="26">
        <v>45108</v>
      </c>
      <c r="G182" s="27">
        <v>4.0000000000000001E-3</v>
      </c>
    </row>
    <row r="183" spans="1:7" s="29" customFormat="1" ht="12.5" x14ac:dyDescent="0.25">
      <c r="A183" s="24" t="s">
        <v>2920</v>
      </c>
      <c r="B183" s="25" t="s">
        <v>1135</v>
      </c>
      <c r="C183" s="31" t="s">
        <v>1136</v>
      </c>
      <c r="D183" s="31" t="s">
        <v>384</v>
      </c>
      <c r="E183" s="26">
        <v>45344</v>
      </c>
      <c r="F183" s="31" t="s">
        <v>396</v>
      </c>
      <c r="G183" s="31" t="s">
        <v>396</v>
      </c>
    </row>
    <row r="184" spans="1:7" s="29" customFormat="1" ht="12.5" x14ac:dyDescent="0.25">
      <c r="A184" s="24" t="s">
        <v>2920</v>
      </c>
      <c r="B184" s="25" t="s">
        <v>1135</v>
      </c>
      <c r="C184" s="31" t="s">
        <v>1137</v>
      </c>
      <c r="D184" s="31" t="s">
        <v>533</v>
      </c>
      <c r="E184" s="26">
        <v>45344</v>
      </c>
      <c r="F184" s="26">
        <v>45170</v>
      </c>
      <c r="G184" s="27">
        <v>0.09</v>
      </c>
    </row>
    <row r="185" spans="1:7" s="29" customFormat="1" ht="12.5" x14ac:dyDescent="0.25">
      <c r="A185" s="24" t="s">
        <v>1139</v>
      </c>
      <c r="B185" s="25" t="s">
        <v>1138</v>
      </c>
      <c r="C185" s="31" t="s">
        <v>389</v>
      </c>
      <c r="D185" s="31" t="s">
        <v>384</v>
      </c>
      <c r="E185" s="26">
        <v>45327</v>
      </c>
      <c r="F185" s="31" t="s">
        <v>396</v>
      </c>
      <c r="G185" s="31" t="s">
        <v>396</v>
      </c>
    </row>
    <row r="186" spans="1:7" s="29" customFormat="1" ht="12.5" x14ac:dyDescent="0.25">
      <c r="A186" s="24" t="s">
        <v>2921</v>
      </c>
      <c r="B186" s="25" t="s">
        <v>1142</v>
      </c>
      <c r="C186" s="31" t="s">
        <v>389</v>
      </c>
      <c r="D186" s="31" t="s">
        <v>533</v>
      </c>
      <c r="E186" s="31" t="s">
        <v>396</v>
      </c>
      <c r="F186" s="31" t="s">
        <v>396</v>
      </c>
      <c r="G186" s="31" t="s">
        <v>396</v>
      </c>
    </row>
    <row r="187" spans="1:7" s="29" customFormat="1" ht="12.5" x14ac:dyDescent="0.25">
      <c r="A187" s="24" t="s">
        <v>2922</v>
      </c>
      <c r="B187" s="25" t="s">
        <v>125</v>
      </c>
      <c r="C187" s="31" t="s">
        <v>1143</v>
      </c>
      <c r="D187" s="31" t="s">
        <v>384</v>
      </c>
      <c r="E187" s="26" t="s">
        <v>396</v>
      </c>
      <c r="F187" s="26">
        <v>45200</v>
      </c>
      <c r="G187" s="27">
        <v>0.08</v>
      </c>
    </row>
    <row r="188" spans="1:7" s="29" customFormat="1" ht="12.5" x14ac:dyDescent="0.25">
      <c r="A188" s="24" t="s">
        <v>2923</v>
      </c>
      <c r="B188" s="25" t="s">
        <v>1144</v>
      </c>
      <c r="C188" s="31" t="s">
        <v>1145</v>
      </c>
      <c r="D188" s="31" t="s">
        <v>533</v>
      </c>
      <c r="E188" s="31" t="s">
        <v>396</v>
      </c>
      <c r="F188" s="26">
        <v>45292</v>
      </c>
      <c r="G188" s="27">
        <v>0.04</v>
      </c>
    </row>
    <row r="189" spans="1:7" s="29" customFormat="1" ht="12.5" x14ac:dyDescent="0.25">
      <c r="A189" s="24" t="s">
        <v>2924</v>
      </c>
      <c r="B189" s="25" t="s">
        <v>1146</v>
      </c>
      <c r="C189" s="31" t="s">
        <v>1147</v>
      </c>
      <c r="D189" s="31" t="s">
        <v>384</v>
      </c>
      <c r="E189" s="31" t="s">
        <v>396</v>
      </c>
      <c r="F189" s="26">
        <v>45047</v>
      </c>
      <c r="G189" s="27">
        <v>0</v>
      </c>
    </row>
    <row r="190" spans="1:7" s="29" customFormat="1" ht="12.5" x14ac:dyDescent="0.25">
      <c r="A190" s="24" t="s">
        <v>2925</v>
      </c>
      <c r="B190" s="25" t="s">
        <v>1148</v>
      </c>
      <c r="C190" s="31" t="s">
        <v>1149</v>
      </c>
      <c r="D190" s="31" t="s">
        <v>533</v>
      </c>
      <c r="E190" s="26">
        <v>45328</v>
      </c>
      <c r="F190" s="26">
        <v>45047</v>
      </c>
      <c r="G190" s="27">
        <v>0.09</v>
      </c>
    </row>
    <row r="191" spans="1:7" s="29" customFormat="1" ht="12.5" x14ac:dyDescent="0.25">
      <c r="A191" s="24" t="s">
        <v>2926</v>
      </c>
      <c r="B191" s="25" t="s">
        <v>1150</v>
      </c>
      <c r="C191" s="31" t="s">
        <v>389</v>
      </c>
      <c r="D191" s="31" t="s">
        <v>384</v>
      </c>
      <c r="E191" s="26" t="s">
        <v>396</v>
      </c>
      <c r="F191" s="31" t="s">
        <v>396</v>
      </c>
      <c r="G191" s="31" t="s">
        <v>396</v>
      </c>
    </row>
    <row r="192" spans="1:7" s="29" customFormat="1" ht="12.5" x14ac:dyDescent="0.25">
      <c r="A192" s="24" t="s">
        <v>2927</v>
      </c>
      <c r="B192" s="25" t="s">
        <v>1151</v>
      </c>
      <c r="C192" s="31" t="s">
        <v>1152</v>
      </c>
      <c r="D192" s="31" t="s">
        <v>533</v>
      </c>
      <c r="E192" s="26" t="s">
        <v>396</v>
      </c>
      <c r="F192" s="31" t="s">
        <v>396</v>
      </c>
      <c r="G192" s="31" t="s">
        <v>396</v>
      </c>
    </row>
    <row r="193" spans="1:7" s="29" customFormat="1" ht="12.5" x14ac:dyDescent="0.25">
      <c r="A193" s="24" t="s">
        <v>2928</v>
      </c>
      <c r="B193" s="25" t="s">
        <v>1153</v>
      </c>
      <c r="C193" s="31" t="s">
        <v>389</v>
      </c>
      <c r="D193" s="31" t="s">
        <v>384</v>
      </c>
      <c r="E193" s="26" t="s">
        <v>396</v>
      </c>
      <c r="F193" s="31" t="s">
        <v>396</v>
      </c>
      <c r="G193" s="31" t="s">
        <v>396</v>
      </c>
    </row>
    <row r="194" spans="1:7" s="29" customFormat="1" ht="12.5" x14ac:dyDescent="0.25">
      <c r="A194" s="24" t="s">
        <v>2929</v>
      </c>
      <c r="B194" s="25" t="s">
        <v>1154</v>
      </c>
      <c r="C194" s="31" t="s">
        <v>1155</v>
      </c>
      <c r="D194" s="31" t="s">
        <v>533</v>
      </c>
      <c r="E194" s="26">
        <v>45475</v>
      </c>
      <c r="F194" s="26">
        <v>44986</v>
      </c>
      <c r="G194" s="27">
        <v>0</v>
      </c>
    </row>
    <row r="195" spans="1:7" s="29" customFormat="1" ht="12.5" x14ac:dyDescent="0.25">
      <c r="A195" s="24" t="s">
        <v>2930</v>
      </c>
      <c r="B195" s="25" t="s">
        <v>1156</v>
      </c>
      <c r="C195" s="31" t="s">
        <v>389</v>
      </c>
      <c r="D195" s="31" t="s">
        <v>533</v>
      </c>
      <c r="E195" s="26" t="s">
        <v>396</v>
      </c>
      <c r="F195" s="26">
        <v>44986</v>
      </c>
      <c r="G195" s="27">
        <v>0</v>
      </c>
    </row>
    <row r="196" spans="1:7" s="29" customFormat="1" ht="12.5" x14ac:dyDescent="0.25">
      <c r="A196" s="24" t="s">
        <v>2931</v>
      </c>
      <c r="B196" s="25" t="s">
        <v>1157</v>
      </c>
      <c r="C196" s="31" t="s">
        <v>1158</v>
      </c>
      <c r="D196" s="31" t="s">
        <v>533</v>
      </c>
      <c r="E196" s="26">
        <v>45475</v>
      </c>
      <c r="F196" s="31" t="s">
        <v>396</v>
      </c>
      <c r="G196" s="31" t="s">
        <v>396</v>
      </c>
    </row>
    <row r="197" spans="1:7" s="29" customFormat="1" ht="12.5" x14ac:dyDescent="0.25">
      <c r="A197" s="24" t="s">
        <v>2932</v>
      </c>
      <c r="B197" s="25" t="s">
        <v>1159</v>
      </c>
      <c r="C197" s="31" t="s">
        <v>1160</v>
      </c>
      <c r="D197" s="31" t="s">
        <v>384</v>
      </c>
      <c r="E197" s="26">
        <v>45445</v>
      </c>
      <c r="F197" s="26">
        <v>45108</v>
      </c>
      <c r="G197" s="27">
        <v>0</v>
      </c>
    </row>
    <row r="198" spans="1:7" s="29" customFormat="1" ht="12.5" x14ac:dyDescent="0.25">
      <c r="A198" s="24" t="s">
        <v>2933</v>
      </c>
      <c r="B198" s="25" t="s">
        <v>1161</v>
      </c>
      <c r="C198" s="31" t="s">
        <v>1162</v>
      </c>
      <c r="D198" s="31" t="s">
        <v>533</v>
      </c>
      <c r="E198" s="26">
        <v>45335</v>
      </c>
      <c r="F198" s="31" t="s">
        <v>396</v>
      </c>
      <c r="G198" s="31" t="s">
        <v>396</v>
      </c>
    </row>
    <row r="199" spans="1:7" s="29" customFormat="1" ht="12.5" x14ac:dyDescent="0.25">
      <c r="A199" s="24" t="s">
        <v>2934</v>
      </c>
      <c r="B199" s="25" t="s">
        <v>1166</v>
      </c>
      <c r="C199" s="31" t="s">
        <v>1167</v>
      </c>
      <c r="D199" s="31" t="s">
        <v>533</v>
      </c>
      <c r="E199" s="26">
        <v>45475</v>
      </c>
      <c r="F199" s="31" t="s">
        <v>396</v>
      </c>
      <c r="G199" s="31" t="s">
        <v>396</v>
      </c>
    </row>
    <row r="200" spans="1:7" s="29" customFormat="1" ht="12.5" x14ac:dyDescent="0.25">
      <c r="A200" s="24" t="s">
        <v>2935</v>
      </c>
      <c r="B200" s="25" t="s">
        <v>127</v>
      </c>
      <c r="C200" s="31" t="s">
        <v>1168</v>
      </c>
      <c r="D200" s="31" t="s">
        <v>384</v>
      </c>
      <c r="E200" s="26">
        <v>45337</v>
      </c>
      <c r="F200" s="31" t="s">
        <v>396</v>
      </c>
      <c r="G200" s="31" t="s">
        <v>396</v>
      </c>
    </row>
    <row r="201" spans="1:7" s="29" customFormat="1" ht="12.5" x14ac:dyDescent="0.25">
      <c r="A201" s="24" t="s">
        <v>2936</v>
      </c>
      <c r="B201" s="25" t="s">
        <v>1175</v>
      </c>
      <c r="C201" s="31" t="s">
        <v>1176</v>
      </c>
      <c r="D201" s="31" t="s">
        <v>384</v>
      </c>
      <c r="E201" s="31" t="s">
        <v>396</v>
      </c>
      <c r="F201" s="31" t="s">
        <v>396</v>
      </c>
      <c r="G201" s="31" t="s">
        <v>396</v>
      </c>
    </row>
    <row r="202" spans="1:7" s="29" customFormat="1" ht="12.5" x14ac:dyDescent="0.25">
      <c r="A202" s="24" t="s">
        <v>2936</v>
      </c>
      <c r="B202" s="25" t="s">
        <v>1175</v>
      </c>
      <c r="C202" s="31" t="s">
        <v>1177</v>
      </c>
      <c r="D202" s="31" t="s">
        <v>533</v>
      </c>
      <c r="E202" s="31" t="s">
        <v>396</v>
      </c>
      <c r="F202" s="26">
        <v>45078</v>
      </c>
      <c r="G202" s="27">
        <v>6.4100000000000004E-2</v>
      </c>
    </row>
    <row r="203" spans="1:7" s="29" customFormat="1" ht="12.5" x14ac:dyDescent="0.25">
      <c r="A203" s="24" t="s">
        <v>2937</v>
      </c>
      <c r="B203" s="25" t="s">
        <v>1178</v>
      </c>
      <c r="C203" s="31" t="s">
        <v>1179</v>
      </c>
      <c r="D203" s="31" t="s">
        <v>384</v>
      </c>
      <c r="E203" s="31" t="s">
        <v>396</v>
      </c>
      <c r="F203" s="26">
        <v>45139</v>
      </c>
      <c r="G203" s="27">
        <v>5.2999999999999999E-2</v>
      </c>
    </row>
    <row r="204" spans="1:7" s="29" customFormat="1" ht="12.5" x14ac:dyDescent="0.25">
      <c r="A204" s="24" t="s">
        <v>2938</v>
      </c>
      <c r="B204" s="25" t="s">
        <v>1182</v>
      </c>
      <c r="C204" s="31" t="s">
        <v>1183</v>
      </c>
      <c r="D204" s="31" t="s">
        <v>384</v>
      </c>
      <c r="E204" s="31" t="s">
        <v>396</v>
      </c>
      <c r="F204" s="26">
        <v>45200</v>
      </c>
      <c r="G204" s="27">
        <v>0.05</v>
      </c>
    </row>
    <row r="205" spans="1:7" s="29" customFormat="1" ht="12.5" x14ac:dyDescent="0.25">
      <c r="A205" s="24" t="s">
        <v>2939</v>
      </c>
      <c r="B205" s="25" t="s">
        <v>1189</v>
      </c>
      <c r="C205" s="31" t="s">
        <v>1190</v>
      </c>
      <c r="D205" s="31" t="s">
        <v>533</v>
      </c>
      <c r="E205" s="26">
        <v>45344</v>
      </c>
      <c r="F205" s="31" t="s">
        <v>396</v>
      </c>
      <c r="G205" s="31" t="s">
        <v>396</v>
      </c>
    </row>
    <row r="206" spans="1:7" s="29" customFormat="1" ht="12.5" x14ac:dyDescent="0.25">
      <c r="A206" s="24" t="s">
        <v>2939</v>
      </c>
      <c r="B206" s="25" t="s">
        <v>1189</v>
      </c>
      <c r="C206" s="31" t="s">
        <v>1191</v>
      </c>
      <c r="D206" s="31" t="s">
        <v>384</v>
      </c>
      <c r="E206" s="26">
        <v>45344</v>
      </c>
      <c r="F206" s="26">
        <v>45231</v>
      </c>
      <c r="G206" s="27">
        <v>0.08</v>
      </c>
    </row>
    <row r="207" spans="1:7" s="29" customFormat="1" ht="12.5" x14ac:dyDescent="0.25">
      <c r="A207" s="24" t="s">
        <v>1195</v>
      </c>
      <c r="B207" s="25" t="s">
        <v>1192</v>
      </c>
      <c r="C207" s="31" t="s">
        <v>1193</v>
      </c>
      <c r="D207" s="31" t="s">
        <v>384</v>
      </c>
      <c r="E207" s="31" t="s">
        <v>396</v>
      </c>
      <c r="F207" s="26">
        <v>45047</v>
      </c>
      <c r="G207" s="27">
        <v>0</v>
      </c>
    </row>
    <row r="208" spans="1:7" s="29" customFormat="1" ht="12.5" x14ac:dyDescent="0.25">
      <c r="A208" s="24" t="s">
        <v>1195</v>
      </c>
      <c r="B208" s="25" t="s">
        <v>1192</v>
      </c>
      <c r="C208" s="31" t="s">
        <v>1194</v>
      </c>
      <c r="D208" s="31" t="s">
        <v>533</v>
      </c>
      <c r="E208" s="31" t="s">
        <v>396</v>
      </c>
      <c r="F208" s="26">
        <v>45231</v>
      </c>
      <c r="G208" s="27">
        <v>0.08</v>
      </c>
    </row>
    <row r="209" spans="1:7" s="29" customFormat="1" ht="12.5" x14ac:dyDescent="0.25">
      <c r="A209" s="24" t="s">
        <v>2940</v>
      </c>
      <c r="B209" s="25" t="s">
        <v>1196</v>
      </c>
      <c r="C209" s="31" t="s">
        <v>1197</v>
      </c>
      <c r="D209" s="31" t="s">
        <v>384</v>
      </c>
      <c r="E209" s="26">
        <v>45337</v>
      </c>
      <c r="F209" s="26">
        <v>45323</v>
      </c>
      <c r="G209" s="27">
        <v>0</v>
      </c>
    </row>
    <row r="210" spans="1:7" s="29" customFormat="1" ht="12.5" x14ac:dyDescent="0.25">
      <c r="A210" s="24" t="s">
        <v>2940</v>
      </c>
      <c r="B210" s="25" t="s">
        <v>1196</v>
      </c>
      <c r="C210" s="31" t="s">
        <v>1198</v>
      </c>
      <c r="D210" s="31" t="s">
        <v>533</v>
      </c>
      <c r="E210" s="26">
        <v>45337</v>
      </c>
      <c r="F210" s="26">
        <v>45170</v>
      </c>
      <c r="G210" s="27">
        <v>0</v>
      </c>
    </row>
    <row r="211" spans="1:7" s="29" customFormat="1" ht="12.5" x14ac:dyDescent="0.25">
      <c r="A211" s="24" t="s">
        <v>1204</v>
      </c>
      <c r="B211" s="25" t="s">
        <v>1202</v>
      </c>
      <c r="C211" s="31" t="s">
        <v>1203</v>
      </c>
      <c r="D211" s="31" t="s">
        <v>533</v>
      </c>
      <c r="E211" s="26">
        <v>45341</v>
      </c>
      <c r="F211" s="26">
        <v>45231</v>
      </c>
      <c r="G211" s="27">
        <v>7.6899999999999996E-2</v>
      </c>
    </row>
    <row r="212" spans="1:7" s="29" customFormat="1" ht="12.5" x14ac:dyDescent="0.25">
      <c r="A212" s="24" t="s">
        <v>2941</v>
      </c>
      <c r="B212" s="25" t="s">
        <v>1206</v>
      </c>
      <c r="C212" s="31" t="s">
        <v>1207</v>
      </c>
      <c r="D212" s="31" t="s">
        <v>384</v>
      </c>
      <c r="E212" s="26" t="s">
        <v>396</v>
      </c>
      <c r="F212" s="26">
        <v>45323</v>
      </c>
      <c r="G212" s="27">
        <v>0</v>
      </c>
    </row>
    <row r="213" spans="1:7" s="29" customFormat="1" ht="12.5" x14ac:dyDescent="0.25">
      <c r="A213" s="24" t="s">
        <v>2942</v>
      </c>
      <c r="B213" s="25" t="s">
        <v>1215</v>
      </c>
      <c r="C213" s="31" t="s">
        <v>1216</v>
      </c>
      <c r="D213" s="31" t="s">
        <v>533</v>
      </c>
      <c r="E213" s="26">
        <v>45342</v>
      </c>
      <c r="F213" s="26">
        <v>45323</v>
      </c>
      <c r="G213" s="27">
        <v>0</v>
      </c>
    </row>
    <row r="214" spans="1:7" s="29" customFormat="1" ht="12.5" x14ac:dyDescent="0.25">
      <c r="A214" s="24" t="s">
        <v>1226</v>
      </c>
      <c r="B214" s="25" t="s">
        <v>1223</v>
      </c>
      <c r="C214" s="31" t="s">
        <v>1224</v>
      </c>
      <c r="D214" s="31" t="s">
        <v>533</v>
      </c>
      <c r="E214" s="26">
        <v>45342</v>
      </c>
      <c r="F214" s="26">
        <v>45323</v>
      </c>
      <c r="G214" s="27">
        <v>0</v>
      </c>
    </row>
    <row r="215" spans="1:7" s="29" customFormat="1" ht="12.5" x14ac:dyDescent="0.25">
      <c r="A215" s="24" t="s">
        <v>1226</v>
      </c>
      <c r="B215" s="25" t="s">
        <v>1223</v>
      </c>
      <c r="C215" s="31" t="s">
        <v>1225</v>
      </c>
      <c r="D215" s="31" t="s">
        <v>533</v>
      </c>
      <c r="E215" s="26">
        <v>45342</v>
      </c>
      <c r="F215" s="26">
        <v>45323</v>
      </c>
      <c r="G215" s="27">
        <v>0</v>
      </c>
    </row>
    <row r="216" spans="1:7" s="29" customFormat="1" ht="12.5" x14ac:dyDescent="0.25">
      <c r="A216" s="24" t="s">
        <v>2943</v>
      </c>
      <c r="B216" s="25" t="s">
        <v>1234</v>
      </c>
      <c r="C216" s="31" t="s">
        <v>1235</v>
      </c>
      <c r="D216" s="31" t="s">
        <v>533</v>
      </c>
      <c r="E216" s="31" t="s">
        <v>396</v>
      </c>
      <c r="F216" s="26">
        <v>45323</v>
      </c>
      <c r="G216" s="27">
        <v>0</v>
      </c>
    </row>
    <row r="217" spans="1:7" s="29" customFormat="1" ht="12.5" x14ac:dyDescent="0.25">
      <c r="A217" s="24" t="s">
        <v>2944</v>
      </c>
      <c r="B217" s="25" t="s">
        <v>1236</v>
      </c>
      <c r="C217" s="31" t="s">
        <v>1237</v>
      </c>
      <c r="D217" s="31" t="s">
        <v>384</v>
      </c>
      <c r="E217" s="31" t="s">
        <v>396</v>
      </c>
      <c r="F217" s="26">
        <v>45323</v>
      </c>
      <c r="G217" s="27">
        <v>0</v>
      </c>
    </row>
    <row r="218" spans="1:7" s="29" customFormat="1" ht="12.5" x14ac:dyDescent="0.25">
      <c r="A218" s="24" t="s">
        <v>2945</v>
      </c>
      <c r="B218" s="25" t="s">
        <v>1238</v>
      </c>
      <c r="C218" s="31" t="s">
        <v>1239</v>
      </c>
      <c r="D218" s="31" t="s">
        <v>533</v>
      </c>
      <c r="E218" s="26">
        <v>45337</v>
      </c>
      <c r="F218" s="26">
        <v>45323</v>
      </c>
      <c r="G218" s="27">
        <v>0</v>
      </c>
    </row>
    <row r="219" spans="1:7" s="29" customFormat="1" ht="12.5" x14ac:dyDescent="0.25">
      <c r="A219" s="24" t="s">
        <v>2946</v>
      </c>
      <c r="B219" s="25" t="s">
        <v>1240</v>
      </c>
      <c r="C219" s="31" t="s">
        <v>1241</v>
      </c>
      <c r="D219" s="31" t="s">
        <v>384</v>
      </c>
      <c r="E219" s="31" t="s">
        <v>396</v>
      </c>
      <c r="F219" s="26">
        <v>45323</v>
      </c>
      <c r="G219" s="27">
        <v>0</v>
      </c>
    </row>
    <row r="220" spans="1:7" s="29" customFormat="1" ht="12.5" x14ac:dyDescent="0.25">
      <c r="A220" s="24" t="s">
        <v>2946</v>
      </c>
      <c r="B220" s="25" t="s">
        <v>1240</v>
      </c>
      <c r="C220" s="31" t="s">
        <v>1242</v>
      </c>
      <c r="D220" s="31" t="s">
        <v>589</v>
      </c>
      <c r="E220" s="31" t="s">
        <v>396</v>
      </c>
      <c r="F220" s="26">
        <v>45078</v>
      </c>
      <c r="G220" s="27">
        <v>0</v>
      </c>
    </row>
    <row r="221" spans="1:7" s="29" customFormat="1" ht="12.5" x14ac:dyDescent="0.25">
      <c r="A221" s="24" t="s">
        <v>2947</v>
      </c>
      <c r="B221" s="25" t="s">
        <v>1246</v>
      </c>
      <c r="C221" s="31" t="s">
        <v>1247</v>
      </c>
      <c r="D221" s="31" t="s">
        <v>384</v>
      </c>
      <c r="E221" s="31" t="s">
        <v>396</v>
      </c>
      <c r="F221" s="31" t="s">
        <v>538</v>
      </c>
      <c r="G221" s="31" t="s">
        <v>538</v>
      </c>
    </row>
    <row r="222" spans="1:7" s="29" customFormat="1" ht="12.5" x14ac:dyDescent="0.25">
      <c r="A222" s="24" t="s">
        <v>2948</v>
      </c>
      <c r="B222" s="25" t="s">
        <v>1248</v>
      </c>
      <c r="C222" s="31" t="s">
        <v>1249</v>
      </c>
      <c r="D222" s="31" t="s">
        <v>384</v>
      </c>
      <c r="E222" s="26">
        <v>45344</v>
      </c>
      <c r="F222" s="26">
        <v>45261</v>
      </c>
      <c r="G222" s="27">
        <v>6.83E-2</v>
      </c>
    </row>
    <row r="223" spans="1:7" s="29" customFormat="1" ht="12.5" x14ac:dyDescent="0.25">
      <c r="A223" s="24" t="s">
        <v>1259</v>
      </c>
      <c r="B223" s="25" t="s">
        <v>1256</v>
      </c>
      <c r="C223" s="31" t="s">
        <v>1257</v>
      </c>
      <c r="D223" s="31" t="s">
        <v>533</v>
      </c>
      <c r="E223" s="26">
        <v>45345</v>
      </c>
      <c r="F223" s="26">
        <v>45292</v>
      </c>
      <c r="G223" s="27">
        <v>7.3300000000000004E-2</v>
      </c>
    </row>
    <row r="224" spans="1:7" s="29" customFormat="1" ht="12.5" x14ac:dyDescent="0.25">
      <c r="A224" s="24" t="s">
        <v>1259</v>
      </c>
      <c r="B224" s="25" t="s">
        <v>1256</v>
      </c>
      <c r="C224" s="31" t="s">
        <v>1258</v>
      </c>
      <c r="D224" s="31" t="s">
        <v>533</v>
      </c>
      <c r="E224" s="26">
        <v>45345</v>
      </c>
      <c r="F224" s="26">
        <v>45078</v>
      </c>
      <c r="G224" s="27">
        <v>0.04</v>
      </c>
    </row>
    <row r="225" spans="1:7" s="29" customFormat="1" ht="12.5" x14ac:dyDescent="0.25">
      <c r="A225" s="24" t="s">
        <v>1267</v>
      </c>
      <c r="B225" s="25" t="s">
        <v>1265</v>
      </c>
      <c r="C225" s="31" t="s">
        <v>1266</v>
      </c>
      <c r="D225" s="31" t="s">
        <v>589</v>
      </c>
      <c r="E225" s="31" t="s">
        <v>396</v>
      </c>
      <c r="F225" s="26">
        <v>45292</v>
      </c>
      <c r="G225" s="27">
        <v>0</v>
      </c>
    </row>
    <row r="226" spans="1:7" s="29" customFormat="1" ht="12.5" x14ac:dyDescent="0.25">
      <c r="A226" s="24" t="s">
        <v>2949</v>
      </c>
      <c r="B226" s="25" t="s">
        <v>1276</v>
      </c>
      <c r="C226" s="31" t="s">
        <v>1277</v>
      </c>
      <c r="D226" s="31" t="s">
        <v>384</v>
      </c>
      <c r="E226" s="31" t="s">
        <v>396</v>
      </c>
      <c r="F226" s="26">
        <v>45139</v>
      </c>
      <c r="G226" s="27">
        <v>4.0599999999999997E-2</v>
      </c>
    </row>
    <row r="227" spans="1:7" s="29" customFormat="1" ht="12.5" x14ac:dyDescent="0.25">
      <c r="A227" s="24" t="s">
        <v>2950</v>
      </c>
      <c r="B227" s="25" t="s">
        <v>1278</v>
      </c>
      <c r="C227" s="31" t="s">
        <v>1279</v>
      </c>
      <c r="D227" s="31" t="s">
        <v>533</v>
      </c>
      <c r="E227" s="31" t="s">
        <v>396</v>
      </c>
      <c r="F227" s="26">
        <v>45078</v>
      </c>
      <c r="G227" s="27">
        <v>0.08</v>
      </c>
    </row>
    <row r="228" spans="1:7" s="29" customFormat="1" ht="12.5" x14ac:dyDescent="0.25">
      <c r="A228" s="24" t="s">
        <v>2950</v>
      </c>
      <c r="B228" s="25" t="s">
        <v>1278</v>
      </c>
      <c r="C228" s="31" t="s">
        <v>1280</v>
      </c>
      <c r="D228" s="31" t="s">
        <v>384</v>
      </c>
      <c r="E228" s="31" t="s">
        <v>396</v>
      </c>
      <c r="F228" s="31" t="s">
        <v>396</v>
      </c>
      <c r="G228" s="31" t="s">
        <v>396</v>
      </c>
    </row>
    <row r="229" spans="1:7" s="29" customFormat="1" ht="12.5" x14ac:dyDescent="0.25">
      <c r="A229" s="24" t="s">
        <v>2951</v>
      </c>
      <c r="B229" s="25" t="s">
        <v>1281</v>
      </c>
      <c r="C229" s="31" t="s">
        <v>1282</v>
      </c>
      <c r="D229" s="31" t="s">
        <v>533</v>
      </c>
      <c r="E229" s="26">
        <v>45337</v>
      </c>
      <c r="F229" s="26">
        <v>45078</v>
      </c>
      <c r="G229" s="27">
        <v>0.08</v>
      </c>
    </row>
    <row r="230" spans="1:7" s="29" customFormat="1" ht="12.5" x14ac:dyDescent="0.25">
      <c r="A230" s="24" t="s">
        <v>2951</v>
      </c>
      <c r="B230" s="25" t="s">
        <v>1281</v>
      </c>
      <c r="C230" s="31" t="s">
        <v>1283</v>
      </c>
      <c r="D230" s="31" t="s">
        <v>384</v>
      </c>
      <c r="E230" s="26">
        <v>45337</v>
      </c>
      <c r="F230" s="26">
        <v>45352</v>
      </c>
      <c r="G230" s="27">
        <v>7.0000000000000007E-2</v>
      </c>
    </row>
    <row r="231" spans="1:7" s="29" customFormat="1" ht="12.5" x14ac:dyDescent="0.25">
      <c r="A231" s="24" t="s">
        <v>1289</v>
      </c>
      <c r="B231" s="25" t="s">
        <v>1287</v>
      </c>
      <c r="C231" s="31" t="s">
        <v>1288</v>
      </c>
      <c r="D231" s="31" t="s">
        <v>384</v>
      </c>
      <c r="E231" s="26">
        <v>45341</v>
      </c>
      <c r="F231" s="26">
        <v>45108</v>
      </c>
      <c r="G231" s="27">
        <v>2.5000000000000001E-2</v>
      </c>
    </row>
    <row r="232" spans="1:7" s="29" customFormat="1" ht="12.5" x14ac:dyDescent="0.25">
      <c r="A232" s="24" t="s">
        <v>2952</v>
      </c>
      <c r="B232" s="25" t="s">
        <v>1291</v>
      </c>
      <c r="C232" s="31" t="s">
        <v>1292</v>
      </c>
      <c r="D232" s="31" t="s">
        <v>533</v>
      </c>
      <c r="E232" s="31" t="s">
        <v>396</v>
      </c>
      <c r="F232" s="26">
        <v>45047</v>
      </c>
      <c r="G232" s="27">
        <v>0</v>
      </c>
    </row>
    <row r="233" spans="1:7" s="29" customFormat="1" ht="12.5" x14ac:dyDescent="0.25">
      <c r="A233" s="24" t="s">
        <v>2953</v>
      </c>
      <c r="B233" s="25" t="s">
        <v>1293</v>
      </c>
      <c r="C233" s="31" t="s">
        <v>1294</v>
      </c>
      <c r="D233" s="31" t="s">
        <v>533</v>
      </c>
      <c r="E233" s="31" t="s">
        <v>396</v>
      </c>
      <c r="F233" s="26">
        <v>45047</v>
      </c>
      <c r="G233" s="27">
        <v>0.06</v>
      </c>
    </row>
    <row r="234" spans="1:7" s="29" customFormat="1" ht="12.5" x14ac:dyDescent="0.25">
      <c r="A234" s="24" t="s">
        <v>2954</v>
      </c>
      <c r="B234" s="25" t="s">
        <v>1295</v>
      </c>
      <c r="C234" s="31" t="s">
        <v>1296</v>
      </c>
      <c r="D234" s="31" t="s">
        <v>384</v>
      </c>
      <c r="E234" s="26" t="s">
        <v>396</v>
      </c>
      <c r="F234" s="26">
        <v>45047</v>
      </c>
      <c r="G234" s="27">
        <v>7.3300000000000004E-2</v>
      </c>
    </row>
    <row r="235" spans="1:7" s="29" customFormat="1" ht="12.5" x14ac:dyDescent="0.25">
      <c r="A235" s="24" t="s">
        <v>2955</v>
      </c>
      <c r="B235" s="25" t="s">
        <v>1299</v>
      </c>
      <c r="C235" s="31" t="s">
        <v>1300</v>
      </c>
      <c r="D235" s="31" t="s">
        <v>384</v>
      </c>
      <c r="E235" s="26" t="s">
        <v>396</v>
      </c>
      <c r="F235" s="26">
        <v>45047</v>
      </c>
      <c r="G235" s="27">
        <v>0</v>
      </c>
    </row>
    <row r="236" spans="1:7" s="29" customFormat="1" ht="12.5" x14ac:dyDescent="0.25">
      <c r="A236" s="24" t="s">
        <v>2956</v>
      </c>
      <c r="B236" s="25" t="s">
        <v>1310</v>
      </c>
      <c r="C236" s="31" t="s">
        <v>1311</v>
      </c>
      <c r="D236" s="31" t="s">
        <v>533</v>
      </c>
      <c r="E236" s="26" t="s">
        <v>396</v>
      </c>
      <c r="F236" s="26">
        <v>45200</v>
      </c>
      <c r="G236" s="27">
        <v>0.08</v>
      </c>
    </row>
    <row r="237" spans="1:7" s="29" customFormat="1" ht="12.5" x14ac:dyDescent="0.25">
      <c r="A237" s="24" t="s">
        <v>2957</v>
      </c>
      <c r="B237" s="25" t="s">
        <v>1312</v>
      </c>
      <c r="C237" s="31" t="s">
        <v>1313</v>
      </c>
      <c r="D237" s="31" t="s">
        <v>384</v>
      </c>
      <c r="E237" s="31" t="s">
        <v>396</v>
      </c>
      <c r="F237" s="26">
        <v>44986</v>
      </c>
      <c r="G237" s="27">
        <v>0.06</v>
      </c>
    </row>
    <row r="238" spans="1:7" s="29" customFormat="1" ht="12.5" x14ac:dyDescent="0.25">
      <c r="A238" s="24" t="s">
        <v>2958</v>
      </c>
      <c r="B238" s="25" t="s">
        <v>1314</v>
      </c>
      <c r="C238" s="31" t="s">
        <v>1315</v>
      </c>
      <c r="D238" s="31" t="s">
        <v>384</v>
      </c>
      <c r="E238" s="31" t="s">
        <v>396</v>
      </c>
      <c r="F238" s="26">
        <v>45352</v>
      </c>
      <c r="G238" s="27">
        <v>0</v>
      </c>
    </row>
    <row r="239" spans="1:7" s="29" customFormat="1" ht="12.5" x14ac:dyDescent="0.25">
      <c r="A239" s="24" t="s">
        <v>2959</v>
      </c>
      <c r="B239" s="25" t="s">
        <v>161</v>
      </c>
      <c r="C239" s="31" t="s">
        <v>1316</v>
      </c>
      <c r="D239" s="31" t="s">
        <v>384</v>
      </c>
      <c r="E239" s="31" t="s">
        <v>396</v>
      </c>
      <c r="F239" s="26">
        <v>45047</v>
      </c>
      <c r="G239" s="27">
        <v>2.5000000000000001E-2</v>
      </c>
    </row>
    <row r="240" spans="1:7" s="29" customFormat="1" ht="12.5" x14ac:dyDescent="0.25">
      <c r="A240" s="24" t="s">
        <v>2960</v>
      </c>
      <c r="B240" s="25" t="s">
        <v>1317</v>
      </c>
      <c r="C240" s="31" t="s">
        <v>1318</v>
      </c>
      <c r="D240" s="31" t="s">
        <v>384</v>
      </c>
      <c r="E240" s="26" t="s">
        <v>396</v>
      </c>
      <c r="F240" s="31" t="s">
        <v>396</v>
      </c>
      <c r="G240" s="31" t="s">
        <v>396</v>
      </c>
    </row>
    <row r="241" spans="1:7" s="29" customFormat="1" ht="12.5" x14ac:dyDescent="0.25">
      <c r="A241" s="24" t="s">
        <v>2961</v>
      </c>
      <c r="B241" s="25" t="s">
        <v>1322</v>
      </c>
      <c r="C241" s="31" t="s">
        <v>1323</v>
      </c>
      <c r="D241" s="31" t="s">
        <v>384</v>
      </c>
      <c r="E241" s="31" t="s">
        <v>396</v>
      </c>
      <c r="F241" s="31" t="s">
        <v>396</v>
      </c>
      <c r="G241" s="31" t="s">
        <v>396</v>
      </c>
    </row>
    <row r="242" spans="1:7" s="29" customFormat="1" ht="12.5" x14ac:dyDescent="0.25">
      <c r="A242" s="24" t="s">
        <v>1326</v>
      </c>
      <c r="B242" s="25" t="s">
        <v>1324</v>
      </c>
      <c r="C242" s="31">
        <v>20205056</v>
      </c>
      <c r="D242" s="31" t="s">
        <v>635</v>
      </c>
      <c r="E242" s="31" t="s">
        <v>396</v>
      </c>
      <c r="F242" s="26">
        <v>45017</v>
      </c>
      <c r="G242" s="27">
        <v>0</v>
      </c>
    </row>
    <row r="243" spans="1:7" s="29" customFormat="1" ht="12.5" x14ac:dyDescent="0.25">
      <c r="A243" s="24" t="s">
        <v>1326</v>
      </c>
      <c r="B243" s="25" t="s">
        <v>1324</v>
      </c>
      <c r="C243" s="31" t="s">
        <v>389</v>
      </c>
      <c r="D243" s="31" t="s">
        <v>384</v>
      </c>
      <c r="E243" s="31" t="s">
        <v>538</v>
      </c>
      <c r="F243" s="26">
        <v>45323</v>
      </c>
      <c r="G243" s="27">
        <v>0.03</v>
      </c>
    </row>
    <row r="244" spans="1:7" s="29" customFormat="1" ht="12.5" x14ac:dyDescent="0.25">
      <c r="A244" s="24" t="s">
        <v>1326</v>
      </c>
      <c r="B244" s="25" t="s">
        <v>1324</v>
      </c>
      <c r="C244" s="31" t="s">
        <v>1325</v>
      </c>
      <c r="D244" s="31" t="s">
        <v>635</v>
      </c>
      <c r="E244" s="31" t="s">
        <v>396</v>
      </c>
      <c r="F244" s="26">
        <v>45078</v>
      </c>
      <c r="G244" s="27">
        <v>0</v>
      </c>
    </row>
    <row r="245" spans="1:7" s="29" customFormat="1" ht="12.5" x14ac:dyDescent="0.25">
      <c r="A245" s="24" t="s">
        <v>2962</v>
      </c>
      <c r="B245" s="25" t="s">
        <v>1337</v>
      </c>
      <c r="C245" s="31" t="s">
        <v>1338</v>
      </c>
      <c r="D245" s="31" t="s">
        <v>384</v>
      </c>
      <c r="E245" s="31" t="s">
        <v>396</v>
      </c>
      <c r="F245" s="26">
        <v>45002</v>
      </c>
      <c r="G245" s="27">
        <v>4.8000000000000001E-2</v>
      </c>
    </row>
    <row r="246" spans="1:7" s="29" customFormat="1" ht="12.5" x14ac:dyDescent="0.25">
      <c r="A246" s="24" t="s">
        <v>2963</v>
      </c>
      <c r="B246" s="25" t="s">
        <v>1339</v>
      </c>
      <c r="C246" s="31" t="s">
        <v>1340</v>
      </c>
      <c r="D246" s="31" t="s">
        <v>533</v>
      </c>
      <c r="E246" s="31" t="s">
        <v>396</v>
      </c>
      <c r="F246" s="26">
        <v>45170</v>
      </c>
      <c r="G246" s="27">
        <v>0.02</v>
      </c>
    </row>
    <row r="247" spans="1:7" s="29" customFormat="1" ht="12.5" x14ac:dyDescent="0.25">
      <c r="A247" s="24" t="s">
        <v>2963</v>
      </c>
      <c r="B247" s="25" t="s">
        <v>1339</v>
      </c>
      <c r="C247" s="31" t="s">
        <v>1341</v>
      </c>
      <c r="D247" s="31" t="s">
        <v>384</v>
      </c>
      <c r="E247" s="31" t="s">
        <v>396</v>
      </c>
      <c r="F247" s="31" t="s">
        <v>396</v>
      </c>
      <c r="G247" s="31" t="s">
        <v>396</v>
      </c>
    </row>
    <row r="248" spans="1:7" s="29" customFormat="1" ht="12.5" x14ac:dyDescent="0.25">
      <c r="A248" s="24" t="s">
        <v>2963</v>
      </c>
      <c r="B248" s="25" t="s">
        <v>1339</v>
      </c>
      <c r="C248" s="31" t="s">
        <v>1342</v>
      </c>
      <c r="D248" s="31" t="s">
        <v>384</v>
      </c>
      <c r="E248" s="31" t="s">
        <v>396</v>
      </c>
      <c r="F248" s="26" t="s">
        <v>396</v>
      </c>
      <c r="G248" s="27" t="s">
        <v>396</v>
      </c>
    </row>
    <row r="249" spans="1:7" s="29" customFormat="1" ht="12.5" x14ac:dyDescent="0.25">
      <c r="A249" s="24" t="s">
        <v>2963</v>
      </c>
      <c r="B249" s="25" t="s">
        <v>1339</v>
      </c>
      <c r="C249" s="31" t="s">
        <v>1343</v>
      </c>
      <c r="D249" s="31" t="s">
        <v>384</v>
      </c>
      <c r="E249" s="31" t="s">
        <v>396</v>
      </c>
      <c r="F249" s="26">
        <v>45108</v>
      </c>
      <c r="G249" s="27">
        <v>0</v>
      </c>
    </row>
    <row r="250" spans="1:7" s="29" customFormat="1" ht="12.5" x14ac:dyDescent="0.25">
      <c r="A250" s="24" t="s">
        <v>2964</v>
      </c>
      <c r="B250" s="25" t="s">
        <v>1344</v>
      </c>
      <c r="C250" s="31" t="s">
        <v>389</v>
      </c>
      <c r="D250" s="31" t="s">
        <v>533</v>
      </c>
      <c r="E250" s="31" t="s">
        <v>396</v>
      </c>
      <c r="F250" s="26">
        <v>45170</v>
      </c>
      <c r="G250" s="27">
        <v>4.3999999999999997E-2</v>
      </c>
    </row>
    <row r="251" spans="1:7" s="29" customFormat="1" ht="12.5" x14ac:dyDescent="0.25">
      <c r="A251" s="24" t="s">
        <v>2965</v>
      </c>
      <c r="B251" s="25" t="s">
        <v>1345</v>
      </c>
      <c r="C251" s="31" t="s">
        <v>1346</v>
      </c>
      <c r="D251" s="31" t="s">
        <v>384</v>
      </c>
      <c r="E251" s="31" t="s">
        <v>396</v>
      </c>
      <c r="F251" s="26">
        <v>45231</v>
      </c>
      <c r="G251" s="27">
        <v>5.1499999999999997E-2</v>
      </c>
    </row>
    <row r="252" spans="1:7" s="29" customFormat="1" ht="12.5" x14ac:dyDescent="0.25">
      <c r="A252" s="24" t="s">
        <v>2966</v>
      </c>
      <c r="B252" s="25" t="s">
        <v>1347</v>
      </c>
      <c r="C252" s="31" t="s">
        <v>389</v>
      </c>
      <c r="D252" s="31" t="s">
        <v>384</v>
      </c>
      <c r="E252" s="31" t="s">
        <v>396</v>
      </c>
      <c r="F252" s="31" t="s">
        <v>396</v>
      </c>
      <c r="G252" s="31" t="s">
        <v>396</v>
      </c>
    </row>
    <row r="253" spans="1:7" s="29" customFormat="1" ht="12.5" x14ac:dyDescent="0.25">
      <c r="A253" s="24" t="s">
        <v>2967</v>
      </c>
      <c r="B253" s="25" t="s">
        <v>1348</v>
      </c>
      <c r="C253" s="31" t="s">
        <v>1349</v>
      </c>
      <c r="D253" s="31" t="s">
        <v>384</v>
      </c>
      <c r="E253" s="31" t="s">
        <v>396</v>
      </c>
      <c r="F253" s="31" t="s">
        <v>396</v>
      </c>
      <c r="G253" s="31" t="s">
        <v>396</v>
      </c>
    </row>
    <row r="254" spans="1:7" s="29" customFormat="1" ht="12.5" x14ac:dyDescent="0.25">
      <c r="A254" s="24" t="s">
        <v>2968</v>
      </c>
      <c r="B254" s="25" t="s">
        <v>1359</v>
      </c>
      <c r="C254" s="31" t="s">
        <v>1361</v>
      </c>
      <c r="D254" s="31" t="s">
        <v>533</v>
      </c>
      <c r="E254" s="26" t="s">
        <v>396</v>
      </c>
      <c r="F254" s="31" t="s">
        <v>396</v>
      </c>
      <c r="G254" s="31" t="s">
        <v>396</v>
      </c>
    </row>
    <row r="255" spans="1:7" s="29" customFormat="1" ht="12.5" x14ac:dyDescent="0.25">
      <c r="A255" s="24" t="s">
        <v>2968</v>
      </c>
      <c r="B255" s="25" t="s">
        <v>1359</v>
      </c>
      <c r="C255" s="31" t="s">
        <v>1360</v>
      </c>
      <c r="D255" s="31" t="s">
        <v>384</v>
      </c>
      <c r="E255" s="31" t="s">
        <v>396</v>
      </c>
      <c r="F255" s="31" t="s">
        <v>538</v>
      </c>
      <c r="G255" s="31" t="s">
        <v>538</v>
      </c>
    </row>
    <row r="256" spans="1:7" s="29" customFormat="1" ht="12.5" x14ac:dyDescent="0.25">
      <c r="A256" s="24" t="s">
        <v>2969</v>
      </c>
      <c r="B256" s="25" t="s">
        <v>1367</v>
      </c>
      <c r="C256" s="31" t="s">
        <v>1368</v>
      </c>
      <c r="D256" s="31" t="s">
        <v>384</v>
      </c>
      <c r="E256" s="31" t="s">
        <v>396</v>
      </c>
      <c r="F256" s="26">
        <v>45231</v>
      </c>
      <c r="G256" s="27">
        <v>6.5699999999999995E-2</v>
      </c>
    </row>
    <row r="257" spans="1:7" s="29" customFormat="1" ht="12.5" x14ac:dyDescent="0.25">
      <c r="A257" s="24" t="s">
        <v>2970</v>
      </c>
      <c r="B257" s="25" t="s">
        <v>1372</v>
      </c>
      <c r="C257" s="31" t="s">
        <v>389</v>
      </c>
      <c r="D257" s="31" t="s">
        <v>384</v>
      </c>
      <c r="E257" s="31" t="s">
        <v>538</v>
      </c>
      <c r="F257" s="26">
        <v>45078</v>
      </c>
      <c r="G257" s="27">
        <v>8.2699999999999996E-2</v>
      </c>
    </row>
    <row r="258" spans="1:7" s="29" customFormat="1" ht="12.5" x14ac:dyDescent="0.25">
      <c r="A258" s="24" t="s">
        <v>2971</v>
      </c>
      <c r="B258" s="25" t="s">
        <v>1376</v>
      </c>
      <c r="C258" s="31" t="s">
        <v>389</v>
      </c>
      <c r="D258" s="31" t="s">
        <v>384</v>
      </c>
      <c r="E258" s="31" t="s">
        <v>538</v>
      </c>
      <c r="F258" s="31" t="s">
        <v>396</v>
      </c>
      <c r="G258" s="31" t="s">
        <v>396</v>
      </c>
    </row>
    <row r="259" spans="1:7" s="29" customFormat="1" ht="12.5" x14ac:dyDescent="0.25">
      <c r="A259" s="24" t="s">
        <v>2972</v>
      </c>
      <c r="B259" s="25" t="s">
        <v>1119</v>
      </c>
      <c r="C259" s="31" t="s">
        <v>1377</v>
      </c>
      <c r="D259" s="31" t="s">
        <v>533</v>
      </c>
      <c r="E259" s="31" t="s">
        <v>396</v>
      </c>
      <c r="F259" s="26">
        <v>45170</v>
      </c>
      <c r="G259" s="27">
        <v>8.6400000000000005E-2</v>
      </c>
    </row>
    <row r="260" spans="1:7" s="29" customFormat="1" ht="12.5" x14ac:dyDescent="0.25">
      <c r="A260" s="24" t="s">
        <v>2972</v>
      </c>
      <c r="B260" s="25" t="s">
        <v>1119</v>
      </c>
      <c r="C260" s="31" t="s">
        <v>1378</v>
      </c>
      <c r="D260" s="31" t="s">
        <v>384</v>
      </c>
      <c r="E260" s="31" t="s">
        <v>396</v>
      </c>
      <c r="F260" s="31" t="s">
        <v>396</v>
      </c>
      <c r="G260" s="31" t="s">
        <v>396</v>
      </c>
    </row>
    <row r="261" spans="1:7" s="29" customFormat="1" ht="12.5" x14ac:dyDescent="0.25">
      <c r="A261" s="24" t="s">
        <v>2973</v>
      </c>
      <c r="B261" s="25" t="s">
        <v>1379</v>
      </c>
      <c r="C261" s="31" t="s">
        <v>389</v>
      </c>
      <c r="D261" s="31" t="s">
        <v>384</v>
      </c>
      <c r="E261" s="31" t="s">
        <v>538</v>
      </c>
      <c r="F261" s="26">
        <v>45078</v>
      </c>
      <c r="G261" s="27">
        <v>0</v>
      </c>
    </row>
    <row r="262" spans="1:7" s="29" customFormat="1" ht="12.5" x14ac:dyDescent="0.25">
      <c r="A262" s="24" t="s">
        <v>2973</v>
      </c>
      <c r="B262" s="25" t="s">
        <v>1379</v>
      </c>
      <c r="C262" s="31" t="s">
        <v>1380</v>
      </c>
      <c r="D262" s="31" t="s">
        <v>533</v>
      </c>
      <c r="E262" s="31" t="s">
        <v>396</v>
      </c>
      <c r="F262" s="26">
        <v>45078</v>
      </c>
      <c r="G262" s="27">
        <v>0.02</v>
      </c>
    </row>
    <row r="263" spans="1:7" s="29" customFormat="1" ht="12.5" x14ac:dyDescent="0.25">
      <c r="A263" s="24" t="s">
        <v>2974</v>
      </c>
      <c r="B263" s="25" t="s">
        <v>1381</v>
      </c>
      <c r="C263" s="31" t="s">
        <v>1382</v>
      </c>
      <c r="D263" s="31" t="s">
        <v>533</v>
      </c>
      <c r="E263" s="31" t="s">
        <v>396</v>
      </c>
      <c r="F263" s="26">
        <v>45017</v>
      </c>
      <c r="G263" s="27">
        <v>0.04</v>
      </c>
    </row>
    <row r="264" spans="1:7" s="29" customFormat="1" ht="12.5" x14ac:dyDescent="0.25">
      <c r="A264" s="24" t="s">
        <v>2975</v>
      </c>
      <c r="B264" s="25" t="s">
        <v>1383</v>
      </c>
      <c r="C264" s="31" t="s">
        <v>1384</v>
      </c>
      <c r="D264" s="31" t="s">
        <v>533</v>
      </c>
      <c r="E264" s="31" t="s">
        <v>396</v>
      </c>
      <c r="F264" s="26">
        <v>45170</v>
      </c>
      <c r="G264" s="27">
        <v>2.4799999999999999E-2</v>
      </c>
    </row>
    <row r="265" spans="1:7" s="29" customFormat="1" ht="12.5" x14ac:dyDescent="0.25">
      <c r="A265" s="24" t="s">
        <v>2976</v>
      </c>
      <c r="B265" s="25" t="s">
        <v>1385</v>
      </c>
      <c r="C265" s="31" t="s">
        <v>1386</v>
      </c>
      <c r="D265" s="31" t="s">
        <v>533</v>
      </c>
      <c r="E265" s="31" t="s">
        <v>396</v>
      </c>
      <c r="F265" s="26" t="s">
        <v>396</v>
      </c>
      <c r="G265" s="26" t="s">
        <v>396</v>
      </c>
    </row>
    <row r="266" spans="1:7" s="29" customFormat="1" ht="12.5" x14ac:dyDescent="0.25">
      <c r="A266" s="24" t="s">
        <v>2977</v>
      </c>
      <c r="B266" s="25" t="s">
        <v>1387</v>
      </c>
      <c r="C266" s="31" t="s">
        <v>1388</v>
      </c>
      <c r="D266" s="31" t="s">
        <v>533</v>
      </c>
      <c r="E266" s="31" t="s">
        <v>396</v>
      </c>
      <c r="F266" s="26">
        <v>45108</v>
      </c>
      <c r="G266" s="27">
        <v>9.6199999999999994E-2</v>
      </c>
    </row>
    <row r="267" spans="1:7" s="29" customFormat="1" ht="12.5" x14ac:dyDescent="0.25">
      <c r="A267" s="24" t="s">
        <v>2978</v>
      </c>
      <c r="B267" s="25" t="s">
        <v>1389</v>
      </c>
      <c r="C267" s="31" t="s">
        <v>1390</v>
      </c>
      <c r="D267" s="31" t="s">
        <v>533</v>
      </c>
      <c r="E267" s="31" t="s">
        <v>396</v>
      </c>
      <c r="F267" s="26" t="s">
        <v>396</v>
      </c>
      <c r="G267" s="26" t="s">
        <v>396</v>
      </c>
    </row>
    <row r="268" spans="1:7" s="29" customFormat="1" ht="12.5" x14ac:dyDescent="0.25">
      <c r="A268" s="24" t="s">
        <v>2979</v>
      </c>
      <c r="B268" s="25" t="s">
        <v>1391</v>
      </c>
      <c r="C268" s="31" t="s">
        <v>1392</v>
      </c>
      <c r="D268" s="31" t="s">
        <v>384</v>
      </c>
      <c r="E268" s="26">
        <v>45320</v>
      </c>
      <c r="F268" s="26">
        <v>45261</v>
      </c>
      <c r="G268" s="27">
        <v>7.8E-2</v>
      </c>
    </row>
    <row r="269" spans="1:7" s="29" customFormat="1" ht="12.5" x14ac:dyDescent="0.25">
      <c r="A269" s="24" t="s">
        <v>2980</v>
      </c>
      <c r="B269" s="25" t="s">
        <v>1405</v>
      </c>
      <c r="C269" s="31" t="s">
        <v>1406</v>
      </c>
      <c r="D269" s="31" t="s">
        <v>384</v>
      </c>
      <c r="E269" s="31" t="s">
        <v>396</v>
      </c>
      <c r="F269" s="26" t="s">
        <v>396</v>
      </c>
      <c r="G269" s="26" t="s">
        <v>396</v>
      </c>
    </row>
    <row r="270" spans="1:7" s="29" customFormat="1" ht="12.5" x14ac:dyDescent="0.25">
      <c r="A270" s="24" t="s">
        <v>2981</v>
      </c>
      <c r="B270" s="25" t="s">
        <v>1407</v>
      </c>
      <c r="C270" s="31" t="s">
        <v>1408</v>
      </c>
      <c r="D270" s="31" t="s">
        <v>384</v>
      </c>
      <c r="E270" s="31" t="s">
        <v>396</v>
      </c>
      <c r="F270" s="31" t="s">
        <v>396</v>
      </c>
      <c r="G270" s="31" t="s">
        <v>396</v>
      </c>
    </row>
    <row r="271" spans="1:7" s="29" customFormat="1" ht="12.5" x14ac:dyDescent="0.25">
      <c r="A271" s="24" t="s">
        <v>2982</v>
      </c>
      <c r="B271" s="25" t="s">
        <v>1409</v>
      </c>
      <c r="C271" s="31" t="s">
        <v>1410</v>
      </c>
      <c r="D271" s="31" t="s">
        <v>384</v>
      </c>
      <c r="E271" s="31" t="s">
        <v>396</v>
      </c>
      <c r="F271" s="26" t="s">
        <v>396</v>
      </c>
      <c r="G271" s="26" t="s">
        <v>396</v>
      </c>
    </row>
    <row r="272" spans="1:7" s="29" customFormat="1" ht="12.5" x14ac:dyDescent="0.25">
      <c r="A272" s="24" t="s">
        <v>2983</v>
      </c>
      <c r="B272" s="25" t="s">
        <v>1414</v>
      </c>
      <c r="C272" s="31" t="s">
        <v>1415</v>
      </c>
      <c r="D272" s="31" t="s">
        <v>384</v>
      </c>
      <c r="E272" s="26" t="s">
        <v>396</v>
      </c>
      <c r="F272" s="31" t="s">
        <v>538</v>
      </c>
      <c r="G272" s="31" t="s">
        <v>538</v>
      </c>
    </row>
    <row r="273" spans="1:7" s="29" customFormat="1" ht="12.5" x14ac:dyDescent="0.25">
      <c r="A273" s="24" t="s">
        <v>2984</v>
      </c>
      <c r="B273" s="25" t="s">
        <v>1422</v>
      </c>
      <c r="C273" s="31" t="s">
        <v>389</v>
      </c>
      <c r="D273" s="31" t="s">
        <v>384</v>
      </c>
      <c r="E273" s="31" t="s">
        <v>396</v>
      </c>
      <c r="F273" s="31" t="s">
        <v>396</v>
      </c>
      <c r="G273" s="31" t="s">
        <v>396</v>
      </c>
    </row>
    <row r="274" spans="1:7" s="29" customFormat="1" ht="12.5" x14ac:dyDescent="0.25">
      <c r="A274" s="24" t="s">
        <v>2985</v>
      </c>
      <c r="B274" s="25" t="s">
        <v>1427</v>
      </c>
      <c r="C274" s="31" t="s">
        <v>389</v>
      </c>
      <c r="D274" s="31" t="s">
        <v>384</v>
      </c>
      <c r="E274" s="31" t="s">
        <v>538</v>
      </c>
      <c r="F274" s="31" t="s">
        <v>396</v>
      </c>
      <c r="G274" s="31" t="s">
        <v>396</v>
      </c>
    </row>
    <row r="275" spans="1:7" s="29" customFormat="1" ht="12.5" x14ac:dyDescent="0.25">
      <c r="A275" s="24" t="s">
        <v>2986</v>
      </c>
      <c r="B275" s="25" t="s">
        <v>1428</v>
      </c>
      <c r="C275" s="31" t="s">
        <v>389</v>
      </c>
      <c r="D275" s="31" t="s">
        <v>384</v>
      </c>
      <c r="E275" s="31" t="s">
        <v>538</v>
      </c>
      <c r="F275" s="31" t="s">
        <v>538</v>
      </c>
      <c r="G275" s="31" t="s">
        <v>538</v>
      </c>
    </row>
    <row r="276" spans="1:7" s="29" customFormat="1" ht="12.5" x14ac:dyDescent="0.25">
      <c r="A276" s="24" t="s">
        <v>1432</v>
      </c>
      <c r="B276" s="25" t="s">
        <v>1429</v>
      </c>
      <c r="C276" s="31" t="s">
        <v>1430</v>
      </c>
      <c r="D276" s="31" t="s">
        <v>533</v>
      </c>
      <c r="E276" s="31" t="s">
        <v>396</v>
      </c>
      <c r="F276" s="31" t="s">
        <v>538</v>
      </c>
      <c r="G276" s="31" t="s">
        <v>538</v>
      </c>
    </row>
    <row r="277" spans="1:7" s="29" customFormat="1" ht="12.5" x14ac:dyDescent="0.25">
      <c r="A277" s="24" t="s">
        <v>1432</v>
      </c>
      <c r="B277" s="25" t="s">
        <v>1429</v>
      </c>
      <c r="C277" s="31" t="s">
        <v>1431</v>
      </c>
      <c r="D277" s="31" t="s">
        <v>533</v>
      </c>
      <c r="E277" s="31" t="s">
        <v>396</v>
      </c>
      <c r="F277" s="31" t="s">
        <v>396</v>
      </c>
      <c r="G277" s="31" t="s">
        <v>396</v>
      </c>
    </row>
    <row r="278" spans="1:7" s="29" customFormat="1" ht="12.5" x14ac:dyDescent="0.25">
      <c r="A278" s="24" t="s">
        <v>2987</v>
      </c>
      <c r="B278" s="25" t="s">
        <v>1442</v>
      </c>
      <c r="C278" s="31" t="s">
        <v>389</v>
      </c>
      <c r="D278" s="31" t="s">
        <v>384</v>
      </c>
      <c r="E278" s="31" t="s">
        <v>538</v>
      </c>
      <c r="F278" s="31" t="s">
        <v>396</v>
      </c>
      <c r="G278" s="31" t="s">
        <v>396</v>
      </c>
    </row>
    <row r="279" spans="1:7" s="29" customFormat="1" ht="12.5" x14ac:dyDescent="0.25">
      <c r="A279" s="24" t="s">
        <v>2988</v>
      </c>
      <c r="B279" s="25" t="s">
        <v>1443</v>
      </c>
      <c r="C279" s="31" t="s">
        <v>1444</v>
      </c>
      <c r="D279" s="31" t="s">
        <v>384</v>
      </c>
      <c r="E279" s="26" t="s">
        <v>396</v>
      </c>
      <c r="F279" s="26" t="s">
        <v>396</v>
      </c>
      <c r="G279" s="26" t="s">
        <v>396</v>
      </c>
    </row>
    <row r="280" spans="1:7" s="29" customFormat="1" ht="12.5" x14ac:dyDescent="0.25">
      <c r="A280" s="24" t="s">
        <v>2989</v>
      </c>
      <c r="B280" s="25" t="s">
        <v>1445</v>
      </c>
      <c r="C280" s="31" t="s">
        <v>389</v>
      </c>
      <c r="D280" s="31" t="s">
        <v>384</v>
      </c>
      <c r="E280" s="31" t="s">
        <v>538</v>
      </c>
      <c r="F280" s="26" t="s">
        <v>396</v>
      </c>
      <c r="G280" s="26" t="s">
        <v>396</v>
      </c>
    </row>
    <row r="281" spans="1:7" s="29" customFormat="1" ht="12.5" x14ac:dyDescent="0.25">
      <c r="A281" s="24" t="s">
        <v>2990</v>
      </c>
      <c r="B281" s="25" t="s">
        <v>1455</v>
      </c>
      <c r="C281" s="31" t="s">
        <v>389</v>
      </c>
      <c r="D281" s="31" t="s">
        <v>384</v>
      </c>
      <c r="E281" s="31" t="s">
        <v>538</v>
      </c>
      <c r="F281" s="31" t="s">
        <v>538</v>
      </c>
      <c r="G281" s="31" t="s">
        <v>538</v>
      </c>
    </row>
    <row r="282" spans="1:7" s="29" customFormat="1" ht="12.5" x14ac:dyDescent="0.25">
      <c r="A282" s="24" t="s">
        <v>2991</v>
      </c>
      <c r="B282" s="25" t="s">
        <v>1456</v>
      </c>
      <c r="C282" s="31" t="s">
        <v>389</v>
      </c>
      <c r="D282" s="31" t="s">
        <v>384</v>
      </c>
      <c r="E282" s="31" t="s">
        <v>396</v>
      </c>
      <c r="F282" s="31" t="s">
        <v>538</v>
      </c>
      <c r="G282" s="31" t="s">
        <v>538</v>
      </c>
    </row>
    <row r="283" spans="1:7" s="29" customFormat="1" ht="12.5" x14ac:dyDescent="0.25">
      <c r="A283" s="24" t="s">
        <v>2992</v>
      </c>
      <c r="B283" s="25" t="s">
        <v>203</v>
      </c>
      <c r="C283" s="31" t="s">
        <v>1457</v>
      </c>
      <c r="D283" s="31" t="s">
        <v>384</v>
      </c>
      <c r="E283" s="31" t="s">
        <v>396</v>
      </c>
      <c r="F283" s="31" t="s">
        <v>538</v>
      </c>
      <c r="G283" s="31" t="s">
        <v>538</v>
      </c>
    </row>
    <row r="284" spans="1:7" s="29" customFormat="1" ht="12.5" x14ac:dyDescent="0.25">
      <c r="A284" s="24" t="s">
        <v>2993</v>
      </c>
      <c r="B284" s="25" t="s">
        <v>204</v>
      </c>
      <c r="C284" s="31" t="s">
        <v>1461</v>
      </c>
      <c r="D284" s="31" t="s">
        <v>384</v>
      </c>
      <c r="E284" s="31" t="s">
        <v>396</v>
      </c>
      <c r="F284" s="31" t="s">
        <v>538</v>
      </c>
      <c r="G284" s="31" t="s">
        <v>538</v>
      </c>
    </row>
    <row r="285" spans="1:7" s="29" customFormat="1" ht="12.5" x14ac:dyDescent="0.25">
      <c r="A285" s="24" t="s">
        <v>2994</v>
      </c>
      <c r="B285" s="25" t="s">
        <v>1462</v>
      </c>
      <c r="C285" s="31" t="s">
        <v>1463</v>
      </c>
      <c r="D285" s="31" t="s">
        <v>384</v>
      </c>
      <c r="E285" s="31" t="s">
        <v>396</v>
      </c>
      <c r="F285" s="26" t="s">
        <v>396</v>
      </c>
      <c r="G285" s="27" t="s">
        <v>396</v>
      </c>
    </row>
    <row r="286" spans="1:7" s="29" customFormat="1" ht="12.5" x14ac:dyDescent="0.25">
      <c r="A286" s="24" t="s">
        <v>2995</v>
      </c>
      <c r="B286" s="25" t="s">
        <v>1464</v>
      </c>
      <c r="C286" s="31" t="s">
        <v>389</v>
      </c>
      <c r="D286" s="31" t="s">
        <v>384</v>
      </c>
      <c r="E286" s="31" t="s">
        <v>396</v>
      </c>
      <c r="F286" s="31" t="s">
        <v>538</v>
      </c>
      <c r="G286" s="31" t="s">
        <v>538</v>
      </c>
    </row>
    <row r="287" spans="1:7" s="29" customFormat="1" ht="12.5" x14ac:dyDescent="0.25">
      <c r="A287" s="24" t="s">
        <v>2996</v>
      </c>
      <c r="B287" s="25" t="s">
        <v>1465</v>
      </c>
      <c r="C287" s="31" t="s">
        <v>1466</v>
      </c>
      <c r="D287" s="31" t="s">
        <v>384</v>
      </c>
      <c r="E287" s="31" t="s">
        <v>396</v>
      </c>
      <c r="F287" s="31" t="s">
        <v>538</v>
      </c>
      <c r="G287" s="31" t="s">
        <v>538</v>
      </c>
    </row>
    <row r="288" spans="1:7" s="29" customFormat="1" ht="12.5" x14ac:dyDescent="0.25">
      <c r="A288" s="24" t="s">
        <v>2997</v>
      </c>
      <c r="B288" s="25" t="s">
        <v>1471</v>
      </c>
      <c r="C288" s="31" t="s">
        <v>389</v>
      </c>
      <c r="D288" s="31" t="s">
        <v>384</v>
      </c>
      <c r="E288" s="31" t="s">
        <v>396</v>
      </c>
      <c r="F288" s="31" t="s">
        <v>396</v>
      </c>
      <c r="G288" s="31" t="s">
        <v>396</v>
      </c>
    </row>
    <row r="289" spans="1:7" s="29" customFormat="1" ht="12.5" x14ac:dyDescent="0.25">
      <c r="A289" s="24" t="s">
        <v>2998</v>
      </c>
      <c r="B289" s="25" t="s">
        <v>1472</v>
      </c>
      <c r="C289" s="31" t="s">
        <v>389</v>
      </c>
      <c r="D289" s="31" t="s">
        <v>384</v>
      </c>
      <c r="E289" s="31" t="s">
        <v>396</v>
      </c>
      <c r="F289" s="31" t="s">
        <v>396</v>
      </c>
      <c r="G289" s="31" t="s">
        <v>396</v>
      </c>
    </row>
    <row r="290" spans="1:7" s="29" customFormat="1" ht="12.5" x14ac:dyDescent="0.25">
      <c r="A290" s="24" t="s">
        <v>2999</v>
      </c>
      <c r="B290" s="25" t="s">
        <v>1473</v>
      </c>
      <c r="C290" s="31" t="s">
        <v>389</v>
      </c>
      <c r="D290" s="31" t="s">
        <v>533</v>
      </c>
      <c r="E290" s="26" t="s">
        <v>396</v>
      </c>
      <c r="F290" s="31" t="s">
        <v>396</v>
      </c>
      <c r="G290" s="31" t="s">
        <v>396</v>
      </c>
    </row>
    <row r="291" spans="1:7" s="29" customFormat="1" ht="12.5" x14ac:dyDescent="0.25">
      <c r="A291" s="24" t="s">
        <v>3000</v>
      </c>
      <c r="B291" s="25" t="s">
        <v>1477</v>
      </c>
      <c r="C291" s="31" t="s">
        <v>1478</v>
      </c>
      <c r="D291" s="31" t="s">
        <v>384</v>
      </c>
      <c r="E291" s="31" t="s">
        <v>396</v>
      </c>
      <c r="F291" s="26">
        <v>45261</v>
      </c>
      <c r="G291" s="27">
        <v>0</v>
      </c>
    </row>
    <row r="292" spans="1:7" s="29" customFormat="1" ht="12.5" x14ac:dyDescent="0.25">
      <c r="A292" s="24" t="s">
        <v>3001</v>
      </c>
      <c r="B292" s="25" t="s">
        <v>1479</v>
      </c>
      <c r="C292" s="31" t="s">
        <v>1480</v>
      </c>
      <c r="D292" s="31" t="s">
        <v>533</v>
      </c>
      <c r="E292" s="26" t="s">
        <v>396</v>
      </c>
      <c r="F292" s="26">
        <v>45017</v>
      </c>
      <c r="G292" s="27">
        <v>0.08</v>
      </c>
    </row>
    <row r="293" spans="1:7" s="29" customFormat="1" ht="12.5" x14ac:dyDescent="0.25">
      <c r="A293" s="24" t="s">
        <v>3002</v>
      </c>
      <c r="B293" s="25" t="s">
        <v>1481</v>
      </c>
      <c r="C293" s="31" t="s">
        <v>389</v>
      </c>
      <c r="D293" s="31" t="s">
        <v>533</v>
      </c>
      <c r="E293" s="31" t="s">
        <v>538</v>
      </c>
      <c r="F293" s="31" t="s">
        <v>396</v>
      </c>
      <c r="G293" s="31" t="s">
        <v>396</v>
      </c>
    </row>
    <row r="294" spans="1:7" s="29" customFormat="1" ht="12.5" x14ac:dyDescent="0.25">
      <c r="A294" s="24" t="s">
        <v>3003</v>
      </c>
      <c r="B294" s="25" t="s">
        <v>1482</v>
      </c>
      <c r="C294" s="31" t="s">
        <v>389</v>
      </c>
      <c r="D294" s="31" t="s">
        <v>384</v>
      </c>
      <c r="E294" s="31" t="s">
        <v>538</v>
      </c>
      <c r="F294" s="26">
        <v>45047</v>
      </c>
      <c r="G294" s="27">
        <v>0.04</v>
      </c>
    </row>
    <row r="295" spans="1:7" s="29" customFormat="1" ht="12.5" x14ac:dyDescent="0.25">
      <c r="A295" s="24" t="s">
        <v>3004</v>
      </c>
      <c r="B295" s="25" t="s">
        <v>1483</v>
      </c>
      <c r="C295" s="31" t="s">
        <v>389</v>
      </c>
      <c r="D295" s="31" t="s">
        <v>533</v>
      </c>
      <c r="E295" s="31" t="s">
        <v>538</v>
      </c>
      <c r="F295" s="31" t="s">
        <v>538</v>
      </c>
      <c r="G295" s="31" t="s">
        <v>538</v>
      </c>
    </row>
    <row r="296" spans="1:7" s="29" customFormat="1" ht="12.5" x14ac:dyDescent="0.25">
      <c r="A296" s="24" t="s">
        <v>3005</v>
      </c>
      <c r="B296" s="25" t="s">
        <v>1484</v>
      </c>
      <c r="C296" s="31" t="s">
        <v>389</v>
      </c>
      <c r="D296" s="31" t="s">
        <v>533</v>
      </c>
      <c r="E296" s="26" t="s">
        <v>396</v>
      </c>
      <c r="F296" s="26">
        <v>44986</v>
      </c>
      <c r="G296" s="27">
        <v>0</v>
      </c>
    </row>
    <row r="297" spans="1:7" s="29" customFormat="1" ht="12.5" x14ac:dyDescent="0.25">
      <c r="A297" s="24" t="s">
        <v>3006</v>
      </c>
      <c r="B297" s="25" t="s">
        <v>1485</v>
      </c>
      <c r="C297" s="31" t="s">
        <v>389</v>
      </c>
      <c r="D297" s="31" t="s">
        <v>533</v>
      </c>
      <c r="E297" s="31" t="s">
        <v>538</v>
      </c>
      <c r="F297" s="26">
        <v>45108</v>
      </c>
      <c r="G297" s="27">
        <v>7.6700000000000004E-2</v>
      </c>
    </row>
    <row r="298" spans="1:7" s="29" customFormat="1" ht="12.5" x14ac:dyDescent="0.25">
      <c r="A298" s="24" t="s">
        <v>3007</v>
      </c>
      <c r="B298" s="25" t="s">
        <v>216</v>
      </c>
      <c r="C298" s="31" t="s">
        <v>1486</v>
      </c>
      <c r="D298" s="31" t="s">
        <v>384</v>
      </c>
      <c r="E298" s="31" t="s">
        <v>396</v>
      </c>
      <c r="F298" s="31" t="s">
        <v>396</v>
      </c>
      <c r="G298" s="31" t="s">
        <v>396</v>
      </c>
    </row>
    <row r="299" spans="1:7" s="29" customFormat="1" ht="12.5" x14ac:dyDescent="0.25">
      <c r="A299" s="24" t="s">
        <v>3008</v>
      </c>
      <c r="B299" s="25" t="s">
        <v>1487</v>
      </c>
      <c r="C299" s="31" t="s">
        <v>1488</v>
      </c>
      <c r="D299" s="31" t="s">
        <v>384</v>
      </c>
      <c r="E299" s="26">
        <v>45344</v>
      </c>
      <c r="F299" s="31" t="s">
        <v>396</v>
      </c>
      <c r="G299" s="31" t="s">
        <v>396</v>
      </c>
    </row>
    <row r="300" spans="1:7" s="29" customFormat="1" ht="12.5" x14ac:dyDescent="0.25">
      <c r="A300" s="24" t="s">
        <v>3009</v>
      </c>
      <c r="B300" s="25" t="s">
        <v>1489</v>
      </c>
      <c r="C300" s="31" t="s">
        <v>1490</v>
      </c>
      <c r="D300" s="31" t="s">
        <v>384</v>
      </c>
      <c r="E300" s="31" t="s">
        <v>396</v>
      </c>
      <c r="F300" s="31" t="s">
        <v>396</v>
      </c>
      <c r="G300" s="31" t="s">
        <v>396</v>
      </c>
    </row>
    <row r="301" spans="1:7" s="29" customFormat="1" ht="12.5" x14ac:dyDescent="0.25">
      <c r="A301" s="24" t="s">
        <v>3010</v>
      </c>
      <c r="B301" s="25" t="s">
        <v>1491</v>
      </c>
      <c r="C301" s="31" t="s">
        <v>1492</v>
      </c>
      <c r="D301" s="31" t="s">
        <v>384</v>
      </c>
      <c r="E301" s="31" t="s">
        <v>396</v>
      </c>
      <c r="F301" s="26">
        <v>45323</v>
      </c>
      <c r="G301" s="27">
        <v>0</v>
      </c>
    </row>
    <row r="302" spans="1:7" s="29" customFormat="1" ht="12.5" x14ac:dyDescent="0.25">
      <c r="A302" s="24" t="s">
        <v>3011</v>
      </c>
      <c r="B302" s="25" t="s">
        <v>220</v>
      </c>
      <c r="C302" s="31" t="s">
        <v>1496</v>
      </c>
      <c r="D302" s="31" t="s">
        <v>384</v>
      </c>
      <c r="E302" s="31" t="s">
        <v>396</v>
      </c>
      <c r="F302" s="31" t="s">
        <v>396</v>
      </c>
      <c r="G302" s="31" t="s">
        <v>396</v>
      </c>
    </row>
    <row r="303" spans="1:7" s="29" customFormat="1" ht="12.5" x14ac:dyDescent="0.25">
      <c r="A303" s="24" t="s">
        <v>3012</v>
      </c>
      <c r="B303" s="25" t="s">
        <v>1497</v>
      </c>
      <c r="C303" s="31" t="s">
        <v>1498</v>
      </c>
      <c r="D303" s="31" t="s">
        <v>533</v>
      </c>
      <c r="E303" s="31" t="s">
        <v>396</v>
      </c>
      <c r="F303" s="26">
        <v>44986</v>
      </c>
      <c r="G303" s="27">
        <v>0</v>
      </c>
    </row>
    <row r="304" spans="1:7" s="29" customFormat="1" ht="12.5" x14ac:dyDescent="0.25">
      <c r="A304" s="24" t="s">
        <v>3013</v>
      </c>
      <c r="B304" s="25" t="s">
        <v>222</v>
      </c>
      <c r="C304" s="31" t="s">
        <v>1499</v>
      </c>
      <c r="D304" s="31" t="s">
        <v>533</v>
      </c>
      <c r="E304" s="31" t="s">
        <v>396</v>
      </c>
      <c r="F304" s="26">
        <v>45231</v>
      </c>
      <c r="G304" s="27">
        <v>7.6799999999999993E-2</v>
      </c>
    </row>
    <row r="305" spans="1:7" s="29" customFormat="1" ht="12.5" x14ac:dyDescent="0.25">
      <c r="A305" s="24" t="s">
        <v>3014</v>
      </c>
      <c r="B305" s="25" t="s">
        <v>1500</v>
      </c>
      <c r="C305" s="31" t="s">
        <v>1501</v>
      </c>
      <c r="D305" s="31" t="s">
        <v>384</v>
      </c>
      <c r="E305" s="26">
        <v>45337</v>
      </c>
      <c r="F305" s="31" t="s">
        <v>396</v>
      </c>
      <c r="G305" s="31" t="s">
        <v>396</v>
      </c>
    </row>
    <row r="306" spans="1:7" s="29" customFormat="1" ht="12.5" x14ac:dyDescent="0.25">
      <c r="A306" s="24" t="s">
        <v>3015</v>
      </c>
      <c r="B306" s="25" t="s">
        <v>1508</v>
      </c>
      <c r="C306" s="31" t="s">
        <v>1509</v>
      </c>
      <c r="D306" s="31" t="s">
        <v>384</v>
      </c>
      <c r="E306" s="31" t="s">
        <v>396</v>
      </c>
      <c r="F306" s="26">
        <v>45352</v>
      </c>
      <c r="G306" s="27">
        <v>7.0000000000000007E-2</v>
      </c>
    </row>
    <row r="307" spans="1:7" s="29" customFormat="1" ht="12.5" x14ac:dyDescent="0.25">
      <c r="A307" s="24" t="s">
        <v>3016</v>
      </c>
      <c r="B307" s="25" t="s">
        <v>1510</v>
      </c>
      <c r="C307" s="31" t="s">
        <v>1511</v>
      </c>
      <c r="D307" s="31" t="s">
        <v>384</v>
      </c>
      <c r="E307" s="31" t="s">
        <v>396</v>
      </c>
      <c r="F307" s="31" t="s">
        <v>396</v>
      </c>
      <c r="G307" s="31" t="s">
        <v>396</v>
      </c>
    </row>
    <row r="308" spans="1:7" s="29" customFormat="1" ht="12.5" x14ac:dyDescent="0.25">
      <c r="A308" s="24" t="s">
        <v>3017</v>
      </c>
      <c r="B308" s="25" t="s">
        <v>1512</v>
      </c>
      <c r="C308" s="31" t="s">
        <v>1513</v>
      </c>
      <c r="D308" s="31" t="s">
        <v>589</v>
      </c>
      <c r="E308" s="31" t="s">
        <v>396</v>
      </c>
      <c r="F308" s="31" t="s">
        <v>396</v>
      </c>
      <c r="G308" s="31" t="s">
        <v>396</v>
      </c>
    </row>
    <row r="309" spans="1:7" s="29" customFormat="1" ht="12.5" x14ac:dyDescent="0.25">
      <c r="A309" s="24" t="s">
        <v>3018</v>
      </c>
      <c r="B309" s="25" t="s">
        <v>1514</v>
      </c>
      <c r="C309" s="31" t="s">
        <v>1515</v>
      </c>
      <c r="D309" s="31" t="s">
        <v>533</v>
      </c>
      <c r="E309" s="31" t="s">
        <v>396</v>
      </c>
      <c r="F309" s="26">
        <v>45231</v>
      </c>
      <c r="G309" s="27">
        <v>0.05</v>
      </c>
    </row>
    <row r="310" spans="1:7" s="29" customFormat="1" ht="12.5" x14ac:dyDescent="0.25">
      <c r="A310" s="24" t="s">
        <v>3019</v>
      </c>
      <c r="B310" s="25" t="s">
        <v>1516</v>
      </c>
      <c r="C310" s="31" t="s">
        <v>1517</v>
      </c>
      <c r="D310" s="31" t="s">
        <v>533</v>
      </c>
      <c r="E310" s="26">
        <v>45348</v>
      </c>
      <c r="F310" s="26">
        <v>45108</v>
      </c>
      <c r="G310" s="27">
        <v>0</v>
      </c>
    </row>
    <row r="311" spans="1:7" s="29" customFormat="1" ht="12.5" x14ac:dyDescent="0.25">
      <c r="A311" s="24" t="s">
        <v>3020</v>
      </c>
      <c r="B311" s="25" t="s">
        <v>1518</v>
      </c>
      <c r="C311" s="31" t="s">
        <v>389</v>
      </c>
      <c r="D311" s="31" t="s">
        <v>384</v>
      </c>
      <c r="E311" s="31" t="s">
        <v>396</v>
      </c>
      <c r="F311" s="26">
        <v>45108</v>
      </c>
      <c r="G311" s="27">
        <v>0.04</v>
      </c>
    </row>
    <row r="312" spans="1:7" s="29" customFormat="1" ht="12.5" x14ac:dyDescent="0.25">
      <c r="A312" s="24" t="s">
        <v>3021</v>
      </c>
      <c r="B312" s="25" t="s">
        <v>1526</v>
      </c>
      <c r="C312" s="31" t="s">
        <v>389</v>
      </c>
      <c r="D312" s="31" t="s">
        <v>384</v>
      </c>
      <c r="E312" s="31" t="s">
        <v>538</v>
      </c>
      <c r="F312" s="26">
        <v>45170</v>
      </c>
      <c r="G312" s="27">
        <v>0</v>
      </c>
    </row>
    <row r="313" spans="1:7" s="29" customFormat="1" ht="12.5" x14ac:dyDescent="0.25">
      <c r="A313" s="24" t="s">
        <v>3022</v>
      </c>
      <c r="B313" s="25" t="s">
        <v>232</v>
      </c>
      <c r="C313" s="31" t="s">
        <v>389</v>
      </c>
      <c r="D313" s="31" t="s">
        <v>533</v>
      </c>
      <c r="E313" s="26">
        <v>45537</v>
      </c>
      <c r="F313" s="26">
        <v>45200</v>
      </c>
      <c r="G313" s="27">
        <v>0.04</v>
      </c>
    </row>
    <row r="314" spans="1:7" s="29" customFormat="1" ht="12.5" x14ac:dyDescent="0.25">
      <c r="A314" s="24" t="s">
        <v>3022</v>
      </c>
      <c r="B314" s="25" t="s">
        <v>232</v>
      </c>
      <c r="C314" s="31" t="s">
        <v>1527</v>
      </c>
      <c r="D314" s="31" t="s">
        <v>384</v>
      </c>
      <c r="E314" s="26" t="s">
        <v>396</v>
      </c>
      <c r="F314" s="26">
        <v>45108</v>
      </c>
      <c r="G314" s="27">
        <v>0.03</v>
      </c>
    </row>
    <row r="315" spans="1:7" s="29" customFormat="1" ht="12.5" x14ac:dyDescent="0.25">
      <c r="A315" s="24" t="s">
        <v>3023</v>
      </c>
      <c r="B315" s="25" t="s">
        <v>234</v>
      </c>
      <c r="C315" s="31" t="s">
        <v>1528</v>
      </c>
      <c r="D315" s="31" t="s">
        <v>533</v>
      </c>
      <c r="E315" s="26">
        <v>45338</v>
      </c>
      <c r="F315" s="26">
        <v>45047</v>
      </c>
      <c r="G315" s="27">
        <v>0</v>
      </c>
    </row>
    <row r="316" spans="1:7" s="29" customFormat="1" ht="12.5" x14ac:dyDescent="0.25">
      <c r="A316" s="24" t="s">
        <v>3024</v>
      </c>
      <c r="B316" s="25" t="s">
        <v>1529</v>
      </c>
      <c r="C316" s="31" t="s">
        <v>389</v>
      </c>
      <c r="D316" s="31" t="s">
        <v>384</v>
      </c>
      <c r="E316" s="26" t="s">
        <v>396</v>
      </c>
      <c r="F316" s="26">
        <v>45292</v>
      </c>
      <c r="G316" s="27">
        <v>0</v>
      </c>
    </row>
    <row r="317" spans="1:7" s="29" customFormat="1" ht="12.5" x14ac:dyDescent="0.25">
      <c r="A317" s="24" t="s">
        <v>3025</v>
      </c>
      <c r="B317" s="25" t="s">
        <v>1530</v>
      </c>
      <c r="C317" s="31" t="s">
        <v>1531</v>
      </c>
      <c r="D317" s="31" t="s">
        <v>384</v>
      </c>
      <c r="E317" s="26">
        <v>45445</v>
      </c>
      <c r="F317" s="31" t="s">
        <v>396</v>
      </c>
      <c r="G317" s="31" t="s">
        <v>396</v>
      </c>
    </row>
    <row r="318" spans="1:7" s="29" customFormat="1" ht="12.5" x14ac:dyDescent="0.25">
      <c r="A318" s="24" t="s">
        <v>1534</v>
      </c>
      <c r="B318" s="25" t="s">
        <v>1532</v>
      </c>
      <c r="C318" s="31" t="s">
        <v>1533</v>
      </c>
      <c r="D318" s="31" t="s">
        <v>384</v>
      </c>
      <c r="E318" s="26">
        <v>45335</v>
      </c>
      <c r="F318" s="31" t="s">
        <v>396</v>
      </c>
      <c r="G318" s="31" t="s">
        <v>396</v>
      </c>
    </row>
    <row r="319" spans="1:7" s="29" customFormat="1" ht="12.5" x14ac:dyDescent="0.25">
      <c r="A319" s="24" t="s">
        <v>3026</v>
      </c>
      <c r="B319" s="25" t="s">
        <v>1536</v>
      </c>
      <c r="C319" s="31" t="s">
        <v>1537</v>
      </c>
      <c r="D319" s="31" t="s">
        <v>384</v>
      </c>
      <c r="E319" s="31" t="s">
        <v>396</v>
      </c>
      <c r="F319" s="31" t="s">
        <v>396</v>
      </c>
      <c r="G319" s="31" t="s">
        <v>396</v>
      </c>
    </row>
    <row r="320" spans="1:7" s="29" customFormat="1" ht="12.5" x14ac:dyDescent="0.25">
      <c r="A320" s="24" t="s">
        <v>3027</v>
      </c>
      <c r="B320" s="25" t="s">
        <v>1538</v>
      </c>
      <c r="C320" s="31" t="s">
        <v>1539</v>
      </c>
      <c r="D320" s="31" t="s">
        <v>384</v>
      </c>
      <c r="E320" s="31" t="s">
        <v>396</v>
      </c>
      <c r="F320" s="31" t="s">
        <v>396</v>
      </c>
      <c r="G320" s="31" t="s">
        <v>396</v>
      </c>
    </row>
    <row r="321" spans="1:7" s="29" customFormat="1" ht="12.5" x14ac:dyDescent="0.25">
      <c r="A321" s="24" t="s">
        <v>3028</v>
      </c>
      <c r="B321" s="25" t="s">
        <v>1543</v>
      </c>
      <c r="C321" s="31" t="s">
        <v>389</v>
      </c>
      <c r="D321" s="31" t="s">
        <v>533</v>
      </c>
      <c r="E321" s="26">
        <v>45348</v>
      </c>
      <c r="F321" s="26">
        <v>45017</v>
      </c>
      <c r="G321" s="27">
        <v>7.3700000000000002E-2</v>
      </c>
    </row>
    <row r="322" spans="1:7" s="29" customFormat="1" ht="12.5" x14ac:dyDescent="0.25">
      <c r="A322" s="24" t="s">
        <v>3028</v>
      </c>
      <c r="B322" s="25" t="s">
        <v>1543</v>
      </c>
      <c r="C322" s="31" t="s">
        <v>1544</v>
      </c>
      <c r="D322" s="31" t="s">
        <v>384</v>
      </c>
      <c r="E322" s="31" t="s">
        <v>396</v>
      </c>
      <c r="F322" s="26">
        <v>45231</v>
      </c>
      <c r="G322" s="27">
        <v>4.3799999999999999E-2</v>
      </c>
    </row>
    <row r="323" spans="1:7" s="29" customFormat="1" ht="12.5" x14ac:dyDescent="0.25">
      <c r="A323" s="24" t="s">
        <v>3029</v>
      </c>
      <c r="B323" s="25" t="s">
        <v>1545</v>
      </c>
      <c r="C323" s="31" t="s">
        <v>389</v>
      </c>
      <c r="D323" s="31" t="s">
        <v>533</v>
      </c>
      <c r="E323" s="31" t="s">
        <v>396</v>
      </c>
      <c r="F323" s="26">
        <v>45292</v>
      </c>
      <c r="G323" s="27">
        <v>0.02</v>
      </c>
    </row>
    <row r="324" spans="1:7" s="29" customFormat="1" ht="12.5" x14ac:dyDescent="0.25">
      <c r="A324" s="24" t="s">
        <v>3030</v>
      </c>
      <c r="B324" s="25" t="s">
        <v>1546</v>
      </c>
      <c r="C324" s="31" t="s">
        <v>1547</v>
      </c>
      <c r="D324" s="31" t="s">
        <v>384</v>
      </c>
      <c r="E324" s="31" t="s">
        <v>396</v>
      </c>
      <c r="F324" s="26">
        <v>45292</v>
      </c>
      <c r="G324" s="27">
        <v>0.02</v>
      </c>
    </row>
    <row r="325" spans="1:7" s="29" customFormat="1" ht="12.5" x14ac:dyDescent="0.25">
      <c r="A325" s="24" t="s">
        <v>3031</v>
      </c>
      <c r="B325" s="25" t="s">
        <v>1548</v>
      </c>
      <c r="C325" s="31" t="s">
        <v>1549</v>
      </c>
      <c r="D325" s="31" t="s">
        <v>384</v>
      </c>
      <c r="E325" s="31" t="s">
        <v>396</v>
      </c>
      <c r="F325" s="31" t="s">
        <v>396</v>
      </c>
      <c r="G325" s="31" t="s">
        <v>396</v>
      </c>
    </row>
    <row r="326" spans="1:7" s="29" customFormat="1" ht="12.5" x14ac:dyDescent="0.25">
      <c r="A326" s="24" t="s">
        <v>3032</v>
      </c>
      <c r="B326" s="25" t="s">
        <v>1553</v>
      </c>
      <c r="C326" s="31" t="s">
        <v>389</v>
      </c>
      <c r="D326" s="31" t="s">
        <v>384</v>
      </c>
      <c r="E326" s="31" t="s">
        <v>538</v>
      </c>
      <c r="F326" s="26">
        <v>45047</v>
      </c>
      <c r="G326" s="27">
        <v>0</v>
      </c>
    </row>
    <row r="327" spans="1:7" s="29" customFormat="1" ht="12.5" x14ac:dyDescent="0.25">
      <c r="A327" s="24" t="s">
        <v>3033</v>
      </c>
      <c r="B327" s="25" t="s">
        <v>241</v>
      </c>
      <c r="C327" s="31" t="s">
        <v>1554</v>
      </c>
      <c r="D327" s="31" t="s">
        <v>384</v>
      </c>
      <c r="E327" s="26">
        <v>45341</v>
      </c>
      <c r="F327" s="31" t="s">
        <v>396</v>
      </c>
      <c r="G327" s="31" t="s">
        <v>396</v>
      </c>
    </row>
    <row r="328" spans="1:7" s="29" customFormat="1" ht="12.5" x14ac:dyDescent="0.25">
      <c r="A328" s="24" t="s">
        <v>3034</v>
      </c>
      <c r="B328" s="25" t="s">
        <v>1555</v>
      </c>
      <c r="C328" s="31" t="s">
        <v>389</v>
      </c>
      <c r="D328" s="31" t="s">
        <v>384</v>
      </c>
      <c r="E328" s="31" t="s">
        <v>396</v>
      </c>
      <c r="F328" s="26">
        <v>45047</v>
      </c>
      <c r="G328" s="27">
        <v>0</v>
      </c>
    </row>
    <row r="329" spans="1:7" s="29" customFormat="1" ht="12.5" x14ac:dyDescent="0.25">
      <c r="A329" s="24" t="s">
        <v>3035</v>
      </c>
      <c r="B329" s="25" t="s">
        <v>1556</v>
      </c>
      <c r="C329" s="31" t="s">
        <v>1557</v>
      </c>
      <c r="D329" s="31" t="s">
        <v>384</v>
      </c>
      <c r="E329" s="31" t="s">
        <v>396</v>
      </c>
      <c r="F329" s="26">
        <v>45292</v>
      </c>
      <c r="G329" s="27">
        <v>4.9000000000000002E-2</v>
      </c>
    </row>
    <row r="330" spans="1:7" s="29" customFormat="1" ht="12.5" x14ac:dyDescent="0.25">
      <c r="A330" s="24" t="s">
        <v>3036</v>
      </c>
      <c r="B330" s="25" t="s">
        <v>1558</v>
      </c>
      <c r="C330" s="31" t="s">
        <v>1559</v>
      </c>
      <c r="D330" s="31" t="s">
        <v>384</v>
      </c>
      <c r="E330" s="31" t="s">
        <v>396</v>
      </c>
      <c r="F330" s="31" t="s">
        <v>396</v>
      </c>
      <c r="G330" s="31" t="s">
        <v>396</v>
      </c>
    </row>
    <row r="331" spans="1:7" s="29" customFormat="1" ht="12.5" x14ac:dyDescent="0.25">
      <c r="A331" s="24" t="s">
        <v>3037</v>
      </c>
      <c r="B331" s="25" t="s">
        <v>1563</v>
      </c>
      <c r="C331" s="31" t="s">
        <v>1564</v>
      </c>
      <c r="D331" s="31" t="s">
        <v>533</v>
      </c>
      <c r="E331" s="31" t="s">
        <v>396</v>
      </c>
      <c r="F331" s="26">
        <v>45294</v>
      </c>
      <c r="G331" s="27">
        <v>0.03</v>
      </c>
    </row>
    <row r="332" spans="1:7" s="29" customFormat="1" ht="12.5" x14ac:dyDescent="0.25">
      <c r="A332" s="24" t="s">
        <v>3038</v>
      </c>
      <c r="B332" s="25" t="s">
        <v>1565</v>
      </c>
      <c r="C332" s="31" t="s">
        <v>389</v>
      </c>
      <c r="D332" s="31" t="s">
        <v>384</v>
      </c>
      <c r="E332" s="31" t="s">
        <v>396</v>
      </c>
      <c r="F332" s="26">
        <v>45261</v>
      </c>
      <c r="G332" s="27">
        <v>0.04</v>
      </c>
    </row>
    <row r="333" spans="1:7" s="29" customFormat="1" ht="12.5" x14ac:dyDescent="0.25">
      <c r="A333" s="24" t="s">
        <v>3039</v>
      </c>
      <c r="B333" s="25" t="s">
        <v>1566</v>
      </c>
      <c r="C333" s="31" t="s">
        <v>1567</v>
      </c>
      <c r="D333" s="31" t="s">
        <v>533</v>
      </c>
      <c r="E333" s="31" t="s">
        <v>396</v>
      </c>
      <c r="F333" s="26">
        <v>45139</v>
      </c>
      <c r="G333" s="27">
        <v>4.4999999999999998E-2</v>
      </c>
    </row>
    <row r="334" spans="1:7" s="29" customFormat="1" ht="12.5" x14ac:dyDescent="0.25">
      <c r="A334" s="24" t="s">
        <v>3040</v>
      </c>
      <c r="B334" s="25" t="s">
        <v>1582</v>
      </c>
      <c r="C334" s="31" t="s">
        <v>389</v>
      </c>
      <c r="D334" s="31" t="s">
        <v>390</v>
      </c>
      <c r="E334" s="31" t="s">
        <v>538</v>
      </c>
      <c r="F334" s="26">
        <v>45047</v>
      </c>
      <c r="G334" s="27">
        <v>0</v>
      </c>
    </row>
    <row r="335" spans="1:7" s="29" customFormat="1" ht="12.5" x14ac:dyDescent="0.25">
      <c r="A335" s="24" t="s">
        <v>3041</v>
      </c>
      <c r="B335" s="25" t="s">
        <v>1592</v>
      </c>
      <c r="C335" s="31" t="s">
        <v>1593</v>
      </c>
      <c r="D335" s="31" t="s">
        <v>533</v>
      </c>
      <c r="E335" s="31" t="s">
        <v>396</v>
      </c>
      <c r="F335" s="26">
        <v>45293</v>
      </c>
      <c r="G335" s="27">
        <v>0</v>
      </c>
    </row>
    <row r="336" spans="1:7" s="29" customFormat="1" ht="12.5" x14ac:dyDescent="0.25">
      <c r="A336" s="24" t="s">
        <v>3042</v>
      </c>
      <c r="B336" s="25" t="s">
        <v>1594</v>
      </c>
      <c r="C336" s="31" t="s">
        <v>389</v>
      </c>
      <c r="D336" s="31" t="s">
        <v>384</v>
      </c>
      <c r="E336" s="31" t="s">
        <v>538</v>
      </c>
      <c r="F336" s="26">
        <v>44986</v>
      </c>
      <c r="G336" s="27">
        <v>0.1</v>
      </c>
    </row>
    <row r="337" spans="1:7" s="29" customFormat="1" ht="12.5" x14ac:dyDescent="0.25">
      <c r="A337" s="24" t="s">
        <v>1602</v>
      </c>
      <c r="B337" s="25" t="s">
        <v>1600</v>
      </c>
      <c r="C337" s="31" t="s">
        <v>1601</v>
      </c>
      <c r="D337" s="31" t="s">
        <v>384</v>
      </c>
      <c r="E337" s="31" t="s">
        <v>396</v>
      </c>
      <c r="F337" s="26">
        <v>45293</v>
      </c>
      <c r="G337" s="27">
        <v>0</v>
      </c>
    </row>
    <row r="338" spans="1:7" s="29" customFormat="1" ht="12.5" x14ac:dyDescent="0.25">
      <c r="A338" s="24" t="s">
        <v>3043</v>
      </c>
      <c r="B338" s="25" t="s">
        <v>1607</v>
      </c>
      <c r="C338" s="31" t="s">
        <v>1608</v>
      </c>
      <c r="D338" s="31" t="s">
        <v>533</v>
      </c>
      <c r="E338" s="26">
        <v>45341</v>
      </c>
      <c r="F338" s="26">
        <v>44928</v>
      </c>
      <c r="G338" s="27">
        <v>0</v>
      </c>
    </row>
    <row r="339" spans="1:7" s="29" customFormat="1" ht="12.5" x14ac:dyDescent="0.25">
      <c r="A339" s="24" t="s">
        <v>3044</v>
      </c>
      <c r="B339" s="25" t="s">
        <v>1609</v>
      </c>
      <c r="C339" s="31" t="s">
        <v>389</v>
      </c>
      <c r="D339" s="31" t="s">
        <v>384</v>
      </c>
      <c r="E339" s="31" t="s">
        <v>396</v>
      </c>
      <c r="F339" s="26">
        <v>45293</v>
      </c>
      <c r="G339" s="27">
        <v>0</v>
      </c>
    </row>
    <row r="340" spans="1:7" s="29" customFormat="1" ht="12.5" x14ac:dyDescent="0.25">
      <c r="A340" s="24" t="s">
        <v>3045</v>
      </c>
      <c r="B340" s="25" t="s">
        <v>1610</v>
      </c>
      <c r="C340" s="31" t="s">
        <v>1611</v>
      </c>
      <c r="D340" s="31" t="s">
        <v>533</v>
      </c>
      <c r="E340" s="26">
        <v>45475</v>
      </c>
      <c r="F340" s="26">
        <v>45293</v>
      </c>
      <c r="G340" s="27">
        <v>0</v>
      </c>
    </row>
    <row r="341" spans="1:7" s="29" customFormat="1" ht="12.5" x14ac:dyDescent="0.25">
      <c r="A341" s="24" t="s">
        <v>3046</v>
      </c>
      <c r="B341" s="25" t="s">
        <v>1612</v>
      </c>
      <c r="C341" s="31" t="s">
        <v>1613</v>
      </c>
      <c r="D341" s="31" t="s">
        <v>589</v>
      </c>
      <c r="E341" s="26">
        <v>45174</v>
      </c>
      <c r="F341" s="26">
        <v>45323</v>
      </c>
      <c r="G341" s="27">
        <v>9.7299999999999998E-2</v>
      </c>
    </row>
    <row r="342" spans="1:7" s="29" customFormat="1" ht="12.5" x14ac:dyDescent="0.25">
      <c r="A342" s="24" t="s">
        <v>3046</v>
      </c>
      <c r="B342" s="25" t="s">
        <v>1612</v>
      </c>
      <c r="C342" s="31" t="s">
        <v>1614</v>
      </c>
      <c r="D342" s="31" t="s">
        <v>384</v>
      </c>
      <c r="E342" s="31" t="s">
        <v>396</v>
      </c>
      <c r="F342" s="26" t="s">
        <v>396</v>
      </c>
      <c r="G342" s="26" t="s">
        <v>396</v>
      </c>
    </row>
    <row r="343" spans="1:7" s="29" customFormat="1" ht="12.5" x14ac:dyDescent="0.25">
      <c r="A343" s="24" t="s">
        <v>3047</v>
      </c>
      <c r="B343" s="25" t="s">
        <v>1615</v>
      </c>
      <c r="C343" s="31" t="s">
        <v>1616</v>
      </c>
      <c r="D343" s="31" t="s">
        <v>533</v>
      </c>
      <c r="E343" s="31" t="s">
        <v>396</v>
      </c>
      <c r="F343" s="26" t="s">
        <v>396</v>
      </c>
      <c r="G343" s="26" t="s">
        <v>396</v>
      </c>
    </row>
    <row r="344" spans="1:7" s="29" customFormat="1" ht="12.5" x14ac:dyDescent="0.25">
      <c r="A344" s="24" t="s">
        <v>3047</v>
      </c>
      <c r="B344" s="25" t="s">
        <v>1615</v>
      </c>
      <c r="C344" s="31" t="s">
        <v>1617</v>
      </c>
      <c r="D344" s="31" t="s">
        <v>533</v>
      </c>
      <c r="E344" s="31" t="s">
        <v>396</v>
      </c>
      <c r="F344" s="26">
        <v>45293</v>
      </c>
      <c r="G344" s="27">
        <v>0</v>
      </c>
    </row>
    <row r="345" spans="1:7" s="29" customFormat="1" ht="12.5" x14ac:dyDescent="0.25">
      <c r="A345" s="24" t="s">
        <v>3047</v>
      </c>
      <c r="B345" s="25" t="s">
        <v>1615</v>
      </c>
      <c r="C345" s="31" t="s">
        <v>1618</v>
      </c>
      <c r="D345" s="31" t="s">
        <v>533</v>
      </c>
      <c r="E345" s="31" t="s">
        <v>396</v>
      </c>
      <c r="F345" s="26" t="s">
        <v>396</v>
      </c>
      <c r="G345" s="26" t="s">
        <v>396</v>
      </c>
    </row>
    <row r="346" spans="1:7" s="29" customFormat="1" ht="12.5" x14ac:dyDescent="0.25">
      <c r="A346" s="24" t="s">
        <v>3047</v>
      </c>
      <c r="B346" s="25" t="s">
        <v>1615</v>
      </c>
      <c r="C346" s="31" t="s">
        <v>1619</v>
      </c>
      <c r="D346" s="31" t="s">
        <v>384</v>
      </c>
      <c r="E346" s="31" t="s">
        <v>396</v>
      </c>
      <c r="F346" s="26">
        <v>45323</v>
      </c>
      <c r="G346" s="27">
        <v>0</v>
      </c>
    </row>
    <row r="347" spans="1:7" s="29" customFormat="1" ht="12.5" x14ac:dyDescent="0.25">
      <c r="A347" s="24" t="s">
        <v>3047</v>
      </c>
      <c r="B347" s="25" t="s">
        <v>1615</v>
      </c>
      <c r="C347" s="31" t="s">
        <v>1620</v>
      </c>
      <c r="D347" s="31" t="s">
        <v>384</v>
      </c>
      <c r="E347" s="31" t="s">
        <v>396</v>
      </c>
      <c r="F347" s="26">
        <v>45108</v>
      </c>
      <c r="G347" s="27">
        <v>0.05</v>
      </c>
    </row>
    <row r="348" spans="1:7" s="29" customFormat="1" ht="12.5" x14ac:dyDescent="0.25">
      <c r="A348" s="24" t="s">
        <v>3047</v>
      </c>
      <c r="B348" s="25" t="s">
        <v>1615</v>
      </c>
      <c r="C348" s="31" t="s">
        <v>1621</v>
      </c>
      <c r="D348" s="31" t="s">
        <v>384</v>
      </c>
      <c r="E348" s="31" t="s">
        <v>396</v>
      </c>
      <c r="F348" s="26">
        <v>45170</v>
      </c>
      <c r="G348" s="27">
        <v>0</v>
      </c>
    </row>
    <row r="349" spans="1:7" s="29" customFormat="1" ht="12.5" x14ac:dyDescent="0.25">
      <c r="A349" s="24" t="s">
        <v>3047</v>
      </c>
      <c r="B349" s="25" t="s">
        <v>1615</v>
      </c>
      <c r="C349" s="31" t="s">
        <v>1622</v>
      </c>
      <c r="D349" s="31" t="s">
        <v>384</v>
      </c>
      <c r="E349" s="31" t="s">
        <v>396</v>
      </c>
      <c r="F349" s="26">
        <v>45108</v>
      </c>
      <c r="G349" s="27">
        <v>0.02</v>
      </c>
    </row>
    <row r="350" spans="1:7" s="29" customFormat="1" ht="12.5" x14ac:dyDescent="0.25">
      <c r="A350" s="24" t="s">
        <v>3047</v>
      </c>
      <c r="B350" s="25" t="s">
        <v>1615</v>
      </c>
      <c r="C350" s="31" t="s">
        <v>1623</v>
      </c>
      <c r="D350" s="31" t="s">
        <v>384</v>
      </c>
      <c r="E350" s="31" t="s">
        <v>396</v>
      </c>
      <c r="F350" s="26">
        <v>45383</v>
      </c>
      <c r="G350" s="27">
        <v>0.03</v>
      </c>
    </row>
    <row r="351" spans="1:7" s="29" customFormat="1" ht="12.5" x14ac:dyDescent="0.25">
      <c r="A351" s="24" t="s">
        <v>3048</v>
      </c>
      <c r="B351" s="25" t="s">
        <v>1624</v>
      </c>
      <c r="C351" s="31" t="s">
        <v>1625</v>
      </c>
      <c r="D351" s="31" t="s">
        <v>384</v>
      </c>
      <c r="E351" s="31" t="s">
        <v>396</v>
      </c>
      <c r="F351" s="26">
        <v>45293</v>
      </c>
      <c r="G351" s="27">
        <v>0.03</v>
      </c>
    </row>
    <row r="352" spans="1:7" s="29" customFormat="1" ht="12.5" x14ac:dyDescent="0.25">
      <c r="A352" s="24" t="s">
        <v>3049</v>
      </c>
      <c r="B352" s="25" t="s">
        <v>1626</v>
      </c>
      <c r="C352" s="31" t="s">
        <v>1627</v>
      </c>
      <c r="D352" s="31" t="s">
        <v>533</v>
      </c>
      <c r="E352" s="31" t="s">
        <v>396</v>
      </c>
      <c r="F352" s="31" t="s">
        <v>396</v>
      </c>
      <c r="G352" s="31" t="s">
        <v>396</v>
      </c>
    </row>
    <row r="353" spans="1:7" s="29" customFormat="1" ht="12.5" x14ac:dyDescent="0.25">
      <c r="A353" s="24" t="s">
        <v>1629</v>
      </c>
      <c r="B353" s="25" t="s">
        <v>263</v>
      </c>
      <c r="C353" s="31" t="s">
        <v>1628</v>
      </c>
      <c r="D353" s="31" t="s">
        <v>384</v>
      </c>
      <c r="E353" s="26">
        <v>45058</v>
      </c>
      <c r="F353" s="31" t="s">
        <v>396</v>
      </c>
      <c r="G353" s="31" t="s">
        <v>396</v>
      </c>
    </row>
    <row r="354" spans="1:7" s="29" customFormat="1" ht="12.5" x14ac:dyDescent="0.25">
      <c r="A354" s="24" t="s">
        <v>3050</v>
      </c>
      <c r="B354" s="25" t="s">
        <v>1632</v>
      </c>
      <c r="C354" s="31" t="s">
        <v>1633</v>
      </c>
      <c r="D354" s="31" t="s">
        <v>533</v>
      </c>
      <c r="E354" s="26">
        <v>45337</v>
      </c>
      <c r="F354" s="26">
        <v>45200</v>
      </c>
      <c r="G354" s="27">
        <v>1.11E-2</v>
      </c>
    </row>
    <row r="355" spans="1:7" s="29" customFormat="1" ht="12.5" x14ac:dyDescent="0.25">
      <c r="A355" s="24" t="s">
        <v>3051</v>
      </c>
      <c r="B355" s="25" t="s">
        <v>1634</v>
      </c>
      <c r="C355" s="31" t="s">
        <v>1635</v>
      </c>
      <c r="D355" s="31" t="s">
        <v>384</v>
      </c>
      <c r="E355" s="31" t="s">
        <v>396</v>
      </c>
      <c r="F355" s="31" t="s">
        <v>396</v>
      </c>
      <c r="G355" s="31" t="s">
        <v>396</v>
      </c>
    </row>
    <row r="356" spans="1:7" s="29" customFormat="1" ht="12.5" x14ac:dyDescent="0.25">
      <c r="A356" s="24" t="s">
        <v>3051</v>
      </c>
      <c r="B356" s="25" t="s">
        <v>1634</v>
      </c>
      <c r="C356" s="31" t="s">
        <v>1636</v>
      </c>
      <c r="D356" s="31" t="s">
        <v>533</v>
      </c>
      <c r="E356" s="31" t="s">
        <v>396</v>
      </c>
      <c r="F356" s="31" t="s">
        <v>396</v>
      </c>
      <c r="G356" s="31" t="s">
        <v>396</v>
      </c>
    </row>
    <row r="357" spans="1:7" s="29" customFormat="1" ht="12.5" x14ac:dyDescent="0.25">
      <c r="A357" s="24" t="s">
        <v>3052</v>
      </c>
      <c r="B357" s="25" t="s">
        <v>1637</v>
      </c>
      <c r="C357" s="31" t="s">
        <v>1638</v>
      </c>
      <c r="D357" s="31" t="s">
        <v>533</v>
      </c>
      <c r="E357" s="26">
        <v>45342</v>
      </c>
      <c r="F357" s="31" t="s">
        <v>396</v>
      </c>
      <c r="G357" s="31" t="s">
        <v>396</v>
      </c>
    </row>
    <row r="358" spans="1:7" s="29" customFormat="1" ht="12.5" x14ac:dyDescent="0.25">
      <c r="A358" s="24" t="s">
        <v>3053</v>
      </c>
      <c r="B358" s="25" t="s">
        <v>1639</v>
      </c>
      <c r="C358" s="31" t="s">
        <v>1640</v>
      </c>
      <c r="D358" s="31" t="s">
        <v>384</v>
      </c>
      <c r="E358" s="26">
        <v>45475</v>
      </c>
      <c r="F358" s="31" t="s">
        <v>538</v>
      </c>
      <c r="G358" s="31" t="s">
        <v>538</v>
      </c>
    </row>
    <row r="359" spans="1:7" s="29" customFormat="1" ht="12.5" x14ac:dyDescent="0.25">
      <c r="A359" s="24" t="s">
        <v>3053</v>
      </c>
      <c r="B359" s="25" t="s">
        <v>1639</v>
      </c>
      <c r="C359" s="31" t="s">
        <v>1641</v>
      </c>
      <c r="D359" s="31" t="s">
        <v>533</v>
      </c>
      <c r="E359" s="26">
        <v>45475</v>
      </c>
      <c r="F359" s="26">
        <v>45078</v>
      </c>
      <c r="G359" s="27">
        <v>0.05</v>
      </c>
    </row>
    <row r="360" spans="1:7" s="29" customFormat="1" ht="12.5" x14ac:dyDescent="0.25">
      <c r="A360" s="24" t="s">
        <v>3054</v>
      </c>
      <c r="B360" s="25" t="s">
        <v>265</v>
      </c>
      <c r="C360" s="31" t="s">
        <v>1642</v>
      </c>
      <c r="D360" s="31" t="s">
        <v>384</v>
      </c>
      <c r="E360" s="26">
        <v>45337</v>
      </c>
      <c r="F360" s="26">
        <v>45261</v>
      </c>
      <c r="G360" s="27">
        <v>9.0899999999999995E-2</v>
      </c>
    </row>
    <row r="361" spans="1:7" s="29" customFormat="1" ht="12.5" x14ac:dyDescent="0.25">
      <c r="A361" s="24" t="s">
        <v>3054</v>
      </c>
      <c r="B361" s="25" t="s">
        <v>265</v>
      </c>
      <c r="C361" s="31" t="s">
        <v>1643</v>
      </c>
      <c r="D361" s="31" t="s">
        <v>533</v>
      </c>
      <c r="E361" s="26">
        <v>45337</v>
      </c>
      <c r="F361" s="26">
        <v>45352</v>
      </c>
      <c r="G361" s="27">
        <v>0.03</v>
      </c>
    </row>
    <row r="362" spans="1:7" s="29" customFormat="1" ht="12.5" x14ac:dyDescent="0.25">
      <c r="A362" s="24" t="s">
        <v>3055</v>
      </c>
      <c r="B362" s="25" t="s">
        <v>1644</v>
      </c>
      <c r="C362" s="31" t="s">
        <v>1645</v>
      </c>
      <c r="D362" s="31" t="s">
        <v>384</v>
      </c>
      <c r="E362" s="26">
        <v>45338</v>
      </c>
      <c r="F362" s="26">
        <v>45323</v>
      </c>
      <c r="G362" s="27">
        <v>0.03</v>
      </c>
    </row>
    <row r="363" spans="1:7" s="29" customFormat="1" ht="12.5" x14ac:dyDescent="0.25">
      <c r="A363" s="24" t="s">
        <v>3056</v>
      </c>
      <c r="B363" s="25" t="s">
        <v>1646</v>
      </c>
      <c r="C363" s="31" t="s">
        <v>1647</v>
      </c>
      <c r="D363" s="31" t="s">
        <v>384</v>
      </c>
      <c r="E363" s="26" t="s">
        <v>396</v>
      </c>
      <c r="F363" s="26">
        <v>45323</v>
      </c>
      <c r="G363" s="27">
        <v>0</v>
      </c>
    </row>
    <row r="364" spans="1:7" s="29" customFormat="1" ht="12.5" x14ac:dyDescent="0.25">
      <c r="A364" s="24" t="s">
        <v>3057</v>
      </c>
      <c r="B364" s="25" t="s">
        <v>1648</v>
      </c>
      <c r="C364" s="31" t="s">
        <v>1649</v>
      </c>
      <c r="D364" s="31" t="s">
        <v>533</v>
      </c>
      <c r="E364" s="26">
        <v>45342</v>
      </c>
      <c r="F364" s="26">
        <v>45261</v>
      </c>
      <c r="G364" s="27">
        <v>0.05</v>
      </c>
    </row>
    <row r="365" spans="1:7" s="29" customFormat="1" ht="12.5" x14ac:dyDescent="0.25">
      <c r="A365" s="24" t="s">
        <v>1658</v>
      </c>
      <c r="B365" s="25" t="s">
        <v>1656</v>
      </c>
      <c r="C365" s="31" t="s">
        <v>1657</v>
      </c>
      <c r="D365" s="31" t="s">
        <v>384</v>
      </c>
      <c r="E365" s="31" t="s">
        <v>396</v>
      </c>
      <c r="F365" s="26">
        <v>44986</v>
      </c>
      <c r="G365" s="27">
        <v>0.1</v>
      </c>
    </row>
    <row r="366" spans="1:7" s="29" customFormat="1" ht="12.5" x14ac:dyDescent="0.25">
      <c r="A366" s="24" t="s">
        <v>3058</v>
      </c>
      <c r="B366" s="25" t="s">
        <v>1663</v>
      </c>
      <c r="C366" s="31" t="s">
        <v>1664</v>
      </c>
      <c r="D366" s="31" t="s">
        <v>384</v>
      </c>
      <c r="E366" s="31" t="s">
        <v>396</v>
      </c>
      <c r="F366" s="31" t="s">
        <v>396</v>
      </c>
      <c r="G366" s="31" t="s">
        <v>396</v>
      </c>
    </row>
    <row r="367" spans="1:7" s="29" customFormat="1" ht="12.5" x14ac:dyDescent="0.25">
      <c r="A367" s="24" t="s">
        <v>3059</v>
      </c>
      <c r="B367" s="25" t="s">
        <v>1665</v>
      </c>
      <c r="C367" s="31" t="s">
        <v>1666</v>
      </c>
      <c r="D367" s="31" t="s">
        <v>384</v>
      </c>
      <c r="E367" s="31" t="s">
        <v>396</v>
      </c>
      <c r="F367" s="26" t="s">
        <v>396</v>
      </c>
      <c r="G367" s="26" t="s">
        <v>396</v>
      </c>
    </row>
    <row r="368" spans="1:7" s="29" customFormat="1" ht="12.5" x14ac:dyDescent="0.25">
      <c r="A368" s="24" t="s">
        <v>3059</v>
      </c>
      <c r="B368" s="25" t="s">
        <v>1665</v>
      </c>
      <c r="C368" s="31" t="s">
        <v>1667</v>
      </c>
      <c r="D368" s="31" t="s">
        <v>533</v>
      </c>
      <c r="E368" s="31" t="s">
        <v>396</v>
      </c>
      <c r="F368" s="31" t="s">
        <v>396</v>
      </c>
      <c r="G368" s="31" t="s">
        <v>396</v>
      </c>
    </row>
    <row r="369" spans="1:7" s="29" customFormat="1" ht="12.5" x14ac:dyDescent="0.25">
      <c r="A369" s="24" t="s">
        <v>1670</v>
      </c>
      <c r="B369" s="25" t="s">
        <v>1668</v>
      </c>
      <c r="C369" s="31" t="s">
        <v>1669</v>
      </c>
      <c r="D369" s="31" t="s">
        <v>533</v>
      </c>
      <c r="E369" s="31" t="s">
        <v>396</v>
      </c>
      <c r="F369" s="31" t="s">
        <v>396</v>
      </c>
      <c r="G369" s="31" t="s">
        <v>396</v>
      </c>
    </row>
    <row r="370" spans="1:7" s="29" customFormat="1" ht="12.5" x14ac:dyDescent="0.25">
      <c r="A370" s="24" t="s">
        <v>3060</v>
      </c>
      <c r="B370" s="25" t="s">
        <v>1672</v>
      </c>
      <c r="C370" s="31" t="s">
        <v>1673</v>
      </c>
      <c r="D370" s="31" t="s">
        <v>384</v>
      </c>
      <c r="E370" s="31" t="s">
        <v>396</v>
      </c>
      <c r="F370" s="26">
        <v>45323</v>
      </c>
      <c r="G370" s="27">
        <v>9.7299999999999998E-2</v>
      </c>
    </row>
    <row r="371" spans="1:7" s="29" customFormat="1" ht="12.5" x14ac:dyDescent="0.25">
      <c r="A371" s="24" t="s">
        <v>3060</v>
      </c>
      <c r="B371" s="25" t="s">
        <v>1672</v>
      </c>
      <c r="C371" s="31" t="s">
        <v>1674</v>
      </c>
      <c r="D371" s="31" t="s">
        <v>533</v>
      </c>
      <c r="E371" s="31" t="s">
        <v>396</v>
      </c>
      <c r="F371" s="26" t="s">
        <v>396</v>
      </c>
      <c r="G371" s="26" t="s">
        <v>396</v>
      </c>
    </row>
    <row r="372" spans="1:7" s="29" customFormat="1" ht="12.5" x14ac:dyDescent="0.25">
      <c r="A372" s="24" t="s">
        <v>3061</v>
      </c>
      <c r="B372" s="25" t="s">
        <v>1675</v>
      </c>
      <c r="C372" s="31" t="s">
        <v>1676</v>
      </c>
      <c r="D372" s="31" t="s">
        <v>384</v>
      </c>
      <c r="E372" s="31" t="s">
        <v>396</v>
      </c>
      <c r="F372" s="26" t="s">
        <v>396</v>
      </c>
      <c r="G372" s="26" t="s">
        <v>396</v>
      </c>
    </row>
    <row r="373" spans="1:7" s="29" customFormat="1" ht="12.5" x14ac:dyDescent="0.25">
      <c r="A373" s="24" t="s">
        <v>3061</v>
      </c>
      <c r="B373" s="25" t="s">
        <v>1675</v>
      </c>
      <c r="C373" s="31" t="s">
        <v>1677</v>
      </c>
      <c r="D373" s="31" t="s">
        <v>533</v>
      </c>
      <c r="E373" s="31" t="s">
        <v>396</v>
      </c>
      <c r="F373" s="26" t="s">
        <v>396</v>
      </c>
      <c r="G373" s="26" t="s">
        <v>396</v>
      </c>
    </row>
    <row r="374" spans="1:7" s="29" customFormat="1" ht="12.5" x14ac:dyDescent="0.25">
      <c r="A374" s="24" t="s">
        <v>3062</v>
      </c>
      <c r="B374" s="25" t="s">
        <v>1697</v>
      </c>
      <c r="C374" s="31" t="s">
        <v>389</v>
      </c>
      <c r="D374" s="31" t="s">
        <v>384</v>
      </c>
      <c r="E374" s="31" t="s">
        <v>538</v>
      </c>
      <c r="F374" s="26">
        <v>45293</v>
      </c>
      <c r="G374" s="27">
        <v>0</v>
      </c>
    </row>
    <row r="375" spans="1:7" s="29" customFormat="1" ht="12.5" x14ac:dyDescent="0.25">
      <c r="A375" s="24" t="s">
        <v>3063</v>
      </c>
      <c r="B375" s="25" t="s">
        <v>1701</v>
      </c>
      <c r="C375" s="31" t="s">
        <v>1702</v>
      </c>
      <c r="D375" s="31" t="s">
        <v>384</v>
      </c>
      <c r="E375" s="26">
        <v>45475</v>
      </c>
      <c r="F375" s="26" t="s">
        <v>396</v>
      </c>
      <c r="G375" s="26" t="s">
        <v>396</v>
      </c>
    </row>
    <row r="376" spans="1:7" s="29" customFormat="1" ht="12.5" x14ac:dyDescent="0.25">
      <c r="A376" s="24" t="s">
        <v>3064</v>
      </c>
      <c r="B376" s="25" t="s">
        <v>1706</v>
      </c>
      <c r="C376" s="31" t="s">
        <v>1707</v>
      </c>
      <c r="D376" s="31" t="s">
        <v>384</v>
      </c>
      <c r="E376" s="26">
        <v>45337</v>
      </c>
      <c r="F376" s="26">
        <v>45293</v>
      </c>
      <c r="G376" s="27">
        <v>9.7000000000000003E-2</v>
      </c>
    </row>
    <row r="377" spans="1:7" s="29" customFormat="1" ht="12.5" x14ac:dyDescent="0.25">
      <c r="A377" s="24" t="s">
        <v>3065</v>
      </c>
      <c r="B377" s="25" t="s">
        <v>1708</v>
      </c>
      <c r="C377" s="31" t="s">
        <v>1709</v>
      </c>
      <c r="D377" s="31" t="s">
        <v>384</v>
      </c>
      <c r="E377" s="31" t="s">
        <v>396</v>
      </c>
      <c r="F377" s="26">
        <v>45294</v>
      </c>
      <c r="G377" s="27">
        <v>0</v>
      </c>
    </row>
    <row r="378" spans="1:7" s="29" customFormat="1" ht="12.5" x14ac:dyDescent="0.25">
      <c r="A378" s="24" t="s">
        <v>3066</v>
      </c>
      <c r="B378" s="25" t="s">
        <v>1710</v>
      </c>
      <c r="C378" s="31" t="s">
        <v>1711</v>
      </c>
      <c r="D378" s="31" t="s">
        <v>384</v>
      </c>
      <c r="E378" s="26">
        <v>45337</v>
      </c>
      <c r="F378" s="26">
        <v>45292</v>
      </c>
      <c r="G378" s="27">
        <v>9.7000000000000003E-2</v>
      </c>
    </row>
    <row r="379" spans="1:7" s="29" customFormat="1" ht="12.5" x14ac:dyDescent="0.25">
      <c r="A379" s="24" t="s">
        <v>3066</v>
      </c>
      <c r="B379" s="25" t="s">
        <v>1710</v>
      </c>
      <c r="C379" s="31" t="s">
        <v>1712</v>
      </c>
      <c r="D379" s="31" t="s">
        <v>533</v>
      </c>
      <c r="E379" s="26">
        <v>45337</v>
      </c>
      <c r="F379" s="26">
        <v>45261</v>
      </c>
      <c r="G379" s="27">
        <v>0</v>
      </c>
    </row>
    <row r="380" spans="1:7" s="29" customFormat="1" ht="12.5" x14ac:dyDescent="0.25">
      <c r="A380" s="24" t="s">
        <v>3067</v>
      </c>
      <c r="B380" s="25" t="s">
        <v>1713</v>
      </c>
      <c r="C380" s="31" t="s">
        <v>1714</v>
      </c>
      <c r="D380" s="31" t="s">
        <v>384</v>
      </c>
      <c r="E380" s="26">
        <v>45335</v>
      </c>
      <c r="F380" s="26">
        <v>45293</v>
      </c>
      <c r="G380" s="27">
        <v>0</v>
      </c>
    </row>
    <row r="381" spans="1:7" s="29" customFormat="1" ht="12.5" x14ac:dyDescent="0.25">
      <c r="A381" s="24" t="s">
        <v>3068</v>
      </c>
      <c r="B381" s="25" t="s">
        <v>1715</v>
      </c>
      <c r="C381" s="31" t="s">
        <v>1716</v>
      </c>
      <c r="D381" s="31" t="s">
        <v>384</v>
      </c>
      <c r="E381" s="26">
        <v>45223</v>
      </c>
      <c r="F381" s="26">
        <v>45293</v>
      </c>
      <c r="G381" s="27">
        <v>0</v>
      </c>
    </row>
    <row r="382" spans="1:7" s="29" customFormat="1" ht="12.5" x14ac:dyDescent="0.25">
      <c r="A382" s="24" t="s">
        <v>1728</v>
      </c>
      <c r="B382" s="25" t="s">
        <v>1726</v>
      </c>
      <c r="C382" s="31" t="s">
        <v>1727</v>
      </c>
      <c r="D382" s="31" t="s">
        <v>384</v>
      </c>
      <c r="E382" s="26">
        <v>45267</v>
      </c>
      <c r="F382" s="26">
        <v>45170</v>
      </c>
      <c r="G382" s="27">
        <v>6.1999999999999998E-3</v>
      </c>
    </row>
    <row r="383" spans="1:7" s="29" customFormat="1" ht="12.5" x14ac:dyDescent="0.25">
      <c r="A383" s="24" t="s">
        <v>3069</v>
      </c>
      <c r="B383" s="25" t="s">
        <v>1750</v>
      </c>
      <c r="C383" s="31" t="s">
        <v>1751</v>
      </c>
      <c r="D383" s="31" t="s">
        <v>533</v>
      </c>
      <c r="E383" s="31" t="s">
        <v>396</v>
      </c>
      <c r="F383" s="26">
        <v>45200</v>
      </c>
      <c r="G383" s="27">
        <v>5.6500000000000002E-2</v>
      </c>
    </row>
    <row r="384" spans="1:7" s="29" customFormat="1" ht="12.5" x14ac:dyDescent="0.25">
      <c r="A384" s="24" t="s">
        <v>3070</v>
      </c>
      <c r="B384" s="25" t="s">
        <v>1752</v>
      </c>
      <c r="C384" s="31" t="s">
        <v>1753</v>
      </c>
      <c r="D384" s="31" t="s">
        <v>533</v>
      </c>
      <c r="E384" s="31" t="s">
        <v>396</v>
      </c>
      <c r="F384" s="31" t="s">
        <v>396</v>
      </c>
      <c r="G384" s="31" t="s">
        <v>396</v>
      </c>
    </row>
    <row r="385" spans="1:7" s="29" customFormat="1" ht="12.5" x14ac:dyDescent="0.25">
      <c r="A385" s="24" t="s">
        <v>3071</v>
      </c>
      <c r="B385" s="25" t="s">
        <v>1754</v>
      </c>
      <c r="C385" s="31" t="s">
        <v>1755</v>
      </c>
      <c r="D385" s="31" t="s">
        <v>533</v>
      </c>
      <c r="E385" s="31" t="s">
        <v>396</v>
      </c>
      <c r="F385" s="31" t="s">
        <v>396</v>
      </c>
      <c r="G385" s="31" t="s">
        <v>396</v>
      </c>
    </row>
    <row r="386" spans="1:7" s="29" customFormat="1" ht="12.5" x14ac:dyDescent="0.25">
      <c r="A386" s="24" t="s">
        <v>3072</v>
      </c>
      <c r="B386" s="25" t="s">
        <v>1756</v>
      </c>
      <c r="C386" s="31" t="s">
        <v>1757</v>
      </c>
      <c r="D386" s="31" t="s">
        <v>533</v>
      </c>
      <c r="E386" s="31" t="s">
        <v>396</v>
      </c>
      <c r="F386" s="31" t="s">
        <v>396</v>
      </c>
      <c r="G386" s="31" t="s">
        <v>396</v>
      </c>
    </row>
    <row r="387" spans="1:7" s="29" customFormat="1" ht="12.5" x14ac:dyDescent="0.25">
      <c r="A387" s="24" t="s">
        <v>3073</v>
      </c>
      <c r="B387" s="25" t="s">
        <v>1758</v>
      </c>
      <c r="C387" s="31" t="s">
        <v>1759</v>
      </c>
      <c r="D387" s="31" t="s">
        <v>533</v>
      </c>
      <c r="E387" s="31" t="s">
        <v>396</v>
      </c>
      <c r="F387" s="26">
        <v>45108</v>
      </c>
      <c r="G387" s="27">
        <v>6.5799999999999997E-2</v>
      </c>
    </row>
    <row r="388" spans="1:7" s="29" customFormat="1" ht="12.5" x14ac:dyDescent="0.25">
      <c r="A388" s="24" t="s">
        <v>3074</v>
      </c>
      <c r="B388" s="25" t="s">
        <v>286</v>
      </c>
      <c r="C388" s="31" t="s">
        <v>1760</v>
      </c>
      <c r="D388" s="31" t="s">
        <v>533</v>
      </c>
      <c r="E388" s="26">
        <v>45342</v>
      </c>
      <c r="F388" s="31" t="s">
        <v>396</v>
      </c>
      <c r="G388" s="31" t="s">
        <v>396</v>
      </c>
    </row>
    <row r="389" spans="1:7" s="29" customFormat="1" ht="12.5" x14ac:dyDescent="0.25">
      <c r="A389" s="24" t="s">
        <v>3075</v>
      </c>
      <c r="B389" s="25" t="s">
        <v>1761</v>
      </c>
      <c r="C389" s="31" t="s">
        <v>389</v>
      </c>
      <c r="D389" s="31" t="s">
        <v>384</v>
      </c>
      <c r="E389" s="31" t="s">
        <v>538</v>
      </c>
      <c r="F389" s="26">
        <v>45139</v>
      </c>
      <c r="G389" s="27">
        <v>8.1100000000000005E-2</v>
      </c>
    </row>
    <row r="390" spans="1:7" s="29" customFormat="1" ht="12.5" x14ac:dyDescent="0.25">
      <c r="A390" s="24" t="s">
        <v>3076</v>
      </c>
      <c r="B390" s="25" t="s">
        <v>1764</v>
      </c>
      <c r="C390" s="31" t="s">
        <v>1765</v>
      </c>
      <c r="D390" s="31" t="s">
        <v>533</v>
      </c>
      <c r="E390" s="31" t="s">
        <v>396</v>
      </c>
      <c r="F390" s="26">
        <v>45047</v>
      </c>
      <c r="G390" s="27">
        <v>0.04</v>
      </c>
    </row>
    <row r="391" spans="1:7" s="29" customFormat="1" ht="12.5" x14ac:dyDescent="0.25">
      <c r="A391" s="24" t="s">
        <v>3077</v>
      </c>
      <c r="B391" s="25" t="s">
        <v>1766</v>
      </c>
      <c r="C391" s="31" t="s">
        <v>1767</v>
      </c>
      <c r="D391" s="31" t="s">
        <v>533</v>
      </c>
      <c r="E391" s="31" t="s">
        <v>396</v>
      </c>
      <c r="F391" s="26">
        <v>45323</v>
      </c>
      <c r="G391" s="27">
        <v>0.03</v>
      </c>
    </row>
    <row r="392" spans="1:7" s="29" customFormat="1" ht="12.5" x14ac:dyDescent="0.25">
      <c r="A392" s="24" t="s">
        <v>3078</v>
      </c>
      <c r="B392" s="25" t="s">
        <v>1771</v>
      </c>
      <c r="C392" s="31" t="s">
        <v>1772</v>
      </c>
      <c r="D392" s="31" t="s">
        <v>533</v>
      </c>
      <c r="E392" s="31" t="s">
        <v>396</v>
      </c>
      <c r="F392" s="26">
        <v>45383</v>
      </c>
      <c r="G392" s="27">
        <v>0.03</v>
      </c>
    </row>
    <row r="393" spans="1:7" s="29" customFormat="1" ht="12.5" x14ac:dyDescent="0.25">
      <c r="A393" s="24" t="s">
        <v>3079</v>
      </c>
      <c r="B393" s="25" t="s">
        <v>1773</v>
      </c>
      <c r="C393" s="31" t="s">
        <v>1774</v>
      </c>
      <c r="D393" s="31" t="s">
        <v>533</v>
      </c>
      <c r="E393" s="31" t="s">
        <v>396</v>
      </c>
      <c r="F393" s="31" t="s">
        <v>396</v>
      </c>
      <c r="G393" s="31" t="s">
        <v>396</v>
      </c>
    </row>
    <row r="394" spans="1:7" s="29" customFormat="1" ht="12.5" x14ac:dyDescent="0.25">
      <c r="A394" s="24" t="s">
        <v>3080</v>
      </c>
      <c r="B394" s="25" t="s">
        <v>1775</v>
      </c>
      <c r="C394" s="31" t="s">
        <v>1776</v>
      </c>
      <c r="D394" s="31" t="s">
        <v>533</v>
      </c>
      <c r="E394" s="31" t="s">
        <v>396</v>
      </c>
      <c r="F394" s="31" t="s">
        <v>396</v>
      </c>
      <c r="G394" s="31" t="s">
        <v>396</v>
      </c>
    </row>
    <row r="395" spans="1:7" s="29" customFormat="1" ht="12.5" x14ac:dyDescent="0.25">
      <c r="A395" s="24" t="s">
        <v>3081</v>
      </c>
      <c r="B395" s="25" t="s">
        <v>1777</v>
      </c>
      <c r="C395" s="31" t="s">
        <v>1778</v>
      </c>
      <c r="D395" s="31" t="s">
        <v>384</v>
      </c>
      <c r="E395" s="31" t="s">
        <v>396</v>
      </c>
      <c r="F395" s="26">
        <v>45170</v>
      </c>
      <c r="G395" s="27">
        <v>0</v>
      </c>
    </row>
    <row r="396" spans="1:7" s="29" customFormat="1" ht="12.5" x14ac:dyDescent="0.25">
      <c r="A396" s="24" t="s">
        <v>3082</v>
      </c>
      <c r="B396" s="25" t="s">
        <v>1779</v>
      </c>
      <c r="C396" s="31" t="s">
        <v>1780</v>
      </c>
      <c r="D396" s="31" t="s">
        <v>533</v>
      </c>
      <c r="E396" s="31" t="s">
        <v>396</v>
      </c>
      <c r="F396" s="26">
        <v>45383</v>
      </c>
      <c r="G396" s="27">
        <v>0.03</v>
      </c>
    </row>
    <row r="397" spans="1:7" s="29" customFormat="1" ht="12.5" x14ac:dyDescent="0.25">
      <c r="A397" s="24" t="s">
        <v>3083</v>
      </c>
      <c r="B397" s="25" t="s">
        <v>1781</v>
      </c>
      <c r="C397" s="31" t="s">
        <v>1782</v>
      </c>
      <c r="D397" s="31" t="s">
        <v>384</v>
      </c>
      <c r="E397" s="31" t="s">
        <v>396</v>
      </c>
      <c r="F397" s="26">
        <v>45323</v>
      </c>
      <c r="G397" s="27">
        <v>0.03</v>
      </c>
    </row>
    <row r="398" spans="1:7" s="29" customFormat="1" ht="12.5" x14ac:dyDescent="0.25">
      <c r="A398" s="24" t="s">
        <v>3084</v>
      </c>
      <c r="B398" s="25" t="s">
        <v>1783</v>
      </c>
      <c r="C398" s="31" t="s">
        <v>1784</v>
      </c>
      <c r="D398" s="31" t="s">
        <v>384</v>
      </c>
      <c r="E398" s="26" t="s">
        <v>396</v>
      </c>
      <c r="F398" s="26">
        <v>45231</v>
      </c>
      <c r="G398" s="27">
        <v>0.06</v>
      </c>
    </row>
    <row r="399" spans="1:7" s="29" customFormat="1" ht="12.5" x14ac:dyDescent="0.25">
      <c r="A399" s="24" t="s">
        <v>3085</v>
      </c>
      <c r="B399" s="25" t="s">
        <v>1785</v>
      </c>
      <c r="C399" s="31" t="s">
        <v>1786</v>
      </c>
      <c r="D399" s="31" t="s">
        <v>533</v>
      </c>
      <c r="E399" s="31" t="s">
        <v>396</v>
      </c>
      <c r="F399" s="26">
        <v>45294</v>
      </c>
      <c r="G399" s="27">
        <v>0</v>
      </c>
    </row>
    <row r="400" spans="1:7" s="29" customFormat="1" ht="12.5" x14ac:dyDescent="0.25">
      <c r="A400" s="24" t="s">
        <v>3086</v>
      </c>
      <c r="B400" s="25" t="s">
        <v>1787</v>
      </c>
      <c r="C400" s="31" t="s">
        <v>1788</v>
      </c>
      <c r="D400" s="31" t="s">
        <v>533</v>
      </c>
      <c r="E400" s="31" t="s">
        <v>396</v>
      </c>
      <c r="F400" s="26">
        <v>45139</v>
      </c>
      <c r="G400" s="27">
        <v>0.02</v>
      </c>
    </row>
    <row r="401" spans="1:7" s="29" customFormat="1" ht="12.5" x14ac:dyDescent="0.25">
      <c r="A401" s="24" t="s">
        <v>3087</v>
      </c>
      <c r="B401" s="25" t="s">
        <v>1792</v>
      </c>
      <c r="C401" s="31" t="s">
        <v>1793</v>
      </c>
      <c r="D401" s="31" t="s">
        <v>533</v>
      </c>
      <c r="E401" s="31" t="s">
        <v>396</v>
      </c>
      <c r="F401" s="26" t="s">
        <v>396</v>
      </c>
      <c r="G401" s="27" t="s">
        <v>396</v>
      </c>
    </row>
    <row r="402" spans="1:7" s="29" customFormat="1" ht="12.5" x14ac:dyDescent="0.25">
      <c r="A402" s="24" t="s">
        <v>3088</v>
      </c>
      <c r="B402" s="25" t="s">
        <v>1794</v>
      </c>
      <c r="C402" s="31" t="s">
        <v>1795</v>
      </c>
      <c r="D402" s="31" t="s">
        <v>533</v>
      </c>
      <c r="E402" s="31" t="s">
        <v>396</v>
      </c>
      <c r="F402" s="26">
        <v>45078</v>
      </c>
      <c r="G402" s="27">
        <v>0</v>
      </c>
    </row>
    <row r="403" spans="1:7" s="29" customFormat="1" ht="12.5" x14ac:dyDescent="0.25">
      <c r="A403" s="24" t="s">
        <v>3089</v>
      </c>
      <c r="B403" s="25" t="s">
        <v>1799</v>
      </c>
      <c r="C403" s="31" t="s">
        <v>389</v>
      </c>
      <c r="D403" s="31" t="s">
        <v>384</v>
      </c>
      <c r="E403" s="31" t="s">
        <v>538</v>
      </c>
      <c r="F403" s="26">
        <v>45047</v>
      </c>
      <c r="G403" s="27">
        <v>0.04</v>
      </c>
    </row>
    <row r="404" spans="1:7" s="29" customFormat="1" ht="12.5" x14ac:dyDescent="0.25">
      <c r="A404" s="24" t="s">
        <v>3090</v>
      </c>
      <c r="B404" s="25" t="s">
        <v>1800</v>
      </c>
      <c r="C404" s="31" t="s">
        <v>1801</v>
      </c>
      <c r="D404" s="31" t="s">
        <v>384</v>
      </c>
      <c r="E404" s="31" t="s">
        <v>396</v>
      </c>
      <c r="F404" s="26">
        <v>45261</v>
      </c>
      <c r="G404" s="27">
        <v>6.93E-2</v>
      </c>
    </row>
    <row r="405" spans="1:7" s="29" customFormat="1" ht="12.5" x14ac:dyDescent="0.25">
      <c r="A405" s="24" t="s">
        <v>3091</v>
      </c>
      <c r="B405" s="25" t="s">
        <v>1830</v>
      </c>
      <c r="C405" s="31" t="s">
        <v>389</v>
      </c>
      <c r="D405" s="31" t="s">
        <v>384</v>
      </c>
      <c r="E405" s="31" t="s">
        <v>396</v>
      </c>
      <c r="F405" s="26">
        <v>45108</v>
      </c>
      <c r="G405" s="27">
        <v>0</v>
      </c>
    </row>
    <row r="406" spans="1:7" s="29" customFormat="1" ht="12.5" x14ac:dyDescent="0.25">
      <c r="A406" s="24" t="s">
        <v>3092</v>
      </c>
      <c r="B406" s="25" t="s">
        <v>1831</v>
      </c>
      <c r="C406" s="31" t="s">
        <v>389</v>
      </c>
      <c r="D406" s="31" t="s">
        <v>533</v>
      </c>
      <c r="E406" s="31" t="s">
        <v>396</v>
      </c>
      <c r="F406" s="26">
        <v>45323</v>
      </c>
      <c r="G406" s="27">
        <v>0.03</v>
      </c>
    </row>
    <row r="407" spans="1:7" s="29" customFormat="1" ht="12.5" x14ac:dyDescent="0.25">
      <c r="A407" s="24" t="s">
        <v>3093</v>
      </c>
      <c r="B407" s="25" t="s">
        <v>1836</v>
      </c>
      <c r="C407" s="31" t="s">
        <v>1837</v>
      </c>
      <c r="D407" s="31" t="s">
        <v>533</v>
      </c>
      <c r="E407" s="31" t="s">
        <v>396</v>
      </c>
      <c r="F407" s="26">
        <v>45078</v>
      </c>
      <c r="G407" s="27">
        <v>0.04</v>
      </c>
    </row>
    <row r="408" spans="1:7" s="29" customFormat="1" ht="12.5" x14ac:dyDescent="0.25">
      <c r="A408" s="24" t="s">
        <v>3093</v>
      </c>
      <c r="B408" s="25" t="s">
        <v>1836</v>
      </c>
      <c r="C408" s="31" t="s">
        <v>1838</v>
      </c>
      <c r="D408" s="31" t="s">
        <v>384</v>
      </c>
      <c r="E408" s="31" t="s">
        <v>396</v>
      </c>
      <c r="F408" s="26">
        <v>45078</v>
      </c>
      <c r="G408" s="27">
        <v>0.08</v>
      </c>
    </row>
    <row r="409" spans="1:7" s="29" customFormat="1" ht="12.5" x14ac:dyDescent="0.25">
      <c r="A409" s="24" t="s">
        <v>3094</v>
      </c>
      <c r="B409" s="25" t="s">
        <v>1839</v>
      </c>
      <c r="C409" s="31" t="s">
        <v>1840</v>
      </c>
      <c r="D409" s="31" t="s">
        <v>384</v>
      </c>
      <c r="E409" s="26">
        <v>45341</v>
      </c>
      <c r="F409" s="26">
        <v>45323</v>
      </c>
      <c r="G409" s="27">
        <v>0.03</v>
      </c>
    </row>
    <row r="410" spans="1:7" s="29" customFormat="1" ht="12.5" x14ac:dyDescent="0.25">
      <c r="A410" s="24" t="s">
        <v>3094</v>
      </c>
      <c r="B410" s="25" t="s">
        <v>1839</v>
      </c>
      <c r="C410" s="31" t="s">
        <v>1841</v>
      </c>
      <c r="D410" s="31" t="s">
        <v>533</v>
      </c>
      <c r="E410" s="26">
        <v>45341</v>
      </c>
      <c r="F410" s="26">
        <v>45323</v>
      </c>
      <c r="G410" s="27">
        <v>0.03</v>
      </c>
    </row>
    <row r="411" spans="1:7" s="29" customFormat="1" ht="12.5" x14ac:dyDescent="0.25">
      <c r="A411" s="24" t="s">
        <v>3095</v>
      </c>
      <c r="B411" s="25" t="s">
        <v>1845</v>
      </c>
      <c r="C411" s="31" t="s">
        <v>1846</v>
      </c>
      <c r="D411" s="31" t="s">
        <v>533</v>
      </c>
      <c r="E411" s="26">
        <v>45338</v>
      </c>
      <c r="F411" s="26">
        <v>45078</v>
      </c>
      <c r="G411" s="27">
        <v>0.05</v>
      </c>
    </row>
    <row r="412" spans="1:7" s="29" customFormat="1" ht="12.5" x14ac:dyDescent="0.25">
      <c r="A412" s="24" t="s">
        <v>3095</v>
      </c>
      <c r="B412" s="25" t="s">
        <v>1845</v>
      </c>
      <c r="C412" s="31" t="s">
        <v>1847</v>
      </c>
      <c r="D412" s="31" t="s">
        <v>384</v>
      </c>
      <c r="E412" s="26">
        <v>45338</v>
      </c>
      <c r="F412" s="26">
        <v>45231</v>
      </c>
      <c r="G412" s="27">
        <v>0</v>
      </c>
    </row>
    <row r="413" spans="1:7" s="29" customFormat="1" ht="12.5" x14ac:dyDescent="0.25">
      <c r="A413" s="24" t="s">
        <v>3096</v>
      </c>
      <c r="B413" s="25" t="s">
        <v>1848</v>
      </c>
      <c r="C413" s="31" t="s">
        <v>1849</v>
      </c>
      <c r="D413" s="31" t="s">
        <v>533</v>
      </c>
      <c r="E413" s="26">
        <v>45337</v>
      </c>
      <c r="F413" s="26">
        <v>45047</v>
      </c>
      <c r="G413" s="27">
        <v>0.06</v>
      </c>
    </row>
    <row r="414" spans="1:7" s="29" customFormat="1" ht="12.5" x14ac:dyDescent="0.25">
      <c r="A414" s="24" t="s">
        <v>3097</v>
      </c>
      <c r="B414" s="25" t="s">
        <v>1853</v>
      </c>
      <c r="C414" s="31" t="s">
        <v>637</v>
      </c>
      <c r="D414" s="31" t="s">
        <v>635</v>
      </c>
      <c r="E414" s="31" t="s">
        <v>396</v>
      </c>
      <c r="F414" s="26">
        <v>45047</v>
      </c>
      <c r="G414" s="27">
        <v>0.04</v>
      </c>
    </row>
    <row r="415" spans="1:7" s="29" customFormat="1" ht="12.5" x14ac:dyDescent="0.25">
      <c r="A415" s="24" t="s">
        <v>3098</v>
      </c>
      <c r="B415" s="25" t="s">
        <v>1854</v>
      </c>
      <c r="C415" s="31" t="s">
        <v>1855</v>
      </c>
      <c r="D415" s="31" t="s">
        <v>384</v>
      </c>
      <c r="E415" s="26" t="s">
        <v>396</v>
      </c>
      <c r="F415" s="26">
        <v>45170</v>
      </c>
      <c r="G415" s="27">
        <v>0</v>
      </c>
    </row>
    <row r="416" spans="1:7" s="29" customFormat="1" ht="12.5" x14ac:dyDescent="0.25">
      <c r="A416" s="24" t="s">
        <v>3099</v>
      </c>
      <c r="B416" s="25" t="s">
        <v>1856</v>
      </c>
      <c r="C416" s="31" t="s">
        <v>1857</v>
      </c>
      <c r="D416" s="31" t="s">
        <v>533</v>
      </c>
      <c r="E416" s="31" t="s">
        <v>396</v>
      </c>
      <c r="F416" s="31" t="s">
        <v>396</v>
      </c>
      <c r="G416" s="31" t="s">
        <v>396</v>
      </c>
    </row>
    <row r="417" spans="1:7" s="29" customFormat="1" ht="12.5" x14ac:dyDescent="0.25">
      <c r="A417" s="24" t="s">
        <v>3099</v>
      </c>
      <c r="B417" s="25" t="s">
        <v>1856</v>
      </c>
      <c r="C417" s="31" t="s">
        <v>1858</v>
      </c>
      <c r="D417" s="31" t="s">
        <v>384</v>
      </c>
      <c r="E417" s="31" t="s">
        <v>396</v>
      </c>
      <c r="F417" s="31" t="s">
        <v>396</v>
      </c>
      <c r="G417" s="31" t="s">
        <v>396</v>
      </c>
    </row>
    <row r="418" spans="1:7" s="29" customFormat="1" ht="12.5" x14ac:dyDescent="0.25">
      <c r="A418" s="24" t="s">
        <v>3100</v>
      </c>
      <c r="B418" s="25" t="s">
        <v>1859</v>
      </c>
      <c r="C418" s="31" t="s">
        <v>1860</v>
      </c>
      <c r="D418" s="31" t="s">
        <v>533</v>
      </c>
      <c r="E418" s="31" t="s">
        <v>396</v>
      </c>
      <c r="F418" s="26">
        <v>45323</v>
      </c>
      <c r="G418" s="27">
        <v>0.03</v>
      </c>
    </row>
    <row r="419" spans="1:7" s="29" customFormat="1" ht="12.5" x14ac:dyDescent="0.25">
      <c r="A419" s="24" t="s">
        <v>3101</v>
      </c>
      <c r="B419" s="25" t="s">
        <v>1861</v>
      </c>
      <c r="C419" s="31" t="s">
        <v>1862</v>
      </c>
      <c r="D419" s="31" t="s">
        <v>533</v>
      </c>
      <c r="E419" s="31" t="s">
        <v>396</v>
      </c>
      <c r="F419" s="31" t="s">
        <v>396</v>
      </c>
      <c r="G419" s="31" t="s">
        <v>396</v>
      </c>
    </row>
    <row r="420" spans="1:7" s="29" customFormat="1" ht="12.5" x14ac:dyDescent="0.25">
      <c r="A420" s="24" t="s">
        <v>3102</v>
      </c>
      <c r="B420" s="25" t="s">
        <v>1884</v>
      </c>
      <c r="C420" s="31" t="s">
        <v>1885</v>
      </c>
      <c r="D420" s="31" t="s">
        <v>533</v>
      </c>
      <c r="E420" s="31" t="s">
        <v>396</v>
      </c>
      <c r="F420" s="31" t="s">
        <v>396</v>
      </c>
      <c r="G420" s="31" t="s">
        <v>396</v>
      </c>
    </row>
    <row r="421" spans="1:7" s="29" customFormat="1" ht="12.5" x14ac:dyDescent="0.25">
      <c r="A421" s="24" t="s">
        <v>3103</v>
      </c>
      <c r="B421" s="25" t="s">
        <v>1886</v>
      </c>
      <c r="C421" s="31" t="s">
        <v>1887</v>
      </c>
      <c r="D421" s="31" t="s">
        <v>384</v>
      </c>
      <c r="E421" s="31" t="s">
        <v>396</v>
      </c>
      <c r="F421" s="26">
        <v>45047</v>
      </c>
      <c r="G421" s="27">
        <v>0</v>
      </c>
    </row>
    <row r="422" spans="1:7" s="29" customFormat="1" ht="12.5" x14ac:dyDescent="0.25">
      <c r="A422" s="24" t="s">
        <v>3104</v>
      </c>
      <c r="B422" s="25" t="s">
        <v>1891</v>
      </c>
      <c r="C422" s="31" t="s">
        <v>1892</v>
      </c>
      <c r="D422" s="31" t="s">
        <v>533</v>
      </c>
      <c r="E422" s="26">
        <v>45341</v>
      </c>
      <c r="F422" s="31" t="s">
        <v>396</v>
      </c>
      <c r="G422" s="31" t="s">
        <v>396</v>
      </c>
    </row>
    <row r="423" spans="1:7" s="29" customFormat="1" ht="12.5" x14ac:dyDescent="0.25">
      <c r="A423" s="24" t="s">
        <v>3105</v>
      </c>
      <c r="B423" s="25" t="s">
        <v>1893</v>
      </c>
      <c r="C423" s="31" t="s">
        <v>1894</v>
      </c>
      <c r="D423" s="31" t="s">
        <v>384</v>
      </c>
      <c r="E423" s="26">
        <v>45257</v>
      </c>
      <c r="F423" s="26">
        <v>45293</v>
      </c>
      <c r="G423" s="27">
        <v>0.03</v>
      </c>
    </row>
    <row r="424" spans="1:7" s="29" customFormat="1" ht="12.5" x14ac:dyDescent="0.25">
      <c r="A424" s="24" t="s">
        <v>3106</v>
      </c>
      <c r="B424" s="25" t="s">
        <v>1895</v>
      </c>
      <c r="C424" s="31" t="s">
        <v>1896</v>
      </c>
      <c r="D424" s="31" t="s">
        <v>384</v>
      </c>
      <c r="E424" s="31" t="s">
        <v>396</v>
      </c>
      <c r="F424" s="26">
        <v>45170</v>
      </c>
      <c r="G424" s="27">
        <v>0</v>
      </c>
    </row>
    <row r="425" spans="1:7" s="29" customFormat="1" ht="12.5" x14ac:dyDescent="0.25">
      <c r="A425" s="24" t="s">
        <v>3107</v>
      </c>
      <c r="B425" s="25" t="s">
        <v>1897</v>
      </c>
      <c r="C425" s="31" t="s">
        <v>1898</v>
      </c>
      <c r="D425" s="31" t="s">
        <v>384</v>
      </c>
      <c r="E425" s="26">
        <v>45338</v>
      </c>
      <c r="F425" s="26">
        <v>45017</v>
      </c>
      <c r="G425" s="27">
        <v>0.1</v>
      </c>
    </row>
    <row r="426" spans="1:7" s="29" customFormat="1" ht="12.5" x14ac:dyDescent="0.25">
      <c r="A426" s="24" t="s">
        <v>3108</v>
      </c>
      <c r="B426" s="25" t="s">
        <v>1899</v>
      </c>
      <c r="C426" s="31" t="s">
        <v>1900</v>
      </c>
      <c r="D426" s="31" t="s">
        <v>384</v>
      </c>
      <c r="E426" s="31" t="s">
        <v>396</v>
      </c>
      <c r="F426" s="26">
        <v>45293</v>
      </c>
      <c r="G426" s="27">
        <v>0</v>
      </c>
    </row>
    <row r="427" spans="1:7" s="29" customFormat="1" ht="12.5" x14ac:dyDescent="0.25">
      <c r="A427" s="24" t="s">
        <v>3109</v>
      </c>
      <c r="B427" s="25" t="s">
        <v>1901</v>
      </c>
      <c r="C427" s="31" t="s">
        <v>1902</v>
      </c>
      <c r="D427" s="31" t="s">
        <v>384</v>
      </c>
      <c r="E427" s="26">
        <v>45282</v>
      </c>
      <c r="F427" s="26">
        <v>45293</v>
      </c>
      <c r="G427" s="27">
        <v>0</v>
      </c>
    </row>
    <row r="428" spans="1:7" s="29" customFormat="1" ht="12.5" x14ac:dyDescent="0.25">
      <c r="A428" s="24" t="s">
        <v>3110</v>
      </c>
      <c r="B428" s="25" t="s">
        <v>1903</v>
      </c>
      <c r="C428" s="31" t="s">
        <v>1904</v>
      </c>
      <c r="D428" s="31" t="s">
        <v>533</v>
      </c>
      <c r="E428" s="31" t="s">
        <v>396</v>
      </c>
      <c r="F428" s="26">
        <v>45139</v>
      </c>
      <c r="G428" s="27">
        <v>0.03</v>
      </c>
    </row>
    <row r="429" spans="1:7" s="29" customFormat="1" ht="12.5" x14ac:dyDescent="0.25">
      <c r="A429" s="24" t="s">
        <v>3111</v>
      </c>
      <c r="B429" s="25" t="s">
        <v>1912</v>
      </c>
      <c r="C429" s="31" t="s">
        <v>1913</v>
      </c>
      <c r="D429" s="31" t="s">
        <v>384</v>
      </c>
      <c r="E429" s="26">
        <v>44937</v>
      </c>
      <c r="F429" s="26">
        <v>45108</v>
      </c>
      <c r="G429" s="27">
        <v>0</v>
      </c>
    </row>
    <row r="430" spans="1:7" s="29" customFormat="1" ht="12.5" x14ac:dyDescent="0.25">
      <c r="A430" s="24" t="s">
        <v>3112</v>
      </c>
      <c r="B430" s="25" t="s">
        <v>1919</v>
      </c>
      <c r="C430" s="31" t="s">
        <v>1920</v>
      </c>
      <c r="D430" s="31" t="s">
        <v>384</v>
      </c>
      <c r="E430" s="26">
        <v>45260</v>
      </c>
      <c r="F430" s="26">
        <v>45323</v>
      </c>
      <c r="G430" s="27">
        <v>0</v>
      </c>
    </row>
    <row r="431" spans="1:7" s="29" customFormat="1" ht="12.5" x14ac:dyDescent="0.25">
      <c r="A431" s="24" t="s">
        <v>3113</v>
      </c>
      <c r="B431" s="25" t="s">
        <v>1921</v>
      </c>
      <c r="C431" s="31" t="s">
        <v>389</v>
      </c>
      <c r="D431" s="31" t="s">
        <v>384</v>
      </c>
      <c r="E431" s="31" t="s">
        <v>538</v>
      </c>
      <c r="F431" s="31" t="s">
        <v>396</v>
      </c>
      <c r="G431" s="31" t="s">
        <v>396</v>
      </c>
    </row>
    <row r="432" spans="1:7" s="29" customFormat="1" ht="12.5" x14ac:dyDescent="0.25">
      <c r="A432" s="24" t="s">
        <v>3114</v>
      </c>
      <c r="B432" s="25" t="s">
        <v>1922</v>
      </c>
      <c r="C432" s="31" t="s">
        <v>389</v>
      </c>
      <c r="D432" s="31" t="s">
        <v>384</v>
      </c>
      <c r="E432" s="31" t="s">
        <v>538</v>
      </c>
      <c r="F432" s="26">
        <v>45047</v>
      </c>
      <c r="G432" s="27">
        <v>0.04</v>
      </c>
    </row>
    <row r="433" spans="1:7" s="29" customFormat="1" ht="12.5" x14ac:dyDescent="0.25">
      <c r="A433" s="24" t="s">
        <v>3115</v>
      </c>
      <c r="B433" s="25" t="s">
        <v>1926</v>
      </c>
      <c r="C433" s="31" t="s">
        <v>1927</v>
      </c>
      <c r="D433" s="31" t="s">
        <v>384</v>
      </c>
      <c r="E433" s="31" t="s">
        <v>396</v>
      </c>
      <c r="F433" s="26">
        <v>45170</v>
      </c>
      <c r="G433" s="27">
        <v>0.04</v>
      </c>
    </row>
    <row r="434" spans="1:7" s="29" customFormat="1" ht="12.5" x14ac:dyDescent="0.25">
      <c r="A434" s="24" t="s">
        <v>1930</v>
      </c>
      <c r="B434" s="25" t="s">
        <v>300</v>
      </c>
      <c r="C434" s="31" t="s">
        <v>1928</v>
      </c>
      <c r="D434" s="31" t="s">
        <v>533</v>
      </c>
      <c r="E434" s="26">
        <v>45349</v>
      </c>
      <c r="F434" s="26">
        <v>45292</v>
      </c>
      <c r="G434" s="27">
        <v>0.04</v>
      </c>
    </row>
    <row r="435" spans="1:7" s="29" customFormat="1" ht="12.5" x14ac:dyDescent="0.25">
      <c r="A435" s="24" t="s">
        <v>1930</v>
      </c>
      <c r="B435" s="25" t="s">
        <v>300</v>
      </c>
      <c r="C435" s="31" t="s">
        <v>1929</v>
      </c>
      <c r="D435" s="31" t="s">
        <v>533</v>
      </c>
      <c r="E435" s="26">
        <v>45349</v>
      </c>
      <c r="F435" s="26">
        <v>45108</v>
      </c>
      <c r="G435" s="27">
        <v>6.0999999999999999E-2</v>
      </c>
    </row>
    <row r="436" spans="1:7" s="29" customFormat="1" ht="12.5" x14ac:dyDescent="0.25">
      <c r="A436" s="24" t="s">
        <v>3116</v>
      </c>
      <c r="B436" s="25" t="s">
        <v>1936</v>
      </c>
      <c r="C436" s="31" t="s">
        <v>1937</v>
      </c>
      <c r="D436" s="31" t="s">
        <v>533</v>
      </c>
      <c r="E436" s="27" t="s">
        <v>396</v>
      </c>
      <c r="F436" s="31" t="s">
        <v>396</v>
      </c>
      <c r="G436" s="31" t="s">
        <v>396</v>
      </c>
    </row>
    <row r="437" spans="1:7" s="29" customFormat="1" ht="12.5" x14ac:dyDescent="0.25">
      <c r="A437" s="24" t="s">
        <v>3116</v>
      </c>
      <c r="B437" s="25" t="s">
        <v>1936</v>
      </c>
      <c r="C437" s="31" t="s">
        <v>1938</v>
      </c>
      <c r="D437" s="31" t="s">
        <v>533</v>
      </c>
      <c r="E437" s="27" t="s">
        <v>396</v>
      </c>
      <c r="F437" s="31" t="s">
        <v>396</v>
      </c>
      <c r="G437" s="31" t="s">
        <v>396</v>
      </c>
    </row>
    <row r="438" spans="1:7" s="29" customFormat="1" ht="12.5" x14ac:dyDescent="0.25">
      <c r="A438" s="24" t="s">
        <v>3116</v>
      </c>
      <c r="B438" s="25" t="s">
        <v>1936</v>
      </c>
      <c r="C438" s="31" t="s">
        <v>1939</v>
      </c>
      <c r="D438" s="31" t="s">
        <v>384</v>
      </c>
      <c r="E438" s="27" t="s">
        <v>396</v>
      </c>
      <c r="F438" s="31" t="s">
        <v>396</v>
      </c>
      <c r="G438" s="31" t="s">
        <v>396</v>
      </c>
    </row>
    <row r="439" spans="1:7" s="29" customFormat="1" ht="12.5" x14ac:dyDescent="0.25">
      <c r="A439" s="24" t="s">
        <v>1942</v>
      </c>
      <c r="B439" s="25" t="s">
        <v>1940</v>
      </c>
      <c r="C439" s="31" t="s">
        <v>1941</v>
      </c>
      <c r="D439" s="31" t="s">
        <v>384</v>
      </c>
      <c r="E439" s="31" t="s">
        <v>396</v>
      </c>
      <c r="F439" s="26">
        <v>45323</v>
      </c>
      <c r="G439" s="27">
        <v>0.03</v>
      </c>
    </row>
    <row r="440" spans="1:7" s="29" customFormat="1" ht="12.5" x14ac:dyDescent="0.25">
      <c r="A440" s="24" t="s">
        <v>3117</v>
      </c>
      <c r="B440" s="25" t="s">
        <v>1944</v>
      </c>
      <c r="C440" s="31" t="s">
        <v>1945</v>
      </c>
      <c r="D440" s="31" t="s">
        <v>384</v>
      </c>
      <c r="E440" s="26" t="s">
        <v>396</v>
      </c>
      <c r="F440" s="26">
        <v>45383</v>
      </c>
      <c r="G440" s="27">
        <v>0.03</v>
      </c>
    </row>
    <row r="441" spans="1:7" s="29" customFormat="1" ht="12.5" x14ac:dyDescent="0.25">
      <c r="A441" s="24" t="s">
        <v>3118</v>
      </c>
      <c r="B441" s="25" t="s">
        <v>1948</v>
      </c>
      <c r="C441" s="31" t="s">
        <v>1949</v>
      </c>
      <c r="D441" s="31" t="s">
        <v>384</v>
      </c>
      <c r="E441" s="31" t="s">
        <v>396</v>
      </c>
      <c r="F441" s="26">
        <v>44986</v>
      </c>
      <c r="G441" s="27">
        <v>7.6999999999999999E-2</v>
      </c>
    </row>
    <row r="442" spans="1:7" s="29" customFormat="1" ht="12.5" x14ac:dyDescent="0.25">
      <c r="A442" s="24" t="s">
        <v>3119</v>
      </c>
      <c r="B442" s="25" t="s">
        <v>1953</v>
      </c>
      <c r="C442" s="31" t="s">
        <v>1954</v>
      </c>
      <c r="D442" s="31" t="s">
        <v>384</v>
      </c>
      <c r="E442" s="26">
        <v>45310</v>
      </c>
      <c r="F442" s="26">
        <v>45294</v>
      </c>
      <c r="G442" s="27">
        <v>0</v>
      </c>
    </row>
    <row r="443" spans="1:7" s="29" customFormat="1" ht="12.5" x14ac:dyDescent="0.25">
      <c r="A443" s="24" t="s">
        <v>3119</v>
      </c>
      <c r="B443" s="25" t="s">
        <v>1953</v>
      </c>
      <c r="C443" s="31" t="s">
        <v>1955</v>
      </c>
      <c r="D443" s="31" t="s">
        <v>533</v>
      </c>
      <c r="E443" s="26">
        <v>45310</v>
      </c>
      <c r="F443" s="26">
        <v>45047</v>
      </c>
      <c r="G443" s="27">
        <v>5.5E-2</v>
      </c>
    </row>
    <row r="444" spans="1:7" s="29" customFormat="1" ht="12.5" x14ac:dyDescent="0.25">
      <c r="A444" s="24" t="s">
        <v>3120</v>
      </c>
      <c r="B444" s="25" t="s">
        <v>1956</v>
      </c>
      <c r="C444" s="31" t="s">
        <v>1957</v>
      </c>
      <c r="D444" s="31" t="s">
        <v>384</v>
      </c>
      <c r="E444" s="26">
        <v>45342</v>
      </c>
      <c r="F444" s="31" t="s">
        <v>396</v>
      </c>
      <c r="G444" s="31" t="s">
        <v>396</v>
      </c>
    </row>
    <row r="445" spans="1:7" s="29" customFormat="1" ht="12.5" x14ac:dyDescent="0.25">
      <c r="A445" s="24" t="s">
        <v>3120</v>
      </c>
      <c r="B445" s="25" t="s">
        <v>1956</v>
      </c>
      <c r="C445" s="31" t="s">
        <v>1958</v>
      </c>
      <c r="D445" s="31" t="s">
        <v>390</v>
      </c>
      <c r="E445" s="26">
        <v>45342</v>
      </c>
      <c r="F445" s="31" t="s">
        <v>396</v>
      </c>
      <c r="G445" s="31" t="s">
        <v>396</v>
      </c>
    </row>
    <row r="446" spans="1:7" s="29" customFormat="1" ht="12.5" x14ac:dyDescent="0.25">
      <c r="A446" s="24" t="s">
        <v>3121</v>
      </c>
      <c r="B446" s="25" t="s">
        <v>306</v>
      </c>
      <c r="C446" s="31" t="s">
        <v>1964</v>
      </c>
      <c r="D446" s="31" t="s">
        <v>384</v>
      </c>
      <c r="E446" s="31" t="s">
        <v>396</v>
      </c>
      <c r="F446" s="26" t="s">
        <v>396</v>
      </c>
      <c r="G446" s="26" t="s">
        <v>396</v>
      </c>
    </row>
    <row r="447" spans="1:7" s="29" customFormat="1" ht="12.5" x14ac:dyDescent="0.25">
      <c r="A447" s="24" t="s">
        <v>3122</v>
      </c>
      <c r="B447" s="25" t="s">
        <v>1968</v>
      </c>
      <c r="C447" s="31" t="s">
        <v>1969</v>
      </c>
      <c r="D447" s="31" t="s">
        <v>384</v>
      </c>
      <c r="E447" s="26" t="s">
        <v>396</v>
      </c>
      <c r="F447" s="26">
        <v>45292</v>
      </c>
      <c r="G447" s="27">
        <v>6.2799999999999995E-2</v>
      </c>
    </row>
    <row r="448" spans="1:7" s="29" customFormat="1" ht="12.5" x14ac:dyDescent="0.25">
      <c r="A448" s="24" t="s">
        <v>3123</v>
      </c>
      <c r="B448" s="25" t="s">
        <v>1979</v>
      </c>
      <c r="C448" s="31" t="s">
        <v>1980</v>
      </c>
      <c r="D448" s="31" t="s">
        <v>384</v>
      </c>
      <c r="E448" s="31" t="s">
        <v>396</v>
      </c>
      <c r="F448" s="26" t="s">
        <v>396</v>
      </c>
      <c r="G448" s="26" t="s">
        <v>396</v>
      </c>
    </row>
    <row r="449" spans="1:7" s="29" customFormat="1" ht="12.5" x14ac:dyDescent="0.25">
      <c r="A449" s="24" t="s">
        <v>1983</v>
      </c>
      <c r="B449" s="25" t="s">
        <v>1981</v>
      </c>
      <c r="C449" s="31" t="s">
        <v>1982</v>
      </c>
      <c r="D449" s="31" t="s">
        <v>533</v>
      </c>
      <c r="E449" s="26">
        <v>45337</v>
      </c>
      <c r="F449" s="26">
        <v>45261</v>
      </c>
      <c r="G449" s="27">
        <v>0</v>
      </c>
    </row>
    <row r="450" spans="1:7" s="29" customFormat="1" ht="12.5" x14ac:dyDescent="0.25">
      <c r="A450" s="24" t="s">
        <v>3124</v>
      </c>
      <c r="B450" s="25" t="s">
        <v>2007</v>
      </c>
      <c r="C450" s="31" t="s">
        <v>389</v>
      </c>
      <c r="D450" s="31" t="s">
        <v>384</v>
      </c>
      <c r="E450" s="31" t="s">
        <v>396</v>
      </c>
      <c r="F450" s="26">
        <v>45231</v>
      </c>
      <c r="G450" s="27">
        <v>0</v>
      </c>
    </row>
    <row r="451" spans="1:7" s="29" customFormat="1" ht="12.5" x14ac:dyDescent="0.25">
      <c r="A451" s="24" t="s">
        <v>3125</v>
      </c>
      <c r="B451" s="25" t="s">
        <v>2011</v>
      </c>
      <c r="C451" s="31" t="s">
        <v>2012</v>
      </c>
      <c r="D451" s="31" t="s">
        <v>384</v>
      </c>
      <c r="E451" s="26">
        <v>45280</v>
      </c>
      <c r="F451" s="26">
        <v>45231</v>
      </c>
      <c r="G451" s="27">
        <v>0</v>
      </c>
    </row>
    <row r="452" spans="1:7" s="29" customFormat="1" ht="12.5" x14ac:dyDescent="0.25">
      <c r="A452" s="24" t="s">
        <v>3126</v>
      </c>
      <c r="B452" s="25" t="s">
        <v>2013</v>
      </c>
      <c r="C452" s="31" t="s">
        <v>2014</v>
      </c>
      <c r="D452" s="31" t="s">
        <v>384</v>
      </c>
      <c r="E452" s="31" t="s">
        <v>396</v>
      </c>
      <c r="F452" s="26">
        <v>45261</v>
      </c>
      <c r="G452" s="27">
        <v>0</v>
      </c>
    </row>
    <row r="453" spans="1:7" s="29" customFormat="1" ht="12.5" x14ac:dyDescent="0.25">
      <c r="A453" s="24" t="s">
        <v>3127</v>
      </c>
      <c r="B453" s="25" t="s">
        <v>2015</v>
      </c>
      <c r="C453" s="31" t="s">
        <v>389</v>
      </c>
      <c r="D453" s="31" t="s">
        <v>384</v>
      </c>
      <c r="E453" s="31" t="s">
        <v>538</v>
      </c>
      <c r="F453" s="26">
        <v>45261</v>
      </c>
      <c r="G453" s="27">
        <v>0.03</v>
      </c>
    </row>
    <row r="454" spans="1:7" s="29" customFormat="1" ht="12.5" x14ac:dyDescent="0.25">
      <c r="A454" s="24" t="s">
        <v>2027</v>
      </c>
      <c r="B454" s="25" t="s">
        <v>2025</v>
      </c>
      <c r="C454" s="31" t="s">
        <v>2026</v>
      </c>
      <c r="D454" s="31" t="s">
        <v>384</v>
      </c>
      <c r="E454" s="31" t="s">
        <v>396</v>
      </c>
      <c r="F454" s="26">
        <v>45261</v>
      </c>
      <c r="G454" s="27">
        <v>0.03</v>
      </c>
    </row>
    <row r="455" spans="1:7" s="29" customFormat="1" ht="12.5" x14ac:dyDescent="0.25">
      <c r="A455" s="24" t="s">
        <v>3128</v>
      </c>
      <c r="B455" s="25" t="s">
        <v>2055</v>
      </c>
      <c r="C455" s="31" t="s">
        <v>2056</v>
      </c>
      <c r="D455" s="31" t="s">
        <v>384</v>
      </c>
      <c r="E455" s="31" t="s">
        <v>396</v>
      </c>
      <c r="F455" s="26">
        <v>45261</v>
      </c>
      <c r="G455" s="27">
        <v>0.03</v>
      </c>
    </row>
    <row r="456" spans="1:7" s="29" customFormat="1" ht="12.5" x14ac:dyDescent="0.25">
      <c r="A456" s="24" t="s">
        <v>3129</v>
      </c>
      <c r="B456" s="25" t="s">
        <v>2057</v>
      </c>
      <c r="C456" s="31" t="s">
        <v>2058</v>
      </c>
      <c r="D456" s="31" t="s">
        <v>384</v>
      </c>
      <c r="E456" s="31" t="s">
        <v>396</v>
      </c>
      <c r="F456" s="26" t="s">
        <v>396</v>
      </c>
      <c r="G456" s="27" t="s">
        <v>396</v>
      </c>
    </row>
    <row r="457" spans="1:7" s="29" customFormat="1" ht="12.5" x14ac:dyDescent="0.25">
      <c r="A457" s="24" t="s">
        <v>3130</v>
      </c>
      <c r="B457" s="25" t="s">
        <v>2065</v>
      </c>
      <c r="C457" s="31" t="s">
        <v>389</v>
      </c>
      <c r="D457" s="31" t="s">
        <v>533</v>
      </c>
      <c r="E457" s="26">
        <v>45344</v>
      </c>
      <c r="F457" s="31" t="s">
        <v>396</v>
      </c>
      <c r="G457" s="31" t="s">
        <v>396</v>
      </c>
    </row>
    <row r="458" spans="1:7" s="29" customFormat="1" ht="12.5" x14ac:dyDescent="0.25">
      <c r="A458" s="24" t="s">
        <v>3130</v>
      </c>
      <c r="B458" s="25" t="s">
        <v>2065</v>
      </c>
      <c r="C458" s="31" t="s">
        <v>2066</v>
      </c>
      <c r="D458" s="31" t="s">
        <v>384</v>
      </c>
      <c r="E458" s="26">
        <v>45344</v>
      </c>
      <c r="F458" s="31" t="s">
        <v>396</v>
      </c>
      <c r="G458" s="31" t="s">
        <v>396</v>
      </c>
    </row>
    <row r="459" spans="1:7" s="29" customFormat="1" ht="12.5" x14ac:dyDescent="0.25">
      <c r="A459" s="24" t="s">
        <v>3130</v>
      </c>
      <c r="B459" s="25" t="s">
        <v>2065</v>
      </c>
      <c r="C459" s="31" t="s">
        <v>2067</v>
      </c>
      <c r="D459" s="31" t="s">
        <v>533</v>
      </c>
      <c r="E459" s="26">
        <v>45344</v>
      </c>
      <c r="F459" s="31" t="s">
        <v>396</v>
      </c>
      <c r="G459" s="31" t="s">
        <v>396</v>
      </c>
    </row>
    <row r="460" spans="1:7" s="29" customFormat="1" ht="12.5" x14ac:dyDescent="0.25">
      <c r="A460" s="24" t="s">
        <v>3131</v>
      </c>
      <c r="B460" s="25" t="s">
        <v>2068</v>
      </c>
      <c r="C460" s="31" t="s">
        <v>2069</v>
      </c>
      <c r="D460" s="31" t="s">
        <v>384</v>
      </c>
      <c r="E460" s="31" t="s">
        <v>396</v>
      </c>
      <c r="F460" s="26" t="s">
        <v>396</v>
      </c>
      <c r="G460" s="26" t="s">
        <v>396</v>
      </c>
    </row>
    <row r="461" spans="1:7" s="29" customFormat="1" ht="12.5" x14ac:dyDescent="0.25">
      <c r="A461" s="24" t="s">
        <v>3132</v>
      </c>
      <c r="B461" s="25" t="s">
        <v>2072</v>
      </c>
      <c r="C461" s="31" t="s">
        <v>389</v>
      </c>
      <c r="D461" s="31" t="s">
        <v>384</v>
      </c>
      <c r="E461" s="31" t="s">
        <v>538</v>
      </c>
      <c r="F461" s="26">
        <v>45047</v>
      </c>
      <c r="G461" s="27">
        <v>0</v>
      </c>
    </row>
    <row r="462" spans="1:7" s="29" customFormat="1" ht="12.5" x14ac:dyDescent="0.25">
      <c r="A462" s="24" t="s">
        <v>3133</v>
      </c>
      <c r="B462" s="25" t="s">
        <v>2085</v>
      </c>
      <c r="C462" s="31" t="s">
        <v>389</v>
      </c>
      <c r="D462" s="31" t="s">
        <v>384</v>
      </c>
      <c r="E462" s="31" t="s">
        <v>396</v>
      </c>
      <c r="F462" s="31" t="s">
        <v>396</v>
      </c>
      <c r="G462" s="31" t="s">
        <v>396</v>
      </c>
    </row>
    <row r="463" spans="1:7" s="29" customFormat="1" ht="12.5" x14ac:dyDescent="0.25">
      <c r="A463" s="24" t="s">
        <v>3134</v>
      </c>
      <c r="B463" s="25" t="s">
        <v>2086</v>
      </c>
      <c r="C463" s="31" t="s">
        <v>389</v>
      </c>
      <c r="D463" s="31" t="s">
        <v>533</v>
      </c>
      <c r="E463" s="26">
        <v>45445</v>
      </c>
      <c r="F463" s="31" t="s">
        <v>396</v>
      </c>
      <c r="G463" s="31" t="s">
        <v>396</v>
      </c>
    </row>
    <row r="464" spans="1:7" s="29" customFormat="1" ht="12.5" x14ac:dyDescent="0.25">
      <c r="A464" s="24" t="s">
        <v>2102</v>
      </c>
      <c r="B464" s="25" t="s">
        <v>313</v>
      </c>
      <c r="C464" s="31" t="s">
        <v>2099</v>
      </c>
      <c r="D464" s="31" t="s">
        <v>533</v>
      </c>
      <c r="E464" s="26">
        <v>45475</v>
      </c>
      <c r="F464" s="31" t="s">
        <v>396</v>
      </c>
      <c r="G464" s="31" t="s">
        <v>396</v>
      </c>
    </row>
    <row r="465" spans="1:7" s="29" customFormat="1" ht="12.5" x14ac:dyDescent="0.25">
      <c r="A465" s="24" t="s">
        <v>2102</v>
      </c>
      <c r="B465" s="25" t="s">
        <v>313</v>
      </c>
      <c r="C465" s="31" t="s">
        <v>2100</v>
      </c>
      <c r="D465" s="31" t="s">
        <v>533</v>
      </c>
      <c r="E465" s="26">
        <v>45475</v>
      </c>
      <c r="F465" s="31" t="s">
        <v>538</v>
      </c>
      <c r="G465" s="31" t="s">
        <v>538</v>
      </c>
    </row>
    <row r="466" spans="1:7" s="29" customFormat="1" ht="12.5" x14ac:dyDescent="0.25">
      <c r="A466" s="24" t="s">
        <v>2102</v>
      </c>
      <c r="B466" s="25" t="s">
        <v>313</v>
      </c>
      <c r="C466" s="31" t="s">
        <v>2101</v>
      </c>
      <c r="D466" s="31" t="s">
        <v>533</v>
      </c>
      <c r="E466" s="26">
        <v>45475</v>
      </c>
      <c r="F466" s="26">
        <v>45200</v>
      </c>
      <c r="G466" s="27">
        <v>0</v>
      </c>
    </row>
    <row r="467" spans="1:7" s="29" customFormat="1" ht="12.5" x14ac:dyDescent="0.25">
      <c r="A467" s="24" t="s">
        <v>3135</v>
      </c>
      <c r="B467" s="25" t="s">
        <v>2105</v>
      </c>
      <c r="C467" s="31" t="s">
        <v>389</v>
      </c>
      <c r="D467" s="31" t="s">
        <v>384</v>
      </c>
      <c r="E467" s="31" t="s">
        <v>538</v>
      </c>
      <c r="F467" s="26">
        <v>45017</v>
      </c>
      <c r="G467" s="27">
        <v>0.08</v>
      </c>
    </row>
    <row r="468" spans="1:7" s="29" customFormat="1" ht="12.5" x14ac:dyDescent="0.25">
      <c r="A468" s="24" t="s">
        <v>3136</v>
      </c>
      <c r="B468" s="25" t="s">
        <v>2106</v>
      </c>
      <c r="C468" s="31" t="s">
        <v>389</v>
      </c>
      <c r="D468" s="31" t="s">
        <v>384</v>
      </c>
      <c r="E468" s="31" t="s">
        <v>538</v>
      </c>
      <c r="F468" s="26">
        <v>45047</v>
      </c>
      <c r="G468" s="27">
        <v>0.1</v>
      </c>
    </row>
    <row r="469" spans="1:7" s="29" customFormat="1" ht="12.5" x14ac:dyDescent="0.25">
      <c r="A469" s="24" t="s">
        <v>3137</v>
      </c>
      <c r="B469" s="25" t="s">
        <v>2107</v>
      </c>
      <c r="C469" s="31" t="s">
        <v>2108</v>
      </c>
      <c r="D469" s="31" t="s">
        <v>384</v>
      </c>
      <c r="E469" s="26">
        <v>45335</v>
      </c>
      <c r="F469" s="26">
        <v>45017</v>
      </c>
      <c r="G469" s="27">
        <v>0.1</v>
      </c>
    </row>
    <row r="470" spans="1:7" s="29" customFormat="1" ht="12.5" x14ac:dyDescent="0.25">
      <c r="A470" s="24" t="s">
        <v>3138</v>
      </c>
      <c r="B470" s="25" t="s">
        <v>2109</v>
      </c>
      <c r="C470" s="31" t="s">
        <v>2110</v>
      </c>
      <c r="D470" s="31" t="s">
        <v>384</v>
      </c>
      <c r="E470" s="31" t="s">
        <v>396</v>
      </c>
      <c r="F470" s="31" t="s">
        <v>396</v>
      </c>
      <c r="G470" s="31" t="s">
        <v>396</v>
      </c>
    </row>
    <row r="471" spans="1:7" s="29" customFormat="1" ht="12.5" x14ac:dyDescent="0.25">
      <c r="A471" s="24" t="s">
        <v>3139</v>
      </c>
      <c r="B471" s="25" t="s">
        <v>2111</v>
      </c>
      <c r="C471" s="31" t="s">
        <v>389</v>
      </c>
      <c r="D471" s="31" t="s">
        <v>384</v>
      </c>
      <c r="E471" s="31" t="s">
        <v>538</v>
      </c>
      <c r="F471" s="31" t="s">
        <v>396</v>
      </c>
      <c r="G471" s="31" t="s">
        <v>396</v>
      </c>
    </row>
    <row r="472" spans="1:7" s="29" customFormat="1" ht="12.5" x14ac:dyDescent="0.25">
      <c r="A472" s="24" t="s">
        <v>2135</v>
      </c>
      <c r="B472" s="25" t="s">
        <v>2132</v>
      </c>
      <c r="C472" s="31" t="s">
        <v>2133</v>
      </c>
      <c r="D472" s="31" t="s">
        <v>390</v>
      </c>
      <c r="E472" s="31" t="s">
        <v>396</v>
      </c>
      <c r="F472" s="31" t="s">
        <v>396</v>
      </c>
      <c r="G472" s="31" t="s">
        <v>396</v>
      </c>
    </row>
    <row r="473" spans="1:7" s="29" customFormat="1" ht="12.5" x14ac:dyDescent="0.25">
      <c r="A473" s="24" t="s">
        <v>2135</v>
      </c>
      <c r="B473" s="25" t="s">
        <v>2132</v>
      </c>
      <c r="C473" s="31" t="s">
        <v>2134</v>
      </c>
      <c r="D473" s="31" t="s">
        <v>589</v>
      </c>
      <c r="E473" s="26" t="s">
        <v>396</v>
      </c>
      <c r="F473" s="31" t="s">
        <v>396</v>
      </c>
      <c r="G473" s="31" t="s">
        <v>396</v>
      </c>
    </row>
    <row r="474" spans="1:7" s="29" customFormat="1" ht="12.5" x14ac:dyDescent="0.25">
      <c r="A474" s="24" t="s">
        <v>3140</v>
      </c>
      <c r="B474" s="25" t="s">
        <v>2137</v>
      </c>
      <c r="C474" s="31" t="s">
        <v>2139</v>
      </c>
      <c r="D474" s="31" t="s">
        <v>533</v>
      </c>
      <c r="E474" s="26" t="s">
        <v>396</v>
      </c>
      <c r="F474" s="31" t="s">
        <v>396</v>
      </c>
      <c r="G474" s="31" t="s">
        <v>396</v>
      </c>
    </row>
    <row r="475" spans="1:7" s="29" customFormat="1" ht="12.5" x14ac:dyDescent="0.25">
      <c r="A475" s="24" t="s">
        <v>3140</v>
      </c>
      <c r="B475" s="25" t="s">
        <v>2137</v>
      </c>
      <c r="C475" s="31" t="s">
        <v>2138</v>
      </c>
      <c r="D475" s="31" t="s">
        <v>533</v>
      </c>
      <c r="E475" s="31" t="s">
        <v>396</v>
      </c>
      <c r="F475" s="31" t="s">
        <v>396</v>
      </c>
      <c r="G475" s="31" t="s">
        <v>396</v>
      </c>
    </row>
    <row r="476" spans="1:7" s="29" customFormat="1" ht="12.5" x14ac:dyDescent="0.25">
      <c r="A476" s="24" t="s">
        <v>3141</v>
      </c>
      <c r="B476" s="25" t="s">
        <v>2143</v>
      </c>
      <c r="C476" s="31" t="s">
        <v>2144</v>
      </c>
      <c r="D476" s="31" t="s">
        <v>384</v>
      </c>
      <c r="E476" s="26">
        <v>45320</v>
      </c>
      <c r="F476" s="31" t="s">
        <v>396</v>
      </c>
      <c r="G476" s="31" t="s">
        <v>396</v>
      </c>
    </row>
    <row r="477" spans="1:7" s="29" customFormat="1" ht="12.5" x14ac:dyDescent="0.25">
      <c r="A477" s="24" t="s">
        <v>3142</v>
      </c>
      <c r="B477" s="25" t="s">
        <v>2145</v>
      </c>
      <c r="C477" s="31" t="s">
        <v>2146</v>
      </c>
      <c r="D477" s="31" t="s">
        <v>533</v>
      </c>
      <c r="E477" s="26">
        <v>45337</v>
      </c>
      <c r="F477" s="31" t="s">
        <v>396</v>
      </c>
      <c r="G477" s="31" t="s">
        <v>396</v>
      </c>
    </row>
    <row r="478" spans="1:7" s="29" customFormat="1" ht="12.5" x14ac:dyDescent="0.25">
      <c r="A478" s="24" t="s">
        <v>3143</v>
      </c>
      <c r="B478" s="25" t="s">
        <v>2147</v>
      </c>
      <c r="C478" s="31" t="s">
        <v>2148</v>
      </c>
      <c r="D478" s="31" t="s">
        <v>384</v>
      </c>
      <c r="E478" s="26">
        <v>45348</v>
      </c>
      <c r="F478" s="31" t="s">
        <v>396</v>
      </c>
      <c r="G478" s="31" t="s">
        <v>396</v>
      </c>
    </row>
    <row r="479" spans="1:7" s="29" customFormat="1" ht="12.5" x14ac:dyDescent="0.25">
      <c r="A479" s="24" t="s">
        <v>3144</v>
      </c>
      <c r="B479" s="25" t="s">
        <v>2149</v>
      </c>
      <c r="C479" s="31" t="s">
        <v>2150</v>
      </c>
      <c r="D479" s="31" t="s">
        <v>384</v>
      </c>
      <c r="E479" s="31" t="s">
        <v>396</v>
      </c>
      <c r="F479" s="26">
        <v>45323</v>
      </c>
      <c r="G479" s="27">
        <v>5.04E-2</v>
      </c>
    </row>
    <row r="480" spans="1:7" s="29" customFormat="1" ht="12.5" x14ac:dyDescent="0.25">
      <c r="A480" s="24" t="s">
        <v>3145</v>
      </c>
      <c r="B480" s="25" t="s">
        <v>2157</v>
      </c>
      <c r="C480" s="31" t="s">
        <v>389</v>
      </c>
      <c r="D480" s="31" t="s">
        <v>384</v>
      </c>
      <c r="E480" s="31" t="s">
        <v>396</v>
      </c>
      <c r="F480" s="26">
        <v>45047</v>
      </c>
      <c r="G480" s="27">
        <v>0.05</v>
      </c>
    </row>
    <row r="481" spans="1:7" s="29" customFormat="1" ht="12.5" x14ac:dyDescent="0.25">
      <c r="A481" s="24" t="s">
        <v>3146</v>
      </c>
      <c r="B481" s="25" t="s">
        <v>2164</v>
      </c>
      <c r="C481" s="31" t="s">
        <v>2165</v>
      </c>
      <c r="D481" s="31" t="s">
        <v>384</v>
      </c>
      <c r="E481" s="31" t="s">
        <v>396</v>
      </c>
      <c r="F481" s="26">
        <v>45047</v>
      </c>
      <c r="G481" s="27">
        <v>0.04</v>
      </c>
    </row>
    <row r="482" spans="1:7" s="29" customFormat="1" ht="12.5" x14ac:dyDescent="0.25">
      <c r="A482" s="24" t="s">
        <v>2170</v>
      </c>
      <c r="B482" s="25" t="s">
        <v>315</v>
      </c>
      <c r="C482" s="31" t="s">
        <v>2169</v>
      </c>
      <c r="D482" s="31" t="s">
        <v>533</v>
      </c>
      <c r="E482" s="26">
        <v>45344</v>
      </c>
      <c r="F482" s="31" t="s">
        <v>396</v>
      </c>
      <c r="G482" s="31" t="s">
        <v>396</v>
      </c>
    </row>
    <row r="483" spans="1:7" s="29" customFormat="1" ht="12.5" x14ac:dyDescent="0.25">
      <c r="A483" s="24" t="s">
        <v>3147</v>
      </c>
      <c r="B483" s="25" t="s">
        <v>2172</v>
      </c>
      <c r="C483" s="31" t="s">
        <v>2173</v>
      </c>
      <c r="D483" s="31" t="s">
        <v>384</v>
      </c>
      <c r="E483" s="26">
        <v>45475</v>
      </c>
      <c r="F483" s="26" t="s">
        <v>396</v>
      </c>
      <c r="G483" s="26" t="s">
        <v>396</v>
      </c>
    </row>
    <row r="484" spans="1:7" s="29" customFormat="1" ht="12.5" x14ac:dyDescent="0.25">
      <c r="A484" s="24" t="s">
        <v>3147</v>
      </c>
      <c r="B484" s="25" t="s">
        <v>2172</v>
      </c>
      <c r="C484" s="31" t="s">
        <v>2174</v>
      </c>
      <c r="D484" s="31" t="s">
        <v>533</v>
      </c>
      <c r="E484" s="26">
        <v>45335</v>
      </c>
      <c r="F484" s="26">
        <v>45017</v>
      </c>
      <c r="G484" s="27">
        <v>0</v>
      </c>
    </row>
    <row r="485" spans="1:7" s="29" customFormat="1" ht="12.5" x14ac:dyDescent="0.25">
      <c r="A485" s="24" t="s">
        <v>2180</v>
      </c>
      <c r="B485" s="25" t="s">
        <v>2178</v>
      </c>
      <c r="C485" s="31" t="s">
        <v>2179</v>
      </c>
      <c r="D485" s="31" t="s">
        <v>384</v>
      </c>
      <c r="E485" s="26">
        <v>45342</v>
      </c>
      <c r="F485" s="26">
        <v>45231</v>
      </c>
      <c r="G485" s="27">
        <v>0</v>
      </c>
    </row>
    <row r="486" spans="1:7" s="29" customFormat="1" ht="12.5" x14ac:dyDescent="0.25">
      <c r="A486" s="24" t="s">
        <v>3148</v>
      </c>
      <c r="B486" s="25" t="s">
        <v>2182</v>
      </c>
      <c r="C486" s="31" t="s">
        <v>2183</v>
      </c>
      <c r="D486" s="31" t="s">
        <v>384</v>
      </c>
      <c r="E486" s="31" t="s">
        <v>396</v>
      </c>
      <c r="F486" s="31" t="s">
        <v>396</v>
      </c>
      <c r="G486" s="31" t="s">
        <v>396</v>
      </c>
    </row>
    <row r="487" spans="1:7" s="29" customFormat="1" ht="12.5" x14ac:dyDescent="0.25">
      <c r="A487" s="24" t="s">
        <v>3149</v>
      </c>
      <c r="B487" s="25" t="s">
        <v>2186</v>
      </c>
      <c r="C487" s="31" t="s">
        <v>2187</v>
      </c>
      <c r="D487" s="31" t="s">
        <v>384</v>
      </c>
      <c r="E487" s="26" t="s">
        <v>396</v>
      </c>
      <c r="F487" s="26">
        <v>45200</v>
      </c>
      <c r="G487" s="27">
        <v>0</v>
      </c>
    </row>
    <row r="488" spans="1:7" s="29" customFormat="1" ht="12.5" x14ac:dyDescent="0.25">
      <c r="A488" s="24" t="s">
        <v>3150</v>
      </c>
      <c r="B488" s="25" t="s">
        <v>2198</v>
      </c>
      <c r="C488" s="31" t="s">
        <v>389</v>
      </c>
      <c r="D488" s="31" t="s">
        <v>384</v>
      </c>
      <c r="E488" s="31" t="s">
        <v>538</v>
      </c>
      <c r="F488" s="31" t="s">
        <v>538</v>
      </c>
      <c r="G488" s="31" t="s">
        <v>538</v>
      </c>
    </row>
    <row r="489" spans="1:7" s="29" customFormat="1" ht="12.5" x14ac:dyDescent="0.25">
      <c r="A489" s="24" t="s">
        <v>3151</v>
      </c>
      <c r="B489" s="25" t="s">
        <v>2211</v>
      </c>
      <c r="C489" s="31" t="s">
        <v>2212</v>
      </c>
      <c r="D489" s="31" t="s">
        <v>384</v>
      </c>
      <c r="E489" s="31" t="s">
        <v>396</v>
      </c>
      <c r="F489" s="26">
        <v>45047</v>
      </c>
      <c r="G489" s="27">
        <v>0.08</v>
      </c>
    </row>
    <row r="490" spans="1:7" s="29" customFormat="1" ht="12.5" x14ac:dyDescent="0.25">
      <c r="A490" s="24" t="s">
        <v>3152</v>
      </c>
      <c r="B490" s="25" t="s">
        <v>2213</v>
      </c>
      <c r="C490" s="31" t="s">
        <v>2214</v>
      </c>
      <c r="D490" s="31" t="s">
        <v>384</v>
      </c>
      <c r="E490" s="31" t="s">
        <v>396</v>
      </c>
      <c r="F490" s="31" t="s">
        <v>538</v>
      </c>
      <c r="G490" s="31" t="s">
        <v>538</v>
      </c>
    </row>
    <row r="491" spans="1:7" s="29" customFormat="1" ht="12.5" x14ac:dyDescent="0.25">
      <c r="A491" s="24" t="s">
        <v>3153</v>
      </c>
      <c r="B491" s="25" t="s">
        <v>2218</v>
      </c>
      <c r="C491" s="31" t="s">
        <v>2219</v>
      </c>
      <c r="D491" s="31" t="s">
        <v>533</v>
      </c>
      <c r="E491" s="26">
        <v>45342</v>
      </c>
      <c r="F491" s="31" t="s">
        <v>396</v>
      </c>
      <c r="G491" s="31" t="s">
        <v>396</v>
      </c>
    </row>
    <row r="492" spans="1:7" s="29" customFormat="1" ht="12.5" x14ac:dyDescent="0.25">
      <c r="A492" s="24" t="s">
        <v>3154</v>
      </c>
      <c r="B492" s="25" t="s">
        <v>2226</v>
      </c>
      <c r="C492" s="31" t="s">
        <v>2227</v>
      </c>
      <c r="D492" s="31" t="s">
        <v>384</v>
      </c>
      <c r="E492" s="26">
        <v>45323</v>
      </c>
      <c r="F492" s="31" t="s">
        <v>396</v>
      </c>
      <c r="G492" s="31" t="s">
        <v>396</v>
      </c>
    </row>
    <row r="493" spans="1:7" s="29" customFormat="1" ht="12.5" x14ac:dyDescent="0.25">
      <c r="A493" s="24" t="s">
        <v>2240</v>
      </c>
      <c r="B493" s="25" t="s">
        <v>327</v>
      </c>
      <c r="C493" s="31" t="s">
        <v>2239</v>
      </c>
      <c r="D493" s="31" t="s">
        <v>533</v>
      </c>
      <c r="E493" s="26">
        <v>45341</v>
      </c>
      <c r="F493" s="31" t="s">
        <v>396</v>
      </c>
      <c r="G493" s="31" t="s">
        <v>396</v>
      </c>
    </row>
    <row r="494" spans="1:7" s="29" customFormat="1" ht="12.5" x14ac:dyDescent="0.25">
      <c r="A494" s="24" t="s">
        <v>3155</v>
      </c>
      <c r="B494" s="25" t="s">
        <v>2245</v>
      </c>
      <c r="C494" s="31" t="s">
        <v>389</v>
      </c>
      <c r="D494" s="31" t="s">
        <v>533</v>
      </c>
      <c r="E494" s="31" t="s">
        <v>396</v>
      </c>
      <c r="F494" s="31" t="s">
        <v>538</v>
      </c>
      <c r="G494" s="31" t="s">
        <v>538</v>
      </c>
    </row>
    <row r="495" spans="1:7" s="29" customFormat="1" ht="12.5" x14ac:dyDescent="0.25">
      <c r="A495" s="24" t="s">
        <v>3155</v>
      </c>
      <c r="B495" s="25" t="s">
        <v>2245</v>
      </c>
      <c r="C495" s="31" t="s">
        <v>389</v>
      </c>
      <c r="D495" s="31" t="s">
        <v>384</v>
      </c>
      <c r="E495" s="31" t="s">
        <v>396</v>
      </c>
      <c r="F495" s="31" t="s">
        <v>396</v>
      </c>
      <c r="G495" s="31" t="s">
        <v>396</v>
      </c>
    </row>
    <row r="496" spans="1:7" s="29" customFormat="1" ht="12.5" x14ac:dyDescent="0.25">
      <c r="A496" s="24" t="s">
        <v>3156</v>
      </c>
      <c r="B496" s="25" t="s">
        <v>2254</v>
      </c>
      <c r="C496" s="31" t="s">
        <v>389</v>
      </c>
      <c r="D496" s="31" t="s">
        <v>384</v>
      </c>
      <c r="E496" s="31" t="s">
        <v>538</v>
      </c>
      <c r="F496" s="31" t="s">
        <v>396</v>
      </c>
      <c r="G496" s="31" t="s">
        <v>396</v>
      </c>
    </row>
    <row r="497" spans="1:7" s="29" customFormat="1" ht="12.5" x14ac:dyDescent="0.25">
      <c r="A497" s="24" t="s">
        <v>3157</v>
      </c>
      <c r="B497" s="25" t="s">
        <v>2255</v>
      </c>
      <c r="C497" s="31" t="s">
        <v>2256</v>
      </c>
      <c r="D497" s="31" t="s">
        <v>384</v>
      </c>
      <c r="E497" s="31" t="s">
        <v>396</v>
      </c>
      <c r="F497" s="31" t="s">
        <v>396</v>
      </c>
      <c r="G497" s="31" t="s">
        <v>396</v>
      </c>
    </row>
    <row r="498" spans="1:7" s="29" customFormat="1" ht="12.5" x14ac:dyDescent="0.25">
      <c r="A498" s="24" t="s">
        <v>3158</v>
      </c>
      <c r="B498" s="25" t="s">
        <v>2261</v>
      </c>
      <c r="C498" s="31" t="s">
        <v>389</v>
      </c>
      <c r="D498" s="31" t="s">
        <v>384</v>
      </c>
      <c r="E498" s="31" t="s">
        <v>396</v>
      </c>
      <c r="F498" s="31" t="s">
        <v>396</v>
      </c>
      <c r="G498" s="31" t="s">
        <v>396</v>
      </c>
    </row>
    <row r="499" spans="1:7" s="29" customFormat="1" ht="12.5" x14ac:dyDescent="0.25">
      <c r="A499" s="24" t="s">
        <v>3159</v>
      </c>
      <c r="B499" s="25" t="s">
        <v>2262</v>
      </c>
      <c r="C499" s="31" t="s">
        <v>2263</v>
      </c>
      <c r="D499" s="31" t="s">
        <v>384</v>
      </c>
      <c r="E499" s="26">
        <v>45274</v>
      </c>
      <c r="F499" s="31" t="s">
        <v>396</v>
      </c>
      <c r="G499" s="31" t="s">
        <v>396</v>
      </c>
    </row>
    <row r="500" spans="1:7" s="29" customFormat="1" ht="12.5" x14ac:dyDescent="0.25">
      <c r="A500" s="24" t="s">
        <v>3160</v>
      </c>
      <c r="B500" s="25" t="s">
        <v>2277</v>
      </c>
      <c r="C500" s="31" t="s">
        <v>389</v>
      </c>
      <c r="D500" s="31" t="s">
        <v>384</v>
      </c>
      <c r="E500" s="31" t="s">
        <v>396</v>
      </c>
      <c r="F500" s="26">
        <v>45323</v>
      </c>
      <c r="G500" s="27">
        <v>0</v>
      </c>
    </row>
    <row r="501" spans="1:7" s="29" customFormat="1" ht="12.5" x14ac:dyDescent="0.25">
      <c r="A501" s="24" t="s">
        <v>3161</v>
      </c>
      <c r="B501" s="25" t="s">
        <v>2281</v>
      </c>
      <c r="C501" s="31" t="s">
        <v>2282</v>
      </c>
      <c r="D501" s="31" t="s">
        <v>384</v>
      </c>
      <c r="E501" s="26">
        <v>45320</v>
      </c>
      <c r="F501" s="26">
        <v>45031</v>
      </c>
      <c r="G501" s="27">
        <v>9.0300000000000005E-2</v>
      </c>
    </row>
    <row r="502" spans="1:7" s="29" customFormat="1" ht="12.5" x14ac:dyDescent="0.25">
      <c r="A502" s="24" t="s">
        <v>3162</v>
      </c>
      <c r="B502" s="25" t="s">
        <v>2287</v>
      </c>
      <c r="C502" s="31" t="s">
        <v>2288</v>
      </c>
      <c r="D502" s="31" t="s">
        <v>384</v>
      </c>
      <c r="E502" s="26">
        <v>45344</v>
      </c>
      <c r="F502" s="26">
        <v>45078</v>
      </c>
      <c r="G502" s="27">
        <v>0.04</v>
      </c>
    </row>
    <row r="503" spans="1:7" s="29" customFormat="1" ht="12.5" x14ac:dyDescent="0.25">
      <c r="A503" s="24" t="s">
        <v>3162</v>
      </c>
      <c r="B503" s="25" t="s">
        <v>2287</v>
      </c>
      <c r="C503" s="31" t="s">
        <v>2289</v>
      </c>
      <c r="D503" s="31" t="s">
        <v>533</v>
      </c>
      <c r="E503" s="26">
        <v>45344</v>
      </c>
      <c r="F503" s="26">
        <v>45231</v>
      </c>
      <c r="G503" s="27">
        <v>8.9599999999999999E-2</v>
      </c>
    </row>
    <row r="504" spans="1:7" s="29" customFormat="1" ht="12.5" x14ac:dyDescent="0.25">
      <c r="A504" s="24" t="s">
        <v>3163</v>
      </c>
      <c r="B504" s="25" t="s">
        <v>2290</v>
      </c>
      <c r="C504" s="31" t="s">
        <v>2291</v>
      </c>
      <c r="D504" s="31" t="s">
        <v>384</v>
      </c>
      <c r="E504" s="26">
        <v>45058</v>
      </c>
      <c r="F504" s="26">
        <v>45078</v>
      </c>
      <c r="G504" s="27">
        <v>0</v>
      </c>
    </row>
    <row r="505" spans="1:7" s="29" customFormat="1" ht="12.5" x14ac:dyDescent="0.25">
      <c r="A505" s="24" t="s">
        <v>3164</v>
      </c>
      <c r="B505" s="25" t="s">
        <v>2292</v>
      </c>
      <c r="C505" s="31" t="s">
        <v>389</v>
      </c>
      <c r="D505" s="31" t="s">
        <v>384</v>
      </c>
      <c r="E505" s="31" t="s">
        <v>396</v>
      </c>
      <c r="F505" s="26">
        <v>45078</v>
      </c>
      <c r="G505" s="27">
        <v>0</v>
      </c>
    </row>
    <row r="506" spans="1:7" s="29" customFormat="1" ht="12.5" x14ac:dyDescent="0.25">
      <c r="A506" s="24" t="s">
        <v>3165</v>
      </c>
      <c r="B506" s="25" t="s">
        <v>2296</v>
      </c>
      <c r="C506" s="31" t="s">
        <v>2297</v>
      </c>
      <c r="D506" s="31" t="s">
        <v>384</v>
      </c>
      <c r="E506" s="26">
        <v>45337</v>
      </c>
      <c r="F506" s="31" t="s">
        <v>396</v>
      </c>
      <c r="G506" s="31" t="s">
        <v>396</v>
      </c>
    </row>
    <row r="507" spans="1:7" s="29" customFormat="1" ht="12.5" x14ac:dyDescent="0.25">
      <c r="A507" s="24" t="s">
        <v>3165</v>
      </c>
      <c r="B507" s="25" t="s">
        <v>2296</v>
      </c>
      <c r="C507" s="31" t="s">
        <v>2298</v>
      </c>
      <c r="D507" s="31" t="s">
        <v>533</v>
      </c>
      <c r="E507" s="26">
        <v>45337</v>
      </c>
      <c r="F507" s="31" t="s">
        <v>396</v>
      </c>
      <c r="G507" s="31" t="s">
        <v>396</v>
      </c>
    </row>
    <row r="508" spans="1:7" s="29" customFormat="1" ht="12.5" x14ac:dyDescent="0.25">
      <c r="A508" s="24" t="s">
        <v>3166</v>
      </c>
      <c r="B508" s="25" t="s">
        <v>2305</v>
      </c>
      <c r="C508" s="31" t="s">
        <v>389</v>
      </c>
      <c r="D508" s="31" t="s">
        <v>533</v>
      </c>
      <c r="E508" s="31" t="s">
        <v>396</v>
      </c>
      <c r="F508" s="31" t="s">
        <v>396</v>
      </c>
      <c r="G508" s="31" t="s">
        <v>396</v>
      </c>
    </row>
    <row r="509" spans="1:7" s="29" customFormat="1" ht="12.5" x14ac:dyDescent="0.25">
      <c r="A509" s="24" t="s">
        <v>3167</v>
      </c>
      <c r="B509" s="25" t="s">
        <v>2313</v>
      </c>
      <c r="C509" s="31" t="s">
        <v>2314</v>
      </c>
      <c r="D509" s="31" t="s">
        <v>384</v>
      </c>
      <c r="E509" s="31" t="s">
        <v>396</v>
      </c>
      <c r="F509" s="26">
        <v>45261</v>
      </c>
      <c r="G509" s="27">
        <v>6.3200000000000006E-2</v>
      </c>
    </row>
    <row r="510" spans="1:7" s="29" customFormat="1" ht="12.5" x14ac:dyDescent="0.25">
      <c r="A510" s="24" t="s">
        <v>3168</v>
      </c>
      <c r="B510" s="25" t="s">
        <v>2339</v>
      </c>
      <c r="C510" s="31" t="s">
        <v>2340</v>
      </c>
      <c r="D510" s="31" t="s">
        <v>384</v>
      </c>
      <c r="E510" s="26">
        <v>45343</v>
      </c>
      <c r="F510" s="26" t="s">
        <v>396</v>
      </c>
      <c r="G510" s="27" t="s">
        <v>396</v>
      </c>
    </row>
    <row r="511" spans="1:7" s="29" customFormat="1" ht="12.5" x14ac:dyDescent="0.25">
      <c r="A511" s="24" t="s">
        <v>3169</v>
      </c>
      <c r="B511" s="25" t="s">
        <v>2344</v>
      </c>
      <c r="C511" s="31" t="s">
        <v>389</v>
      </c>
      <c r="D511" s="31" t="s">
        <v>384</v>
      </c>
      <c r="E511" s="31" t="s">
        <v>538</v>
      </c>
      <c r="F511" s="26">
        <v>44986</v>
      </c>
      <c r="G511" s="27">
        <v>0</v>
      </c>
    </row>
    <row r="512" spans="1:7" s="29" customFormat="1" ht="12.5" x14ac:dyDescent="0.25">
      <c r="A512" s="24" t="s">
        <v>3170</v>
      </c>
      <c r="B512" s="25" t="s">
        <v>2347</v>
      </c>
      <c r="C512" s="31" t="s">
        <v>389</v>
      </c>
      <c r="D512" s="31" t="s">
        <v>384</v>
      </c>
      <c r="E512" s="31" t="s">
        <v>538</v>
      </c>
      <c r="F512" s="26">
        <v>45231</v>
      </c>
      <c r="G512" s="27">
        <v>3.8699999999999998E-2</v>
      </c>
    </row>
    <row r="513" spans="1:7" s="29" customFormat="1" ht="12.5" x14ac:dyDescent="0.25">
      <c r="A513" s="24" t="s">
        <v>3171</v>
      </c>
      <c r="B513" s="25" t="s">
        <v>2348</v>
      </c>
      <c r="C513" s="31" t="s">
        <v>2349</v>
      </c>
      <c r="D513" s="31" t="s">
        <v>384</v>
      </c>
      <c r="E513" s="26">
        <v>45322</v>
      </c>
      <c r="F513" s="31" t="s">
        <v>396</v>
      </c>
      <c r="G513" s="31" t="s">
        <v>396</v>
      </c>
    </row>
    <row r="514" spans="1:7" s="29" customFormat="1" ht="12.5" x14ac:dyDescent="0.25">
      <c r="A514" s="24" t="s">
        <v>3172</v>
      </c>
      <c r="B514" s="25" t="s">
        <v>2368</v>
      </c>
      <c r="C514" s="31" t="s">
        <v>1219</v>
      </c>
      <c r="D514" s="31" t="s">
        <v>384</v>
      </c>
      <c r="E514" s="26">
        <v>45343</v>
      </c>
      <c r="F514" s="26">
        <v>45139</v>
      </c>
      <c r="G514" s="27">
        <v>0</v>
      </c>
    </row>
    <row r="515" spans="1:7" s="29" customFormat="1" ht="12.5" x14ac:dyDescent="0.25">
      <c r="A515" s="24" t="s">
        <v>3172</v>
      </c>
      <c r="B515" s="25" t="s">
        <v>2368</v>
      </c>
      <c r="C515" s="31" t="s">
        <v>2369</v>
      </c>
      <c r="D515" s="31" t="s">
        <v>390</v>
      </c>
      <c r="E515" s="26">
        <v>45343</v>
      </c>
      <c r="F515" s="26">
        <v>45170</v>
      </c>
      <c r="G515" s="27">
        <v>0</v>
      </c>
    </row>
    <row r="516" spans="1:7" s="29" customFormat="1" ht="12.5" x14ac:dyDescent="0.25">
      <c r="A516" s="24" t="s">
        <v>3173</v>
      </c>
      <c r="B516" s="25" t="s">
        <v>2376</v>
      </c>
      <c r="C516" s="31" t="s">
        <v>2377</v>
      </c>
      <c r="D516" s="31" t="s">
        <v>384</v>
      </c>
      <c r="E516" s="26">
        <v>45342</v>
      </c>
      <c r="F516" s="31" t="s">
        <v>538</v>
      </c>
      <c r="G516" s="31" t="s">
        <v>538</v>
      </c>
    </row>
    <row r="517" spans="1:7" s="29" customFormat="1" ht="12.5" x14ac:dyDescent="0.25">
      <c r="A517" s="24" t="s">
        <v>2380</v>
      </c>
      <c r="B517" s="25" t="s">
        <v>2378</v>
      </c>
      <c r="C517" s="31" t="s">
        <v>2379</v>
      </c>
      <c r="D517" s="31" t="s">
        <v>390</v>
      </c>
      <c r="E517" s="31" t="s">
        <v>396</v>
      </c>
      <c r="F517" s="31" t="s">
        <v>538</v>
      </c>
      <c r="G517" s="31" t="s">
        <v>538</v>
      </c>
    </row>
    <row r="518" spans="1:7" s="29" customFormat="1" ht="12.5" x14ac:dyDescent="0.25">
      <c r="A518" s="24" t="s">
        <v>3174</v>
      </c>
      <c r="B518" s="25" t="s">
        <v>2386</v>
      </c>
      <c r="C518" s="31" t="s">
        <v>2387</v>
      </c>
      <c r="D518" s="31" t="s">
        <v>589</v>
      </c>
      <c r="E518" s="31" t="s">
        <v>396</v>
      </c>
      <c r="F518" s="31" t="s">
        <v>396</v>
      </c>
      <c r="G518" s="31" t="s">
        <v>396</v>
      </c>
    </row>
    <row r="519" spans="1:7" s="29" customFormat="1" ht="12.5" x14ac:dyDescent="0.25">
      <c r="A519" s="24" t="s">
        <v>3175</v>
      </c>
      <c r="B519" s="25" t="s">
        <v>2404</v>
      </c>
      <c r="C519" s="31" t="s">
        <v>2405</v>
      </c>
      <c r="D519" s="31" t="s">
        <v>384</v>
      </c>
      <c r="E519" s="26">
        <v>45338</v>
      </c>
      <c r="F519" s="31" t="s">
        <v>396</v>
      </c>
      <c r="G519" s="31" t="s">
        <v>396</v>
      </c>
    </row>
    <row r="520" spans="1:7" s="29" customFormat="1" ht="12.5" x14ac:dyDescent="0.25">
      <c r="A520" s="24" t="s">
        <v>3176</v>
      </c>
      <c r="B520" s="25" t="s">
        <v>2406</v>
      </c>
      <c r="C520" s="31" t="s">
        <v>389</v>
      </c>
      <c r="D520" s="31" t="s">
        <v>533</v>
      </c>
      <c r="E520" s="31" t="s">
        <v>396</v>
      </c>
      <c r="F520" s="26">
        <v>44986</v>
      </c>
      <c r="G520" s="27">
        <v>5.8999999999999997E-2</v>
      </c>
    </row>
    <row r="521" spans="1:7" s="29" customFormat="1" ht="12.5" x14ac:dyDescent="0.25">
      <c r="A521" s="24" t="s">
        <v>3177</v>
      </c>
      <c r="B521" s="25" t="s">
        <v>2410</v>
      </c>
      <c r="C521" s="31" t="s">
        <v>2411</v>
      </c>
      <c r="D521" s="31" t="s">
        <v>384</v>
      </c>
      <c r="E521" s="31" t="s">
        <v>396</v>
      </c>
      <c r="F521" s="26">
        <v>45261</v>
      </c>
      <c r="G521" s="27">
        <v>2.5000000000000001E-2</v>
      </c>
    </row>
    <row r="522" spans="1:7" s="29" customFormat="1" ht="12.5" x14ac:dyDescent="0.25">
      <c r="A522" s="24" t="s">
        <v>3177</v>
      </c>
      <c r="B522" s="25" t="s">
        <v>2410</v>
      </c>
      <c r="C522" s="31" t="s">
        <v>2412</v>
      </c>
      <c r="D522" s="31" t="s">
        <v>533</v>
      </c>
      <c r="E522" s="31" t="s">
        <v>396</v>
      </c>
      <c r="F522" s="26">
        <v>45047</v>
      </c>
      <c r="G522" s="27">
        <v>0</v>
      </c>
    </row>
    <row r="523" spans="1:7" s="29" customFormat="1" ht="12.5" x14ac:dyDescent="0.25">
      <c r="A523" s="24" t="s">
        <v>2425</v>
      </c>
      <c r="B523" s="25" t="s">
        <v>2423</v>
      </c>
      <c r="C523" s="31" t="s">
        <v>2424</v>
      </c>
      <c r="D523" s="31" t="s">
        <v>384</v>
      </c>
      <c r="E523" s="31" t="s">
        <v>396</v>
      </c>
      <c r="F523" s="26">
        <v>45261</v>
      </c>
      <c r="G523" s="27">
        <v>0</v>
      </c>
    </row>
    <row r="524" spans="1:7" s="29" customFormat="1" ht="12.5" x14ac:dyDescent="0.25">
      <c r="A524" s="24" t="s">
        <v>3178</v>
      </c>
      <c r="B524" s="25" t="s">
        <v>2430</v>
      </c>
      <c r="C524" s="31" t="s">
        <v>389</v>
      </c>
      <c r="D524" s="31" t="s">
        <v>384</v>
      </c>
      <c r="E524" s="31" t="s">
        <v>538</v>
      </c>
      <c r="F524" s="31" t="s">
        <v>538</v>
      </c>
      <c r="G524" s="31" t="s">
        <v>538</v>
      </c>
    </row>
    <row r="525" spans="1:7" s="29" customFormat="1" ht="12.5" x14ac:dyDescent="0.25">
      <c r="A525" s="24" t="s">
        <v>3179</v>
      </c>
      <c r="B525" s="25" t="s">
        <v>2431</v>
      </c>
      <c r="C525" s="31" t="s">
        <v>2432</v>
      </c>
      <c r="D525" s="31" t="s">
        <v>384</v>
      </c>
      <c r="E525" s="31" t="s">
        <v>396</v>
      </c>
      <c r="F525" s="26" t="s">
        <v>396</v>
      </c>
      <c r="G525" s="26" t="s">
        <v>396</v>
      </c>
    </row>
    <row r="526" spans="1:7" s="29" customFormat="1" ht="12.5" x14ac:dyDescent="0.25">
      <c r="A526" s="24" t="s">
        <v>3180</v>
      </c>
      <c r="B526" s="25" t="s">
        <v>2436</v>
      </c>
      <c r="C526" s="31" t="s">
        <v>389</v>
      </c>
      <c r="D526" s="31" t="s">
        <v>384</v>
      </c>
      <c r="E526" s="26">
        <v>45336</v>
      </c>
      <c r="F526" s="31" t="s">
        <v>538</v>
      </c>
      <c r="G526" s="31" t="s">
        <v>538</v>
      </c>
    </row>
    <row r="527" spans="1:7" s="29" customFormat="1" ht="12.5" x14ac:dyDescent="0.25">
      <c r="A527" s="24" t="s">
        <v>3181</v>
      </c>
      <c r="B527" s="25" t="s">
        <v>2437</v>
      </c>
      <c r="C527" s="31" t="s">
        <v>389</v>
      </c>
      <c r="D527" s="31" t="s">
        <v>384</v>
      </c>
      <c r="E527" s="31" t="s">
        <v>538</v>
      </c>
      <c r="F527" s="26">
        <v>45170</v>
      </c>
      <c r="G527" s="27">
        <v>0</v>
      </c>
    </row>
    <row r="528" spans="1:7" s="28" customFormat="1" ht="12.5" x14ac:dyDescent="0.25">
      <c r="A528" s="24" t="s">
        <v>3182</v>
      </c>
      <c r="B528" s="25" t="s">
        <v>2438</v>
      </c>
      <c r="C528" s="31" t="s">
        <v>2439</v>
      </c>
      <c r="D528" s="31" t="s">
        <v>384</v>
      </c>
      <c r="E528" s="26">
        <v>45306</v>
      </c>
      <c r="F528" s="26">
        <v>45261</v>
      </c>
      <c r="G528" s="27">
        <v>3.3599999999999998E-2</v>
      </c>
    </row>
    <row r="529" spans="1:7" s="28" customFormat="1" ht="12.5" x14ac:dyDescent="0.25">
      <c r="A529" s="24" t="s">
        <v>2442</v>
      </c>
      <c r="B529" s="25" t="s">
        <v>2440</v>
      </c>
      <c r="C529" s="31" t="s">
        <v>2441</v>
      </c>
      <c r="D529" s="31" t="s">
        <v>384</v>
      </c>
      <c r="E529" s="31" t="s">
        <v>396</v>
      </c>
      <c r="F529" s="26">
        <v>45261</v>
      </c>
      <c r="G529" s="27">
        <v>9.7699999999999995E-2</v>
      </c>
    </row>
    <row r="530" spans="1:7" s="28" customFormat="1" ht="12.5" x14ac:dyDescent="0.25">
      <c r="A530" s="24" t="s">
        <v>3183</v>
      </c>
      <c r="B530" s="25" t="s">
        <v>2444</v>
      </c>
      <c r="C530" s="31" t="s">
        <v>2445</v>
      </c>
      <c r="D530" s="31" t="s">
        <v>384</v>
      </c>
      <c r="E530" s="26">
        <v>45278</v>
      </c>
      <c r="F530" s="31" t="s">
        <v>538</v>
      </c>
      <c r="G530" s="31" t="s">
        <v>538</v>
      </c>
    </row>
    <row r="531" spans="1:7" s="28" customFormat="1" ht="12.5" x14ac:dyDescent="0.25">
      <c r="A531" s="24" t="s">
        <v>3184</v>
      </c>
      <c r="B531" s="25" t="s">
        <v>2449</v>
      </c>
      <c r="C531" s="31" t="s">
        <v>2450</v>
      </c>
      <c r="D531" s="31" t="s">
        <v>390</v>
      </c>
      <c r="E531" s="31" t="s">
        <v>396</v>
      </c>
      <c r="F531" s="31" t="s">
        <v>396</v>
      </c>
      <c r="G531" s="31" t="s">
        <v>396</v>
      </c>
    </row>
    <row r="532" spans="1:7" s="28" customFormat="1" ht="12.5" x14ac:dyDescent="0.25">
      <c r="A532" s="24" t="s">
        <v>3185</v>
      </c>
      <c r="B532" s="25" t="s">
        <v>2466</v>
      </c>
      <c r="C532" s="31" t="s">
        <v>2467</v>
      </c>
      <c r="D532" s="31" t="s">
        <v>384</v>
      </c>
      <c r="E532" s="31" t="s">
        <v>396</v>
      </c>
      <c r="F532" s="31" t="s">
        <v>396</v>
      </c>
      <c r="G532" s="31" t="s">
        <v>396</v>
      </c>
    </row>
    <row r="533" spans="1:7" s="28" customFormat="1" ht="12.5" x14ac:dyDescent="0.25">
      <c r="A533" s="24" t="s">
        <v>3186</v>
      </c>
      <c r="B533" s="25" t="s">
        <v>2468</v>
      </c>
      <c r="C533" s="31" t="s">
        <v>389</v>
      </c>
      <c r="D533" s="31" t="s">
        <v>384</v>
      </c>
      <c r="E533" s="31" t="s">
        <v>538</v>
      </c>
      <c r="F533" s="26">
        <v>45047</v>
      </c>
      <c r="G533" s="27">
        <v>0</v>
      </c>
    </row>
    <row r="534" spans="1:7" s="28" customFormat="1" ht="12.5" x14ac:dyDescent="0.25">
      <c r="A534" s="24" t="s">
        <v>3187</v>
      </c>
      <c r="B534" s="25" t="s">
        <v>2472</v>
      </c>
      <c r="C534" s="31" t="s">
        <v>389</v>
      </c>
      <c r="D534" s="31" t="s">
        <v>384</v>
      </c>
      <c r="E534" s="31" t="s">
        <v>538</v>
      </c>
      <c r="F534" s="31" t="s">
        <v>396</v>
      </c>
      <c r="G534" s="31" t="s">
        <v>396</v>
      </c>
    </row>
    <row r="535" spans="1:7" s="28" customFormat="1" ht="12.5" x14ac:dyDescent="0.25">
      <c r="A535" s="24" t="s">
        <v>2475</v>
      </c>
      <c r="B535" s="25" t="s">
        <v>2473</v>
      </c>
      <c r="C535" s="31" t="s">
        <v>2474</v>
      </c>
      <c r="D535" s="31" t="s">
        <v>384</v>
      </c>
      <c r="E535" s="31" t="s">
        <v>396</v>
      </c>
      <c r="F535" s="31" t="s">
        <v>396</v>
      </c>
      <c r="G535" s="31" t="s">
        <v>396</v>
      </c>
    </row>
    <row r="536" spans="1:7" s="28" customFormat="1" ht="12.5" x14ac:dyDescent="0.25">
      <c r="A536" s="24" t="s">
        <v>3188</v>
      </c>
      <c r="B536" s="25" t="s">
        <v>2487</v>
      </c>
      <c r="C536" s="31" t="s">
        <v>389</v>
      </c>
      <c r="D536" s="31" t="s">
        <v>384</v>
      </c>
      <c r="E536" s="31" t="s">
        <v>538</v>
      </c>
      <c r="F536" s="31" t="s">
        <v>396</v>
      </c>
      <c r="G536" s="31" t="s">
        <v>396</v>
      </c>
    </row>
    <row r="537" spans="1:7" s="28" customFormat="1" ht="12.5" x14ac:dyDescent="0.25">
      <c r="A537" s="24" t="s">
        <v>3189</v>
      </c>
      <c r="B537" s="25" t="s">
        <v>2491</v>
      </c>
      <c r="C537" s="31" t="s">
        <v>389</v>
      </c>
      <c r="D537" s="31" t="s">
        <v>384</v>
      </c>
      <c r="E537" s="31" t="s">
        <v>538</v>
      </c>
      <c r="F537" s="31" t="s">
        <v>396</v>
      </c>
      <c r="G537" s="31" t="s">
        <v>396</v>
      </c>
    </row>
    <row r="538" spans="1:7" s="28" customFormat="1" ht="12.5" x14ac:dyDescent="0.25">
      <c r="A538" s="24" t="s">
        <v>3190</v>
      </c>
      <c r="B538" s="25" t="s">
        <v>2492</v>
      </c>
      <c r="C538" s="31" t="s">
        <v>389</v>
      </c>
      <c r="D538" s="31" t="s">
        <v>384</v>
      </c>
      <c r="E538" s="31" t="s">
        <v>538</v>
      </c>
      <c r="F538" s="26">
        <v>45261</v>
      </c>
      <c r="G538" s="27">
        <v>9.5000000000000001E-2</v>
      </c>
    </row>
    <row r="539" spans="1:7" s="28" customFormat="1" ht="12.5" x14ac:dyDescent="0.25">
      <c r="A539" s="24" t="s">
        <v>3191</v>
      </c>
      <c r="B539" s="25" t="s">
        <v>2522</v>
      </c>
      <c r="C539" s="31" t="s">
        <v>2523</v>
      </c>
      <c r="D539" s="31" t="s">
        <v>384</v>
      </c>
      <c r="E539" s="26">
        <v>45341</v>
      </c>
      <c r="F539" s="26">
        <v>45047</v>
      </c>
      <c r="G539" s="27">
        <v>0</v>
      </c>
    </row>
    <row r="540" spans="1:7" s="28" customFormat="1" ht="12.5" x14ac:dyDescent="0.25">
      <c r="A540" s="24" t="s">
        <v>3192</v>
      </c>
      <c r="B540" s="25" t="s">
        <v>2524</v>
      </c>
      <c r="C540" s="31" t="s">
        <v>2525</v>
      </c>
      <c r="D540" s="31" t="s">
        <v>533</v>
      </c>
      <c r="E540" s="31" t="s">
        <v>396</v>
      </c>
      <c r="F540" s="31" t="s">
        <v>396</v>
      </c>
      <c r="G540" s="31" t="s">
        <v>396</v>
      </c>
    </row>
    <row r="541" spans="1:7" s="28" customFormat="1" ht="12.5" x14ac:dyDescent="0.25">
      <c r="A541" s="24" t="s">
        <v>3193</v>
      </c>
      <c r="B541" s="25" t="s">
        <v>2548</v>
      </c>
      <c r="C541" s="31" t="s">
        <v>389</v>
      </c>
      <c r="D541" s="31" t="s">
        <v>384</v>
      </c>
      <c r="E541" s="31" t="s">
        <v>538</v>
      </c>
      <c r="F541" s="31" t="s">
        <v>396</v>
      </c>
      <c r="G541" s="31" t="s">
        <v>396</v>
      </c>
    </row>
    <row r="542" spans="1:7" s="28" customFormat="1" ht="12.5" x14ac:dyDescent="0.25">
      <c r="A542" s="24" t="s">
        <v>3194</v>
      </c>
      <c r="B542" s="25" t="s">
        <v>2549</v>
      </c>
      <c r="C542" s="31" t="s">
        <v>389</v>
      </c>
      <c r="D542" s="31" t="s">
        <v>384</v>
      </c>
      <c r="E542" s="31" t="s">
        <v>538</v>
      </c>
      <c r="F542" s="26" t="s">
        <v>396</v>
      </c>
      <c r="G542" s="26" t="s">
        <v>396</v>
      </c>
    </row>
    <row r="543" spans="1:7" s="28" customFormat="1" ht="12.5" x14ac:dyDescent="0.25">
      <c r="A543" s="24" t="s">
        <v>2553</v>
      </c>
      <c r="B543" s="25" t="s">
        <v>347</v>
      </c>
      <c r="C543" s="31" t="s">
        <v>2550</v>
      </c>
      <c r="D543" s="31" t="s">
        <v>533</v>
      </c>
      <c r="E543" s="31" t="s">
        <v>396</v>
      </c>
      <c r="F543" s="26">
        <v>45017</v>
      </c>
      <c r="G543" s="27">
        <v>8.8700000000000001E-2</v>
      </c>
    </row>
    <row r="544" spans="1:7" s="28" customFormat="1" ht="12.5" x14ac:dyDescent="0.25">
      <c r="A544" s="24" t="s">
        <v>2553</v>
      </c>
      <c r="B544" s="25" t="s">
        <v>347</v>
      </c>
      <c r="C544" s="31" t="s">
        <v>2551</v>
      </c>
      <c r="D544" s="31" t="s">
        <v>533</v>
      </c>
      <c r="E544" s="31" t="s">
        <v>396</v>
      </c>
      <c r="F544" s="31" t="s">
        <v>396</v>
      </c>
      <c r="G544" s="31" t="s">
        <v>396</v>
      </c>
    </row>
    <row r="545" spans="1:7" s="28" customFormat="1" ht="12.5" x14ac:dyDescent="0.25">
      <c r="A545" s="24" t="s">
        <v>2553</v>
      </c>
      <c r="B545" s="25" t="s">
        <v>347</v>
      </c>
      <c r="C545" s="31" t="s">
        <v>2552</v>
      </c>
      <c r="D545" s="31" t="s">
        <v>533</v>
      </c>
      <c r="E545" s="31" t="s">
        <v>396</v>
      </c>
      <c r="F545" s="26" t="s">
        <v>396</v>
      </c>
      <c r="G545" s="26" t="s">
        <v>396</v>
      </c>
    </row>
    <row r="546" spans="1:7" s="28" customFormat="1" ht="12.5" x14ac:dyDescent="0.25">
      <c r="A546" s="24" t="s">
        <v>3195</v>
      </c>
      <c r="B546" s="25" t="s">
        <v>2555</v>
      </c>
      <c r="C546" s="31" t="s">
        <v>389</v>
      </c>
      <c r="D546" s="31" t="s">
        <v>384</v>
      </c>
      <c r="E546" s="31" t="s">
        <v>538</v>
      </c>
      <c r="F546" s="31" t="s">
        <v>538</v>
      </c>
      <c r="G546" s="31" t="s">
        <v>538</v>
      </c>
    </row>
    <row r="547" spans="1:7" s="28" customFormat="1" ht="12.5" x14ac:dyDescent="0.25">
      <c r="A547" s="24" t="s">
        <v>3196</v>
      </c>
      <c r="B547" s="25" t="s">
        <v>2568</v>
      </c>
      <c r="C547" s="31" t="s">
        <v>2569</v>
      </c>
      <c r="D547" s="31" t="s">
        <v>384</v>
      </c>
      <c r="E547" s="31" t="s">
        <v>396</v>
      </c>
      <c r="F547" s="31" t="s">
        <v>538</v>
      </c>
      <c r="G547" s="31" t="s">
        <v>538</v>
      </c>
    </row>
    <row r="548" spans="1:7" s="28" customFormat="1" ht="12.5" x14ac:dyDescent="0.25">
      <c r="A548" s="24" t="s">
        <v>2572</v>
      </c>
      <c r="B548" s="25" t="s">
        <v>2570</v>
      </c>
      <c r="C548" s="31" t="s">
        <v>2571</v>
      </c>
      <c r="D548" s="31" t="s">
        <v>533</v>
      </c>
      <c r="E548" s="26">
        <v>45337</v>
      </c>
      <c r="F548" s="31" t="s">
        <v>538</v>
      </c>
      <c r="G548" s="31" t="s">
        <v>538</v>
      </c>
    </row>
    <row r="549" spans="1:7" s="28" customFormat="1" ht="12.5" x14ac:dyDescent="0.25">
      <c r="A549" s="24" t="s">
        <v>3197</v>
      </c>
      <c r="B549" s="25" t="s">
        <v>2574</v>
      </c>
      <c r="C549" s="31" t="s">
        <v>2575</v>
      </c>
      <c r="D549" s="31" t="s">
        <v>384</v>
      </c>
      <c r="E549" s="26" t="s">
        <v>396</v>
      </c>
      <c r="F549" s="26" t="s">
        <v>396</v>
      </c>
      <c r="G549" s="26" t="s">
        <v>396</v>
      </c>
    </row>
    <row r="550" spans="1:7" s="28" customFormat="1" ht="12.5" x14ac:dyDescent="0.25">
      <c r="A550" s="24" t="s">
        <v>3198</v>
      </c>
      <c r="B550" s="25" t="s">
        <v>2592</v>
      </c>
      <c r="C550" s="31" t="s">
        <v>2593</v>
      </c>
      <c r="D550" s="31" t="s">
        <v>384</v>
      </c>
      <c r="E550" s="26">
        <v>45338</v>
      </c>
      <c r="F550" s="31" t="s">
        <v>538</v>
      </c>
      <c r="G550" s="31" t="s">
        <v>538</v>
      </c>
    </row>
    <row r="551" spans="1:7" s="28" customFormat="1" ht="12.5" x14ac:dyDescent="0.25">
      <c r="A551" s="24" t="s">
        <v>3199</v>
      </c>
      <c r="B551" s="25" t="s">
        <v>2597</v>
      </c>
      <c r="C551" s="31" t="s">
        <v>2598</v>
      </c>
      <c r="D551" s="31" t="s">
        <v>533</v>
      </c>
      <c r="E551" s="31" t="s">
        <v>396</v>
      </c>
      <c r="F551" s="31" t="s">
        <v>396</v>
      </c>
      <c r="G551" s="31" t="s">
        <v>396</v>
      </c>
    </row>
    <row r="552" spans="1:7" s="28" customFormat="1" ht="12.5" x14ac:dyDescent="0.25">
      <c r="A552" s="24" t="s">
        <v>2600</v>
      </c>
      <c r="B552" s="25" t="s">
        <v>354</v>
      </c>
      <c r="C552" s="31" t="s">
        <v>2599</v>
      </c>
      <c r="D552" s="31" t="s">
        <v>533</v>
      </c>
      <c r="E552" s="26">
        <v>45337</v>
      </c>
      <c r="F552" s="26">
        <v>45368</v>
      </c>
      <c r="G552" s="27">
        <v>0</v>
      </c>
    </row>
    <row r="553" spans="1:7" s="28" customFormat="1" ht="12.5" x14ac:dyDescent="0.25">
      <c r="A553" s="24" t="s">
        <v>3200</v>
      </c>
      <c r="B553" s="25" t="s">
        <v>2602</v>
      </c>
      <c r="C553" s="31" t="s">
        <v>389</v>
      </c>
      <c r="D553" s="31" t="s">
        <v>533</v>
      </c>
      <c r="E553" s="31" t="s">
        <v>396</v>
      </c>
      <c r="F553" s="31" t="s">
        <v>396</v>
      </c>
      <c r="G553" s="31" t="s">
        <v>396</v>
      </c>
    </row>
    <row r="554" spans="1:7" s="28" customFormat="1" ht="12.5" x14ac:dyDescent="0.25">
      <c r="A554" s="24" t="s">
        <v>3200</v>
      </c>
      <c r="B554" s="25" t="s">
        <v>2602</v>
      </c>
      <c r="C554" s="31" t="s">
        <v>2603</v>
      </c>
      <c r="D554" s="31" t="s">
        <v>384</v>
      </c>
      <c r="E554" s="31" t="s">
        <v>396</v>
      </c>
      <c r="F554" s="31" t="s">
        <v>396</v>
      </c>
      <c r="G554" s="31" t="s">
        <v>396</v>
      </c>
    </row>
    <row r="555" spans="1:7" s="28" customFormat="1" ht="12.5" x14ac:dyDescent="0.25">
      <c r="A555" s="24" t="s">
        <v>3201</v>
      </c>
      <c r="B555" s="25" t="s">
        <v>2616</v>
      </c>
      <c r="C555" s="31" t="s">
        <v>2617</v>
      </c>
      <c r="D555" s="31" t="s">
        <v>533</v>
      </c>
      <c r="E555" s="26">
        <v>45337</v>
      </c>
      <c r="F555" s="26">
        <v>45078</v>
      </c>
      <c r="G555" s="27">
        <v>9.0300000000000005E-2</v>
      </c>
    </row>
    <row r="556" spans="1:7" s="28" customFormat="1" ht="12.5" x14ac:dyDescent="0.25">
      <c r="A556" s="24" t="s">
        <v>2620</v>
      </c>
      <c r="B556" s="25" t="s">
        <v>2618</v>
      </c>
      <c r="C556" s="31" t="s">
        <v>2619</v>
      </c>
      <c r="D556" s="31" t="s">
        <v>390</v>
      </c>
      <c r="E556" s="26">
        <v>45259</v>
      </c>
      <c r="F556" s="31" t="s">
        <v>396</v>
      </c>
      <c r="G556" s="31" t="s">
        <v>396</v>
      </c>
    </row>
    <row r="557" spans="1:7" s="28" customFormat="1" ht="12.5" x14ac:dyDescent="0.25">
      <c r="A557" s="24" t="s">
        <v>3202</v>
      </c>
      <c r="B557" s="25" t="s">
        <v>2624</v>
      </c>
      <c r="C557" s="31" t="s">
        <v>389</v>
      </c>
      <c r="D557" s="31" t="s">
        <v>384</v>
      </c>
      <c r="E557" s="31" t="s">
        <v>538</v>
      </c>
      <c r="F557" s="31" t="s">
        <v>396</v>
      </c>
      <c r="G557" s="31" t="s">
        <v>396</v>
      </c>
    </row>
    <row r="558" spans="1:7" s="28" customFormat="1" ht="12.5" x14ac:dyDescent="0.25">
      <c r="A558" s="24" t="s">
        <v>3203</v>
      </c>
      <c r="B558" s="25" t="s">
        <v>2643</v>
      </c>
      <c r="C558" s="31" t="s">
        <v>389</v>
      </c>
      <c r="D558" s="31" t="s">
        <v>384</v>
      </c>
      <c r="E558" s="31" t="s">
        <v>538</v>
      </c>
      <c r="F558" s="31" t="s">
        <v>396</v>
      </c>
      <c r="G558" s="31" t="s">
        <v>396</v>
      </c>
    </row>
    <row r="559" spans="1:7" s="28" customFormat="1" ht="12.5" x14ac:dyDescent="0.25">
      <c r="A559" s="24" t="s">
        <v>2646</v>
      </c>
      <c r="B559" s="25" t="s">
        <v>2644</v>
      </c>
      <c r="C559" s="31" t="s">
        <v>2645</v>
      </c>
      <c r="D559" s="31" t="s">
        <v>533</v>
      </c>
      <c r="E559" s="26">
        <v>45341</v>
      </c>
      <c r="F559" s="26">
        <v>45323</v>
      </c>
      <c r="G559" s="27">
        <v>0</v>
      </c>
    </row>
    <row r="560" spans="1:7" s="28" customFormat="1" ht="12.5" x14ac:dyDescent="0.25">
      <c r="A560" s="24" t="s">
        <v>3204</v>
      </c>
      <c r="B560" s="25" t="s">
        <v>2662</v>
      </c>
      <c r="C560" s="31" t="s">
        <v>2663</v>
      </c>
      <c r="D560" s="31" t="s">
        <v>533</v>
      </c>
      <c r="E560" s="31" t="s">
        <v>396</v>
      </c>
      <c r="F560" s="26">
        <v>45200</v>
      </c>
      <c r="G560" s="27">
        <v>0</v>
      </c>
    </row>
    <row r="561" spans="1:7" s="28" customFormat="1" ht="12.5" x14ac:dyDescent="0.25">
      <c r="A561" s="24" t="s">
        <v>3205</v>
      </c>
      <c r="B561" s="25" t="s">
        <v>2676</v>
      </c>
      <c r="C561" s="31" t="s">
        <v>2677</v>
      </c>
      <c r="D561" s="31" t="s">
        <v>384</v>
      </c>
      <c r="E561" s="26">
        <v>45289</v>
      </c>
      <c r="F561" s="26">
        <v>45200</v>
      </c>
      <c r="G561" s="27">
        <v>7.0000000000000007E-2</v>
      </c>
    </row>
    <row r="562" spans="1:7" s="28" customFormat="1" ht="12.5" x14ac:dyDescent="0.25">
      <c r="A562" s="24" t="s">
        <v>3206</v>
      </c>
      <c r="B562" s="25" t="s">
        <v>2681</v>
      </c>
      <c r="C562" s="31" t="s">
        <v>389</v>
      </c>
      <c r="D562" s="31" t="s">
        <v>384</v>
      </c>
      <c r="E562" s="31" t="s">
        <v>396</v>
      </c>
      <c r="F562" s="31" t="s">
        <v>396</v>
      </c>
      <c r="G562" s="31" t="s">
        <v>396</v>
      </c>
    </row>
    <row r="563" spans="1:7" s="28" customFormat="1" ht="12.5" x14ac:dyDescent="0.25">
      <c r="A563" s="24" t="s">
        <v>3207</v>
      </c>
      <c r="B563" s="25" t="s">
        <v>2682</v>
      </c>
      <c r="C563" s="31" t="s">
        <v>389</v>
      </c>
      <c r="D563" s="31" t="s">
        <v>384</v>
      </c>
      <c r="E563" s="31" t="s">
        <v>538</v>
      </c>
      <c r="F563" s="31" t="s">
        <v>396</v>
      </c>
      <c r="G563" s="31" t="s">
        <v>396</v>
      </c>
    </row>
    <row r="564" spans="1:7" s="28" customFormat="1" ht="12.5" x14ac:dyDescent="0.25">
      <c r="A564" s="24" t="s">
        <v>3208</v>
      </c>
      <c r="B564" s="25" t="s">
        <v>2686</v>
      </c>
      <c r="C564" s="31" t="s">
        <v>389</v>
      </c>
      <c r="D564" s="31" t="s">
        <v>384</v>
      </c>
      <c r="E564" s="31" t="s">
        <v>538</v>
      </c>
      <c r="F564" s="31" t="s">
        <v>396</v>
      </c>
      <c r="G564" s="31" t="s">
        <v>396</v>
      </c>
    </row>
    <row r="565" spans="1:7" s="28" customFormat="1" ht="12.5" x14ac:dyDescent="0.25">
      <c r="A565" s="24" t="s">
        <v>2697</v>
      </c>
      <c r="B565" s="25" t="s">
        <v>2696</v>
      </c>
      <c r="C565" s="31" t="s">
        <v>389</v>
      </c>
      <c r="D565" s="31" t="s">
        <v>384</v>
      </c>
      <c r="E565" s="31" t="s">
        <v>538</v>
      </c>
      <c r="F565" s="31" t="s">
        <v>396</v>
      </c>
      <c r="G565" s="31" t="s">
        <v>396</v>
      </c>
    </row>
    <row r="566" spans="1:7" s="28" customFormat="1" ht="12.5" x14ac:dyDescent="0.25">
      <c r="A566" s="24" t="s">
        <v>3209</v>
      </c>
      <c r="B566" s="25" t="s">
        <v>2699</v>
      </c>
      <c r="C566" s="31" t="s">
        <v>2700</v>
      </c>
      <c r="D566" s="31" t="s">
        <v>384</v>
      </c>
      <c r="E566" s="31" t="s">
        <v>396</v>
      </c>
      <c r="F566" s="26">
        <v>45292</v>
      </c>
      <c r="G566" s="27">
        <v>0</v>
      </c>
    </row>
    <row r="567" spans="1:7" s="28" customFormat="1" ht="12.5" x14ac:dyDescent="0.25">
      <c r="A567" s="24" t="s">
        <v>3210</v>
      </c>
      <c r="B567" s="25" t="s">
        <v>2707</v>
      </c>
      <c r="C567" s="31" t="s">
        <v>2708</v>
      </c>
      <c r="D567" s="31" t="s">
        <v>533</v>
      </c>
      <c r="E567" s="26">
        <v>45337</v>
      </c>
      <c r="F567" s="31" t="s">
        <v>396</v>
      </c>
      <c r="G567" s="31" t="s">
        <v>396</v>
      </c>
    </row>
    <row r="568" spans="1:7" s="28" customFormat="1" ht="12.5" x14ac:dyDescent="0.25">
      <c r="A568" s="24" t="s">
        <v>3211</v>
      </c>
      <c r="B568" s="25" t="s">
        <v>2715</v>
      </c>
      <c r="C568" s="31" t="s">
        <v>389</v>
      </c>
      <c r="D568" s="31" t="s">
        <v>384</v>
      </c>
      <c r="E568" s="31" t="s">
        <v>538</v>
      </c>
      <c r="F568" s="26">
        <v>45292</v>
      </c>
      <c r="G568" s="27" t="s">
        <v>1522</v>
      </c>
    </row>
    <row r="569" spans="1:7" s="28" customFormat="1" ht="12.5" x14ac:dyDescent="0.25">
      <c r="A569" s="24" t="s">
        <v>3212</v>
      </c>
      <c r="B569" s="25" t="s">
        <v>2722</v>
      </c>
      <c r="C569" s="31" t="s">
        <v>2723</v>
      </c>
      <c r="D569" s="31" t="s">
        <v>635</v>
      </c>
      <c r="E569" s="31" t="s">
        <v>396</v>
      </c>
      <c r="F569" s="26">
        <v>45139</v>
      </c>
      <c r="G569" s="27">
        <v>8.2000000000000003E-2</v>
      </c>
    </row>
    <row r="570" spans="1:7" s="28" customFormat="1" ht="12.5" x14ac:dyDescent="0.25">
      <c r="A570" s="24" t="s">
        <v>3213</v>
      </c>
      <c r="B570" s="25" t="s">
        <v>2724</v>
      </c>
      <c r="C570" s="31" t="s">
        <v>2725</v>
      </c>
      <c r="D570" s="31" t="s">
        <v>533</v>
      </c>
      <c r="E570" s="26">
        <v>45342</v>
      </c>
      <c r="F570" s="31" t="s">
        <v>538</v>
      </c>
      <c r="G570" s="31" t="s">
        <v>538</v>
      </c>
    </row>
    <row r="571" spans="1:7" s="28" customFormat="1" ht="12.5" x14ac:dyDescent="0.25">
      <c r="A571" s="24" t="s">
        <v>2727</v>
      </c>
      <c r="B571" s="25" t="s">
        <v>364</v>
      </c>
      <c r="C571" s="31" t="s">
        <v>2726</v>
      </c>
      <c r="D571" s="31" t="s">
        <v>533</v>
      </c>
      <c r="E571" s="26">
        <v>45337</v>
      </c>
      <c r="F571" s="26">
        <v>45292</v>
      </c>
      <c r="G571" s="27">
        <v>0</v>
      </c>
    </row>
    <row r="572" spans="1:7" s="28" customFormat="1" ht="12.5" x14ac:dyDescent="0.25">
      <c r="A572" s="24" t="s">
        <v>2742</v>
      </c>
      <c r="B572" s="25" t="s">
        <v>2741</v>
      </c>
      <c r="C572" s="31" t="s">
        <v>389</v>
      </c>
      <c r="D572" s="31" t="s">
        <v>384</v>
      </c>
      <c r="E572" s="31" t="s">
        <v>396</v>
      </c>
      <c r="F572" s="26" t="s">
        <v>396</v>
      </c>
      <c r="G572" s="26" t="s">
        <v>396</v>
      </c>
    </row>
    <row r="573" spans="1:7" s="28" customFormat="1" ht="12.5" x14ac:dyDescent="0.25">
      <c r="A573" s="24" t="s">
        <v>3214</v>
      </c>
      <c r="B573" s="25" t="s">
        <v>2750</v>
      </c>
      <c r="C573" s="31" t="s">
        <v>2751</v>
      </c>
      <c r="D573" s="31" t="s">
        <v>533</v>
      </c>
      <c r="E573" s="31" t="s">
        <v>396</v>
      </c>
      <c r="F573" s="26">
        <v>45293</v>
      </c>
      <c r="G573" s="27">
        <v>0</v>
      </c>
    </row>
    <row r="574" spans="1:7" s="28" customFormat="1" ht="12.5" x14ac:dyDescent="0.25">
      <c r="A574" s="24" t="s">
        <v>3215</v>
      </c>
      <c r="B574" s="25" t="s">
        <v>2752</v>
      </c>
      <c r="C574" s="31" t="s">
        <v>389</v>
      </c>
      <c r="D574" s="31" t="s">
        <v>384</v>
      </c>
      <c r="E574" s="31" t="s">
        <v>538</v>
      </c>
      <c r="F574" s="26" t="s">
        <v>396</v>
      </c>
      <c r="G574" s="26" t="s">
        <v>396</v>
      </c>
    </row>
    <row r="575" spans="1:7" s="28" customFormat="1" ht="12.5" x14ac:dyDescent="0.25">
      <c r="A575" s="24" t="s">
        <v>3216</v>
      </c>
      <c r="B575" s="25" t="s">
        <v>2757</v>
      </c>
      <c r="C575" s="31" t="s">
        <v>2758</v>
      </c>
      <c r="D575" s="31" t="s">
        <v>390</v>
      </c>
      <c r="E575" s="31" t="s">
        <v>396</v>
      </c>
      <c r="F575" s="26">
        <v>45292</v>
      </c>
      <c r="G575" s="27">
        <v>0</v>
      </c>
    </row>
    <row r="576" spans="1:7" s="28" customFormat="1" ht="12.5" x14ac:dyDescent="0.25">
      <c r="A576" s="24" t="s">
        <v>3217</v>
      </c>
      <c r="B576" s="25" t="s">
        <v>2771</v>
      </c>
      <c r="C576" s="31" t="s">
        <v>389</v>
      </c>
      <c r="D576" s="31" t="s">
        <v>384</v>
      </c>
      <c r="E576" s="31" t="s">
        <v>396</v>
      </c>
      <c r="F576" s="26">
        <v>45323</v>
      </c>
      <c r="G576" s="27">
        <v>0</v>
      </c>
    </row>
    <row r="577" spans="1:7" s="28" customFormat="1" ht="12.5" x14ac:dyDescent="0.25">
      <c r="A577" s="24" t="s">
        <v>3218</v>
      </c>
      <c r="B577" s="25" t="s">
        <v>2772</v>
      </c>
      <c r="C577" s="31" t="s">
        <v>2773</v>
      </c>
      <c r="D577" s="31" t="s">
        <v>384</v>
      </c>
      <c r="E577" s="31" t="s">
        <v>396</v>
      </c>
      <c r="F577" s="26">
        <v>45139</v>
      </c>
      <c r="G577" s="27">
        <v>0</v>
      </c>
    </row>
    <row r="578" spans="1:7" s="28" customFormat="1" ht="12.5" x14ac:dyDescent="0.25">
      <c r="A578" s="24" t="s">
        <v>3219</v>
      </c>
      <c r="B578" s="25" t="s">
        <v>2774</v>
      </c>
      <c r="C578" s="31" t="s">
        <v>389</v>
      </c>
      <c r="D578" s="31" t="s">
        <v>384</v>
      </c>
      <c r="E578" s="31" t="s">
        <v>538</v>
      </c>
      <c r="F578" s="31" t="s">
        <v>396</v>
      </c>
      <c r="G578" s="31" t="s">
        <v>396</v>
      </c>
    </row>
    <row r="579" spans="1:7" s="28" customFormat="1" ht="12.5" x14ac:dyDescent="0.25">
      <c r="A579" s="24" t="s">
        <v>3220</v>
      </c>
      <c r="B579" s="25" t="s">
        <v>2778</v>
      </c>
      <c r="C579" s="31" t="s">
        <v>2779</v>
      </c>
      <c r="D579" s="31" t="s">
        <v>384</v>
      </c>
      <c r="E579" s="26">
        <v>45327</v>
      </c>
      <c r="F579" s="31" t="s">
        <v>396</v>
      </c>
      <c r="G579" s="31" t="s">
        <v>396</v>
      </c>
    </row>
    <row r="580" spans="1:7" s="28" customFormat="1" ht="12.5" x14ac:dyDescent="0.25">
      <c r="A580" s="24" t="s">
        <v>3221</v>
      </c>
      <c r="B580" s="25" t="s">
        <v>2783</v>
      </c>
      <c r="C580" s="31" t="s">
        <v>2784</v>
      </c>
      <c r="D580" s="31" t="s">
        <v>384</v>
      </c>
      <c r="E580" s="31" t="s">
        <v>396</v>
      </c>
      <c r="F580" s="26">
        <v>45139</v>
      </c>
      <c r="G580" s="27">
        <v>0.02</v>
      </c>
    </row>
    <row r="581" spans="1:7" s="28" customFormat="1" ht="12.5" x14ac:dyDescent="0.25">
      <c r="A581" s="24" t="s">
        <v>2780</v>
      </c>
      <c r="B581" s="25" t="s">
        <v>2781</v>
      </c>
      <c r="C581" s="31" t="s">
        <v>2782</v>
      </c>
      <c r="D581" s="31" t="s">
        <v>384</v>
      </c>
      <c r="E581" s="26">
        <v>45261</v>
      </c>
      <c r="F581" s="31" t="s">
        <v>396</v>
      </c>
      <c r="G581" s="31" t="s">
        <v>396</v>
      </c>
    </row>
    <row r="582" spans="1:7" s="28" customFormat="1" ht="12.5" x14ac:dyDescent="0.25">
      <c r="A582" s="24" t="s">
        <v>2785</v>
      </c>
      <c r="B582" s="25" t="s">
        <v>2786</v>
      </c>
      <c r="C582" s="31" t="s">
        <v>2787</v>
      </c>
      <c r="D582" s="31" t="s">
        <v>384</v>
      </c>
      <c r="E582" s="26">
        <v>45108</v>
      </c>
      <c r="F582" s="26">
        <v>45292</v>
      </c>
      <c r="G582" s="27">
        <v>0</v>
      </c>
    </row>
    <row r="583" spans="1:7" s="28" customFormat="1" ht="12.5" x14ac:dyDescent="0.25">
      <c r="A583" s="24" t="s">
        <v>397</v>
      </c>
      <c r="B583" s="25" t="s">
        <v>398</v>
      </c>
      <c r="C583" s="31" t="s">
        <v>399</v>
      </c>
      <c r="D583" s="31" t="s">
        <v>384</v>
      </c>
      <c r="E583" s="26">
        <v>45017</v>
      </c>
      <c r="F583" s="31" t="s">
        <v>396</v>
      </c>
      <c r="G583" s="31" t="s">
        <v>396</v>
      </c>
    </row>
    <row r="584" spans="1:7" s="28" customFormat="1" ht="12.5" x14ac:dyDescent="0.25">
      <c r="A584" s="24" t="s">
        <v>400</v>
      </c>
      <c r="B584" s="25" t="s">
        <v>401</v>
      </c>
      <c r="C584" s="31" t="s">
        <v>402</v>
      </c>
      <c r="D584" s="31" t="s">
        <v>384</v>
      </c>
      <c r="E584" s="26">
        <v>45200</v>
      </c>
      <c r="F584" s="31" t="s">
        <v>396</v>
      </c>
      <c r="G584" s="31" t="s">
        <v>396</v>
      </c>
    </row>
    <row r="585" spans="1:7" s="28" customFormat="1" ht="12.5" x14ac:dyDescent="0.25">
      <c r="A585" s="24" t="s">
        <v>403</v>
      </c>
      <c r="B585" s="25" t="s">
        <v>404</v>
      </c>
      <c r="C585" s="31" t="s">
        <v>405</v>
      </c>
      <c r="D585" s="31" t="s">
        <v>384</v>
      </c>
      <c r="E585" s="26">
        <v>45261</v>
      </c>
      <c r="F585" s="31" t="s">
        <v>396</v>
      </c>
      <c r="G585" s="31" t="s">
        <v>396</v>
      </c>
    </row>
    <row r="586" spans="1:7" s="28" customFormat="1" ht="12.5" x14ac:dyDescent="0.25">
      <c r="A586" s="24" t="s">
        <v>406</v>
      </c>
      <c r="B586" s="25" t="s">
        <v>407</v>
      </c>
      <c r="C586" s="31" t="s">
        <v>408</v>
      </c>
      <c r="D586" s="31" t="s">
        <v>384</v>
      </c>
      <c r="E586" s="26">
        <v>45261</v>
      </c>
      <c r="F586" s="26">
        <v>45261</v>
      </c>
      <c r="G586" s="27">
        <v>0</v>
      </c>
    </row>
    <row r="587" spans="1:7" s="28" customFormat="1" ht="12.5" x14ac:dyDescent="0.25">
      <c r="A587" s="24" t="s">
        <v>409</v>
      </c>
      <c r="B587" s="25" t="s">
        <v>410</v>
      </c>
      <c r="C587" s="31" t="s">
        <v>411</v>
      </c>
      <c r="D587" s="31" t="s">
        <v>384</v>
      </c>
      <c r="E587" s="30">
        <v>2023</v>
      </c>
      <c r="F587" s="31" t="s">
        <v>538</v>
      </c>
      <c r="G587" s="31" t="s">
        <v>538</v>
      </c>
    </row>
    <row r="588" spans="1:7" s="28" customFormat="1" ht="12.5" x14ac:dyDescent="0.25">
      <c r="A588" s="24" t="s">
        <v>412</v>
      </c>
      <c r="B588" s="25" t="s">
        <v>413</v>
      </c>
      <c r="C588" s="31" t="s">
        <v>414</v>
      </c>
      <c r="D588" s="31" t="s">
        <v>384</v>
      </c>
      <c r="E588" s="26">
        <v>45261</v>
      </c>
      <c r="F588" s="26">
        <v>45292</v>
      </c>
      <c r="G588" s="27">
        <v>0</v>
      </c>
    </row>
    <row r="589" spans="1:7" s="28" customFormat="1" ht="12.5" x14ac:dyDescent="0.25">
      <c r="A589" s="24" t="s">
        <v>415</v>
      </c>
      <c r="B589" s="25" t="s">
        <v>416</v>
      </c>
      <c r="C589" s="31" t="s">
        <v>417</v>
      </c>
      <c r="D589" s="31" t="s">
        <v>384</v>
      </c>
      <c r="E589" s="26">
        <v>45261</v>
      </c>
      <c r="F589" s="31" t="s">
        <v>396</v>
      </c>
      <c r="G589" s="31" t="s">
        <v>396</v>
      </c>
    </row>
    <row r="590" spans="1:7" s="28" customFormat="1" ht="12.5" x14ac:dyDescent="0.25">
      <c r="A590" s="24" t="s">
        <v>418</v>
      </c>
      <c r="B590" s="25" t="s">
        <v>419</v>
      </c>
      <c r="C590" s="31" t="s">
        <v>420</v>
      </c>
      <c r="D590" s="31" t="s">
        <v>384</v>
      </c>
      <c r="E590" s="26">
        <v>45170</v>
      </c>
      <c r="F590" s="31" t="s">
        <v>396</v>
      </c>
      <c r="G590" s="31" t="s">
        <v>396</v>
      </c>
    </row>
    <row r="591" spans="1:7" s="28" customFormat="1" ht="12.5" x14ac:dyDescent="0.25">
      <c r="A591" s="24" t="s">
        <v>421</v>
      </c>
      <c r="B591" s="25" t="s">
        <v>422</v>
      </c>
      <c r="C591" s="31" t="s">
        <v>423</v>
      </c>
      <c r="D591" s="31" t="s">
        <v>384</v>
      </c>
      <c r="E591" s="26">
        <v>45078</v>
      </c>
      <c r="F591" s="31" t="s">
        <v>396</v>
      </c>
      <c r="G591" s="31" t="s">
        <v>396</v>
      </c>
    </row>
    <row r="592" spans="1:7" s="28" customFormat="1" ht="12.5" x14ac:dyDescent="0.25">
      <c r="A592" s="24" t="s">
        <v>426</v>
      </c>
      <c r="B592" s="25" t="s">
        <v>427</v>
      </c>
      <c r="C592" s="31" t="s">
        <v>428</v>
      </c>
      <c r="D592" s="31" t="s">
        <v>384</v>
      </c>
      <c r="E592" s="26">
        <v>45017</v>
      </c>
      <c r="F592" s="26">
        <v>45200</v>
      </c>
      <c r="G592" s="27">
        <v>0.1</v>
      </c>
    </row>
    <row r="593" spans="1:7" s="28" customFormat="1" ht="12.5" x14ac:dyDescent="0.25">
      <c r="A593" s="24" t="s">
        <v>429</v>
      </c>
      <c r="B593" s="25" t="s">
        <v>430</v>
      </c>
      <c r="C593" s="31" t="s">
        <v>431</v>
      </c>
      <c r="D593" s="31" t="s">
        <v>384</v>
      </c>
      <c r="E593" s="26">
        <v>45078</v>
      </c>
      <c r="F593" s="31" t="s">
        <v>396</v>
      </c>
      <c r="G593" s="31" t="s">
        <v>396</v>
      </c>
    </row>
    <row r="594" spans="1:7" s="28" customFormat="1" ht="12.5" x14ac:dyDescent="0.25">
      <c r="A594" s="24" t="s">
        <v>434</v>
      </c>
      <c r="B594" s="25" t="s">
        <v>435</v>
      </c>
      <c r="C594" s="31" t="s">
        <v>436</v>
      </c>
      <c r="D594" s="31" t="s">
        <v>384</v>
      </c>
      <c r="E594" s="26">
        <v>45261</v>
      </c>
      <c r="F594" s="31" t="s">
        <v>396</v>
      </c>
      <c r="G594" s="31" t="s">
        <v>396</v>
      </c>
    </row>
    <row r="595" spans="1:7" s="28" customFormat="1" ht="12.5" x14ac:dyDescent="0.25">
      <c r="A595" s="24" t="s">
        <v>437</v>
      </c>
      <c r="B595" s="25" t="s">
        <v>438</v>
      </c>
      <c r="C595" s="31" t="s">
        <v>439</v>
      </c>
      <c r="D595" s="31" t="s">
        <v>384</v>
      </c>
      <c r="E595" s="26">
        <v>44986</v>
      </c>
      <c r="F595" s="31" t="s">
        <v>396</v>
      </c>
      <c r="G595" s="31" t="s">
        <v>396</v>
      </c>
    </row>
    <row r="596" spans="1:7" s="28" customFormat="1" ht="12.5" x14ac:dyDescent="0.25">
      <c r="A596" s="24" t="s">
        <v>440</v>
      </c>
      <c r="B596" s="25" t="s">
        <v>441</v>
      </c>
      <c r="C596" s="31" t="s">
        <v>442</v>
      </c>
      <c r="D596" s="31" t="s">
        <v>384</v>
      </c>
      <c r="E596" s="26">
        <v>45261</v>
      </c>
      <c r="F596" s="26">
        <v>45078</v>
      </c>
      <c r="G596" s="27">
        <v>7.9699999999999993E-2</v>
      </c>
    </row>
    <row r="597" spans="1:7" s="28" customFormat="1" ht="12.5" x14ac:dyDescent="0.25">
      <c r="A597" s="24" t="s">
        <v>443</v>
      </c>
      <c r="B597" s="25" t="s">
        <v>444</v>
      </c>
      <c r="C597" s="31" t="s">
        <v>445</v>
      </c>
      <c r="D597" s="31" t="s">
        <v>384</v>
      </c>
      <c r="E597" s="26">
        <v>45139</v>
      </c>
      <c r="F597" s="26">
        <v>45200</v>
      </c>
      <c r="G597" s="27">
        <v>0</v>
      </c>
    </row>
    <row r="598" spans="1:7" s="28" customFormat="1" ht="12.5" x14ac:dyDescent="0.25">
      <c r="A598" s="24" t="s">
        <v>446</v>
      </c>
      <c r="B598" s="25" t="s">
        <v>447</v>
      </c>
      <c r="C598" s="31" t="s">
        <v>448</v>
      </c>
      <c r="D598" s="31" t="s">
        <v>384</v>
      </c>
      <c r="E598" s="26">
        <v>45261</v>
      </c>
      <c r="F598" s="26">
        <v>44986</v>
      </c>
      <c r="G598" s="27">
        <v>3.7000000000000002E-3</v>
      </c>
    </row>
    <row r="599" spans="1:7" s="28" customFormat="1" ht="12.5" x14ac:dyDescent="0.25">
      <c r="A599" s="24" t="s">
        <v>449</v>
      </c>
      <c r="B599" s="25" t="s">
        <v>450</v>
      </c>
      <c r="C599" s="31" t="s">
        <v>451</v>
      </c>
      <c r="D599" s="31" t="s">
        <v>384</v>
      </c>
      <c r="E599" s="26">
        <v>45261</v>
      </c>
      <c r="F599" s="26">
        <v>45047</v>
      </c>
      <c r="G599" s="27">
        <v>0</v>
      </c>
    </row>
    <row r="600" spans="1:7" s="28" customFormat="1" ht="12.5" x14ac:dyDescent="0.25">
      <c r="A600" s="24" t="s">
        <v>452</v>
      </c>
      <c r="B600" s="25" t="s">
        <v>453</v>
      </c>
      <c r="C600" s="31" t="s">
        <v>454</v>
      </c>
      <c r="D600" s="31" t="s">
        <v>384</v>
      </c>
      <c r="E600" s="26">
        <v>45261</v>
      </c>
      <c r="F600" s="26">
        <v>45078</v>
      </c>
      <c r="G600" s="27">
        <v>0</v>
      </c>
    </row>
    <row r="601" spans="1:7" s="28" customFormat="1" ht="12.5" x14ac:dyDescent="0.25">
      <c r="A601" s="24" t="s">
        <v>455</v>
      </c>
      <c r="B601" s="25" t="s">
        <v>456</v>
      </c>
      <c r="C601" s="31" t="s">
        <v>457</v>
      </c>
      <c r="D601" s="31" t="s">
        <v>384</v>
      </c>
      <c r="E601" s="26">
        <v>45170</v>
      </c>
      <c r="F601" s="26">
        <v>45108</v>
      </c>
      <c r="G601" s="27">
        <v>0.08</v>
      </c>
    </row>
    <row r="602" spans="1:7" s="28" customFormat="1" ht="12.5" x14ac:dyDescent="0.25">
      <c r="A602" s="24" t="s">
        <v>458</v>
      </c>
      <c r="B602" s="25" t="s">
        <v>459</v>
      </c>
      <c r="C602" s="31" t="s">
        <v>460</v>
      </c>
      <c r="D602" s="31" t="s">
        <v>384</v>
      </c>
      <c r="E602" s="26">
        <v>45108</v>
      </c>
      <c r="F602" s="31" t="s">
        <v>538</v>
      </c>
      <c r="G602" s="31" t="s">
        <v>538</v>
      </c>
    </row>
    <row r="603" spans="1:7" s="28" customFormat="1" ht="12.5" x14ac:dyDescent="0.25">
      <c r="A603" s="24" t="s">
        <v>461</v>
      </c>
      <c r="B603" s="25" t="s">
        <v>462</v>
      </c>
      <c r="C603" s="31" t="s">
        <v>463</v>
      </c>
      <c r="D603" s="31" t="s">
        <v>384</v>
      </c>
      <c r="E603" s="26">
        <v>45108</v>
      </c>
      <c r="F603" s="26">
        <v>45078</v>
      </c>
      <c r="G603" s="27">
        <v>8.77E-2</v>
      </c>
    </row>
    <row r="604" spans="1:7" s="28" customFormat="1" ht="12.5" x14ac:dyDescent="0.25">
      <c r="A604" s="24" t="s">
        <v>464</v>
      </c>
      <c r="B604" s="25" t="s">
        <v>465</v>
      </c>
      <c r="C604" s="31" t="s">
        <v>466</v>
      </c>
      <c r="D604" s="31" t="s">
        <v>384</v>
      </c>
      <c r="E604" s="26">
        <v>45261</v>
      </c>
      <c r="F604" s="26">
        <v>45017</v>
      </c>
      <c r="G604" s="27">
        <v>0</v>
      </c>
    </row>
    <row r="605" spans="1:7" s="28" customFormat="1" ht="12.5" x14ac:dyDescent="0.25">
      <c r="A605" s="24" t="s">
        <v>467</v>
      </c>
      <c r="B605" s="25" t="s">
        <v>468</v>
      </c>
      <c r="C605" s="31" t="s">
        <v>469</v>
      </c>
      <c r="D605" s="31" t="s">
        <v>384</v>
      </c>
      <c r="E605" s="26">
        <v>45261</v>
      </c>
      <c r="F605" s="26">
        <v>45047</v>
      </c>
      <c r="G605" s="27">
        <v>0.04</v>
      </c>
    </row>
    <row r="606" spans="1:7" s="28" customFormat="1" ht="12.5" x14ac:dyDescent="0.25">
      <c r="A606" s="24" t="s">
        <v>470</v>
      </c>
      <c r="B606" s="25" t="s">
        <v>471</v>
      </c>
      <c r="C606" s="31" t="s">
        <v>472</v>
      </c>
      <c r="D606" s="31" t="s">
        <v>384</v>
      </c>
      <c r="E606" s="26">
        <v>45108</v>
      </c>
      <c r="F606" s="26">
        <v>45261</v>
      </c>
      <c r="G606" s="27">
        <v>7.6700000000000004E-2</v>
      </c>
    </row>
    <row r="607" spans="1:7" s="28" customFormat="1" ht="12.5" x14ac:dyDescent="0.25">
      <c r="A607" s="24" t="s">
        <v>473</v>
      </c>
      <c r="B607" s="25" t="s">
        <v>474</v>
      </c>
      <c r="C607" s="31" t="s">
        <v>475</v>
      </c>
      <c r="D607" s="31" t="s">
        <v>384</v>
      </c>
      <c r="E607" s="26">
        <v>45108</v>
      </c>
      <c r="F607" s="31" t="s">
        <v>396</v>
      </c>
      <c r="G607" s="31" t="s">
        <v>396</v>
      </c>
    </row>
    <row r="608" spans="1:7" s="28" customFormat="1" ht="12.5" x14ac:dyDescent="0.25">
      <c r="A608" s="24" t="s">
        <v>478</v>
      </c>
      <c r="B608" s="25" t="s">
        <v>479</v>
      </c>
      <c r="C608" s="31" t="s">
        <v>480</v>
      </c>
      <c r="D608" s="31" t="s">
        <v>384</v>
      </c>
      <c r="E608" s="26">
        <v>45231</v>
      </c>
      <c r="F608" s="31" t="s">
        <v>538</v>
      </c>
      <c r="G608" s="31" t="s">
        <v>538</v>
      </c>
    </row>
    <row r="609" spans="1:7" s="28" customFormat="1" ht="12.5" x14ac:dyDescent="0.25">
      <c r="A609" s="24" t="s">
        <v>481</v>
      </c>
      <c r="B609" s="25" t="s">
        <v>482</v>
      </c>
      <c r="C609" s="31" t="s">
        <v>483</v>
      </c>
      <c r="D609" s="31" t="s">
        <v>384</v>
      </c>
      <c r="E609" s="26">
        <v>45231</v>
      </c>
      <c r="F609" s="26">
        <v>45017</v>
      </c>
      <c r="G609" s="27">
        <v>6.5100000000000005E-2</v>
      </c>
    </row>
    <row r="610" spans="1:7" s="28" customFormat="1" ht="12.5" x14ac:dyDescent="0.25">
      <c r="A610" s="24" t="s">
        <v>484</v>
      </c>
      <c r="B610" s="25" t="s">
        <v>485</v>
      </c>
      <c r="C610" s="31" t="s">
        <v>486</v>
      </c>
      <c r="D610" s="31" t="s">
        <v>384</v>
      </c>
      <c r="E610" s="26">
        <v>45047</v>
      </c>
      <c r="F610" s="26">
        <v>45261</v>
      </c>
      <c r="G610" s="27">
        <v>8.14E-2</v>
      </c>
    </row>
    <row r="611" spans="1:7" s="28" customFormat="1" ht="12.5" x14ac:dyDescent="0.25">
      <c r="A611" s="24" t="s">
        <v>489</v>
      </c>
      <c r="B611" s="25" t="s">
        <v>490</v>
      </c>
      <c r="C611" s="31" t="s">
        <v>491</v>
      </c>
      <c r="D611" s="31" t="s">
        <v>384</v>
      </c>
      <c r="E611" s="26">
        <v>45261</v>
      </c>
      <c r="F611" s="31" t="s">
        <v>396</v>
      </c>
      <c r="G611" s="31" t="s">
        <v>396</v>
      </c>
    </row>
    <row r="612" spans="1:7" s="28" customFormat="1" ht="12.5" x14ac:dyDescent="0.25">
      <c r="A612" s="24" t="s">
        <v>492</v>
      </c>
      <c r="B612" s="25" t="s">
        <v>493</v>
      </c>
      <c r="C612" s="31" t="s">
        <v>494</v>
      </c>
      <c r="D612" s="31" t="s">
        <v>384</v>
      </c>
      <c r="E612" s="30">
        <v>2023</v>
      </c>
      <c r="F612" s="26">
        <v>45108</v>
      </c>
      <c r="G612" s="27">
        <v>0</v>
      </c>
    </row>
    <row r="613" spans="1:7" s="28" customFormat="1" ht="12.5" x14ac:dyDescent="0.25">
      <c r="A613" s="24" t="s">
        <v>385</v>
      </c>
      <c r="B613" s="25" t="s">
        <v>386</v>
      </c>
      <c r="C613" s="31" t="s">
        <v>387</v>
      </c>
      <c r="D613" s="31" t="s">
        <v>384</v>
      </c>
      <c r="E613" s="30">
        <v>2023</v>
      </c>
      <c r="F613" s="26">
        <v>45231</v>
      </c>
      <c r="G613" s="27">
        <v>4.2900000000000001E-2</v>
      </c>
    </row>
    <row r="614" spans="1:7" s="28" customFormat="1" ht="12.5" x14ac:dyDescent="0.25">
      <c r="A614" s="24" t="s">
        <v>495</v>
      </c>
      <c r="B614" s="25" t="s">
        <v>496</v>
      </c>
      <c r="C614" s="31" t="s">
        <v>497</v>
      </c>
      <c r="D614" s="31" t="s">
        <v>384</v>
      </c>
      <c r="E614" s="26">
        <v>45261</v>
      </c>
      <c r="F614" s="26">
        <v>45292</v>
      </c>
      <c r="G614" s="27">
        <v>0</v>
      </c>
    </row>
    <row r="615" spans="1:7" s="28" customFormat="1" ht="12.5" x14ac:dyDescent="0.25">
      <c r="A615" s="24" t="s">
        <v>498</v>
      </c>
      <c r="B615" s="25" t="s">
        <v>499</v>
      </c>
      <c r="C615" s="31" t="s">
        <v>500</v>
      </c>
      <c r="D615" s="31" t="s">
        <v>384</v>
      </c>
      <c r="E615" s="26">
        <v>45139</v>
      </c>
      <c r="F615" s="31" t="s">
        <v>396</v>
      </c>
      <c r="G615" s="31" t="s">
        <v>396</v>
      </c>
    </row>
    <row r="616" spans="1:7" s="28" customFormat="1" ht="12.5" x14ac:dyDescent="0.25">
      <c r="A616" s="24" t="s">
        <v>501</v>
      </c>
      <c r="B616" s="25" t="s">
        <v>502</v>
      </c>
      <c r="C616" s="31" t="s">
        <v>503</v>
      </c>
      <c r="D616" s="31" t="s">
        <v>384</v>
      </c>
      <c r="E616" s="26">
        <v>45261</v>
      </c>
      <c r="F616" s="26">
        <v>45293</v>
      </c>
      <c r="G616" s="27">
        <v>0</v>
      </c>
    </row>
    <row r="617" spans="1:7" s="28" customFormat="1" ht="12.5" x14ac:dyDescent="0.25">
      <c r="A617" s="24" t="s">
        <v>504</v>
      </c>
      <c r="B617" s="25" t="s">
        <v>505</v>
      </c>
      <c r="C617" s="31" t="s">
        <v>506</v>
      </c>
      <c r="D617" s="31" t="s">
        <v>384</v>
      </c>
      <c r="E617" s="26">
        <v>45078</v>
      </c>
      <c r="F617" s="26">
        <v>45200</v>
      </c>
      <c r="G617" s="27">
        <v>0.08</v>
      </c>
    </row>
    <row r="618" spans="1:7" s="28" customFormat="1" ht="12.5" x14ac:dyDescent="0.25">
      <c r="A618" s="24" t="s">
        <v>507</v>
      </c>
      <c r="B618" s="25" t="s">
        <v>508</v>
      </c>
      <c r="C618" s="31" t="s">
        <v>509</v>
      </c>
      <c r="D618" s="31" t="s">
        <v>384</v>
      </c>
      <c r="E618" s="26">
        <v>45108</v>
      </c>
      <c r="F618" s="31" t="s">
        <v>396</v>
      </c>
      <c r="G618" s="31" t="s">
        <v>396</v>
      </c>
    </row>
    <row r="619" spans="1:7" s="28" customFormat="1" ht="12.5" x14ac:dyDescent="0.25">
      <c r="A619" s="24" t="s">
        <v>510</v>
      </c>
      <c r="B619" s="25" t="s">
        <v>511</v>
      </c>
      <c r="C619" s="31" t="s">
        <v>512</v>
      </c>
      <c r="D619" s="31" t="s">
        <v>384</v>
      </c>
      <c r="E619" s="30">
        <v>2023</v>
      </c>
      <c r="F619" s="31" t="s">
        <v>396</v>
      </c>
      <c r="G619" s="31" t="s">
        <v>396</v>
      </c>
    </row>
    <row r="620" spans="1:7" s="28" customFormat="1" ht="12.5" x14ac:dyDescent="0.25">
      <c r="A620" s="24" t="s">
        <v>513</v>
      </c>
      <c r="B620" s="25" t="s">
        <v>514</v>
      </c>
      <c r="C620" s="31" t="s">
        <v>515</v>
      </c>
      <c r="D620" s="31" t="s">
        <v>384</v>
      </c>
      <c r="E620" s="26">
        <v>44986</v>
      </c>
      <c r="F620" s="31" t="s">
        <v>396</v>
      </c>
      <c r="G620" s="31" t="s">
        <v>396</v>
      </c>
    </row>
    <row r="621" spans="1:7" s="28" customFormat="1" ht="12.5" x14ac:dyDescent="0.25">
      <c r="A621" s="24" t="s">
        <v>516</v>
      </c>
      <c r="B621" s="25" t="s">
        <v>517</v>
      </c>
      <c r="C621" s="31" t="s">
        <v>518</v>
      </c>
      <c r="D621" s="31" t="s">
        <v>384</v>
      </c>
      <c r="E621" s="26">
        <v>45108</v>
      </c>
      <c r="F621" s="31" t="s">
        <v>396</v>
      </c>
      <c r="G621" s="31" t="s">
        <v>396</v>
      </c>
    </row>
    <row r="622" spans="1:7" s="28" customFormat="1" ht="12.5" x14ac:dyDescent="0.25">
      <c r="A622" s="24" t="s">
        <v>550</v>
      </c>
      <c r="B622" s="25" t="s">
        <v>551</v>
      </c>
      <c r="C622" s="31" t="s">
        <v>552</v>
      </c>
      <c r="D622" s="31" t="s">
        <v>390</v>
      </c>
      <c r="E622" s="26">
        <v>45139</v>
      </c>
      <c r="F622" s="31" t="s">
        <v>396</v>
      </c>
      <c r="G622" s="31" t="s">
        <v>396</v>
      </c>
    </row>
    <row r="623" spans="1:7" s="28" customFormat="1" ht="12.5" x14ac:dyDescent="0.25">
      <c r="A623" s="24" t="s">
        <v>553</v>
      </c>
      <c r="B623" s="25" t="s">
        <v>554</v>
      </c>
      <c r="C623" s="31" t="s">
        <v>555</v>
      </c>
      <c r="D623" s="31" t="s">
        <v>384</v>
      </c>
      <c r="E623" s="26">
        <v>45017</v>
      </c>
      <c r="F623" s="31" t="s">
        <v>396</v>
      </c>
      <c r="G623" s="31" t="s">
        <v>396</v>
      </c>
    </row>
    <row r="624" spans="1:7" s="28" customFormat="1" ht="12.5" x14ac:dyDescent="0.25">
      <c r="A624" s="24" t="s">
        <v>558</v>
      </c>
      <c r="B624" s="25" t="s">
        <v>559</v>
      </c>
      <c r="C624" s="31" t="s">
        <v>560</v>
      </c>
      <c r="D624" s="31" t="s">
        <v>384</v>
      </c>
      <c r="E624" s="26">
        <v>45139</v>
      </c>
      <c r="F624" s="31" t="s">
        <v>396</v>
      </c>
      <c r="G624" s="31" t="s">
        <v>396</v>
      </c>
    </row>
    <row r="625" spans="1:7" s="28" customFormat="1" ht="12.5" x14ac:dyDescent="0.25">
      <c r="A625" s="24" t="s">
        <v>561</v>
      </c>
      <c r="B625" s="25" t="s">
        <v>15</v>
      </c>
      <c r="C625" s="31" t="s">
        <v>562</v>
      </c>
      <c r="D625" s="31" t="s">
        <v>384</v>
      </c>
      <c r="E625" s="26">
        <v>44986</v>
      </c>
      <c r="F625" s="31" t="s">
        <v>396</v>
      </c>
      <c r="G625" s="31" t="s">
        <v>396</v>
      </c>
    </row>
    <row r="626" spans="1:7" s="28" customFormat="1" ht="12.5" x14ac:dyDescent="0.25">
      <c r="A626" s="24" t="s">
        <v>565</v>
      </c>
      <c r="B626" s="25" t="s">
        <v>17</v>
      </c>
      <c r="C626" s="31" t="s">
        <v>566</v>
      </c>
      <c r="D626" s="31" t="s">
        <v>384</v>
      </c>
      <c r="E626" s="26">
        <v>45047</v>
      </c>
      <c r="F626" s="31" t="s">
        <v>396</v>
      </c>
      <c r="G626" s="31" t="s">
        <v>396</v>
      </c>
    </row>
    <row r="627" spans="1:7" s="28" customFormat="1" ht="12.5" x14ac:dyDescent="0.25">
      <c r="A627" s="24" t="s">
        <v>567</v>
      </c>
      <c r="B627" s="25" t="s">
        <v>568</v>
      </c>
      <c r="C627" s="31" t="s">
        <v>569</v>
      </c>
      <c r="D627" s="31" t="s">
        <v>384</v>
      </c>
      <c r="E627" s="26">
        <v>45170</v>
      </c>
      <c r="F627" s="31" t="s">
        <v>396</v>
      </c>
      <c r="G627" s="31" t="s">
        <v>396</v>
      </c>
    </row>
    <row r="628" spans="1:7" s="28" customFormat="1" ht="12.5" x14ac:dyDescent="0.25">
      <c r="A628" s="24" t="s">
        <v>571</v>
      </c>
      <c r="B628" s="25" t="s">
        <v>572</v>
      </c>
      <c r="C628" s="31" t="s">
        <v>573</v>
      </c>
      <c r="D628" s="31" t="s">
        <v>384</v>
      </c>
      <c r="E628" s="26">
        <v>45139</v>
      </c>
      <c r="F628" s="31" t="s">
        <v>396</v>
      </c>
      <c r="G628" s="31" t="s">
        <v>396</v>
      </c>
    </row>
    <row r="629" spans="1:7" s="28" customFormat="1" ht="12.5" x14ac:dyDescent="0.25">
      <c r="A629" s="24" t="s">
        <v>575</v>
      </c>
      <c r="B629" s="25" t="s">
        <v>576</v>
      </c>
      <c r="C629" s="31" t="s">
        <v>577</v>
      </c>
      <c r="D629" s="31" t="s">
        <v>533</v>
      </c>
      <c r="E629" s="26">
        <v>44986</v>
      </c>
      <c r="F629" s="26">
        <v>45231</v>
      </c>
      <c r="G629" s="27">
        <v>0.06</v>
      </c>
    </row>
    <row r="630" spans="1:7" s="28" customFormat="1" ht="12.5" x14ac:dyDescent="0.25">
      <c r="A630" s="24" t="s">
        <v>578</v>
      </c>
      <c r="B630" s="25" t="s">
        <v>579</v>
      </c>
      <c r="C630" s="31" t="s">
        <v>580</v>
      </c>
      <c r="D630" s="31" t="s">
        <v>384</v>
      </c>
      <c r="E630" s="26">
        <v>45047</v>
      </c>
      <c r="F630" s="26">
        <v>45108</v>
      </c>
      <c r="G630" s="27">
        <v>0</v>
      </c>
    </row>
    <row r="631" spans="1:7" s="28" customFormat="1" ht="12.5" x14ac:dyDescent="0.25">
      <c r="A631" s="24" t="s">
        <v>581</v>
      </c>
      <c r="B631" s="25" t="s">
        <v>582</v>
      </c>
      <c r="C631" s="31" t="s">
        <v>583</v>
      </c>
      <c r="D631" s="31" t="s">
        <v>384</v>
      </c>
      <c r="E631" s="26">
        <v>45047</v>
      </c>
      <c r="F631" s="26">
        <v>45231</v>
      </c>
      <c r="G631" s="27">
        <v>8.0799999999999997E-2</v>
      </c>
    </row>
    <row r="632" spans="1:7" s="28" customFormat="1" ht="12.5" x14ac:dyDescent="0.25">
      <c r="A632" s="24" t="s">
        <v>585</v>
      </c>
      <c r="B632" s="25" t="s">
        <v>23</v>
      </c>
      <c r="C632" s="31" t="s">
        <v>586</v>
      </c>
      <c r="D632" s="31" t="s">
        <v>384</v>
      </c>
      <c r="E632" s="26">
        <v>45108</v>
      </c>
      <c r="F632" s="26">
        <v>45323</v>
      </c>
      <c r="G632" s="27">
        <v>0</v>
      </c>
    </row>
    <row r="633" spans="1:7" s="28" customFormat="1" ht="12.5" x14ac:dyDescent="0.25">
      <c r="A633" s="24" t="s">
        <v>590</v>
      </c>
      <c r="B633" s="25" t="s">
        <v>587</v>
      </c>
      <c r="C633" s="31" t="s">
        <v>591</v>
      </c>
      <c r="D633" s="31" t="s">
        <v>384</v>
      </c>
      <c r="E633" s="26">
        <v>45261</v>
      </c>
      <c r="F633" s="31" t="s">
        <v>396</v>
      </c>
      <c r="G633" s="31" t="s">
        <v>396</v>
      </c>
    </row>
    <row r="634" spans="1:7" s="28" customFormat="1" ht="12.5" x14ac:dyDescent="0.25">
      <c r="A634" s="24" t="s">
        <v>599</v>
      </c>
      <c r="B634" s="25" t="s">
        <v>600</v>
      </c>
      <c r="C634" s="31" t="s">
        <v>601</v>
      </c>
      <c r="D634" s="31" t="s">
        <v>533</v>
      </c>
      <c r="E634" s="26">
        <v>45139</v>
      </c>
      <c r="F634" s="31" t="s">
        <v>396</v>
      </c>
      <c r="G634" s="31" t="s">
        <v>396</v>
      </c>
    </row>
    <row r="635" spans="1:7" s="28" customFormat="1" ht="12.5" x14ac:dyDescent="0.25">
      <c r="A635" s="24" t="s">
        <v>602</v>
      </c>
      <c r="B635" s="25" t="s">
        <v>29</v>
      </c>
      <c r="C635" s="31" t="s">
        <v>603</v>
      </c>
      <c r="D635" s="31" t="s">
        <v>384</v>
      </c>
      <c r="E635" s="26">
        <v>45170</v>
      </c>
      <c r="F635" s="26">
        <v>45323</v>
      </c>
      <c r="G635" s="27">
        <v>0.03</v>
      </c>
    </row>
    <row r="636" spans="1:7" s="28" customFormat="1" ht="12.5" x14ac:dyDescent="0.25">
      <c r="A636" s="24" t="s">
        <v>608</v>
      </c>
      <c r="B636" s="25" t="s">
        <v>33</v>
      </c>
      <c r="C636" s="32" t="s">
        <v>609</v>
      </c>
      <c r="D636" s="31" t="s">
        <v>384</v>
      </c>
      <c r="E636" s="26">
        <v>45047</v>
      </c>
      <c r="F636" s="26">
        <v>45295</v>
      </c>
      <c r="G636" s="27">
        <v>0</v>
      </c>
    </row>
    <row r="637" spans="1:7" s="28" customFormat="1" ht="12.5" x14ac:dyDescent="0.25">
      <c r="A637" s="24" t="s">
        <v>608</v>
      </c>
      <c r="B637" s="25" t="s">
        <v>33</v>
      </c>
      <c r="C637" s="32" t="s">
        <v>610</v>
      </c>
      <c r="D637" s="31" t="s">
        <v>390</v>
      </c>
      <c r="E637" s="26">
        <v>45200</v>
      </c>
      <c r="F637" s="26">
        <v>45293</v>
      </c>
      <c r="G637" s="27">
        <v>0</v>
      </c>
    </row>
    <row r="638" spans="1:7" s="28" customFormat="1" ht="12.5" x14ac:dyDescent="0.25">
      <c r="A638" s="24" t="s">
        <v>608</v>
      </c>
      <c r="B638" s="25" t="s">
        <v>33</v>
      </c>
      <c r="C638" s="31" t="s">
        <v>611</v>
      </c>
      <c r="D638" s="31" t="s">
        <v>390</v>
      </c>
      <c r="E638" s="26">
        <v>45047</v>
      </c>
      <c r="F638" s="26">
        <v>45323</v>
      </c>
      <c r="G638" s="27">
        <v>0.03</v>
      </c>
    </row>
    <row r="639" spans="1:7" s="28" customFormat="1" ht="12.5" x14ac:dyDescent="0.25">
      <c r="A639" s="24" t="s">
        <v>614</v>
      </c>
      <c r="B639" s="25" t="s">
        <v>612</v>
      </c>
      <c r="C639" s="31" t="s">
        <v>615</v>
      </c>
      <c r="D639" s="31" t="s">
        <v>384</v>
      </c>
      <c r="E639" s="26">
        <v>45170</v>
      </c>
      <c r="F639" s="26">
        <v>45323</v>
      </c>
      <c r="G639" s="27">
        <v>0.03</v>
      </c>
    </row>
    <row r="640" spans="1:7" s="28" customFormat="1" ht="12.5" x14ac:dyDescent="0.25">
      <c r="A640" s="24" t="s">
        <v>620</v>
      </c>
      <c r="B640" s="25" t="s">
        <v>621</v>
      </c>
      <c r="C640" s="31" t="s">
        <v>622</v>
      </c>
      <c r="D640" s="31" t="s">
        <v>384</v>
      </c>
      <c r="E640" s="26">
        <v>45139</v>
      </c>
      <c r="F640" s="26">
        <v>45338</v>
      </c>
      <c r="G640" s="27">
        <v>0.03</v>
      </c>
    </row>
    <row r="641" spans="1:7" s="28" customFormat="1" ht="12.5" x14ac:dyDescent="0.25">
      <c r="A641" s="24" t="s">
        <v>623</v>
      </c>
      <c r="B641" s="25" t="s">
        <v>624</v>
      </c>
      <c r="C641" s="31" t="s">
        <v>625</v>
      </c>
      <c r="D641" s="31" t="s">
        <v>384</v>
      </c>
      <c r="E641" s="30">
        <v>2023</v>
      </c>
      <c r="F641" s="26" t="s">
        <v>396</v>
      </c>
      <c r="G641" s="26" t="s">
        <v>396</v>
      </c>
    </row>
    <row r="642" spans="1:7" s="28" customFormat="1" ht="12.5" x14ac:dyDescent="0.25">
      <c r="A642" s="24" t="s">
        <v>626</v>
      </c>
      <c r="B642" s="25" t="s">
        <v>627</v>
      </c>
      <c r="C642" s="31" t="s">
        <v>628</v>
      </c>
      <c r="D642" s="31" t="s">
        <v>384</v>
      </c>
      <c r="E642" s="26">
        <v>45108</v>
      </c>
      <c r="F642" s="26">
        <v>45293</v>
      </c>
      <c r="G642" s="27">
        <v>0.03</v>
      </c>
    </row>
    <row r="643" spans="1:7" s="28" customFormat="1" ht="12.5" x14ac:dyDescent="0.25">
      <c r="A643" s="24" t="s">
        <v>642</v>
      </c>
      <c r="B643" s="25" t="s">
        <v>643</v>
      </c>
      <c r="C643" s="31" t="s">
        <v>644</v>
      </c>
      <c r="D643" s="31" t="s">
        <v>384</v>
      </c>
      <c r="E643" s="26">
        <v>45231</v>
      </c>
      <c r="F643" s="26">
        <v>45170</v>
      </c>
      <c r="G643" s="27">
        <v>0</v>
      </c>
    </row>
    <row r="644" spans="1:7" s="28" customFormat="1" ht="12.5" x14ac:dyDescent="0.25">
      <c r="A644" s="24" t="s">
        <v>645</v>
      </c>
      <c r="B644" s="25" t="s">
        <v>646</v>
      </c>
      <c r="C644" s="31" t="s">
        <v>647</v>
      </c>
      <c r="D644" s="31" t="s">
        <v>384</v>
      </c>
      <c r="E644" s="26">
        <v>45139</v>
      </c>
      <c r="F644" s="26">
        <v>45200</v>
      </c>
      <c r="G644" s="27">
        <v>0.05</v>
      </c>
    </row>
    <row r="645" spans="1:7" s="28" customFormat="1" ht="12.5" x14ac:dyDescent="0.25">
      <c r="A645" s="24" t="s">
        <v>648</v>
      </c>
      <c r="B645" s="25" t="s">
        <v>649</v>
      </c>
      <c r="C645" s="31" t="s">
        <v>650</v>
      </c>
      <c r="D645" s="31" t="s">
        <v>384</v>
      </c>
      <c r="E645" s="26">
        <v>45261</v>
      </c>
      <c r="F645" s="31" t="s">
        <v>396</v>
      </c>
      <c r="G645" s="31" t="s">
        <v>396</v>
      </c>
    </row>
    <row r="646" spans="1:7" s="28" customFormat="1" ht="12.5" x14ac:dyDescent="0.25">
      <c r="A646" s="24" t="s">
        <v>653</v>
      </c>
      <c r="B646" s="25" t="s">
        <v>654</v>
      </c>
      <c r="C646" s="31" t="s">
        <v>655</v>
      </c>
      <c r="D646" s="31" t="s">
        <v>384</v>
      </c>
      <c r="E646" s="26">
        <v>45108</v>
      </c>
      <c r="F646" s="26">
        <v>45078</v>
      </c>
      <c r="G646" s="27">
        <v>0</v>
      </c>
    </row>
    <row r="647" spans="1:7" s="28" customFormat="1" ht="12.5" x14ac:dyDescent="0.25">
      <c r="A647" s="24" t="s">
        <v>656</v>
      </c>
      <c r="B647" s="25" t="s">
        <v>657</v>
      </c>
      <c r="C647" s="31" t="s">
        <v>658</v>
      </c>
      <c r="D647" s="31" t="s">
        <v>384</v>
      </c>
      <c r="E647" s="26">
        <v>45261</v>
      </c>
      <c r="F647" s="26">
        <v>45292</v>
      </c>
      <c r="G647" s="27">
        <v>0</v>
      </c>
    </row>
    <row r="648" spans="1:7" s="28" customFormat="1" ht="12.5" x14ac:dyDescent="0.25">
      <c r="A648" s="24" t="s">
        <v>659</v>
      </c>
      <c r="B648" s="25" t="s">
        <v>660</v>
      </c>
      <c r="C648" s="31" t="s">
        <v>661</v>
      </c>
      <c r="D648" s="31" t="s">
        <v>384</v>
      </c>
      <c r="E648" s="26">
        <v>45139</v>
      </c>
      <c r="F648" s="31" t="s">
        <v>396</v>
      </c>
      <c r="G648" s="31" t="s">
        <v>396</v>
      </c>
    </row>
    <row r="649" spans="1:7" s="28" customFormat="1" ht="12.5" x14ac:dyDescent="0.25">
      <c r="A649" s="24" t="s">
        <v>665</v>
      </c>
      <c r="B649" s="25" t="s">
        <v>666</v>
      </c>
      <c r="C649" s="31" t="s">
        <v>667</v>
      </c>
      <c r="D649" s="31" t="s">
        <v>384</v>
      </c>
      <c r="E649" s="26">
        <v>45078</v>
      </c>
      <c r="F649" s="31" t="s">
        <v>396</v>
      </c>
      <c r="G649" s="31" t="s">
        <v>396</v>
      </c>
    </row>
    <row r="650" spans="1:7" s="28" customFormat="1" ht="12.5" x14ac:dyDescent="0.25">
      <c r="A650" s="24" t="s">
        <v>665</v>
      </c>
      <c r="B650" s="25" t="s">
        <v>666</v>
      </c>
      <c r="C650" s="31" t="s">
        <v>668</v>
      </c>
      <c r="D650" s="31" t="s">
        <v>390</v>
      </c>
      <c r="E650" s="30">
        <v>2023</v>
      </c>
      <c r="F650" s="31" t="s">
        <v>396</v>
      </c>
      <c r="G650" s="31" t="s">
        <v>396</v>
      </c>
    </row>
    <row r="651" spans="1:7" s="28" customFormat="1" ht="12.5" x14ac:dyDescent="0.25">
      <c r="A651" s="24" t="s">
        <v>671</v>
      </c>
      <c r="B651" s="25" t="s">
        <v>669</v>
      </c>
      <c r="C651" s="31" t="s">
        <v>672</v>
      </c>
      <c r="D651" s="31" t="s">
        <v>384</v>
      </c>
      <c r="E651" s="26">
        <v>45047</v>
      </c>
      <c r="F651" s="31" t="s">
        <v>396</v>
      </c>
      <c r="G651" s="31" t="s">
        <v>396</v>
      </c>
    </row>
    <row r="652" spans="1:7" s="28" customFormat="1" ht="12.5" x14ac:dyDescent="0.25">
      <c r="A652" s="24" t="s">
        <v>671</v>
      </c>
      <c r="B652" s="25" t="s">
        <v>669</v>
      </c>
      <c r="C652" s="31" t="s">
        <v>673</v>
      </c>
      <c r="D652" s="31" t="s">
        <v>384</v>
      </c>
      <c r="E652" s="26">
        <v>45047</v>
      </c>
      <c r="F652" s="26">
        <v>45200</v>
      </c>
      <c r="G652" s="27">
        <v>0.04</v>
      </c>
    </row>
    <row r="653" spans="1:7" s="28" customFormat="1" ht="12.5" x14ac:dyDescent="0.25">
      <c r="A653" s="24" t="s">
        <v>674</v>
      </c>
      <c r="B653" s="25" t="s">
        <v>675</v>
      </c>
      <c r="C653" s="31" t="s">
        <v>676</v>
      </c>
      <c r="D653" s="31" t="s">
        <v>384</v>
      </c>
      <c r="E653" s="26">
        <v>45170</v>
      </c>
      <c r="F653" s="31" t="s">
        <v>396</v>
      </c>
      <c r="G653" s="31" t="s">
        <v>396</v>
      </c>
    </row>
    <row r="654" spans="1:7" s="28" customFormat="1" ht="12.5" x14ac:dyDescent="0.25">
      <c r="A654" s="24" t="s">
        <v>677</v>
      </c>
      <c r="B654" s="25" t="s">
        <v>678</v>
      </c>
      <c r="C654" s="31" t="s">
        <v>679</v>
      </c>
      <c r="D654" s="31" t="s">
        <v>384</v>
      </c>
      <c r="E654" s="26">
        <v>45078</v>
      </c>
      <c r="F654" s="31" t="s">
        <v>396</v>
      </c>
      <c r="G654" s="31" t="s">
        <v>396</v>
      </c>
    </row>
    <row r="655" spans="1:7" s="28" customFormat="1" ht="12.5" x14ac:dyDescent="0.25">
      <c r="A655" s="24" t="s">
        <v>683</v>
      </c>
      <c r="B655" s="25" t="s">
        <v>680</v>
      </c>
      <c r="C655" s="31" t="s">
        <v>684</v>
      </c>
      <c r="D655" s="31" t="s">
        <v>390</v>
      </c>
      <c r="E655" s="26">
        <v>45139</v>
      </c>
      <c r="F655" s="31" t="s">
        <v>396</v>
      </c>
      <c r="G655" s="31" t="s">
        <v>396</v>
      </c>
    </row>
    <row r="656" spans="1:7" s="28" customFormat="1" ht="12.5" x14ac:dyDescent="0.25">
      <c r="A656" s="24" t="s">
        <v>687</v>
      </c>
      <c r="B656" s="25" t="s">
        <v>688</v>
      </c>
      <c r="C656" s="31" t="s">
        <v>689</v>
      </c>
      <c r="D656" s="31" t="s">
        <v>384</v>
      </c>
      <c r="E656" s="26">
        <v>44986</v>
      </c>
      <c r="F656" s="31" t="s">
        <v>396</v>
      </c>
      <c r="G656" s="31" t="s">
        <v>396</v>
      </c>
    </row>
    <row r="657" spans="1:7" s="28" customFormat="1" ht="12.5" x14ac:dyDescent="0.25">
      <c r="A657" s="24" t="s">
        <v>690</v>
      </c>
      <c r="B657" s="25" t="s">
        <v>691</v>
      </c>
      <c r="C657" s="31" t="s">
        <v>692</v>
      </c>
      <c r="D657" s="31" t="s">
        <v>384</v>
      </c>
      <c r="E657" s="26">
        <v>45261</v>
      </c>
      <c r="F657" s="26">
        <v>45139</v>
      </c>
      <c r="G657" s="27">
        <v>0.04</v>
      </c>
    </row>
    <row r="658" spans="1:7" s="28" customFormat="1" ht="12.5" x14ac:dyDescent="0.25">
      <c r="A658" s="24" t="s">
        <v>696</v>
      </c>
      <c r="B658" s="25" t="s">
        <v>697</v>
      </c>
      <c r="C658" s="31" t="s">
        <v>698</v>
      </c>
      <c r="D658" s="31" t="s">
        <v>533</v>
      </c>
      <c r="E658" s="26">
        <v>45078</v>
      </c>
      <c r="F658" s="26">
        <v>45231</v>
      </c>
      <c r="G658" s="27">
        <v>0.06</v>
      </c>
    </row>
    <row r="659" spans="1:7" s="28" customFormat="1" ht="12.5" x14ac:dyDescent="0.25">
      <c r="A659" s="24" t="s">
        <v>696</v>
      </c>
      <c r="B659" s="25" t="s">
        <v>697</v>
      </c>
      <c r="C659" s="31" t="s">
        <v>699</v>
      </c>
      <c r="D659" s="31" t="s">
        <v>384</v>
      </c>
      <c r="E659" s="26">
        <v>45078</v>
      </c>
      <c r="F659" s="26">
        <v>45139</v>
      </c>
      <c r="G659" s="27">
        <v>0</v>
      </c>
    </row>
    <row r="660" spans="1:7" s="28" customFormat="1" ht="12.5" x14ac:dyDescent="0.25">
      <c r="A660" s="24" t="s">
        <v>700</v>
      </c>
      <c r="B660" s="25" t="s">
        <v>701</v>
      </c>
      <c r="C660" s="31" t="s">
        <v>702</v>
      </c>
      <c r="D660" s="31" t="s">
        <v>384</v>
      </c>
      <c r="E660" s="26">
        <v>45200</v>
      </c>
      <c r="F660" s="26">
        <v>45017</v>
      </c>
      <c r="G660" s="27">
        <v>0.05</v>
      </c>
    </row>
    <row r="661" spans="1:7" s="28" customFormat="1" ht="12.5" x14ac:dyDescent="0.25">
      <c r="A661" s="24" t="s">
        <v>703</v>
      </c>
      <c r="B661" s="25" t="s">
        <v>704</v>
      </c>
      <c r="C661" s="31" t="s">
        <v>705</v>
      </c>
      <c r="D661" s="31" t="s">
        <v>384</v>
      </c>
      <c r="E661" s="26">
        <v>45200</v>
      </c>
      <c r="F661" s="26">
        <v>45261</v>
      </c>
      <c r="G661" s="27">
        <v>6.6000000000000003E-2</v>
      </c>
    </row>
    <row r="662" spans="1:7" s="28" customFormat="1" ht="12.5" x14ac:dyDescent="0.25">
      <c r="A662" s="24" t="s">
        <v>706</v>
      </c>
      <c r="B662" s="25" t="s">
        <v>707</v>
      </c>
      <c r="C662" s="31" t="s">
        <v>708</v>
      </c>
      <c r="D662" s="31" t="s">
        <v>384</v>
      </c>
      <c r="E662" s="26">
        <v>45261</v>
      </c>
      <c r="F662" s="26">
        <v>45078</v>
      </c>
      <c r="G662" s="27">
        <v>8.2400000000000001E-2</v>
      </c>
    </row>
    <row r="663" spans="1:7" s="28" customFormat="1" ht="12.5" x14ac:dyDescent="0.25">
      <c r="A663" s="24" t="s">
        <v>720</v>
      </c>
      <c r="B663" s="25" t="s">
        <v>721</v>
      </c>
      <c r="C663" s="31" t="s">
        <v>722</v>
      </c>
      <c r="D663" s="31" t="s">
        <v>384</v>
      </c>
      <c r="E663" s="30">
        <v>2023</v>
      </c>
      <c r="F663" s="26">
        <v>44986</v>
      </c>
      <c r="G663" s="27">
        <v>7.0000000000000007E-2</v>
      </c>
    </row>
    <row r="664" spans="1:7" s="28" customFormat="1" ht="12.5" x14ac:dyDescent="0.25">
      <c r="A664" s="24" t="s">
        <v>720</v>
      </c>
      <c r="B664" s="25" t="s">
        <v>721</v>
      </c>
      <c r="C664" s="31" t="s">
        <v>723</v>
      </c>
      <c r="D664" s="31" t="s">
        <v>390</v>
      </c>
      <c r="E664" s="26">
        <v>45047</v>
      </c>
      <c r="F664" s="26">
        <v>44986</v>
      </c>
      <c r="G664" s="27">
        <v>7.0000000000000007E-2</v>
      </c>
    </row>
    <row r="665" spans="1:7" s="28" customFormat="1" ht="12.5" x14ac:dyDescent="0.25">
      <c r="A665" s="24" t="s">
        <v>724</v>
      </c>
      <c r="B665" s="25" t="s">
        <v>725</v>
      </c>
      <c r="C665" s="31" t="s">
        <v>726</v>
      </c>
      <c r="D665" s="31" t="s">
        <v>384</v>
      </c>
      <c r="E665" s="26">
        <v>44986</v>
      </c>
      <c r="F665" s="26">
        <v>45170</v>
      </c>
      <c r="G665" s="27">
        <v>0.08</v>
      </c>
    </row>
    <row r="666" spans="1:7" s="28" customFormat="1" ht="12.5" x14ac:dyDescent="0.25">
      <c r="A666" s="24" t="s">
        <v>731</v>
      </c>
      <c r="B666" s="25" t="s">
        <v>732</v>
      </c>
      <c r="C666" s="31" t="s">
        <v>733</v>
      </c>
      <c r="D666" s="31" t="s">
        <v>384</v>
      </c>
      <c r="E666" s="26">
        <v>45231</v>
      </c>
      <c r="F666" s="31" t="s">
        <v>538</v>
      </c>
      <c r="G666" s="31" t="s">
        <v>538</v>
      </c>
    </row>
    <row r="667" spans="1:7" s="28" customFormat="1" ht="12.5" x14ac:dyDescent="0.25">
      <c r="A667" s="24" t="s">
        <v>734</v>
      </c>
      <c r="B667" s="25" t="s">
        <v>735</v>
      </c>
      <c r="C667" s="31" t="s">
        <v>736</v>
      </c>
      <c r="D667" s="31" t="s">
        <v>390</v>
      </c>
      <c r="E667" s="26">
        <v>45200</v>
      </c>
      <c r="F667" s="26">
        <v>45261</v>
      </c>
      <c r="G667" s="27">
        <v>7.0000000000000007E-2</v>
      </c>
    </row>
    <row r="668" spans="1:7" s="28" customFormat="1" ht="12.5" x14ac:dyDescent="0.25">
      <c r="A668" s="24" t="s">
        <v>738</v>
      </c>
      <c r="B668" s="25" t="s">
        <v>739</v>
      </c>
      <c r="C668" s="31" t="s">
        <v>740</v>
      </c>
      <c r="D668" s="31" t="s">
        <v>384</v>
      </c>
      <c r="E668" s="26">
        <v>45200</v>
      </c>
      <c r="F668" s="26">
        <v>45294</v>
      </c>
      <c r="G668" s="27">
        <v>0.05</v>
      </c>
    </row>
    <row r="669" spans="1:7" s="28" customFormat="1" ht="12.5" x14ac:dyDescent="0.25">
      <c r="A669" s="24" t="s">
        <v>741</v>
      </c>
      <c r="B669" s="25" t="s">
        <v>742</v>
      </c>
      <c r="C669" s="31" t="s">
        <v>743</v>
      </c>
      <c r="D669" s="31" t="s">
        <v>384</v>
      </c>
      <c r="E669" s="26">
        <v>45108</v>
      </c>
      <c r="F669" s="26">
        <v>45047</v>
      </c>
      <c r="G669" s="27">
        <v>0.04</v>
      </c>
    </row>
    <row r="670" spans="1:7" s="28" customFormat="1" ht="12.5" x14ac:dyDescent="0.25">
      <c r="A670" s="24" t="s">
        <v>744</v>
      </c>
      <c r="B670" s="25" t="s">
        <v>745</v>
      </c>
      <c r="C670" s="31" t="s">
        <v>746</v>
      </c>
      <c r="D670" s="31" t="s">
        <v>384</v>
      </c>
      <c r="E670" s="26">
        <v>45261</v>
      </c>
      <c r="F670" s="26">
        <v>45383</v>
      </c>
      <c r="G670" s="27">
        <v>0.03</v>
      </c>
    </row>
    <row r="671" spans="1:7" s="28" customFormat="1" ht="12.5" x14ac:dyDescent="0.25">
      <c r="A671" s="24" t="s">
        <v>744</v>
      </c>
      <c r="B671" s="25" t="s">
        <v>745</v>
      </c>
      <c r="C671" s="31" t="s">
        <v>747</v>
      </c>
      <c r="D671" s="31" t="s">
        <v>390</v>
      </c>
      <c r="E671" s="26">
        <v>45108</v>
      </c>
      <c r="F671" s="31" t="s">
        <v>396</v>
      </c>
      <c r="G671" s="31" t="s">
        <v>396</v>
      </c>
    </row>
    <row r="672" spans="1:7" s="28" customFormat="1" ht="12.5" x14ac:dyDescent="0.25">
      <c r="A672" s="24" t="s">
        <v>751</v>
      </c>
      <c r="B672" s="25" t="s">
        <v>752</v>
      </c>
      <c r="C672" s="31" t="s">
        <v>753</v>
      </c>
      <c r="D672" s="31" t="s">
        <v>390</v>
      </c>
      <c r="E672" s="26">
        <v>45200</v>
      </c>
      <c r="F672" s="26">
        <v>45383</v>
      </c>
      <c r="G672" s="27">
        <v>0</v>
      </c>
    </row>
    <row r="673" spans="1:7" s="28" customFormat="1" ht="12.5" x14ac:dyDescent="0.25">
      <c r="A673" s="24" t="s">
        <v>765</v>
      </c>
      <c r="B673" s="25" t="s">
        <v>766</v>
      </c>
      <c r="C673" s="31" t="s">
        <v>767</v>
      </c>
      <c r="D673" s="31" t="s">
        <v>384</v>
      </c>
      <c r="E673" s="26">
        <v>45231</v>
      </c>
      <c r="F673" s="26">
        <v>45323</v>
      </c>
      <c r="G673" s="27">
        <v>0</v>
      </c>
    </row>
    <row r="674" spans="1:7" s="28" customFormat="1" ht="12.5" x14ac:dyDescent="0.25">
      <c r="A674" s="24" t="s">
        <v>769</v>
      </c>
      <c r="B674" s="25" t="s">
        <v>770</v>
      </c>
      <c r="C674" s="31" t="s">
        <v>771</v>
      </c>
      <c r="D674" s="31" t="s">
        <v>384</v>
      </c>
      <c r="E674" s="30">
        <v>2023</v>
      </c>
      <c r="F674" s="26">
        <v>45292</v>
      </c>
      <c r="G674" s="27">
        <v>0</v>
      </c>
    </row>
    <row r="675" spans="1:7" s="28" customFormat="1" ht="12.5" x14ac:dyDescent="0.25">
      <c r="A675" s="24" t="s">
        <v>773</v>
      </c>
      <c r="B675" s="25" t="s">
        <v>774</v>
      </c>
      <c r="C675" s="31" t="s">
        <v>775</v>
      </c>
      <c r="D675" s="31" t="s">
        <v>384</v>
      </c>
      <c r="E675" s="26">
        <v>45047</v>
      </c>
      <c r="F675" s="26">
        <v>44938</v>
      </c>
      <c r="G675" s="27">
        <v>0</v>
      </c>
    </row>
    <row r="676" spans="1:7" s="28" customFormat="1" ht="12.5" x14ac:dyDescent="0.25">
      <c r="A676" s="24" t="s">
        <v>782</v>
      </c>
      <c r="B676" s="25" t="s">
        <v>783</v>
      </c>
      <c r="C676" s="31" t="s">
        <v>784</v>
      </c>
      <c r="D676" s="31" t="s">
        <v>384</v>
      </c>
      <c r="E676" s="26">
        <v>45108</v>
      </c>
      <c r="F676" s="26">
        <v>45200</v>
      </c>
      <c r="G676" s="27">
        <v>0</v>
      </c>
    </row>
    <row r="677" spans="1:7" s="28" customFormat="1" ht="12.5" x14ac:dyDescent="0.25">
      <c r="A677" s="24" t="s">
        <v>787</v>
      </c>
      <c r="B677" s="25" t="s">
        <v>785</v>
      </c>
      <c r="C677" s="31" t="s">
        <v>788</v>
      </c>
      <c r="D677" s="31" t="s">
        <v>384</v>
      </c>
      <c r="E677" s="26">
        <v>45170</v>
      </c>
      <c r="F677" s="26">
        <v>45047</v>
      </c>
      <c r="G677" s="27">
        <v>0</v>
      </c>
    </row>
    <row r="678" spans="1:7" s="28" customFormat="1" ht="12.5" x14ac:dyDescent="0.25">
      <c r="A678" s="24" t="s">
        <v>793</v>
      </c>
      <c r="B678" s="25" t="s">
        <v>794</v>
      </c>
      <c r="C678" s="31" t="s">
        <v>795</v>
      </c>
      <c r="D678" s="31" t="s">
        <v>384</v>
      </c>
      <c r="E678" s="26">
        <v>45200</v>
      </c>
      <c r="F678" s="26">
        <v>45352</v>
      </c>
      <c r="G678" s="27">
        <v>0.05</v>
      </c>
    </row>
    <row r="679" spans="1:7" s="28" customFormat="1" ht="12.5" x14ac:dyDescent="0.25">
      <c r="A679" s="24" t="s">
        <v>796</v>
      </c>
      <c r="B679" s="25" t="s">
        <v>797</v>
      </c>
      <c r="C679" s="31" t="s">
        <v>798</v>
      </c>
      <c r="D679" s="31" t="s">
        <v>384</v>
      </c>
      <c r="E679" s="30">
        <v>2023</v>
      </c>
      <c r="F679" s="26">
        <v>45323</v>
      </c>
      <c r="G679" s="27">
        <v>0</v>
      </c>
    </row>
    <row r="680" spans="1:7" s="28" customFormat="1" ht="12.5" x14ac:dyDescent="0.25">
      <c r="A680" s="24" t="s">
        <v>799</v>
      </c>
      <c r="B680" s="25" t="s">
        <v>66</v>
      </c>
      <c r="C680" s="31" t="s">
        <v>800</v>
      </c>
      <c r="D680" s="31" t="s">
        <v>390</v>
      </c>
      <c r="E680" s="26">
        <v>45047</v>
      </c>
      <c r="F680" s="26">
        <v>45323</v>
      </c>
      <c r="G680" s="27">
        <v>0</v>
      </c>
    </row>
    <row r="681" spans="1:7" s="28" customFormat="1" ht="12.5" x14ac:dyDescent="0.25">
      <c r="A681" s="24" t="s">
        <v>799</v>
      </c>
      <c r="B681" s="25" t="s">
        <v>66</v>
      </c>
      <c r="C681" s="31" t="s">
        <v>801</v>
      </c>
      <c r="D681" s="31" t="s">
        <v>384</v>
      </c>
      <c r="E681" s="26">
        <v>45047</v>
      </c>
      <c r="F681" s="26">
        <v>45108</v>
      </c>
      <c r="G681" s="27">
        <v>1.61E-2</v>
      </c>
    </row>
    <row r="682" spans="1:7" s="28" customFormat="1" ht="12.5" x14ac:dyDescent="0.25">
      <c r="A682" s="24" t="s">
        <v>806</v>
      </c>
      <c r="B682" s="25" t="s">
        <v>68</v>
      </c>
      <c r="C682" s="31" t="s">
        <v>807</v>
      </c>
      <c r="D682" s="31" t="s">
        <v>384</v>
      </c>
      <c r="E682" s="26">
        <v>44986</v>
      </c>
      <c r="F682" s="26">
        <v>45292</v>
      </c>
      <c r="G682" s="27">
        <v>0.1</v>
      </c>
    </row>
    <row r="683" spans="1:7" s="28" customFormat="1" ht="12.5" x14ac:dyDescent="0.25">
      <c r="A683" s="24" t="s">
        <v>806</v>
      </c>
      <c r="B683" s="25" t="s">
        <v>68</v>
      </c>
      <c r="C683" s="31" t="s">
        <v>808</v>
      </c>
      <c r="D683" s="31" t="s">
        <v>384</v>
      </c>
      <c r="E683" s="26">
        <v>44986</v>
      </c>
      <c r="F683" s="26">
        <v>45078</v>
      </c>
      <c r="G683" s="27">
        <v>0</v>
      </c>
    </row>
    <row r="684" spans="1:7" s="28" customFormat="1" ht="12.5" x14ac:dyDescent="0.25">
      <c r="A684" s="24" t="s">
        <v>811</v>
      </c>
      <c r="B684" s="25" t="s">
        <v>812</v>
      </c>
      <c r="C684" s="31" t="s">
        <v>813</v>
      </c>
      <c r="D684" s="31" t="s">
        <v>533</v>
      </c>
      <c r="E684" s="26">
        <v>45108</v>
      </c>
      <c r="F684" s="26">
        <v>45017</v>
      </c>
      <c r="G684" s="27">
        <v>3.5499999999999997E-2</v>
      </c>
    </row>
    <row r="685" spans="1:7" s="28" customFormat="1" ht="12.5" x14ac:dyDescent="0.25">
      <c r="A685" s="24" t="s">
        <v>821</v>
      </c>
      <c r="B685" s="25" t="s">
        <v>822</v>
      </c>
      <c r="C685" s="31" t="s">
        <v>823</v>
      </c>
      <c r="D685" s="31" t="s">
        <v>384</v>
      </c>
      <c r="E685" s="26">
        <v>45078</v>
      </c>
      <c r="F685" s="26">
        <v>44986</v>
      </c>
      <c r="G685" s="27">
        <v>0.1</v>
      </c>
    </row>
    <row r="686" spans="1:7" s="28" customFormat="1" ht="12.5" x14ac:dyDescent="0.25">
      <c r="A686" s="24" t="s">
        <v>824</v>
      </c>
      <c r="B686" s="25" t="s">
        <v>825</v>
      </c>
      <c r="C686" s="31" t="s">
        <v>826</v>
      </c>
      <c r="D686" s="31" t="s">
        <v>384</v>
      </c>
      <c r="E686" s="26">
        <v>45139</v>
      </c>
      <c r="F686" s="26">
        <v>44986</v>
      </c>
      <c r="G686" s="27">
        <v>0.1</v>
      </c>
    </row>
    <row r="687" spans="1:7" s="28" customFormat="1" ht="12.5" x14ac:dyDescent="0.25">
      <c r="A687" s="24" t="s">
        <v>827</v>
      </c>
      <c r="B687" s="25" t="s">
        <v>828</v>
      </c>
      <c r="C687" s="31" t="s">
        <v>829</v>
      </c>
      <c r="D687" s="31" t="s">
        <v>384</v>
      </c>
      <c r="E687" s="26">
        <v>45200</v>
      </c>
      <c r="F687" s="26">
        <v>44986</v>
      </c>
      <c r="G687" s="27">
        <v>0</v>
      </c>
    </row>
    <row r="688" spans="1:7" s="28" customFormat="1" ht="12.5" x14ac:dyDescent="0.25">
      <c r="A688" s="24" t="s">
        <v>832</v>
      </c>
      <c r="B688" s="25" t="s">
        <v>830</v>
      </c>
      <c r="C688" s="31" t="s">
        <v>833</v>
      </c>
      <c r="D688" s="31" t="s">
        <v>384</v>
      </c>
      <c r="E688" s="26">
        <v>45231</v>
      </c>
      <c r="F688" s="26">
        <v>45200</v>
      </c>
      <c r="G688" s="27">
        <v>9.3299999999999994E-2</v>
      </c>
    </row>
    <row r="689" spans="1:7" s="28" customFormat="1" ht="12.5" x14ac:dyDescent="0.25">
      <c r="A689" s="24" t="s">
        <v>832</v>
      </c>
      <c r="B689" s="25" t="s">
        <v>830</v>
      </c>
      <c r="C689" s="31" t="s">
        <v>834</v>
      </c>
      <c r="D689" s="31" t="s">
        <v>384</v>
      </c>
      <c r="E689" s="26">
        <v>45047</v>
      </c>
      <c r="F689" s="26">
        <v>45261</v>
      </c>
      <c r="G689" s="27">
        <v>0.03</v>
      </c>
    </row>
    <row r="690" spans="1:7" s="28" customFormat="1" ht="12.5" x14ac:dyDescent="0.25">
      <c r="A690" s="24" t="s">
        <v>835</v>
      </c>
      <c r="B690" s="25" t="s">
        <v>836</v>
      </c>
      <c r="C690" s="31" t="s">
        <v>837</v>
      </c>
      <c r="D690" s="31" t="s">
        <v>384</v>
      </c>
      <c r="E690" s="26">
        <v>45231</v>
      </c>
      <c r="F690" s="31" t="s">
        <v>396</v>
      </c>
      <c r="G690" s="31" t="s">
        <v>396</v>
      </c>
    </row>
    <row r="691" spans="1:7" s="28" customFormat="1" ht="12.5" x14ac:dyDescent="0.25">
      <c r="A691" s="24" t="s">
        <v>839</v>
      </c>
      <c r="B691" s="25" t="s">
        <v>840</v>
      </c>
      <c r="C691" s="31" t="s">
        <v>841</v>
      </c>
      <c r="D691" s="31" t="s">
        <v>384</v>
      </c>
      <c r="E691" s="26">
        <v>45170</v>
      </c>
      <c r="F691" s="31" t="s">
        <v>396</v>
      </c>
      <c r="G691" s="31" t="s">
        <v>396</v>
      </c>
    </row>
    <row r="692" spans="1:7" s="28" customFormat="1" ht="12.5" x14ac:dyDescent="0.25">
      <c r="A692" s="24" t="s">
        <v>839</v>
      </c>
      <c r="B692" s="25" t="s">
        <v>840</v>
      </c>
      <c r="C692" s="31" t="s">
        <v>842</v>
      </c>
      <c r="D692" s="31" t="s">
        <v>384</v>
      </c>
      <c r="E692" s="26">
        <v>45231</v>
      </c>
      <c r="F692" s="31" t="s">
        <v>396</v>
      </c>
      <c r="G692" s="31" t="s">
        <v>396</v>
      </c>
    </row>
    <row r="693" spans="1:7" s="28" customFormat="1" ht="12.5" x14ac:dyDescent="0.25">
      <c r="A693" s="24" t="s">
        <v>851</v>
      </c>
      <c r="B693" s="25" t="s">
        <v>70</v>
      </c>
      <c r="C693" s="31" t="s">
        <v>852</v>
      </c>
      <c r="D693" s="31" t="s">
        <v>390</v>
      </c>
      <c r="E693" s="26">
        <v>45078</v>
      </c>
      <c r="F693" s="31" t="s">
        <v>396</v>
      </c>
      <c r="G693" s="31" t="s">
        <v>396</v>
      </c>
    </row>
    <row r="694" spans="1:7" s="28" customFormat="1" ht="12.5" x14ac:dyDescent="0.25">
      <c r="A694" s="24" t="s">
        <v>854</v>
      </c>
      <c r="B694" s="25" t="s">
        <v>853</v>
      </c>
      <c r="C694" s="31" t="s">
        <v>855</v>
      </c>
      <c r="D694" s="31" t="s">
        <v>384</v>
      </c>
      <c r="E694" s="26">
        <v>45261</v>
      </c>
      <c r="F694" s="31" t="s">
        <v>396</v>
      </c>
      <c r="G694" s="31" t="s">
        <v>396</v>
      </c>
    </row>
    <row r="695" spans="1:7" s="28" customFormat="1" ht="12.5" x14ac:dyDescent="0.25">
      <c r="A695" s="24" t="s">
        <v>856</v>
      </c>
      <c r="B695" s="25" t="s">
        <v>857</v>
      </c>
      <c r="C695" s="31" t="s">
        <v>858</v>
      </c>
      <c r="D695" s="31" t="s">
        <v>384</v>
      </c>
      <c r="E695" s="30">
        <v>2023</v>
      </c>
      <c r="F695" s="26">
        <v>45293</v>
      </c>
      <c r="G695" s="27">
        <v>0.03</v>
      </c>
    </row>
    <row r="696" spans="1:7" s="28" customFormat="1" ht="12.5" x14ac:dyDescent="0.25">
      <c r="A696" s="24" t="s">
        <v>859</v>
      </c>
      <c r="B696" s="25" t="s">
        <v>860</v>
      </c>
      <c r="C696" s="31" t="s">
        <v>861</v>
      </c>
      <c r="D696" s="31" t="s">
        <v>384</v>
      </c>
      <c r="E696" s="26">
        <v>45078</v>
      </c>
      <c r="F696" s="31" t="s">
        <v>538</v>
      </c>
      <c r="G696" s="31" t="s">
        <v>538</v>
      </c>
    </row>
    <row r="697" spans="1:7" s="28" customFormat="1" ht="12.5" x14ac:dyDescent="0.25">
      <c r="A697" s="24" t="s">
        <v>863</v>
      </c>
      <c r="B697" s="25" t="s">
        <v>72</v>
      </c>
      <c r="C697" s="31" t="s">
        <v>864</v>
      </c>
      <c r="D697" s="31" t="s">
        <v>384</v>
      </c>
      <c r="E697" s="26">
        <v>45139</v>
      </c>
      <c r="F697" s="26">
        <v>45047</v>
      </c>
      <c r="G697" s="27">
        <v>0.04</v>
      </c>
    </row>
    <row r="698" spans="1:7" s="28" customFormat="1" ht="12.5" x14ac:dyDescent="0.25">
      <c r="A698" s="24" t="s">
        <v>865</v>
      </c>
      <c r="B698" s="25" t="s">
        <v>866</v>
      </c>
      <c r="C698" s="31" t="s">
        <v>867</v>
      </c>
      <c r="D698" s="31" t="s">
        <v>384</v>
      </c>
      <c r="E698" s="26">
        <v>45078</v>
      </c>
      <c r="F698" s="31" t="s">
        <v>396</v>
      </c>
      <c r="G698" s="31" t="s">
        <v>396</v>
      </c>
    </row>
    <row r="699" spans="1:7" s="28" customFormat="1" ht="12.5" x14ac:dyDescent="0.25">
      <c r="A699" s="24" t="s">
        <v>870</v>
      </c>
      <c r="B699" s="25" t="s">
        <v>871</v>
      </c>
      <c r="C699" s="31" t="s">
        <v>872</v>
      </c>
      <c r="D699" s="31" t="s">
        <v>384</v>
      </c>
      <c r="E699" s="26">
        <v>45078</v>
      </c>
      <c r="F699" s="31" t="s">
        <v>396</v>
      </c>
      <c r="G699" s="31" t="s">
        <v>396</v>
      </c>
    </row>
    <row r="700" spans="1:7" s="28" customFormat="1" ht="12.5" x14ac:dyDescent="0.25">
      <c r="A700" s="24" t="s">
        <v>875</v>
      </c>
      <c r="B700" s="25" t="s">
        <v>876</v>
      </c>
      <c r="C700" s="31" t="s">
        <v>877</v>
      </c>
      <c r="D700" s="31" t="s">
        <v>384</v>
      </c>
      <c r="E700" s="26">
        <v>45108</v>
      </c>
      <c r="F700" s="26">
        <v>45139</v>
      </c>
      <c r="G700" s="27">
        <v>0.02</v>
      </c>
    </row>
    <row r="701" spans="1:7" s="28" customFormat="1" ht="12.5" x14ac:dyDescent="0.25">
      <c r="A701" s="24" t="s">
        <v>878</v>
      </c>
      <c r="B701" s="25" t="s">
        <v>879</v>
      </c>
      <c r="C701" s="31" t="s">
        <v>880</v>
      </c>
      <c r="D701" s="31" t="s">
        <v>384</v>
      </c>
      <c r="E701" s="26">
        <v>45047</v>
      </c>
      <c r="F701" s="31" t="s">
        <v>396</v>
      </c>
      <c r="G701" s="31" t="s">
        <v>396</v>
      </c>
    </row>
    <row r="702" spans="1:7" s="28" customFormat="1" ht="12.5" x14ac:dyDescent="0.25">
      <c r="A702" s="24" t="s">
        <v>881</v>
      </c>
      <c r="B702" s="25" t="s">
        <v>75</v>
      </c>
      <c r="C702" s="31" t="s">
        <v>882</v>
      </c>
      <c r="D702" s="31" t="s">
        <v>384</v>
      </c>
      <c r="E702" s="26">
        <v>45047</v>
      </c>
      <c r="F702" s="31" t="s">
        <v>396</v>
      </c>
      <c r="G702" s="31" t="s">
        <v>396</v>
      </c>
    </row>
    <row r="703" spans="1:7" s="28" customFormat="1" ht="12.5" x14ac:dyDescent="0.25">
      <c r="A703" s="24" t="s">
        <v>883</v>
      </c>
      <c r="B703" s="25" t="s">
        <v>884</v>
      </c>
      <c r="C703" s="31" t="s">
        <v>885</v>
      </c>
      <c r="D703" s="31" t="s">
        <v>384</v>
      </c>
      <c r="E703" s="26">
        <v>45047</v>
      </c>
      <c r="F703" s="31" t="s">
        <v>396</v>
      </c>
      <c r="G703" s="31" t="s">
        <v>396</v>
      </c>
    </row>
    <row r="704" spans="1:7" s="28" customFormat="1" ht="12.5" x14ac:dyDescent="0.25">
      <c r="A704" s="24" t="s">
        <v>883</v>
      </c>
      <c r="B704" s="25" t="s">
        <v>884</v>
      </c>
      <c r="C704" s="31" t="s">
        <v>886</v>
      </c>
      <c r="D704" s="31" t="s">
        <v>390</v>
      </c>
      <c r="E704" s="26">
        <v>45047</v>
      </c>
      <c r="F704" s="31" t="s">
        <v>396</v>
      </c>
      <c r="G704" s="31" t="s">
        <v>396</v>
      </c>
    </row>
    <row r="705" spans="1:7" s="28" customFormat="1" ht="12.5" x14ac:dyDescent="0.25">
      <c r="A705" s="24" t="s">
        <v>887</v>
      </c>
      <c r="B705" s="25" t="s">
        <v>888</v>
      </c>
      <c r="C705" s="31" t="s">
        <v>889</v>
      </c>
      <c r="D705" s="31" t="s">
        <v>384</v>
      </c>
      <c r="E705" s="26">
        <v>45200</v>
      </c>
      <c r="F705" s="31" t="s">
        <v>396</v>
      </c>
      <c r="G705" s="31" t="s">
        <v>396</v>
      </c>
    </row>
    <row r="706" spans="1:7" s="28" customFormat="1" ht="12.5" x14ac:dyDescent="0.25">
      <c r="A706" s="24" t="s">
        <v>890</v>
      </c>
      <c r="B706" s="25" t="s">
        <v>891</v>
      </c>
      <c r="C706" s="31" t="s">
        <v>892</v>
      </c>
      <c r="D706" s="31" t="s">
        <v>533</v>
      </c>
      <c r="E706" s="26">
        <v>44986</v>
      </c>
      <c r="F706" s="31" t="s">
        <v>396</v>
      </c>
      <c r="G706" s="31" t="s">
        <v>396</v>
      </c>
    </row>
    <row r="707" spans="1:7" s="28" customFormat="1" ht="12.5" x14ac:dyDescent="0.25">
      <c r="A707" s="24" t="s">
        <v>895</v>
      </c>
      <c r="B707" s="25" t="s">
        <v>81</v>
      </c>
      <c r="C707" s="31" t="s">
        <v>896</v>
      </c>
      <c r="D707" s="31" t="s">
        <v>384</v>
      </c>
      <c r="E707" s="26">
        <v>45047</v>
      </c>
      <c r="F707" s="26" t="s">
        <v>396</v>
      </c>
      <c r="G707" s="27" t="s">
        <v>396</v>
      </c>
    </row>
    <row r="708" spans="1:7" s="28" customFormat="1" ht="12.5" x14ac:dyDescent="0.25">
      <c r="A708" s="24" t="s">
        <v>900</v>
      </c>
      <c r="B708" s="25" t="s">
        <v>901</v>
      </c>
      <c r="C708" s="31" t="s">
        <v>902</v>
      </c>
      <c r="D708" s="31" t="s">
        <v>533</v>
      </c>
      <c r="E708" s="26">
        <v>45017</v>
      </c>
      <c r="F708" s="31" t="s">
        <v>396</v>
      </c>
      <c r="G708" s="31" t="s">
        <v>396</v>
      </c>
    </row>
    <row r="709" spans="1:7" s="28" customFormat="1" ht="12.5" x14ac:dyDescent="0.25">
      <c r="A709" s="24" t="s">
        <v>905</v>
      </c>
      <c r="B709" s="25" t="s">
        <v>906</v>
      </c>
      <c r="C709" s="31" t="s">
        <v>907</v>
      </c>
      <c r="D709" s="31" t="s">
        <v>390</v>
      </c>
      <c r="E709" s="26">
        <v>45078</v>
      </c>
      <c r="F709" s="31" t="s">
        <v>396</v>
      </c>
      <c r="G709" s="31" t="s">
        <v>396</v>
      </c>
    </row>
    <row r="710" spans="1:7" s="28" customFormat="1" ht="12.5" x14ac:dyDescent="0.25">
      <c r="A710" s="24" t="s">
        <v>908</v>
      </c>
      <c r="B710" s="25" t="s">
        <v>909</v>
      </c>
      <c r="C710" s="31" t="s">
        <v>910</v>
      </c>
      <c r="D710" s="31" t="s">
        <v>533</v>
      </c>
      <c r="E710" s="26">
        <v>45002</v>
      </c>
      <c r="F710" s="26">
        <v>45139</v>
      </c>
      <c r="G710" s="27">
        <v>3.6400000000000002E-2</v>
      </c>
    </row>
    <row r="711" spans="1:7" s="28" customFormat="1" ht="12.5" x14ac:dyDescent="0.25">
      <c r="A711" s="24" t="s">
        <v>911</v>
      </c>
      <c r="B711" s="25" t="s">
        <v>912</v>
      </c>
      <c r="C711" s="31" t="s">
        <v>913</v>
      </c>
      <c r="D711" s="31" t="s">
        <v>384</v>
      </c>
      <c r="E711" s="26">
        <v>45170</v>
      </c>
      <c r="F711" s="31" t="s">
        <v>396</v>
      </c>
      <c r="G711" s="31" t="s">
        <v>396</v>
      </c>
    </row>
    <row r="712" spans="1:7" s="28" customFormat="1" ht="12.5" x14ac:dyDescent="0.25">
      <c r="A712" s="24" t="s">
        <v>917</v>
      </c>
      <c r="B712" s="25" t="s">
        <v>918</v>
      </c>
      <c r="C712" s="31" t="s">
        <v>919</v>
      </c>
      <c r="D712" s="31" t="s">
        <v>390</v>
      </c>
      <c r="E712" s="26">
        <v>45108</v>
      </c>
      <c r="F712" s="31" t="s">
        <v>396</v>
      </c>
      <c r="G712" s="31" t="s">
        <v>396</v>
      </c>
    </row>
    <row r="713" spans="1:7" s="28" customFormat="1" ht="12.5" x14ac:dyDescent="0.25">
      <c r="A713" s="24" t="s">
        <v>920</v>
      </c>
      <c r="B713" s="25" t="s">
        <v>921</v>
      </c>
      <c r="C713" s="31" t="s">
        <v>922</v>
      </c>
      <c r="D713" s="31" t="s">
        <v>384</v>
      </c>
      <c r="E713" s="26">
        <v>45170</v>
      </c>
      <c r="F713" s="26">
        <v>45078</v>
      </c>
      <c r="G713" s="27">
        <v>3.0999999999999999E-3</v>
      </c>
    </row>
    <row r="714" spans="1:7" s="28" customFormat="1" ht="12.5" x14ac:dyDescent="0.25">
      <c r="A714" s="24" t="s">
        <v>923</v>
      </c>
      <c r="B714" s="25" t="s">
        <v>924</v>
      </c>
      <c r="C714" s="31" t="s">
        <v>925</v>
      </c>
      <c r="D714" s="31" t="s">
        <v>384</v>
      </c>
      <c r="E714" s="26">
        <v>45231</v>
      </c>
      <c r="F714" s="31" t="s">
        <v>538</v>
      </c>
      <c r="G714" s="31" t="s">
        <v>538</v>
      </c>
    </row>
    <row r="715" spans="1:7" s="28" customFormat="1" ht="12.5" x14ac:dyDescent="0.25">
      <c r="A715" s="24" t="s">
        <v>931</v>
      </c>
      <c r="B715" s="25" t="s">
        <v>932</v>
      </c>
      <c r="C715" s="31" t="s">
        <v>933</v>
      </c>
      <c r="D715" s="31" t="s">
        <v>384</v>
      </c>
      <c r="E715" s="26">
        <v>45231</v>
      </c>
      <c r="F715" s="31" t="s">
        <v>396</v>
      </c>
      <c r="G715" s="31" t="s">
        <v>396</v>
      </c>
    </row>
    <row r="716" spans="1:7" s="28" customFormat="1" ht="12.5" x14ac:dyDescent="0.25">
      <c r="A716" s="24" t="s">
        <v>934</v>
      </c>
      <c r="B716" s="25" t="s">
        <v>935</v>
      </c>
      <c r="C716" s="31" t="s">
        <v>936</v>
      </c>
      <c r="D716" s="31" t="s">
        <v>384</v>
      </c>
      <c r="E716" s="26">
        <v>45078</v>
      </c>
      <c r="F716" s="26">
        <v>45047</v>
      </c>
      <c r="G716" s="27">
        <v>7.6499999999999999E-2</v>
      </c>
    </row>
    <row r="717" spans="1:7" s="28" customFormat="1" ht="12.5" x14ac:dyDescent="0.25">
      <c r="A717" s="24" t="s">
        <v>939</v>
      </c>
      <c r="B717" s="25" t="s">
        <v>940</v>
      </c>
      <c r="C717" s="31" t="s">
        <v>941</v>
      </c>
      <c r="D717" s="31" t="s">
        <v>384</v>
      </c>
      <c r="E717" s="26">
        <v>45170</v>
      </c>
      <c r="F717" s="26">
        <v>45231</v>
      </c>
      <c r="G717" s="27">
        <v>7.0000000000000007E-2</v>
      </c>
    </row>
    <row r="718" spans="1:7" s="28" customFormat="1" ht="12.5" x14ac:dyDescent="0.25">
      <c r="A718" s="24" t="s">
        <v>943</v>
      </c>
      <c r="B718" s="25" t="s">
        <v>944</v>
      </c>
      <c r="C718" s="31" t="s">
        <v>945</v>
      </c>
      <c r="D718" s="31" t="s">
        <v>390</v>
      </c>
      <c r="E718" s="26">
        <v>45078</v>
      </c>
      <c r="F718" s="26">
        <v>45139</v>
      </c>
      <c r="G718" s="27">
        <v>0</v>
      </c>
    </row>
    <row r="719" spans="1:7" s="28" customFormat="1" ht="12.5" x14ac:dyDescent="0.25">
      <c r="A719" s="24" t="s">
        <v>943</v>
      </c>
      <c r="B719" s="25" t="s">
        <v>944</v>
      </c>
      <c r="C719" s="31" t="s">
        <v>946</v>
      </c>
      <c r="D719" s="31" t="s">
        <v>384</v>
      </c>
      <c r="E719" s="26">
        <v>45078</v>
      </c>
      <c r="F719" s="26">
        <v>45108</v>
      </c>
      <c r="G719" s="27">
        <v>0.08</v>
      </c>
    </row>
    <row r="720" spans="1:7" s="28" customFormat="1" ht="12.5" x14ac:dyDescent="0.25">
      <c r="A720" s="24" t="s">
        <v>947</v>
      </c>
      <c r="B720" s="25" t="s">
        <v>948</v>
      </c>
      <c r="C720" s="31" t="s">
        <v>949</v>
      </c>
      <c r="D720" s="31" t="s">
        <v>384</v>
      </c>
      <c r="E720" s="26">
        <v>45017</v>
      </c>
      <c r="F720" s="26">
        <v>45261</v>
      </c>
      <c r="G720" s="27">
        <v>0.05</v>
      </c>
    </row>
    <row r="721" spans="1:7" s="28" customFormat="1" ht="12.5" x14ac:dyDescent="0.25">
      <c r="A721" s="24" t="s">
        <v>950</v>
      </c>
      <c r="B721" s="25" t="s">
        <v>93</v>
      </c>
      <c r="C721" s="31" t="s">
        <v>951</v>
      </c>
      <c r="D721" s="31" t="s">
        <v>384</v>
      </c>
      <c r="E721" s="26">
        <v>45170</v>
      </c>
      <c r="F721" s="26">
        <v>45108</v>
      </c>
      <c r="G721" s="27">
        <v>0.01</v>
      </c>
    </row>
    <row r="722" spans="1:7" s="28" customFormat="1" ht="12.5" x14ac:dyDescent="0.25">
      <c r="A722" s="24" t="s">
        <v>953</v>
      </c>
      <c r="B722" s="25" t="s">
        <v>954</v>
      </c>
      <c r="C722" s="31" t="s">
        <v>955</v>
      </c>
      <c r="D722" s="31" t="s">
        <v>384</v>
      </c>
      <c r="E722" s="26">
        <v>45108</v>
      </c>
      <c r="F722" s="26">
        <v>45078</v>
      </c>
      <c r="G722" s="27">
        <v>0.04</v>
      </c>
    </row>
    <row r="723" spans="1:7" s="28" customFormat="1" ht="12.5" x14ac:dyDescent="0.25">
      <c r="A723" s="24" t="s">
        <v>958</v>
      </c>
      <c r="B723" s="25" t="s">
        <v>95</v>
      </c>
      <c r="C723" s="31" t="s">
        <v>96</v>
      </c>
      <c r="D723" s="31" t="s">
        <v>384</v>
      </c>
      <c r="E723" s="26">
        <v>45261</v>
      </c>
      <c r="F723" s="26">
        <v>45139</v>
      </c>
      <c r="G723" s="27">
        <v>0</v>
      </c>
    </row>
    <row r="724" spans="1:7" s="28" customFormat="1" ht="12.5" x14ac:dyDescent="0.25">
      <c r="A724" s="24" t="s">
        <v>989</v>
      </c>
      <c r="B724" s="25" t="s">
        <v>990</v>
      </c>
      <c r="C724" s="31" t="s">
        <v>991</v>
      </c>
      <c r="D724" s="31" t="s">
        <v>533</v>
      </c>
      <c r="E724" s="26">
        <v>45017</v>
      </c>
      <c r="F724" s="26">
        <v>45078</v>
      </c>
      <c r="G724" s="27">
        <v>0.02</v>
      </c>
    </row>
    <row r="725" spans="1:7" s="28" customFormat="1" ht="12.5" x14ac:dyDescent="0.25">
      <c r="A725" s="24" t="s">
        <v>994</v>
      </c>
      <c r="B725" s="25" t="s">
        <v>995</v>
      </c>
      <c r="C725" s="31" t="s">
        <v>996</v>
      </c>
      <c r="D725" s="31" t="s">
        <v>384</v>
      </c>
      <c r="E725" s="26">
        <v>45047</v>
      </c>
      <c r="F725" s="26">
        <v>45200</v>
      </c>
      <c r="G725" s="27">
        <v>0</v>
      </c>
    </row>
    <row r="726" spans="1:7" s="28" customFormat="1" ht="12.5" x14ac:dyDescent="0.25">
      <c r="A726" s="24" t="s">
        <v>998</v>
      </c>
      <c r="B726" s="25" t="s">
        <v>999</v>
      </c>
      <c r="C726" s="31" t="s">
        <v>1000</v>
      </c>
      <c r="D726" s="31" t="s">
        <v>384</v>
      </c>
      <c r="E726" s="26">
        <v>44986</v>
      </c>
      <c r="F726" s="31" t="s">
        <v>396</v>
      </c>
      <c r="G726" s="31" t="s">
        <v>396</v>
      </c>
    </row>
    <row r="727" spans="1:7" s="28" customFormat="1" ht="12.5" x14ac:dyDescent="0.25">
      <c r="A727" s="24" t="s">
        <v>1001</v>
      </c>
      <c r="B727" s="25" t="s">
        <v>1002</v>
      </c>
      <c r="C727" s="31" t="s">
        <v>1003</v>
      </c>
      <c r="D727" s="31" t="s">
        <v>384</v>
      </c>
      <c r="E727" s="26">
        <v>45108</v>
      </c>
      <c r="F727" s="31" t="s">
        <v>396</v>
      </c>
      <c r="G727" s="31" t="s">
        <v>396</v>
      </c>
    </row>
    <row r="728" spans="1:7" s="28" customFormat="1" ht="12.5" x14ac:dyDescent="0.25">
      <c r="A728" s="24" t="s">
        <v>1014</v>
      </c>
      <c r="B728" s="25" t="s">
        <v>1015</v>
      </c>
      <c r="C728" s="31" t="s">
        <v>1016</v>
      </c>
      <c r="D728" s="31" t="s">
        <v>390</v>
      </c>
      <c r="E728" s="26">
        <v>44986</v>
      </c>
      <c r="F728" s="26">
        <v>45017</v>
      </c>
      <c r="G728" s="27">
        <v>0</v>
      </c>
    </row>
    <row r="729" spans="1:7" s="28" customFormat="1" ht="12.5" x14ac:dyDescent="0.25">
      <c r="A729" s="24" t="s">
        <v>1017</v>
      </c>
      <c r="B729" s="25" t="s">
        <v>1018</v>
      </c>
      <c r="C729" s="31" t="s">
        <v>1019</v>
      </c>
      <c r="D729" s="31" t="s">
        <v>384</v>
      </c>
      <c r="E729" s="26">
        <v>45231</v>
      </c>
      <c r="F729" s="26">
        <v>45261</v>
      </c>
      <c r="G729" s="27">
        <v>0.06</v>
      </c>
    </row>
    <row r="730" spans="1:7" s="28" customFormat="1" ht="12.5" x14ac:dyDescent="0.25">
      <c r="A730" s="24" t="s">
        <v>1021</v>
      </c>
      <c r="B730" s="25" t="s">
        <v>1020</v>
      </c>
      <c r="C730" s="31" t="s">
        <v>389</v>
      </c>
      <c r="D730" s="31" t="s">
        <v>384</v>
      </c>
      <c r="E730" s="30">
        <v>2023</v>
      </c>
      <c r="F730" s="31" t="s">
        <v>396</v>
      </c>
      <c r="G730" s="31" t="s">
        <v>396</v>
      </c>
    </row>
    <row r="731" spans="1:7" s="28" customFormat="1" ht="12.5" x14ac:dyDescent="0.25">
      <c r="A731" s="24" t="s">
        <v>1025</v>
      </c>
      <c r="B731" s="25" t="s">
        <v>1026</v>
      </c>
      <c r="C731" s="31" t="s">
        <v>1027</v>
      </c>
      <c r="D731" s="31" t="s">
        <v>384</v>
      </c>
      <c r="E731" s="26">
        <v>45231</v>
      </c>
      <c r="F731" s="31" t="s">
        <v>396</v>
      </c>
      <c r="G731" s="31" t="s">
        <v>396</v>
      </c>
    </row>
    <row r="732" spans="1:7" s="28" customFormat="1" ht="12.5" x14ac:dyDescent="0.25">
      <c r="A732" s="24" t="s">
        <v>1025</v>
      </c>
      <c r="B732" s="25" t="s">
        <v>1026</v>
      </c>
      <c r="C732" s="31" t="s">
        <v>1028</v>
      </c>
      <c r="D732" s="31" t="s">
        <v>390</v>
      </c>
      <c r="E732" s="26">
        <v>45108</v>
      </c>
      <c r="F732" s="26">
        <v>45295</v>
      </c>
      <c r="G732" s="27">
        <v>0.03</v>
      </c>
    </row>
    <row r="733" spans="1:7" s="28" customFormat="1" ht="12.5" x14ac:dyDescent="0.25">
      <c r="A733" s="24" t="s">
        <v>1029</v>
      </c>
      <c r="B733" s="25" t="s">
        <v>1030</v>
      </c>
      <c r="C733" s="31" t="s">
        <v>1031</v>
      </c>
      <c r="D733" s="31" t="s">
        <v>384</v>
      </c>
      <c r="E733" s="26">
        <v>45108</v>
      </c>
      <c r="F733" s="26">
        <v>45293</v>
      </c>
      <c r="G733" s="27">
        <v>0.03</v>
      </c>
    </row>
    <row r="734" spans="1:7" s="28" customFormat="1" ht="12.5" x14ac:dyDescent="0.25">
      <c r="A734" s="24" t="s">
        <v>1032</v>
      </c>
      <c r="B734" s="25" t="s">
        <v>1033</v>
      </c>
      <c r="C734" s="31" t="s">
        <v>1034</v>
      </c>
      <c r="D734" s="31" t="s">
        <v>589</v>
      </c>
      <c r="E734" s="26">
        <v>45170</v>
      </c>
      <c r="F734" s="26">
        <v>45200</v>
      </c>
      <c r="G734" s="27">
        <v>0.06</v>
      </c>
    </row>
    <row r="735" spans="1:7" s="28" customFormat="1" ht="12.5" x14ac:dyDescent="0.25">
      <c r="A735" s="24" t="s">
        <v>1035</v>
      </c>
      <c r="B735" s="25" t="s">
        <v>1036</v>
      </c>
      <c r="C735" s="31" t="s">
        <v>1037</v>
      </c>
      <c r="D735" s="31" t="s">
        <v>384</v>
      </c>
      <c r="E735" s="26">
        <v>45200</v>
      </c>
      <c r="F735" s="26">
        <v>45293</v>
      </c>
      <c r="G735" s="27">
        <v>0.03</v>
      </c>
    </row>
    <row r="736" spans="1:7" s="28" customFormat="1" ht="12.5" x14ac:dyDescent="0.25">
      <c r="A736" s="24" t="s">
        <v>1038</v>
      </c>
      <c r="B736" s="25" t="s">
        <v>1039</v>
      </c>
      <c r="C736" s="31" t="s">
        <v>1040</v>
      </c>
      <c r="D736" s="31" t="s">
        <v>384</v>
      </c>
      <c r="E736" s="26">
        <v>45108</v>
      </c>
      <c r="F736" s="26">
        <v>45295</v>
      </c>
      <c r="G736" s="27">
        <v>0.03</v>
      </c>
    </row>
    <row r="737" spans="1:7" s="28" customFormat="1" ht="12.5" x14ac:dyDescent="0.25">
      <c r="A737" s="24" t="s">
        <v>1038</v>
      </c>
      <c r="B737" s="25" t="s">
        <v>1039</v>
      </c>
      <c r="C737" s="31" t="s">
        <v>1041</v>
      </c>
      <c r="D737" s="31" t="s">
        <v>390</v>
      </c>
      <c r="E737" s="26">
        <v>45047</v>
      </c>
      <c r="F737" s="26">
        <v>45323</v>
      </c>
      <c r="G737" s="27">
        <v>0.03</v>
      </c>
    </row>
    <row r="738" spans="1:7" s="28" customFormat="1" ht="12.5" x14ac:dyDescent="0.25">
      <c r="A738" s="24" t="s">
        <v>1042</v>
      </c>
      <c r="B738" s="25" t="s">
        <v>1043</v>
      </c>
      <c r="C738" s="31" t="s">
        <v>1044</v>
      </c>
      <c r="D738" s="31" t="s">
        <v>384</v>
      </c>
      <c r="E738" s="30">
        <v>2023</v>
      </c>
      <c r="F738" s="26">
        <v>44986</v>
      </c>
      <c r="G738" s="27">
        <v>0</v>
      </c>
    </row>
    <row r="739" spans="1:7" s="28" customFormat="1" ht="12.5" x14ac:dyDescent="0.25">
      <c r="A739" s="24" t="s">
        <v>1051</v>
      </c>
      <c r="B739" s="25" t="s">
        <v>1052</v>
      </c>
      <c r="C739" s="31" t="s">
        <v>1053</v>
      </c>
      <c r="D739" s="31" t="s">
        <v>384</v>
      </c>
      <c r="E739" s="26">
        <v>45017</v>
      </c>
      <c r="F739" s="31" t="s">
        <v>396</v>
      </c>
      <c r="G739" s="31" t="s">
        <v>396</v>
      </c>
    </row>
    <row r="740" spans="1:7" s="28" customFormat="1" ht="12.5" x14ac:dyDescent="0.25">
      <c r="A740" s="24" t="s">
        <v>1054</v>
      </c>
      <c r="B740" s="25" t="s">
        <v>1055</v>
      </c>
      <c r="C740" s="31" t="s">
        <v>1056</v>
      </c>
      <c r="D740" s="31" t="s">
        <v>384</v>
      </c>
      <c r="E740" s="26">
        <v>45231</v>
      </c>
      <c r="F740" s="26" t="s">
        <v>396</v>
      </c>
      <c r="G740" s="27" t="s">
        <v>396</v>
      </c>
    </row>
    <row r="741" spans="1:7" s="28" customFormat="1" ht="12.5" x14ac:dyDescent="0.25">
      <c r="A741" s="24" t="s">
        <v>1057</v>
      </c>
      <c r="B741" s="25" t="s">
        <v>1058</v>
      </c>
      <c r="C741" s="31" t="s">
        <v>1059</v>
      </c>
      <c r="D741" s="31" t="s">
        <v>384</v>
      </c>
      <c r="E741" s="30">
        <v>2023</v>
      </c>
      <c r="F741" s="31" t="s">
        <v>396</v>
      </c>
      <c r="G741" s="31" t="s">
        <v>396</v>
      </c>
    </row>
    <row r="742" spans="1:7" s="28" customFormat="1" ht="12.5" x14ac:dyDescent="0.25">
      <c r="A742" s="24" t="s">
        <v>1063</v>
      </c>
      <c r="B742" s="25" t="s">
        <v>1064</v>
      </c>
      <c r="C742" s="31" t="s">
        <v>1065</v>
      </c>
      <c r="D742" s="31" t="s">
        <v>384</v>
      </c>
      <c r="E742" s="26">
        <v>45047</v>
      </c>
      <c r="F742" s="31" t="s">
        <v>396</v>
      </c>
      <c r="G742" s="31" t="s">
        <v>396</v>
      </c>
    </row>
    <row r="743" spans="1:7" s="28" customFormat="1" ht="12.5" x14ac:dyDescent="0.25">
      <c r="A743" s="24" t="s">
        <v>1068</v>
      </c>
      <c r="B743" s="25" t="s">
        <v>1069</v>
      </c>
      <c r="C743" s="31" t="s">
        <v>1070</v>
      </c>
      <c r="D743" s="31" t="s">
        <v>384</v>
      </c>
      <c r="E743" s="26">
        <v>45047</v>
      </c>
      <c r="F743" s="31" t="s">
        <v>396</v>
      </c>
      <c r="G743" s="31" t="s">
        <v>396</v>
      </c>
    </row>
    <row r="744" spans="1:7" s="28" customFormat="1" ht="12.5" x14ac:dyDescent="0.25">
      <c r="A744" s="24" t="s">
        <v>1071</v>
      </c>
      <c r="B744" s="25" t="s">
        <v>1072</v>
      </c>
      <c r="C744" s="31" t="s">
        <v>1073</v>
      </c>
      <c r="D744" s="31" t="s">
        <v>384</v>
      </c>
      <c r="E744" s="30">
        <v>2023</v>
      </c>
      <c r="F744" s="31" t="s">
        <v>396</v>
      </c>
      <c r="G744" s="31" t="s">
        <v>396</v>
      </c>
    </row>
    <row r="745" spans="1:7" s="28" customFormat="1" ht="12.5" x14ac:dyDescent="0.25">
      <c r="A745" s="24" t="s">
        <v>1077</v>
      </c>
      <c r="B745" s="25" t="s">
        <v>1078</v>
      </c>
      <c r="C745" s="31" t="s">
        <v>1079</v>
      </c>
      <c r="D745" s="31" t="s">
        <v>384</v>
      </c>
      <c r="E745" s="26">
        <v>45261</v>
      </c>
      <c r="F745" s="26">
        <v>45139</v>
      </c>
      <c r="G745" s="27">
        <v>0.03</v>
      </c>
    </row>
    <row r="746" spans="1:7" s="28" customFormat="1" ht="12.5" x14ac:dyDescent="0.25">
      <c r="A746" s="24" t="s">
        <v>1080</v>
      </c>
      <c r="B746" s="25" t="s">
        <v>1081</v>
      </c>
      <c r="C746" s="31" t="s">
        <v>1082</v>
      </c>
      <c r="D746" s="31" t="s">
        <v>384</v>
      </c>
      <c r="E746" s="26">
        <v>45139</v>
      </c>
      <c r="F746" s="26">
        <v>45108</v>
      </c>
      <c r="G746" s="27">
        <v>0.05</v>
      </c>
    </row>
    <row r="747" spans="1:7" s="28" customFormat="1" ht="12.5" x14ac:dyDescent="0.25">
      <c r="A747" s="24" t="s">
        <v>1080</v>
      </c>
      <c r="B747" s="25" t="s">
        <v>1081</v>
      </c>
      <c r="C747" s="31" t="s">
        <v>1083</v>
      </c>
      <c r="D747" s="31" t="s">
        <v>390</v>
      </c>
      <c r="E747" s="26">
        <v>45047</v>
      </c>
      <c r="F747" s="26">
        <v>45231</v>
      </c>
      <c r="G747" s="27">
        <v>0.06</v>
      </c>
    </row>
    <row r="748" spans="1:7" s="28" customFormat="1" ht="12.5" x14ac:dyDescent="0.25">
      <c r="A748" s="24" t="s">
        <v>1086</v>
      </c>
      <c r="B748" s="25" t="s">
        <v>1087</v>
      </c>
      <c r="C748" s="31" t="s">
        <v>1088</v>
      </c>
      <c r="D748" s="31" t="s">
        <v>384</v>
      </c>
      <c r="E748" s="26">
        <v>44986</v>
      </c>
      <c r="F748" s="26">
        <v>45261</v>
      </c>
      <c r="G748" s="27">
        <v>7.6399999999999996E-2</v>
      </c>
    </row>
    <row r="749" spans="1:7" s="28" customFormat="1" ht="12.5" x14ac:dyDescent="0.25">
      <c r="A749" s="24" t="s">
        <v>1106</v>
      </c>
      <c r="B749" s="25" t="s">
        <v>1107</v>
      </c>
      <c r="C749" s="31" t="s">
        <v>1108</v>
      </c>
      <c r="D749" s="31" t="s">
        <v>384</v>
      </c>
      <c r="E749" s="26">
        <v>45108</v>
      </c>
      <c r="F749" s="26">
        <v>45108</v>
      </c>
      <c r="G749" s="27">
        <v>3.2500000000000001E-2</v>
      </c>
    </row>
    <row r="750" spans="1:7" s="28" customFormat="1" ht="12.5" x14ac:dyDescent="0.25">
      <c r="A750" s="24" t="s">
        <v>1109</v>
      </c>
      <c r="B750" s="25" t="s">
        <v>1110</v>
      </c>
      <c r="C750" s="31" t="s">
        <v>1111</v>
      </c>
      <c r="D750" s="31" t="s">
        <v>390</v>
      </c>
      <c r="E750" s="26">
        <v>45170</v>
      </c>
      <c r="F750" s="26">
        <v>45170</v>
      </c>
      <c r="G750" s="27">
        <v>9.3200000000000005E-2</v>
      </c>
    </row>
    <row r="751" spans="1:7" s="28" customFormat="1" ht="12.5" x14ac:dyDescent="0.25">
      <c r="A751" s="24" t="s">
        <v>1112</v>
      </c>
      <c r="B751" s="25" t="s">
        <v>1113</v>
      </c>
      <c r="C751" s="31" t="s">
        <v>1114</v>
      </c>
      <c r="D751" s="31" t="s">
        <v>384</v>
      </c>
      <c r="E751" s="26">
        <v>45108</v>
      </c>
      <c r="F751" s="26">
        <v>45170</v>
      </c>
      <c r="G751" s="27">
        <v>9.4100000000000003E-2</v>
      </c>
    </row>
    <row r="752" spans="1:7" s="28" customFormat="1" ht="12.5" x14ac:dyDescent="0.25">
      <c r="A752" s="24" t="s">
        <v>1121</v>
      </c>
      <c r="B752" s="25" t="s">
        <v>1122</v>
      </c>
      <c r="C752" s="31" t="s">
        <v>1123</v>
      </c>
      <c r="D752" s="31" t="s">
        <v>384</v>
      </c>
      <c r="E752" s="26">
        <v>45200</v>
      </c>
      <c r="F752" s="31" t="s">
        <v>396</v>
      </c>
      <c r="G752" s="31" t="s">
        <v>396</v>
      </c>
    </row>
    <row r="753" spans="1:7" s="28" customFormat="1" ht="12.5" x14ac:dyDescent="0.25">
      <c r="A753" s="24" t="s">
        <v>1129</v>
      </c>
      <c r="B753" s="25" t="s">
        <v>1130</v>
      </c>
      <c r="C753" s="31" t="s">
        <v>1131</v>
      </c>
      <c r="D753" s="31" t="s">
        <v>384</v>
      </c>
      <c r="E753" s="26">
        <v>45078</v>
      </c>
      <c r="F753" s="31" t="s">
        <v>396</v>
      </c>
      <c r="G753" s="31" t="s">
        <v>396</v>
      </c>
    </row>
    <row r="754" spans="1:7" s="28" customFormat="1" ht="12.5" x14ac:dyDescent="0.25">
      <c r="A754" s="24" t="s">
        <v>1132</v>
      </c>
      <c r="B754" s="25" t="s">
        <v>1133</v>
      </c>
      <c r="C754" s="31" t="s">
        <v>1134</v>
      </c>
      <c r="D754" s="31" t="s">
        <v>384</v>
      </c>
      <c r="E754" s="26">
        <v>45261</v>
      </c>
      <c r="F754" s="26">
        <v>45002</v>
      </c>
      <c r="G754" s="27">
        <v>5.8500000000000003E-2</v>
      </c>
    </row>
    <row r="755" spans="1:7" s="28" customFormat="1" ht="12.5" x14ac:dyDescent="0.25">
      <c r="A755" s="24" t="s">
        <v>1139</v>
      </c>
      <c r="B755" s="25" t="s">
        <v>1138</v>
      </c>
      <c r="C755" s="31" t="s">
        <v>1140</v>
      </c>
      <c r="D755" s="31" t="s">
        <v>384</v>
      </c>
      <c r="E755" s="26">
        <v>45261</v>
      </c>
      <c r="F755" s="26">
        <v>45293</v>
      </c>
      <c r="G755" s="27">
        <v>0</v>
      </c>
    </row>
    <row r="756" spans="1:7" s="28" customFormat="1" ht="12.5" x14ac:dyDescent="0.25">
      <c r="A756" s="24" t="s">
        <v>1139</v>
      </c>
      <c r="B756" s="25" t="s">
        <v>1138</v>
      </c>
      <c r="C756" s="31" t="s">
        <v>1141</v>
      </c>
      <c r="D756" s="31" t="s">
        <v>384</v>
      </c>
      <c r="E756" s="26">
        <v>44986</v>
      </c>
      <c r="F756" s="26">
        <v>45292</v>
      </c>
      <c r="G756" s="27">
        <v>0</v>
      </c>
    </row>
    <row r="757" spans="1:7" s="28" customFormat="1" ht="12.5" x14ac:dyDescent="0.25">
      <c r="A757" s="24" t="s">
        <v>1163</v>
      </c>
      <c r="B757" s="25" t="s">
        <v>1164</v>
      </c>
      <c r="C757" s="31" t="s">
        <v>1165</v>
      </c>
      <c r="D757" s="31" t="s">
        <v>390</v>
      </c>
      <c r="E757" s="26">
        <v>45261</v>
      </c>
      <c r="F757" s="31" t="s">
        <v>396</v>
      </c>
      <c r="G757" s="31" t="s">
        <v>396</v>
      </c>
    </row>
    <row r="758" spans="1:7" s="28" customFormat="1" ht="12.5" x14ac:dyDescent="0.25">
      <c r="A758" s="24" t="s">
        <v>1169</v>
      </c>
      <c r="B758" s="25" t="s">
        <v>1170</v>
      </c>
      <c r="C758" s="31" t="s">
        <v>1171</v>
      </c>
      <c r="D758" s="31" t="s">
        <v>384</v>
      </c>
      <c r="E758" s="26">
        <v>45170</v>
      </c>
      <c r="F758" s="26">
        <v>45294</v>
      </c>
      <c r="G758" s="27">
        <v>0</v>
      </c>
    </row>
    <row r="759" spans="1:7" s="28" customFormat="1" ht="12.5" x14ac:dyDescent="0.25">
      <c r="A759" s="24" t="s">
        <v>1172</v>
      </c>
      <c r="B759" s="25" t="s">
        <v>1173</v>
      </c>
      <c r="C759" s="31" t="s">
        <v>1174</v>
      </c>
      <c r="D759" s="31" t="s">
        <v>384</v>
      </c>
      <c r="E759" s="26">
        <v>45200</v>
      </c>
      <c r="F759" s="31" t="s">
        <v>396</v>
      </c>
      <c r="G759" s="31" t="s">
        <v>396</v>
      </c>
    </row>
    <row r="760" spans="1:7" s="28" customFormat="1" ht="12.5" x14ac:dyDescent="0.25">
      <c r="A760" s="24" t="s">
        <v>1180</v>
      </c>
      <c r="B760" s="25" t="s">
        <v>129</v>
      </c>
      <c r="C760" s="31" t="s">
        <v>1181</v>
      </c>
      <c r="D760" s="31" t="s">
        <v>384</v>
      </c>
      <c r="E760" s="26">
        <v>45108</v>
      </c>
      <c r="F760" s="26">
        <v>45293</v>
      </c>
      <c r="G760" s="27">
        <v>0</v>
      </c>
    </row>
    <row r="761" spans="1:7" s="28" customFormat="1" ht="12.5" x14ac:dyDescent="0.25">
      <c r="A761" s="24" t="s">
        <v>1184</v>
      </c>
      <c r="B761" s="25" t="s">
        <v>131</v>
      </c>
      <c r="C761" s="31" t="s">
        <v>1185</v>
      </c>
      <c r="D761" s="31" t="s">
        <v>384</v>
      </c>
      <c r="E761" s="26">
        <v>45139</v>
      </c>
      <c r="F761" s="31" t="s">
        <v>396</v>
      </c>
      <c r="G761" s="31" t="s">
        <v>396</v>
      </c>
    </row>
    <row r="762" spans="1:7" s="28" customFormat="1" ht="12.5" x14ac:dyDescent="0.25">
      <c r="A762" s="24" t="s">
        <v>1186</v>
      </c>
      <c r="B762" s="25" t="s">
        <v>1187</v>
      </c>
      <c r="C762" s="31" t="s">
        <v>1188</v>
      </c>
      <c r="D762" s="31" t="s">
        <v>384</v>
      </c>
      <c r="E762" s="26">
        <v>45047</v>
      </c>
      <c r="F762" s="26">
        <v>45261</v>
      </c>
      <c r="G762" s="27">
        <v>2.5000000000000001E-2</v>
      </c>
    </row>
    <row r="763" spans="1:7" s="28" customFormat="1" ht="12.5" x14ac:dyDescent="0.25">
      <c r="A763" s="24" t="s">
        <v>1195</v>
      </c>
      <c r="B763" s="25" t="s">
        <v>1192</v>
      </c>
      <c r="C763" s="31" t="s">
        <v>389</v>
      </c>
      <c r="D763" s="31" t="s">
        <v>533</v>
      </c>
      <c r="E763" s="26">
        <v>45170</v>
      </c>
      <c r="F763" s="26">
        <v>45047</v>
      </c>
      <c r="G763" s="27">
        <v>0</v>
      </c>
    </row>
    <row r="764" spans="1:7" s="28" customFormat="1" ht="12.5" x14ac:dyDescent="0.25">
      <c r="A764" s="24" t="s">
        <v>1199</v>
      </c>
      <c r="B764" s="25" t="s">
        <v>1200</v>
      </c>
      <c r="C764" s="31" t="s">
        <v>1201</v>
      </c>
      <c r="D764" s="31" t="s">
        <v>384</v>
      </c>
      <c r="E764" s="26">
        <v>45231</v>
      </c>
      <c r="F764" s="26">
        <v>44986</v>
      </c>
      <c r="G764" s="27">
        <v>0</v>
      </c>
    </row>
    <row r="765" spans="1:7" s="28" customFormat="1" ht="12.5" x14ac:dyDescent="0.25">
      <c r="A765" s="24" t="s">
        <v>1204</v>
      </c>
      <c r="B765" s="25" t="s">
        <v>1202</v>
      </c>
      <c r="C765" s="31" t="s">
        <v>1205</v>
      </c>
      <c r="D765" s="31" t="s">
        <v>384</v>
      </c>
      <c r="E765" s="26">
        <v>45139</v>
      </c>
      <c r="F765" s="26">
        <v>45292</v>
      </c>
      <c r="G765" s="27">
        <v>0</v>
      </c>
    </row>
    <row r="766" spans="1:7" s="28" customFormat="1" ht="12.5" x14ac:dyDescent="0.25">
      <c r="A766" s="24" t="s">
        <v>1208</v>
      </c>
      <c r="B766" s="25" t="s">
        <v>137</v>
      </c>
      <c r="C766" s="31" t="s">
        <v>1209</v>
      </c>
      <c r="D766" s="31" t="s">
        <v>390</v>
      </c>
      <c r="E766" s="26">
        <v>45078</v>
      </c>
      <c r="F766" s="26">
        <v>45139</v>
      </c>
      <c r="G766" s="27">
        <v>0.02</v>
      </c>
    </row>
    <row r="767" spans="1:7" s="28" customFormat="1" ht="12.5" x14ac:dyDescent="0.25">
      <c r="A767" s="24" t="s">
        <v>1208</v>
      </c>
      <c r="B767" s="25" t="s">
        <v>137</v>
      </c>
      <c r="C767" s="31" t="s">
        <v>1210</v>
      </c>
      <c r="D767" s="31" t="s">
        <v>384</v>
      </c>
      <c r="E767" s="26">
        <v>45047</v>
      </c>
      <c r="F767" s="26">
        <v>45261</v>
      </c>
      <c r="G767" s="27">
        <v>9.98E-2</v>
      </c>
    </row>
    <row r="768" spans="1:7" s="28" customFormat="1" ht="12.5" x14ac:dyDescent="0.25">
      <c r="A768" s="24" t="s">
        <v>1211</v>
      </c>
      <c r="B768" s="25" t="s">
        <v>1212</v>
      </c>
      <c r="C768" s="31" t="s">
        <v>1213</v>
      </c>
      <c r="D768" s="31" t="s">
        <v>384</v>
      </c>
      <c r="E768" s="26">
        <v>45261</v>
      </c>
      <c r="F768" s="26">
        <v>45293</v>
      </c>
      <c r="G768" s="27">
        <v>0.04</v>
      </c>
    </row>
    <row r="769" spans="1:7" s="28" customFormat="1" ht="12.5" x14ac:dyDescent="0.25">
      <c r="A769" s="24" t="s">
        <v>1211</v>
      </c>
      <c r="B769" s="25" t="s">
        <v>1212</v>
      </c>
      <c r="C769" s="31" t="s">
        <v>1214</v>
      </c>
      <c r="D769" s="31" t="s">
        <v>390</v>
      </c>
      <c r="E769" s="26">
        <v>45108</v>
      </c>
      <c r="F769" s="31" t="s">
        <v>538</v>
      </c>
      <c r="G769" s="31" t="s">
        <v>538</v>
      </c>
    </row>
    <row r="770" spans="1:7" s="28" customFormat="1" ht="12.5" x14ac:dyDescent="0.25">
      <c r="A770" s="24" t="s">
        <v>1217</v>
      </c>
      <c r="B770" s="25" t="s">
        <v>1218</v>
      </c>
      <c r="C770" s="31" t="s">
        <v>1219</v>
      </c>
      <c r="D770" s="31" t="s">
        <v>384</v>
      </c>
      <c r="E770" s="26">
        <v>45078</v>
      </c>
      <c r="F770" s="31" t="s">
        <v>538</v>
      </c>
      <c r="G770" s="31" t="s">
        <v>538</v>
      </c>
    </row>
    <row r="771" spans="1:7" s="28" customFormat="1" ht="12.5" x14ac:dyDescent="0.25">
      <c r="A771" s="24" t="s">
        <v>1220</v>
      </c>
      <c r="B771" s="25" t="s">
        <v>1221</v>
      </c>
      <c r="C771" s="31" t="s">
        <v>1222</v>
      </c>
      <c r="D771" s="31" t="s">
        <v>384</v>
      </c>
      <c r="E771" s="26">
        <v>45078</v>
      </c>
      <c r="F771" s="26">
        <v>45108</v>
      </c>
      <c r="G771" s="27">
        <v>0</v>
      </c>
    </row>
    <row r="772" spans="1:7" s="28" customFormat="1" ht="12.5" x14ac:dyDescent="0.25">
      <c r="A772" s="24" t="s">
        <v>1226</v>
      </c>
      <c r="B772" s="25" t="s">
        <v>1223</v>
      </c>
      <c r="C772" s="31" t="s">
        <v>1227</v>
      </c>
      <c r="D772" s="31" t="s">
        <v>384</v>
      </c>
      <c r="E772" s="26">
        <v>45078</v>
      </c>
      <c r="F772" s="31" t="s">
        <v>396</v>
      </c>
      <c r="G772" s="31" t="s">
        <v>396</v>
      </c>
    </row>
    <row r="773" spans="1:7" s="28" customFormat="1" ht="12.5" x14ac:dyDescent="0.25">
      <c r="A773" s="24" t="s">
        <v>1226</v>
      </c>
      <c r="B773" s="25" t="s">
        <v>1223</v>
      </c>
      <c r="C773" s="31" t="s">
        <v>1228</v>
      </c>
      <c r="D773" s="31" t="s">
        <v>390</v>
      </c>
      <c r="E773" s="26">
        <v>45231</v>
      </c>
      <c r="F773" s="26">
        <v>45292</v>
      </c>
      <c r="G773" s="27">
        <v>0</v>
      </c>
    </row>
    <row r="774" spans="1:7" s="28" customFormat="1" ht="12.5" x14ac:dyDescent="0.25">
      <c r="A774" s="24" t="s">
        <v>1226</v>
      </c>
      <c r="B774" s="25" t="s">
        <v>1223</v>
      </c>
      <c r="C774" s="31" t="s">
        <v>1229</v>
      </c>
      <c r="D774" s="31" t="s">
        <v>533</v>
      </c>
      <c r="E774" s="26">
        <v>45047</v>
      </c>
      <c r="F774" s="26">
        <v>45292</v>
      </c>
      <c r="G774" s="27">
        <v>0</v>
      </c>
    </row>
    <row r="775" spans="1:7" s="28" customFormat="1" ht="12.5" x14ac:dyDescent="0.25">
      <c r="A775" s="24" t="s">
        <v>1230</v>
      </c>
      <c r="B775" s="25" t="s">
        <v>1231</v>
      </c>
      <c r="C775" s="31" t="s">
        <v>1232</v>
      </c>
      <c r="D775" s="31" t="s">
        <v>384</v>
      </c>
      <c r="E775" s="26">
        <v>45047</v>
      </c>
      <c r="F775" s="26">
        <v>45017</v>
      </c>
      <c r="G775" s="27">
        <v>5.0000000000000001E-3</v>
      </c>
    </row>
    <row r="776" spans="1:7" s="28" customFormat="1" ht="12.5" x14ac:dyDescent="0.25">
      <c r="A776" s="24" t="s">
        <v>1230</v>
      </c>
      <c r="B776" s="25" t="s">
        <v>1231</v>
      </c>
      <c r="C776" s="31" t="s">
        <v>1233</v>
      </c>
      <c r="D776" s="31" t="s">
        <v>390</v>
      </c>
      <c r="E776" s="26">
        <v>45170</v>
      </c>
      <c r="F776" s="26">
        <v>45017</v>
      </c>
      <c r="G776" s="27">
        <v>0</v>
      </c>
    </row>
    <row r="777" spans="1:7" s="28" customFormat="1" ht="12.5" x14ac:dyDescent="0.25">
      <c r="A777" s="24" t="s">
        <v>1243</v>
      </c>
      <c r="B777" s="25" t="s">
        <v>1244</v>
      </c>
      <c r="C777" s="31" t="s">
        <v>1245</v>
      </c>
      <c r="D777" s="31" t="s">
        <v>589</v>
      </c>
      <c r="E777" s="26">
        <v>45047</v>
      </c>
      <c r="F777" s="26">
        <v>45323</v>
      </c>
      <c r="G777" s="27">
        <v>0.04</v>
      </c>
    </row>
    <row r="778" spans="1:7" s="28" customFormat="1" ht="12.5" x14ac:dyDescent="0.25">
      <c r="A778" s="24" t="s">
        <v>1250</v>
      </c>
      <c r="B778" s="25" t="s">
        <v>1251</v>
      </c>
      <c r="C778" s="31" t="s">
        <v>1252</v>
      </c>
      <c r="D778" s="31" t="s">
        <v>384</v>
      </c>
      <c r="E778" s="26">
        <v>45170</v>
      </c>
      <c r="F778" s="27" t="s">
        <v>396</v>
      </c>
      <c r="G778" s="27" t="s">
        <v>396</v>
      </c>
    </row>
    <row r="779" spans="1:7" s="28" customFormat="1" ht="12.5" x14ac:dyDescent="0.25">
      <c r="A779" s="24" t="s">
        <v>1253</v>
      </c>
      <c r="B779" s="25" t="s">
        <v>1254</v>
      </c>
      <c r="C779" s="31" t="s">
        <v>1255</v>
      </c>
      <c r="D779" s="31" t="s">
        <v>384</v>
      </c>
      <c r="E779" s="26">
        <v>45017</v>
      </c>
      <c r="F779" s="27" t="s">
        <v>396</v>
      </c>
      <c r="G779" s="27" t="s">
        <v>396</v>
      </c>
    </row>
    <row r="780" spans="1:7" s="28" customFormat="1" ht="12.5" x14ac:dyDescent="0.25">
      <c r="A780" s="24" t="s">
        <v>1259</v>
      </c>
      <c r="B780" s="25" t="s">
        <v>1256</v>
      </c>
      <c r="C780" s="33" t="s">
        <v>1260</v>
      </c>
      <c r="D780" s="31" t="s">
        <v>384</v>
      </c>
      <c r="E780" s="26">
        <v>45139</v>
      </c>
      <c r="F780" s="27" t="s">
        <v>396</v>
      </c>
      <c r="G780" s="27" t="s">
        <v>396</v>
      </c>
    </row>
    <row r="781" spans="1:7" s="28" customFormat="1" ht="12.5" x14ac:dyDescent="0.25">
      <c r="A781" s="24" t="s">
        <v>1259</v>
      </c>
      <c r="B781" s="25" t="s">
        <v>1256</v>
      </c>
      <c r="C781" s="31" t="s">
        <v>1261</v>
      </c>
      <c r="D781" s="31" t="s">
        <v>390</v>
      </c>
      <c r="E781" s="26">
        <v>45108</v>
      </c>
      <c r="F781" s="31" t="s">
        <v>396</v>
      </c>
      <c r="G781" s="31" t="s">
        <v>396</v>
      </c>
    </row>
    <row r="782" spans="1:7" s="28" customFormat="1" ht="12.5" x14ac:dyDescent="0.25">
      <c r="A782" s="24" t="s">
        <v>1262</v>
      </c>
      <c r="B782" s="25" t="s">
        <v>1263</v>
      </c>
      <c r="C782" s="31" t="s">
        <v>1264</v>
      </c>
      <c r="D782" s="31" t="s">
        <v>384</v>
      </c>
      <c r="E782" s="30">
        <v>2023</v>
      </c>
      <c r="F782" s="26">
        <v>45261</v>
      </c>
      <c r="G782" s="27">
        <v>0</v>
      </c>
    </row>
    <row r="783" spans="1:7" s="28" customFormat="1" ht="12.5" x14ac:dyDescent="0.25">
      <c r="A783" s="24" t="s">
        <v>1267</v>
      </c>
      <c r="B783" s="25" t="s">
        <v>1265</v>
      </c>
      <c r="C783" s="31" t="s">
        <v>1268</v>
      </c>
      <c r="D783" s="31" t="s">
        <v>384</v>
      </c>
      <c r="E783" s="26">
        <v>45047</v>
      </c>
      <c r="F783" s="26" t="s">
        <v>396</v>
      </c>
      <c r="G783" s="27" t="s">
        <v>396</v>
      </c>
    </row>
    <row r="784" spans="1:7" s="28" customFormat="1" ht="12.5" x14ac:dyDescent="0.25">
      <c r="A784" s="24" t="s">
        <v>1269</v>
      </c>
      <c r="B784" s="25" t="s">
        <v>1270</v>
      </c>
      <c r="C784" s="31" t="s">
        <v>1271</v>
      </c>
      <c r="D784" s="31" t="s">
        <v>384</v>
      </c>
      <c r="E784" s="26">
        <v>45170</v>
      </c>
      <c r="F784" s="26">
        <v>45078</v>
      </c>
      <c r="G784" s="27">
        <v>4.0500000000000001E-2</v>
      </c>
    </row>
    <row r="785" spans="1:7" s="28" customFormat="1" ht="12.5" x14ac:dyDescent="0.25">
      <c r="A785" s="24" t="s">
        <v>1269</v>
      </c>
      <c r="B785" s="25" t="s">
        <v>1270</v>
      </c>
      <c r="C785" s="31" t="s">
        <v>1272</v>
      </c>
      <c r="D785" s="31" t="s">
        <v>384</v>
      </c>
      <c r="E785" s="30">
        <v>2023</v>
      </c>
      <c r="F785" s="31" t="s">
        <v>396</v>
      </c>
      <c r="G785" s="31" t="s">
        <v>396</v>
      </c>
    </row>
    <row r="786" spans="1:7" s="28" customFormat="1" ht="12.5" x14ac:dyDescent="0.25">
      <c r="A786" s="24" t="s">
        <v>1273</v>
      </c>
      <c r="B786" s="25" t="s">
        <v>1274</v>
      </c>
      <c r="C786" s="31" t="s">
        <v>1275</v>
      </c>
      <c r="D786" s="31" t="s">
        <v>384</v>
      </c>
      <c r="E786" s="26">
        <v>45108</v>
      </c>
      <c r="F786" s="26">
        <v>45017</v>
      </c>
      <c r="G786" s="27">
        <v>4.7E-2</v>
      </c>
    </row>
    <row r="787" spans="1:7" s="28" customFormat="1" ht="12.5" x14ac:dyDescent="0.25">
      <c r="A787" s="24" t="s">
        <v>1284</v>
      </c>
      <c r="B787" s="25" t="s">
        <v>1285</v>
      </c>
      <c r="C787" s="31" t="s">
        <v>1286</v>
      </c>
      <c r="D787" s="31" t="s">
        <v>384</v>
      </c>
      <c r="E787" s="26">
        <v>44986</v>
      </c>
      <c r="F787" s="26">
        <v>45293</v>
      </c>
      <c r="G787" s="27">
        <v>0</v>
      </c>
    </row>
    <row r="788" spans="1:7" s="28" customFormat="1" ht="12.5" x14ac:dyDescent="0.25">
      <c r="A788" s="24" t="s">
        <v>1289</v>
      </c>
      <c r="B788" s="25" t="s">
        <v>1287</v>
      </c>
      <c r="C788" s="31" t="s">
        <v>1290</v>
      </c>
      <c r="D788" s="31" t="s">
        <v>533</v>
      </c>
      <c r="E788" s="26">
        <v>45047</v>
      </c>
      <c r="F788" s="26">
        <v>45293</v>
      </c>
      <c r="G788" s="27">
        <v>0</v>
      </c>
    </row>
    <row r="789" spans="1:7" s="28" customFormat="1" ht="12.5" x14ac:dyDescent="0.25">
      <c r="A789" s="24" t="s">
        <v>1297</v>
      </c>
      <c r="B789" s="25" t="s">
        <v>153</v>
      </c>
      <c r="C789" s="31" t="s">
        <v>1298</v>
      </c>
      <c r="D789" s="31" t="s">
        <v>384</v>
      </c>
      <c r="E789" s="30">
        <v>2023</v>
      </c>
      <c r="F789" s="26">
        <v>45294</v>
      </c>
      <c r="G789" s="27">
        <v>0.03</v>
      </c>
    </row>
    <row r="790" spans="1:7" s="28" customFormat="1" ht="12.5" x14ac:dyDescent="0.25">
      <c r="A790" s="24" t="s">
        <v>1301</v>
      </c>
      <c r="B790" s="25" t="s">
        <v>1302</v>
      </c>
      <c r="C790" s="31" t="s">
        <v>1303</v>
      </c>
      <c r="D790" s="31" t="s">
        <v>384</v>
      </c>
      <c r="E790" s="26">
        <v>45261</v>
      </c>
      <c r="F790" s="26">
        <v>45294</v>
      </c>
      <c r="G790" s="27">
        <v>0.03</v>
      </c>
    </row>
    <row r="791" spans="1:7" s="28" customFormat="1" ht="12.5" x14ac:dyDescent="0.25">
      <c r="A791" s="24" t="s">
        <v>1301</v>
      </c>
      <c r="B791" s="25" t="s">
        <v>1302</v>
      </c>
      <c r="C791" s="31" t="s">
        <v>1304</v>
      </c>
      <c r="D791" s="31" t="s">
        <v>390</v>
      </c>
      <c r="E791" s="26">
        <v>45231</v>
      </c>
      <c r="F791" s="26">
        <v>45170</v>
      </c>
      <c r="G791" s="27">
        <v>0.05</v>
      </c>
    </row>
    <row r="792" spans="1:7" s="28" customFormat="1" ht="12.5" x14ac:dyDescent="0.25">
      <c r="A792" s="24" t="s">
        <v>1301</v>
      </c>
      <c r="B792" s="25" t="s">
        <v>1302</v>
      </c>
      <c r="C792" s="31" t="s">
        <v>1305</v>
      </c>
      <c r="D792" s="31" t="s">
        <v>390</v>
      </c>
      <c r="E792" s="26">
        <v>45231</v>
      </c>
      <c r="F792" s="26">
        <v>45047</v>
      </c>
      <c r="G792" s="27">
        <v>0.06</v>
      </c>
    </row>
    <row r="793" spans="1:7" s="28" customFormat="1" ht="12.5" x14ac:dyDescent="0.25">
      <c r="A793" s="24" t="s">
        <v>1301</v>
      </c>
      <c r="B793" s="25" t="s">
        <v>1302</v>
      </c>
      <c r="C793" s="31" t="s">
        <v>1306</v>
      </c>
      <c r="D793" s="31" t="s">
        <v>390</v>
      </c>
      <c r="E793" s="26">
        <v>45261</v>
      </c>
      <c r="F793" s="31" t="s">
        <v>396</v>
      </c>
      <c r="G793" s="31" t="s">
        <v>396</v>
      </c>
    </row>
    <row r="794" spans="1:7" s="28" customFormat="1" ht="12.5" x14ac:dyDescent="0.25">
      <c r="A794" s="24" t="s">
        <v>1301</v>
      </c>
      <c r="B794" s="25" t="s">
        <v>1302</v>
      </c>
      <c r="C794" s="31" t="s">
        <v>1307</v>
      </c>
      <c r="D794" s="31" t="s">
        <v>384</v>
      </c>
      <c r="E794" s="26">
        <v>45261</v>
      </c>
      <c r="F794" s="26">
        <v>45078</v>
      </c>
      <c r="G794" s="27">
        <v>5.6000000000000001E-2</v>
      </c>
    </row>
    <row r="795" spans="1:7" s="28" customFormat="1" ht="12.5" x14ac:dyDescent="0.25">
      <c r="A795" s="24" t="s">
        <v>1301</v>
      </c>
      <c r="B795" s="25" t="s">
        <v>1302</v>
      </c>
      <c r="C795" s="31" t="s">
        <v>1308</v>
      </c>
      <c r="D795" s="31" t="s">
        <v>384</v>
      </c>
      <c r="E795" s="26">
        <v>45261</v>
      </c>
      <c r="F795" s="26" t="s">
        <v>396</v>
      </c>
      <c r="G795" s="27" t="s">
        <v>396</v>
      </c>
    </row>
    <row r="796" spans="1:7" s="28" customFormat="1" ht="12.5" x14ac:dyDescent="0.25">
      <c r="A796" s="24" t="s">
        <v>1301</v>
      </c>
      <c r="B796" s="25" t="s">
        <v>1302</v>
      </c>
      <c r="C796" s="31" t="s">
        <v>1309</v>
      </c>
      <c r="D796" s="31" t="s">
        <v>384</v>
      </c>
      <c r="E796" s="26">
        <v>45261</v>
      </c>
      <c r="F796" s="26">
        <v>45017</v>
      </c>
      <c r="G796" s="27">
        <v>0</v>
      </c>
    </row>
    <row r="797" spans="1:7" s="28" customFormat="1" ht="12.5" x14ac:dyDescent="0.25">
      <c r="A797" s="24" t="s">
        <v>1319</v>
      </c>
      <c r="B797" s="25" t="s">
        <v>1320</v>
      </c>
      <c r="C797" s="31" t="s">
        <v>1321</v>
      </c>
      <c r="D797" s="31" t="s">
        <v>384</v>
      </c>
      <c r="E797" s="26">
        <v>45047</v>
      </c>
      <c r="F797" s="26">
        <v>45261</v>
      </c>
      <c r="G797" s="27">
        <v>0.05</v>
      </c>
    </row>
    <row r="798" spans="1:7" s="28" customFormat="1" ht="12.5" x14ac:dyDescent="0.25">
      <c r="A798" s="24" t="s">
        <v>1326</v>
      </c>
      <c r="B798" s="25" t="s">
        <v>1324</v>
      </c>
      <c r="C798" s="31" t="s">
        <v>1327</v>
      </c>
      <c r="D798" s="31" t="s">
        <v>384</v>
      </c>
      <c r="E798" s="26">
        <v>45200</v>
      </c>
      <c r="F798" s="26">
        <v>45200</v>
      </c>
      <c r="G798" s="27">
        <v>0.04</v>
      </c>
    </row>
    <row r="799" spans="1:7" s="28" customFormat="1" ht="12.5" x14ac:dyDescent="0.25">
      <c r="A799" s="24" t="s">
        <v>1328</v>
      </c>
      <c r="B799" s="25" t="s">
        <v>1329</v>
      </c>
      <c r="C799" s="31" t="s">
        <v>1330</v>
      </c>
      <c r="D799" s="31" t="s">
        <v>384</v>
      </c>
      <c r="E799" s="26">
        <v>45017</v>
      </c>
      <c r="F799" s="31" t="s">
        <v>396</v>
      </c>
      <c r="G799" s="31" t="s">
        <v>396</v>
      </c>
    </row>
    <row r="800" spans="1:7" s="28" customFormat="1" ht="12.5" x14ac:dyDescent="0.25">
      <c r="A800" s="24" t="s">
        <v>1331</v>
      </c>
      <c r="B800" s="25" t="s">
        <v>1332</v>
      </c>
      <c r="C800" s="31" t="s">
        <v>1333</v>
      </c>
      <c r="D800" s="31" t="s">
        <v>384</v>
      </c>
      <c r="E800" s="26">
        <v>45047</v>
      </c>
      <c r="F800" s="26">
        <v>45323</v>
      </c>
      <c r="G800" s="27">
        <v>0</v>
      </c>
    </row>
    <row r="801" spans="1:7" s="28" customFormat="1" ht="12.5" x14ac:dyDescent="0.25">
      <c r="A801" s="24" t="s">
        <v>1334</v>
      </c>
      <c r="B801" s="25" t="s">
        <v>1335</v>
      </c>
      <c r="C801" s="31" t="s">
        <v>1336</v>
      </c>
      <c r="D801" s="31" t="s">
        <v>384</v>
      </c>
      <c r="E801" s="26">
        <v>45017</v>
      </c>
      <c r="F801" s="26">
        <v>45017</v>
      </c>
      <c r="G801" s="27">
        <v>0</v>
      </c>
    </row>
    <row r="802" spans="1:7" s="28" customFormat="1" ht="12.5" x14ac:dyDescent="0.25">
      <c r="A802" s="24" t="s">
        <v>1350</v>
      </c>
      <c r="B802" s="25" t="s">
        <v>1351</v>
      </c>
      <c r="C802" s="31" t="s">
        <v>1352</v>
      </c>
      <c r="D802" s="31" t="s">
        <v>384</v>
      </c>
      <c r="E802" s="30">
        <v>2023</v>
      </c>
      <c r="F802" s="26">
        <v>45200</v>
      </c>
      <c r="G802" s="27">
        <v>0</v>
      </c>
    </row>
    <row r="803" spans="1:7" s="28" customFormat="1" ht="12.5" x14ac:dyDescent="0.25">
      <c r="A803" s="24" t="s">
        <v>1353</v>
      </c>
      <c r="B803" s="25" t="s">
        <v>1354</v>
      </c>
      <c r="C803" s="31" t="s">
        <v>1355</v>
      </c>
      <c r="D803" s="31" t="s">
        <v>384</v>
      </c>
      <c r="E803" s="26">
        <v>45047</v>
      </c>
      <c r="F803" s="26">
        <v>45078</v>
      </c>
      <c r="G803" s="27">
        <v>0.1</v>
      </c>
    </row>
    <row r="804" spans="1:7" s="28" customFormat="1" ht="12.5" x14ac:dyDescent="0.25">
      <c r="A804" s="24" t="s">
        <v>1356</v>
      </c>
      <c r="B804" s="25" t="s">
        <v>1357</v>
      </c>
      <c r="C804" s="31" t="s">
        <v>1358</v>
      </c>
      <c r="D804" s="31" t="s">
        <v>384</v>
      </c>
      <c r="E804" s="26">
        <v>45047</v>
      </c>
      <c r="F804" s="26">
        <v>45139</v>
      </c>
      <c r="G804" s="27">
        <v>0.1</v>
      </c>
    </row>
    <row r="805" spans="1:7" s="28" customFormat="1" ht="12.5" x14ac:dyDescent="0.25">
      <c r="A805" s="24" t="s">
        <v>391</v>
      </c>
      <c r="B805" s="25" t="s">
        <v>392</v>
      </c>
      <c r="C805" s="31" t="s">
        <v>393</v>
      </c>
      <c r="D805" s="31" t="s">
        <v>384</v>
      </c>
      <c r="E805" s="26">
        <v>45078</v>
      </c>
      <c r="F805" s="26">
        <v>44986</v>
      </c>
      <c r="G805" s="27">
        <v>0.03</v>
      </c>
    </row>
    <row r="806" spans="1:7" s="28" customFormat="1" ht="12.5" x14ac:dyDescent="0.25">
      <c r="A806" s="24" t="s">
        <v>1362</v>
      </c>
      <c r="B806" s="25" t="s">
        <v>181</v>
      </c>
      <c r="C806" s="31" t="s">
        <v>1363</v>
      </c>
      <c r="D806" s="31" t="s">
        <v>384</v>
      </c>
      <c r="E806" s="26">
        <v>45017</v>
      </c>
      <c r="F806" s="26">
        <v>44986</v>
      </c>
      <c r="G806" s="27">
        <v>0.03</v>
      </c>
    </row>
    <row r="807" spans="1:7" s="28" customFormat="1" ht="12.5" x14ac:dyDescent="0.25">
      <c r="A807" s="24" t="s">
        <v>1364</v>
      </c>
      <c r="B807" s="25" t="s">
        <v>1365</v>
      </c>
      <c r="C807" s="31" t="s">
        <v>1366</v>
      </c>
      <c r="D807" s="31" t="s">
        <v>390</v>
      </c>
      <c r="E807" s="26">
        <v>45231</v>
      </c>
      <c r="F807" s="26">
        <v>44986</v>
      </c>
      <c r="G807" s="27">
        <v>4.2000000000000003E-2</v>
      </c>
    </row>
    <row r="808" spans="1:7" s="28" customFormat="1" ht="12.5" x14ac:dyDescent="0.25">
      <c r="A808" s="24" t="s">
        <v>1369</v>
      </c>
      <c r="B808" s="25" t="s">
        <v>1370</v>
      </c>
      <c r="C808" s="31" t="s">
        <v>1371</v>
      </c>
      <c r="D808" s="31" t="s">
        <v>384</v>
      </c>
      <c r="E808" s="26">
        <v>45200</v>
      </c>
      <c r="F808" s="26">
        <v>45139</v>
      </c>
      <c r="G808" s="27">
        <v>0.05</v>
      </c>
    </row>
    <row r="809" spans="1:7" s="28" customFormat="1" ht="12.5" x14ac:dyDescent="0.25">
      <c r="A809" s="24" t="s">
        <v>1373</v>
      </c>
      <c r="B809" s="25" t="s">
        <v>1374</v>
      </c>
      <c r="C809" s="31" t="s">
        <v>1375</v>
      </c>
      <c r="D809" s="31" t="s">
        <v>384</v>
      </c>
      <c r="E809" s="26">
        <v>45047</v>
      </c>
      <c r="F809" s="26">
        <v>45200</v>
      </c>
      <c r="G809" s="27">
        <v>0</v>
      </c>
    </row>
    <row r="810" spans="1:7" s="28" customFormat="1" ht="12.5" x14ac:dyDescent="0.25">
      <c r="A810" s="24" t="s">
        <v>1393</v>
      </c>
      <c r="B810" s="25" t="s">
        <v>1394</v>
      </c>
      <c r="C810" s="31" t="s">
        <v>1395</v>
      </c>
      <c r="D810" s="31" t="s">
        <v>384</v>
      </c>
      <c r="E810" s="26">
        <v>45031</v>
      </c>
      <c r="F810" s="31" t="s">
        <v>396</v>
      </c>
      <c r="G810" s="31" t="s">
        <v>396</v>
      </c>
    </row>
    <row r="811" spans="1:7" s="28" customFormat="1" ht="12.5" x14ac:dyDescent="0.25">
      <c r="A811" s="24" t="s">
        <v>1396</v>
      </c>
      <c r="B811" s="25" t="s">
        <v>189</v>
      </c>
      <c r="C811" s="31" t="s">
        <v>1397</v>
      </c>
      <c r="D811" s="31" t="s">
        <v>384</v>
      </c>
      <c r="E811" s="26">
        <v>45078</v>
      </c>
      <c r="F811" s="26">
        <v>45261</v>
      </c>
      <c r="G811" s="27">
        <v>0.06</v>
      </c>
    </row>
    <row r="812" spans="1:7" s="28" customFormat="1" ht="12.5" x14ac:dyDescent="0.25">
      <c r="A812" s="24" t="s">
        <v>1398</v>
      </c>
      <c r="B812" s="25" t="s">
        <v>1399</v>
      </c>
      <c r="C812" s="31" t="s">
        <v>1400</v>
      </c>
      <c r="D812" s="31" t="s">
        <v>384</v>
      </c>
      <c r="E812" s="26">
        <v>45231</v>
      </c>
      <c r="F812" s="26">
        <v>45352</v>
      </c>
      <c r="G812" s="27">
        <v>0.09</v>
      </c>
    </row>
    <row r="813" spans="1:7" s="28" customFormat="1" ht="12.5" x14ac:dyDescent="0.25">
      <c r="A813" s="24" t="s">
        <v>1401</v>
      </c>
      <c r="B813" s="25" t="s">
        <v>1402</v>
      </c>
      <c r="C813" s="31" t="s">
        <v>1403</v>
      </c>
      <c r="D813" s="31" t="s">
        <v>384</v>
      </c>
      <c r="E813" s="26">
        <v>45078</v>
      </c>
      <c r="F813" s="31" t="s">
        <v>396</v>
      </c>
      <c r="G813" s="31" t="s">
        <v>396</v>
      </c>
    </row>
    <row r="814" spans="1:7" s="28" customFormat="1" ht="12.5" x14ac:dyDescent="0.25">
      <c r="A814" s="24" t="s">
        <v>1401</v>
      </c>
      <c r="B814" s="25" t="s">
        <v>1402</v>
      </c>
      <c r="C814" s="31" t="s">
        <v>1404</v>
      </c>
      <c r="D814" s="31" t="s">
        <v>384</v>
      </c>
      <c r="E814" s="26">
        <v>45078</v>
      </c>
      <c r="F814" s="31" t="s">
        <v>538</v>
      </c>
      <c r="G814" s="31" t="s">
        <v>538</v>
      </c>
    </row>
    <row r="815" spans="1:7" s="28" customFormat="1" ht="12.5" x14ac:dyDescent="0.25">
      <c r="A815" s="24" t="s">
        <v>1411</v>
      </c>
      <c r="B815" s="25" t="s">
        <v>1412</v>
      </c>
      <c r="C815" s="31" t="s">
        <v>1413</v>
      </c>
      <c r="D815" s="31" t="s">
        <v>384</v>
      </c>
      <c r="E815" s="26">
        <v>45261</v>
      </c>
      <c r="F815" s="26">
        <v>45323</v>
      </c>
      <c r="G815" s="27">
        <v>4.7899999999999998E-2</v>
      </c>
    </row>
    <row r="816" spans="1:7" s="28" customFormat="1" ht="12.5" x14ac:dyDescent="0.25">
      <c r="A816" s="24" t="s">
        <v>1416</v>
      </c>
      <c r="B816" s="25" t="s">
        <v>1417</v>
      </c>
      <c r="C816" s="31" t="s">
        <v>1418</v>
      </c>
      <c r="D816" s="31" t="s">
        <v>390</v>
      </c>
      <c r="E816" s="26">
        <v>44986</v>
      </c>
      <c r="F816" s="26">
        <v>45231</v>
      </c>
      <c r="G816" s="27">
        <v>5.2699999999999997E-2</v>
      </c>
    </row>
    <row r="817" spans="1:7" s="28" customFormat="1" ht="12.5" x14ac:dyDescent="0.25">
      <c r="A817" s="24" t="s">
        <v>1419</v>
      </c>
      <c r="B817" s="25" t="s">
        <v>1420</v>
      </c>
      <c r="C817" s="31" t="s">
        <v>1421</v>
      </c>
      <c r="D817" s="31" t="s">
        <v>384</v>
      </c>
      <c r="E817" s="26">
        <v>45231</v>
      </c>
      <c r="F817" s="26">
        <v>45200</v>
      </c>
      <c r="G817" s="27">
        <v>0.05</v>
      </c>
    </row>
    <row r="818" spans="1:7" s="28" customFormat="1" ht="12.5" x14ac:dyDescent="0.25">
      <c r="A818" s="24" t="s">
        <v>1423</v>
      </c>
      <c r="B818" s="25" t="s">
        <v>1424</v>
      </c>
      <c r="C818" s="31" t="s">
        <v>1425</v>
      </c>
      <c r="D818" s="31" t="s">
        <v>384</v>
      </c>
      <c r="E818" s="26">
        <v>45139</v>
      </c>
      <c r="F818" s="31" t="s">
        <v>396</v>
      </c>
      <c r="G818" s="31" t="s">
        <v>396</v>
      </c>
    </row>
    <row r="819" spans="1:7" s="28" customFormat="1" ht="12.5" x14ac:dyDescent="0.25">
      <c r="A819" s="24" t="s">
        <v>1423</v>
      </c>
      <c r="B819" s="25" t="s">
        <v>1424</v>
      </c>
      <c r="C819" s="31" t="s">
        <v>1426</v>
      </c>
      <c r="D819" s="31" t="s">
        <v>589</v>
      </c>
      <c r="E819" s="26">
        <v>45170</v>
      </c>
      <c r="F819" s="26">
        <v>45200</v>
      </c>
      <c r="G819" s="27">
        <v>0</v>
      </c>
    </row>
    <row r="820" spans="1:7" s="28" customFormat="1" ht="12.5" x14ac:dyDescent="0.25">
      <c r="A820" s="24" t="s">
        <v>1432</v>
      </c>
      <c r="B820" s="25" t="s">
        <v>1429</v>
      </c>
      <c r="C820" s="31" t="s">
        <v>1433</v>
      </c>
      <c r="D820" s="31" t="s">
        <v>384</v>
      </c>
      <c r="E820" s="26">
        <v>44986</v>
      </c>
      <c r="F820" s="26">
        <v>45047</v>
      </c>
      <c r="G820" s="27">
        <v>6.6000000000000003E-2</v>
      </c>
    </row>
    <row r="821" spans="1:7" s="28" customFormat="1" ht="12.5" x14ac:dyDescent="0.25">
      <c r="A821" s="24" t="s">
        <v>1434</v>
      </c>
      <c r="B821" s="25" t="s">
        <v>1435</v>
      </c>
      <c r="C821" s="31" t="s">
        <v>1436</v>
      </c>
      <c r="D821" s="31" t="s">
        <v>384</v>
      </c>
      <c r="E821" s="26">
        <v>45261</v>
      </c>
      <c r="F821" s="26">
        <v>45078</v>
      </c>
      <c r="G821" s="27">
        <v>0</v>
      </c>
    </row>
    <row r="822" spans="1:7" s="28" customFormat="1" ht="12.5" x14ac:dyDescent="0.25">
      <c r="A822" s="24" t="s">
        <v>1437</v>
      </c>
      <c r="B822" s="25" t="s">
        <v>199</v>
      </c>
      <c r="C822" s="31" t="s">
        <v>1438</v>
      </c>
      <c r="D822" s="31" t="s">
        <v>533</v>
      </c>
      <c r="E822" s="26">
        <v>45047</v>
      </c>
      <c r="F822" s="26">
        <v>45323</v>
      </c>
      <c r="G822" s="27">
        <v>0</v>
      </c>
    </row>
    <row r="823" spans="1:7" s="28" customFormat="1" ht="12.5" x14ac:dyDescent="0.25">
      <c r="A823" s="24" t="s">
        <v>1439</v>
      </c>
      <c r="B823" s="25" t="s">
        <v>1440</v>
      </c>
      <c r="C823" s="31" t="s">
        <v>1441</v>
      </c>
      <c r="D823" s="31" t="s">
        <v>533</v>
      </c>
      <c r="E823" s="26">
        <v>45261</v>
      </c>
      <c r="F823" s="26">
        <v>45108</v>
      </c>
      <c r="G823" s="27">
        <v>0.1</v>
      </c>
    </row>
    <row r="824" spans="1:7" s="28" customFormat="1" ht="12.5" x14ac:dyDescent="0.25">
      <c r="A824" s="24" t="s">
        <v>1446</v>
      </c>
      <c r="B824" s="25" t="s">
        <v>1447</v>
      </c>
      <c r="C824" s="31" t="s">
        <v>1448</v>
      </c>
      <c r="D824" s="31" t="s">
        <v>384</v>
      </c>
      <c r="E824" s="26">
        <v>45170</v>
      </c>
      <c r="F824" s="26">
        <v>45200</v>
      </c>
      <c r="G824" s="27">
        <v>0</v>
      </c>
    </row>
    <row r="825" spans="1:7" s="28" customFormat="1" ht="12.5" x14ac:dyDescent="0.25">
      <c r="A825" s="24" t="s">
        <v>1449</v>
      </c>
      <c r="B825" s="25" t="s">
        <v>1450</v>
      </c>
      <c r="C825" s="31" t="s">
        <v>1451</v>
      </c>
      <c r="D825" s="31" t="s">
        <v>384</v>
      </c>
      <c r="E825" s="26">
        <v>45261</v>
      </c>
      <c r="F825" s="26">
        <v>45047</v>
      </c>
      <c r="G825" s="27">
        <v>7.0000000000000007E-2</v>
      </c>
    </row>
    <row r="826" spans="1:7" s="28" customFormat="1" ht="12.5" x14ac:dyDescent="0.25">
      <c r="A826" s="24" t="s">
        <v>1452</v>
      </c>
      <c r="B826" s="25" t="s">
        <v>1453</v>
      </c>
      <c r="C826" s="31" t="s">
        <v>1454</v>
      </c>
      <c r="D826" s="31" t="s">
        <v>384</v>
      </c>
      <c r="E826" s="26">
        <v>45261</v>
      </c>
      <c r="F826" s="26">
        <v>45261</v>
      </c>
      <c r="G826" s="27">
        <v>0.08</v>
      </c>
    </row>
    <row r="827" spans="1:7" s="28" customFormat="1" ht="12.5" x14ac:dyDescent="0.25">
      <c r="A827" s="24" t="s">
        <v>1458</v>
      </c>
      <c r="B827" s="25" t="s">
        <v>1459</v>
      </c>
      <c r="C827" s="31" t="s">
        <v>1460</v>
      </c>
      <c r="D827" s="31" t="s">
        <v>384</v>
      </c>
      <c r="E827" s="26">
        <v>45047</v>
      </c>
      <c r="F827" s="26">
        <v>45200</v>
      </c>
      <c r="G827" s="27">
        <v>0.05</v>
      </c>
    </row>
    <row r="828" spans="1:7" s="28" customFormat="1" ht="12.5" x14ac:dyDescent="0.25">
      <c r="A828" s="24" t="s">
        <v>1467</v>
      </c>
      <c r="B828" s="25" t="s">
        <v>1468</v>
      </c>
      <c r="C828" s="31" t="s">
        <v>1469</v>
      </c>
      <c r="D828" s="31" t="s">
        <v>384</v>
      </c>
      <c r="E828" s="26">
        <v>45261</v>
      </c>
      <c r="F828" s="26">
        <v>45231</v>
      </c>
      <c r="G828" s="27">
        <v>2.5000000000000001E-2</v>
      </c>
    </row>
    <row r="829" spans="1:7" s="28" customFormat="1" ht="12.5" x14ac:dyDescent="0.25">
      <c r="A829" s="24" t="s">
        <v>1467</v>
      </c>
      <c r="B829" s="25" t="s">
        <v>1468</v>
      </c>
      <c r="C829" s="31" t="s">
        <v>1470</v>
      </c>
      <c r="D829" s="31" t="s">
        <v>390</v>
      </c>
      <c r="E829" s="26">
        <v>45047</v>
      </c>
      <c r="F829" s="31" t="s">
        <v>396</v>
      </c>
      <c r="G829" s="31" t="s">
        <v>396</v>
      </c>
    </row>
    <row r="830" spans="1:7" s="28" customFormat="1" ht="12.5" x14ac:dyDescent="0.25">
      <c r="A830" s="24" t="s">
        <v>1474</v>
      </c>
      <c r="B830" s="25" t="s">
        <v>1475</v>
      </c>
      <c r="C830" s="31" t="s">
        <v>1476</v>
      </c>
      <c r="D830" s="31" t="s">
        <v>384</v>
      </c>
      <c r="E830" s="26">
        <v>45017</v>
      </c>
      <c r="F830" s="31" t="s">
        <v>396</v>
      </c>
      <c r="G830" s="31" t="s">
        <v>396</v>
      </c>
    </row>
    <row r="831" spans="1:7" s="28" customFormat="1" ht="12.5" x14ac:dyDescent="0.25">
      <c r="A831" s="24" t="s">
        <v>1493</v>
      </c>
      <c r="B831" s="25" t="s">
        <v>1494</v>
      </c>
      <c r="C831" s="31" t="s">
        <v>1495</v>
      </c>
      <c r="D831" s="31" t="s">
        <v>384</v>
      </c>
      <c r="E831" s="26">
        <v>45078</v>
      </c>
      <c r="F831" s="26">
        <v>44986</v>
      </c>
      <c r="G831" s="27">
        <v>0</v>
      </c>
    </row>
    <row r="832" spans="1:7" s="28" customFormat="1" ht="12.5" x14ac:dyDescent="0.25">
      <c r="A832" s="24" t="s">
        <v>1502</v>
      </c>
      <c r="B832" s="25" t="s">
        <v>1503</v>
      </c>
      <c r="C832" s="31" t="s">
        <v>1504</v>
      </c>
      <c r="D832" s="31" t="s">
        <v>589</v>
      </c>
      <c r="E832" s="26">
        <v>45200</v>
      </c>
      <c r="F832" s="26">
        <v>45108</v>
      </c>
      <c r="G832" s="27">
        <v>7.0400000000000004E-2</v>
      </c>
    </row>
    <row r="833" spans="1:7" s="28" customFormat="1" ht="12.5" x14ac:dyDescent="0.25">
      <c r="A833" s="24" t="s">
        <v>1505</v>
      </c>
      <c r="B833" s="25" t="s">
        <v>1506</v>
      </c>
      <c r="C833" s="31" t="s">
        <v>1507</v>
      </c>
      <c r="D833" s="31" t="s">
        <v>384</v>
      </c>
      <c r="E833" s="26">
        <v>45200</v>
      </c>
      <c r="F833" s="26">
        <v>45323</v>
      </c>
      <c r="G833" s="27">
        <v>0.03</v>
      </c>
    </row>
    <row r="834" spans="1:7" s="28" customFormat="1" ht="12.5" x14ac:dyDescent="0.25">
      <c r="A834" s="24" t="s">
        <v>1519</v>
      </c>
      <c r="B834" s="25" t="s">
        <v>1520</v>
      </c>
      <c r="C834" s="31" t="s">
        <v>1521</v>
      </c>
      <c r="D834" s="31" t="s">
        <v>384</v>
      </c>
      <c r="E834" s="26">
        <v>45645</v>
      </c>
      <c r="F834" s="26">
        <v>45383</v>
      </c>
      <c r="G834" s="27">
        <v>0.03</v>
      </c>
    </row>
    <row r="835" spans="1:7" s="28" customFormat="1" ht="12.5" x14ac:dyDescent="0.25">
      <c r="A835" s="24" t="s">
        <v>1523</v>
      </c>
      <c r="B835" s="25" t="s">
        <v>1524</v>
      </c>
      <c r="C835" s="31" t="s">
        <v>1525</v>
      </c>
      <c r="D835" s="31" t="s">
        <v>384</v>
      </c>
      <c r="E835" s="26">
        <v>45139</v>
      </c>
      <c r="F835" s="26">
        <v>45323</v>
      </c>
      <c r="G835" s="27">
        <v>0.03</v>
      </c>
    </row>
    <row r="836" spans="1:7" s="28" customFormat="1" ht="12.5" x14ac:dyDescent="0.25">
      <c r="A836" s="24" t="s">
        <v>1534</v>
      </c>
      <c r="B836" s="25" t="s">
        <v>1532</v>
      </c>
      <c r="C836" s="31" t="s">
        <v>1535</v>
      </c>
      <c r="D836" s="31" t="s">
        <v>390</v>
      </c>
      <c r="E836" s="26">
        <v>45139</v>
      </c>
      <c r="F836" s="31" t="s">
        <v>396</v>
      </c>
      <c r="G836" s="31" t="s">
        <v>396</v>
      </c>
    </row>
    <row r="837" spans="1:7" s="28" customFormat="1" ht="12.5" x14ac:dyDescent="0.25">
      <c r="A837" s="24" t="s">
        <v>1540</v>
      </c>
      <c r="B837" s="25" t="s">
        <v>1541</v>
      </c>
      <c r="C837" s="31" t="s">
        <v>1542</v>
      </c>
      <c r="D837" s="31" t="s">
        <v>384</v>
      </c>
      <c r="E837" s="26">
        <v>45139</v>
      </c>
      <c r="F837" s="26" t="s">
        <v>396</v>
      </c>
      <c r="G837" s="27" t="s">
        <v>396</v>
      </c>
    </row>
    <row r="838" spans="1:7" s="28" customFormat="1" ht="12.5" x14ac:dyDescent="0.25">
      <c r="A838" s="24" t="s">
        <v>1550</v>
      </c>
      <c r="B838" s="25" t="s">
        <v>1551</v>
      </c>
      <c r="C838" s="31" t="s">
        <v>1552</v>
      </c>
      <c r="D838" s="31" t="s">
        <v>384</v>
      </c>
      <c r="E838" s="26">
        <v>45261</v>
      </c>
      <c r="F838" s="31" t="s">
        <v>538</v>
      </c>
      <c r="G838" s="31" t="s">
        <v>538</v>
      </c>
    </row>
    <row r="839" spans="1:7" s="28" customFormat="1" ht="12.5" x14ac:dyDescent="0.25">
      <c r="A839" s="24" t="s">
        <v>1560</v>
      </c>
      <c r="B839" s="25" t="s">
        <v>1561</v>
      </c>
      <c r="C839" s="31" t="s">
        <v>1562</v>
      </c>
      <c r="D839" s="31" t="s">
        <v>533</v>
      </c>
      <c r="E839" s="26">
        <v>45200</v>
      </c>
      <c r="F839" s="26">
        <v>45139</v>
      </c>
      <c r="G839" s="27">
        <v>0.1</v>
      </c>
    </row>
    <row r="840" spans="1:7" s="28" customFormat="1" ht="12.5" x14ac:dyDescent="0.25">
      <c r="A840" s="24" t="s">
        <v>1568</v>
      </c>
      <c r="B840" s="25" t="s">
        <v>1569</v>
      </c>
      <c r="C840" s="31" t="s">
        <v>1570</v>
      </c>
      <c r="D840" s="31" t="s">
        <v>384</v>
      </c>
      <c r="E840" s="26">
        <v>45078</v>
      </c>
      <c r="F840" s="26">
        <v>45078</v>
      </c>
      <c r="G840" s="27">
        <v>5.3999999999999999E-2</v>
      </c>
    </row>
    <row r="841" spans="1:7" s="28" customFormat="1" ht="12.5" x14ac:dyDescent="0.25">
      <c r="A841" s="24" t="s">
        <v>1571</v>
      </c>
      <c r="B841" s="25" t="s">
        <v>1572</v>
      </c>
      <c r="C841" s="31" t="s">
        <v>1573</v>
      </c>
      <c r="D841" s="31" t="s">
        <v>390</v>
      </c>
      <c r="E841" s="26">
        <v>45200</v>
      </c>
      <c r="F841" s="26">
        <v>45170</v>
      </c>
      <c r="G841" s="27">
        <v>0</v>
      </c>
    </row>
    <row r="842" spans="1:7" s="28" customFormat="1" ht="12.5" x14ac:dyDescent="0.25">
      <c r="A842" s="24" t="s">
        <v>1574</v>
      </c>
      <c r="B842" s="25" t="s">
        <v>1575</v>
      </c>
      <c r="C842" s="31" t="s">
        <v>1576</v>
      </c>
      <c r="D842" s="31" t="s">
        <v>384</v>
      </c>
      <c r="E842" s="26">
        <v>44986</v>
      </c>
      <c r="F842" s="26">
        <v>45078</v>
      </c>
      <c r="G842" s="27">
        <v>0.04</v>
      </c>
    </row>
    <row r="843" spans="1:7" s="28" customFormat="1" ht="12.5" x14ac:dyDescent="0.25">
      <c r="A843" s="24" t="s">
        <v>1574</v>
      </c>
      <c r="B843" s="25" t="s">
        <v>1575</v>
      </c>
      <c r="C843" s="31" t="s">
        <v>1577</v>
      </c>
      <c r="D843" s="31" t="s">
        <v>390</v>
      </c>
      <c r="E843" s="26">
        <v>45047</v>
      </c>
      <c r="F843" s="31" t="s">
        <v>396</v>
      </c>
      <c r="G843" s="31" t="s">
        <v>396</v>
      </c>
    </row>
    <row r="844" spans="1:7" s="28" customFormat="1" ht="12.5" x14ac:dyDescent="0.25">
      <c r="A844" s="24" t="s">
        <v>1578</v>
      </c>
      <c r="B844" s="25" t="s">
        <v>1579</v>
      </c>
      <c r="C844" s="31" t="s">
        <v>1580</v>
      </c>
      <c r="D844" s="31" t="s">
        <v>390</v>
      </c>
      <c r="E844" s="26">
        <v>45078</v>
      </c>
      <c r="F844" s="26">
        <v>45293</v>
      </c>
      <c r="G844" s="27">
        <v>0</v>
      </c>
    </row>
    <row r="845" spans="1:7" s="28" customFormat="1" ht="12.5" x14ac:dyDescent="0.25">
      <c r="A845" s="24" t="s">
        <v>1578</v>
      </c>
      <c r="B845" s="25" t="s">
        <v>1579</v>
      </c>
      <c r="C845" s="31" t="s">
        <v>1581</v>
      </c>
      <c r="D845" s="31" t="s">
        <v>384</v>
      </c>
      <c r="E845" s="26">
        <v>45108</v>
      </c>
      <c r="F845" s="26">
        <v>45139</v>
      </c>
      <c r="G845" s="27">
        <v>0</v>
      </c>
    </row>
    <row r="846" spans="1:7" s="28" customFormat="1" ht="12.5" x14ac:dyDescent="0.25">
      <c r="A846" s="24" t="s">
        <v>1583</v>
      </c>
      <c r="B846" s="25" t="s">
        <v>1584</v>
      </c>
      <c r="C846" s="31" t="s">
        <v>1585</v>
      </c>
      <c r="D846" s="31" t="s">
        <v>384</v>
      </c>
      <c r="E846" s="26">
        <v>45078</v>
      </c>
      <c r="F846" s="26">
        <v>45261</v>
      </c>
      <c r="G846" s="27">
        <v>2.7900000000000001E-2</v>
      </c>
    </row>
    <row r="847" spans="1:7" s="28" customFormat="1" ht="12.5" x14ac:dyDescent="0.25">
      <c r="A847" s="24" t="s">
        <v>1586</v>
      </c>
      <c r="B847" s="25" t="s">
        <v>253</v>
      </c>
      <c r="C847" s="31" t="s">
        <v>1587</v>
      </c>
      <c r="D847" s="31" t="s">
        <v>384</v>
      </c>
      <c r="E847" s="26">
        <v>45017</v>
      </c>
      <c r="F847" s="26">
        <v>45231</v>
      </c>
      <c r="G847" s="27">
        <v>0</v>
      </c>
    </row>
    <row r="848" spans="1:7" s="28" customFormat="1" ht="12.5" x14ac:dyDescent="0.25">
      <c r="A848" s="24" t="s">
        <v>1588</v>
      </c>
      <c r="B848" s="25" t="s">
        <v>1589</v>
      </c>
      <c r="C848" s="31" t="s">
        <v>1590</v>
      </c>
      <c r="D848" s="31" t="s">
        <v>533</v>
      </c>
      <c r="E848" s="26">
        <v>45047</v>
      </c>
      <c r="F848" s="26">
        <v>45261</v>
      </c>
      <c r="G848" s="27">
        <v>0.05</v>
      </c>
    </row>
    <row r="849" spans="1:7" s="28" customFormat="1" ht="12.5" x14ac:dyDescent="0.25">
      <c r="A849" s="24" t="s">
        <v>1588</v>
      </c>
      <c r="B849" s="25" t="s">
        <v>1589</v>
      </c>
      <c r="C849" s="31" t="s">
        <v>1591</v>
      </c>
      <c r="D849" s="31" t="s">
        <v>384</v>
      </c>
      <c r="E849" s="26">
        <v>45261</v>
      </c>
      <c r="F849" s="26">
        <v>45293</v>
      </c>
      <c r="G849" s="27">
        <v>0</v>
      </c>
    </row>
    <row r="850" spans="1:7" s="28" customFormat="1" ht="12.5" x14ac:dyDescent="0.25">
      <c r="A850" s="24" t="s">
        <v>1595</v>
      </c>
      <c r="B850" s="25" t="s">
        <v>257</v>
      </c>
      <c r="C850" s="31" t="s">
        <v>1596</v>
      </c>
      <c r="D850" s="31" t="s">
        <v>384</v>
      </c>
      <c r="E850" s="26">
        <v>45017</v>
      </c>
      <c r="F850" s="26">
        <v>45293</v>
      </c>
      <c r="G850" s="27">
        <v>0</v>
      </c>
    </row>
    <row r="851" spans="1:7" s="28" customFormat="1" ht="12.5" x14ac:dyDescent="0.25">
      <c r="A851" s="24" t="s">
        <v>1597</v>
      </c>
      <c r="B851" s="25" t="s">
        <v>1598</v>
      </c>
      <c r="C851" s="31" t="s">
        <v>1599</v>
      </c>
      <c r="D851" s="31" t="s">
        <v>384</v>
      </c>
      <c r="E851" s="26">
        <v>45261</v>
      </c>
      <c r="F851" s="26">
        <v>45293</v>
      </c>
      <c r="G851" s="27">
        <v>0</v>
      </c>
    </row>
    <row r="852" spans="1:7" s="28" customFormat="1" ht="12.5" x14ac:dyDescent="0.25">
      <c r="A852" s="24" t="s">
        <v>1602</v>
      </c>
      <c r="B852" s="25" t="s">
        <v>1600</v>
      </c>
      <c r="C852" s="31" t="s">
        <v>1603</v>
      </c>
      <c r="D852" s="31" t="s">
        <v>390</v>
      </c>
      <c r="E852" s="26">
        <v>45108</v>
      </c>
      <c r="F852" s="26">
        <v>45139</v>
      </c>
      <c r="G852" s="27">
        <v>0.04</v>
      </c>
    </row>
    <row r="853" spans="1:7" s="28" customFormat="1" ht="12.5" x14ac:dyDescent="0.25">
      <c r="A853" s="24" t="s">
        <v>1604</v>
      </c>
      <c r="B853" s="25" t="s">
        <v>1605</v>
      </c>
      <c r="C853" s="31" t="s">
        <v>1606</v>
      </c>
      <c r="D853" s="31" t="s">
        <v>384</v>
      </c>
      <c r="E853" s="26">
        <v>45231</v>
      </c>
      <c r="F853" s="26">
        <v>45047</v>
      </c>
      <c r="G853" s="27">
        <v>0</v>
      </c>
    </row>
    <row r="854" spans="1:7" s="28" customFormat="1" ht="12.5" x14ac:dyDescent="0.25">
      <c r="A854" s="24" t="s">
        <v>1629</v>
      </c>
      <c r="B854" s="25" t="s">
        <v>263</v>
      </c>
      <c r="C854" s="31" t="s">
        <v>1630</v>
      </c>
      <c r="D854" s="31" t="s">
        <v>390</v>
      </c>
      <c r="E854" s="26">
        <v>45108</v>
      </c>
      <c r="F854" s="31" t="s">
        <v>538</v>
      </c>
      <c r="G854" s="31" t="s">
        <v>538</v>
      </c>
    </row>
    <row r="855" spans="1:7" s="28" customFormat="1" ht="12.5" x14ac:dyDescent="0.25">
      <c r="A855" s="24" t="s">
        <v>1629</v>
      </c>
      <c r="B855" s="25" t="s">
        <v>263</v>
      </c>
      <c r="C855" s="31" t="s">
        <v>1631</v>
      </c>
      <c r="D855" s="31" t="s">
        <v>384</v>
      </c>
      <c r="E855" s="26">
        <v>45231</v>
      </c>
      <c r="F855" s="31" t="s">
        <v>538</v>
      </c>
      <c r="G855" s="31" t="s">
        <v>538</v>
      </c>
    </row>
    <row r="856" spans="1:7" s="28" customFormat="1" ht="12.5" x14ac:dyDescent="0.25">
      <c r="A856" s="24" t="s">
        <v>1650</v>
      </c>
      <c r="B856" s="25" t="s">
        <v>1651</v>
      </c>
      <c r="C856" s="31" t="s">
        <v>1652</v>
      </c>
      <c r="D856" s="31" t="s">
        <v>384</v>
      </c>
      <c r="E856" s="26">
        <v>45170</v>
      </c>
      <c r="F856" s="26">
        <v>45294</v>
      </c>
      <c r="G856" s="27">
        <v>0</v>
      </c>
    </row>
    <row r="857" spans="1:7" s="28" customFormat="1" ht="12.5" x14ac:dyDescent="0.25">
      <c r="A857" s="24" t="s">
        <v>1653</v>
      </c>
      <c r="B857" s="25" t="s">
        <v>1654</v>
      </c>
      <c r="C857" s="31" t="s">
        <v>1655</v>
      </c>
      <c r="D857" s="31" t="s">
        <v>384</v>
      </c>
      <c r="E857" s="26">
        <v>45200</v>
      </c>
      <c r="F857" s="31" t="s">
        <v>396</v>
      </c>
      <c r="G857" s="31" t="s">
        <v>396</v>
      </c>
    </row>
    <row r="858" spans="1:7" s="28" customFormat="1" ht="12.5" x14ac:dyDescent="0.25">
      <c r="A858" s="24" t="s">
        <v>1658</v>
      </c>
      <c r="B858" s="25" t="s">
        <v>1656</v>
      </c>
      <c r="C858" s="31" t="s">
        <v>1659</v>
      </c>
      <c r="D858" s="31" t="s">
        <v>390</v>
      </c>
      <c r="E858" s="26">
        <v>45078</v>
      </c>
      <c r="F858" s="31" t="s">
        <v>538</v>
      </c>
      <c r="G858" s="31" t="s">
        <v>538</v>
      </c>
    </row>
    <row r="859" spans="1:7" s="28" customFormat="1" ht="12.5" x14ac:dyDescent="0.25">
      <c r="A859" s="24" t="s">
        <v>1660</v>
      </c>
      <c r="B859" s="25" t="s">
        <v>1661</v>
      </c>
      <c r="C859" s="31" t="s">
        <v>1662</v>
      </c>
      <c r="D859" s="31" t="s">
        <v>384</v>
      </c>
      <c r="E859" s="30">
        <v>2023</v>
      </c>
      <c r="F859" s="26">
        <v>44986</v>
      </c>
      <c r="G859" s="27">
        <v>0.04</v>
      </c>
    </row>
    <row r="860" spans="1:7" s="28" customFormat="1" ht="12.5" x14ac:dyDescent="0.25">
      <c r="A860" s="24" t="s">
        <v>1670</v>
      </c>
      <c r="B860" s="25" t="s">
        <v>1668</v>
      </c>
      <c r="C860" s="31" t="s">
        <v>1671</v>
      </c>
      <c r="D860" s="31" t="s">
        <v>384</v>
      </c>
      <c r="E860" s="26">
        <v>45200</v>
      </c>
      <c r="F860" s="26">
        <v>45017</v>
      </c>
      <c r="G860" s="27">
        <v>7.0000000000000007E-2</v>
      </c>
    </row>
    <row r="861" spans="1:7" s="28" customFormat="1" ht="12.5" x14ac:dyDescent="0.25">
      <c r="A861" s="24" t="s">
        <v>1678</v>
      </c>
      <c r="B861" s="25" t="s">
        <v>1679</v>
      </c>
      <c r="C861" s="31" t="s">
        <v>1680</v>
      </c>
      <c r="D861" s="31" t="s">
        <v>384</v>
      </c>
      <c r="E861" s="26">
        <v>45139</v>
      </c>
      <c r="F861" s="26">
        <v>45170</v>
      </c>
      <c r="G861" s="27">
        <v>0</v>
      </c>
    </row>
    <row r="862" spans="1:7" s="28" customFormat="1" ht="12.5" x14ac:dyDescent="0.25">
      <c r="A862" s="24" t="s">
        <v>1681</v>
      </c>
      <c r="B862" s="25" t="s">
        <v>1682</v>
      </c>
      <c r="C862" s="31" t="s">
        <v>1683</v>
      </c>
      <c r="D862" s="31" t="s">
        <v>384</v>
      </c>
      <c r="E862" s="26">
        <v>45231</v>
      </c>
      <c r="F862" s="26">
        <v>45078</v>
      </c>
      <c r="G862" s="27">
        <v>4.8000000000000001E-2</v>
      </c>
    </row>
    <row r="863" spans="1:7" s="28" customFormat="1" ht="12.5" x14ac:dyDescent="0.25">
      <c r="A863" s="24" t="s">
        <v>1681</v>
      </c>
      <c r="B863" s="25" t="s">
        <v>1682</v>
      </c>
      <c r="C863" s="31" t="s">
        <v>1684</v>
      </c>
      <c r="D863" s="31" t="s">
        <v>390</v>
      </c>
      <c r="E863" s="26">
        <v>45139</v>
      </c>
      <c r="F863" s="26">
        <v>45231</v>
      </c>
      <c r="G863" s="27">
        <v>4.8000000000000001E-2</v>
      </c>
    </row>
    <row r="864" spans="1:7" s="28" customFormat="1" ht="12.5" x14ac:dyDescent="0.25">
      <c r="A864" s="24" t="s">
        <v>1685</v>
      </c>
      <c r="B864" s="25" t="s">
        <v>273</v>
      </c>
      <c r="C864" s="31" t="s">
        <v>1686</v>
      </c>
      <c r="D864" s="31" t="s">
        <v>384</v>
      </c>
      <c r="E864" s="26">
        <v>45017</v>
      </c>
      <c r="F864" s="26">
        <v>45200</v>
      </c>
      <c r="G864" s="27">
        <v>8.2699999999999996E-2</v>
      </c>
    </row>
    <row r="865" spans="1:7" s="28" customFormat="1" ht="12.5" x14ac:dyDescent="0.25">
      <c r="A865" s="24" t="s">
        <v>1687</v>
      </c>
      <c r="B865" s="25" t="s">
        <v>1688</v>
      </c>
      <c r="C865" s="31" t="s">
        <v>1689</v>
      </c>
      <c r="D865" s="31" t="s">
        <v>384</v>
      </c>
      <c r="E865" s="26">
        <v>45261</v>
      </c>
      <c r="F865" s="26">
        <v>45078</v>
      </c>
      <c r="G865" s="27">
        <v>0.08</v>
      </c>
    </row>
    <row r="866" spans="1:7" s="28" customFormat="1" ht="12.5" x14ac:dyDescent="0.25">
      <c r="A866" s="24" t="s">
        <v>1690</v>
      </c>
      <c r="B866" s="25" t="s">
        <v>277</v>
      </c>
      <c r="C866" s="31" t="s">
        <v>1691</v>
      </c>
      <c r="D866" s="31" t="s">
        <v>384</v>
      </c>
      <c r="E866" s="26">
        <v>45078</v>
      </c>
      <c r="F866" s="26">
        <v>45170</v>
      </c>
      <c r="G866" s="27">
        <v>0</v>
      </c>
    </row>
    <row r="867" spans="1:7" s="28" customFormat="1" ht="12.5" x14ac:dyDescent="0.25">
      <c r="A867" s="24" t="s">
        <v>1690</v>
      </c>
      <c r="B867" s="25" t="s">
        <v>277</v>
      </c>
      <c r="C867" s="31" t="s">
        <v>1692</v>
      </c>
      <c r="D867" s="31" t="s">
        <v>533</v>
      </c>
      <c r="E867" s="26">
        <v>44986</v>
      </c>
      <c r="F867" s="31" t="s">
        <v>396</v>
      </c>
      <c r="G867" s="31" t="s">
        <v>396</v>
      </c>
    </row>
    <row r="868" spans="1:7" s="28" customFormat="1" ht="12.5" x14ac:dyDescent="0.25">
      <c r="A868" s="24" t="s">
        <v>1690</v>
      </c>
      <c r="B868" s="25" t="s">
        <v>277</v>
      </c>
      <c r="C868" s="31" t="s">
        <v>1693</v>
      </c>
      <c r="D868" s="31" t="s">
        <v>533</v>
      </c>
      <c r="E868" s="26">
        <v>44986</v>
      </c>
      <c r="F868" s="26" t="s">
        <v>396</v>
      </c>
      <c r="G868" s="27" t="s">
        <v>396</v>
      </c>
    </row>
    <row r="869" spans="1:7" s="28" customFormat="1" ht="12.5" x14ac:dyDescent="0.25">
      <c r="A869" s="24" t="s">
        <v>1694</v>
      </c>
      <c r="B869" s="25" t="s">
        <v>1695</v>
      </c>
      <c r="C869" s="31" t="s">
        <v>1696</v>
      </c>
      <c r="D869" s="31" t="s">
        <v>384</v>
      </c>
      <c r="E869" s="26">
        <v>45170</v>
      </c>
      <c r="F869" s="26">
        <v>44986</v>
      </c>
      <c r="G869" s="27">
        <v>0</v>
      </c>
    </row>
    <row r="870" spans="1:7" s="28" customFormat="1" ht="12.5" x14ac:dyDescent="0.25">
      <c r="A870" s="24" t="s">
        <v>1698</v>
      </c>
      <c r="B870" s="25" t="s">
        <v>1699</v>
      </c>
      <c r="C870" s="31" t="s">
        <v>1700</v>
      </c>
      <c r="D870" s="31" t="s">
        <v>384</v>
      </c>
      <c r="E870" s="26">
        <v>45261</v>
      </c>
      <c r="F870" s="31" t="s">
        <v>396</v>
      </c>
      <c r="G870" s="31" t="s">
        <v>396</v>
      </c>
    </row>
    <row r="871" spans="1:7" s="28" customFormat="1" ht="12.5" x14ac:dyDescent="0.25">
      <c r="A871" s="24" t="s">
        <v>1703</v>
      </c>
      <c r="B871" s="25" t="s">
        <v>1704</v>
      </c>
      <c r="C871" s="31" t="s">
        <v>1705</v>
      </c>
      <c r="D871" s="31" t="s">
        <v>384</v>
      </c>
      <c r="E871" s="26">
        <v>45047</v>
      </c>
      <c r="F871" s="26" t="s">
        <v>396</v>
      </c>
      <c r="G871" s="26" t="s">
        <v>396</v>
      </c>
    </row>
    <row r="872" spans="1:7" s="28" customFormat="1" ht="12.5" x14ac:dyDescent="0.25">
      <c r="A872" s="24" t="s">
        <v>1717</v>
      </c>
      <c r="B872" s="25" t="s">
        <v>1718</v>
      </c>
      <c r="C872" s="31" t="s">
        <v>1719</v>
      </c>
      <c r="D872" s="31" t="s">
        <v>390</v>
      </c>
      <c r="E872" s="26">
        <v>45200</v>
      </c>
      <c r="F872" s="26">
        <v>45108</v>
      </c>
      <c r="G872" s="27">
        <v>0.04</v>
      </c>
    </row>
    <row r="873" spans="1:7" s="28" customFormat="1" ht="12.5" x14ac:dyDescent="0.25">
      <c r="A873" s="24" t="s">
        <v>1720</v>
      </c>
      <c r="B873" s="25" t="s">
        <v>1721</v>
      </c>
      <c r="C873" s="31" t="s">
        <v>1722</v>
      </c>
      <c r="D873" s="31" t="s">
        <v>384</v>
      </c>
      <c r="E873" s="26">
        <v>45047</v>
      </c>
      <c r="F873" s="26">
        <v>45292</v>
      </c>
      <c r="G873" s="27">
        <v>0</v>
      </c>
    </row>
    <row r="874" spans="1:7" s="28" customFormat="1" ht="12.5" x14ac:dyDescent="0.25">
      <c r="A874" s="24" t="s">
        <v>1723</v>
      </c>
      <c r="B874" s="25" t="s">
        <v>1724</v>
      </c>
      <c r="C874" s="31" t="s">
        <v>1725</v>
      </c>
      <c r="D874" s="31" t="s">
        <v>384</v>
      </c>
      <c r="E874" s="30">
        <v>2023</v>
      </c>
      <c r="F874" s="26">
        <v>45323</v>
      </c>
      <c r="G874" s="27">
        <v>0.03</v>
      </c>
    </row>
    <row r="875" spans="1:7" s="28" customFormat="1" ht="12.5" x14ac:dyDescent="0.25">
      <c r="A875" s="24" t="s">
        <v>1728</v>
      </c>
      <c r="B875" s="25" t="s">
        <v>1726</v>
      </c>
      <c r="C875" s="31" t="s">
        <v>1729</v>
      </c>
      <c r="D875" s="31" t="s">
        <v>384</v>
      </c>
      <c r="E875" s="30">
        <v>2023</v>
      </c>
      <c r="F875" s="26">
        <v>45352</v>
      </c>
      <c r="G875" s="27">
        <v>0</v>
      </c>
    </row>
    <row r="876" spans="1:7" s="28" customFormat="1" ht="12.5" x14ac:dyDescent="0.25">
      <c r="A876" s="24" t="s">
        <v>1730</v>
      </c>
      <c r="B876" s="25" t="s">
        <v>1731</v>
      </c>
      <c r="C876" s="31" t="s">
        <v>1732</v>
      </c>
      <c r="D876" s="31" t="s">
        <v>384</v>
      </c>
      <c r="E876" s="26">
        <v>45108</v>
      </c>
      <c r="F876" s="31" t="s">
        <v>396</v>
      </c>
      <c r="G876" s="31" t="s">
        <v>396</v>
      </c>
    </row>
    <row r="877" spans="1:7" s="28" customFormat="1" ht="12.5" x14ac:dyDescent="0.25">
      <c r="A877" s="24" t="s">
        <v>1733</v>
      </c>
      <c r="B877" s="25" t="s">
        <v>1734</v>
      </c>
      <c r="C877" s="31" t="s">
        <v>1735</v>
      </c>
      <c r="D877" s="31" t="s">
        <v>384</v>
      </c>
      <c r="E877" s="30">
        <v>2023</v>
      </c>
      <c r="F877" s="26">
        <v>45017</v>
      </c>
      <c r="G877" s="27">
        <v>5.8999999999999997E-2</v>
      </c>
    </row>
    <row r="878" spans="1:7" s="28" customFormat="1" ht="12.5" x14ac:dyDescent="0.25">
      <c r="A878" s="24" t="s">
        <v>1736</v>
      </c>
      <c r="B878" s="25" t="s">
        <v>1737</v>
      </c>
      <c r="C878" s="31" t="s">
        <v>1738</v>
      </c>
      <c r="D878" s="31" t="s">
        <v>384</v>
      </c>
      <c r="E878" s="26">
        <v>45078</v>
      </c>
      <c r="F878" s="26">
        <v>45261</v>
      </c>
      <c r="G878" s="27">
        <v>7.0000000000000007E-2</v>
      </c>
    </row>
    <row r="879" spans="1:7" s="28" customFormat="1" ht="12.5" x14ac:dyDescent="0.25">
      <c r="A879" s="24" t="s">
        <v>1739</v>
      </c>
      <c r="B879" s="25" t="s">
        <v>1740</v>
      </c>
      <c r="C879" s="31" t="s">
        <v>1741</v>
      </c>
      <c r="D879" s="31" t="s">
        <v>384</v>
      </c>
      <c r="E879" s="26">
        <v>45017</v>
      </c>
      <c r="F879" s="31" t="s">
        <v>396</v>
      </c>
      <c r="G879" s="31" t="s">
        <v>396</v>
      </c>
    </row>
    <row r="880" spans="1:7" s="28" customFormat="1" ht="12.5" x14ac:dyDescent="0.25">
      <c r="A880" s="24" t="s">
        <v>1739</v>
      </c>
      <c r="B880" s="25" t="s">
        <v>1740</v>
      </c>
      <c r="C880" s="31" t="s">
        <v>1742</v>
      </c>
      <c r="D880" s="31" t="s">
        <v>533</v>
      </c>
      <c r="E880" s="26">
        <v>44986</v>
      </c>
      <c r="F880" s="26">
        <v>45323</v>
      </c>
      <c r="G880" s="27">
        <v>8.8999999999999996E-2</v>
      </c>
    </row>
    <row r="881" spans="1:7" s="28" customFormat="1" ht="12.5" x14ac:dyDescent="0.25">
      <c r="A881" s="24" t="s">
        <v>1739</v>
      </c>
      <c r="B881" s="25" t="s">
        <v>1740</v>
      </c>
      <c r="C881" s="31" t="s">
        <v>1743</v>
      </c>
      <c r="D881" s="31" t="s">
        <v>533</v>
      </c>
      <c r="E881" s="26">
        <v>44986</v>
      </c>
      <c r="F881" s="26">
        <v>45078</v>
      </c>
      <c r="G881" s="27">
        <v>0</v>
      </c>
    </row>
    <row r="882" spans="1:7" s="28" customFormat="1" ht="12.5" x14ac:dyDescent="0.25">
      <c r="A882" s="24" t="s">
        <v>1744</v>
      </c>
      <c r="B882" s="25" t="s">
        <v>284</v>
      </c>
      <c r="C882" s="31" t="s">
        <v>1745</v>
      </c>
      <c r="D882" s="31" t="s">
        <v>384</v>
      </c>
      <c r="E882" s="26">
        <v>44986</v>
      </c>
      <c r="F882" s="31" t="s">
        <v>396</v>
      </c>
      <c r="G882" s="31" t="s">
        <v>396</v>
      </c>
    </row>
    <row r="883" spans="1:7" s="28" customFormat="1" ht="12.5" x14ac:dyDescent="0.25">
      <c r="A883" s="24" t="s">
        <v>1746</v>
      </c>
      <c r="B883" s="25" t="s">
        <v>1747</v>
      </c>
      <c r="C883" s="31" t="s">
        <v>1748</v>
      </c>
      <c r="D883" s="31" t="s">
        <v>384</v>
      </c>
      <c r="E883" s="26">
        <v>45200</v>
      </c>
      <c r="F883" s="26">
        <v>45292</v>
      </c>
      <c r="G883" s="27">
        <v>7.2400000000000006E-2</v>
      </c>
    </row>
    <row r="884" spans="1:7" s="28" customFormat="1" ht="12.5" x14ac:dyDescent="0.25">
      <c r="A884" s="24" t="s">
        <v>1746</v>
      </c>
      <c r="B884" s="25" t="s">
        <v>1747</v>
      </c>
      <c r="C884" s="31" t="s">
        <v>1749</v>
      </c>
      <c r="D884" s="31" t="s">
        <v>589</v>
      </c>
      <c r="E884" s="26">
        <v>45261</v>
      </c>
      <c r="F884" s="26">
        <v>45292</v>
      </c>
      <c r="G884" s="27">
        <v>0</v>
      </c>
    </row>
    <row r="885" spans="1:7" s="28" customFormat="1" ht="12.5" x14ac:dyDescent="0.25">
      <c r="A885" s="24" t="s">
        <v>1762</v>
      </c>
      <c r="B885" s="25" t="s">
        <v>288</v>
      </c>
      <c r="C885" s="31" t="s">
        <v>1763</v>
      </c>
      <c r="D885" s="31" t="s">
        <v>384</v>
      </c>
      <c r="E885" s="26">
        <v>45047</v>
      </c>
      <c r="F885" s="26">
        <v>45200</v>
      </c>
      <c r="G885" s="27">
        <v>7.0000000000000007E-2</v>
      </c>
    </row>
    <row r="886" spans="1:7" s="28" customFormat="1" ht="12.5" x14ac:dyDescent="0.25">
      <c r="A886" s="24" t="s">
        <v>1768</v>
      </c>
      <c r="B886" s="25" t="s">
        <v>1769</v>
      </c>
      <c r="C886" s="31" t="s">
        <v>1770</v>
      </c>
      <c r="D886" s="31" t="s">
        <v>384</v>
      </c>
      <c r="E886" s="26">
        <v>45139</v>
      </c>
      <c r="F886" s="26">
        <v>45293</v>
      </c>
      <c r="G886" s="27">
        <v>0</v>
      </c>
    </row>
    <row r="887" spans="1:7" s="28" customFormat="1" ht="12.5" x14ac:dyDescent="0.25">
      <c r="A887" s="24" t="s">
        <v>1789</v>
      </c>
      <c r="B887" s="25" t="s">
        <v>1790</v>
      </c>
      <c r="C887" s="31" t="s">
        <v>1791</v>
      </c>
      <c r="D887" s="31" t="s">
        <v>384</v>
      </c>
      <c r="E887" s="26">
        <v>45139</v>
      </c>
      <c r="F887" s="26">
        <v>45293</v>
      </c>
      <c r="G887" s="27">
        <v>0</v>
      </c>
    </row>
    <row r="888" spans="1:7" s="28" customFormat="1" ht="12.5" x14ac:dyDescent="0.25">
      <c r="A888" s="24" t="s">
        <v>1796</v>
      </c>
      <c r="B888" s="25" t="s">
        <v>1797</v>
      </c>
      <c r="C888" s="31" t="s">
        <v>1798</v>
      </c>
      <c r="D888" s="31" t="s">
        <v>384</v>
      </c>
      <c r="E888" s="26">
        <v>45078</v>
      </c>
      <c r="F888" s="26">
        <v>45108</v>
      </c>
      <c r="G888" s="27">
        <v>0.06</v>
      </c>
    </row>
    <row r="889" spans="1:7" s="28" customFormat="1" ht="12.5" x14ac:dyDescent="0.25">
      <c r="A889" s="24" t="s">
        <v>1802</v>
      </c>
      <c r="B889" s="25" t="s">
        <v>1803</v>
      </c>
      <c r="C889" s="31" t="s">
        <v>1804</v>
      </c>
      <c r="D889" s="31" t="s">
        <v>384</v>
      </c>
      <c r="E889" s="26">
        <v>45047</v>
      </c>
      <c r="F889" s="26">
        <v>45352</v>
      </c>
      <c r="G889" s="27">
        <v>0.03</v>
      </c>
    </row>
    <row r="890" spans="1:7" s="28" customFormat="1" ht="12.5" x14ac:dyDescent="0.25">
      <c r="A890" s="24" t="s">
        <v>1805</v>
      </c>
      <c r="B890" s="25" t="s">
        <v>1806</v>
      </c>
      <c r="C890" s="31" t="s">
        <v>1807</v>
      </c>
      <c r="D890" s="31" t="s">
        <v>384</v>
      </c>
      <c r="E890" s="26">
        <v>45231</v>
      </c>
      <c r="F890" s="26">
        <v>45047</v>
      </c>
      <c r="G890" s="27">
        <v>0.06</v>
      </c>
    </row>
    <row r="891" spans="1:7" s="28" customFormat="1" ht="12.5" x14ac:dyDescent="0.25">
      <c r="A891" s="24" t="s">
        <v>1808</v>
      </c>
      <c r="B891" s="25" t="s">
        <v>1809</v>
      </c>
      <c r="C891" s="31" t="s">
        <v>1810</v>
      </c>
      <c r="D891" s="31" t="s">
        <v>390</v>
      </c>
      <c r="E891" s="26">
        <v>45139</v>
      </c>
      <c r="F891" s="31" t="s">
        <v>396</v>
      </c>
      <c r="G891" s="31" t="s">
        <v>396</v>
      </c>
    </row>
    <row r="892" spans="1:7" s="28" customFormat="1" ht="12.5" x14ac:dyDescent="0.25">
      <c r="A892" s="24" t="s">
        <v>1811</v>
      </c>
      <c r="B892" s="25" t="s">
        <v>1812</v>
      </c>
      <c r="C892" s="31" t="s">
        <v>1813</v>
      </c>
      <c r="D892" s="31" t="s">
        <v>384</v>
      </c>
      <c r="E892" s="26">
        <v>45108</v>
      </c>
      <c r="F892" s="26">
        <v>45170</v>
      </c>
      <c r="G892" s="27">
        <v>0</v>
      </c>
    </row>
    <row r="893" spans="1:7" s="28" customFormat="1" ht="12.5" x14ac:dyDescent="0.25">
      <c r="A893" s="24" t="s">
        <v>1814</v>
      </c>
      <c r="B893" s="25" t="s">
        <v>1815</v>
      </c>
      <c r="C893" s="31" t="s">
        <v>1816</v>
      </c>
      <c r="D893" s="31" t="s">
        <v>384</v>
      </c>
      <c r="E893" s="26">
        <v>45261</v>
      </c>
      <c r="F893" s="26" t="s">
        <v>396</v>
      </c>
      <c r="G893" s="27" t="s">
        <v>396</v>
      </c>
    </row>
    <row r="894" spans="1:7" s="28" customFormat="1" ht="12.5" x14ac:dyDescent="0.25">
      <c r="A894" s="24" t="s">
        <v>1817</v>
      </c>
      <c r="B894" s="25" t="s">
        <v>1818</v>
      </c>
      <c r="C894" s="31" t="s">
        <v>1819</v>
      </c>
      <c r="D894" s="31" t="s">
        <v>384</v>
      </c>
      <c r="E894" s="26">
        <v>45108</v>
      </c>
      <c r="F894" s="26">
        <v>45170</v>
      </c>
      <c r="G894" s="27">
        <v>0</v>
      </c>
    </row>
    <row r="895" spans="1:7" s="28" customFormat="1" ht="12.5" x14ac:dyDescent="0.25">
      <c r="A895" s="24" t="s">
        <v>1820</v>
      </c>
      <c r="B895" s="25" t="s">
        <v>1821</v>
      </c>
      <c r="C895" s="31" t="s">
        <v>1822</v>
      </c>
      <c r="D895" s="31" t="s">
        <v>384</v>
      </c>
      <c r="E895" s="26">
        <v>45078</v>
      </c>
      <c r="F895" s="26">
        <v>45078</v>
      </c>
      <c r="G895" s="27">
        <v>6.6400000000000001E-2</v>
      </c>
    </row>
    <row r="896" spans="1:7" s="28" customFormat="1" ht="12.5" x14ac:dyDescent="0.25">
      <c r="A896" s="24" t="s">
        <v>1823</v>
      </c>
      <c r="B896" s="25" t="s">
        <v>1824</v>
      </c>
      <c r="C896" s="31" t="s">
        <v>1825</v>
      </c>
      <c r="D896" s="31" t="s">
        <v>384</v>
      </c>
      <c r="E896" s="26">
        <v>45139</v>
      </c>
      <c r="F896" s="26">
        <v>45017</v>
      </c>
      <c r="G896" s="27">
        <v>3.6200000000000003E-2</v>
      </c>
    </row>
    <row r="897" spans="1:7" s="28" customFormat="1" ht="12.5" x14ac:dyDescent="0.25">
      <c r="A897" s="24" t="s">
        <v>1826</v>
      </c>
      <c r="B897" s="25" t="s">
        <v>1827</v>
      </c>
      <c r="C897" s="31" t="s">
        <v>1828</v>
      </c>
      <c r="D897" s="31" t="s">
        <v>384</v>
      </c>
      <c r="E897" s="26">
        <v>45078</v>
      </c>
      <c r="F897" s="26">
        <v>45017</v>
      </c>
      <c r="G897" s="27">
        <v>0.05</v>
      </c>
    </row>
    <row r="898" spans="1:7" s="28" customFormat="1" ht="12.5" x14ac:dyDescent="0.25">
      <c r="A898" s="24" t="s">
        <v>1826</v>
      </c>
      <c r="B898" s="25" t="s">
        <v>1827</v>
      </c>
      <c r="C898" s="31" t="s">
        <v>1829</v>
      </c>
      <c r="D898" s="31" t="s">
        <v>390</v>
      </c>
      <c r="E898" s="26">
        <v>45200</v>
      </c>
      <c r="F898" s="31" t="s">
        <v>538</v>
      </c>
      <c r="G898" s="31" t="s">
        <v>538</v>
      </c>
    </row>
    <row r="899" spans="1:7" s="28" customFormat="1" ht="12.5" x14ac:dyDescent="0.25">
      <c r="A899" s="24" t="s">
        <v>1832</v>
      </c>
      <c r="B899" s="25" t="s">
        <v>1833</v>
      </c>
      <c r="C899" s="31" t="s">
        <v>1834</v>
      </c>
      <c r="D899" s="31" t="s">
        <v>390</v>
      </c>
      <c r="E899" s="26">
        <v>45017</v>
      </c>
      <c r="F899" s="26">
        <v>45108</v>
      </c>
      <c r="G899" s="27">
        <v>4.5699999999999998E-2</v>
      </c>
    </row>
    <row r="900" spans="1:7" s="28" customFormat="1" ht="12.5" x14ac:dyDescent="0.25">
      <c r="A900" s="24" t="s">
        <v>1832</v>
      </c>
      <c r="B900" s="25" t="s">
        <v>1833</v>
      </c>
      <c r="C900" s="31" t="s">
        <v>1835</v>
      </c>
      <c r="D900" s="31" t="s">
        <v>384</v>
      </c>
      <c r="E900" s="26">
        <v>45261</v>
      </c>
      <c r="F900" s="26">
        <v>45115</v>
      </c>
      <c r="G900" s="27">
        <v>0.02</v>
      </c>
    </row>
    <row r="901" spans="1:7" s="28" customFormat="1" ht="12.5" x14ac:dyDescent="0.25">
      <c r="A901" s="24" t="s">
        <v>1842</v>
      </c>
      <c r="B901" s="25" t="s">
        <v>1843</v>
      </c>
      <c r="C901" s="31" t="s">
        <v>1844</v>
      </c>
      <c r="D901" s="31" t="s">
        <v>384</v>
      </c>
      <c r="E901" s="26">
        <v>45200</v>
      </c>
      <c r="F901" s="26">
        <v>45261</v>
      </c>
      <c r="G901" s="27">
        <v>0.05</v>
      </c>
    </row>
    <row r="902" spans="1:7" s="28" customFormat="1" ht="12.5" x14ac:dyDescent="0.25">
      <c r="A902" s="24" t="s">
        <v>1850</v>
      </c>
      <c r="B902" s="25" t="s">
        <v>1851</v>
      </c>
      <c r="C902" s="31" t="s">
        <v>1852</v>
      </c>
      <c r="D902" s="31" t="s">
        <v>384</v>
      </c>
      <c r="E902" s="26">
        <v>44986</v>
      </c>
      <c r="F902" s="26">
        <v>45017</v>
      </c>
      <c r="G902" s="27">
        <v>0.01</v>
      </c>
    </row>
    <row r="903" spans="1:7" s="28" customFormat="1" ht="12.5" x14ac:dyDescent="0.25">
      <c r="A903" s="24" t="s">
        <v>1863</v>
      </c>
      <c r="B903" s="25" t="s">
        <v>1864</v>
      </c>
      <c r="C903" s="31" t="s">
        <v>1865</v>
      </c>
      <c r="D903" s="31" t="s">
        <v>384</v>
      </c>
      <c r="E903" s="26">
        <v>45139</v>
      </c>
      <c r="F903" s="26">
        <v>45108</v>
      </c>
      <c r="G903" s="27">
        <v>0</v>
      </c>
    </row>
    <row r="904" spans="1:7" s="28" customFormat="1" ht="12.5" x14ac:dyDescent="0.25">
      <c r="A904" s="24" t="s">
        <v>1866</v>
      </c>
      <c r="B904" s="25" t="s">
        <v>1867</v>
      </c>
      <c r="C904" s="31" t="s">
        <v>1868</v>
      </c>
      <c r="D904" s="31" t="s">
        <v>384</v>
      </c>
      <c r="E904" s="26">
        <v>45108</v>
      </c>
      <c r="F904" s="31" t="s">
        <v>396</v>
      </c>
      <c r="G904" s="31" t="s">
        <v>396</v>
      </c>
    </row>
    <row r="905" spans="1:7" s="28" customFormat="1" ht="12.5" x14ac:dyDescent="0.25">
      <c r="A905" s="24" t="s">
        <v>1869</v>
      </c>
      <c r="B905" s="25" t="s">
        <v>1870</v>
      </c>
      <c r="C905" s="31" t="s">
        <v>1871</v>
      </c>
      <c r="D905" s="31" t="s">
        <v>384</v>
      </c>
      <c r="E905" s="26">
        <v>45231</v>
      </c>
      <c r="F905" s="31" t="s">
        <v>396</v>
      </c>
      <c r="G905" s="31" t="s">
        <v>396</v>
      </c>
    </row>
    <row r="906" spans="1:7" s="28" customFormat="1" ht="12.5" x14ac:dyDescent="0.25">
      <c r="A906" s="24" t="s">
        <v>1872</v>
      </c>
      <c r="B906" s="25" t="s">
        <v>1873</v>
      </c>
      <c r="C906" s="31" t="s">
        <v>1874</v>
      </c>
      <c r="D906" s="31" t="s">
        <v>384</v>
      </c>
      <c r="E906" s="26">
        <v>45261</v>
      </c>
      <c r="F906" s="26">
        <v>45231</v>
      </c>
      <c r="G906" s="27">
        <v>0.08</v>
      </c>
    </row>
    <row r="907" spans="1:7" s="28" customFormat="1" ht="12.5" x14ac:dyDescent="0.25">
      <c r="A907" s="24" t="s">
        <v>1875</v>
      </c>
      <c r="B907" s="25" t="s">
        <v>1876</v>
      </c>
      <c r="C907" s="31" t="s">
        <v>1877</v>
      </c>
      <c r="D907" s="31" t="s">
        <v>384</v>
      </c>
      <c r="E907" s="26">
        <v>45108</v>
      </c>
      <c r="F907" s="26">
        <v>45294</v>
      </c>
      <c r="G907" s="27">
        <v>0</v>
      </c>
    </row>
    <row r="908" spans="1:7" s="28" customFormat="1" ht="12.5" x14ac:dyDescent="0.25">
      <c r="A908" s="24" t="s">
        <v>1878</v>
      </c>
      <c r="B908" s="25" t="s">
        <v>1879</v>
      </c>
      <c r="C908" s="31" t="s">
        <v>1880</v>
      </c>
      <c r="D908" s="31" t="s">
        <v>384</v>
      </c>
      <c r="E908" s="26">
        <v>45170</v>
      </c>
      <c r="F908" s="26">
        <v>45017</v>
      </c>
      <c r="G908" s="27">
        <v>0.1</v>
      </c>
    </row>
    <row r="909" spans="1:7" s="28" customFormat="1" ht="12.5" x14ac:dyDescent="0.25">
      <c r="A909" s="24" t="s">
        <v>1881</v>
      </c>
      <c r="B909" s="25" t="s">
        <v>1882</v>
      </c>
      <c r="C909" s="31" t="s">
        <v>1883</v>
      </c>
      <c r="D909" s="31" t="s">
        <v>384</v>
      </c>
      <c r="E909" s="26">
        <v>45170</v>
      </c>
      <c r="F909" s="26">
        <v>45231</v>
      </c>
      <c r="G909" s="27">
        <v>0.02</v>
      </c>
    </row>
    <row r="910" spans="1:7" s="28" customFormat="1" ht="12.5" x14ac:dyDescent="0.25">
      <c r="A910" s="24" t="s">
        <v>1888</v>
      </c>
      <c r="B910" s="25" t="s">
        <v>1889</v>
      </c>
      <c r="C910" s="31" t="s">
        <v>1890</v>
      </c>
      <c r="D910" s="31" t="s">
        <v>384</v>
      </c>
      <c r="E910" s="26">
        <v>45002</v>
      </c>
      <c r="F910" s="26">
        <v>45413</v>
      </c>
      <c r="G910" s="27">
        <v>0</v>
      </c>
    </row>
    <row r="911" spans="1:7" s="28" customFormat="1" ht="12.5" x14ac:dyDescent="0.25">
      <c r="A911" s="24" t="s">
        <v>1905</v>
      </c>
      <c r="B911" s="25" t="s">
        <v>1906</v>
      </c>
      <c r="C911" s="31" t="s">
        <v>1907</v>
      </c>
      <c r="D911" s="31" t="s">
        <v>384</v>
      </c>
      <c r="E911" s="26">
        <v>45261</v>
      </c>
      <c r="F911" s="26">
        <v>44986</v>
      </c>
      <c r="G911" s="27">
        <v>5.5E-2</v>
      </c>
    </row>
    <row r="912" spans="1:7" s="28" customFormat="1" ht="12.5" x14ac:dyDescent="0.25">
      <c r="A912" s="24" t="s">
        <v>1905</v>
      </c>
      <c r="B912" s="25" t="s">
        <v>1906</v>
      </c>
      <c r="C912" s="31" t="s">
        <v>1908</v>
      </c>
      <c r="D912" s="31" t="s">
        <v>390</v>
      </c>
      <c r="E912" s="26">
        <v>45047</v>
      </c>
      <c r="F912" s="26">
        <v>45200</v>
      </c>
      <c r="G912" s="27">
        <v>4.4999999999999998E-2</v>
      </c>
    </row>
    <row r="913" spans="1:7" s="28" customFormat="1" ht="12.5" x14ac:dyDescent="0.25">
      <c r="A913" s="24" t="s">
        <v>1909</v>
      </c>
      <c r="B913" s="25" t="s">
        <v>1910</v>
      </c>
      <c r="C913" s="31" t="s">
        <v>1911</v>
      </c>
      <c r="D913" s="31" t="s">
        <v>384</v>
      </c>
      <c r="E913" s="26">
        <v>44986</v>
      </c>
      <c r="F913" s="26">
        <v>44986</v>
      </c>
      <c r="G913" s="27">
        <v>0.04</v>
      </c>
    </row>
    <row r="914" spans="1:7" s="28" customFormat="1" ht="12.5" x14ac:dyDescent="0.25">
      <c r="A914" s="24" t="s">
        <v>1914</v>
      </c>
      <c r="B914" s="25" t="s">
        <v>1915</v>
      </c>
      <c r="C914" s="31" t="s">
        <v>1916</v>
      </c>
      <c r="D914" s="31" t="s">
        <v>384</v>
      </c>
      <c r="E914" s="26">
        <v>45139</v>
      </c>
      <c r="F914" s="26">
        <v>44986</v>
      </c>
      <c r="G914" s="27">
        <v>0.04</v>
      </c>
    </row>
    <row r="915" spans="1:7" s="28" customFormat="1" ht="12.5" x14ac:dyDescent="0.25">
      <c r="A915" s="24" t="s">
        <v>1917</v>
      </c>
      <c r="B915" s="25" t="s">
        <v>298</v>
      </c>
      <c r="C915" s="31" t="s">
        <v>1918</v>
      </c>
      <c r="D915" s="31" t="s">
        <v>384</v>
      </c>
      <c r="E915" s="26">
        <v>45261</v>
      </c>
      <c r="F915" s="26">
        <v>44986</v>
      </c>
      <c r="G915" s="27">
        <v>0.04</v>
      </c>
    </row>
    <row r="916" spans="1:7" s="28" customFormat="1" ht="12.5" x14ac:dyDescent="0.25">
      <c r="A916" s="24" t="s">
        <v>1923</v>
      </c>
      <c r="B916" s="25" t="s">
        <v>1924</v>
      </c>
      <c r="C916" s="31" t="s">
        <v>1925</v>
      </c>
      <c r="D916" s="31" t="s">
        <v>390</v>
      </c>
      <c r="E916" s="26">
        <v>45108</v>
      </c>
      <c r="F916" s="26">
        <v>44986</v>
      </c>
      <c r="G916" s="27">
        <v>0.04</v>
      </c>
    </row>
    <row r="917" spans="1:7" s="28" customFormat="1" ht="12.5" x14ac:dyDescent="0.25">
      <c r="A917" s="24" t="s">
        <v>1930</v>
      </c>
      <c r="B917" s="25" t="s">
        <v>300</v>
      </c>
      <c r="C917" s="31" t="s">
        <v>1931</v>
      </c>
      <c r="D917" s="31" t="s">
        <v>384</v>
      </c>
      <c r="E917" s="26">
        <v>45017</v>
      </c>
      <c r="F917" s="26">
        <v>44986</v>
      </c>
      <c r="G917" s="27">
        <v>0.04</v>
      </c>
    </row>
    <row r="918" spans="1:7" s="28" customFormat="1" ht="12.5" x14ac:dyDescent="0.25">
      <c r="A918" s="24" t="s">
        <v>1930</v>
      </c>
      <c r="B918" s="25" t="s">
        <v>300</v>
      </c>
      <c r="C918" s="31" t="s">
        <v>1932</v>
      </c>
      <c r="D918" s="31" t="s">
        <v>384</v>
      </c>
      <c r="E918" s="26">
        <v>45017</v>
      </c>
      <c r="F918" s="26">
        <v>44928</v>
      </c>
      <c r="G918" s="27">
        <v>0</v>
      </c>
    </row>
    <row r="919" spans="1:7" s="28" customFormat="1" ht="12.5" x14ac:dyDescent="0.25">
      <c r="A919" s="24" t="s">
        <v>1933</v>
      </c>
      <c r="B919" s="25" t="s">
        <v>1934</v>
      </c>
      <c r="C919" s="31" t="s">
        <v>1935</v>
      </c>
      <c r="D919" s="31" t="s">
        <v>384</v>
      </c>
      <c r="E919" s="30">
        <v>2023</v>
      </c>
      <c r="F919" s="26">
        <v>45139</v>
      </c>
      <c r="G919" s="27">
        <v>0.02</v>
      </c>
    </row>
    <row r="920" spans="1:7" s="28" customFormat="1" ht="12.5" x14ac:dyDescent="0.25">
      <c r="A920" s="24" t="s">
        <v>1942</v>
      </c>
      <c r="B920" s="25" t="s">
        <v>1940</v>
      </c>
      <c r="C920" s="31" t="s">
        <v>1943</v>
      </c>
      <c r="D920" s="31" t="s">
        <v>390</v>
      </c>
      <c r="E920" s="26">
        <v>45261</v>
      </c>
      <c r="F920" s="26">
        <v>45261</v>
      </c>
      <c r="G920" s="27">
        <v>0</v>
      </c>
    </row>
    <row r="921" spans="1:7" s="28" customFormat="1" ht="12.5" x14ac:dyDescent="0.25">
      <c r="A921" s="24" t="s">
        <v>1946</v>
      </c>
      <c r="B921" s="25" t="s">
        <v>302</v>
      </c>
      <c r="C921" s="31" t="s">
        <v>1947</v>
      </c>
      <c r="D921" s="31" t="s">
        <v>384</v>
      </c>
      <c r="E921" s="26">
        <v>45078</v>
      </c>
      <c r="F921" s="31" t="s">
        <v>396</v>
      </c>
      <c r="G921" s="31" t="s">
        <v>396</v>
      </c>
    </row>
    <row r="922" spans="1:7" s="28" customFormat="1" ht="12.5" x14ac:dyDescent="0.25">
      <c r="A922" s="24" t="s">
        <v>1950</v>
      </c>
      <c r="B922" s="25" t="s">
        <v>1951</v>
      </c>
      <c r="C922" s="31" t="s">
        <v>1952</v>
      </c>
      <c r="D922" s="31" t="s">
        <v>384</v>
      </c>
      <c r="E922" s="26">
        <v>45017</v>
      </c>
      <c r="F922" s="31" t="s">
        <v>396</v>
      </c>
      <c r="G922" s="31" t="s">
        <v>396</v>
      </c>
    </row>
    <row r="923" spans="1:7" s="28" customFormat="1" ht="12.5" x14ac:dyDescent="0.25">
      <c r="A923" s="24" t="s">
        <v>1959</v>
      </c>
      <c r="B923" s="25" t="s">
        <v>1960</v>
      </c>
      <c r="C923" s="31" t="s">
        <v>1961</v>
      </c>
      <c r="D923" s="31" t="s">
        <v>384</v>
      </c>
      <c r="E923" s="26">
        <v>45170</v>
      </c>
      <c r="F923" s="26">
        <v>45231</v>
      </c>
      <c r="G923" s="27">
        <v>1.8E-3</v>
      </c>
    </row>
    <row r="924" spans="1:7" s="28" customFormat="1" ht="12.5" x14ac:dyDescent="0.25">
      <c r="A924" s="24" t="s">
        <v>1962</v>
      </c>
      <c r="B924" s="25" t="s">
        <v>304</v>
      </c>
      <c r="C924" s="31" t="s">
        <v>1963</v>
      </c>
      <c r="D924" s="31" t="s">
        <v>384</v>
      </c>
      <c r="E924" s="26">
        <v>45047</v>
      </c>
      <c r="F924" s="26">
        <v>45047</v>
      </c>
      <c r="G924" s="27">
        <v>0.04</v>
      </c>
    </row>
    <row r="925" spans="1:7" s="28" customFormat="1" ht="12.5" x14ac:dyDescent="0.25">
      <c r="A925" s="24" t="s">
        <v>1965</v>
      </c>
      <c r="B925" s="25" t="s">
        <v>1966</v>
      </c>
      <c r="C925" s="31" t="s">
        <v>1967</v>
      </c>
      <c r="D925" s="31" t="s">
        <v>384</v>
      </c>
      <c r="E925" s="26">
        <v>45078</v>
      </c>
      <c r="F925" s="26">
        <v>45017</v>
      </c>
      <c r="G925" s="27">
        <v>0</v>
      </c>
    </row>
    <row r="926" spans="1:7" s="28" customFormat="1" ht="12.5" x14ac:dyDescent="0.25">
      <c r="A926" s="24" t="s">
        <v>1970</v>
      </c>
      <c r="B926" s="25" t="s">
        <v>1971</v>
      </c>
      <c r="C926" s="31" t="s">
        <v>1972</v>
      </c>
      <c r="D926" s="31" t="s">
        <v>384</v>
      </c>
      <c r="E926" s="26">
        <v>45017</v>
      </c>
      <c r="F926" s="31" t="s">
        <v>538</v>
      </c>
      <c r="G926" s="31" t="s">
        <v>538</v>
      </c>
    </row>
    <row r="927" spans="1:7" s="28" customFormat="1" ht="12.5" x14ac:dyDescent="0.25">
      <c r="A927" s="24" t="s">
        <v>1973</v>
      </c>
      <c r="B927" s="25" t="s">
        <v>1974</v>
      </c>
      <c r="C927" s="31" t="s">
        <v>1975</v>
      </c>
      <c r="D927" s="31" t="s">
        <v>384</v>
      </c>
      <c r="E927" s="26">
        <v>45261</v>
      </c>
      <c r="F927" s="31" t="s">
        <v>396</v>
      </c>
      <c r="G927" s="31" t="s">
        <v>396</v>
      </c>
    </row>
    <row r="928" spans="1:7" s="28" customFormat="1" ht="12.5" x14ac:dyDescent="0.25">
      <c r="A928" s="24" t="s">
        <v>1976</v>
      </c>
      <c r="B928" s="25" t="s">
        <v>1977</v>
      </c>
      <c r="C928" s="31" t="s">
        <v>1978</v>
      </c>
      <c r="D928" s="31" t="s">
        <v>384</v>
      </c>
      <c r="E928" s="26">
        <v>45200</v>
      </c>
      <c r="F928" s="26">
        <v>45047</v>
      </c>
      <c r="G928" s="27">
        <v>0</v>
      </c>
    </row>
    <row r="929" spans="1:7" s="28" customFormat="1" ht="12.5" x14ac:dyDescent="0.25">
      <c r="A929" s="24" t="s">
        <v>1983</v>
      </c>
      <c r="B929" s="25" t="s">
        <v>1981</v>
      </c>
      <c r="C929" s="31" t="s">
        <v>1984</v>
      </c>
      <c r="D929" s="31" t="s">
        <v>384</v>
      </c>
      <c r="E929" s="26">
        <v>45017</v>
      </c>
      <c r="F929" s="26">
        <v>45047</v>
      </c>
      <c r="G929" s="27">
        <v>0.04</v>
      </c>
    </row>
    <row r="930" spans="1:7" s="28" customFormat="1" ht="12.5" x14ac:dyDescent="0.25">
      <c r="A930" s="24" t="s">
        <v>1985</v>
      </c>
      <c r="B930" s="25" t="s">
        <v>1986</v>
      </c>
      <c r="C930" s="31" t="s">
        <v>1987</v>
      </c>
      <c r="D930" s="31" t="s">
        <v>384</v>
      </c>
      <c r="E930" s="26">
        <v>45200</v>
      </c>
      <c r="F930" s="31" t="s">
        <v>396</v>
      </c>
      <c r="G930" s="31" t="s">
        <v>396</v>
      </c>
    </row>
    <row r="931" spans="1:7" s="28" customFormat="1" ht="12.5" x14ac:dyDescent="0.25">
      <c r="A931" s="24" t="s">
        <v>1988</v>
      </c>
      <c r="B931" s="25" t="s">
        <v>1989</v>
      </c>
      <c r="C931" s="31" t="s">
        <v>1990</v>
      </c>
      <c r="D931" s="31" t="s">
        <v>384</v>
      </c>
      <c r="E931" s="26">
        <v>45078</v>
      </c>
      <c r="F931" s="26">
        <v>45292</v>
      </c>
      <c r="G931" s="27">
        <v>0</v>
      </c>
    </row>
    <row r="932" spans="1:7" s="28" customFormat="1" ht="12.5" x14ac:dyDescent="0.25">
      <c r="A932" s="24" t="s">
        <v>1991</v>
      </c>
      <c r="B932" s="25" t="s">
        <v>1992</v>
      </c>
      <c r="C932" s="31" t="s">
        <v>1993</v>
      </c>
      <c r="D932" s="31" t="s">
        <v>384</v>
      </c>
      <c r="E932" s="26">
        <v>45139</v>
      </c>
      <c r="F932" s="26">
        <v>45261</v>
      </c>
      <c r="G932" s="27">
        <v>0</v>
      </c>
    </row>
    <row r="933" spans="1:7" s="28" customFormat="1" ht="12.5" x14ac:dyDescent="0.25">
      <c r="A933" s="24" t="s">
        <v>1994</v>
      </c>
      <c r="B933" s="25" t="s">
        <v>1995</v>
      </c>
      <c r="C933" s="31" t="s">
        <v>1996</v>
      </c>
      <c r="D933" s="31" t="s">
        <v>384</v>
      </c>
      <c r="E933" s="26">
        <v>44986</v>
      </c>
      <c r="F933" s="26">
        <v>45261</v>
      </c>
      <c r="G933" s="27">
        <v>7.9000000000000001E-2</v>
      </c>
    </row>
    <row r="934" spans="1:7" s="28" customFormat="1" ht="12.5" x14ac:dyDescent="0.25">
      <c r="A934" s="24" t="s">
        <v>1994</v>
      </c>
      <c r="B934" s="25" t="s">
        <v>1995</v>
      </c>
      <c r="C934" s="31" t="s">
        <v>1997</v>
      </c>
      <c r="D934" s="31" t="s">
        <v>384</v>
      </c>
      <c r="E934" s="26">
        <v>44986</v>
      </c>
      <c r="F934" s="26">
        <v>45139</v>
      </c>
      <c r="G934" s="27">
        <v>0</v>
      </c>
    </row>
    <row r="935" spans="1:7" s="28" customFormat="1" ht="12.5" x14ac:dyDescent="0.25">
      <c r="A935" s="24" t="s">
        <v>1998</v>
      </c>
      <c r="B935" s="25" t="s">
        <v>1999</v>
      </c>
      <c r="C935" s="31" t="s">
        <v>2000</v>
      </c>
      <c r="D935" s="31" t="s">
        <v>384</v>
      </c>
      <c r="E935" s="26">
        <v>44986</v>
      </c>
      <c r="F935" s="26">
        <v>45231</v>
      </c>
      <c r="G935" s="27">
        <v>0.1</v>
      </c>
    </row>
    <row r="936" spans="1:7" s="28" customFormat="1" ht="12.5" x14ac:dyDescent="0.25">
      <c r="A936" s="24" t="s">
        <v>2001</v>
      </c>
      <c r="B936" s="25" t="s">
        <v>2002</v>
      </c>
      <c r="C936" s="31" t="s">
        <v>2003</v>
      </c>
      <c r="D936" s="31" t="s">
        <v>384</v>
      </c>
      <c r="E936" s="26">
        <v>45139</v>
      </c>
      <c r="F936" s="26">
        <v>45139</v>
      </c>
      <c r="G936" s="27">
        <v>7.4999999999999997E-2</v>
      </c>
    </row>
    <row r="937" spans="1:7" s="28" customFormat="1" ht="12.5" x14ac:dyDescent="0.25">
      <c r="A937" s="24" t="s">
        <v>2004</v>
      </c>
      <c r="B937" s="25" t="s">
        <v>2005</v>
      </c>
      <c r="C937" s="31" t="s">
        <v>2006</v>
      </c>
      <c r="D937" s="31" t="s">
        <v>390</v>
      </c>
      <c r="E937" s="26">
        <v>45200</v>
      </c>
      <c r="F937" s="31" t="s">
        <v>396</v>
      </c>
      <c r="G937" s="31" t="s">
        <v>396</v>
      </c>
    </row>
    <row r="938" spans="1:7" s="28" customFormat="1" ht="12.5" x14ac:dyDescent="0.25">
      <c r="A938" s="24" t="s">
        <v>2008</v>
      </c>
      <c r="B938" s="25" t="s">
        <v>2009</v>
      </c>
      <c r="C938" s="31" t="s">
        <v>2010</v>
      </c>
      <c r="D938" s="31" t="s">
        <v>384</v>
      </c>
      <c r="E938" s="26">
        <v>45261</v>
      </c>
      <c r="F938" s="26">
        <v>45139</v>
      </c>
      <c r="G938" s="27">
        <v>0</v>
      </c>
    </row>
    <row r="939" spans="1:7" s="28" customFormat="1" ht="12.5" x14ac:dyDescent="0.25">
      <c r="A939" s="24" t="s">
        <v>2016</v>
      </c>
      <c r="B939" s="25" t="s">
        <v>2017</v>
      </c>
      <c r="C939" s="31" t="s">
        <v>2018</v>
      </c>
      <c r="D939" s="31" t="s">
        <v>384</v>
      </c>
      <c r="E939" s="30">
        <v>2023</v>
      </c>
      <c r="F939" s="26">
        <v>45292</v>
      </c>
      <c r="G939" s="27">
        <v>0</v>
      </c>
    </row>
    <row r="940" spans="1:7" s="28" customFormat="1" ht="12.5" x14ac:dyDescent="0.25">
      <c r="A940" s="24" t="s">
        <v>2019</v>
      </c>
      <c r="B940" s="25" t="s">
        <v>2020</v>
      </c>
      <c r="C940" s="31" t="s">
        <v>2021</v>
      </c>
      <c r="D940" s="31" t="s">
        <v>384</v>
      </c>
      <c r="E940" s="26">
        <v>45231</v>
      </c>
      <c r="F940" s="26">
        <v>45047</v>
      </c>
      <c r="G940" s="27">
        <v>0.06</v>
      </c>
    </row>
    <row r="941" spans="1:7" s="28" customFormat="1" ht="12.5" x14ac:dyDescent="0.25">
      <c r="A941" s="24" t="s">
        <v>2022</v>
      </c>
      <c r="B941" s="25" t="s">
        <v>2023</v>
      </c>
      <c r="C941" s="31" t="s">
        <v>2024</v>
      </c>
      <c r="D941" s="31" t="s">
        <v>384</v>
      </c>
      <c r="E941" s="26">
        <v>45200</v>
      </c>
      <c r="F941" s="26">
        <v>45292</v>
      </c>
      <c r="G941" s="27">
        <v>0</v>
      </c>
    </row>
    <row r="942" spans="1:7" s="28" customFormat="1" ht="12.5" x14ac:dyDescent="0.25">
      <c r="A942" s="24" t="s">
        <v>2027</v>
      </c>
      <c r="B942" s="25" t="s">
        <v>2025</v>
      </c>
      <c r="C942" s="31" t="s">
        <v>2028</v>
      </c>
      <c r="D942" s="31" t="s">
        <v>384</v>
      </c>
      <c r="E942" s="26">
        <v>45200</v>
      </c>
      <c r="F942" s="26">
        <v>45383</v>
      </c>
      <c r="G942" s="27">
        <v>0.03</v>
      </c>
    </row>
    <row r="943" spans="1:7" s="28" customFormat="1" ht="12.5" x14ac:dyDescent="0.25">
      <c r="A943" s="24" t="s">
        <v>2029</v>
      </c>
      <c r="B943" s="25" t="s">
        <v>2030</v>
      </c>
      <c r="C943" s="31" t="s">
        <v>2031</v>
      </c>
      <c r="D943" s="31" t="s">
        <v>384</v>
      </c>
      <c r="E943" s="26">
        <v>45047</v>
      </c>
      <c r="F943" s="26">
        <v>45323</v>
      </c>
      <c r="G943" s="27">
        <v>0.03</v>
      </c>
    </row>
    <row r="944" spans="1:7" s="28" customFormat="1" ht="12.5" x14ac:dyDescent="0.25">
      <c r="A944" s="24" t="s">
        <v>2032</v>
      </c>
      <c r="B944" s="25" t="s">
        <v>2033</v>
      </c>
      <c r="C944" s="31" t="s">
        <v>2034</v>
      </c>
      <c r="D944" s="31" t="s">
        <v>390</v>
      </c>
      <c r="E944" s="26">
        <v>45078</v>
      </c>
      <c r="F944" s="26">
        <v>45292</v>
      </c>
      <c r="G944" s="27">
        <v>0</v>
      </c>
    </row>
    <row r="945" spans="1:7" s="28" customFormat="1" ht="12.5" x14ac:dyDescent="0.25">
      <c r="A945" s="24" t="s">
        <v>2035</v>
      </c>
      <c r="B945" s="25" t="s">
        <v>2036</v>
      </c>
      <c r="C945" s="31" t="s">
        <v>2037</v>
      </c>
      <c r="D945" s="31" t="s">
        <v>390</v>
      </c>
      <c r="E945" s="30">
        <v>2023</v>
      </c>
      <c r="F945" s="31" t="s">
        <v>396</v>
      </c>
      <c r="G945" s="31" t="s">
        <v>396</v>
      </c>
    </row>
    <row r="946" spans="1:7" s="28" customFormat="1" ht="12.5" x14ac:dyDescent="0.25">
      <c r="A946" s="24" t="s">
        <v>2038</v>
      </c>
      <c r="B946" s="25" t="s">
        <v>2039</v>
      </c>
      <c r="C946" s="31" t="s">
        <v>2040</v>
      </c>
      <c r="D946" s="31" t="s">
        <v>384</v>
      </c>
      <c r="E946" s="26">
        <v>45108</v>
      </c>
      <c r="F946" s="26">
        <v>45323</v>
      </c>
      <c r="G946" s="27">
        <v>4.5999999999999999E-2</v>
      </c>
    </row>
    <row r="947" spans="1:7" s="28" customFormat="1" ht="12.5" x14ac:dyDescent="0.25">
      <c r="A947" s="24" t="s">
        <v>2041</v>
      </c>
      <c r="B947" s="25" t="s">
        <v>2042</v>
      </c>
      <c r="C947" s="31" t="s">
        <v>2043</v>
      </c>
      <c r="D947" s="31" t="s">
        <v>384</v>
      </c>
      <c r="E947" s="26">
        <v>45200</v>
      </c>
      <c r="F947" s="26">
        <v>45295</v>
      </c>
      <c r="G947" s="27">
        <v>0</v>
      </c>
    </row>
    <row r="948" spans="1:7" s="28" customFormat="1" ht="12.5" x14ac:dyDescent="0.25">
      <c r="A948" s="24" t="s">
        <v>2044</v>
      </c>
      <c r="B948" s="25" t="s">
        <v>311</v>
      </c>
      <c r="C948" s="31" t="s">
        <v>2045</v>
      </c>
      <c r="D948" s="31" t="s">
        <v>384</v>
      </c>
      <c r="E948" s="26">
        <v>45047</v>
      </c>
      <c r="F948" s="26">
        <v>45294</v>
      </c>
      <c r="G948" s="27">
        <v>0</v>
      </c>
    </row>
    <row r="949" spans="1:7" s="28" customFormat="1" ht="12.5" x14ac:dyDescent="0.25">
      <c r="A949" s="24" t="s">
        <v>2046</v>
      </c>
      <c r="B949" s="25" t="s">
        <v>2047</v>
      </c>
      <c r="C949" s="31" t="s">
        <v>2048</v>
      </c>
      <c r="D949" s="31" t="s">
        <v>384</v>
      </c>
      <c r="E949" s="26">
        <v>45261</v>
      </c>
      <c r="F949" s="26">
        <v>45261</v>
      </c>
      <c r="G949" s="27">
        <v>0.08</v>
      </c>
    </row>
    <row r="950" spans="1:7" s="28" customFormat="1" ht="12.5" x14ac:dyDescent="0.25">
      <c r="A950" s="24" t="s">
        <v>2049</v>
      </c>
      <c r="B950" s="25" t="s">
        <v>2050</v>
      </c>
      <c r="C950" s="31" t="s">
        <v>2051</v>
      </c>
      <c r="D950" s="31" t="s">
        <v>384</v>
      </c>
      <c r="E950" s="26">
        <v>45200</v>
      </c>
      <c r="F950" s="26">
        <v>45170</v>
      </c>
      <c r="G950" s="27">
        <v>0</v>
      </c>
    </row>
    <row r="951" spans="1:7" s="28" customFormat="1" ht="12.5" x14ac:dyDescent="0.25">
      <c r="A951" s="24" t="s">
        <v>2052</v>
      </c>
      <c r="B951" s="25" t="s">
        <v>2053</v>
      </c>
      <c r="C951" s="31" t="s">
        <v>2054</v>
      </c>
      <c r="D951" s="31" t="s">
        <v>384</v>
      </c>
      <c r="E951" s="26">
        <v>45231</v>
      </c>
      <c r="F951" s="31" t="s">
        <v>396</v>
      </c>
      <c r="G951" s="31" t="s">
        <v>396</v>
      </c>
    </row>
    <row r="952" spans="1:7" s="28" customFormat="1" ht="12.5" x14ac:dyDescent="0.25">
      <c r="A952" s="24" t="s">
        <v>2059</v>
      </c>
      <c r="B952" s="25" t="s">
        <v>2060</v>
      </c>
      <c r="C952" s="31" t="s">
        <v>2061</v>
      </c>
      <c r="D952" s="31" t="s">
        <v>384</v>
      </c>
      <c r="E952" s="26">
        <v>44986</v>
      </c>
      <c r="F952" s="26">
        <v>45170</v>
      </c>
      <c r="G952" s="27">
        <v>0.02</v>
      </c>
    </row>
    <row r="953" spans="1:7" s="28" customFormat="1" ht="12.5" x14ac:dyDescent="0.25">
      <c r="A953" s="24" t="s">
        <v>2062</v>
      </c>
      <c r="B953" s="25" t="s">
        <v>2063</v>
      </c>
      <c r="C953" s="31" t="s">
        <v>2064</v>
      </c>
      <c r="D953" s="31" t="s">
        <v>384</v>
      </c>
      <c r="E953" s="26">
        <v>45108</v>
      </c>
      <c r="F953" s="26">
        <v>45292</v>
      </c>
      <c r="G953" s="27">
        <v>0</v>
      </c>
    </row>
    <row r="954" spans="1:7" s="28" customFormat="1" ht="12.5" x14ac:dyDescent="0.25">
      <c r="A954" s="24" t="s">
        <v>2070</v>
      </c>
      <c r="B954" s="25" t="s">
        <v>2071</v>
      </c>
      <c r="C954" s="31" t="s">
        <v>389</v>
      </c>
      <c r="D954" s="31" t="s">
        <v>384</v>
      </c>
      <c r="E954" s="26" t="s">
        <v>396</v>
      </c>
      <c r="F954" s="26">
        <v>45170</v>
      </c>
      <c r="G954" s="27">
        <v>2.6599999999999999E-2</v>
      </c>
    </row>
    <row r="955" spans="1:7" s="28" customFormat="1" ht="12.5" x14ac:dyDescent="0.25">
      <c r="A955" s="24" t="s">
        <v>2073</v>
      </c>
      <c r="B955" s="25" t="s">
        <v>2074</v>
      </c>
      <c r="C955" s="31" t="s">
        <v>2075</v>
      </c>
      <c r="D955" s="31" t="s">
        <v>384</v>
      </c>
      <c r="E955" s="26">
        <v>45139</v>
      </c>
      <c r="F955" s="31" t="s">
        <v>396</v>
      </c>
      <c r="G955" s="31" t="s">
        <v>396</v>
      </c>
    </row>
    <row r="956" spans="1:7" s="28" customFormat="1" ht="12.5" x14ac:dyDescent="0.25">
      <c r="A956" s="24" t="s">
        <v>2076</v>
      </c>
      <c r="B956" s="25" t="s">
        <v>2077</v>
      </c>
      <c r="C956" s="31" t="s">
        <v>2078</v>
      </c>
      <c r="D956" s="31" t="s">
        <v>384</v>
      </c>
      <c r="E956" s="26">
        <v>45078</v>
      </c>
      <c r="F956" s="26">
        <v>45231</v>
      </c>
      <c r="G956" s="27">
        <v>0.08</v>
      </c>
    </row>
    <row r="957" spans="1:7" s="28" customFormat="1" ht="12.5" x14ac:dyDescent="0.25">
      <c r="A957" s="24" t="s">
        <v>2079</v>
      </c>
      <c r="B957" s="25" t="s">
        <v>2080</v>
      </c>
      <c r="C957" s="31" t="s">
        <v>2081</v>
      </c>
      <c r="D957" s="31" t="s">
        <v>384</v>
      </c>
      <c r="E957" s="26">
        <v>45170</v>
      </c>
      <c r="F957" s="26">
        <v>45139</v>
      </c>
      <c r="G957" s="27">
        <v>5.1299999999999998E-2</v>
      </c>
    </row>
    <row r="958" spans="1:7" s="28" customFormat="1" ht="12.5" x14ac:dyDescent="0.25">
      <c r="A958" s="24" t="s">
        <v>2082</v>
      </c>
      <c r="B958" s="25" t="s">
        <v>2083</v>
      </c>
      <c r="C958" s="31" t="s">
        <v>2084</v>
      </c>
      <c r="D958" s="31" t="s">
        <v>384</v>
      </c>
      <c r="E958" s="26">
        <v>45078</v>
      </c>
      <c r="F958" s="26">
        <v>45108</v>
      </c>
      <c r="G958" s="27">
        <v>0</v>
      </c>
    </row>
    <row r="959" spans="1:7" s="28" customFormat="1" ht="12.5" x14ac:dyDescent="0.25">
      <c r="A959" s="24" t="s">
        <v>2087</v>
      </c>
      <c r="B959" s="25" t="s">
        <v>2088</v>
      </c>
      <c r="C959" s="31" t="s">
        <v>2089</v>
      </c>
      <c r="D959" s="31" t="s">
        <v>384</v>
      </c>
      <c r="E959" s="26">
        <v>45139</v>
      </c>
      <c r="F959" s="26">
        <v>45292</v>
      </c>
      <c r="G959" s="27">
        <v>0.05</v>
      </c>
    </row>
    <row r="960" spans="1:7" s="28" customFormat="1" ht="12.5" x14ac:dyDescent="0.25">
      <c r="A960" s="24" t="s">
        <v>2090</v>
      </c>
      <c r="B960" s="25" t="s">
        <v>2091</v>
      </c>
      <c r="C960" s="31" t="s">
        <v>2092</v>
      </c>
      <c r="D960" s="31" t="s">
        <v>384</v>
      </c>
      <c r="E960" s="26">
        <v>45261</v>
      </c>
      <c r="F960" s="26">
        <v>45139</v>
      </c>
      <c r="G960" s="27">
        <v>0.06</v>
      </c>
    </row>
    <row r="961" spans="1:7" s="28" customFormat="1" ht="12.5" x14ac:dyDescent="0.25">
      <c r="A961" s="24" t="s">
        <v>2093</v>
      </c>
      <c r="B961" s="25" t="s">
        <v>2094</v>
      </c>
      <c r="C961" s="31" t="s">
        <v>2095</v>
      </c>
      <c r="D961" s="31" t="s">
        <v>390</v>
      </c>
      <c r="E961" s="26">
        <v>45231</v>
      </c>
      <c r="F961" s="26">
        <v>45231</v>
      </c>
      <c r="G961" s="27">
        <v>0</v>
      </c>
    </row>
    <row r="962" spans="1:7" s="28" customFormat="1" ht="12.5" x14ac:dyDescent="0.25">
      <c r="A962" s="24" t="s">
        <v>2096</v>
      </c>
      <c r="B962" s="25" t="s">
        <v>2097</v>
      </c>
      <c r="C962" s="31" t="s">
        <v>2098</v>
      </c>
      <c r="D962" s="31" t="s">
        <v>384</v>
      </c>
      <c r="E962" s="26">
        <v>45261</v>
      </c>
      <c r="F962" s="26">
        <v>45047</v>
      </c>
      <c r="G962" s="27">
        <v>0.06</v>
      </c>
    </row>
    <row r="963" spans="1:7" s="28" customFormat="1" ht="12.5" x14ac:dyDescent="0.25">
      <c r="A963" s="24" t="s">
        <v>2102</v>
      </c>
      <c r="B963" s="25" t="s">
        <v>313</v>
      </c>
      <c r="C963" s="31" t="s">
        <v>2103</v>
      </c>
      <c r="D963" s="31" t="s">
        <v>384</v>
      </c>
      <c r="E963" s="26">
        <v>45139</v>
      </c>
      <c r="F963" s="26">
        <v>45200</v>
      </c>
      <c r="G963" s="27">
        <v>0</v>
      </c>
    </row>
    <row r="964" spans="1:7" s="28" customFormat="1" ht="12.5" x14ac:dyDescent="0.25">
      <c r="A964" s="24" t="s">
        <v>2102</v>
      </c>
      <c r="B964" s="25" t="s">
        <v>313</v>
      </c>
      <c r="C964" s="31" t="s">
        <v>2104</v>
      </c>
      <c r="D964" s="31" t="s">
        <v>390</v>
      </c>
      <c r="E964" s="26">
        <v>45047</v>
      </c>
      <c r="F964" s="26">
        <v>45295</v>
      </c>
      <c r="G964" s="27">
        <v>0</v>
      </c>
    </row>
    <row r="965" spans="1:7" s="28" customFormat="1" ht="12.5" x14ac:dyDescent="0.25">
      <c r="A965" s="24" t="s">
        <v>2112</v>
      </c>
      <c r="B965" s="25" t="s">
        <v>2113</v>
      </c>
      <c r="C965" s="31" t="s">
        <v>2114</v>
      </c>
      <c r="D965" s="31" t="s">
        <v>384</v>
      </c>
      <c r="E965" s="26">
        <v>44986</v>
      </c>
      <c r="F965" s="26">
        <v>45078</v>
      </c>
      <c r="G965" s="27">
        <v>0.04</v>
      </c>
    </row>
    <row r="966" spans="1:7" s="28" customFormat="1" ht="12.5" x14ac:dyDescent="0.25">
      <c r="A966" s="24" t="s">
        <v>2115</v>
      </c>
      <c r="B966" s="25" t="s">
        <v>2116</v>
      </c>
      <c r="C966" s="31" t="s">
        <v>2117</v>
      </c>
      <c r="D966" s="31" t="s">
        <v>533</v>
      </c>
      <c r="E966" s="26">
        <v>45017</v>
      </c>
      <c r="F966" s="31" t="s">
        <v>538</v>
      </c>
      <c r="G966" s="31" t="s">
        <v>538</v>
      </c>
    </row>
    <row r="967" spans="1:7" s="28" customFormat="1" ht="12.5" x14ac:dyDescent="0.25">
      <c r="A967" s="24" t="s">
        <v>2118</v>
      </c>
      <c r="B967" s="25" t="s">
        <v>2119</v>
      </c>
      <c r="C967" s="31" t="s">
        <v>2120</v>
      </c>
      <c r="D967" s="31" t="s">
        <v>384</v>
      </c>
      <c r="E967" s="26">
        <v>45170</v>
      </c>
      <c r="F967" s="26">
        <v>45017</v>
      </c>
      <c r="G967" s="27">
        <v>0.04</v>
      </c>
    </row>
    <row r="968" spans="1:7" s="28" customFormat="1" ht="12.5" x14ac:dyDescent="0.25">
      <c r="A968" s="24" t="s">
        <v>2121</v>
      </c>
      <c r="B968" s="25" t="s">
        <v>2122</v>
      </c>
      <c r="C968" s="31" t="s">
        <v>2123</v>
      </c>
      <c r="D968" s="31" t="s">
        <v>384</v>
      </c>
      <c r="E968" s="26">
        <v>45078</v>
      </c>
      <c r="F968" s="31" t="s">
        <v>538</v>
      </c>
      <c r="G968" s="31" t="s">
        <v>538</v>
      </c>
    </row>
    <row r="969" spans="1:7" s="28" customFormat="1" ht="12.5" x14ac:dyDescent="0.25">
      <c r="A969" s="24" t="s">
        <v>2121</v>
      </c>
      <c r="B969" s="25" t="s">
        <v>2122</v>
      </c>
      <c r="C969" s="31" t="s">
        <v>2124</v>
      </c>
      <c r="D969" s="31" t="s">
        <v>384</v>
      </c>
      <c r="E969" s="26">
        <v>45231</v>
      </c>
      <c r="F969" s="26">
        <v>45323</v>
      </c>
      <c r="G969" s="27">
        <v>0</v>
      </c>
    </row>
    <row r="970" spans="1:7" s="28" customFormat="1" ht="12.5" x14ac:dyDescent="0.25">
      <c r="A970" s="24" t="s">
        <v>2125</v>
      </c>
      <c r="B970" s="25" t="s">
        <v>2126</v>
      </c>
      <c r="C970" s="31" t="s">
        <v>2127</v>
      </c>
      <c r="D970" s="31" t="s">
        <v>384</v>
      </c>
      <c r="E970" s="26">
        <v>45200</v>
      </c>
      <c r="F970" s="26">
        <v>45108</v>
      </c>
      <c r="G970" s="27">
        <v>1.8800000000000001E-2</v>
      </c>
    </row>
    <row r="971" spans="1:7" s="28" customFormat="1" ht="12.5" x14ac:dyDescent="0.25">
      <c r="A971" s="24" t="s">
        <v>2128</v>
      </c>
      <c r="B971" s="25" t="s">
        <v>2129</v>
      </c>
      <c r="C971" s="31" t="s">
        <v>2130</v>
      </c>
      <c r="D971" s="31" t="s">
        <v>384</v>
      </c>
      <c r="E971" s="26">
        <v>45078</v>
      </c>
      <c r="F971" s="26">
        <v>45200</v>
      </c>
      <c r="G971" s="27">
        <v>0</v>
      </c>
    </row>
    <row r="972" spans="1:7" s="28" customFormat="1" ht="12.5" x14ac:dyDescent="0.25">
      <c r="A972" s="24" t="s">
        <v>2128</v>
      </c>
      <c r="B972" s="25" t="s">
        <v>2129</v>
      </c>
      <c r="C972" s="31" t="s">
        <v>2131</v>
      </c>
      <c r="D972" s="31" t="s">
        <v>390</v>
      </c>
      <c r="E972" s="26">
        <v>45170</v>
      </c>
      <c r="F972" s="26">
        <v>45017</v>
      </c>
      <c r="G972" s="27">
        <v>0</v>
      </c>
    </row>
    <row r="973" spans="1:7" s="28" customFormat="1" ht="12.5" x14ac:dyDescent="0.25">
      <c r="A973" s="24" t="s">
        <v>2135</v>
      </c>
      <c r="B973" s="25" t="s">
        <v>2132</v>
      </c>
      <c r="C973" s="31" t="s">
        <v>2136</v>
      </c>
      <c r="D973" s="31" t="s">
        <v>384</v>
      </c>
      <c r="E973" s="26">
        <v>44986</v>
      </c>
      <c r="F973" s="26">
        <v>45108</v>
      </c>
      <c r="G973" s="27">
        <v>0.08</v>
      </c>
    </row>
    <row r="974" spans="1:7" s="28" customFormat="1" ht="12.5" x14ac:dyDescent="0.25">
      <c r="A974" s="24" t="s">
        <v>2140</v>
      </c>
      <c r="B974" s="25" t="s">
        <v>2141</v>
      </c>
      <c r="C974" s="31" t="s">
        <v>2142</v>
      </c>
      <c r="D974" s="31" t="s">
        <v>384</v>
      </c>
      <c r="E974" s="26">
        <v>45108</v>
      </c>
      <c r="F974" s="26">
        <v>45017</v>
      </c>
      <c r="G974" s="27">
        <v>0.08</v>
      </c>
    </row>
    <row r="975" spans="1:7" s="28" customFormat="1" ht="12.5" x14ac:dyDescent="0.25">
      <c r="A975" s="24" t="s">
        <v>2151</v>
      </c>
      <c r="B975" s="25" t="s">
        <v>2152</v>
      </c>
      <c r="C975" s="31" t="s">
        <v>2153</v>
      </c>
      <c r="D975" s="31" t="s">
        <v>384</v>
      </c>
      <c r="E975" s="26">
        <v>45017</v>
      </c>
      <c r="F975" s="26">
        <v>45170</v>
      </c>
      <c r="G975" s="27">
        <v>0</v>
      </c>
    </row>
    <row r="976" spans="1:7" s="28" customFormat="1" ht="12.5" x14ac:dyDescent="0.25">
      <c r="A976" s="24" t="s">
        <v>2154</v>
      </c>
      <c r="B976" s="25" t="s">
        <v>2155</v>
      </c>
      <c r="C976" s="31" t="s">
        <v>2156</v>
      </c>
      <c r="D976" s="31" t="s">
        <v>384</v>
      </c>
      <c r="E976" s="26">
        <v>45261</v>
      </c>
      <c r="F976" s="26">
        <v>45078</v>
      </c>
      <c r="G976" s="27">
        <v>0.02</v>
      </c>
    </row>
    <row r="977" spans="1:7" s="28" customFormat="1" ht="12.5" x14ac:dyDescent="0.25">
      <c r="A977" s="24" t="s">
        <v>2158</v>
      </c>
      <c r="B977" s="25" t="s">
        <v>2159</v>
      </c>
      <c r="C977" s="31" t="s">
        <v>2160</v>
      </c>
      <c r="D977" s="31" t="s">
        <v>384</v>
      </c>
      <c r="E977" s="30">
        <v>2023</v>
      </c>
      <c r="F977" s="26">
        <v>45352</v>
      </c>
      <c r="G977" s="27">
        <v>0.03</v>
      </c>
    </row>
    <row r="978" spans="1:7" s="28" customFormat="1" ht="12.5" x14ac:dyDescent="0.25">
      <c r="A978" s="24" t="s">
        <v>2161</v>
      </c>
      <c r="B978" s="25" t="s">
        <v>2162</v>
      </c>
      <c r="C978" s="31" t="s">
        <v>2163</v>
      </c>
      <c r="D978" s="31" t="s">
        <v>384</v>
      </c>
      <c r="E978" s="26">
        <v>45078</v>
      </c>
      <c r="F978" s="26">
        <v>45352</v>
      </c>
      <c r="G978" s="27">
        <v>0.03</v>
      </c>
    </row>
    <row r="979" spans="1:7" s="28" customFormat="1" ht="12.5" x14ac:dyDescent="0.25">
      <c r="A979" s="24" t="s">
        <v>2166</v>
      </c>
      <c r="B979" s="25" t="s">
        <v>2167</v>
      </c>
      <c r="C979" s="31" t="s">
        <v>2168</v>
      </c>
      <c r="D979" s="31" t="s">
        <v>384</v>
      </c>
      <c r="E979" s="30">
        <v>2023</v>
      </c>
      <c r="F979" s="26">
        <v>45170</v>
      </c>
      <c r="G979" s="27">
        <v>0.05</v>
      </c>
    </row>
    <row r="980" spans="1:7" s="28" customFormat="1" ht="12.5" x14ac:dyDescent="0.25">
      <c r="A980" s="24" t="s">
        <v>2170</v>
      </c>
      <c r="B980" s="25" t="s">
        <v>315</v>
      </c>
      <c r="C980" s="31" t="s">
        <v>2171</v>
      </c>
      <c r="D980" s="31" t="s">
        <v>384</v>
      </c>
      <c r="E980" s="26">
        <v>45200</v>
      </c>
      <c r="F980" s="26">
        <v>45047</v>
      </c>
      <c r="G980" s="27">
        <v>0.08</v>
      </c>
    </row>
    <row r="981" spans="1:7" s="28" customFormat="1" ht="12.5" x14ac:dyDescent="0.25">
      <c r="A981" s="24" t="s">
        <v>2175</v>
      </c>
      <c r="B981" s="25" t="s">
        <v>2176</v>
      </c>
      <c r="C981" s="31" t="s">
        <v>2177</v>
      </c>
      <c r="D981" s="31" t="s">
        <v>384</v>
      </c>
      <c r="E981" s="26">
        <v>45108</v>
      </c>
      <c r="F981" s="26">
        <v>45299</v>
      </c>
      <c r="G981" s="27">
        <v>0</v>
      </c>
    </row>
    <row r="982" spans="1:7" s="28" customFormat="1" ht="12.5" x14ac:dyDescent="0.25">
      <c r="A982" s="24" t="s">
        <v>2180</v>
      </c>
      <c r="B982" s="25" t="s">
        <v>2178</v>
      </c>
      <c r="C982" s="31" t="s">
        <v>2181</v>
      </c>
      <c r="D982" s="31" t="s">
        <v>533</v>
      </c>
      <c r="E982" s="26">
        <v>45047</v>
      </c>
      <c r="F982" s="31" t="s">
        <v>396</v>
      </c>
      <c r="G982" s="31" t="s">
        <v>396</v>
      </c>
    </row>
    <row r="983" spans="1:7" s="28" customFormat="1" ht="12.5" x14ac:dyDescent="0.25">
      <c r="A983" s="24" t="s">
        <v>2184</v>
      </c>
      <c r="B983" s="25" t="s">
        <v>2185</v>
      </c>
      <c r="C983" s="31" t="s">
        <v>1336</v>
      </c>
      <c r="D983" s="31" t="s">
        <v>384</v>
      </c>
      <c r="E983" s="26">
        <v>45170</v>
      </c>
      <c r="F983" s="26">
        <v>45139</v>
      </c>
      <c r="G983" s="27">
        <v>0.04</v>
      </c>
    </row>
    <row r="984" spans="1:7" s="28" customFormat="1" ht="12.5" x14ac:dyDescent="0.25">
      <c r="A984" s="24" t="s">
        <v>2188</v>
      </c>
      <c r="B984" s="25" t="s">
        <v>2189</v>
      </c>
      <c r="C984" s="31" t="s">
        <v>2190</v>
      </c>
      <c r="D984" s="31" t="s">
        <v>390</v>
      </c>
      <c r="E984" s="26">
        <v>45170</v>
      </c>
      <c r="F984" s="26">
        <v>45200</v>
      </c>
      <c r="G984" s="27">
        <v>0.1</v>
      </c>
    </row>
    <row r="985" spans="1:7" s="28" customFormat="1" ht="12.5" x14ac:dyDescent="0.25">
      <c r="A985" s="24" t="s">
        <v>2191</v>
      </c>
      <c r="B985" s="25" t="s">
        <v>2192</v>
      </c>
      <c r="C985" s="31" t="s">
        <v>2193</v>
      </c>
      <c r="D985" s="31" t="s">
        <v>384</v>
      </c>
      <c r="E985" s="26">
        <v>45078</v>
      </c>
      <c r="F985" s="26">
        <v>45108</v>
      </c>
      <c r="G985" s="27">
        <v>0</v>
      </c>
    </row>
    <row r="986" spans="1:7" s="28" customFormat="1" ht="12.5" x14ac:dyDescent="0.25">
      <c r="A986" s="24" t="s">
        <v>2194</v>
      </c>
      <c r="B986" s="25" t="s">
        <v>2195</v>
      </c>
      <c r="C986" s="31" t="s">
        <v>2196</v>
      </c>
      <c r="D986" s="31" t="s">
        <v>384</v>
      </c>
      <c r="E986" s="26">
        <v>45017</v>
      </c>
      <c r="F986" s="31" t="s">
        <v>396</v>
      </c>
      <c r="G986" s="31" t="s">
        <v>396</v>
      </c>
    </row>
    <row r="987" spans="1:7" s="28" customFormat="1" ht="12.5" x14ac:dyDescent="0.25">
      <c r="A987" s="24" t="s">
        <v>2194</v>
      </c>
      <c r="B987" s="25" t="s">
        <v>2195</v>
      </c>
      <c r="C987" s="31" t="s">
        <v>2197</v>
      </c>
      <c r="D987" s="31" t="s">
        <v>533</v>
      </c>
      <c r="E987" s="26">
        <v>45017</v>
      </c>
      <c r="F987" s="26">
        <v>45231</v>
      </c>
      <c r="G987" s="27">
        <v>7.0000000000000007E-2</v>
      </c>
    </row>
    <row r="988" spans="1:7" s="28" customFormat="1" ht="12.5" x14ac:dyDescent="0.25">
      <c r="A988" s="24" t="s">
        <v>2199</v>
      </c>
      <c r="B988" s="25" t="s">
        <v>2200</v>
      </c>
      <c r="C988" s="31" t="s">
        <v>2201</v>
      </c>
      <c r="D988" s="31" t="s">
        <v>384</v>
      </c>
      <c r="E988" s="26">
        <v>45108</v>
      </c>
      <c r="F988" s="26">
        <v>45231</v>
      </c>
      <c r="G988" s="27">
        <v>0</v>
      </c>
    </row>
    <row r="989" spans="1:7" s="28" customFormat="1" ht="12.5" x14ac:dyDescent="0.25">
      <c r="A989" s="24" t="s">
        <v>2202</v>
      </c>
      <c r="B989" s="25" t="s">
        <v>2203</v>
      </c>
      <c r="C989" s="31" t="s">
        <v>2204</v>
      </c>
      <c r="D989" s="31" t="s">
        <v>384</v>
      </c>
      <c r="E989" s="26">
        <v>45115</v>
      </c>
      <c r="F989" s="26">
        <v>45261</v>
      </c>
      <c r="G989" s="27">
        <v>0.06</v>
      </c>
    </row>
    <row r="990" spans="1:7" s="28" customFormat="1" ht="12.5" x14ac:dyDescent="0.25">
      <c r="A990" s="24" t="s">
        <v>2205</v>
      </c>
      <c r="B990" s="25" t="s">
        <v>2206</v>
      </c>
      <c r="C990" s="31" t="s">
        <v>2207</v>
      </c>
      <c r="D990" s="31" t="s">
        <v>384</v>
      </c>
      <c r="E990" s="26">
        <v>45261</v>
      </c>
      <c r="F990" s="26">
        <v>45170</v>
      </c>
      <c r="G990" s="27">
        <v>0</v>
      </c>
    </row>
    <row r="991" spans="1:7" s="28" customFormat="1" ht="12.5" x14ac:dyDescent="0.25">
      <c r="A991" s="24" t="s">
        <v>2208</v>
      </c>
      <c r="B991" s="25" t="s">
        <v>321</v>
      </c>
      <c r="C991" s="31" t="s">
        <v>2209</v>
      </c>
      <c r="D991" s="31" t="s">
        <v>384</v>
      </c>
      <c r="E991" s="26">
        <v>45017</v>
      </c>
      <c r="F991" s="26">
        <v>44986</v>
      </c>
      <c r="G991" s="27">
        <v>3.3000000000000002E-2</v>
      </c>
    </row>
    <row r="992" spans="1:7" s="28" customFormat="1" ht="12.5" x14ac:dyDescent="0.25">
      <c r="A992" s="24" t="s">
        <v>2208</v>
      </c>
      <c r="B992" s="25" t="s">
        <v>321</v>
      </c>
      <c r="C992" s="31" t="s">
        <v>2210</v>
      </c>
      <c r="D992" s="31" t="s">
        <v>589</v>
      </c>
      <c r="E992" s="26">
        <v>45108</v>
      </c>
      <c r="F992" s="26">
        <v>45139</v>
      </c>
      <c r="G992" s="27">
        <v>8.09E-2</v>
      </c>
    </row>
    <row r="993" spans="1:7" s="28" customFormat="1" ht="12.5" x14ac:dyDescent="0.25">
      <c r="A993" s="24" t="s">
        <v>2215</v>
      </c>
      <c r="B993" s="25" t="s">
        <v>2216</v>
      </c>
      <c r="C993" s="31" t="s">
        <v>2217</v>
      </c>
      <c r="D993" s="31" t="s">
        <v>384</v>
      </c>
      <c r="E993" s="26">
        <v>45231</v>
      </c>
      <c r="F993" s="26">
        <v>45323</v>
      </c>
      <c r="G993" s="27">
        <v>0</v>
      </c>
    </row>
    <row r="994" spans="1:7" s="28" customFormat="1" ht="12.5" x14ac:dyDescent="0.25">
      <c r="A994" s="24" t="s">
        <v>2220</v>
      </c>
      <c r="B994" s="25" t="s">
        <v>2221</v>
      </c>
      <c r="C994" s="31" t="s">
        <v>2222</v>
      </c>
      <c r="D994" s="31" t="s">
        <v>384</v>
      </c>
      <c r="E994" s="26">
        <v>45017</v>
      </c>
      <c r="F994" s="31" t="s">
        <v>396</v>
      </c>
      <c r="G994" s="31" t="s">
        <v>396</v>
      </c>
    </row>
    <row r="995" spans="1:7" s="28" customFormat="1" ht="12.5" x14ac:dyDescent="0.25">
      <c r="A995" s="24" t="s">
        <v>2223</v>
      </c>
      <c r="B995" s="25" t="s">
        <v>2224</v>
      </c>
      <c r="C995" s="31" t="s">
        <v>2225</v>
      </c>
      <c r="D995" s="31" t="s">
        <v>384</v>
      </c>
      <c r="E995" s="26">
        <v>45231</v>
      </c>
      <c r="F995" s="26">
        <v>45108</v>
      </c>
      <c r="G995" s="27">
        <v>0.03</v>
      </c>
    </row>
    <row r="996" spans="1:7" s="28" customFormat="1" ht="12.5" x14ac:dyDescent="0.25">
      <c r="A996" s="24" t="s">
        <v>2228</v>
      </c>
      <c r="B996" s="25" t="s">
        <v>2229</v>
      </c>
      <c r="C996" s="31" t="s">
        <v>2230</v>
      </c>
      <c r="D996" s="31" t="s">
        <v>533</v>
      </c>
      <c r="E996" s="26">
        <v>44986</v>
      </c>
      <c r="F996" s="31" t="s">
        <v>396</v>
      </c>
      <c r="G996" s="31" t="s">
        <v>396</v>
      </c>
    </row>
    <row r="997" spans="1:7" s="28" customFormat="1" ht="12.5" x14ac:dyDescent="0.25">
      <c r="A997" s="24" t="s">
        <v>2228</v>
      </c>
      <c r="B997" s="25" t="s">
        <v>2229</v>
      </c>
      <c r="C997" s="31" t="s">
        <v>2231</v>
      </c>
      <c r="D997" s="31" t="s">
        <v>384</v>
      </c>
      <c r="E997" s="26">
        <v>45200</v>
      </c>
      <c r="F997" s="31" t="s">
        <v>396</v>
      </c>
      <c r="G997" s="31" t="s">
        <v>396</v>
      </c>
    </row>
    <row r="998" spans="1:7" s="28" customFormat="1" ht="12.5" x14ac:dyDescent="0.25">
      <c r="A998" s="24" t="s">
        <v>2232</v>
      </c>
      <c r="B998" s="25" t="s">
        <v>2233</v>
      </c>
      <c r="C998" s="31" t="s">
        <v>2234</v>
      </c>
      <c r="D998" s="31" t="s">
        <v>384</v>
      </c>
      <c r="E998" s="26">
        <v>44986</v>
      </c>
      <c r="F998" s="26">
        <v>45108</v>
      </c>
      <c r="G998" s="27">
        <v>0</v>
      </c>
    </row>
    <row r="999" spans="1:7" s="28" customFormat="1" ht="12.5" x14ac:dyDescent="0.25">
      <c r="A999" s="24" t="s">
        <v>2232</v>
      </c>
      <c r="B999" s="25" t="s">
        <v>2233</v>
      </c>
      <c r="C999" s="31" t="s">
        <v>2235</v>
      </c>
      <c r="D999" s="31" t="s">
        <v>384</v>
      </c>
      <c r="E999" s="26">
        <v>44986</v>
      </c>
      <c r="F999" s="26">
        <v>45078</v>
      </c>
      <c r="G999" s="27">
        <v>0.1</v>
      </c>
    </row>
    <row r="1000" spans="1:7" s="28" customFormat="1" ht="12.5" x14ac:dyDescent="0.25">
      <c r="A1000" s="24" t="s">
        <v>2232</v>
      </c>
      <c r="B1000" s="25" t="s">
        <v>2233</v>
      </c>
      <c r="C1000" s="31" t="s">
        <v>2236</v>
      </c>
      <c r="D1000" s="31" t="s">
        <v>533</v>
      </c>
      <c r="E1000" s="26">
        <v>44986</v>
      </c>
      <c r="F1000" s="26">
        <v>45078</v>
      </c>
      <c r="G1000" s="27">
        <v>0.1</v>
      </c>
    </row>
    <row r="1001" spans="1:7" s="28" customFormat="1" ht="12.5" x14ac:dyDescent="0.25">
      <c r="A1001" s="24" t="s">
        <v>2232</v>
      </c>
      <c r="B1001" s="25" t="s">
        <v>2233</v>
      </c>
      <c r="C1001" s="31" t="s">
        <v>2237</v>
      </c>
      <c r="D1001" s="31" t="s">
        <v>533</v>
      </c>
      <c r="E1001" s="26">
        <v>44986</v>
      </c>
      <c r="F1001" s="26">
        <v>45139</v>
      </c>
      <c r="G1001" s="27">
        <v>2.7E-2</v>
      </c>
    </row>
    <row r="1002" spans="1:7" s="28" customFormat="1" ht="12.5" x14ac:dyDescent="0.25">
      <c r="A1002" s="24" t="s">
        <v>2232</v>
      </c>
      <c r="B1002" s="25" t="s">
        <v>2233</v>
      </c>
      <c r="C1002" s="31" t="s">
        <v>2238</v>
      </c>
      <c r="D1002" s="31" t="s">
        <v>533</v>
      </c>
      <c r="E1002" s="26">
        <v>44986</v>
      </c>
      <c r="F1002" s="26">
        <v>45200</v>
      </c>
      <c r="G1002" s="27">
        <v>2.3400000000000001E-2</v>
      </c>
    </row>
    <row r="1003" spans="1:7" s="28" customFormat="1" ht="12.5" x14ac:dyDescent="0.25">
      <c r="A1003" s="24" t="s">
        <v>2240</v>
      </c>
      <c r="B1003" s="25" t="s">
        <v>327</v>
      </c>
      <c r="C1003" s="31" t="s">
        <v>2241</v>
      </c>
      <c r="D1003" s="31" t="s">
        <v>384</v>
      </c>
      <c r="E1003" s="26">
        <v>45139</v>
      </c>
      <c r="F1003" s="31" t="s">
        <v>396</v>
      </c>
      <c r="G1003" s="31" t="s">
        <v>396</v>
      </c>
    </row>
    <row r="1004" spans="1:7" s="28" customFormat="1" ht="12.5" x14ac:dyDescent="0.25">
      <c r="A1004" s="24" t="s">
        <v>2242</v>
      </c>
      <c r="B1004" s="25" t="s">
        <v>2243</v>
      </c>
      <c r="C1004" s="31" t="s">
        <v>2244</v>
      </c>
      <c r="D1004" s="31" t="s">
        <v>390</v>
      </c>
      <c r="E1004" s="26">
        <v>45261</v>
      </c>
      <c r="F1004" s="26">
        <v>45017</v>
      </c>
      <c r="G1004" s="27">
        <v>0</v>
      </c>
    </row>
    <row r="1005" spans="1:7" s="28" customFormat="1" ht="12.5" x14ac:dyDescent="0.25">
      <c r="A1005" s="24" t="s">
        <v>2246</v>
      </c>
      <c r="B1005" s="25" t="s">
        <v>2247</v>
      </c>
      <c r="C1005" s="31" t="s">
        <v>2248</v>
      </c>
      <c r="D1005" s="31" t="s">
        <v>384</v>
      </c>
      <c r="E1005" s="26">
        <v>45231</v>
      </c>
      <c r="F1005" s="26">
        <v>45017</v>
      </c>
      <c r="G1005" s="27">
        <v>0</v>
      </c>
    </row>
    <row r="1006" spans="1:7" s="28" customFormat="1" ht="12.5" x14ac:dyDescent="0.25">
      <c r="A1006" s="24" t="s">
        <v>2249</v>
      </c>
      <c r="B1006" s="25" t="s">
        <v>329</v>
      </c>
      <c r="C1006" s="31" t="s">
        <v>2250</v>
      </c>
      <c r="D1006" s="31" t="s">
        <v>384</v>
      </c>
      <c r="E1006" s="26">
        <v>45047</v>
      </c>
      <c r="F1006" s="31" t="s">
        <v>538</v>
      </c>
      <c r="G1006" s="31" t="s">
        <v>538</v>
      </c>
    </row>
    <row r="1007" spans="1:7" s="28" customFormat="1" ht="12.5" x14ac:dyDescent="0.25">
      <c r="A1007" s="24" t="s">
        <v>2251</v>
      </c>
      <c r="B1007" s="25" t="s">
        <v>2252</v>
      </c>
      <c r="C1007" s="31" t="s">
        <v>2253</v>
      </c>
      <c r="D1007" s="31" t="s">
        <v>384</v>
      </c>
      <c r="E1007" s="26">
        <v>45017</v>
      </c>
      <c r="F1007" s="31" t="s">
        <v>396</v>
      </c>
      <c r="G1007" s="31" t="s">
        <v>396</v>
      </c>
    </row>
    <row r="1008" spans="1:7" s="28" customFormat="1" ht="12.5" x14ac:dyDescent="0.25">
      <c r="A1008" s="24" t="s">
        <v>2257</v>
      </c>
      <c r="B1008" s="25" t="s">
        <v>2258</v>
      </c>
      <c r="C1008" s="31" t="s">
        <v>2259</v>
      </c>
      <c r="D1008" s="31" t="s">
        <v>390</v>
      </c>
      <c r="E1008" s="26">
        <v>45047</v>
      </c>
      <c r="F1008" s="26">
        <v>45292</v>
      </c>
      <c r="G1008" s="27">
        <v>0.06</v>
      </c>
    </row>
    <row r="1009" spans="1:7" s="28" customFormat="1" ht="12.5" x14ac:dyDescent="0.25">
      <c r="A1009" s="24" t="s">
        <v>2257</v>
      </c>
      <c r="B1009" s="25" t="s">
        <v>2258</v>
      </c>
      <c r="C1009" s="31" t="s">
        <v>2260</v>
      </c>
      <c r="D1009" s="31" t="s">
        <v>384</v>
      </c>
      <c r="E1009" s="26">
        <v>45047</v>
      </c>
      <c r="F1009" s="26">
        <v>45323</v>
      </c>
      <c r="G1009" s="27">
        <v>0</v>
      </c>
    </row>
    <row r="1010" spans="1:7" s="28" customFormat="1" ht="12.5" x14ac:dyDescent="0.25">
      <c r="A1010" s="24" t="s">
        <v>2264</v>
      </c>
      <c r="B1010" s="25" t="s">
        <v>2265</v>
      </c>
      <c r="C1010" s="31" t="s">
        <v>2266</v>
      </c>
      <c r="D1010" s="31" t="s">
        <v>384</v>
      </c>
      <c r="E1010" s="26">
        <v>45261</v>
      </c>
      <c r="F1010" s="31" t="s">
        <v>538</v>
      </c>
      <c r="G1010" s="31" t="s">
        <v>538</v>
      </c>
    </row>
    <row r="1011" spans="1:7" s="28" customFormat="1" ht="12.5" x14ac:dyDescent="0.25">
      <c r="A1011" s="24" t="s">
        <v>2267</v>
      </c>
      <c r="B1011" s="25" t="s">
        <v>2268</v>
      </c>
      <c r="C1011" s="31" t="s">
        <v>2269</v>
      </c>
      <c r="D1011" s="31" t="s">
        <v>384</v>
      </c>
      <c r="E1011" s="26">
        <v>45261</v>
      </c>
      <c r="F1011" s="26">
        <v>45294</v>
      </c>
      <c r="G1011" s="27">
        <v>0.05</v>
      </c>
    </row>
    <row r="1012" spans="1:7" s="28" customFormat="1" ht="12.5" x14ac:dyDescent="0.25">
      <c r="A1012" s="24" t="s">
        <v>2270</v>
      </c>
      <c r="B1012" s="25" t="s">
        <v>2271</v>
      </c>
      <c r="C1012" s="31" t="s">
        <v>2272</v>
      </c>
      <c r="D1012" s="31" t="s">
        <v>390</v>
      </c>
      <c r="E1012" s="26">
        <v>45139</v>
      </c>
      <c r="F1012" s="31" t="s">
        <v>396</v>
      </c>
      <c r="G1012" s="31" t="s">
        <v>396</v>
      </c>
    </row>
    <row r="1013" spans="1:7" s="28" customFormat="1" ht="12.5" x14ac:dyDescent="0.25">
      <c r="A1013" s="24" t="s">
        <v>2270</v>
      </c>
      <c r="B1013" s="25" t="s">
        <v>2271</v>
      </c>
      <c r="C1013" s="31" t="s">
        <v>2273</v>
      </c>
      <c r="D1013" s="31" t="s">
        <v>384</v>
      </c>
      <c r="E1013" s="26">
        <v>45231</v>
      </c>
      <c r="F1013" s="26">
        <v>45231</v>
      </c>
      <c r="G1013" s="27">
        <v>0</v>
      </c>
    </row>
    <row r="1014" spans="1:7" s="28" customFormat="1" ht="12.5" x14ac:dyDescent="0.25">
      <c r="A1014" s="24" t="s">
        <v>2274</v>
      </c>
      <c r="B1014" s="25" t="s">
        <v>2275</v>
      </c>
      <c r="C1014" s="31" t="s">
        <v>2276</v>
      </c>
      <c r="D1014" s="31" t="s">
        <v>384</v>
      </c>
      <c r="E1014" s="26">
        <v>45139</v>
      </c>
      <c r="F1014" s="26">
        <v>45323</v>
      </c>
      <c r="G1014" s="27">
        <v>0.05</v>
      </c>
    </row>
    <row r="1015" spans="1:7" s="28" customFormat="1" ht="12.5" x14ac:dyDescent="0.25">
      <c r="A1015" s="24" t="s">
        <v>2278</v>
      </c>
      <c r="B1015" s="25" t="s">
        <v>2279</v>
      </c>
      <c r="C1015" s="31" t="s">
        <v>2280</v>
      </c>
      <c r="D1015" s="31" t="s">
        <v>384</v>
      </c>
      <c r="E1015" s="26">
        <v>45139</v>
      </c>
      <c r="F1015" s="26">
        <v>45108</v>
      </c>
      <c r="G1015" s="27">
        <v>8.9800000000000005E-2</v>
      </c>
    </row>
    <row r="1016" spans="1:7" s="28" customFormat="1" ht="12.5" x14ac:dyDescent="0.25">
      <c r="A1016" s="24" t="s">
        <v>2283</v>
      </c>
      <c r="B1016" s="25" t="s">
        <v>2284</v>
      </c>
      <c r="C1016" s="31" t="s">
        <v>2285</v>
      </c>
      <c r="D1016" s="31" t="s">
        <v>384</v>
      </c>
      <c r="E1016" s="26">
        <v>45047</v>
      </c>
      <c r="F1016" s="31" t="s">
        <v>396</v>
      </c>
      <c r="G1016" s="31" t="s">
        <v>396</v>
      </c>
    </row>
    <row r="1017" spans="1:7" s="28" customFormat="1" ht="12.5" x14ac:dyDescent="0.25">
      <c r="A1017" s="24" t="s">
        <v>2283</v>
      </c>
      <c r="B1017" s="25" t="s">
        <v>2284</v>
      </c>
      <c r="C1017" s="31" t="s">
        <v>2286</v>
      </c>
      <c r="D1017" s="31" t="s">
        <v>390</v>
      </c>
      <c r="E1017" s="30">
        <v>2023</v>
      </c>
      <c r="F1017" s="26">
        <v>45139</v>
      </c>
      <c r="G1017" s="27">
        <v>0.03</v>
      </c>
    </row>
    <row r="1018" spans="1:7" s="28" customFormat="1" ht="12.5" x14ac:dyDescent="0.25">
      <c r="A1018" s="24" t="s">
        <v>2293</v>
      </c>
      <c r="B1018" s="25" t="s">
        <v>2294</v>
      </c>
      <c r="C1018" s="31" t="s">
        <v>2295</v>
      </c>
      <c r="D1018" s="31" t="s">
        <v>384</v>
      </c>
      <c r="E1018" s="30">
        <v>2023</v>
      </c>
      <c r="F1018" s="26">
        <v>45078</v>
      </c>
      <c r="G1018" s="27">
        <v>0.02</v>
      </c>
    </row>
    <row r="1019" spans="1:7" s="28" customFormat="1" ht="12.5" x14ac:dyDescent="0.25">
      <c r="A1019" s="24" t="s">
        <v>2299</v>
      </c>
      <c r="B1019" s="25" t="s">
        <v>2300</v>
      </c>
      <c r="C1019" s="31" t="s">
        <v>2301</v>
      </c>
      <c r="D1019" s="31" t="s">
        <v>384</v>
      </c>
      <c r="E1019" s="26">
        <v>45261</v>
      </c>
      <c r="F1019" s="26">
        <v>45170</v>
      </c>
      <c r="G1019" s="27">
        <v>4.3499999999999997E-2</v>
      </c>
    </row>
    <row r="1020" spans="1:7" s="28" customFormat="1" ht="12.5" x14ac:dyDescent="0.25">
      <c r="A1020" s="24" t="s">
        <v>2302</v>
      </c>
      <c r="B1020" s="25" t="s">
        <v>2303</v>
      </c>
      <c r="C1020" s="31" t="s">
        <v>2304</v>
      </c>
      <c r="D1020" s="31" t="s">
        <v>384</v>
      </c>
      <c r="E1020" s="26">
        <v>45170</v>
      </c>
      <c r="F1020" s="26">
        <v>45261</v>
      </c>
      <c r="G1020" s="27">
        <v>7.7600000000000002E-2</v>
      </c>
    </row>
    <row r="1021" spans="1:7" s="28" customFormat="1" ht="12.5" x14ac:dyDescent="0.25">
      <c r="A1021" s="24" t="s">
        <v>2306</v>
      </c>
      <c r="B1021" s="25" t="s">
        <v>2307</v>
      </c>
      <c r="C1021" s="31" t="s">
        <v>2308</v>
      </c>
      <c r="D1021" s="31" t="s">
        <v>384</v>
      </c>
      <c r="E1021" s="26">
        <v>45170</v>
      </c>
      <c r="F1021" s="26">
        <v>45108</v>
      </c>
      <c r="G1021" s="27">
        <v>0.02</v>
      </c>
    </row>
    <row r="1022" spans="1:7" s="28" customFormat="1" ht="12.5" x14ac:dyDescent="0.25">
      <c r="A1022" s="24" t="s">
        <v>2306</v>
      </c>
      <c r="B1022" s="25" t="s">
        <v>2307</v>
      </c>
      <c r="C1022" s="31" t="s">
        <v>2309</v>
      </c>
      <c r="D1022" s="31" t="s">
        <v>390</v>
      </c>
      <c r="E1022" s="30">
        <v>2023</v>
      </c>
      <c r="F1022" s="31" t="s">
        <v>396</v>
      </c>
      <c r="G1022" s="31" t="s">
        <v>396</v>
      </c>
    </row>
    <row r="1023" spans="1:7" s="28" customFormat="1" ht="12.5" x14ac:dyDescent="0.25">
      <c r="A1023" s="24" t="s">
        <v>2310</v>
      </c>
      <c r="B1023" s="25" t="s">
        <v>2311</v>
      </c>
      <c r="C1023" s="31" t="s">
        <v>2312</v>
      </c>
      <c r="D1023" s="31" t="s">
        <v>384</v>
      </c>
      <c r="E1023" s="26">
        <v>45170</v>
      </c>
      <c r="F1023" s="31" t="s">
        <v>538</v>
      </c>
      <c r="G1023" s="31" t="s">
        <v>538</v>
      </c>
    </row>
    <row r="1024" spans="1:7" s="28" customFormat="1" ht="12.5" x14ac:dyDescent="0.25">
      <c r="A1024" s="24" t="s">
        <v>2315</v>
      </c>
      <c r="B1024" s="25" t="s">
        <v>2316</v>
      </c>
      <c r="C1024" s="31" t="s">
        <v>2317</v>
      </c>
      <c r="D1024" s="31" t="s">
        <v>384</v>
      </c>
      <c r="E1024" s="26">
        <v>45231</v>
      </c>
      <c r="F1024" s="26">
        <v>45170</v>
      </c>
      <c r="G1024" s="27">
        <v>0.03</v>
      </c>
    </row>
    <row r="1025" spans="1:7" s="28" customFormat="1" ht="12.5" x14ac:dyDescent="0.25">
      <c r="A1025" s="24" t="s">
        <v>2318</v>
      </c>
      <c r="B1025" s="25" t="s">
        <v>2319</v>
      </c>
      <c r="C1025" s="31" t="s">
        <v>2320</v>
      </c>
      <c r="D1025" s="31" t="s">
        <v>384</v>
      </c>
      <c r="E1025" s="26">
        <v>45139</v>
      </c>
      <c r="F1025" s="31" t="s">
        <v>538</v>
      </c>
      <c r="G1025" s="31" t="s">
        <v>538</v>
      </c>
    </row>
    <row r="1026" spans="1:7" s="28" customFormat="1" ht="12.5" x14ac:dyDescent="0.25">
      <c r="A1026" s="24" t="s">
        <v>2321</v>
      </c>
      <c r="B1026" s="25" t="s">
        <v>2322</v>
      </c>
      <c r="C1026" s="31" t="s">
        <v>2323</v>
      </c>
      <c r="D1026" s="31" t="s">
        <v>384</v>
      </c>
      <c r="E1026" s="26">
        <v>45108</v>
      </c>
      <c r="F1026" s="31" t="s">
        <v>396</v>
      </c>
      <c r="G1026" s="31" t="s">
        <v>396</v>
      </c>
    </row>
    <row r="1027" spans="1:7" s="28" customFormat="1" ht="12.5" x14ac:dyDescent="0.25">
      <c r="A1027" s="24" t="s">
        <v>2324</v>
      </c>
      <c r="B1027" s="25" t="s">
        <v>2325</v>
      </c>
      <c r="C1027" s="31" t="s">
        <v>2326</v>
      </c>
      <c r="D1027" s="31" t="s">
        <v>384</v>
      </c>
      <c r="E1027" s="30">
        <v>2023</v>
      </c>
      <c r="F1027" s="26">
        <v>45352</v>
      </c>
      <c r="G1027" s="27">
        <v>0</v>
      </c>
    </row>
    <row r="1028" spans="1:7" s="28" customFormat="1" ht="12.5" x14ac:dyDescent="0.25">
      <c r="A1028" s="24" t="s">
        <v>2327</v>
      </c>
      <c r="B1028" s="25" t="s">
        <v>2328</v>
      </c>
      <c r="C1028" s="31" t="s">
        <v>2329</v>
      </c>
      <c r="D1028" s="31" t="s">
        <v>384</v>
      </c>
      <c r="E1028" s="26">
        <v>45139</v>
      </c>
      <c r="F1028" s="26">
        <v>44986</v>
      </c>
      <c r="G1028" s="27">
        <v>2.9000000000000001E-2</v>
      </c>
    </row>
    <row r="1029" spans="1:7" s="28" customFormat="1" ht="12.5" x14ac:dyDescent="0.25">
      <c r="A1029" s="24" t="s">
        <v>2330</v>
      </c>
      <c r="B1029" s="25" t="s">
        <v>2331</v>
      </c>
      <c r="C1029" s="31" t="s">
        <v>2332</v>
      </c>
      <c r="D1029" s="31" t="s">
        <v>384</v>
      </c>
      <c r="E1029" s="26">
        <v>45231</v>
      </c>
      <c r="F1029" s="26">
        <v>45261</v>
      </c>
      <c r="G1029" s="27">
        <v>0.02</v>
      </c>
    </row>
    <row r="1030" spans="1:7" s="28" customFormat="1" ht="12.5" x14ac:dyDescent="0.25">
      <c r="A1030" s="24" t="s">
        <v>2333</v>
      </c>
      <c r="B1030" s="25" t="s">
        <v>2334</v>
      </c>
      <c r="C1030" s="31" t="s">
        <v>2335</v>
      </c>
      <c r="D1030" s="31" t="s">
        <v>384</v>
      </c>
      <c r="E1030" s="26">
        <v>45047</v>
      </c>
      <c r="F1030" s="26">
        <v>45139</v>
      </c>
      <c r="G1030" s="27">
        <v>0</v>
      </c>
    </row>
    <row r="1031" spans="1:7" s="28" customFormat="1" ht="12.5" x14ac:dyDescent="0.25">
      <c r="A1031" s="24" t="s">
        <v>2336</v>
      </c>
      <c r="B1031" s="25" t="s">
        <v>2337</v>
      </c>
      <c r="C1031" s="31" t="s">
        <v>2338</v>
      </c>
      <c r="D1031" s="31" t="s">
        <v>384</v>
      </c>
      <c r="E1031" s="26">
        <v>45200</v>
      </c>
      <c r="F1031" s="26">
        <v>45139</v>
      </c>
      <c r="G1031" s="27">
        <v>0</v>
      </c>
    </row>
    <row r="1032" spans="1:7" s="28" customFormat="1" ht="12.5" x14ac:dyDescent="0.25">
      <c r="A1032" s="24" t="s">
        <v>2341</v>
      </c>
      <c r="B1032" s="25" t="s">
        <v>2342</v>
      </c>
      <c r="C1032" s="31" t="s">
        <v>2343</v>
      </c>
      <c r="D1032" s="31" t="s">
        <v>384</v>
      </c>
      <c r="E1032" s="26">
        <v>45078</v>
      </c>
      <c r="F1032" s="31" t="s">
        <v>538</v>
      </c>
      <c r="G1032" s="31" t="s">
        <v>538</v>
      </c>
    </row>
    <row r="1033" spans="1:7" s="28" customFormat="1" ht="12.5" x14ac:dyDescent="0.25">
      <c r="A1033" s="24" t="s">
        <v>2345</v>
      </c>
      <c r="B1033" s="25" t="s">
        <v>340</v>
      </c>
      <c r="C1033" s="31" t="s">
        <v>2346</v>
      </c>
      <c r="D1033" s="31" t="s">
        <v>384</v>
      </c>
      <c r="E1033" s="26">
        <v>45017</v>
      </c>
      <c r="F1033" s="26">
        <v>45047</v>
      </c>
      <c r="G1033" s="27">
        <v>0</v>
      </c>
    </row>
    <row r="1034" spans="1:7" s="28" customFormat="1" ht="12.5" x14ac:dyDescent="0.25">
      <c r="A1034" s="24" t="s">
        <v>2350</v>
      </c>
      <c r="B1034" s="25" t="s">
        <v>2351</v>
      </c>
      <c r="C1034" s="31" t="s">
        <v>2352</v>
      </c>
      <c r="D1034" s="31" t="s">
        <v>384</v>
      </c>
      <c r="E1034" s="26">
        <v>45108</v>
      </c>
      <c r="F1034" s="31" t="s">
        <v>538</v>
      </c>
      <c r="G1034" s="31" t="s">
        <v>538</v>
      </c>
    </row>
    <row r="1035" spans="1:7" s="28" customFormat="1" ht="12.5" x14ac:dyDescent="0.25">
      <c r="A1035" s="24" t="s">
        <v>2353</v>
      </c>
      <c r="B1035" s="25" t="s">
        <v>2354</v>
      </c>
      <c r="C1035" s="31" t="s">
        <v>2355</v>
      </c>
      <c r="D1035" s="31" t="s">
        <v>390</v>
      </c>
      <c r="E1035" s="26">
        <v>45200</v>
      </c>
      <c r="F1035" s="31" t="s">
        <v>538</v>
      </c>
      <c r="G1035" s="31" t="s">
        <v>538</v>
      </c>
    </row>
    <row r="1036" spans="1:7" s="28" customFormat="1" ht="12.5" x14ac:dyDescent="0.25">
      <c r="A1036" s="24" t="s">
        <v>2356</v>
      </c>
      <c r="B1036" s="25" t="s">
        <v>2357</v>
      </c>
      <c r="C1036" s="31" t="s">
        <v>2358</v>
      </c>
      <c r="D1036" s="31" t="s">
        <v>384</v>
      </c>
      <c r="E1036" s="26">
        <v>45017</v>
      </c>
      <c r="F1036" s="26">
        <v>45231</v>
      </c>
      <c r="G1036" s="27">
        <v>0.05</v>
      </c>
    </row>
    <row r="1037" spans="1:7" s="28" customFormat="1" ht="12.5" x14ac:dyDescent="0.25">
      <c r="A1037" s="24" t="s">
        <v>2359</v>
      </c>
      <c r="B1037" s="25" t="s">
        <v>2360</v>
      </c>
      <c r="C1037" s="31" t="s">
        <v>2361</v>
      </c>
      <c r="D1037" s="31" t="s">
        <v>384</v>
      </c>
      <c r="E1037" s="26">
        <v>45108</v>
      </c>
      <c r="F1037" s="26">
        <v>45139</v>
      </c>
      <c r="G1037" s="27">
        <v>0</v>
      </c>
    </row>
    <row r="1038" spans="1:7" s="28" customFormat="1" ht="12.5" x14ac:dyDescent="0.25">
      <c r="A1038" s="24" t="s">
        <v>2362</v>
      </c>
      <c r="B1038" s="25" t="s">
        <v>342</v>
      </c>
      <c r="C1038" s="31" t="s">
        <v>2363</v>
      </c>
      <c r="D1038" s="31" t="s">
        <v>384</v>
      </c>
      <c r="E1038" s="26">
        <v>45017</v>
      </c>
      <c r="F1038" s="26">
        <v>45261</v>
      </c>
      <c r="G1038" s="27">
        <v>0.03</v>
      </c>
    </row>
    <row r="1039" spans="1:7" s="28" customFormat="1" ht="12.5" x14ac:dyDescent="0.25">
      <c r="A1039" s="24" t="s">
        <v>2364</v>
      </c>
      <c r="B1039" s="25" t="s">
        <v>2365</v>
      </c>
      <c r="C1039" s="31" t="s">
        <v>2366</v>
      </c>
      <c r="D1039" s="31" t="s">
        <v>384</v>
      </c>
      <c r="E1039" s="26">
        <v>45170</v>
      </c>
      <c r="F1039" s="26">
        <v>45108</v>
      </c>
      <c r="G1039" s="27">
        <v>0</v>
      </c>
    </row>
    <row r="1040" spans="1:7" s="28" customFormat="1" ht="12.5" x14ac:dyDescent="0.25">
      <c r="A1040" s="24" t="s">
        <v>2364</v>
      </c>
      <c r="B1040" s="25" t="s">
        <v>2365</v>
      </c>
      <c r="C1040" s="31" t="s">
        <v>2367</v>
      </c>
      <c r="D1040" s="31" t="s">
        <v>384</v>
      </c>
      <c r="E1040" s="26">
        <v>45078</v>
      </c>
      <c r="F1040" s="26">
        <v>45108</v>
      </c>
      <c r="G1040" s="27">
        <v>0.05</v>
      </c>
    </row>
    <row r="1041" spans="1:7" s="28" customFormat="1" ht="12.5" x14ac:dyDescent="0.25">
      <c r="A1041" s="24" t="s">
        <v>2370</v>
      </c>
      <c r="B1041" s="25" t="s">
        <v>2371</v>
      </c>
      <c r="C1041" s="31" t="s">
        <v>2372</v>
      </c>
      <c r="D1041" s="31" t="s">
        <v>533</v>
      </c>
      <c r="E1041" s="26">
        <v>45170</v>
      </c>
      <c r="F1041" s="26">
        <v>45200</v>
      </c>
      <c r="G1041" s="27">
        <v>0.08</v>
      </c>
    </row>
    <row r="1042" spans="1:7" s="28" customFormat="1" ht="12.5" x14ac:dyDescent="0.25">
      <c r="A1042" s="24" t="s">
        <v>2373</v>
      </c>
      <c r="B1042" s="25" t="s">
        <v>2374</v>
      </c>
      <c r="C1042" s="31" t="s">
        <v>2375</v>
      </c>
      <c r="D1042" s="31" t="s">
        <v>384</v>
      </c>
      <c r="E1042" s="26">
        <v>45047</v>
      </c>
      <c r="F1042" s="26">
        <v>45261</v>
      </c>
      <c r="G1042" s="27">
        <v>8.5000000000000006E-3</v>
      </c>
    </row>
    <row r="1043" spans="1:7" s="28" customFormat="1" ht="12.5" x14ac:dyDescent="0.25">
      <c r="A1043" s="24" t="s">
        <v>2380</v>
      </c>
      <c r="B1043" s="25" t="s">
        <v>2378</v>
      </c>
      <c r="C1043" s="31" t="s">
        <v>2381</v>
      </c>
      <c r="D1043" s="31" t="s">
        <v>384</v>
      </c>
      <c r="E1043" s="26">
        <v>45139</v>
      </c>
      <c r="F1043" s="26">
        <v>45200</v>
      </c>
      <c r="G1043" s="27">
        <v>0</v>
      </c>
    </row>
    <row r="1044" spans="1:7" s="28" customFormat="1" ht="12.5" x14ac:dyDescent="0.25">
      <c r="A1044" s="24" t="s">
        <v>2382</v>
      </c>
      <c r="B1044" s="25" t="s">
        <v>2383</v>
      </c>
      <c r="C1044" s="31" t="s">
        <v>2384</v>
      </c>
      <c r="D1044" s="31" t="s">
        <v>384</v>
      </c>
      <c r="E1044" s="26">
        <v>45200</v>
      </c>
      <c r="F1044" s="26">
        <v>45261</v>
      </c>
      <c r="G1044" s="27">
        <v>0.08</v>
      </c>
    </row>
    <row r="1045" spans="1:7" s="28" customFormat="1" ht="12.5" x14ac:dyDescent="0.25">
      <c r="A1045" s="24" t="s">
        <v>2382</v>
      </c>
      <c r="B1045" s="25" t="s">
        <v>2383</v>
      </c>
      <c r="C1045" s="31" t="s">
        <v>2385</v>
      </c>
      <c r="D1045" s="31" t="s">
        <v>390</v>
      </c>
      <c r="E1045" s="26">
        <v>45108</v>
      </c>
      <c r="F1045" s="26">
        <v>45108</v>
      </c>
      <c r="G1045" s="27">
        <v>0.04</v>
      </c>
    </row>
    <row r="1046" spans="1:7" s="28" customFormat="1" ht="12.5" x14ac:dyDescent="0.25">
      <c r="A1046" s="24" t="s">
        <v>2388</v>
      </c>
      <c r="B1046" s="25" t="s">
        <v>2389</v>
      </c>
      <c r="C1046" s="31" t="s">
        <v>2390</v>
      </c>
      <c r="D1046" s="31" t="s">
        <v>384</v>
      </c>
      <c r="E1046" s="26">
        <v>45231</v>
      </c>
      <c r="F1046" s="26">
        <v>45108</v>
      </c>
      <c r="G1046" s="27">
        <v>7.0000000000000007E-2</v>
      </c>
    </row>
    <row r="1047" spans="1:7" s="28" customFormat="1" ht="12.5" x14ac:dyDescent="0.25">
      <c r="A1047" s="24" t="s">
        <v>2388</v>
      </c>
      <c r="B1047" s="25" t="s">
        <v>2389</v>
      </c>
      <c r="C1047" s="31" t="s">
        <v>2391</v>
      </c>
      <c r="D1047" s="31" t="s">
        <v>390</v>
      </c>
      <c r="E1047" s="26">
        <v>45231</v>
      </c>
      <c r="F1047" s="26">
        <v>45293</v>
      </c>
      <c r="G1047" s="27">
        <v>0</v>
      </c>
    </row>
    <row r="1048" spans="1:7" s="28" customFormat="1" ht="12.5" x14ac:dyDescent="0.25">
      <c r="A1048" s="24" t="s">
        <v>2392</v>
      </c>
      <c r="B1048" s="25" t="s">
        <v>2393</v>
      </c>
      <c r="C1048" s="31" t="s">
        <v>2394</v>
      </c>
      <c r="D1048" s="31" t="s">
        <v>384</v>
      </c>
      <c r="E1048" s="26">
        <v>45261</v>
      </c>
      <c r="F1048" s="31" t="s">
        <v>396</v>
      </c>
      <c r="G1048" s="31" t="s">
        <v>396</v>
      </c>
    </row>
    <row r="1049" spans="1:7" s="28" customFormat="1" ht="12.5" x14ac:dyDescent="0.25">
      <c r="A1049" s="24" t="s">
        <v>2395</v>
      </c>
      <c r="B1049" s="25" t="s">
        <v>2396</v>
      </c>
      <c r="C1049" s="31" t="s">
        <v>2397</v>
      </c>
      <c r="D1049" s="31" t="s">
        <v>384</v>
      </c>
      <c r="E1049" s="26">
        <v>45170</v>
      </c>
      <c r="F1049" s="26">
        <v>45231</v>
      </c>
      <c r="G1049" s="27">
        <v>0.06</v>
      </c>
    </row>
    <row r="1050" spans="1:7" s="28" customFormat="1" ht="12.5" x14ac:dyDescent="0.25">
      <c r="A1050" s="24" t="s">
        <v>2398</v>
      </c>
      <c r="B1050" s="25" t="s">
        <v>2399</v>
      </c>
      <c r="C1050" s="31" t="s">
        <v>2400</v>
      </c>
      <c r="D1050" s="31" t="s">
        <v>384</v>
      </c>
      <c r="E1050" s="26">
        <v>44986</v>
      </c>
      <c r="F1050" s="26">
        <v>45231</v>
      </c>
      <c r="G1050" s="27">
        <v>0</v>
      </c>
    </row>
    <row r="1051" spans="1:7" s="28" customFormat="1" ht="12.5" x14ac:dyDescent="0.25">
      <c r="A1051" s="24" t="s">
        <v>2401</v>
      </c>
      <c r="B1051" s="25" t="s">
        <v>2402</v>
      </c>
      <c r="C1051" s="31" t="s">
        <v>2403</v>
      </c>
      <c r="D1051" s="31" t="s">
        <v>384</v>
      </c>
      <c r="E1051" s="26">
        <v>45139</v>
      </c>
      <c r="F1051" s="26">
        <v>45017</v>
      </c>
      <c r="G1051" s="27">
        <v>7.0000000000000007E-2</v>
      </c>
    </row>
    <row r="1052" spans="1:7" s="28" customFormat="1" ht="12.5" x14ac:dyDescent="0.25">
      <c r="A1052" s="24" t="s">
        <v>2407</v>
      </c>
      <c r="B1052" s="25" t="s">
        <v>2408</v>
      </c>
      <c r="C1052" s="31" t="s">
        <v>2409</v>
      </c>
      <c r="D1052" s="31" t="s">
        <v>384</v>
      </c>
      <c r="E1052" s="26">
        <v>45108</v>
      </c>
      <c r="F1052" s="26">
        <v>45261</v>
      </c>
      <c r="G1052" s="27">
        <v>0</v>
      </c>
    </row>
    <row r="1053" spans="1:7" s="28" customFormat="1" ht="12.5" x14ac:dyDescent="0.25">
      <c r="A1053" s="24" t="s">
        <v>2413</v>
      </c>
      <c r="B1053" s="25" t="s">
        <v>2414</v>
      </c>
      <c r="C1053" s="31" t="s">
        <v>2415</v>
      </c>
      <c r="D1053" s="31" t="s">
        <v>589</v>
      </c>
      <c r="E1053" s="26">
        <v>45108</v>
      </c>
      <c r="F1053" s="26">
        <v>45261</v>
      </c>
      <c r="G1053" s="27">
        <v>0</v>
      </c>
    </row>
    <row r="1054" spans="1:7" s="28" customFormat="1" ht="12.5" x14ac:dyDescent="0.25">
      <c r="A1054" s="24" t="s">
        <v>2416</v>
      </c>
      <c r="B1054" s="25" t="s">
        <v>344</v>
      </c>
      <c r="C1054" s="31" t="s">
        <v>2417</v>
      </c>
      <c r="D1054" s="31" t="s">
        <v>384</v>
      </c>
      <c r="E1054" s="26">
        <v>45078</v>
      </c>
      <c r="F1054" s="26">
        <v>45231</v>
      </c>
      <c r="G1054" s="27">
        <v>5.6300000000000003E-2</v>
      </c>
    </row>
    <row r="1055" spans="1:7" s="28" customFormat="1" ht="12.5" x14ac:dyDescent="0.25">
      <c r="A1055" s="24" t="s">
        <v>2416</v>
      </c>
      <c r="B1055" s="25" t="s">
        <v>344</v>
      </c>
      <c r="C1055" s="31" t="s">
        <v>2418</v>
      </c>
      <c r="D1055" s="31" t="s">
        <v>390</v>
      </c>
      <c r="E1055" s="26">
        <v>45078</v>
      </c>
      <c r="F1055" s="26">
        <v>45231</v>
      </c>
      <c r="G1055" s="27">
        <v>5.6300000000000003E-2</v>
      </c>
    </row>
    <row r="1056" spans="1:7" s="28" customFormat="1" ht="12.5" x14ac:dyDescent="0.25">
      <c r="A1056" s="24" t="s">
        <v>2416</v>
      </c>
      <c r="B1056" s="25" t="s">
        <v>344</v>
      </c>
      <c r="C1056" s="31" t="s">
        <v>2419</v>
      </c>
      <c r="D1056" s="31" t="s">
        <v>533</v>
      </c>
      <c r="E1056" s="26">
        <v>45139</v>
      </c>
      <c r="F1056" s="26">
        <v>45261</v>
      </c>
      <c r="G1056" s="27">
        <v>0.08</v>
      </c>
    </row>
    <row r="1057" spans="1:7" s="28" customFormat="1" ht="12.5" x14ac:dyDescent="0.25">
      <c r="A1057" s="24" t="s">
        <v>2420</v>
      </c>
      <c r="B1057" s="25" t="s">
        <v>2421</v>
      </c>
      <c r="C1057" s="31" t="s">
        <v>2422</v>
      </c>
      <c r="D1057" s="31" t="s">
        <v>384</v>
      </c>
      <c r="E1057" s="26">
        <v>45200</v>
      </c>
      <c r="F1057" s="31" t="s">
        <v>538</v>
      </c>
      <c r="G1057" s="31" t="s">
        <v>538</v>
      </c>
    </row>
    <row r="1058" spans="1:7" s="28" customFormat="1" ht="12.5" x14ac:dyDescent="0.25">
      <c r="A1058" s="24" t="s">
        <v>2425</v>
      </c>
      <c r="B1058" s="25" t="s">
        <v>2423</v>
      </c>
      <c r="C1058" s="31" t="s">
        <v>2426</v>
      </c>
      <c r="D1058" s="31" t="s">
        <v>390</v>
      </c>
      <c r="E1058" s="26">
        <v>45017</v>
      </c>
      <c r="F1058" s="31" t="s">
        <v>538</v>
      </c>
      <c r="G1058" s="31" t="s">
        <v>538</v>
      </c>
    </row>
    <row r="1059" spans="1:7" s="28" customFormat="1" ht="12.5" x14ac:dyDescent="0.25">
      <c r="A1059" s="24" t="s">
        <v>2427</v>
      </c>
      <c r="B1059" s="25" t="s">
        <v>2428</v>
      </c>
      <c r="C1059" s="31" t="s">
        <v>2429</v>
      </c>
      <c r="D1059" s="31" t="s">
        <v>384</v>
      </c>
      <c r="E1059" s="26">
        <v>45017</v>
      </c>
      <c r="F1059" s="31" t="s">
        <v>396</v>
      </c>
      <c r="G1059" s="31" t="s">
        <v>396</v>
      </c>
    </row>
    <row r="1060" spans="1:7" s="28" customFormat="1" ht="12.5" x14ac:dyDescent="0.25">
      <c r="A1060" s="24" t="s">
        <v>2433</v>
      </c>
      <c r="B1060" s="25" t="s">
        <v>2434</v>
      </c>
      <c r="C1060" s="31" t="s">
        <v>2435</v>
      </c>
      <c r="D1060" s="31" t="s">
        <v>384</v>
      </c>
      <c r="E1060" s="30">
        <v>2023</v>
      </c>
      <c r="F1060" s="31" t="s">
        <v>396</v>
      </c>
      <c r="G1060" s="31" t="s">
        <v>396</v>
      </c>
    </row>
    <row r="1061" spans="1:7" s="28" customFormat="1" ht="12.5" x14ac:dyDescent="0.25">
      <c r="A1061" s="24" t="s">
        <v>2442</v>
      </c>
      <c r="B1061" s="25" t="s">
        <v>2440</v>
      </c>
      <c r="C1061" s="31" t="s">
        <v>2443</v>
      </c>
      <c r="D1061" s="31" t="s">
        <v>533</v>
      </c>
      <c r="E1061" s="26">
        <v>45231</v>
      </c>
      <c r="F1061" s="31" t="s">
        <v>396</v>
      </c>
      <c r="G1061" s="31" t="s">
        <v>396</v>
      </c>
    </row>
    <row r="1062" spans="1:7" s="28" customFormat="1" ht="12.5" x14ac:dyDescent="0.25">
      <c r="A1062" s="24" t="s">
        <v>2446</v>
      </c>
      <c r="B1062" s="25" t="s">
        <v>2447</v>
      </c>
      <c r="C1062" s="31" t="s">
        <v>2448</v>
      </c>
      <c r="D1062" s="31" t="s">
        <v>384</v>
      </c>
      <c r="E1062" s="26">
        <v>45108</v>
      </c>
      <c r="F1062" s="26">
        <v>45200</v>
      </c>
      <c r="G1062" s="27">
        <v>5.57E-2</v>
      </c>
    </row>
    <row r="1063" spans="1:7" s="28" customFormat="1" ht="12.5" x14ac:dyDescent="0.25">
      <c r="A1063" s="24" t="s">
        <v>2451</v>
      </c>
      <c r="B1063" s="25" t="s">
        <v>2452</v>
      </c>
      <c r="C1063" s="31" t="s">
        <v>2453</v>
      </c>
      <c r="D1063" s="31" t="s">
        <v>384</v>
      </c>
      <c r="E1063" s="26">
        <v>45139</v>
      </c>
      <c r="F1063" s="26">
        <v>45047</v>
      </c>
      <c r="G1063" s="27">
        <v>5.57E-2</v>
      </c>
    </row>
    <row r="1064" spans="1:7" s="28" customFormat="1" ht="12.5" x14ac:dyDescent="0.25">
      <c r="A1064" s="24" t="s">
        <v>2454</v>
      </c>
      <c r="B1064" s="25" t="s">
        <v>2455</v>
      </c>
      <c r="C1064" s="31" t="s">
        <v>2456</v>
      </c>
      <c r="D1064" s="31" t="s">
        <v>533</v>
      </c>
      <c r="E1064" s="26">
        <v>45078</v>
      </c>
      <c r="F1064" s="31" t="s">
        <v>538</v>
      </c>
      <c r="G1064" s="31" t="s">
        <v>538</v>
      </c>
    </row>
    <row r="1065" spans="1:7" s="28" customFormat="1" ht="12.5" x14ac:dyDescent="0.25">
      <c r="A1065" s="24" t="s">
        <v>2457</v>
      </c>
      <c r="B1065" s="25" t="s">
        <v>2458</v>
      </c>
      <c r="C1065" s="31" t="s">
        <v>2459</v>
      </c>
      <c r="D1065" s="31" t="s">
        <v>384</v>
      </c>
      <c r="E1065" s="26">
        <v>45170</v>
      </c>
      <c r="F1065" s="26">
        <v>45261</v>
      </c>
      <c r="G1065" s="27">
        <v>0</v>
      </c>
    </row>
    <row r="1066" spans="1:7" s="28" customFormat="1" ht="12.5" x14ac:dyDescent="0.25">
      <c r="A1066" s="24" t="s">
        <v>2460</v>
      </c>
      <c r="B1066" s="25" t="s">
        <v>2461</v>
      </c>
      <c r="C1066" s="31" t="s">
        <v>2462</v>
      </c>
      <c r="D1066" s="31" t="s">
        <v>384</v>
      </c>
      <c r="E1066" s="26">
        <v>45261</v>
      </c>
      <c r="F1066" s="26">
        <v>45078</v>
      </c>
      <c r="G1066" s="27">
        <v>7.4899999999999994E-2</v>
      </c>
    </row>
    <row r="1067" spans="1:7" s="28" customFormat="1" ht="12.5" x14ac:dyDescent="0.25">
      <c r="A1067" s="24" t="s">
        <v>2463</v>
      </c>
      <c r="B1067" s="25" t="s">
        <v>2464</v>
      </c>
      <c r="C1067" s="31" t="s">
        <v>2465</v>
      </c>
      <c r="D1067" s="31" t="s">
        <v>384</v>
      </c>
      <c r="E1067" s="26">
        <v>45108</v>
      </c>
      <c r="F1067" s="26">
        <v>45108</v>
      </c>
      <c r="G1067" s="27">
        <v>3.1699999999999999E-2</v>
      </c>
    </row>
    <row r="1068" spans="1:7" s="28" customFormat="1" ht="12.5" x14ac:dyDescent="0.25">
      <c r="A1068" s="24" t="s">
        <v>2469</v>
      </c>
      <c r="B1068" s="25" t="s">
        <v>2470</v>
      </c>
      <c r="C1068" s="31" t="s">
        <v>2471</v>
      </c>
      <c r="D1068" s="31" t="s">
        <v>384</v>
      </c>
      <c r="E1068" s="26">
        <v>45170</v>
      </c>
      <c r="F1068" s="26">
        <v>45261</v>
      </c>
      <c r="G1068" s="27">
        <v>7.5899999999999995E-2</v>
      </c>
    </row>
    <row r="1069" spans="1:7" s="28" customFormat="1" ht="12.5" x14ac:dyDescent="0.25">
      <c r="A1069" s="24" t="s">
        <v>2475</v>
      </c>
      <c r="B1069" s="25" t="s">
        <v>2473</v>
      </c>
      <c r="C1069" s="31" t="s">
        <v>2476</v>
      </c>
      <c r="D1069" s="31" t="s">
        <v>390</v>
      </c>
      <c r="E1069" s="30">
        <v>2023</v>
      </c>
      <c r="F1069" s="31" t="s">
        <v>396</v>
      </c>
      <c r="G1069" s="31" t="s">
        <v>396</v>
      </c>
    </row>
    <row r="1070" spans="1:7" s="28" customFormat="1" ht="12.5" x14ac:dyDescent="0.25">
      <c r="A1070" s="24" t="s">
        <v>2477</v>
      </c>
      <c r="B1070" s="25" t="s">
        <v>2478</v>
      </c>
      <c r="C1070" s="31" t="s">
        <v>2479</v>
      </c>
      <c r="D1070" s="31" t="s">
        <v>384</v>
      </c>
      <c r="E1070" s="26">
        <v>44986</v>
      </c>
      <c r="F1070" s="26">
        <v>45323</v>
      </c>
      <c r="G1070" s="27">
        <v>0</v>
      </c>
    </row>
    <row r="1071" spans="1:7" s="28" customFormat="1" ht="12.5" x14ac:dyDescent="0.25">
      <c r="A1071" s="24" t="s">
        <v>2480</v>
      </c>
      <c r="B1071" s="25" t="s">
        <v>2481</v>
      </c>
      <c r="C1071" s="31" t="s">
        <v>2482</v>
      </c>
      <c r="D1071" s="31" t="s">
        <v>384</v>
      </c>
      <c r="E1071" s="26">
        <v>45261</v>
      </c>
      <c r="F1071" s="26">
        <v>45017</v>
      </c>
      <c r="G1071" s="27">
        <v>0</v>
      </c>
    </row>
    <row r="1072" spans="1:7" s="28" customFormat="1" ht="12.5" x14ac:dyDescent="0.25">
      <c r="A1072" s="24" t="s">
        <v>2483</v>
      </c>
      <c r="B1072" s="25" t="s">
        <v>2484</v>
      </c>
      <c r="C1072" s="31" t="s">
        <v>2485</v>
      </c>
      <c r="D1072" s="31" t="s">
        <v>384</v>
      </c>
      <c r="E1072" s="26">
        <v>45139</v>
      </c>
      <c r="F1072" s="26" t="s">
        <v>396</v>
      </c>
      <c r="G1072" s="27" t="s">
        <v>396</v>
      </c>
    </row>
    <row r="1073" spans="1:7" s="28" customFormat="1" ht="12.5" x14ac:dyDescent="0.25">
      <c r="A1073" s="24" t="s">
        <v>2483</v>
      </c>
      <c r="B1073" s="25" t="s">
        <v>2484</v>
      </c>
      <c r="C1073" s="31" t="s">
        <v>2486</v>
      </c>
      <c r="D1073" s="31" t="s">
        <v>384</v>
      </c>
      <c r="E1073" s="26">
        <v>45139</v>
      </c>
      <c r="F1073" s="26">
        <v>44986</v>
      </c>
      <c r="G1073" s="27">
        <v>0</v>
      </c>
    </row>
    <row r="1074" spans="1:7" s="28" customFormat="1" ht="12.5" x14ac:dyDescent="0.25">
      <c r="A1074" s="24" t="s">
        <v>2488</v>
      </c>
      <c r="B1074" s="25" t="s">
        <v>2489</v>
      </c>
      <c r="C1074" s="31" t="s">
        <v>2490</v>
      </c>
      <c r="D1074" s="31" t="s">
        <v>384</v>
      </c>
      <c r="E1074" s="26">
        <v>45047</v>
      </c>
      <c r="F1074" s="26">
        <v>45261</v>
      </c>
      <c r="G1074" s="27">
        <v>0.02</v>
      </c>
    </row>
    <row r="1075" spans="1:7" s="28" customFormat="1" ht="12.5" x14ac:dyDescent="0.25">
      <c r="A1075" s="24" t="s">
        <v>2493</v>
      </c>
      <c r="B1075" s="25" t="s">
        <v>2494</v>
      </c>
      <c r="C1075" s="31" t="s">
        <v>2495</v>
      </c>
      <c r="D1075" s="31" t="s">
        <v>384</v>
      </c>
      <c r="E1075" s="26">
        <v>45231</v>
      </c>
      <c r="F1075" s="26">
        <v>45231</v>
      </c>
      <c r="G1075" s="27">
        <v>0.03</v>
      </c>
    </row>
    <row r="1076" spans="1:7" s="28" customFormat="1" ht="12.5" x14ac:dyDescent="0.25">
      <c r="A1076" s="24" t="s">
        <v>2496</v>
      </c>
      <c r="B1076" s="25" t="s">
        <v>2497</v>
      </c>
      <c r="C1076" s="31" t="s">
        <v>2498</v>
      </c>
      <c r="D1076" s="31" t="s">
        <v>384</v>
      </c>
      <c r="E1076" s="26">
        <v>45139</v>
      </c>
      <c r="F1076" s="26">
        <v>45078</v>
      </c>
      <c r="G1076" s="27">
        <v>0</v>
      </c>
    </row>
    <row r="1077" spans="1:7" s="28" customFormat="1" ht="12.5" x14ac:dyDescent="0.25">
      <c r="A1077" s="24" t="s">
        <v>2499</v>
      </c>
      <c r="B1077" s="25" t="s">
        <v>2500</v>
      </c>
      <c r="C1077" s="31" t="s">
        <v>2501</v>
      </c>
      <c r="D1077" s="31" t="s">
        <v>384</v>
      </c>
      <c r="E1077" s="26">
        <v>45261</v>
      </c>
      <c r="F1077" s="26">
        <v>45200</v>
      </c>
      <c r="G1077" s="27">
        <v>0.1</v>
      </c>
    </row>
    <row r="1078" spans="1:7" s="28" customFormat="1" ht="12.5" x14ac:dyDescent="0.25">
      <c r="A1078" s="24" t="s">
        <v>2499</v>
      </c>
      <c r="B1078" s="25" t="s">
        <v>2500</v>
      </c>
      <c r="C1078" s="31" t="s">
        <v>2502</v>
      </c>
      <c r="D1078" s="31" t="s">
        <v>390</v>
      </c>
      <c r="E1078" s="26">
        <v>45108</v>
      </c>
      <c r="F1078" s="26">
        <v>45047</v>
      </c>
      <c r="G1078" s="27">
        <v>3.6700000000000003E-2</v>
      </c>
    </row>
    <row r="1079" spans="1:7" s="28" customFormat="1" ht="12.5" x14ac:dyDescent="0.25">
      <c r="A1079" s="24" t="s">
        <v>2503</v>
      </c>
      <c r="B1079" s="25" t="s">
        <v>2504</v>
      </c>
      <c r="C1079" s="31" t="s">
        <v>2505</v>
      </c>
      <c r="D1079" s="31" t="s">
        <v>384</v>
      </c>
      <c r="E1079" s="26">
        <v>45108</v>
      </c>
      <c r="F1079" s="26">
        <v>45352</v>
      </c>
      <c r="G1079" s="27">
        <v>0</v>
      </c>
    </row>
    <row r="1080" spans="1:7" s="28" customFormat="1" ht="12.5" x14ac:dyDescent="0.25">
      <c r="A1080" s="24" t="s">
        <v>2506</v>
      </c>
      <c r="B1080" s="25" t="s">
        <v>2507</v>
      </c>
      <c r="C1080" s="31" t="s">
        <v>2508</v>
      </c>
      <c r="D1080" s="31" t="s">
        <v>384</v>
      </c>
      <c r="E1080" s="26">
        <v>45200</v>
      </c>
      <c r="F1080" s="26">
        <v>45139</v>
      </c>
      <c r="G1080" s="27">
        <v>0.03</v>
      </c>
    </row>
    <row r="1081" spans="1:7" s="28" customFormat="1" ht="12.5" x14ac:dyDescent="0.25">
      <c r="A1081" s="24" t="s">
        <v>2509</v>
      </c>
      <c r="B1081" s="25" t="s">
        <v>2510</v>
      </c>
      <c r="C1081" s="31" t="s">
        <v>2511</v>
      </c>
      <c r="D1081" s="31" t="s">
        <v>384</v>
      </c>
      <c r="E1081" s="26">
        <v>45261</v>
      </c>
      <c r="F1081" s="31" t="s">
        <v>396</v>
      </c>
      <c r="G1081" s="31" t="s">
        <v>396</v>
      </c>
    </row>
    <row r="1082" spans="1:7" s="28" customFormat="1" ht="12.5" x14ac:dyDescent="0.25">
      <c r="A1082" s="24" t="s">
        <v>2509</v>
      </c>
      <c r="B1082" s="25" t="s">
        <v>2510</v>
      </c>
      <c r="C1082" s="31" t="s">
        <v>2512</v>
      </c>
      <c r="D1082" s="31" t="s">
        <v>589</v>
      </c>
      <c r="E1082" s="26">
        <v>45200</v>
      </c>
      <c r="F1082" s="26">
        <v>45293</v>
      </c>
      <c r="G1082" s="27">
        <v>0</v>
      </c>
    </row>
    <row r="1083" spans="1:7" s="28" customFormat="1" ht="12.5" x14ac:dyDescent="0.25">
      <c r="A1083" s="24" t="s">
        <v>2513</v>
      </c>
      <c r="B1083" s="25" t="s">
        <v>2514</v>
      </c>
      <c r="C1083" s="31" t="s">
        <v>2515</v>
      </c>
      <c r="D1083" s="31" t="s">
        <v>384</v>
      </c>
      <c r="E1083" s="26">
        <v>45261</v>
      </c>
      <c r="F1083" s="26">
        <v>45047</v>
      </c>
      <c r="G1083" s="27">
        <v>0.04</v>
      </c>
    </row>
    <row r="1084" spans="1:7" s="28" customFormat="1" ht="12.5" x14ac:dyDescent="0.25">
      <c r="A1084" s="24" t="s">
        <v>2516</v>
      </c>
      <c r="B1084" s="25" t="s">
        <v>2517</v>
      </c>
      <c r="C1084" s="31" t="s">
        <v>2518</v>
      </c>
      <c r="D1084" s="31" t="s">
        <v>384</v>
      </c>
      <c r="E1084" s="26">
        <v>45108</v>
      </c>
      <c r="F1084" s="31" t="s">
        <v>396</v>
      </c>
      <c r="G1084" s="31" t="s">
        <v>396</v>
      </c>
    </row>
    <row r="1085" spans="1:7" s="28" customFormat="1" ht="12.5" x14ac:dyDescent="0.25">
      <c r="A1085" s="24" t="s">
        <v>2519</v>
      </c>
      <c r="B1085" s="25" t="s">
        <v>2520</v>
      </c>
      <c r="C1085" s="31" t="s">
        <v>2521</v>
      </c>
      <c r="D1085" s="31" t="s">
        <v>384</v>
      </c>
      <c r="E1085" s="26">
        <v>45108</v>
      </c>
      <c r="F1085" s="31" t="s">
        <v>396</v>
      </c>
      <c r="G1085" s="31" t="s">
        <v>396</v>
      </c>
    </row>
    <row r="1086" spans="1:7" s="28" customFormat="1" ht="12.5" x14ac:dyDescent="0.25">
      <c r="A1086" s="24" t="s">
        <v>2526</v>
      </c>
      <c r="B1086" s="25" t="s">
        <v>2527</v>
      </c>
      <c r="C1086" s="31" t="s">
        <v>2528</v>
      </c>
      <c r="D1086" s="31" t="s">
        <v>384</v>
      </c>
      <c r="E1086" s="26">
        <v>45231</v>
      </c>
      <c r="F1086" s="26">
        <v>45078</v>
      </c>
      <c r="G1086" s="27">
        <v>0.06</v>
      </c>
    </row>
    <row r="1087" spans="1:7" s="28" customFormat="1" ht="12.5" x14ac:dyDescent="0.25">
      <c r="A1087" s="24" t="s">
        <v>2529</v>
      </c>
      <c r="B1087" s="25" t="s">
        <v>2530</v>
      </c>
      <c r="C1087" s="31" t="s">
        <v>2531</v>
      </c>
      <c r="D1087" s="31" t="s">
        <v>390</v>
      </c>
      <c r="E1087" s="26">
        <v>45231</v>
      </c>
      <c r="F1087" s="26">
        <v>45108</v>
      </c>
      <c r="G1087" s="27">
        <v>0</v>
      </c>
    </row>
    <row r="1088" spans="1:7" s="28" customFormat="1" ht="12.5" x14ac:dyDescent="0.25">
      <c r="A1088" s="24" t="s">
        <v>2532</v>
      </c>
      <c r="B1088" s="25" t="s">
        <v>2533</v>
      </c>
      <c r="C1088" s="31" t="s">
        <v>2534</v>
      </c>
      <c r="D1088" s="31" t="s">
        <v>384</v>
      </c>
      <c r="E1088" s="26">
        <v>45017</v>
      </c>
      <c r="F1088" s="26">
        <v>45108</v>
      </c>
      <c r="G1088" s="27">
        <v>0</v>
      </c>
    </row>
    <row r="1089" spans="1:7" s="28" customFormat="1" ht="12.5" x14ac:dyDescent="0.25">
      <c r="A1089" s="24" t="s">
        <v>2535</v>
      </c>
      <c r="B1089" s="25" t="s">
        <v>2536</v>
      </c>
      <c r="C1089" s="31" t="s">
        <v>2537</v>
      </c>
      <c r="D1089" s="31" t="s">
        <v>384</v>
      </c>
      <c r="E1089" s="26">
        <v>45261</v>
      </c>
      <c r="F1089" s="26">
        <v>45139</v>
      </c>
      <c r="G1089" s="27">
        <v>0.1</v>
      </c>
    </row>
    <row r="1090" spans="1:7" s="28" customFormat="1" ht="12.5" x14ac:dyDescent="0.25">
      <c r="A1090" s="24" t="s">
        <v>2538</v>
      </c>
      <c r="B1090" s="25" t="s">
        <v>2539</v>
      </c>
      <c r="C1090" s="31" t="s">
        <v>2540</v>
      </c>
      <c r="D1090" s="31" t="s">
        <v>384</v>
      </c>
      <c r="E1090" s="26">
        <v>45261</v>
      </c>
      <c r="F1090" s="26">
        <v>45323</v>
      </c>
      <c r="G1090" s="27">
        <v>0.03</v>
      </c>
    </row>
    <row r="1091" spans="1:7" s="28" customFormat="1" ht="12.5" x14ac:dyDescent="0.25">
      <c r="A1091" s="24" t="s">
        <v>2541</v>
      </c>
      <c r="B1091" s="25" t="s">
        <v>2542</v>
      </c>
      <c r="C1091" s="31" t="s">
        <v>2543</v>
      </c>
      <c r="D1091" s="31" t="s">
        <v>384</v>
      </c>
      <c r="E1091" s="26">
        <v>45231</v>
      </c>
      <c r="F1091" s="26">
        <v>45323</v>
      </c>
      <c r="G1091" s="27">
        <v>0</v>
      </c>
    </row>
    <row r="1092" spans="1:7" s="28" customFormat="1" ht="12.5" x14ac:dyDescent="0.25">
      <c r="A1092" s="24" t="s">
        <v>2541</v>
      </c>
      <c r="B1092" s="25" t="s">
        <v>2542</v>
      </c>
      <c r="C1092" s="31" t="s">
        <v>2544</v>
      </c>
      <c r="D1092" s="31" t="s">
        <v>384</v>
      </c>
      <c r="E1092" s="26">
        <v>45231</v>
      </c>
      <c r="F1092" s="26">
        <v>45261</v>
      </c>
      <c r="G1092" s="27">
        <v>2.5000000000000001E-2</v>
      </c>
    </row>
    <row r="1093" spans="1:7" s="28" customFormat="1" ht="12.5" x14ac:dyDescent="0.25">
      <c r="A1093" s="24" t="s">
        <v>2545</v>
      </c>
      <c r="B1093" s="25" t="s">
        <v>2546</v>
      </c>
      <c r="C1093" s="31" t="s">
        <v>2547</v>
      </c>
      <c r="D1093" s="31" t="s">
        <v>384</v>
      </c>
      <c r="E1093" s="26">
        <v>45261</v>
      </c>
      <c r="F1093" s="26">
        <v>45200</v>
      </c>
      <c r="G1093" s="27">
        <v>0</v>
      </c>
    </row>
    <row r="1094" spans="1:7" s="28" customFormat="1" ht="12.5" x14ac:dyDescent="0.25">
      <c r="A1094" s="24" t="s">
        <v>2553</v>
      </c>
      <c r="B1094" s="25" t="s">
        <v>347</v>
      </c>
      <c r="C1094" s="31" t="s">
        <v>389</v>
      </c>
      <c r="D1094" s="31" t="s">
        <v>384</v>
      </c>
      <c r="E1094" s="26">
        <v>45200</v>
      </c>
      <c r="F1094" s="31" t="s">
        <v>538</v>
      </c>
      <c r="G1094" s="31" t="s">
        <v>538</v>
      </c>
    </row>
    <row r="1095" spans="1:7" s="28" customFormat="1" ht="12.5" x14ac:dyDescent="0.25">
      <c r="A1095" s="24" t="s">
        <v>2553</v>
      </c>
      <c r="B1095" s="25" t="s">
        <v>347</v>
      </c>
      <c r="C1095" s="31" t="s">
        <v>2554</v>
      </c>
      <c r="D1095" s="31" t="s">
        <v>384</v>
      </c>
      <c r="E1095" s="26">
        <v>45047</v>
      </c>
      <c r="F1095" s="26">
        <v>45200</v>
      </c>
      <c r="G1095" s="27">
        <v>0</v>
      </c>
    </row>
    <row r="1096" spans="1:7" s="28" customFormat="1" ht="12.5" x14ac:dyDescent="0.25">
      <c r="A1096" s="24" t="s">
        <v>2556</v>
      </c>
      <c r="B1096" s="25" t="s">
        <v>2557</v>
      </c>
      <c r="C1096" s="31" t="s">
        <v>2558</v>
      </c>
      <c r="D1096" s="31" t="s">
        <v>384</v>
      </c>
      <c r="E1096" s="26">
        <v>45261</v>
      </c>
      <c r="F1096" s="26">
        <v>45261</v>
      </c>
      <c r="G1096" s="27">
        <v>0</v>
      </c>
    </row>
    <row r="1097" spans="1:7" s="28" customFormat="1" ht="12.5" x14ac:dyDescent="0.25">
      <c r="A1097" s="24" t="s">
        <v>2559</v>
      </c>
      <c r="B1097" s="25" t="s">
        <v>2560</v>
      </c>
      <c r="C1097" s="31" t="s">
        <v>2561</v>
      </c>
      <c r="D1097" s="31" t="s">
        <v>384</v>
      </c>
      <c r="E1097" s="26">
        <v>45078</v>
      </c>
      <c r="F1097" s="26">
        <v>45078</v>
      </c>
      <c r="G1097" s="27">
        <v>0</v>
      </c>
    </row>
    <row r="1098" spans="1:7" s="28" customFormat="1" ht="12.5" x14ac:dyDescent="0.25">
      <c r="A1098" s="24" t="s">
        <v>2562</v>
      </c>
      <c r="B1098" s="25" t="s">
        <v>2563</v>
      </c>
      <c r="C1098" s="31" t="s">
        <v>2564</v>
      </c>
      <c r="D1098" s="31" t="s">
        <v>384</v>
      </c>
      <c r="E1098" s="26">
        <v>45108</v>
      </c>
      <c r="F1098" s="26">
        <v>45139</v>
      </c>
      <c r="G1098" s="27">
        <v>0.02</v>
      </c>
    </row>
    <row r="1099" spans="1:7" s="28" customFormat="1" ht="12.5" x14ac:dyDescent="0.25">
      <c r="A1099" s="24" t="s">
        <v>2565</v>
      </c>
      <c r="B1099" s="25" t="s">
        <v>2566</v>
      </c>
      <c r="C1099" s="31" t="s">
        <v>2567</v>
      </c>
      <c r="D1099" s="31" t="s">
        <v>384</v>
      </c>
      <c r="E1099" s="26">
        <v>45261</v>
      </c>
      <c r="F1099" s="26">
        <v>45108</v>
      </c>
      <c r="G1099" s="27">
        <v>4.4999999999999998E-2</v>
      </c>
    </row>
    <row r="1100" spans="1:7" s="28" customFormat="1" ht="12.5" x14ac:dyDescent="0.25">
      <c r="A1100" s="24" t="s">
        <v>2572</v>
      </c>
      <c r="B1100" s="25" t="s">
        <v>2570</v>
      </c>
      <c r="C1100" s="31" t="s">
        <v>2573</v>
      </c>
      <c r="D1100" s="31" t="s">
        <v>384</v>
      </c>
      <c r="E1100" s="26">
        <v>45017</v>
      </c>
      <c r="F1100" s="26">
        <v>45078</v>
      </c>
      <c r="G1100" s="27">
        <v>0</v>
      </c>
    </row>
    <row r="1101" spans="1:7" s="28" customFormat="1" ht="12.5" x14ac:dyDescent="0.25">
      <c r="A1101" s="24" t="s">
        <v>2576</v>
      </c>
      <c r="B1101" s="25" t="s">
        <v>2577</v>
      </c>
      <c r="C1101" s="31" t="s">
        <v>2578</v>
      </c>
      <c r="D1101" s="31" t="s">
        <v>384</v>
      </c>
      <c r="E1101" s="26">
        <v>44986</v>
      </c>
      <c r="F1101" s="26">
        <v>45261</v>
      </c>
      <c r="G1101" s="27">
        <v>0</v>
      </c>
    </row>
    <row r="1102" spans="1:7" s="28" customFormat="1" ht="12.5" x14ac:dyDescent="0.25">
      <c r="A1102" s="24" t="s">
        <v>2579</v>
      </c>
      <c r="B1102" s="25" t="s">
        <v>2580</v>
      </c>
      <c r="C1102" s="31" t="s">
        <v>2581</v>
      </c>
      <c r="D1102" s="31" t="s">
        <v>384</v>
      </c>
      <c r="E1102" s="26">
        <v>45261</v>
      </c>
      <c r="F1102" s="26">
        <v>45108</v>
      </c>
      <c r="G1102" s="27">
        <v>4.99E-2</v>
      </c>
    </row>
    <row r="1103" spans="1:7" s="28" customFormat="1" ht="12.5" x14ac:dyDescent="0.25">
      <c r="A1103" s="24" t="s">
        <v>2582</v>
      </c>
      <c r="B1103" s="25" t="s">
        <v>2583</v>
      </c>
      <c r="C1103" s="31" t="s">
        <v>2584</v>
      </c>
      <c r="D1103" s="31" t="s">
        <v>384</v>
      </c>
      <c r="E1103" s="26">
        <v>45231</v>
      </c>
      <c r="F1103" s="31" t="s">
        <v>538</v>
      </c>
      <c r="G1103" s="31" t="s">
        <v>538</v>
      </c>
    </row>
    <row r="1104" spans="1:7" s="28" customFormat="1" ht="12.5" x14ac:dyDescent="0.25">
      <c r="A1104" s="24" t="s">
        <v>2585</v>
      </c>
      <c r="B1104" s="25" t="s">
        <v>2586</v>
      </c>
      <c r="C1104" s="31" t="s">
        <v>2587</v>
      </c>
      <c r="D1104" s="31" t="s">
        <v>390</v>
      </c>
      <c r="E1104" s="26">
        <v>45078</v>
      </c>
      <c r="F1104" s="26">
        <v>45292</v>
      </c>
      <c r="G1104" s="27">
        <v>0.03</v>
      </c>
    </row>
    <row r="1105" spans="1:7" s="28" customFormat="1" ht="12.5" x14ac:dyDescent="0.25">
      <c r="A1105" s="24" t="s">
        <v>2588</v>
      </c>
      <c r="B1105" s="25" t="s">
        <v>2589</v>
      </c>
      <c r="C1105" s="31" t="s">
        <v>2590</v>
      </c>
      <c r="D1105" s="31" t="s">
        <v>384</v>
      </c>
      <c r="E1105" s="26">
        <v>45200</v>
      </c>
      <c r="F1105" s="26">
        <v>45078</v>
      </c>
      <c r="G1105" s="27">
        <v>5.7500000000000002E-2</v>
      </c>
    </row>
    <row r="1106" spans="1:7" s="28" customFormat="1" ht="12.5" x14ac:dyDescent="0.25">
      <c r="A1106" s="24" t="s">
        <v>2591</v>
      </c>
      <c r="B1106" s="25" t="s">
        <v>352</v>
      </c>
      <c r="C1106" s="31" t="s">
        <v>353</v>
      </c>
      <c r="D1106" s="31" t="s">
        <v>384</v>
      </c>
      <c r="E1106" s="26">
        <v>45047</v>
      </c>
      <c r="F1106" s="26">
        <v>45139</v>
      </c>
      <c r="G1106" s="27">
        <v>5.3600000000000002E-2</v>
      </c>
    </row>
    <row r="1107" spans="1:7" s="28" customFormat="1" ht="12.5" x14ac:dyDescent="0.25">
      <c r="A1107" s="24" t="s">
        <v>2594</v>
      </c>
      <c r="B1107" s="25" t="s">
        <v>2595</v>
      </c>
      <c r="C1107" s="31" t="s">
        <v>2596</v>
      </c>
      <c r="D1107" s="31" t="s">
        <v>384</v>
      </c>
      <c r="E1107" s="26">
        <v>45139</v>
      </c>
      <c r="F1107" s="26">
        <v>45231</v>
      </c>
      <c r="G1107" s="27">
        <v>0</v>
      </c>
    </row>
    <row r="1108" spans="1:7" s="28" customFormat="1" ht="12.5" x14ac:dyDescent="0.25">
      <c r="A1108" s="24" t="s">
        <v>2600</v>
      </c>
      <c r="B1108" s="25" t="s">
        <v>354</v>
      </c>
      <c r="C1108" s="31" t="s">
        <v>2601</v>
      </c>
      <c r="D1108" s="31" t="s">
        <v>384</v>
      </c>
      <c r="E1108" s="26">
        <v>45047</v>
      </c>
      <c r="F1108" s="26">
        <v>45261</v>
      </c>
      <c r="G1108" s="27">
        <v>0</v>
      </c>
    </row>
    <row r="1109" spans="1:7" s="28" customFormat="1" ht="12.5" x14ac:dyDescent="0.25">
      <c r="A1109" s="24" t="s">
        <v>2604</v>
      </c>
      <c r="B1109" s="25" t="s">
        <v>2605</v>
      </c>
      <c r="C1109" s="31" t="s">
        <v>2606</v>
      </c>
      <c r="D1109" s="31" t="s">
        <v>384</v>
      </c>
      <c r="E1109" s="26">
        <v>45078</v>
      </c>
      <c r="F1109" s="26">
        <v>45261</v>
      </c>
      <c r="G1109" s="27">
        <v>7.0000000000000007E-2</v>
      </c>
    </row>
    <row r="1110" spans="1:7" s="28" customFormat="1" ht="12.5" x14ac:dyDescent="0.25">
      <c r="A1110" s="24" t="s">
        <v>2607</v>
      </c>
      <c r="B1110" s="25" t="s">
        <v>2608</v>
      </c>
      <c r="C1110" s="31" t="s">
        <v>2609</v>
      </c>
      <c r="D1110" s="31" t="s">
        <v>390</v>
      </c>
      <c r="E1110" s="26">
        <v>45108</v>
      </c>
      <c r="F1110" s="26">
        <v>45200</v>
      </c>
      <c r="G1110" s="27">
        <v>8.09E-2</v>
      </c>
    </row>
    <row r="1111" spans="1:7" s="28" customFormat="1" ht="12.5" x14ac:dyDescent="0.25">
      <c r="A1111" s="24" t="s">
        <v>2610</v>
      </c>
      <c r="B1111" s="25" t="s">
        <v>2611</v>
      </c>
      <c r="C1111" s="31" t="s">
        <v>2612</v>
      </c>
      <c r="D1111" s="31" t="s">
        <v>390</v>
      </c>
      <c r="E1111" s="26">
        <v>45108</v>
      </c>
      <c r="F1111" s="31" t="s">
        <v>396</v>
      </c>
      <c r="G1111" s="31" t="s">
        <v>396</v>
      </c>
    </row>
    <row r="1112" spans="1:7" s="28" customFormat="1" ht="12.5" x14ac:dyDescent="0.25">
      <c r="A1112" s="24" t="s">
        <v>2613</v>
      </c>
      <c r="B1112" s="25" t="s">
        <v>2614</v>
      </c>
      <c r="C1112" s="31" t="s">
        <v>2615</v>
      </c>
      <c r="D1112" s="31" t="s">
        <v>384</v>
      </c>
      <c r="E1112" s="26">
        <v>45139</v>
      </c>
      <c r="F1112" s="26">
        <v>45078</v>
      </c>
      <c r="G1112" s="27">
        <v>8.7099999999999997E-2</v>
      </c>
    </row>
    <row r="1113" spans="1:7" s="28" customFormat="1" ht="12.5" x14ac:dyDescent="0.25">
      <c r="A1113" s="24" t="s">
        <v>2620</v>
      </c>
      <c r="B1113" s="25" t="s">
        <v>2618</v>
      </c>
      <c r="C1113" s="31" t="s">
        <v>2621</v>
      </c>
      <c r="D1113" s="31" t="s">
        <v>384</v>
      </c>
      <c r="E1113" s="26">
        <v>45261</v>
      </c>
      <c r="F1113" s="26">
        <v>45108</v>
      </c>
      <c r="G1113" s="27">
        <v>0</v>
      </c>
    </row>
    <row r="1114" spans="1:7" s="28" customFormat="1" ht="12.5" x14ac:dyDescent="0.25">
      <c r="A1114" s="24" t="s">
        <v>2622</v>
      </c>
      <c r="B1114" s="25" t="s">
        <v>2623</v>
      </c>
      <c r="C1114" s="31" t="s">
        <v>389</v>
      </c>
      <c r="D1114" s="31" t="s">
        <v>384</v>
      </c>
      <c r="E1114" s="26">
        <v>45200</v>
      </c>
      <c r="F1114" s="26">
        <v>45231</v>
      </c>
      <c r="G1114" s="27">
        <v>2.1899999999999999E-2</v>
      </c>
    </row>
    <row r="1115" spans="1:7" s="28" customFormat="1" ht="12.5" x14ac:dyDescent="0.25">
      <c r="A1115" s="24" t="s">
        <v>2625</v>
      </c>
      <c r="B1115" s="25" t="s">
        <v>2626</v>
      </c>
      <c r="C1115" s="31" t="s">
        <v>2627</v>
      </c>
      <c r="D1115" s="31" t="s">
        <v>384</v>
      </c>
      <c r="E1115" s="26">
        <v>45200</v>
      </c>
      <c r="F1115" s="26">
        <v>45017</v>
      </c>
      <c r="G1115" s="27">
        <v>5.5E-2</v>
      </c>
    </row>
    <row r="1116" spans="1:7" s="28" customFormat="1" ht="12.5" x14ac:dyDescent="0.25">
      <c r="A1116" s="24" t="s">
        <v>2628</v>
      </c>
      <c r="B1116" s="25" t="s">
        <v>2629</v>
      </c>
      <c r="C1116" s="31" t="s">
        <v>2630</v>
      </c>
      <c r="D1116" s="31" t="s">
        <v>390</v>
      </c>
      <c r="E1116" s="26">
        <v>45261</v>
      </c>
      <c r="F1116" s="26">
        <v>45231</v>
      </c>
      <c r="G1116" s="27">
        <v>4.02E-2</v>
      </c>
    </row>
    <row r="1117" spans="1:7" s="28" customFormat="1" ht="12.5" x14ac:dyDescent="0.25">
      <c r="A1117" s="24" t="s">
        <v>2628</v>
      </c>
      <c r="B1117" s="25" t="s">
        <v>2629</v>
      </c>
      <c r="C1117" s="31" t="s">
        <v>2631</v>
      </c>
      <c r="D1117" s="31" t="s">
        <v>384</v>
      </c>
      <c r="E1117" s="26">
        <v>45078</v>
      </c>
      <c r="F1117" s="26">
        <v>45323</v>
      </c>
      <c r="G1117" s="27">
        <v>0.02</v>
      </c>
    </row>
    <row r="1118" spans="1:7" s="28" customFormat="1" ht="12.5" x14ac:dyDescent="0.25">
      <c r="A1118" s="24" t="s">
        <v>2632</v>
      </c>
      <c r="B1118" s="25" t="s">
        <v>2633</v>
      </c>
      <c r="C1118" s="31" t="s">
        <v>2634</v>
      </c>
      <c r="D1118" s="31" t="s">
        <v>384</v>
      </c>
      <c r="E1118" s="26">
        <v>45139</v>
      </c>
      <c r="F1118" s="26">
        <v>45078</v>
      </c>
      <c r="G1118" s="27">
        <v>0.04</v>
      </c>
    </row>
    <row r="1119" spans="1:7" s="28" customFormat="1" ht="12.5" x14ac:dyDescent="0.25">
      <c r="A1119" s="24" t="s">
        <v>2635</v>
      </c>
      <c r="B1119" s="25" t="s">
        <v>2636</v>
      </c>
      <c r="C1119" s="31" t="s">
        <v>2637</v>
      </c>
      <c r="D1119" s="31" t="s">
        <v>384</v>
      </c>
      <c r="E1119" s="26">
        <v>45108</v>
      </c>
      <c r="F1119" s="31" t="s">
        <v>396</v>
      </c>
      <c r="G1119" s="31" t="s">
        <v>396</v>
      </c>
    </row>
    <row r="1120" spans="1:7" s="28" customFormat="1" ht="12.5" x14ac:dyDescent="0.25">
      <c r="A1120" s="24" t="s">
        <v>2635</v>
      </c>
      <c r="B1120" s="25" t="s">
        <v>2636</v>
      </c>
      <c r="C1120" s="31" t="s">
        <v>2638</v>
      </c>
      <c r="D1120" s="31" t="s">
        <v>390</v>
      </c>
      <c r="E1120" s="26">
        <v>45078</v>
      </c>
      <c r="F1120" s="31" t="s">
        <v>538</v>
      </c>
      <c r="G1120" s="31" t="s">
        <v>538</v>
      </c>
    </row>
    <row r="1121" spans="1:7" s="28" customFormat="1" ht="12.5" x14ac:dyDescent="0.25">
      <c r="A1121" s="24" t="s">
        <v>2639</v>
      </c>
      <c r="B1121" s="25" t="s">
        <v>2640</v>
      </c>
      <c r="C1121" s="31" t="s">
        <v>2641</v>
      </c>
      <c r="D1121" s="31" t="s">
        <v>390</v>
      </c>
      <c r="E1121" s="26">
        <v>45261</v>
      </c>
      <c r="F1121" s="26">
        <v>45200</v>
      </c>
      <c r="G1121" s="27">
        <v>7.0099999999999996E-2</v>
      </c>
    </row>
    <row r="1122" spans="1:7" s="28" customFormat="1" ht="12.5" x14ac:dyDescent="0.25">
      <c r="A1122" s="24" t="s">
        <v>2639</v>
      </c>
      <c r="B1122" s="25" t="s">
        <v>2640</v>
      </c>
      <c r="C1122" s="31" t="s">
        <v>2642</v>
      </c>
      <c r="D1122" s="31" t="s">
        <v>384</v>
      </c>
      <c r="E1122" s="26">
        <v>45108</v>
      </c>
      <c r="F1122" s="31" t="s">
        <v>538</v>
      </c>
      <c r="G1122" s="31" t="s">
        <v>538</v>
      </c>
    </row>
    <row r="1123" spans="1:7" s="28" customFormat="1" ht="12.5" x14ac:dyDescent="0.25">
      <c r="A1123" s="24" t="s">
        <v>2646</v>
      </c>
      <c r="B1123" s="25" t="s">
        <v>2644</v>
      </c>
      <c r="C1123" s="31" t="s">
        <v>2647</v>
      </c>
      <c r="D1123" s="31" t="s">
        <v>384</v>
      </c>
      <c r="E1123" s="26">
        <v>45078</v>
      </c>
      <c r="F1123" s="26">
        <v>45139</v>
      </c>
      <c r="G1123" s="27">
        <v>7.0000000000000007E-2</v>
      </c>
    </row>
    <row r="1124" spans="1:7" s="28" customFormat="1" ht="12.5" x14ac:dyDescent="0.25">
      <c r="A1124" s="24" t="s">
        <v>2648</v>
      </c>
      <c r="B1124" s="25" t="s">
        <v>2649</v>
      </c>
      <c r="C1124" s="31" t="s">
        <v>2650</v>
      </c>
      <c r="D1124" s="31" t="s">
        <v>384</v>
      </c>
      <c r="E1124" s="26">
        <v>45139</v>
      </c>
      <c r="F1124" s="26">
        <v>45108</v>
      </c>
      <c r="G1124" s="27">
        <v>7.0000000000000007E-2</v>
      </c>
    </row>
    <row r="1125" spans="1:7" s="28" customFormat="1" ht="12.5" x14ac:dyDescent="0.25">
      <c r="A1125" s="24" t="s">
        <v>2651</v>
      </c>
      <c r="B1125" s="25" t="s">
        <v>2652</v>
      </c>
      <c r="C1125" s="31" t="s">
        <v>2653</v>
      </c>
      <c r="D1125" s="31" t="s">
        <v>390</v>
      </c>
      <c r="E1125" s="26">
        <v>45231</v>
      </c>
      <c r="F1125" s="26">
        <v>45108</v>
      </c>
      <c r="G1125" s="27">
        <v>0.04</v>
      </c>
    </row>
    <row r="1126" spans="1:7" s="28" customFormat="1" ht="12.5" x14ac:dyDescent="0.25">
      <c r="A1126" s="24" t="s">
        <v>2654</v>
      </c>
      <c r="B1126" s="25" t="s">
        <v>2655</v>
      </c>
      <c r="C1126" s="31" t="s">
        <v>2656</v>
      </c>
      <c r="D1126" s="31" t="s">
        <v>390</v>
      </c>
      <c r="E1126" s="26">
        <v>45261</v>
      </c>
      <c r="F1126" s="31" t="s">
        <v>538</v>
      </c>
      <c r="G1126" s="31" t="s">
        <v>538</v>
      </c>
    </row>
    <row r="1127" spans="1:7" s="28" customFormat="1" ht="12.5" x14ac:dyDescent="0.25">
      <c r="A1127" s="24" t="s">
        <v>2657</v>
      </c>
      <c r="B1127" s="25" t="s">
        <v>2658</v>
      </c>
      <c r="C1127" s="31" t="s">
        <v>2659</v>
      </c>
      <c r="D1127" s="31" t="s">
        <v>384</v>
      </c>
      <c r="E1127" s="26">
        <v>45261</v>
      </c>
      <c r="F1127" s="26">
        <v>45231</v>
      </c>
      <c r="G1127" s="27">
        <v>0.1</v>
      </c>
    </row>
    <row r="1128" spans="1:7" s="28" customFormat="1" ht="12.5" x14ac:dyDescent="0.25">
      <c r="A1128" s="24" t="s">
        <v>2660</v>
      </c>
      <c r="B1128" s="25" t="s">
        <v>360</v>
      </c>
      <c r="C1128" s="31" t="s">
        <v>2661</v>
      </c>
      <c r="D1128" s="31" t="s">
        <v>384</v>
      </c>
      <c r="E1128" s="26">
        <v>45200</v>
      </c>
      <c r="F1128" s="31" t="s">
        <v>396</v>
      </c>
      <c r="G1128" s="31" t="s">
        <v>396</v>
      </c>
    </row>
    <row r="1129" spans="1:7" s="28" customFormat="1" ht="12.5" x14ac:dyDescent="0.25">
      <c r="A1129" s="24" t="s">
        <v>2664</v>
      </c>
      <c r="B1129" s="25" t="s">
        <v>362</v>
      </c>
      <c r="C1129" s="31" t="s">
        <v>2665</v>
      </c>
      <c r="D1129" s="31" t="s">
        <v>384</v>
      </c>
      <c r="E1129" s="26">
        <v>45078</v>
      </c>
      <c r="F1129" s="26">
        <v>45078</v>
      </c>
      <c r="G1129" s="27">
        <v>4.2000000000000003E-2</v>
      </c>
    </row>
    <row r="1130" spans="1:7" s="28" customFormat="1" ht="12.5" x14ac:dyDescent="0.25">
      <c r="A1130" s="24" t="s">
        <v>2666</v>
      </c>
      <c r="B1130" s="25" t="s">
        <v>2667</v>
      </c>
      <c r="C1130" s="31" t="s">
        <v>2668</v>
      </c>
      <c r="D1130" s="31" t="s">
        <v>384</v>
      </c>
      <c r="E1130" s="26">
        <v>45108</v>
      </c>
      <c r="F1130" s="26">
        <v>45017</v>
      </c>
      <c r="G1130" s="27">
        <v>0.08</v>
      </c>
    </row>
    <row r="1131" spans="1:7" s="28" customFormat="1" ht="12.5" x14ac:dyDescent="0.25">
      <c r="A1131" s="24" t="s">
        <v>2669</v>
      </c>
      <c r="B1131" s="25" t="s">
        <v>2670</v>
      </c>
      <c r="C1131" s="31" t="s">
        <v>2671</v>
      </c>
      <c r="D1131" s="31" t="s">
        <v>384</v>
      </c>
      <c r="E1131" s="26">
        <v>45231</v>
      </c>
      <c r="F1131" s="26">
        <v>45323</v>
      </c>
      <c r="G1131" s="27">
        <v>0.03</v>
      </c>
    </row>
    <row r="1132" spans="1:7" s="28" customFormat="1" ht="12.5" x14ac:dyDescent="0.25">
      <c r="A1132" s="24" t="s">
        <v>2669</v>
      </c>
      <c r="B1132" s="25" t="s">
        <v>2670</v>
      </c>
      <c r="C1132" s="31" t="s">
        <v>2672</v>
      </c>
      <c r="D1132" s="31" t="s">
        <v>533</v>
      </c>
      <c r="E1132" s="26">
        <v>45017</v>
      </c>
      <c r="F1132" s="26">
        <v>45078</v>
      </c>
      <c r="G1132" s="27">
        <v>5.8000000000000003E-2</v>
      </c>
    </row>
    <row r="1133" spans="1:7" s="28" customFormat="1" ht="12.5" x14ac:dyDescent="0.25">
      <c r="A1133" s="24" t="s">
        <v>2673</v>
      </c>
      <c r="B1133" s="25" t="s">
        <v>2674</v>
      </c>
      <c r="C1133" s="31" t="s">
        <v>2675</v>
      </c>
      <c r="D1133" s="31" t="s">
        <v>384</v>
      </c>
      <c r="E1133" s="26">
        <v>45231</v>
      </c>
      <c r="F1133" s="26">
        <v>45292</v>
      </c>
      <c r="G1133" s="27">
        <v>8.5300000000000001E-2</v>
      </c>
    </row>
    <row r="1134" spans="1:7" s="28" customFormat="1" ht="12.5" x14ac:dyDescent="0.25">
      <c r="A1134" s="24" t="s">
        <v>2678</v>
      </c>
      <c r="B1134" s="25" t="s">
        <v>2679</v>
      </c>
      <c r="C1134" s="31" t="s">
        <v>2680</v>
      </c>
      <c r="D1134" s="31" t="s">
        <v>384</v>
      </c>
      <c r="E1134" s="26">
        <v>45078</v>
      </c>
      <c r="F1134" s="31" t="s">
        <v>538</v>
      </c>
      <c r="G1134" s="31" t="s">
        <v>538</v>
      </c>
    </row>
    <row r="1135" spans="1:7" s="28" customFormat="1" ht="12.5" x14ac:dyDescent="0.25">
      <c r="A1135" s="24" t="s">
        <v>2683</v>
      </c>
      <c r="B1135" s="25" t="s">
        <v>2684</v>
      </c>
      <c r="C1135" s="31" t="s">
        <v>2685</v>
      </c>
      <c r="D1135" s="31" t="s">
        <v>384</v>
      </c>
      <c r="E1135" s="26">
        <v>45200</v>
      </c>
      <c r="F1135" s="26">
        <v>45261</v>
      </c>
      <c r="G1135" s="27">
        <v>0.08</v>
      </c>
    </row>
    <row r="1136" spans="1:7" s="28" customFormat="1" ht="12.5" x14ac:dyDescent="0.25">
      <c r="A1136" s="24" t="s">
        <v>2687</v>
      </c>
      <c r="B1136" s="25" t="s">
        <v>2688</v>
      </c>
      <c r="C1136" s="31" t="s">
        <v>2689</v>
      </c>
      <c r="D1136" s="31" t="s">
        <v>384</v>
      </c>
      <c r="E1136" s="26">
        <v>45139</v>
      </c>
      <c r="F1136" s="26">
        <v>45200</v>
      </c>
      <c r="G1136" s="27">
        <v>0.1</v>
      </c>
    </row>
    <row r="1137" spans="1:7" s="28" customFormat="1" ht="12.5" x14ac:dyDescent="0.25">
      <c r="A1137" s="24" t="s">
        <v>2690</v>
      </c>
      <c r="B1137" s="25" t="s">
        <v>2691</v>
      </c>
      <c r="C1137" s="31" t="s">
        <v>2692</v>
      </c>
      <c r="D1137" s="31" t="s">
        <v>384</v>
      </c>
      <c r="E1137" s="26">
        <v>45108</v>
      </c>
      <c r="F1137" s="31" t="s">
        <v>396</v>
      </c>
      <c r="G1137" s="31" t="s">
        <v>396</v>
      </c>
    </row>
    <row r="1138" spans="1:7" s="28" customFormat="1" ht="12.5" x14ac:dyDescent="0.25">
      <c r="A1138" s="24" t="s">
        <v>2693</v>
      </c>
      <c r="B1138" s="25" t="s">
        <v>2694</v>
      </c>
      <c r="C1138" s="31" t="s">
        <v>2695</v>
      </c>
      <c r="D1138" s="31" t="s">
        <v>384</v>
      </c>
      <c r="E1138" s="26">
        <v>45108</v>
      </c>
      <c r="F1138" s="26">
        <v>45323</v>
      </c>
      <c r="G1138" s="27">
        <v>0.03</v>
      </c>
    </row>
    <row r="1139" spans="1:7" s="28" customFormat="1" ht="12.5" x14ac:dyDescent="0.25">
      <c r="A1139" s="24" t="s">
        <v>2697</v>
      </c>
      <c r="B1139" s="25" t="s">
        <v>2696</v>
      </c>
      <c r="C1139" s="31" t="s">
        <v>2698</v>
      </c>
      <c r="D1139" s="31" t="s">
        <v>384</v>
      </c>
      <c r="E1139" s="26">
        <v>45231</v>
      </c>
      <c r="F1139" s="26">
        <v>45323</v>
      </c>
      <c r="G1139" s="27">
        <v>0.03</v>
      </c>
    </row>
    <row r="1140" spans="1:7" s="28" customFormat="1" ht="12.5" x14ac:dyDescent="0.25">
      <c r="A1140" s="24" t="s">
        <v>2701</v>
      </c>
      <c r="B1140" s="25" t="s">
        <v>2702</v>
      </c>
      <c r="C1140" s="31" t="s">
        <v>2703</v>
      </c>
      <c r="D1140" s="31" t="s">
        <v>384</v>
      </c>
      <c r="E1140" s="26">
        <v>45078</v>
      </c>
      <c r="F1140" s="26">
        <v>45017</v>
      </c>
      <c r="G1140" s="27">
        <v>0</v>
      </c>
    </row>
    <row r="1141" spans="1:7" s="28" customFormat="1" ht="12.5" x14ac:dyDescent="0.25">
      <c r="A1141" s="24" t="s">
        <v>2704</v>
      </c>
      <c r="B1141" s="25" t="s">
        <v>2705</v>
      </c>
      <c r="C1141" s="31" t="s">
        <v>2706</v>
      </c>
      <c r="D1141" s="31" t="s">
        <v>384</v>
      </c>
      <c r="E1141" s="26">
        <v>45017</v>
      </c>
      <c r="F1141" s="26">
        <v>45078</v>
      </c>
      <c r="G1141" s="27">
        <v>4.1000000000000002E-2</v>
      </c>
    </row>
    <row r="1142" spans="1:7" s="28" customFormat="1" ht="12.5" x14ac:dyDescent="0.25">
      <c r="A1142" s="24" t="s">
        <v>2709</v>
      </c>
      <c r="B1142" s="25" t="s">
        <v>2710</v>
      </c>
      <c r="C1142" s="31" t="s">
        <v>2711</v>
      </c>
      <c r="D1142" s="31" t="s">
        <v>384</v>
      </c>
      <c r="E1142" s="26">
        <v>45078</v>
      </c>
      <c r="F1142" s="26">
        <v>44986</v>
      </c>
      <c r="G1142" s="27">
        <v>0</v>
      </c>
    </row>
    <row r="1143" spans="1:7" s="28" customFormat="1" ht="12.5" x14ac:dyDescent="0.25">
      <c r="A1143" s="24" t="s">
        <v>2712</v>
      </c>
      <c r="B1143" s="25" t="s">
        <v>2713</v>
      </c>
      <c r="C1143" s="31" t="s">
        <v>2714</v>
      </c>
      <c r="D1143" s="31" t="s">
        <v>384</v>
      </c>
      <c r="E1143" s="30">
        <v>2023</v>
      </c>
      <c r="F1143" s="26">
        <v>45108</v>
      </c>
      <c r="G1143" s="27">
        <v>0.02</v>
      </c>
    </row>
    <row r="1144" spans="1:7" s="28" customFormat="1" ht="12.5" x14ac:dyDescent="0.25">
      <c r="A1144" s="24" t="s">
        <v>2716</v>
      </c>
      <c r="B1144" s="25" t="s">
        <v>2717</v>
      </c>
      <c r="C1144" s="31" t="s">
        <v>2718</v>
      </c>
      <c r="D1144" s="31" t="s">
        <v>384</v>
      </c>
      <c r="E1144" s="26">
        <v>45261</v>
      </c>
      <c r="F1144" s="26">
        <v>45261</v>
      </c>
      <c r="G1144" s="27">
        <v>5.8599999999999999E-2</v>
      </c>
    </row>
    <row r="1145" spans="1:7" s="28" customFormat="1" ht="12.5" x14ac:dyDescent="0.25">
      <c r="A1145" s="24" t="s">
        <v>2719</v>
      </c>
      <c r="B1145" s="25" t="s">
        <v>2720</v>
      </c>
      <c r="C1145" s="31" t="s">
        <v>2721</v>
      </c>
      <c r="D1145" s="31" t="s">
        <v>384</v>
      </c>
      <c r="E1145" s="26">
        <v>45200</v>
      </c>
      <c r="F1145" s="31" t="s">
        <v>396</v>
      </c>
      <c r="G1145" s="31" t="s">
        <v>396</v>
      </c>
    </row>
    <row r="1146" spans="1:7" s="28" customFormat="1" ht="12.5" x14ac:dyDescent="0.25">
      <c r="A1146" s="24" t="s">
        <v>2727</v>
      </c>
      <c r="B1146" s="25" t="s">
        <v>364</v>
      </c>
      <c r="C1146" s="31" t="s">
        <v>2728</v>
      </c>
      <c r="D1146" s="31" t="s">
        <v>384</v>
      </c>
      <c r="E1146" s="26">
        <v>45017</v>
      </c>
      <c r="F1146" s="26">
        <v>45200</v>
      </c>
      <c r="G1146" s="27">
        <v>1.1000000000000001E-3</v>
      </c>
    </row>
    <row r="1147" spans="1:7" s="28" customFormat="1" ht="12.5" x14ac:dyDescent="0.25">
      <c r="A1147" s="24" t="s">
        <v>2729</v>
      </c>
      <c r="B1147" s="25" t="s">
        <v>2730</v>
      </c>
      <c r="C1147" s="31" t="s">
        <v>2731</v>
      </c>
      <c r="D1147" s="31" t="s">
        <v>384</v>
      </c>
      <c r="E1147" s="26">
        <v>45078</v>
      </c>
      <c r="F1147" s="26">
        <v>45170</v>
      </c>
      <c r="G1147" s="27">
        <v>0.03</v>
      </c>
    </row>
    <row r="1148" spans="1:7" s="28" customFormat="1" ht="12.5" x14ac:dyDescent="0.25">
      <c r="A1148" s="24" t="s">
        <v>2732</v>
      </c>
      <c r="B1148" s="25" t="s">
        <v>2733</v>
      </c>
      <c r="C1148" s="31" t="s">
        <v>2734</v>
      </c>
      <c r="D1148" s="31" t="s">
        <v>384</v>
      </c>
      <c r="E1148" s="26">
        <v>44986</v>
      </c>
      <c r="F1148" s="26">
        <v>45139</v>
      </c>
      <c r="G1148" s="27">
        <v>0</v>
      </c>
    </row>
    <row r="1149" spans="1:7" s="28" customFormat="1" ht="12.5" x14ac:dyDescent="0.25">
      <c r="A1149" s="24" t="s">
        <v>2735</v>
      </c>
      <c r="B1149" s="25" t="s">
        <v>2736</v>
      </c>
      <c r="C1149" s="31" t="s">
        <v>2737</v>
      </c>
      <c r="D1149" s="31" t="s">
        <v>384</v>
      </c>
      <c r="E1149" s="26">
        <v>45108</v>
      </c>
      <c r="F1149" s="31" t="s">
        <v>396</v>
      </c>
      <c r="G1149" s="31" t="s">
        <v>396</v>
      </c>
    </row>
    <row r="1150" spans="1:7" s="28" customFormat="1" ht="12.5" x14ac:dyDescent="0.25">
      <c r="A1150" s="24" t="s">
        <v>2738</v>
      </c>
      <c r="B1150" s="25" t="s">
        <v>2739</v>
      </c>
      <c r="C1150" s="31" t="s">
        <v>2740</v>
      </c>
      <c r="D1150" s="31" t="s">
        <v>384</v>
      </c>
      <c r="E1150" s="26">
        <v>45261</v>
      </c>
      <c r="F1150" s="31" t="s">
        <v>538</v>
      </c>
      <c r="G1150" s="31" t="s">
        <v>538</v>
      </c>
    </row>
    <row r="1151" spans="1:7" s="28" customFormat="1" ht="12.5" x14ac:dyDescent="0.25">
      <c r="A1151" s="24" t="s">
        <v>2742</v>
      </c>
      <c r="B1151" s="25" t="s">
        <v>2741</v>
      </c>
      <c r="C1151" s="31" t="s">
        <v>2743</v>
      </c>
      <c r="D1151" s="31" t="s">
        <v>384</v>
      </c>
      <c r="E1151" s="26">
        <v>45200</v>
      </c>
      <c r="F1151" s="26">
        <v>44986</v>
      </c>
      <c r="G1151" s="27">
        <v>0</v>
      </c>
    </row>
    <row r="1152" spans="1:7" s="28" customFormat="1" ht="12.5" x14ac:dyDescent="0.25">
      <c r="A1152" s="24" t="s">
        <v>2744</v>
      </c>
      <c r="B1152" s="25" t="s">
        <v>2745</v>
      </c>
      <c r="C1152" s="31" t="s">
        <v>2746</v>
      </c>
      <c r="D1152" s="31" t="s">
        <v>384</v>
      </c>
      <c r="E1152" s="26">
        <v>45170</v>
      </c>
      <c r="F1152" s="26">
        <v>45047</v>
      </c>
      <c r="G1152" s="27">
        <v>0</v>
      </c>
    </row>
    <row r="1153" spans="1:7" s="28" customFormat="1" ht="12.5" x14ac:dyDescent="0.25">
      <c r="A1153" s="24" t="s">
        <v>2747</v>
      </c>
      <c r="B1153" s="25" t="s">
        <v>2748</v>
      </c>
      <c r="C1153" s="31" t="s">
        <v>2749</v>
      </c>
      <c r="D1153" s="31" t="s">
        <v>384</v>
      </c>
      <c r="E1153" s="26">
        <v>45139</v>
      </c>
      <c r="F1153" s="31" t="s">
        <v>396</v>
      </c>
      <c r="G1153" s="31" t="s">
        <v>396</v>
      </c>
    </row>
    <row r="1154" spans="1:7" s="28" customFormat="1" ht="12.5" x14ac:dyDescent="0.25">
      <c r="A1154" s="24" t="s">
        <v>2753</v>
      </c>
      <c r="B1154" s="25" t="s">
        <v>2754</v>
      </c>
      <c r="C1154" s="31" t="s">
        <v>2755</v>
      </c>
      <c r="D1154" s="31" t="s">
        <v>384</v>
      </c>
      <c r="E1154" s="26">
        <v>44986</v>
      </c>
      <c r="F1154" s="26">
        <v>45000</v>
      </c>
      <c r="G1154" s="27">
        <v>7.4999999999999997E-2</v>
      </c>
    </row>
    <row r="1155" spans="1:7" s="28" customFormat="1" ht="12.5" x14ac:dyDescent="0.25">
      <c r="A1155" s="24" t="s">
        <v>2753</v>
      </c>
      <c r="B1155" s="25" t="s">
        <v>2754</v>
      </c>
      <c r="C1155" s="31" t="s">
        <v>2756</v>
      </c>
      <c r="D1155" s="31" t="s">
        <v>533</v>
      </c>
      <c r="E1155" s="26">
        <v>45047</v>
      </c>
      <c r="F1155" s="26">
        <v>45139</v>
      </c>
      <c r="G1155" s="27">
        <v>0.02</v>
      </c>
    </row>
    <row r="1156" spans="1:7" s="28" customFormat="1" ht="12.5" x14ac:dyDescent="0.25">
      <c r="A1156" s="24" t="s">
        <v>2759</v>
      </c>
      <c r="B1156" s="25" t="s">
        <v>2760</v>
      </c>
      <c r="C1156" s="31" t="s">
        <v>2761</v>
      </c>
      <c r="D1156" s="31" t="s">
        <v>384</v>
      </c>
      <c r="E1156" s="26">
        <v>45000</v>
      </c>
      <c r="F1156" s="26">
        <v>45108</v>
      </c>
      <c r="G1156" s="27">
        <v>0</v>
      </c>
    </row>
    <row r="1157" spans="1:7" s="28" customFormat="1" ht="12.5" x14ac:dyDescent="0.25">
      <c r="A1157" s="24" t="s">
        <v>2762</v>
      </c>
      <c r="B1157" s="25" t="s">
        <v>2763</v>
      </c>
      <c r="C1157" s="31" t="s">
        <v>2764</v>
      </c>
      <c r="D1157" s="31" t="s">
        <v>384</v>
      </c>
      <c r="E1157" s="26">
        <v>45139</v>
      </c>
      <c r="F1157" s="26">
        <v>45231</v>
      </c>
      <c r="G1157" s="27">
        <v>2.5000000000000001E-2</v>
      </c>
    </row>
    <row r="1158" spans="1:7" s="28" customFormat="1" ht="12.5" x14ac:dyDescent="0.25">
      <c r="A1158" s="24" t="s">
        <v>2765</v>
      </c>
      <c r="B1158" s="25" t="s">
        <v>2766</v>
      </c>
      <c r="C1158" s="31" t="s">
        <v>2767</v>
      </c>
      <c r="D1158" s="31" t="s">
        <v>533</v>
      </c>
      <c r="E1158" s="26">
        <v>45108</v>
      </c>
      <c r="F1158" s="31" t="s">
        <v>396</v>
      </c>
      <c r="G1158" s="31" t="s">
        <v>396</v>
      </c>
    </row>
    <row r="1159" spans="1:7" s="28" customFormat="1" ht="12.5" x14ac:dyDescent="0.25">
      <c r="A1159" s="24" t="s">
        <v>2768</v>
      </c>
      <c r="B1159" s="25" t="s">
        <v>2769</v>
      </c>
      <c r="C1159" s="31" t="s">
        <v>2770</v>
      </c>
      <c r="D1159" s="31" t="s">
        <v>384</v>
      </c>
      <c r="E1159" s="26">
        <v>45231</v>
      </c>
      <c r="F1159" s="31" t="s">
        <v>396</v>
      </c>
      <c r="G1159" s="31" t="s">
        <v>396</v>
      </c>
    </row>
    <row r="1160" spans="1:7" s="28" customFormat="1" ht="12.5" x14ac:dyDescent="0.25">
      <c r="A1160" s="24" t="s">
        <v>2775</v>
      </c>
      <c r="B1160" s="25" t="s">
        <v>2776</v>
      </c>
      <c r="C1160" s="31" t="s">
        <v>2777</v>
      </c>
      <c r="D1160" s="31" t="s">
        <v>384</v>
      </c>
      <c r="E1160" s="26">
        <v>45170</v>
      </c>
      <c r="F1160" s="31" t="s">
        <v>538</v>
      </c>
      <c r="G1160" s="31" t="s">
        <v>538</v>
      </c>
    </row>
    <row r="1161" spans="1:7" s="28" customFormat="1" ht="12.5" x14ac:dyDescent="0.25">
      <c r="A1161" s="24" t="s">
        <v>525</v>
      </c>
      <c r="B1161" s="25" t="s">
        <v>526</v>
      </c>
      <c r="C1161" s="31" t="s">
        <v>527</v>
      </c>
      <c r="D1161" s="31" t="s">
        <v>384</v>
      </c>
      <c r="E1161" s="30">
        <v>2023</v>
      </c>
      <c r="F1161" s="26">
        <v>45170</v>
      </c>
      <c r="G1161" s="27">
        <v>4.99E-2</v>
      </c>
    </row>
    <row r="1162" spans="1:7" s="28" customFormat="1" ht="12.5" x14ac:dyDescent="0.25">
      <c r="A1162" s="24" t="s">
        <v>528</v>
      </c>
      <c r="B1162" s="25" t="s">
        <v>529</v>
      </c>
      <c r="C1162" s="31" t="s">
        <v>530</v>
      </c>
      <c r="D1162" s="31" t="s">
        <v>384</v>
      </c>
      <c r="E1162" s="26">
        <v>45108</v>
      </c>
      <c r="F1162" s="26">
        <v>45352</v>
      </c>
      <c r="G1162" s="27">
        <v>0.03</v>
      </c>
    </row>
    <row r="1163" spans="1:7" s="28" customFormat="1" ht="12.5" x14ac:dyDescent="0.25">
      <c r="A1163" s="24" t="s">
        <v>534</v>
      </c>
      <c r="B1163" s="25" t="s">
        <v>535</v>
      </c>
      <c r="C1163" s="31" t="s">
        <v>536</v>
      </c>
      <c r="D1163" s="31" t="s">
        <v>384</v>
      </c>
      <c r="E1163" s="26">
        <v>45231</v>
      </c>
      <c r="F1163" s="26">
        <v>45261</v>
      </c>
      <c r="G1163" s="27">
        <v>7.0000000000000007E-2</v>
      </c>
    </row>
    <row r="1164" spans="1:7" s="28" customFormat="1" ht="12.5" x14ac:dyDescent="0.25">
      <c r="A1164" s="24" t="s">
        <v>539</v>
      </c>
      <c r="B1164" s="25" t="s">
        <v>540</v>
      </c>
      <c r="C1164" s="31" t="s">
        <v>541</v>
      </c>
      <c r="D1164" s="31" t="s">
        <v>390</v>
      </c>
      <c r="E1164" s="26">
        <v>45139</v>
      </c>
      <c r="F1164" s="31" t="s">
        <v>396</v>
      </c>
      <c r="G1164" s="31" t="s">
        <v>396</v>
      </c>
    </row>
    <row r="1165" spans="1:7" s="28" customFormat="1" ht="12.5" x14ac:dyDescent="0.25">
      <c r="A1165" s="24" t="s">
        <v>542</v>
      </c>
      <c r="B1165" s="25" t="s">
        <v>543</v>
      </c>
      <c r="C1165" s="31" t="s">
        <v>544</v>
      </c>
      <c r="D1165" s="31" t="s">
        <v>384</v>
      </c>
      <c r="E1165" s="26">
        <v>45261</v>
      </c>
      <c r="F1165" s="26">
        <v>45108</v>
      </c>
      <c r="G1165" s="27">
        <v>7.0000000000000007E-2</v>
      </c>
    </row>
  </sheetData>
  <mergeCells count="6">
    <mergeCell ref="A6:E6"/>
    <mergeCell ref="A1:E1"/>
    <mergeCell ref="A2:E2"/>
    <mergeCell ref="A3:E3"/>
    <mergeCell ref="A4:E4"/>
    <mergeCell ref="A5:E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824"/>
  <sheetViews>
    <sheetView zoomScaleNormal="100" workbookViewId="0">
      <pane ySplit="7" topLeftCell="A8" activePane="bottomLeft" state="frozen"/>
      <selection pane="bottomLeft" activeCell="B14" sqref="B14"/>
    </sheetView>
  </sheetViews>
  <sheetFormatPr baseColWidth="10" defaultColWidth="11.54296875" defaultRowHeight="14.5" x14ac:dyDescent="0.35"/>
  <cols>
    <col min="1" max="1" width="23.81640625" style="16" customWidth="1"/>
    <col min="2" max="2" width="60.1796875" style="6" customWidth="1"/>
    <col min="3" max="3" width="33.81640625" style="6" customWidth="1"/>
    <col min="4" max="4" width="21.453125" style="11" bestFit="1" customWidth="1"/>
    <col min="5" max="5" width="19" style="7" bestFit="1" customWidth="1"/>
    <col min="6" max="16384" width="11.54296875" style="6"/>
  </cols>
  <sheetData>
    <row r="1" spans="1:5" s="1" customFormat="1" x14ac:dyDescent="0.35">
      <c r="A1" s="17" t="s">
        <v>0</v>
      </c>
      <c r="D1" s="9"/>
      <c r="E1" s="2"/>
    </row>
    <row r="2" spans="1:5" s="1" customFormat="1" x14ac:dyDescent="0.35">
      <c r="A2" s="17" t="s">
        <v>1</v>
      </c>
      <c r="D2" s="9"/>
      <c r="E2" s="2"/>
    </row>
    <row r="3" spans="1:5" s="1" customFormat="1" x14ac:dyDescent="0.35">
      <c r="A3" s="18" t="s">
        <v>2</v>
      </c>
      <c r="D3" s="9"/>
      <c r="E3" s="2"/>
    </row>
    <row r="4" spans="1:5" s="1" customFormat="1" x14ac:dyDescent="0.35">
      <c r="A4" s="17" t="s">
        <v>3</v>
      </c>
      <c r="D4" s="9"/>
      <c r="E4" s="2"/>
    </row>
    <row r="5" spans="1:5" s="1" customFormat="1" x14ac:dyDescent="0.35">
      <c r="A5" s="17" t="s">
        <v>4</v>
      </c>
      <c r="D5" s="9"/>
      <c r="E5" s="2"/>
    </row>
    <row r="6" spans="1:5" s="1" customFormat="1" x14ac:dyDescent="0.35">
      <c r="A6" s="17" t="s">
        <v>5</v>
      </c>
      <c r="D6" s="9"/>
      <c r="E6" s="2"/>
    </row>
    <row r="7" spans="1:5" s="12" customFormat="1" x14ac:dyDescent="0.35">
      <c r="A7" s="3" t="s">
        <v>6</v>
      </c>
      <c r="B7" s="3" t="s">
        <v>7</v>
      </c>
      <c r="C7" s="3" t="s">
        <v>8</v>
      </c>
      <c r="D7" s="3" t="s">
        <v>9</v>
      </c>
      <c r="E7" s="13" t="s">
        <v>10</v>
      </c>
    </row>
    <row r="8" spans="1:5" s="1" customFormat="1" x14ac:dyDescent="0.35">
      <c r="A8" s="10">
        <v>800000118</v>
      </c>
      <c r="B8" s="4" t="s">
        <v>11</v>
      </c>
      <c r="C8" s="4" t="s">
        <v>12</v>
      </c>
      <c r="D8" s="19">
        <v>45043</v>
      </c>
      <c r="E8" s="14">
        <v>547369393</v>
      </c>
    </row>
    <row r="9" spans="1:5" s="1" customFormat="1" x14ac:dyDescent="0.35">
      <c r="A9" s="10">
        <v>800000118</v>
      </c>
      <c r="B9" s="4" t="s">
        <v>11</v>
      </c>
      <c r="C9" s="4" t="s">
        <v>12</v>
      </c>
      <c r="D9" s="19">
        <v>44985</v>
      </c>
      <c r="E9" s="14">
        <v>365364897</v>
      </c>
    </row>
    <row r="10" spans="1:5" s="1" customFormat="1" x14ac:dyDescent="0.35">
      <c r="A10" s="10">
        <v>800000118</v>
      </c>
      <c r="B10" s="4" t="s">
        <v>11</v>
      </c>
      <c r="C10" s="4" t="s">
        <v>12</v>
      </c>
      <c r="D10" s="19">
        <v>45009</v>
      </c>
      <c r="E10" s="14">
        <v>335296012</v>
      </c>
    </row>
    <row r="11" spans="1:5" s="1" customFormat="1" x14ac:dyDescent="0.35">
      <c r="A11" s="10">
        <v>800014918</v>
      </c>
      <c r="B11" s="4" t="s">
        <v>13</v>
      </c>
      <c r="C11" s="4" t="s">
        <v>14</v>
      </c>
      <c r="D11" s="10" t="s">
        <v>368</v>
      </c>
      <c r="E11" s="14">
        <v>0</v>
      </c>
    </row>
    <row r="12" spans="1:5" s="1" customFormat="1" x14ac:dyDescent="0.35">
      <c r="A12" s="10">
        <v>800024390</v>
      </c>
      <c r="B12" s="4" t="s">
        <v>15</v>
      </c>
      <c r="C12" s="4" t="s">
        <v>16</v>
      </c>
      <c r="D12" s="19">
        <v>45044</v>
      </c>
      <c r="E12" s="14">
        <v>1655090308</v>
      </c>
    </row>
    <row r="13" spans="1:5" s="1" customFormat="1" x14ac:dyDescent="0.35">
      <c r="A13" s="10">
        <v>800031212</v>
      </c>
      <c r="B13" s="4" t="s">
        <v>17</v>
      </c>
      <c r="C13" s="4" t="s">
        <v>18</v>
      </c>
      <c r="D13" s="10" t="s">
        <v>369</v>
      </c>
      <c r="E13" s="14">
        <v>0</v>
      </c>
    </row>
    <row r="14" spans="1:5" s="1" customFormat="1" x14ac:dyDescent="0.35">
      <c r="A14" s="10">
        <v>800038024</v>
      </c>
      <c r="B14" s="4" t="s">
        <v>19</v>
      </c>
      <c r="C14" s="4" t="s">
        <v>20</v>
      </c>
      <c r="D14" s="10" t="s">
        <v>368</v>
      </c>
      <c r="E14" s="14">
        <v>0</v>
      </c>
    </row>
    <row r="15" spans="1:5" s="1" customFormat="1" x14ac:dyDescent="0.35">
      <c r="A15" s="10">
        <v>800044402</v>
      </c>
      <c r="B15" s="4" t="s">
        <v>21</v>
      </c>
      <c r="C15" s="4" t="s">
        <v>22</v>
      </c>
      <c r="D15" s="19">
        <v>45043</v>
      </c>
      <c r="E15" s="14">
        <v>549388065</v>
      </c>
    </row>
    <row r="16" spans="1:5" s="1" customFormat="1" x14ac:dyDescent="0.35">
      <c r="A16" s="10">
        <v>800059284</v>
      </c>
      <c r="B16" s="4" t="s">
        <v>23</v>
      </c>
      <c r="C16" s="4" t="s">
        <v>24</v>
      </c>
      <c r="D16" s="19">
        <v>45043</v>
      </c>
      <c r="E16" s="14">
        <v>214252245</v>
      </c>
    </row>
    <row r="17" spans="1:5" s="1" customFormat="1" x14ac:dyDescent="0.35">
      <c r="A17" s="10">
        <v>800059284</v>
      </c>
      <c r="B17" s="4" t="s">
        <v>23</v>
      </c>
      <c r="C17" s="4" t="s">
        <v>24</v>
      </c>
      <c r="D17" s="19">
        <v>44985</v>
      </c>
      <c r="E17" s="14">
        <v>149017472</v>
      </c>
    </row>
    <row r="18" spans="1:5" s="1" customFormat="1" x14ac:dyDescent="0.35">
      <c r="A18" s="10">
        <v>800059284</v>
      </c>
      <c r="B18" s="4" t="s">
        <v>23</v>
      </c>
      <c r="C18" s="4" t="s">
        <v>24</v>
      </c>
      <c r="D18" s="19">
        <v>45013</v>
      </c>
      <c r="E18" s="14">
        <v>133276740</v>
      </c>
    </row>
    <row r="19" spans="1:5" s="1" customFormat="1" x14ac:dyDescent="0.35">
      <c r="A19" s="10">
        <v>800084206</v>
      </c>
      <c r="B19" s="4" t="s">
        <v>25</v>
      </c>
      <c r="C19" s="4" t="s">
        <v>26</v>
      </c>
      <c r="D19" s="19">
        <v>45044</v>
      </c>
      <c r="E19" s="14">
        <v>884757119</v>
      </c>
    </row>
    <row r="20" spans="1:5" s="1" customFormat="1" x14ac:dyDescent="0.35">
      <c r="A20" s="10">
        <v>800084206</v>
      </c>
      <c r="B20" s="4" t="s">
        <v>25</v>
      </c>
      <c r="C20" s="4" t="s">
        <v>26</v>
      </c>
      <c r="D20" s="19">
        <v>45009</v>
      </c>
      <c r="E20" s="14">
        <v>439659591</v>
      </c>
    </row>
    <row r="21" spans="1:5" s="1" customFormat="1" x14ac:dyDescent="0.35">
      <c r="A21" s="10">
        <v>800084206</v>
      </c>
      <c r="B21" s="4" t="s">
        <v>25</v>
      </c>
      <c r="C21" s="4" t="s">
        <v>26</v>
      </c>
      <c r="D21" s="19">
        <v>44980</v>
      </c>
      <c r="E21" s="14">
        <v>105620468</v>
      </c>
    </row>
    <row r="22" spans="1:5" s="1" customFormat="1" x14ac:dyDescent="0.35">
      <c r="A22" s="10">
        <v>800084362</v>
      </c>
      <c r="B22" s="4" t="s">
        <v>27</v>
      </c>
      <c r="C22" s="4" t="s">
        <v>28</v>
      </c>
      <c r="D22" s="19">
        <v>45009</v>
      </c>
      <c r="E22" s="14">
        <v>1131628604</v>
      </c>
    </row>
    <row r="23" spans="1:5" s="1" customFormat="1" x14ac:dyDescent="0.35">
      <c r="A23" s="10">
        <v>800084362</v>
      </c>
      <c r="B23" s="4" t="s">
        <v>27</v>
      </c>
      <c r="C23" s="4" t="s">
        <v>28</v>
      </c>
      <c r="D23" s="19">
        <v>45043</v>
      </c>
      <c r="E23" s="14">
        <v>997038955</v>
      </c>
    </row>
    <row r="24" spans="1:5" s="1" customFormat="1" x14ac:dyDescent="0.35">
      <c r="A24" s="10">
        <v>800094898</v>
      </c>
      <c r="B24" s="4" t="s">
        <v>29</v>
      </c>
      <c r="C24" s="4" t="s">
        <v>30</v>
      </c>
      <c r="D24" s="10" t="s">
        <v>368</v>
      </c>
      <c r="E24" s="14">
        <v>0</v>
      </c>
    </row>
    <row r="25" spans="1:5" s="1" customFormat="1" x14ac:dyDescent="0.35">
      <c r="A25" s="10">
        <v>800101728</v>
      </c>
      <c r="B25" s="4" t="s">
        <v>31</v>
      </c>
      <c r="C25" s="4" t="s">
        <v>32</v>
      </c>
      <c r="D25" s="10" t="s">
        <v>368</v>
      </c>
      <c r="E25" s="14">
        <v>0</v>
      </c>
    </row>
    <row r="26" spans="1:5" s="1" customFormat="1" x14ac:dyDescent="0.35">
      <c r="A26" s="10">
        <v>800112725</v>
      </c>
      <c r="B26" s="4" t="s">
        <v>33</v>
      </c>
      <c r="C26" s="4" t="s">
        <v>34</v>
      </c>
      <c r="D26" s="19">
        <v>45046</v>
      </c>
      <c r="E26" s="14">
        <v>888693878</v>
      </c>
    </row>
    <row r="27" spans="1:5" s="1" customFormat="1" x14ac:dyDescent="0.35">
      <c r="A27" s="10">
        <v>800112725</v>
      </c>
      <c r="B27" s="4" t="s">
        <v>33</v>
      </c>
      <c r="C27" s="4" t="s">
        <v>34</v>
      </c>
      <c r="D27" s="19">
        <v>44985</v>
      </c>
      <c r="E27" s="14">
        <v>863396157</v>
      </c>
    </row>
    <row r="28" spans="1:5" s="1" customFormat="1" x14ac:dyDescent="0.35">
      <c r="A28" s="10">
        <v>800112725</v>
      </c>
      <c r="B28" s="4" t="s">
        <v>33</v>
      </c>
      <c r="C28" s="4" t="s">
        <v>34</v>
      </c>
      <c r="D28" s="19">
        <v>45009</v>
      </c>
      <c r="E28" s="14">
        <v>6632150</v>
      </c>
    </row>
    <row r="29" spans="1:5" s="1" customFormat="1" x14ac:dyDescent="0.35">
      <c r="A29" s="10">
        <v>800112725</v>
      </c>
      <c r="B29" s="4" t="s">
        <v>33</v>
      </c>
      <c r="C29" s="4" t="s">
        <v>34</v>
      </c>
      <c r="D29" s="10" t="s">
        <v>368</v>
      </c>
      <c r="E29" s="14">
        <v>0</v>
      </c>
    </row>
    <row r="30" spans="1:5" s="1" customFormat="1" x14ac:dyDescent="0.35">
      <c r="A30" s="10">
        <v>800119574</v>
      </c>
      <c r="B30" s="4" t="s">
        <v>35</v>
      </c>
      <c r="C30" s="4" t="s">
        <v>36</v>
      </c>
      <c r="D30" s="19">
        <v>45043</v>
      </c>
      <c r="E30" s="14">
        <v>354210062</v>
      </c>
    </row>
    <row r="31" spans="1:5" s="1" customFormat="1" x14ac:dyDescent="0.35">
      <c r="A31" s="10">
        <v>800119574</v>
      </c>
      <c r="B31" s="4" t="s">
        <v>35</v>
      </c>
      <c r="C31" s="4" t="s">
        <v>36</v>
      </c>
      <c r="D31" s="19">
        <v>45011</v>
      </c>
      <c r="E31" s="14">
        <v>338341150</v>
      </c>
    </row>
    <row r="32" spans="1:5" s="1" customFormat="1" x14ac:dyDescent="0.35">
      <c r="A32" s="10">
        <v>800119574</v>
      </c>
      <c r="B32" s="4" t="s">
        <v>35</v>
      </c>
      <c r="C32" s="4" t="s">
        <v>36</v>
      </c>
      <c r="D32" s="19">
        <v>44985</v>
      </c>
      <c r="E32" s="14">
        <v>330087568</v>
      </c>
    </row>
    <row r="33" spans="1:5" s="1" customFormat="1" x14ac:dyDescent="0.35">
      <c r="A33" s="10">
        <v>800149384</v>
      </c>
      <c r="B33" s="4" t="s">
        <v>37</v>
      </c>
      <c r="C33" s="4" t="s">
        <v>38</v>
      </c>
      <c r="D33" s="19">
        <v>45011</v>
      </c>
      <c r="E33" s="14">
        <v>99943524706</v>
      </c>
    </row>
    <row r="34" spans="1:5" s="1" customFormat="1" x14ac:dyDescent="0.35">
      <c r="A34" s="10">
        <v>800149384</v>
      </c>
      <c r="B34" s="4" t="s">
        <v>37</v>
      </c>
      <c r="C34" s="4" t="s">
        <v>38</v>
      </c>
      <c r="D34" s="19">
        <v>44985</v>
      </c>
      <c r="E34" s="14">
        <v>79189141682</v>
      </c>
    </row>
    <row r="35" spans="1:5" s="1" customFormat="1" x14ac:dyDescent="0.35">
      <c r="A35" s="10">
        <v>800149384</v>
      </c>
      <c r="B35" s="4" t="s">
        <v>37</v>
      </c>
      <c r="C35" s="4" t="s">
        <v>38</v>
      </c>
      <c r="D35" s="19">
        <v>45043</v>
      </c>
      <c r="E35" s="14">
        <v>74420790202</v>
      </c>
    </row>
    <row r="36" spans="1:5" s="1" customFormat="1" x14ac:dyDescent="0.35">
      <c r="A36" s="10">
        <v>800149580</v>
      </c>
      <c r="B36" s="4" t="s">
        <v>39</v>
      </c>
      <c r="C36" s="4" t="s">
        <v>40</v>
      </c>
      <c r="D36" s="10" t="s">
        <v>369</v>
      </c>
      <c r="E36" s="14">
        <v>0</v>
      </c>
    </row>
    <row r="37" spans="1:5" s="1" customFormat="1" x14ac:dyDescent="0.35">
      <c r="A37" s="10">
        <v>800149695</v>
      </c>
      <c r="B37" s="4" t="s">
        <v>41</v>
      </c>
      <c r="C37" s="4" t="s">
        <v>42</v>
      </c>
      <c r="D37" s="19">
        <v>44957</v>
      </c>
      <c r="E37" s="14">
        <v>121831350673</v>
      </c>
    </row>
    <row r="38" spans="1:5" s="1" customFormat="1" x14ac:dyDescent="0.35">
      <c r="A38" s="10">
        <v>800149695</v>
      </c>
      <c r="B38" s="4" t="s">
        <v>41</v>
      </c>
      <c r="C38" s="4" t="s">
        <v>42</v>
      </c>
      <c r="D38" s="19">
        <v>45008</v>
      </c>
      <c r="E38" s="14">
        <v>118962885688</v>
      </c>
    </row>
    <row r="39" spans="1:5" s="1" customFormat="1" x14ac:dyDescent="0.35">
      <c r="A39" s="10">
        <v>800149695</v>
      </c>
      <c r="B39" s="4" t="s">
        <v>41</v>
      </c>
      <c r="C39" s="4" t="s">
        <v>42</v>
      </c>
      <c r="D39" s="19">
        <v>45027</v>
      </c>
      <c r="E39" s="14">
        <v>117273353388</v>
      </c>
    </row>
    <row r="40" spans="1:5" s="1" customFormat="1" x14ac:dyDescent="0.35">
      <c r="A40" s="10">
        <v>800149695</v>
      </c>
      <c r="B40" s="4" t="s">
        <v>41</v>
      </c>
      <c r="C40" s="4" t="s">
        <v>42</v>
      </c>
      <c r="D40" s="19">
        <v>44970</v>
      </c>
      <c r="E40" s="14">
        <v>116164331536</v>
      </c>
    </row>
    <row r="41" spans="1:5" s="1" customFormat="1" x14ac:dyDescent="0.35">
      <c r="A41" s="10">
        <v>800174851</v>
      </c>
      <c r="B41" s="4" t="s">
        <v>43</v>
      </c>
      <c r="C41" s="4" t="s">
        <v>44</v>
      </c>
      <c r="D41" s="10" t="s">
        <v>370</v>
      </c>
      <c r="E41" s="14">
        <v>0</v>
      </c>
    </row>
    <row r="42" spans="1:5" s="1" customFormat="1" x14ac:dyDescent="0.35">
      <c r="A42" s="10">
        <v>800191916</v>
      </c>
      <c r="B42" s="4" t="s">
        <v>45</v>
      </c>
      <c r="C42" s="4" t="s">
        <v>46</v>
      </c>
      <c r="D42" s="19">
        <v>45043</v>
      </c>
      <c r="E42" s="14">
        <v>290264316</v>
      </c>
    </row>
    <row r="43" spans="1:5" s="1" customFormat="1" x14ac:dyDescent="0.35">
      <c r="A43" s="10">
        <v>800197217</v>
      </c>
      <c r="B43" s="4" t="s">
        <v>47</v>
      </c>
      <c r="C43" s="4" t="s">
        <v>48</v>
      </c>
      <c r="D43" s="10" t="s">
        <v>368</v>
      </c>
      <c r="E43" s="14">
        <v>0</v>
      </c>
    </row>
    <row r="44" spans="1:5" s="1" customFormat="1" x14ac:dyDescent="0.35">
      <c r="A44" s="10">
        <v>800200789</v>
      </c>
      <c r="B44" s="4" t="s">
        <v>49</v>
      </c>
      <c r="C44" s="4" t="s">
        <v>50</v>
      </c>
      <c r="D44" s="10" t="s">
        <v>368</v>
      </c>
      <c r="E44" s="14">
        <v>0</v>
      </c>
    </row>
    <row r="45" spans="1:5" s="1" customFormat="1" x14ac:dyDescent="0.35">
      <c r="A45" s="10">
        <v>800212422</v>
      </c>
      <c r="B45" s="4" t="s">
        <v>51</v>
      </c>
      <c r="C45" s="4" t="s">
        <v>52</v>
      </c>
      <c r="D45" s="10" t="s">
        <v>369</v>
      </c>
      <c r="E45" s="14">
        <v>0</v>
      </c>
    </row>
    <row r="46" spans="1:5" s="1" customFormat="1" x14ac:dyDescent="0.35">
      <c r="A46" s="10">
        <v>800218979</v>
      </c>
      <c r="B46" s="4" t="s">
        <v>53</v>
      </c>
      <c r="C46" s="4" t="s">
        <v>54</v>
      </c>
      <c r="D46" s="19">
        <v>45044</v>
      </c>
      <c r="E46" s="14">
        <v>820557851</v>
      </c>
    </row>
    <row r="47" spans="1:5" s="1" customFormat="1" x14ac:dyDescent="0.35">
      <c r="A47" s="10">
        <v>800218979</v>
      </c>
      <c r="B47" s="4" t="s">
        <v>53</v>
      </c>
      <c r="C47" s="4" t="s">
        <v>54</v>
      </c>
      <c r="D47" s="19">
        <v>45009</v>
      </c>
      <c r="E47" s="14">
        <v>718447036</v>
      </c>
    </row>
    <row r="48" spans="1:5" s="1" customFormat="1" x14ac:dyDescent="0.35">
      <c r="A48" s="10">
        <v>800231038</v>
      </c>
      <c r="B48" s="4" t="s">
        <v>55</v>
      </c>
      <c r="C48" s="4" t="s">
        <v>56</v>
      </c>
      <c r="D48" s="19">
        <v>45043</v>
      </c>
      <c r="E48" s="14">
        <v>564241030</v>
      </c>
    </row>
    <row r="49" spans="1:5" s="1" customFormat="1" x14ac:dyDescent="0.35">
      <c r="A49" s="10">
        <v>800231215</v>
      </c>
      <c r="B49" s="4" t="s">
        <v>57</v>
      </c>
      <c r="C49" s="4" t="s">
        <v>58</v>
      </c>
      <c r="D49" s="19">
        <v>45009</v>
      </c>
      <c r="E49" s="14">
        <v>406263896</v>
      </c>
    </row>
    <row r="50" spans="1:5" s="1" customFormat="1" x14ac:dyDescent="0.35">
      <c r="A50" s="10">
        <v>800231215</v>
      </c>
      <c r="B50" s="4" t="s">
        <v>57</v>
      </c>
      <c r="C50" s="4" t="s">
        <v>58</v>
      </c>
      <c r="D50" s="19">
        <v>45041</v>
      </c>
      <c r="E50" s="14">
        <v>380776443</v>
      </c>
    </row>
    <row r="51" spans="1:5" s="1" customFormat="1" x14ac:dyDescent="0.35">
      <c r="A51" s="10">
        <v>800231215</v>
      </c>
      <c r="B51" s="4" t="s">
        <v>57</v>
      </c>
      <c r="C51" s="4" t="s">
        <v>58</v>
      </c>
      <c r="D51" s="19">
        <v>44985</v>
      </c>
      <c r="E51" s="14">
        <v>303127087</v>
      </c>
    </row>
    <row r="52" spans="1:5" s="1" customFormat="1" x14ac:dyDescent="0.35">
      <c r="A52" s="10">
        <v>800255963</v>
      </c>
      <c r="B52" s="4" t="s">
        <v>59</v>
      </c>
      <c r="C52" s="4" t="s">
        <v>60</v>
      </c>
      <c r="D52" s="10" t="s">
        <v>368</v>
      </c>
      <c r="E52" s="14">
        <v>0</v>
      </c>
    </row>
    <row r="53" spans="1:5" s="1" customFormat="1" x14ac:dyDescent="0.35">
      <c r="A53" s="10">
        <v>801000713</v>
      </c>
      <c r="B53" s="4" t="s">
        <v>61</v>
      </c>
      <c r="C53" s="4" t="s">
        <v>62</v>
      </c>
      <c r="D53" s="10" t="s">
        <v>368</v>
      </c>
      <c r="E53" s="14">
        <v>0</v>
      </c>
    </row>
    <row r="54" spans="1:5" s="1" customFormat="1" x14ac:dyDescent="0.35">
      <c r="A54" s="10">
        <v>801001440</v>
      </c>
      <c r="B54" s="4" t="s">
        <v>63</v>
      </c>
      <c r="C54" s="4" t="s">
        <v>26</v>
      </c>
      <c r="D54" s="10" t="s">
        <v>368</v>
      </c>
      <c r="E54" s="14">
        <v>0</v>
      </c>
    </row>
    <row r="55" spans="1:5" s="1" customFormat="1" x14ac:dyDescent="0.35">
      <c r="A55" s="10">
        <v>802014132</v>
      </c>
      <c r="B55" s="4" t="s">
        <v>64</v>
      </c>
      <c r="C55" s="4" t="s">
        <v>65</v>
      </c>
      <c r="D55" s="10" t="s">
        <v>368</v>
      </c>
      <c r="E55" s="14">
        <v>0</v>
      </c>
    </row>
    <row r="56" spans="1:5" s="1" customFormat="1" x14ac:dyDescent="0.35">
      <c r="A56" s="10">
        <v>804013200</v>
      </c>
      <c r="B56" s="4" t="s">
        <v>66</v>
      </c>
      <c r="C56" s="4" t="s">
        <v>67</v>
      </c>
      <c r="D56" s="10" t="s">
        <v>368</v>
      </c>
      <c r="E56" s="14">
        <v>0</v>
      </c>
    </row>
    <row r="57" spans="1:5" s="1" customFormat="1" x14ac:dyDescent="0.35">
      <c r="A57" s="10">
        <v>804013775</v>
      </c>
      <c r="B57" s="4" t="s">
        <v>68</v>
      </c>
      <c r="C57" s="4" t="s">
        <v>69</v>
      </c>
      <c r="D57" s="19">
        <v>45043</v>
      </c>
      <c r="E57" s="14">
        <v>570286177</v>
      </c>
    </row>
    <row r="58" spans="1:5" s="1" customFormat="1" x14ac:dyDescent="0.35">
      <c r="A58" s="10">
        <v>805029487</v>
      </c>
      <c r="B58" s="4" t="s">
        <v>70</v>
      </c>
      <c r="C58" s="4" t="s">
        <v>71</v>
      </c>
      <c r="D58" s="19">
        <v>44985</v>
      </c>
      <c r="E58" s="14">
        <v>1056322669</v>
      </c>
    </row>
    <row r="59" spans="1:5" s="1" customFormat="1" x14ac:dyDescent="0.35">
      <c r="A59" s="10">
        <v>805029487</v>
      </c>
      <c r="B59" s="4" t="s">
        <v>70</v>
      </c>
      <c r="C59" s="4" t="s">
        <v>71</v>
      </c>
      <c r="D59" s="19">
        <v>45006</v>
      </c>
      <c r="E59" s="14">
        <v>1049307925</v>
      </c>
    </row>
    <row r="60" spans="1:5" s="1" customFormat="1" x14ac:dyDescent="0.35">
      <c r="A60" s="10">
        <v>805029487</v>
      </c>
      <c r="B60" s="4" t="s">
        <v>70</v>
      </c>
      <c r="C60" s="4" t="s">
        <v>71</v>
      </c>
      <c r="D60" s="19">
        <v>45036</v>
      </c>
      <c r="E60" s="14">
        <v>168982973</v>
      </c>
    </row>
    <row r="61" spans="1:5" s="1" customFormat="1" x14ac:dyDescent="0.35">
      <c r="A61" s="10">
        <v>806010305</v>
      </c>
      <c r="B61" s="4" t="s">
        <v>72</v>
      </c>
      <c r="C61" s="4" t="s">
        <v>26</v>
      </c>
      <c r="D61" s="19">
        <v>45011</v>
      </c>
      <c r="E61" s="14">
        <v>285778745</v>
      </c>
    </row>
    <row r="62" spans="1:5" s="1" customFormat="1" x14ac:dyDescent="0.35">
      <c r="A62" s="10">
        <v>806010305</v>
      </c>
      <c r="B62" s="4" t="s">
        <v>72</v>
      </c>
      <c r="C62" s="4" t="s">
        <v>26</v>
      </c>
      <c r="D62" s="19">
        <v>44973</v>
      </c>
      <c r="E62" s="14">
        <v>239949724</v>
      </c>
    </row>
    <row r="63" spans="1:5" s="1" customFormat="1" x14ac:dyDescent="0.35">
      <c r="A63" s="10">
        <v>806010305</v>
      </c>
      <c r="B63" s="4" t="s">
        <v>72</v>
      </c>
      <c r="C63" s="4" t="s">
        <v>26</v>
      </c>
      <c r="D63" s="19">
        <v>45034</v>
      </c>
      <c r="E63" s="14">
        <v>15717752</v>
      </c>
    </row>
    <row r="64" spans="1:5" s="1" customFormat="1" x14ac:dyDescent="0.35">
      <c r="A64" s="10">
        <v>806015201</v>
      </c>
      <c r="B64" s="4" t="s">
        <v>73</v>
      </c>
      <c r="C64" s="4" t="s">
        <v>74</v>
      </c>
      <c r="D64" s="10" t="s">
        <v>369</v>
      </c>
      <c r="E64" s="14">
        <v>0</v>
      </c>
    </row>
    <row r="65" spans="1:5" s="1" customFormat="1" x14ac:dyDescent="0.35">
      <c r="A65" s="10">
        <v>807000799</v>
      </c>
      <c r="B65" s="4" t="s">
        <v>75</v>
      </c>
      <c r="C65" s="4" t="s">
        <v>76</v>
      </c>
      <c r="D65" s="10" t="s">
        <v>368</v>
      </c>
      <c r="E65" s="14">
        <v>0</v>
      </c>
    </row>
    <row r="66" spans="1:5" s="1" customFormat="1" x14ac:dyDescent="0.35">
      <c r="A66" s="10">
        <v>807002152</v>
      </c>
      <c r="B66" s="4" t="s">
        <v>77</v>
      </c>
      <c r="C66" s="4" t="s">
        <v>78</v>
      </c>
      <c r="D66" s="10" t="s">
        <v>368</v>
      </c>
      <c r="E66" s="14">
        <v>0</v>
      </c>
    </row>
    <row r="67" spans="1:5" s="1" customFormat="1" x14ac:dyDescent="0.35">
      <c r="A67" s="10">
        <v>807006999</v>
      </c>
      <c r="B67" s="4" t="s">
        <v>79</v>
      </c>
      <c r="C67" s="4" t="s">
        <v>80</v>
      </c>
      <c r="D67" s="19">
        <v>45044</v>
      </c>
      <c r="E67" s="14">
        <v>18190890</v>
      </c>
    </row>
    <row r="68" spans="1:5" s="1" customFormat="1" x14ac:dyDescent="0.35">
      <c r="A68" s="10">
        <v>807006999</v>
      </c>
      <c r="B68" s="4" t="s">
        <v>79</v>
      </c>
      <c r="C68" s="4" t="s">
        <v>80</v>
      </c>
      <c r="D68" s="19">
        <v>45013</v>
      </c>
      <c r="E68" s="14">
        <v>15014245</v>
      </c>
    </row>
    <row r="69" spans="1:5" s="1" customFormat="1" x14ac:dyDescent="0.35">
      <c r="A69" s="10">
        <v>807007509</v>
      </c>
      <c r="B69" s="4" t="s">
        <v>81</v>
      </c>
      <c r="C69" s="4" t="s">
        <v>82</v>
      </c>
      <c r="D69" s="10" t="s">
        <v>368</v>
      </c>
      <c r="E69" s="14">
        <v>0</v>
      </c>
    </row>
    <row r="70" spans="1:5" s="1" customFormat="1" x14ac:dyDescent="0.35">
      <c r="A70" s="10">
        <v>807008824</v>
      </c>
      <c r="B70" s="4" t="s">
        <v>83</v>
      </c>
      <c r="C70" s="4" t="s">
        <v>84</v>
      </c>
      <c r="D70" s="19">
        <v>45043</v>
      </c>
      <c r="E70" s="14">
        <v>533972658</v>
      </c>
    </row>
    <row r="71" spans="1:5" s="1" customFormat="1" x14ac:dyDescent="0.35">
      <c r="A71" s="10">
        <v>807008824</v>
      </c>
      <c r="B71" s="4" t="s">
        <v>83</v>
      </c>
      <c r="C71" s="4" t="s">
        <v>84</v>
      </c>
      <c r="D71" s="19">
        <v>44980</v>
      </c>
      <c r="E71" s="14">
        <v>248424033</v>
      </c>
    </row>
    <row r="72" spans="1:5" s="1" customFormat="1" x14ac:dyDescent="0.35">
      <c r="A72" s="10">
        <v>807008824</v>
      </c>
      <c r="B72" s="4" t="s">
        <v>83</v>
      </c>
      <c r="C72" s="4" t="s">
        <v>84</v>
      </c>
      <c r="D72" s="19">
        <v>45013</v>
      </c>
      <c r="E72" s="14">
        <v>1803018</v>
      </c>
    </row>
    <row r="73" spans="1:5" s="1" customFormat="1" x14ac:dyDescent="0.35">
      <c r="A73" s="10">
        <v>807008827</v>
      </c>
      <c r="B73" s="4" t="s">
        <v>85</v>
      </c>
      <c r="C73" s="4" t="s">
        <v>86</v>
      </c>
      <c r="D73" s="19">
        <v>45013</v>
      </c>
      <c r="E73" s="14">
        <v>225559080</v>
      </c>
    </row>
    <row r="74" spans="1:5" s="1" customFormat="1" x14ac:dyDescent="0.35">
      <c r="A74" s="10">
        <v>807008827</v>
      </c>
      <c r="B74" s="4" t="s">
        <v>85</v>
      </c>
      <c r="C74" s="4" t="s">
        <v>86</v>
      </c>
      <c r="D74" s="19">
        <v>44985</v>
      </c>
      <c r="E74" s="14">
        <v>198776216</v>
      </c>
    </row>
    <row r="75" spans="1:5" s="1" customFormat="1" x14ac:dyDescent="0.35">
      <c r="A75" s="10">
        <v>807008827</v>
      </c>
      <c r="B75" s="4" t="s">
        <v>85</v>
      </c>
      <c r="C75" s="4" t="s">
        <v>86</v>
      </c>
      <c r="D75" s="19">
        <v>45043</v>
      </c>
      <c r="E75" s="14">
        <v>35979788</v>
      </c>
    </row>
    <row r="76" spans="1:5" s="1" customFormat="1" x14ac:dyDescent="0.35">
      <c r="A76" s="10">
        <v>807008857</v>
      </c>
      <c r="B76" s="4" t="s">
        <v>87</v>
      </c>
      <c r="C76" s="4" t="s">
        <v>88</v>
      </c>
      <c r="D76" s="19">
        <v>45034</v>
      </c>
      <c r="E76" s="14">
        <v>337311346</v>
      </c>
    </row>
    <row r="77" spans="1:5" s="1" customFormat="1" x14ac:dyDescent="0.35">
      <c r="A77" s="10">
        <v>809003590</v>
      </c>
      <c r="B77" s="4" t="s">
        <v>89</v>
      </c>
      <c r="C77" s="4" t="s">
        <v>90</v>
      </c>
      <c r="D77" s="19">
        <v>45041</v>
      </c>
      <c r="E77" s="14">
        <v>756654728</v>
      </c>
    </row>
    <row r="78" spans="1:5" s="1" customFormat="1" x14ac:dyDescent="0.35">
      <c r="A78" s="10">
        <v>812005644</v>
      </c>
      <c r="B78" s="4" t="s">
        <v>91</v>
      </c>
      <c r="C78" s="4" t="s">
        <v>92</v>
      </c>
      <c r="D78" s="10" t="s">
        <v>369</v>
      </c>
      <c r="E78" s="14">
        <v>0</v>
      </c>
    </row>
    <row r="79" spans="1:5" s="1" customFormat="1" x14ac:dyDescent="0.35">
      <c r="A79" s="10">
        <v>812005726</v>
      </c>
      <c r="B79" s="4" t="s">
        <v>93</v>
      </c>
      <c r="C79" s="4" t="s">
        <v>94</v>
      </c>
      <c r="D79" s="19">
        <v>45006</v>
      </c>
      <c r="E79" s="14">
        <v>2579589</v>
      </c>
    </row>
    <row r="80" spans="1:5" s="1" customFormat="1" x14ac:dyDescent="0.35">
      <c r="A80" s="10">
        <v>812005726</v>
      </c>
      <c r="B80" s="4" t="s">
        <v>93</v>
      </c>
      <c r="C80" s="4" t="s">
        <v>94</v>
      </c>
      <c r="D80" s="19">
        <v>45036</v>
      </c>
      <c r="E80" s="14">
        <v>2493456</v>
      </c>
    </row>
    <row r="81" spans="1:5" s="1" customFormat="1" x14ac:dyDescent="0.35">
      <c r="A81" s="10">
        <v>813001952</v>
      </c>
      <c r="B81" s="4" t="s">
        <v>95</v>
      </c>
      <c r="C81" s="4" t="s">
        <v>96</v>
      </c>
      <c r="D81" s="10" t="s">
        <v>370</v>
      </c>
      <c r="E81" s="14">
        <v>0</v>
      </c>
    </row>
    <row r="82" spans="1:5" s="1" customFormat="1" x14ac:dyDescent="0.35">
      <c r="A82" s="10">
        <v>813002872</v>
      </c>
      <c r="B82" s="4" t="s">
        <v>97</v>
      </c>
      <c r="C82" s="4" t="s">
        <v>98</v>
      </c>
      <c r="D82" s="19">
        <v>44985</v>
      </c>
      <c r="E82" s="14">
        <v>359996488</v>
      </c>
    </row>
    <row r="83" spans="1:5" s="1" customFormat="1" x14ac:dyDescent="0.35">
      <c r="A83" s="10">
        <v>813002872</v>
      </c>
      <c r="B83" s="4" t="s">
        <v>97</v>
      </c>
      <c r="C83" s="4" t="s">
        <v>98</v>
      </c>
      <c r="D83" s="19">
        <v>45013</v>
      </c>
      <c r="E83" s="14">
        <v>317448228</v>
      </c>
    </row>
    <row r="84" spans="1:5" s="1" customFormat="1" x14ac:dyDescent="0.35">
      <c r="A84" s="10">
        <v>813002872</v>
      </c>
      <c r="B84" s="4" t="s">
        <v>97</v>
      </c>
      <c r="C84" s="4" t="s">
        <v>98</v>
      </c>
      <c r="D84" s="19">
        <v>45034</v>
      </c>
      <c r="E84" s="14">
        <v>8721412</v>
      </c>
    </row>
    <row r="85" spans="1:5" s="1" customFormat="1" x14ac:dyDescent="0.35">
      <c r="A85" s="10">
        <v>813002940</v>
      </c>
      <c r="B85" s="4" t="s">
        <v>99</v>
      </c>
      <c r="C85" s="4" t="s">
        <v>100</v>
      </c>
      <c r="D85" s="19">
        <v>45013</v>
      </c>
      <c r="E85" s="14">
        <v>604227625</v>
      </c>
    </row>
    <row r="86" spans="1:5" s="1" customFormat="1" x14ac:dyDescent="0.35">
      <c r="A86" s="10">
        <v>813002940</v>
      </c>
      <c r="B86" s="4" t="s">
        <v>99</v>
      </c>
      <c r="C86" s="4" t="s">
        <v>100</v>
      </c>
      <c r="D86" s="19">
        <v>45044</v>
      </c>
      <c r="E86" s="14">
        <v>599233431</v>
      </c>
    </row>
    <row r="87" spans="1:5" s="1" customFormat="1" x14ac:dyDescent="0.35">
      <c r="A87" s="10">
        <v>813002940</v>
      </c>
      <c r="B87" s="4" t="s">
        <v>99</v>
      </c>
      <c r="C87" s="4" t="s">
        <v>100</v>
      </c>
      <c r="D87" s="19">
        <v>44980</v>
      </c>
      <c r="E87" s="14">
        <v>581288031</v>
      </c>
    </row>
    <row r="88" spans="1:5" s="1" customFormat="1" x14ac:dyDescent="0.35">
      <c r="A88" s="10">
        <v>813005265</v>
      </c>
      <c r="B88" s="4" t="s">
        <v>101</v>
      </c>
      <c r="C88" s="4" t="s">
        <v>102</v>
      </c>
      <c r="D88" s="19">
        <v>44985</v>
      </c>
      <c r="E88" s="14">
        <v>1384033645</v>
      </c>
    </row>
    <row r="89" spans="1:5" s="1" customFormat="1" x14ac:dyDescent="0.35">
      <c r="A89" s="10">
        <v>813005265</v>
      </c>
      <c r="B89" s="4" t="s">
        <v>101</v>
      </c>
      <c r="C89" s="4" t="s">
        <v>102</v>
      </c>
      <c r="D89" s="19">
        <v>45041</v>
      </c>
      <c r="E89" s="14">
        <v>759710642</v>
      </c>
    </row>
    <row r="90" spans="1:5" s="1" customFormat="1" x14ac:dyDescent="0.35">
      <c r="A90" s="10">
        <v>813005265</v>
      </c>
      <c r="B90" s="4" t="s">
        <v>101</v>
      </c>
      <c r="C90" s="4" t="s">
        <v>102</v>
      </c>
      <c r="D90" s="19">
        <v>45009</v>
      </c>
      <c r="E90" s="14">
        <v>310129960</v>
      </c>
    </row>
    <row r="91" spans="1:5" s="1" customFormat="1" x14ac:dyDescent="0.35">
      <c r="A91" s="10">
        <v>813005295</v>
      </c>
      <c r="B91" s="4" t="s">
        <v>103</v>
      </c>
      <c r="C91" s="4" t="s">
        <v>98</v>
      </c>
      <c r="D91" s="19">
        <v>45044</v>
      </c>
      <c r="E91" s="14">
        <v>918414966</v>
      </c>
    </row>
    <row r="92" spans="1:5" s="1" customFormat="1" x14ac:dyDescent="0.35">
      <c r="A92" s="10">
        <v>813005295</v>
      </c>
      <c r="B92" s="4" t="s">
        <v>103</v>
      </c>
      <c r="C92" s="4" t="s">
        <v>98</v>
      </c>
      <c r="D92" s="19">
        <v>45009</v>
      </c>
      <c r="E92" s="14">
        <v>383977809</v>
      </c>
    </row>
    <row r="93" spans="1:5" s="1" customFormat="1" x14ac:dyDescent="0.35">
      <c r="A93" s="10">
        <v>813005295</v>
      </c>
      <c r="B93" s="4" t="s">
        <v>103</v>
      </c>
      <c r="C93" s="4" t="s">
        <v>98</v>
      </c>
      <c r="D93" s="19">
        <v>44973</v>
      </c>
      <c r="E93" s="14">
        <v>70150434</v>
      </c>
    </row>
    <row r="94" spans="1:5" s="1" customFormat="1" x14ac:dyDescent="0.35">
      <c r="A94" s="10">
        <v>813007875</v>
      </c>
      <c r="B94" s="4" t="s">
        <v>104</v>
      </c>
      <c r="C94" s="4" t="s">
        <v>26</v>
      </c>
      <c r="D94" s="19">
        <v>45011</v>
      </c>
      <c r="E94" s="14">
        <v>488910994</v>
      </c>
    </row>
    <row r="95" spans="1:5" s="1" customFormat="1" x14ac:dyDescent="0.35">
      <c r="A95" s="10">
        <v>813007875</v>
      </c>
      <c r="B95" s="4" t="s">
        <v>104</v>
      </c>
      <c r="C95" s="4" t="s">
        <v>26</v>
      </c>
      <c r="D95" s="19">
        <v>45041</v>
      </c>
      <c r="E95" s="14">
        <v>169892543</v>
      </c>
    </row>
    <row r="96" spans="1:5" s="1" customFormat="1" x14ac:dyDescent="0.35">
      <c r="A96" s="10">
        <v>813007875</v>
      </c>
      <c r="B96" s="4" t="s">
        <v>104</v>
      </c>
      <c r="C96" s="4" t="s">
        <v>26</v>
      </c>
      <c r="D96" s="19">
        <v>44980</v>
      </c>
      <c r="E96" s="14">
        <v>17144917</v>
      </c>
    </row>
    <row r="97" spans="1:5" s="1" customFormat="1" x14ac:dyDescent="0.35">
      <c r="A97" s="10">
        <v>813011577</v>
      </c>
      <c r="B97" s="4" t="s">
        <v>105</v>
      </c>
      <c r="C97" s="4" t="s">
        <v>106</v>
      </c>
      <c r="D97" s="19">
        <v>45044</v>
      </c>
      <c r="E97" s="14">
        <v>7756271106</v>
      </c>
    </row>
    <row r="98" spans="1:5" s="1" customFormat="1" x14ac:dyDescent="0.35">
      <c r="A98" s="10">
        <v>813011577</v>
      </c>
      <c r="B98" s="4" t="s">
        <v>105</v>
      </c>
      <c r="C98" s="4" t="s">
        <v>106</v>
      </c>
      <c r="D98" s="19">
        <v>44985</v>
      </c>
      <c r="E98" s="14">
        <v>7666530733</v>
      </c>
    </row>
    <row r="99" spans="1:5" s="1" customFormat="1" x14ac:dyDescent="0.35">
      <c r="A99" s="10">
        <v>813011577</v>
      </c>
      <c r="B99" s="4" t="s">
        <v>105</v>
      </c>
      <c r="C99" s="4" t="s">
        <v>106</v>
      </c>
      <c r="D99" s="19">
        <v>45015</v>
      </c>
      <c r="E99" s="14">
        <v>3666220458</v>
      </c>
    </row>
    <row r="100" spans="1:5" s="1" customFormat="1" x14ac:dyDescent="0.35">
      <c r="A100" s="10">
        <v>814003448</v>
      </c>
      <c r="B100" s="4" t="s">
        <v>107</v>
      </c>
      <c r="C100" s="4" t="s">
        <v>108</v>
      </c>
      <c r="D100" s="10" t="s">
        <v>368</v>
      </c>
      <c r="E100" s="14">
        <v>0</v>
      </c>
    </row>
    <row r="101" spans="1:5" s="1" customFormat="1" x14ac:dyDescent="0.35">
      <c r="A101" s="10">
        <v>816005003</v>
      </c>
      <c r="B101" s="4" t="s">
        <v>109</v>
      </c>
      <c r="C101" s="4" t="s">
        <v>110</v>
      </c>
      <c r="D101" s="10" t="s">
        <v>369</v>
      </c>
      <c r="E101" s="14">
        <v>0</v>
      </c>
    </row>
    <row r="102" spans="1:5" s="1" customFormat="1" x14ac:dyDescent="0.35">
      <c r="A102" s="10">
        <v>817003166</v>
      </c>
      <c r="B102" s="4" t="s">
        <v>111</v>
      </c>
      <c r="C102" s="4" t="s">
        <v>112</v>
      </c>
      <c r="D102" s="19">
        <v>45044</v>
      </c>
      <c r="E102" s="14">
        <v>3333943490</v>
      </c>
    </row>
    <row r="103" spans="1:5" s="1" customFormat="1" x14ac:dyDescent="0.35">
      <c r="A103" s="10">
        <v>818000989</v>
      </c>
      <c r="B103" s="4" t="s">
        <v>113</v>
      </c>
      <c r="C103" s="4" t="s">
        <v>114</v>
      </c>
      <c r="D103" s="10" t="s">
        <v>369</v>
      </c>
      <c r="E103" s="14">
        <v>0</v>
      </c>
    </row>
    <row r="104" spans="1:5" s="1" customFormat="1" x14ac:dyDescent="0.35">
      <c r="A104" s="10">
        <v>818001019</v>
      </c>
      <c r="B104" s="4" t="s">
        <v>115</v>
      </c>
      <c r="C104" s="4" t="s">
        <v>116</v>
      </c>
      <c r="D104" s="19">
        <v>45043</v>
      </c>
      <c r="E104" s="14">
        <v>19431778</v>
      </c>
    </row>
    <row r="105" spans="1:5" s="1" customFormat="1" x14ac:dyDescent="0.35">
      <c r="A105" s="10">
        <v>818001019</v>
      </c>
      <c r="B105" s="4" t="s">
        <v>115</v>
      </c>
      <c r="C105" s="4" t="s">
        <v>116</v>
      </c>
      <c r="D105" s="10" t="s">
        <v>369</v>
      </c>
      <c r="E105" s="14">
        <v>0</v>
      </c>
    </row>
    <row r="106" spans="1:5" s="1" customFormat="1" x14ac:dyDescent="0.35">
      <c r="A106" s="10">
        <v>819000364</v>
      </c>
      <c r="B106" s="4" t="s">
        <v>117</v>
      </c>
      <c r="C106" s="4" t="s">
        <v>118</v>
      </c>
      <c r="D106" s="10" t="s">
        <v>369</v>
      </c>
      <c r="E106" s="14">
        <v>0</v>
      </c>
    </row>
    <row r="107" spans="1:5" s="1" customFormat="1" x14ac:dyDescent="0.35">
      <c r="A107" s="10">
        <v>819004070</v>
      </c>
      <c r="B107" s="4" t="s">
        <v>119</v>
      </c>
      <c r="C107" s="4" t="s">
        <v>120</v>
      </c>
      <c r="D107" s="19">
        <v>45041</v>
      </c>
      <c r="E107" s="14">
        <v>328810816</v>
      </c>
    </row>
    <row r="108" spans="1:5" s="1" customFormat="1" x14ac:dyDescent="0.35">
      <c r="A108" s="10">
        <v>819004070</v>
      </c>
      <c r="B108" s="4" t="s">
        <v>119</v>
      </c>
      <c r="C108" s="4" t="s">
        <v>120</v>
      </c>
      <c r="D108" s="19">
        <v>44969</v>
      </c>
      <c r="E108" s="14">
        <v>280789278</v>
      </c>
    </row>
    <row r="109" spans="1:5" s="1" customFormat="1" x14ac:dyDescent="0.35">
      <c r="A109" s="10">
        <v>819004070</v>
      </c>
      <c r="B109" s="4" t="s">
        <v>119</v>
      </c>
      <c r="C109" s="4" t="s">
        <v>120</v>
      </c>
      <c r="D109" s="19">
        <v>45011</v>
      </c>
      <c r="E109" s="14">
        <v>51186563</v>
      </c>
    </row>
    <row r="110" spans="1:5" s="1" customFormat="1" x14ac:dyDescent="0.35">
      <c r="A110" s="10">
        <v>820001277</v>
      </c>
      <c r="B110" s="4" t="s">
        <v>121</v>
      </c>
      <c r="C110" s="4" t="s">
        <v>122</v>
      </c>
      <c r="D110" s="10" t="s">
        <v>370</v>
      </c>
      <c r="E110" s="14">
        <v>0</v>
      </c>
    </row>
    <row r="111" spans="1:5" s="1" customFormat="1" x14ac:dyDescent="0.35">
      <c r="A111" s="10">
        <v>820005389</v>
      </c>
      <c r="B111" s="4" t="s">
        <v>123</v>
      </c>
      <c r="C111" s="4" t="s">
        <v>124</v>
      </c>
      <c r="D111" s="19">
        <v>45044</v>
      </c>
      <c r="E111" s="14">
        <v>665155402</v>
      </c>
    </row>
    <row r="112" spans="1:5" s="1" customFormat="1" x14ac:dyDescent="0.35">
      <c r="A112" s="10">
        <v>820005389</v>
      </c>
      <c r="B112" s="4" t="s">
        <v>123</v>
      </c>
      <c r="C112" s="4" t="s">
        <v>124</v>
      </c>
      <c r="D112" s="19">
        <v>45013</v>
      </c>
      <c r="E112" s="14">
        <v>522331985</v>
      </c>
    </row>
    <row r="113" spans="1:5" s="1" customFormat="1" x14ac:dyDescent="0.35">
      <c r="A113" s="10">
        <v>825001800</v>
      </c>
      <c r="B113" s="4" t="s">
        <v>125</v>
      </c>
      <c r="C113" s="4" t="s">
        <v>126</v>
      </c>
      <c r="D113" s="19">
        <v>45013</v>
      </c>
      <c r="E113" s="14">
        <v>650028887</v>
      </c>
    </row>
    <row r="114" spans="1:5" s="1" customFormat="1" x14ac:dyDescent="0.35">
      <c r="A114" s="10">
        <v>825001800</v>
      </c>
      <c r="B114" s="4" t="s">
        <v>125</v>
      </c>
      <c r="C114" s="4" t="s">
        <v>126</v>
      </c>
      <c r="D114" s="19">
        <v>45043</v>
      </c>
      <c r="E114" s="14">
        <v>589457236</v>
      </c>
    </row>
    <row r="115" spans="1:5" s="1" customFormat="1" x14ac:dyDescent="0.35">
      <c r="A115" s="10">
        <v>825001800</v>
      </c>
      <c r="B115" s="4" t="s">
        <v>125</v>
      </c>
      <c r="C115" s="4" t="s">
        <v>126</v>
      </c>
      <c r="D115" s="19">
        <v>44985</v>
      </c>
      <c r="E115" s="14">
        <v>490717640</v>
      </c>
    </row>
    <row r="116" spans="1:5" s="1" customFormat="1" x14ac:dyDescent="0.35">
      <c r="A116" s="10">
        <v>828002098</v>
      </c>
      <c r="B116" s="4" t="s">
        <v>127</v>
      </c>
      <c r="C116" s="4" t="s">
        <v>128</v>
      </c>
      <c r="D116" s="19">
        <v>45043</v>
      </c>
      <c r="E116" s="14">
        <v>596281962</v>
      </c>
    </row>
    <row r="117" spans="1:5" s="1" customFormat="1" x14ac:dyDescent="0.35">
      <c r="A117" s="10">
        <v>828002098</v>
      </c>
      <c r="B117" s="4" t="s">
        <v>127</v>
      </c>
      <c r="C117" s="4" t="s">
        <v>128</v>
      </c>
      <c r="D117" s="19">
        <v>45013</v>
      </c>
      <c r="E117" s="14">
        <v>341072026</v>
      </c>
    </row>
    <row r="118" spans="1:5" s="1" customFormat="1" x14ac:dyDescent="0.35">
      <c r="A118" s="10">
        <v>830001237</v>
      </c>
      <c r="B118" s="4" t="s">
        <v>129</v>
      </c>
      <c r="C118" s="4" t="s">
        <v>130</v>
      </c>
      <c r="D118" s="10" t="s">
        <v>368</v>
      </c>
      <c r="E118" s="14">
        <v>0</v>
      </c>
    </row>
    <row r="119" spans="1:5" s="1" customFormat="1" x14ac:dyDescent="0.35">
      <c r="A119" s="10">
        <v>830007355</v>
      </c>
      <c r="B119" s="4" t="s">
        <v>131</v>
      </c>
      <c r="C119" s="4" t="s">
        <v>132</v>
      </c>
      <c r="D119" s="19">
        <v>45029</v>
      </c>
      <c r="E119" s="14">
        <v>2933195021</v>
      </c>
    </row>
    <row r="120" spans="1:5" s="1" customFormat="1" x14ac:dyDescent="0.35">
      <c r="A120" s="10">
        <v>830008300</v>
      </c>
      <c r="B120" s="4" t="s">
        <v>133</v>
      </c>
      <c r="C120" s="4" t="s">
        <v>134</v>
      </c>
      <c r="D120" s="10" t="s">
        <v>368</v>
      </c>
      <c r="E120" s="14">
        <v>0</v>
      </c>
    </row>
    <row r="121" spans="1:5" s="1" customFormat="1" x14ac:dyDescent="0.35">
      <c r="A121" s="10">
        <v>830027158</v>
      </c>
      <c r="B121" s="4" t="s">
        <v>135</v>
      </c>
      <c r="C121" s="4" t="s">
        <v>136</v>
      </c>
      <c r="D121" s="10" t="s">
        <v>369</v>
      </c>
      <c r="E121" s="14">
        <v>0</v>
      </c>
    </row>
    <row r="122" spans="1:5" s="1" customFormat="1" x14ac:dyDescent="0.35">
      <c r="A122" s="10">
        <v>830043273</v>
      </c>
      <c r="B122" s="4" t="s">
        <v>137</v>
      </c>
      <c r="C122" s="4" t="s">
        <v>138</v>
      </c>
      <c r="D122" s="10" t="s">
        <v>368</v>
      </c>
      <c r="E122" s="14">
        <v>0</v>
      </c>
    </row>
    <row r="123" spans="1:5" s="1" customFormat="1" x14ac:dyDescent="0.35">
      <c r="A123" s="10">
        <v>830079896</v>
      </c>
      <c r="B123" s="4" t="s">
        <v>139</v>
      </c>
      <c r="C123" s="4" t="s">
        <v>140</v>
      </c>
      <c r="D123" s="19">
        <v>45043</v>
      </c>
      <c r="E123" s="14">
        <v>386341139</v>
      </c>
    </row>
    <row r="124" spans="1:5" s="1" customFormat="1" x14ac:dyDescent="0.35">
      <c r="A124" s="10">
        <v>830079896</v>
      </c>
      <c r="B124" s="4" t="s">
        <v>139</v>
      </c>
      <c r="C124" s="4" t="s">
        <v>140</v>
      </c>
      <c r="D124" s="19">
        <v>45013</v>
      </c>
      <c r="E124" s="14">
        <v>346680183</v>
      </c>
    </row>
    <row r="125" spans="1:5" s="1" customFormat="1" x14ac:dyDescent="0.35">
      <c r="A125" s="10">
        <v>830079896</v>
      </c>
      <c r="B125" s="4" t="s">
        <v>139</v>
      </c>
      <c r="C125" s="4" t="s">
        <v>140</v>
      </c>
      <c r="D125" s="10" t="s">
        <v>368</v>
      </c>
      <c r="E125" s="14">
        <v>0</v>
      </c>
    </row>
    <row r="126" spans="1:5" s="1" customFormat="1" x14ac:dyDescent="0.35">
      <c r="A126" s="10">
        <v>830082132</v>
      </c>
      <c r="B126" s="4" t="s">
        <v>141</v>
      </c>
      <c r="C126" s="4" t="s">
        <v>142</v>
      </c>
      <c r="D126" s="10" t="s">
        <v>368</v>
      </c>
      <c r="E126" s="14">
        <v>0</v>
      </c>
    </row>
    <row r="127" spans="1:5" s="1" customFormat="1" x14ac:dyDescent="0.35">
      <c r="A127" s="10">
        <v>830088332</v>
      </c>
      <c r="B127" s="4" t="s">
        <v>143</v>
      </c>
      <c r="C127" s="4" t="s">
        <v>144</v>
      </c>
      <c r="D127" s="19">
        <v>45029</v>
      </c>
      <c r="E127" s="14">
        <v>356688758</v>
      </c>
    </row>
    <row r="128" spans="1:5" s="1" customFormat="1" x14ac:dyDescent="0.35">
      <c r="A128" s="10">
        <v>830088332</v>
      </c>
      <c r="B128" s="4" t="s">
        <v>143</v>
      </c>
      <c r="C128" s="4" t="s">
        <v>144</v>
      </c>
      <c r="D128" s="19">
        <v>45006</v>
      </c>
      <c r="E128" s="14">
        <v>355130251</v>
      </c>
    </row>
    <row r="129" spans="1:5" s="1" customFormat="1" x14ac:dyDescent="0.35">
      <c r="A129" s="10">
        <v>830088332</v>
      </c>
      <c r="B129" s="4" t="s">
        <v>143</v>
      </c>
      <c r="C129" s="4" t="s">
        <v>144</v>
      </c>
      <c r="D129" s="10" t="s">
        <v>368</v>
      </c>
      <c r="E129" s="14">
        <v>0</v>
      </c>
    </row>
    <row r="130" spans="1:5" s="1" customFormat="1" x14ac:dyDescent="0.35">
      <c r="A130" s="10">
        <v>830510991</v>
      </c>
      <c r="B130" s="4" t="s">
        <v>145</v>
      </c>
      <c r="C130" s="4" t="s">
        <v>146</v>
      </c>
      <c r="D130" s="10" t="s">
        <v>369</v>
      </c>
      <c r="E130" s="14">
        <v>0</v>
      </c>
    </row>
    <row r="131" spans="1:5" s="1" customFormat="1" x14ac:dyDescent="0.35">
      <c r="A131" s="10">
        <v>830511298</v>
      </c>
      <c r="B131" s="4" t="s">
        <v>147</v>
      </c>
      <c r="C131" s="4" t="s">
        <v>148</v>
      </c>
      <c r="D131" s="19">
        <v>45043</v>
      </c>
      <c r="E131" s="14">
        <v>487048040</v>
      </c>
    </row>
    <row r="132" spans="1:5" s="1" customFormat="1" x14ac:dyDescent="0.35">
      <c r="A132" s="10">
        <v>830511298</v>
      </c>
      <c r="B132" s="4" t="s">
        <v>147</v>
      </c>
      <c r="C132" s="4" t="s">
        <v>148</v>
      </c>
      <c r="D132" s="10" t="s">
        <v>370</v>
      </c>
      <c r="E132" s="14">
        <v>0</v>
      </c>
    </row>
    <row r="133" spans="1:5" s="1" customFormat="1" x14ac:dyDescent="0.35">
      <c r="A133" s="10">
        <v>830514544</v>
      </c>
      <c r="B133" s="4" t="s">
        <v>149</v>
      </c>
      <c r="C133" s="4" t="s">
        <v>150</v>
      </c>
      <c r="D133" s="10" t="s">
        <v>368</v>
      </c>
      <c r="E133" s="14">
        <v>0</v>
      </c>
    </row>
    <row r="134" spans="1:5" s="1" customFormat="1" x14ac:dyDescent="0.35">
      <c r="A134" s="10">
        <v>832003167</v>
      </c>
      <c r="B134" s="4" t="s">
        <v>151</v>
      </c>
      <c r="C134" s="4" t="s">
        <v>152</v>
      </c>
      <c r="D134" s="10" t="s">
        <v>368</v>
      </c>
      <c r="E134" s="14">
        <v>0</v>
      </c>
    </row>
    <row r="135" spans="1:5" s="1" customFormat="1" x14ac:dyDescent="0.35">
      <c r="A135" s="10">
        <v>839000356</v>
      </c>
      <c r="B135" s="4" t="s">
        <v>153</v>
      </c>
      <c r="C135" s="4" t="s">
        <v>154</v>
      </c>
      <c r="D135" s="10" t="s">
        <v>368</v>
      </c>
      <c r="E135" s="14">
        <v>0</v>
      </c>
    </row>
    <row r="136" spans="1:5" s="1" customFormat="1" x14ac:dyDescent="0.35">
      <c r="A136" s="10">
        <v>844004197</v>
      </c>
      <c r="B136" s="4" t="s">
        <v>155</v>
      </c>
      <c r="C136" s="4" t="s">
        <v>156</v>
      </c>
      <c r="D136" s="19">
        <v>45009</v>
      </c>
      <c r="E136" s="14">
        <v>291070774</v>
      </c>
    </row>
    <row r="137" spans="1:5" s="1" customFormat="1" x14ac:dyDescent="0.35">
      <c r="A137" s="10">
        <v>844004197</v>
      </c>
      <c r="B137" s="4" t="s">
        <v>155</v>
      </c>
      <c r="C137" s="4" t="s">
        <v>156</v>
      </c>
      <c r="D137" s="19">
        <v>45041</v>
      </c>
      <c r="E137" s="14">
        <v>235807815</v>
      </c>
    </row>
    <row r="138" spans="1:5" s="1" customFormat="1" x14ac:dyDescent="0.35">
      <c r="A138" s="10">
        <v>844004197</v>
      </c>
      <c r="B138" s="4" t="s">
        <v>155</v>
      </c>
      <c r="C138" s="4" t="s">
        <v>156</v>
      </c>
      <c r="D138" s="19">
        <v>44980</v>
      </c>
      <c r="E138" s="14">
        <v>178422127</v>
      </c>
    </row>
    <row r="139" spans="1:5" s="1" customFormat="1" x14ac:dyDescent="0.35">
      <c r="A139" s="10">
        <v>860002541</v>
      </c>
      <c r="B139" s="4" t="s">
        <v>157</v>
      </c>
      <c r="C139" s="4" t="s">
        <v>158</v>
      </c>
      <c r="D139" s="19">
        <v>45011</v>
      </c>
      <c r="E139" s="14">
        <v>1714940386</v>
      </c>
    </row>
    <row r="140" spans="1:5" s="1" customFormat="1" x14ac:dyDescent="0.35">
      <c r="A140" s="10">
        <v>860002541</v>
      </c>
      <c r="B140" s="4" t="s">
        <v>157</v>
      </c>
      <c r="C140" s="4" t="s">
        <v>158</v>
      </c>
      <c r="D140" s="19">
        <v>45043</v>
      </c>
      <c r="E140" s="14">
        <v>1419320624</v>
      </c>
    </row>
    <row r="141" spans="1:5" s="1" customFormat="1" x14ac:dyDescent="0.35">
      <c r="A141" s="10">
        <v>860006745</v>
      </c>
      <c r="B141" s="4" t="s">
        <v>159</v>
      </c>
      <c r="C141" s="4" t="s">
        <v>160</v>
      </c>
      <c r="D141" s="10" t="s">
        <v>368</v>
      </c>
      <c r="E141" s="14">
        <v>0</v>
      </c>
    </row>
    <row r="142" spans="1:5" s="1" customFormat="1" x14ac:dyDescent="0.35">
      <c r="A142" s="10">
        <v>860007373</v>
      </c>
      <c r="B142" s="4" t="s">
        <v>161</v>
      </c>
      <c r="C142" s="4" t="s">
        <v>162</v>
      </c>
      <c r="D142" s="10" t="s">
        <v>370</v>
      </c>
      <c r="E142" s="14">
        <v>0</v>
      </c>
    </row>
    <row r="143" spans="1:5" s="1" customFormat="1" x14ac:dyDescent="0.35">
      <c r="A143" s="10">
        <v>860010783</v>
      </c>
      <c r="B143" s="4" t="s">
        <v>163</v>
      </c>
      <c r="C143" s="4" t="s">
        <v>164</v>
      </c>
      <c r="D143" s="19">
        <v>45043</v>
      </c>
      <c r="E143" s="14">
        <v>239809513</v>
      </c>
    </row>
    <row r="144" spans="1:5" s="1" customFormat="1" x14ac:dyDescent="0.35">
      <c r="A144" s="10">
        <v>860010783</v>
      </c>
      <c r="B144" s="4" t="s">
        <v>163</v>
      </c>
      <c r="C144" s="4" t="s">
        <v>164</v>
      </c>
      <c r="D144" s="19">
        <v>45011</v>
      </c>
      <c r="E144" s="14">
        <v>221601050</v>
      </c>
    </row>
    <row r="145" spans="1:5" s="1" customFormat="1" x14ac:dyDescent="0.35">
      <c r="A145" s="10">
        <v>860013779</v>
      </c>
      <c r="B145" s="4" t="s">
        <v>165</v>
      </c>
      <c r="C145" s="4" t="s">
        <v>166</v>
      </c>
      <c r="D145" s="10" t="s">
        <v>369</v>
      </c>
      <c r="E145" s="14">
        <v>0</v>
      </c>
    </row>
    <row r="146" spans="1:5" s="1" customFormat="1" x14ac:dyDescent="0.35">
      <c r="A146" s="10">
        <v>860013874</v>
      </c>
      <c r="B146" s="4" t="s">
        <v>167</v>
      </c>
      <c r="C146" s="4" t="s">
        <v>168</v>
      </c>
      <c r="D146" s="10" t="s">
        <v>368</v>
      </c>
      <c r="E146" s="14">
        <v>0</v>
      </c>
    </row>
    <row r="147" spans="1:5" s="1" customFormat="1" x14ac:dyDescent="0.35">
      <c r="A147" s="10">
        <v>860015536</v>
      </c>
      <c r="B147" s="4" t="s">
        <v>169</v>
      </c>
      <c r="C147" s="4" t="s">
        <v>170</v>
      </c>
      <c r="D147" s="19">
        <v>45041</v>
      </c>
      <c r="E147" s="14">
        <v>1140566424</v>
      </c>
    </row>
    <row r="148" spans="1:5" s="1" customFormat="1" x14ac:dyDescent="0.35">
      <c r="A148" s="10">
        <v>860015536</v>
      </c>
      <c r="B148" s="4" t="s">
        <v>169</v>
      </c>
      <c r="C148" s="4" t="s">
        <v>170</v>
      </c>
      <c r="D148" s="19">
        <v>45009</v>
      </c>
      <c r="E148" s="14">
        <v>530988546</v>
      </c>
    </row>
    <row r="149" spans="1:5" s="1" customFormat="1" x14ac:dyDescent="0.35">
      <c r="A149" s="10">
        <v>860015888</v>
      </c>
      <c r="B149" s="4" t="s">
        <v>171</v>
      </c>
      <c r="C149" s="4" t="s">
        <v>172</v>
      </c>
      <c r="D149" s="10" t="s">
        <v>368</v>
      </c>
      <c r="E149" s="14">
        <v>0</v>
      </c>
    </row>
    <row r="150" spans="1:5" s="1" customFormat="1" x14ac:dyDescent="0.35">
      <c r="A150" s="10">
        <v>860015905</v>
      </c>
      <c r="B150" s="4" t="s">
        <v>173</v>
      </c>
      <c r="C150" s="4" t="s">
        <v>174</v>
      </c>
      <c r="D150" s="10" t="s">
        <v>369</v>
      </c>
      <c r="E150" s="14">
        <v>0</v>
      </c>
    </row>
    <row r="151" spans="1:5" s="1" customFormat="1" x14ac:dyDescent="0.35">
      <c r="A151" s="10">
        <v>860035992</v>
      </c>
      <c r="B151" s="4" t="s">
        <v>175</v>
      </c>
      <c r="C151" s="4" t="s">
        <v>176</v>
      </c>
      <c r="D151" s="10" t="s">
        <v>370</v>
      </c>
      <c r="E151" s="14">
        <v>0</v>
      </c>
    </row>
    <row r="152" spans="1:5" s="1" customFormat="1" x14ac:dyDescent="0.35">
      <c r="A152" s="10">
        <v>860090566</v>
      </c>
      <c r="B152" s="4" t="s">
        <v>177</v>
      </c>
      <c r="C152" s="4" t="s">
        <v>178</v>
      </c>
      <c r="D152" s="10" t="s">
        <v>369</v>
      </c>
      <c r="E152" s="14">
        <v>0</v>
      </c>
    </row>
    <row r="153" spans="1:5" s="1" customFormat="1" x14ac:dyDescent="0.35">
      <c r="A153" s="10">
        <v>860509323</v>
      </c>
      <c r="B153" s="4" t="s">
        <v>179</v>
      </c>
      <c r="C153" s="4" t="s">
        <v>180</v>
      </c>
      <c r="D153" s="10" t="s">
        <v>368</v>
      </c>
      <c r="E153" s="14">
        <v>0</v>
      </c>
    </row>
    <row r="154" spans="1:5" s="1" customFormat="1" x14ac:dyDescent="0.35">
      <c r="A154" s="10">
        <v>890102140</v>
      </c>
      <c r="B154" s="4" t="s">
        <v>181</v>
      </c>
      <c r="C154" s="4" t="s">
        <v>182</v>
      </c>
      <c r="D154" s="19">
        <v>45011</v>
      </c>
      <c r="E154" s="14">
        <v>220354298</v>
      </c>
    </row>
    <row r="155" spans="1:5" s="1" customFormat="1" x14ac:dyDescent="0.35">
      <c r="A155" s="10">
        <v>890102140</v>
      </c>
      <c r="B155" s="4" t="s">
        <v>181</v>
      </c>
      <c r="C155" s="4" t="s">
        <v>182</v>
      </c>
      <c r="D155" s="19">
        <v>45043</v>
      </c>
      <c r="E155" s="14">
        <v>197821468</v>
      </c>
    </row>
    <row r="156" spans="1:5" s="1" customFormat="1" x14ac:dyDescent="0.35">
      <c r="A156" s="10">
        <v>890102140</v>
      </c>
      <c r="B156" s="4" t="s">
        <v>181</v>
      </c>
      <c r="C156" s="4" t="s">
        <v>182</v>
      </c>
      <c r="D156" s="19">
        <v>44985</v>
      </c>
      <c r="E156" s="14">
        <v>197691747</v>
      </c>
    </row>
    <row r="157" spans="1:5" s="1" customFormat="1" x14ac:dyDescent="0.35">
      <c r="A157" s="10">
        <v>890201397</v>
      </c>
      <c r="B157" s="4" t="s">
        <v>183</v>
      </c>
      <c r="C157" s="4" t="s">
        <v>184</v>
      </c>
      <c r="D157" s="10" t="s">
        <v>368</v>
      </c>
      <c r="E157" s="14">
        <v>0</v>
      </c>
    </row>
    <row r="158" spans="1:5" s="1" customFormat="1" x14ac:dyDescent="0.35">
      <c r="A158" s="10">
        <v>890205361</v>
      </c>
      <c r="B158" s="4" t="s">
        <v>185</v>
      </c>
      <c r="C158" s="4" t="s">
        <v>186</v>
      </c>
      <c r="D158" s="10" t="s">
        <v>369</v>
      </c>
      <c r="E158" s="14">
        <v>0</v>
      </c>
    </row>
    <row r="159" spans="1:5" s="1" customFormat="1" x14ac:dyDescent="0.35">
      <c r="A159" s="10">
        <v>890209698</v>
      </c>
      <c r="B159" s="4" t="s">
        <v>187</v>
      </c>
      <c r="C159" s="4" t="s">
        <v>188</v>
      </c>
      <c r="D159" s="19">
        <v>45046</v>
      </c>
      <c r="E159" s="14">
        <v>8811893961</v>
      </c>
    </row>
    <row r="160" spans="1:5" s="1" customFormat="1" x14ac:dyDescent="0.35">
      <c r="A160" s="10">
        <v>890300513</v>
      </c>
      <c r="B160" s="4" t="s">
        <v>189</v>
      </c>
      <c r="C160" s="4" t="s">
        <v>190</v>
      </c>
      <c r="D160" s="10" t="s">
        <v>370</v>
      </c>
      <c r="E160" s="14">
        <v>0</v>
      </c>
    </row>
    <row r="161" spans="1:5" s="1" customFormat="1" x14ac:dyDescent="0.35">
      <c r="A161" s="10">
        <v>890324177</v>
      </c>
      <c r="B161" s="4" t="s">
        <v>191</v>
      </c>
      <c r="C161" s="4" t="s">
        <v>192</v>
      </c>
      <c r="D161" s="19">
        <v>45044</v>
      </c>
      <c r="E161" s="14">
        <v>4726373488</v>
      </c>
    </row>
    <row r="162" spans="1:5" s="1" customFormat="1" x14ac:dyDescent="0.35">
      <c r="A162" s="10">
        <v>890324177</v>
      </c>
      <c r="B162" s="4" t="s">
        <v>191</v>
      </c>
      <c r="C162" s="4" t="s">
        <v>192</v>
      </c>
      <c r="D162" s="19">
        <v>44985</v>
      </c>
      <c r="E162" s="14">
        <v>1132755651</v>
      </c>
    </row>
    <row r="163" spans="1:5" s="1" customFormat="1" x14ac:dyDescent="0.35">
      <c r="A163" s="10">
        <v>890399020</v>
      </c>
      <c r="B163" s="4" t="s">
        <v>193</v>
      </c>
      <c r="C163" s="4" t="s">
        <v>194</v>
      </c>
      <c r="D163" s="10" t="s">
        <v>368</v>
      </c>
      <c r="E163" s="14">
        <v>0</v>
      </c>
    </row>
    <row r="164" spans="1:5" s="1" customFormat="1" x14ac:dyDescent="0.35">
      <c r="A164" s="10">
        <v>890501019</v>
      </c>
      <c r="B164" s="4" t="s">
        <v>195</v>
      </c>
      <c r="C164" s="4" t="s">
        <v>196</v>
      </c>
      <c r="D164" s="19">
        <v>44985</v>
      </c>
      <c r="E164" s="14">
        <v>704910095</v>
      </c>
    </row>
    <row r="165" spans="1:5" s="1" customFormat="1" x14ac:dyDescent="0.35">
      <c r="A165" s="10">
        <v>890501019</v>
      </c>
      <c r="B165" s="4" t="s">
        <v>195</v>
      </c>
      <c r="C165" s="4" t="s">
        <v>196</v>
      </c>
      <c r="D165" s="19">
        <v>45009</v>
      </c>
      <c r="E165" s="14">
        <v>433550957</v>
      </c>
    </row>
    <row r="166" spans="1:5" s="1" customFormat="1" x14ac:dyDescent="0.35">
      <c r="A166" s="10">
        <v>890501019</v>
      </c>
      <c r="B166" s="4" t="s">
        <v>195</v>
      </c>
      <c r="C166" s="4" t="s">
        <v>196</v>
      </c>
      <c r="D166" s="19">
        <v>45041</v>
      </c>
      <c r="E166" s="14">
        <v>428982794</v>
      </c>
    </row>
    <row r="167" spans="1:5" s="1" customFormat="1" x14ac:dyDescent="0.35">
      <c r="A167" s="10">
        <v>890501438</v>
      </c>
      <c r="B167" s="4" t="s">
        <v>197</v>
      </c>
      <c r="C167" s="4" t="s">
        <v>198</v>
      </c>
      <c r="D167" s="19">
        <v>45015</v>
      </c>
      <c r="E167" s="14">
        <v>1472123542</v>
      </c>
    </row>
    <row r="168" spans="1:5" s="1" customFormat="1" x14ac:dyDescent="0.35">
      <c r="A168" s="10">
        <v>890501438</v>
      </c>
      <c r="B168" s="4" t="s">
        <v>197</v>
      </c>
      <c r="C168" s="4" t="s">
        <v>198</v>
      </c>
      <c r="D168" s="19">
        <v>45043</v>
      </c>
      <c r="E168" s="14">
        <v>982453361</v>
      </c>
    </row>
    <row r="169" spans="1:5" s="1" customFormat="1" x14ac:dyDescent="0.35">
      <c r="A169" s="10">
        <v>890680025</v>
      </c>
      <c r="B169" s="4" t="s">
        <v>199</v>
      </c>
      <c r="C169" s="4" t="s">
        <v>200</v>
      </c>
      <c r="D169" s="10" t="s">
        <v>368</v>
      </c>
      <c r="E169" s="14">
        <v>0</v>
      </c>
    </row>
    <row r="170" spans="1:5" s="1" customFormat="1" x14ac:dyDescent="0.35">
      <c r="A170" s="10">
        <v>890706833</v>
      </c>
      <c r="B170" s="4" t="s">
        <v>201</v>
      </c>
      <c r="C170" s="4" t="s">
        <v>202</v>
      </c>
      <c r="D170" s="10" t="s">
        <v>370</v>
      </c>
      <c r="E170" s="14">
        <v>0</v>
      </c>
    </row>
    <row r="171" spans="1:5" s="1" customFormat="1" x14ac:dyDescent="0.35">
      <c r="A171" s="10">
        <v>890900518</v>
      </c>
      <c r="B171" s="4" t="s">
        <v>203</v>
      </c>
      <c r="C171" s="4" t="s">
        <v>26</v>
      </c>
      <c r="D171" s="10" t="s">
        <v>369</v>
      </c>
      <c r="E171" s="14">
        <v>0</v>
      </c>
    </row>
    <row r="172" spans="1:5" s="1" customFormat="1" x14ac:dyDescent="0.35">
      <c r="A172" s="10">
        <v>890901826</v>
      </c>
      <c r="B172" s="4" t="s">
        <v>204</v>
      </c>
      <c r="C172" s="4" t="s">
        <v>205</v>
      </c>
      <c r="D172" s="19">
        <v>45043</v>
      </c>
      <c r="E172" s="14">
        <v>2841720783</v>
      </c>
    </row>
    <row r="173" spans="1:5" s="1" customFormat="1" x14ac:dyDescent="0.35">
      <c r="A173" s="10">
        <v>890901826</v>
      </c>
      <c r="B173" s="4" t="s">
        <v>204</v>
      </c>
      <c r="C173" s="4" t="s">
        <v>205</v>
      </c>
      <c r="D173" s="19">
        <v>45009</v>
      </c>
      <c r="E173" s="14">
        <v>1669154592</v>
      </c>
    </row>
    <row r="174" spans="1:5" s="1" customFormat="1" x14ac:dyDescent="0.35">
      <c r="A174" s="10">
        <v>890903777</v>
      </c>
      <c r="B174" s="4" t="s">
        <v>206</v>
      </c>
      <c r="C174" s="4" t="s">
        <v>207</v>
      </c>
      <c r="D174" s="19">
        <v>45046</v>
      </c>
      <c r="E174" s="14">
        <v>1196419073</v>
      </c>
    </row>
    <row r="175" spans="1:5" s="1" customFormat="1" x14ac:dyDescent="0.35">
      <c r="A175" s="10">
        <v>890903777</v>
      </c>
      <c r="B175" s="4" t="s">
        <v>206</v>
      </c>
      <c r="C175" s="4" t="s">
        <v>207</v>
      </c>
      <c r="D175" s="19">
        <v>45011</v>
      </c>
      <c r="E175" s="14">
        <v>267429232</v>
      </c>
    </row>
    <row r="176" spans="1:5" s="1" customFormat="1" x14ac:dyDescent="0.35">
      <c r="A176" s="10">
        <v>891180026</v>
      </c>
      <c r="B176" s="4" t="s">
        <v>208</v>
      </c>
      <c r="C176" s="4" t="s">
        <v>209</v>
      </c>
      <c r="D176" s="10" t="s">
        <v>369</v>
      </c>
      <c r="E176" s="14">
        <v>0</v>
      </c>
    </row>
    <row r="177" spans="1:5" s="1" customFormat="1" x14ac:dyDescent="0.35">
      <c r="A177" s="10">
        <v>891180098</v>
      </c>
      <c r="B177" s="4" t="s">
        <v>210</v>
      </c>
      <c r="C177" s="4" t="s">
        <v>211</v>
      </c>
      <c r="D177" s="10" t="s">
        <v>368</v>
      </c>
      <c r="E177" s="14">
        <v>0</v>
      </c>
    </row>
    <row r="178" spans="1:5" s="1" customFormat="1" x14ac:dyDescent="0.35">
      <c r="A178" s="10">
        <v>891180117</v>
      </c>
      <c r="B178" s="4" t="s">
        <v>212</v>
      </c>
      <c r="C178" s="4" t="s">
        <v>213</v>
      </c>
      <c r="D178" s="10" t="s">
        <v>368</v>
      </c>
      <c r="E178" s="14">
        <v>0</v>
      </c>
    </row>
    <row r="179" spans="1:5" s="1" customFormat="1" x14ac:dyDescent="0.35">
      <c r="A179" s="10">
        <v>891180134</v>
      </c>
      <c r="B179" s="4" t="s">
        <v>214</v>
      </c>
      <c r="C179" s="4" t="s">
        <v>215</v>
      </c>
      <c r="D179" s="10" t="s">
        <v>369</v>
      </c>
      <c r="E179" s="14">
        <v>0</v>
      </c>
    </row>
    <row r="180" spans="1:5" s="1" customFormat="1" x14ac:dyDescent="0.35">
      <c r="A180" s="10">
        <v>891180268</v>
      </c>
      <c r="B180" s="4" t="s">
        <v>216</v>
      </c>
      <c r="C180" s="4" t="s">
        <v>217</v>
      </c>
      <c r="D180" s="19">
        <v>45043</v>
      </c>
      <c r="E180" s="14">
        <v>10290294188</v>
      </c>
    </row>
    <row r="181" spans="1:5" s="1" customFormat="1" x14ac:dyDescent="0.35">
      <c r="A181" s="10">
        <v>891180268</v>
      </c>
      <c r="B181" s="4" t="s">
        <v>216</v>
      </c>
      <c r="C181" s="4" t="s">
        <v>217</v>
      </c>
      <c r="D181" s="19">
        <v>45009</v>
      </c>
      <c r="E181" s="14">
        <v>6573018177</v>
      </c>
    </row>
    <row r="182" spans="1:5" s="1" customFormat="1" x14ac:dyDescent="0.35">
      <c r="A182" s="10">
        <v>891180268</v>
      </c>
      <c r="B182" s="4" t="s">
        <v>216</v>
      </c>
      <c r="C182" s="4" t="s">
        <v>217</v>
      </c>
      <c r="D182" s="19">
        <v>44985</v>
      </c>
      <c r="E182" s="14">
        <v>5004514669</v>
      </c>
    </row>
    <row r="183" spans="1:5" s="1" customFormat="1" x14ac:dyDescent="0.35">
      <c r="A183" s="10">
        <v>891200240</v>
      </c>
      <c r="B183" s="4" t="s">
        <v>218</v>
      </c>
      <c r="C183" s="4" t="s">
        <v>219</v>
      </c>
      <c r="D183" s="10" t="s">
        <v>369</v>
      </c>
      <c r="E183" s="14">
        <v>0</v>
      </c>
    </row>
    <row r="184" spans="1:5" s="1" customFormat="1" x14ac:dyDescent="0.35">
      <c r="A184" s="10">
        <v>891200528</v>
      </c>
      <c r="B184" s="4" t="s">
        <v>220</v>
      </c>
      <c r="C184" s="4" t="s">
        <v>221</v>
      </c>
      <c r="D184" s="19">
        <v>45009</v>
      </c>
      <c r="E184" s="14">
        <v>1248840858</v>
      </c>
    </row>
    <row r="185" spans="1:5" s="1" customFormat="1" x14ac:dyDescent="0.35">
      <c r="A185" s="10">
        <v>891200528</v>
      </c>
      <c r="B185" s="4" t="s">
        <v>220</v>
      </c>
      <c r="C185" s="4" t="s">
        <v>221</v>
      </c>
      <c r="D185" s="19">
        <v>45043</v>
      </c>
      <c r="E185" s="14">
        <v>692776508</v>
      </c>
    </row>
    <row r="186" spans="1:5" s="1" customFormat="1" x14ac:dyDescent="0.35">
      <c r="A186" s="10">
        <v>891200528</v>
      </c>
      <c r="B186" s="4" t="s">
        <v>220</v>
      </c>
      <c r="C186" s="4" t="s">
        <v>221</v>
      </c>
      <c r="D186" s="19">
        <v>44985</v>
      </c>
      <c r="E186" s="14">
        <v>391737545</v>
      </c>
    </row>
    <row r="187" spans="1:5" s="1" customFormat="1" x14ac:dyDescent="0.35">
      <c r="A187" s="10">
        <v>891200622</v>
      </c>
      <c r="B187" s="4" t="s">
        <v>222</v>
      </c>
      <c r="C187" s="4" t="s">
        <v>223</v>
      </c>
      <c r="D187" s="19">
        <v>44978</v>
      </c>
      <c r="E187" s="14">
        <v>203606829</v>
      </c>
    </row>
    <row r="188" spans="1:5" s="1" customFormat="1" x14ac:dyDescent="0.35">
      <c r="A188" s="10">
        <v>891200622</v>
      </c>
      <c r="B188" s="4" t="s">
        <v>222</v>
      </c>
      <c r="C188" s="4" t="s">
        <v>223</v>
      </c>
      <c r="D188" s="19">
        <v>45013</v>
      </c>
      <c r="E188" s="14">
        <v>201166500</v>
      </c>
    </row>
    <row r="189" spans="1:5" s="1" customFormat="1" x14ac:dyDescent="0.35">
      <c r="A189" s="10">
        <v>891200622</v>
      </c>
      <c r="B189" s="4" t="s">
        <v>222</v>
      </c>
      <c r="C189" s="4" t="s">
        <v>223</v>
      </c>
      <c r="D189" s="19">
        <v>45043</v>
      </c>
      <c r="E189" s="14">
        <v>65812150</v>
      </c>
    </row>
    <row r="190" spans="1:5" s="1" customFormat="1" x14ac:dyDescent="0.35">
      <c r="A190" s="10">
        <v>891500084</v>
      </c>
      <c r="B190" s="4" t="s">
        <v>224</v>
      </c>
      <c r="C190" s="4" t="s">
        <v>225</v>
      </c>
      <c r="D190" s="19">
        <v>45041</v>
      </c>
      <c r="E190" s="14">
        <v>284452759</v>
      </c>
    </row>
    <row r="191" spans="1:5" s="1" customFormat="1" x14ac:dyDescent="0.35">
      <c r="A191" s="10">
        <v>891580002</v>
      </c>
      <c r="B191" s="4" t="s">
        <v>226</v>
      </c>
      <c r="C191" s="4" t="s">
        <v>227</v>
      </c>
      <c r="D191" s="19">
        <v>45043</v>
      </c>
      <c r="E191" s="14">
        <v>321628961</v>
      </c>
    </row>
    <row r="192" spans="1:5" s="1" customFormat="1" x14ac:dyDescent="0.35">
      <c r="A192" s="10">
        <v>891800231</v>
      </c>
      <c r="B192" s="4" t="s">
        <v>228</v>
      </c>
      <c r="C192" s="4" t="s">
        <v>229</v>
      </c>
      <c r="D192" s="19">
        <v>45009</v>
      </c>
      <c r="E192" s="14">
        <v>1642641548</v>
      </c>
    </row>
    <row r="193" spans="1:5" s="1" customFormat="1" x14ac:dyDescent="0.35">
      <c r="A193" s="10">
        <v>891800231</v>
      </c>
      <c r="B193" s="4" t="s">
        <v>228</v>
      </c>
      <c r="C193" s="4" t="s">
        <v>229</v>
      </c>
      <c r="D193" s="19">
        <v>45041</v>
      </c>
      <c r="E193" s="14">
        <v>1391411345</v>
      </c>
    </row>
    <row r="194" spans="1:5" s="1" customFormat="1" x14ac:dyDescent="0.35">
      <c r="A194" s="10">
        <v>891855029</v>
      </c>
      <c r="B194" s="4" t="s">
        <v>230</v>
      </c>
      <c r="C194" s="4" t="s">
        <v>231</v>
      </c>
      <c r="D194" s="10" t="s">
        <v>371</v>
      </c>
      <c r="E194" s="14">
        <v>0</v>
      </c>
    </row>
    <row r="195" spans="1:5" s="1" customFormat="1" x14ac:dyDescent="0.35">
      <c r="A195" s="10">
        <v>891855039</v>
      </c>
      <c r="B195" s="4" t="s">
        <v>232</v>
      </c>
      <c r="C195" s="4" t="s">
        <v>233</v>
      </c>
      <c r="D195" s="10" t="s">
        <v>370</v>
      </c>
      <c r="E195" s="14">
        <v>0</v>
      </c>
    </row>
    <row r="196" spans="1:5" s="1" customFormat="1" x14ac:dyDescent="0.35">
      <c r="A196" s="10">
        <v>891855438</v>
      </c>
      <c r="B196" s="4" t="s">
        <v>234</v>
      </c>
      <c r="C196" s="4" t="s">
        <v>235</v>
      </c>
      <c r="D196" s="19">
        <v>45043</v>
      </c>
      <c r="E196" s="14">
        <v>321354826</v>
      </c>
    </row>
    <row r="197" spans="1:5" s="1" customFormat="1" x14ac:dyDescent="0.35">
      <c r="A197" s="10">
        <v>891855438</v>
      </c>
      <c r="B197" s="4" t="s">
        <v>234</v>
      </c>
      <c r="C197" s="4" t="s">
        <v>235</v>
      </c>
      <c r="D197" s="19">
        <v>45013</v>
      </c>
      <c r="E197" s="14">
        <v>270406431</v>
      </c>
    </row>
    <row r="198" spans="1:5" s="1" customFormat="1" x14ac:dyDescent="0.35">
      <c r="A198" s="10">
        <v>891855438</v>
      </c>
      <c r="B198" s="4" t="s">
        <v>234</v>
      </c>
      <c r="C198" s="4" t="s">
        <v>235</v>
      </c>
      <c r="D198" s="19">
        <v>44985</v>
      </c>
      <c r="E198" s="14">
        <v>140433428</v>
      </c>
    </row>
    <row r="199" spans="1:5" s="1" customFormat="1" x14ac:dyDescent="0.35">
      <c r="A199" s="10">
        <v>891855847</v>
      </c>
      <c r="B199" s="4" t="s">
        <v>236</v>
      </c>
      <c r="C199" s="4" t="s">
        <v>26</v>
      </c>
      <c r="D199" s="19">
        <v>45015</v>
      </c>
      <c r="E199" s="14">
        <v>1779820700</v>
      </c>
    </row>
    <row r="200" spans="1:5" s="1" customFormat="1" x14ac:dyDescent="0.35">
      <c r="A200" s="10">
        <v>891855847</v>
      </c>
      <c r="B200" s="4" t="s">
        <v>236</v>
      </c>
      <c r="C200" s="4" t="s">
        <v>26</v>
      </c>
      <c r="D200" s="19">
        <v>45043</v>
      </c>
      <c r="E200" s="14">
        <v>1618306318</v>
      </c>
    </row>
    <row r="201" spans="1:5" s="1" customFormat="1" x14ac:dyDescent="0.35">
      <c r="A201" s="10">
        <v>891856372</v>
      </c>
      <c r="B201" s="4" t="s">
        <v>237</v>
      </c>
      <c r="C201" s="4" t="s">
        <v>238</v>
      </c>
      <c r="D201" s="19">
        <v>45011</v>
      </c>
      <c r="E201" s="14">
        <v>744533106</v>
      </c>
    </row>
    <row r="202" spans="1:5" s="1" customFormat="1" x14ac:dyDescent="0.35">
      <c r="A202" s="10">
        <v>891856372</v>
      </c>
      <c r="B202" s="4" t="s">
        <v>237</v>
      </c>
      <c r="C202" s="4" t="s">
        <v>238</v>
      </c>
      <c r="D202" s="19">
        <v>45043</v>
      </c>
      <c r="E202" s="14">
        <v>696458503</v>
      </c>
    </row>
    <row r="203" spans="1:5" s="1" customFormat="1" x14ac:dyDescent="0.35">
      <c r="A203" s="10">
        <v>891856372</v>
      </c>
      <c r="B203" s="4" t="s">
        <v>237</v>
      </c>
      <c r="C203" s="4" t="s">
        <v>238</v>
      </c>
      <c r="D203" s="19">
        <v>44985</v>
      </c>
      <c r="E203" s="14">
        <v>124809163</v>
      </c>
    </row>
    <row r="204" spans="1:5" s="1" customFormat="1" x14ac:dyDescent="0.35">
      <c r="A204" s="10">
        <v>891856507</v>
      </c>
      <c r="B204" s="4" t="s">
        <v>239</v>
      </c>
      <c r="C204" s="4" t="s">
        <v>240</v>
      </c>
      <c r="D204" s="10" t="s">
        <v>369</v>
      </c>
      <c r="E204" s="14">
        <v>0</v>
      </c>
    </row>
    <row r="205" spans="1:5" s="1" customFormat="1" x14ac:dyDescent="0.35">
      <c r="A205" s="10">
        <v>892300979</v>
      </c>
      <c r="B205" s="4" t="s">
        <v>241</v>
      </c>
      <c r="C205" s="4" t="s">
        <v>242</v>
      </c>
      <c r="D205" s="19">
        <v>45044</v>
      </c>
      <c r="E205" s="14">
        <v>757587565</v>
      </c>
    </row>
    <row r="206" spans="1:5" s="1" customFormat="1" x14ac:dyDescent="0.35">
      <c r="A206" s="10">
        <v>892300979</v>
      </c>
      <c r="B206" s="4" t="s">
        <v>241</v>
      </c>
      <c r="C206" s="4" t="s">
        <v>242</v>
      </c>
      <c r="D206" s="19">
        <v>45002</v>
      </c>
      <c r="E206" s="14">
        <v>274324664</v>
      </c>
    </row>
    <row r="207" spans="1:5" s="1" customFormat="1" x14ac:dyDescent="0.35">
      <c r="A207" s="10">
        <v>892300979</v>
      </c>
      <c r="B207" s="4" t="s">
        <v>241</v>
      </c>
      <c r="C207" s="4" t="s">
        <v>242</v>
      </c>
      <c r="D207" s="19">
        <v>44985</v>
      </c>
      <c r="E207" s="14">
        <v>126620330</v>
      </c>
    </row>
    <row r="208" spans="1:5" s="1" customFormat="1" x14ac:dyDescent="0.35">
      <c r="A208" s="10">
        <v>899999017</v>
      </c>
      <c r="B208" s="4" t="s">
        <v>243</v>
      </c>
      <c r="C208" s="4" t="s">
        <v>244</v>
      </c>
      <c r="D208" s="10" t="s">
        <v>369</v>
      </c>
      <c r="E208" s="14">
        <v>0</v>
      </c>
    </row>
    <row r="209" spans="1:5" s="1" customFormat="1" x14ac:dyDescent="0.35">
      <c r="A209" s="10">
        <v>899999092</v>
      </c>
      <c r="B209" s="4" t="s">
        <v>245</v>
      </c>
      <c r="C209" s="4" t="s">
        <v>246</v>
      </c>
      <c r="D209" s="19">
        <v>45041</v>
      </c>
      <c r="E209" s="14">
        <v>965544410</v>
      </c>
    </row>
    <row r="210" spans="1:5" s="1" customFormat="1" x14ac:dyDescent="0.35">
      <c r="A210" s="10">
        <v>899999092</v>
      </c>
      <c r="B210" s="4" t="s">
        <v>245</v>
      </c>
      <c r="C210" s="4" t="s">
        <v>246</v>
      </c>
      <c r="D210" s="19">
        <v>45009</v>
      </c>
      <c r="E210" s="14">
        <v>776473706</v>
      </c>
    </row>
    <row r="211" spans="1:5" s="1" customFormat="1" x14ac:dyDescent="0.35">
      <c r="A211" s="10">
        <v>899999092</v>
      </c>
      <c r="B211" s="4" t="s">
        <v>245</v>
      </c>
      <c r="C211" s="4" t="s">
        <v>246</v>
      </c>
      <c r="D211" s="19">
        <v>44985</v>
      </c>
      <c r="E211" s="14">
        <v>527335819</v>
      </c>
    </row>
    <row r="212" spans="1:5" s="1" customFormat="1" x14ac:dyDescent="0.35">
      <c r="A212" s="10">
        <v>899999123</v>
      </c>
      <c r="B212" s="4" t="s">
        <v>247</v>
      </c>
      <c r="C212" s="4" t="s">
        <v>248</v>
      </c>
      <c r="D212" s="10" t="s">
        <v>368</v>
      </c>
      <c r="E212" s="14">
        <v>0</v>
      </c>
    </row>
    <row r="213" spans="1:5" s="1" customFormat="1" x14ac:dyDescent="0.35">
      <c r="A213" s="10">
        <v>899999151</v>
      </c>
      <c r="B213" s="4" t="s">
        <v>249</v>
      </c>
      <c r="C213" s="4" t="s">
        <v>250</v>
      </c>
      <c r="D213" s="10" t="s">
        <v>368</v>
      </c>
      <c r="E213" s="14">
        <v>0</v>
      </c>
    </row>
    <row r="214" spans="1:5" s="1" customFormat="1" x14ac:dyDescent="0.35">
      <c r="A214" s="10">
        <v>900006037</v>
      </c>
      <c r="B214" s="4" t="s">
        <v>251</v>
      </c>
      <c r="C214" s="4" t="s">
        <v>252</v>
      </c>
      <c r="D214" s="19">
        <v>45044</v>
      </c>
      <c r="E214" s="14">
        <v>2168572404</v>
      </c>
    </row>
    <row r="215" spans="1:5" s="1" customFormat="1" x14ac:dyDescent="0.35">
      <c r="A215" s="10">
        <v>900012819</v>
      </c>
      <c r="B215" s="4" t="s">
        <v>253</v>
      </c>
      <c r="C215" s="4" t="s">
        <v>254</v>
      </c>
      <c r="D215" s="10" t="s">
        <v>369</v>
      </c>
      <c r="E215" s="14">
        <v>0</v>
      </c>
    </row>
    <row r="216" spans="1:5" s="1" customFormat="1" x14ac:dyDescent="0.35">
      <c r="A216" s="10">
        <v>900013381</v>
      </c>
      <c r="B216" s="4" t="s">
        <v>255</v>
      </c>
      <c r="C216" s="4" t="s">
        <v>256</v>
      </c>
      <c r="D216" s="10" t="s">
        <v>368</v>
      </c>
      <c r="E216" s="14">
        <v>0</v>
      </c>
    </row>
    <row r="217" spans="1:5" s="1" customFormat="1" x14ac:dyDescent="0.35">
      <c r="A217" s="10">
        <v>900016598</v>
      </c>
      <c r="B217" s="4" t="s">
        <v>257</v>
      </c>
      <c r="C217" s="4" t="s">
        <v>258</v>
      </c>
      <c r="D217" s="10" t="s">
        <v>369</v>
      </c>
      <c r="E217" s="14">
        <v>0</v>
      </c>
    </row>
    <row r="218" spans="1:5" s="1" customFormat="1" x14ac:dyDescent="0.35">
      <c r="A218" s="10">
        <v>900030512</v>
      </c>
      <c r="B218" s="4" t="s">
        <v>259</v>
      </c>
      <c r="C218" s="4" t="s">
        <v>260</v>
      </c>
      <c r="D218" s="19">
        <v>45036</v>
      </c>
      <c r="E218" s="14">
        <v>242747839</v>
      </c>
    </row>
    <row r="219" spans="1:5" s="1" customFormat="1" x14ac:dyDescent="0.35">
      <c r="A219" s="10">
        <v>900034131</v>
      </c>
      <c r="B219" s="4" t="s">
        <v>261</v>
      </c>
      <c r="C219" s="4" t="s">
        <v>262</v>
      </c>
      <c r="D219" s="19">
        <v>45043</v>
      </c>
      <c r="E219" s="14">
        <v>803671497</v>
      </c>
    </row>
    <row r="220" spans="1:5" s="1" customFormat="1" x14ac:dyDescent="0.35">
      <c r="A220" s="10">
        <v>900034131</v>
      </c>
      <c r="B220" s="4" t="s">
        <v>261</v>
      </c>
      <c r="C220" s="4" t="s">
        <v>262</v>
      </c>
      <c r="D220" s="19">
        <v>45013</v>
      </c>
      <c r="E220" s="14">
        <v>776912044</v>
      </c>
    </row>
    <row r="221" spans="1:5" s="1" customFormat="1" x14ac:dyDescent="0.35">
      <c r="A221" s="10">
        <v>900034131</v>
      </c>
      <c r="B221" s="4" t="s">
        <v>261</v>
      </c>
      <c r="C221" s="4" t="s">
        <v>262</v>
      </c>
      <c r="D221" s="19">
        <v>44985</v>
      </c>
      <c r="E221" s="14">
        <v>699650403</v>
      </c>
    </row>
    <row r="222" spans="1:5" s="1" customFormat="1" x14ac:dyDescent="0.35">
      <c r="A222" s="10">
        <v>900038024</v>
      </c>
      <c r="B222" s="4" t="s">
        <v>263</v>
      </c>
      <c r="C222" s="4" t="s">
        <v>264</v>
      </c>
      <c r="D222" s="10" t="s">
        <v>368</v>
      </c>
      <c r="E222" s="14">
        <v>0</v>
      </c>
    </row>
    <row r="223" spans="1:5" s="1" customFormat="1" x14ac:dyDescent="0.35">
      <c r="A223" s="10">
        <v>900043759</v>
      </c>
      <c r="B223" s="4" t="s">
        <v>265</v>
      </c>
      <c r="C223" s="4" t="s">
        <v>266</v>
      </c>
      <c r="D223" s="19">
        <v>45029</v>
      </c>
      <c r="E223" s="14">
        <v>286907854</v>
      </c>
    </row>
    <row r="224" spans="1:5" s="1" customFormat="1" x14ac:dyDescent="0.35">
      <c r="A224" s="10">
        <v>900043759</v>
      </c>
      <c r="B224" s="4" t="s">
        <v>265</v>
      </c>
      <c r="C224" s="4" t="s">
        <v>266</v>
      </c>
      <c r="D224" s="19">
        <v>44999</v>
      </c>
      <c r="E224" s="14">
        <v>275565920</v>
      </c>
    </row>
    <row r="225" spans="1:5" s="1" customFormat="1" x14ac:dyDescent="0.35">
      <c r="A225" s="10">
        <v>900057926</v>
      </c>
      <c r="B225" s="4" t="s">
        <v>267</v>
      </c>
      <c r="C225" s="4" t="s">
        <v>268</v>
      </c>
      <c r="D225" s="19">
        <v>45013</v>
      </c>
      <c r="E225" s="14">
        <v>431821926</v>
      </c>
    </row>
    <row r="226" spans="1:5" s="1" customFormat="1" x14ac:dyDescent="0.35">
      <c r="A226" s="10">
        <v>900057926</v>
      </c>
      <c r="B226" s="4" t="s">
        <v>267</v>
      </c>
      <c r="C226" s="4" t="s">
        <v>268</v>
      </c>
      <c r="D226" s="19">
        <v>45043</v>
      </c>
      <c r="E226" s="14">
        <v>244801121</v>
      </c>
    </row>
    <row r="227" spans="1:5" s="1" customFormat="1" x14ac:dyDescent="0.35">
      <c r="A227" s="10">
        <v>900066347</v>
      </c>
      <c r="B227" s="4" t="s">
        <v>269</v>
      </c>
      <c r="C227" s="4" t="s">
        <v>270</v>
      </c>
      <c r="D227" s="19">
        <v>45009</v>
      </c>
      <c r="E227" s="14">
        <v>751045604</v>
      </c>
    </row>
    <row r="228" spans="1:5" s="1" customFormat="1" x14ac:dyDescent="0.35">
      <c r="A228" s="10">
        <v>900066347</v>
      </c>
      <c r="B228" s="4" t="s">
        <v>269</v>
      </c>
      <c r="C228" s="4" t="s">
        <v>270</v>
      </c>
      <c r="D228" s="19">
        <v>45043</v>
      </c>
      <c r="E228" s="14">
        <v>574200262</v>
      </c>
    </row>
    <row r="229" spans="1:5" s="1" customFormat="1" x14ac:dyDescent="0.35">
      <c r="A229" s="10">
        <v>900066347</v>
      </c>
      <c r="B229" s="4" t="s">
        <v>269</v>
      </c>
      <c r="C229" s="4" t="s">
        <v>270</v>
      </c>
      <c r="D229" s="19">
        <v>44985</v>
      </c>
      <c r="E229" s="14">
        <v>428831476</v>
      </c>
    </row>
    <row r="230" spans="1:5" s="1" customFormat="1" x14ac:dyDescent="0.35">
      <c r="A230" s="10">
        <v>900067169</v>
      </c>
      <c r="B230" s="4" t="s">
        <v>271</v>
      </c>
      <c r="C230" s="4" t="s">
        <v>272</v>
      </c>
      <c r="D230" s="19">
        <v>45013</v>
      </c>
      <c r="E230" s="14">
        <v>1745772098</v>
      </c>
    </row>
    <row r="231" spans="1:5" s="1" customFormat="1" x14ac:dyDescent="0.35">
      <c r="A231" s="10">
        <v>900067169</v>
      </c>
      <c r="B231" s="4" t="s">
        <v>271</v>
      </c>
      <c r="C231" s="4" t="s">
        <v>272</v>
      </c>
      <c r="D231" s="19">
        <v>45041</v>
      </c>
      <c r="E231" s="14">
        <v>1610755995</v>
      </c>
    </row>
    <row r="232" spans="1:5" s="1" customFormat="1" x14ac:dyDescent="0.35">
      <c r="A232" s="10">
        <v>900067169</v>
      </c>
      <c r="B232" s="4" t="s">
        <v>271</v>
      </c>
      <c r="C232" s="4" t="s">
        <v>272</v>
      </c>
      <c r="D232" s="19">
        <v>44985</v>
      </c>
      <c r="E232" s="14">
        <v>1108131850</v>
      </c>
    </row>
    <row r="233" spans="1:5" s="1" customFormat="1" x14ac:dyDescent="0.35">
      <c r="A233" s="10">
        <v>900081746</v>
      </c>
      <c r="B233" s="4" t="s">
        <v>273</v>
      </c>
      <c r="C233" s="4" t="s">
        <v>274</v>
      </c>
      <c r="D233" s="10" t="s">
        <v>369</v>
      </c>
      <c r="E233" s="14">
        <v>0</v>
      </c>
    </row>
    <row r="234" spans="1:5" s="1" customFormat="1" x14ac:dyDescent="0.35">
      <c r="A234" s="10">
        <v>900082202</v>
      </c>
      <c r="B234" s="4" t="s">
        <v>275</v>
      </c>
      <c r="C234" s="4" t="s">
        <v>276</v>
      </c>
      <c r="D234" s="10" t="s">
        <v>369</v>
      </c>
      <c r="E234" s="14">
        <v>0</v>
      </c>
    </row>
    <row r="235" spans="1:5" s="1" customFormat="1" x14ac:dyDescent="0.35">
      <c r="A235" s="10">
        <v>900085612</v>
      </c>
      <c r="B235" s="4" t="s">
        <v>277</v>
      </c>
      <c r="C235" s="4" t="s">
        <v>278</v>
      </c>
      <c r="D235" s="19">
        <v>45043</v>
      </c>
      <c r="E235" s="14">
        <v>299134371</v>
      </c>
    </row>
    <row r="236" spans="1:5" s="1" customFormat="1" x14ac:dyDescent="0.35">
      <c r="A236" s="10">
        <v>900091143</v>
      </c>
      <c r="B236" s="4" t="s">
        <v>279</v>
      </c>
      <c r="C236" s="4" t="s">
        <v>26</v>
      </c>
      <c r="D236" s="19">
        <v>45043</v>
      </c>
      <c r="E236" s="14">
        <v>973689431</v>
      </c>
    </row>
    <row r="237" spans="1:5" s="1" customFormat="1" x14ac:dyDescent="0.35">
      <c r="A237" s="10">
        <v>900091143</v>
      </c>
      <c r="B237" s="4" t="s">
        <v>279</v>
      </c>
      <c r="C237" s="4" t="s">
        <v>26</v>
      </c>
      <c r="D237" s="19">
        <v>45013</v>
      </c>
      <c r="E237" s="14">
        <v>541664741</v>
      </c>
    </row>
    <row r="238" spans="1:5" s="1" customFormat="1" x14ac:dyDescent="0.35">
      <c r="A238" s="10">
        <v>900091143</v>
      </c>
      <c r="B238" s="4" t="s">
        <v>279</v>
      </c>
      <c r="C238" s="4" t="s">
        <v>26</v>
      </c>
      <c r="D238" s="19">
        <v>44985</v>
      </c>
      <c r="E238" s="14">
        <v>78108691</v>
      </c>
    </row>
    <row r="239" spans="1:5" s="1" customFormat="1" x14ac:dyDescent="0.35">
      <c r="A239" s="10">
        <v>900096152</v>
      </c>
      <c r="B239" s="4" t="s">
        <v>280</v>
      </c>
      <c r="C239" s="4" t="s">
        <v>281</v>
      </c>
      <c r="D239" s="10" t="s">
        <v>368</v>
      </c>
      <c r="E239" s="14">
        <v>0</v>
      </c>
    </row>
    <row r="240" spans="1:5" s="1" customFormat="1" x14ac:dyDescent="0.35">
      <c r="A240" s="10">
        <v>900123436</v>
      </c>
      <c r="B240" s="4" t="s">
        <v>282</v>
      </c>
      <c r="C240" s="4" t="s">
        <v>283</v>
      </c>
      <c r="D240" s="19">
        <v>45043</v>
      </c>
      <c r="E240" s="14">
        <v>4997903050</v>
      </c>
    </row>
    <row r="241" spans="1:5" s="1" customFormat="1" x14ac:dyDescent="0.35">
      <c r="A241" s="10">
        <v>900123612</v>
      </c>
      <c r="B241" s="4" t="s">
        <v>284</v>
      </c>
      <c r="C241" s="4" t="s">
        <v>285</v>
      </c>
      <c r="D241" s="19">
        <v>45043</v>
      </c>
      <c r="E241" s="14">
        <v>1380164214</v>
      </c>
    </row>
    <row r="242" spans="1:5" s="1" customFormat="1" x14ac:dyDescent="0.35">
      <c r="A242" s="10">
        <v>900128332</v>
      </c>
      <c r="B242" s="4" t="s">
        <v>286</v>
      </c>
      <c r="C242" s="4" t="s">
        <v>287</v>
      </c>
      <c r="D242" s="19">
        <v>45043</v>
      </c>
      <c r="E242" s="14">
        <v>334775691</v>
      </c>
    </row>
    <row r="243" spans="1:5" s="1" customFormat="1" x14ac:dyDescent="0.35">
      <c r="A243" s="10">
        <v>900128332</v>
      </c>
      <c r="B243" s="4" t="s">
        <v>286</v>
      </c>
      <c r="C243" s="4" t="s">
        <v>287</v>
      </c>
      <c r="D243" s="19">
        <v>45006</v>
      </c>
      <c r="E243" s="14">
        <v>292585971</v>
      </c>
    </row>
    <row r="244" spans="1:5" s="1" customFormat="1" x14ac:dyDescent="0.35">
      <c r="A244" s="10">
        <v>900129308</v>
      </c>
      <c r="B244" s="4" t="s">
        <v>288</v>
      </c>
      <c r="C244" s="4" t="s">
        <v>289</v>
      </c>
      <c r="D244" s="10" t="s">
        <v>368</v>
      </c>
      <c r="E244" s="14">
        <v>0</v>
      </c>
    </row>
    <row r="245" spans="1:5" s="1" customFormat="1" x14ac:dyDescent="0.35">
      <c r="A245" s="10">
        <v>900148265</v>
      </c>
      <c r="B245" s="4" t="s">
        <v>290</v>
      </c>
      <c r="C245" s="4" t="s">
        <v>291</v>
      </c>
      <c r="D245" s="10" t="s">
        <v>370</v>
      </c>
      <c r="E245" s="14">
        <v>0</v>
      </c>
    </row>
    <row r="246" spans="1:5" s="1" customFormat="1" x14ac:dyDescent="0.35">
      <c r="A246" s="10">
        <v>900210883</v>
      </c>
      <c r="B246" s="4" t="s">
        <v>292</v>
      </c>
      <c r="C246" s="4" t="s">
        <v>293</v>
      </c>
      <c r="D246" s="19">
        <v>45043</v>
      </c>
      <c r="E246" s="14">
        <v>244991690</v>
      </c>
    </row>
    <row r="247" spans="1:5" s="1" customFormat="1" x14ac:dyDescent="0.35">
      <c r="A247" s="10">
        <v>900210883</v>
      </c>
      <c r="B247" s="4" t="s">
        <v>292</v>
      </c>
      <c r="C247" s="4" t="s">
        <v>293</v>
      </c>
      <c r="D247" s="10" t="s">
        <v>369</v>
      </c>
      <c r="E247" s="14">
        <v>0</v>
      </c>
    </row>
    <row r="248" spans="1:5" s="1" customFormat="1" x14ac:dyDescent="0.35">
      <c r="A248" s="10">
        <v>900210981</v>
      </c>
      <c r="B248" s="4" t="s">
        <v>294</v>
      </c>
      <c r="C248" s="4" t="s">
        <v>295</v>
      </c>
      <c r="D248" s="19">
        <v>45044</v>
      </c>
      <c r="E248" s="14">
        <v>5866072072</v>
      </c>
    </row>
    <row r="249" spans="1:5" s="1" customFormat="1" x14ac:dyDescent="0.35">
      <c r="A249" s="10">
        <v>900213617</v>
      </c>
      <c r="B249" s="4" t="s">
        <v>296</v>
      </c>
      <c r="C249" s="4" t="s">
        <v>297</v>
      </c>
      <c r="D249" s="10" t="s">
        <v>368</v>
      </c>
      <c r="E249" s="14">
        <v>0</v>
      </c>
    </row>
    <row r="250" spans="1:5" s="1" customFormat="1" x14ac:dyDescent="0.35">
      <c r="A250" s="10">
        <v>900236850</v>
      </c>
      <c r="B250" s="4" t="s">
        <v>298</v>
      </c>
      <c r="C250" s="4" t="s">
        <v>26</v>
      </c>
      <c r="D250" s="19">
        <v>45011</v>
      </c>
      <c r="E250" s="14">
        <v>1516828911</v>
      </c>
    </row>
    <row r="251" spans="1:5" s="1" customFormat="1" x14ac:dyDescent="0.35">
      <c r="A251" s="10">
        <v>900236850</v>
      </c>
      <c r="B251" s="4" t="s">
        <v>298</v>
      </c>
      <c r="C251" s="4" t="s">
        <v>26</v>
      </c>
      <c r="D251" s="19">
        <v>44985</v>
      </c>
      <c r="E251" s="14">
        <v>1514205557</v>
      </c>
    </row>
    <row r="252" spans="1:5" s="1" customFormat="1" x14ac:dyDescent="0.35">
      <c r="A252" s="10">
        <v>900236850</v>
      </c>
      <c r="B252" s="4" t="s">
        <v>298</v>
      </c>
      <c r="C252" s="4" t="s">
        <v>26</v>
      </c>
      <c r="D252" s="19">
        <v>45019</v>
      </c>
      <c r="E252" s="14">
        <v>1416722627</v>
      </c>
    </row>
    <row r="253" spans="1:5" s="1" customFormat="1" x14ac:dyDescent="0.35">
      <c r="A253" s="10">
        <v>900242742</v>
      </c>
      <c r="B253" s="4" t="s">
        <v>299</v>
      </c>
      <c r="C253" s="4" t="s">
        <v>26</v>
      </c>
      <c r="D253" s="19">
        <v>45041</v>
      </c>
      <c r="E253" s="14">
        <v>261502746</v>
      </c>
    </row>
    <row r="254" spans="1:5" s="1" customFormat="1" x14ac:dyDescent="0.35">
      <c r="A254" s="10">
        <v>900243869</v>
      </c>
      <c r="B254" s="4" t="s">
        <v>300</v>
      </c>
      <c r="C254" s="4" t="s">
        <v>301</v>
      </c>
      <c r="D254" s="19">
        <v>45044</v>
      </c>
      <c r="E254" s="14">
        <v>1612264359</v>
      </c>
    </row>
    <row r="255" spans="1:5" s="1" customFormat="1" x14ac:dyDescent="0.35">
      <c r="A255" s="10">
        <v>900243869</v>
      </c>
      <c r="B255" s="4" t="s">
        <v>300</v>
      </c>
      <c r="C255" s="4" t="s">
        <v>301</v>
      </c>
      <c r="D255" s="19">
        <v>45013</v>
      </c>
      <c r="E255" s="14">
        <v>1380062903</v>
      </c>
    </row>
    <row r="256" spans="1:5" s="1" customFormat="1" x14ac:dyDescent="0.35">
      <c r="A256" s="10">
        <v>900243869</v>
      </c>
      <c r="B256" s="4" t="s">
        <v>300</v>
      </c>
      <c r="C256" s="4" t="s">
        <v>301</v>
      </c>
      <c r="D256" s="19">
        <v>44985</v>
      </c>
      <c r="E256" s="14">
        <v>1272445334</v>
      </c>
    </row>
    <row r="257" spans="1:5" s="1" customFormat="1" x14ac:dyDescent="0.35">
      <c r="A257" s="10">
        <v>900248882</v>
      </c>
      <c r="B257" s="4" t="s">
        <v>302</v>
      </c>
      <c r="C257" s="4" t="s">
        <v>303</v>
      </c>
      <c r="D257" s="10" t="s">
        <v>368</v>
      </c>
      <c r="E257" s="14">
        <v>0</v>
      </c>
    </row>
    <row r="258" spans="1:5" s="1" customFormat="1" x14ac:dyDescent="0.35">
      <c r="A258" s="10">
        <v>900259421</v>
      </c>
      <c r="B258" s="4" t="s">
        <v>304</v>
      </c>
      <c r="C258" s="4" t="s">
        <v>305</v>
      </c>
      <c r="D258" s="10" t="s">
        <v>368</v>
      </c>
      <c r="E258" s="14">
        <v>0</v>
      </c>
    </row>
    <row r="259" spans="1:5" s="1" customFormat="1" x14ac:dyDescent="0.35">
      <c r="A259" s="10">
        <v>900261353</v>
      </c>
      <c r="B259" s="4" t="s">
        <v>306</v>
      </c>
      <c r="C259" s="4" t="s">
        <v>26</v>
      </c>
      <c r="D259" s="10" t="s">
        <v>369</v>
      </c>
      <c r="E259" s="14">
        <v>0</v>
      </c>
    </row>
    <row r="260" spans="1:5" s="1" customFormat="1" x14ac:dyDescent="0.35">
      <c r="A260" s="10">
        <v>900280774</v>
      </c>
      <c r="B260" s="4" t="s">
        <v>307</v>
      </c>
      <c r="C260" s="4" t="s">
        <v>308</v>
      </c>
      <c r="D260" s="19">
        <v>45043</v>
      </c>
      <c r="E260" s="14">
        <v>258680140</v>
      </c>
    </row>
    <row r="261" spans="1:5" s="1" customFormat="1" x14ac:dyDescent="0.35">
      <c r="A261" s="10">
        <v>900330752</v>
      </c>
      <c r="B261" s="4" t="s">
        <v>309</v>
      </c>
      <c r="C261" s="4" t="s">
        <v>310</v>
      </c>
      <c r="D261" s="10" t="s">
        <v>369</v>
      </c>
      <c r="E261" s="14">
        <v>0</v>
      </c>
    </row>
    <row r="262" spans="1:5" s="1" customFormat="1" x14ac:dyDescent="0.35">
      <c r="A262" s="10">
        <v>900335780</v>
      </c>
      <c r="B262" s="4" t="s">
        <v>311</v>
      </c>
      <c r="C262" s="4" t="s">
        <v>312</v>
      </c>
      <c r="D262" s="10" t="s">
        <v>368</v>
      </c>
      <c r="E262" s="14">
        <v>0</v>
      </c>
    </row>
    <row r="263" spans="1:5" s="1" customFormat="1" x14ac:dyDescent="0.35">
      <c r="A263" s="10">
        <v>900384552</v>
      </c>
      <c r="B263" s="4" t="s">
        <v>313</v>
      </c>
      <c r="C263" s="4" t="s">
        <v>314</v>
      </c>
      <c r="D263" s="19">
        <v>45009</v>
      </c>
      <c r="E263" s="14">
        <v>585286537</v>
      </c>
    </row>
    <row r="264" spans="1:5" s="1" customFormat="1" x14ac:dyDescent="0.35">
      <c r="A264" s="10">
        <v>900384552</v>
      </c>
      <c r="B264" s="4" t="s">
        <v>313</v>
      </c>
      <c r="C264" s="4" t="s">
        <v>314</v>
      </c>
      <c r="D264" s="19">
        <v>45043</v>
      </c>
      <c r="E264" s="14">
        <v>529546305</v>
      </c>
    </row>
    <row r="265" spans="1:5" s="1" customFormat="1" x14ac:dyDescent="0.35">
      <c r="A265" s="10">
        <v>900384552</v>
      </c>
      <c r="B265" s="4" t="s">
        <v>313</v>
      </c>
      <c r="C265" s="4" t="s">
        <v>314</v>
      </c>
      <c r="D265" s="19">
        <v>44985</v>
      </c>
      <c r="E265" s="14">
        <v>470749146</v>
      </c>
    </row>
    <row r="266" spans="1:5" s="1" customFormat="1" x14ac:dyDescent="0.35">
      <c r="A266" s="10">
        <v>900448248</v>
      </c>
      <c r="B266" s="4" t="s">
        <v>315</v>
      </c>
      <c r="C266" s="4" t="s">
        <v>316</v>
      </c>
      <c r="D266" s="19">
        <v>44985</v>
      </c>
      <c r="E266" s="14">
        <v>843478501</v>
      </c>
    </row>
    <row r="267" spans="1:5" s="1" customFormat="1" x14ac:dyDescent="0.35">
      <c r="A267" s="10">
        <v>900448248</v>
      </c>
      <c r="B267" s="4" t="s">
        <v>315</v>
      </c>
      <c r="C267" s="4" t="s">
        <v>316</v>
      </c>
      <c r="D267" s="19">
        <v>45013</v>
      </c>
      <c r="E267" s="14">
        <v>837421139</v>
      </c>
    </row>
    <row r="268" spans="1:5" s="1" customFormat="1" x14ac:dyDescent="0.35">
      <c r="A268" s="10">
        <v>900448248</v>
      </c>
      <c r="B268" s="4" t="s">
        <v>315</v>
      </c>
      <c r="C268" s="4" t="s">
        <v>316</v>
      </c>
      <c r="D268" s="19">
        <v>45044</v>
      </c>
      <c r="E268" s="14">
        <v>681941360</v>
      </c>
    </row>
    <row r="269" spans="1:5" s="1" customFormat="1" x14ac:dyDescent="0.35">
      <c r="A269" s="10">
        <v>900470909</v>
      </c>
      <c r="B269" s="4" t="s">
        <v>317</v>
      </c>
      <c r="C269" s="4" t="s">
        <v>318</v>
      </c>
      <c r="D269" s="19">
        <v>45044</v>
      </c>
      <c r="E269" s="14">
        <v>415796355</v>
      </c>
    </row>
    <row r="270" spans="1:5" s="1" customFormat="1" x14ac:dyDescent="0.35">
      <c r="A270" s="10">
        <v>900470909</v>
      </c>
      <c r="B270" s="4" t="s">
        <v>317</v>
      </c>
      <c r="C270" s="4" t="s">
        <v>318</v>
      </c>
      <c r="D270" s="19">
        <v>44985</v>
      </c>
      <c r="E270" s="14">
        <v>291990850</v>
      </c>
    </row>
    <row r="271" spans="1:5" s="1" customFormat="1" x14ac:dyDescent="0.35">
      <c r="A271" s="10">
        <v>900470909</v>
      </c>
      <c r="B271" s="4" t="s">
        <v>317</v>
      </c>
      <c r="C271" s="4" t="s">
        <v>318</v>
      </c>
      <c r="D271" s="19">
        <v>45009</v>
      </c>
      <c r="E271" s="14">
        <v>132594988</v>
      </c>
    </row>
    <row r="272" spans="1:5" s="1" customFormat="1" x14ac:dyDescent="0.35">
      <c r="A272" s="10">
        <v>900477943</v>
      </c>
      <c r="B272" s="4" t="s">
        <v>319</v>
      </c>
      <c r="C272" s="4" t="s">
        <v>320</v>
      </c>
      <c r="D272" s="10" t="s">
        <v>369</v>
      </c>
      <c r="E272" s="14">
        <v>0</v>
      </c>
    </row>
    <row r="273" spans="1:5" s="1" customFormat="1" x14ac:dyDescent="0.35">
      <c r="A273" s="10">
        <v>900491883</v>
      </c>
      <c r="B273" s="4" t="s">
        <v>321</v>
      </c>
      <c r="C273" s="4" t="s">
        <v>322</v>
      </c>
      <c r="D273" s="10" t="s">
        <v>369</v>
      </c>
      <c r="E273" s="14">
        <v>0</v>
      </c>
    </row>
    <row r="274" spans="1:5" s="1" customFormat="1" x14ac:dyDescent="0.35">
      <c r="A274" s="10">
        <v>900512251</v>
      </c>
      <c r="B274" s="4" t="s">
        <v>323</v>
      </c>
      <c r="C274" s="4" t="s">
        <v>324</v>
      </c>
      <c r="D274" s="19">
        <v>45011</v>
      </c>
      <c r="E274" s="14">
        <v>626913038</v>
      </c>
    </row>
    <row r="275" spans="1:5" s="1" customFormat="1" x14ac:dyDescent="0.35">
      <c r="A275" s="10">
        <v>900512251</v>
      </c>
      <c r="B275" s="4" t="s">
        <v>323</v>
      </c>
      <c r="C275" s="4" t="s">
        <v>324</v>
      </c>
      <c r="D275" s="19">
        <v>45027</v>
      </c>
      <c r="E275" s="14">
        <v>122201956</v>
      </c>
    </row>
    <row r="276" spans="1:5" s="1" customFormat="1" x14ac:dyDescent="0.35">
      <c r="A276" s="10">
        <v>900517017</v>
      </c>
      <c r="B276" s="4" t="s">
        <v>325</v>
      </c>
      <c r="C276" s="4" t="s">
        <v>326</v>
      </c>
      <c r="D276" s="19">
        <v>45043</v>
      </c>
      <c r="E276" s="14">
        <v>612055356</v>
      </c>
    </row>
    <row r="277" spans="1:5" s="1" customFormat="1" x14ac:dyDescent="0.35">
      <c r="A277" s="10">
        <v>900519001</v>
      </c>
      <c r="B277" s="4" t="s">
        <v>327</v>
      </c>
      <c r="C277" s="4" t="s">
        <v>328</v>
      </c>
      <c r="D277" s="19">
        <v>45034</v>
      </c>
      <c r="E277" s="14">
        <v>260207858</v>
      </c>
    </row>
    <row r="278" spans="1:5" s="1" customFormat="1" x14ac:dyDescent="0.35">
      <c r="A278" s="10">
        <v>900532173</v>
      </c>
      <c r="B278" s="4" t="s">
        <v>329</v>
      </c>
      <c r="C278" s="4" t="s">
        <v>330</v>
      </c>
      <c r="D278" s="10" t="s">
        <v>368</v>
      </c>
      <c r="E278" s="14">
        <v>0</v>
      </c>
    </row>
    <row r="279" spans="1:5" s="1" customFormat="1" x14ac:dyDescent="0.35">
      <c r="A279" s="10">
        <v>900543896</v>
      </c>
      <c r="B279" s="4" t="s">
        <v>331</v>
      </c>
      <c r="C279" s="4" t="s">
        <v>332</v>
      </c>
      <c r="D279" s="10" t="s">
        <v>368</v>
      </c>
      <c r="E279" s="14">
        <v>0</v>
      </c>
    </row>
    <row r="280" spans="1:5" s="1" customFormat="1" x14ac:dyDescent="0.35">
      <c r="A280" s="10">
        <v>900578105</v>
      </c>
      <c r="B280" s="4" t="s">
        <v>333</v>
      </c>
      <c r="C280" s="4" t="s">
        <v>334</v>
      </c>
      <c r="D280" s="10" t="s">
        <v>369</v>
      </c>
      <c r="E280" s="14">
        <v>0</v>
      </c>
    </row>
    <row r="281" spans="1:5" s="1" customFormat="1" x14ac:dyDescent="0.35">
      <c r="A281" s="10">
        <v>900579362</v>
      </c>
      <c r="B281" s="4" t="s">
        <v>335</v>
      </c>
      <c r="C281" s="4" t="s">
        <v>336</v>
      </c>
      <c r="D281" s="10" t="s">
        <v>368</v>
      </c>
      <c r="E281" s="14">
        <v>0</v>
      </c>
    </row>
    <row r="282" spans="1:5" s="1" customFormat="1" x14ac:dyDescent="0.35">
      <c r="A282" s="10">
        <v>900581702</v>
      </c>
      <c r="B282" s="4" t="s">
        <v>337</v>
      </c>
      <c r="C282" s="4" t="s">
        <v>26</v>
      </c>
      <c r="D282" s="10" t="s">
        <v>368</v>
      </c>
      <c r="E282" s="14">
        <v>0</v>
      </c>
    </row>
    <row r="283" spans="1:5" s="1" customFormat="1" x14ac:dyDescent="0.35">
      <c r="A283" s="10">
        <v>900611961</v>
      </c>
      <c r="B283" s="4" t="s">
        <v>338</v>
      </c>
      <c r="C283" s="4" t="s">
        <v>339</v>
      </c>
      <c r="D283" s="10" t="s">
        <v>368</v>
      </c>
      <c r="E283" s="14">
        <v>0</v>
      </c>
    </row>
    <row r="284" spans="1:5" s="1" customFormat="1" x14ac:dyDescent="0.35">
      <c r="A284" s="10">
        <v>900624158</v>
      </c>
      <c r="B284" s="4" t="s">
        <v>340</v>
      </c>
      <c r="C284" s="4" t="s">
        <v>341</v>
      </c>
      <c r="D284" s="10" t="s">
        <v>369</v>
      </c>
      <c r="E284" s="14">
        <v>0</v>
      </c>
    </row>
    <row r="285" spans="1:5" s="1" customFormat="1" x14ac:dyDescent="0.35">
      <c r="A285" s="10">
        <v>900653688</v>
      </c>
      <c r="B285" s="4" t="s">
        <v>342</v>
      </c>
      <c r="C285" s="4" t="s">
        <v>343</v>
      </c>
      <c r="D285" s="10" t="s">
        <v>369</v>
      </c>
      <c r="E285" s="14">
        <v>0</v>
      </c>
    </row>
    <row r="286" spans="1:5" s="1" customFormat="1" x14ac:dyDescent="0.35">
      <c r="A286" s="10">
        <v>900699359</v>
      </c>
      <c r="B286" s="4" t="s">
        <v>344</v>
      </c>
      <c r="C286" s="4" t="s">
        <v>345</v>
      </c>
      <c r="D286" s="10" t="s">
        <v>369</v>
      </c>
      <c r="E286" s="14">
        <v>0</v>
      </c>
    </row>
    <row r="287" spans="1:5" s="1" customFormat="1" x14ac:dyDescent="0.35">
      <c r="A287" s="10">
        <v>900702981</v>
      </c>
      <c r="B287" s="4" t="s">
        <v>346</v>
      </c>
      <c r="C287" s="4" t="s">
        <v>26</v>
      </c>
      <c r="D287" s="10" t="s">
        <v>368</v>
      </c>
      <c r="E287" s="14">
        <v>0</v>
      </c>
    </row>
    <row r="288" spans="1:5" s="1" customFormat="1" x14ac:dyDescent="0.35">
      <c r="A288" s="10">
        <v>900917326</v>
      </c>
      <c r="B288" s="4" t="s">
        <v>347</v>
      </c>
      <c r="C288" s="4" t="s">
        <v>348</v>
      </c>
      <c r="D288" s="10" t="s">
        <v>369</v>
      </c>
      <c r="E288" s="14">
        <v>0</v>
      </c>
    </row>
    <row r="289" spans="1:5" s="1" customFormat="1" x14ac:dyDescent="0.35">
      <c r="A289" s="10">
        <v>900951033</v>
      </c>
      <c r="B289" s="4" t="s">
        <v>349</v>
      </c>
      <c r="C289" s="4" t="s">
        <v>26</v>
      </c>
      <c r="D289" s="19">
        <v>45041</v>
      </c>
      <c r="E289" s="14">
        <v>218670115</v>
      </c>
    </row>
    <row r="290" spans="1:5" s="1" customFormat="1" x14ac:dyDescent="0.35">
      <c r="A290" s="10">
        <v>900958564</v>
      </c>
      <c r="B290" s="4" t="s">
        <v>350</v>
      </c>
      <c r="C290" s="4" t="s">
        <v>26</v>
      </c>
      <c r="D290" s="10" t="s">
        <v>368</v>
      </c>
      <c r="E290" s="14">
        <v>0</v>
      </c>
    </row>
    <row r="291" spans="1:5" s="1" customFormat="1" x14ac:dyDescent="0.35">
      <c r="A291" s="10">
        <v>900959048</v>
      </c>
      <c r="B291" s="4" t="s">
        <v>351</v>
      </c>
      <c r="C291" s="4" t="s">
        <v>26</v>
      </c>
      <c r="D291" s="10" t="s">
        <v>368</v>
      </c>
      <c r="E291" s="14">
        <v>0</v>
      </c>
    </row>
    <row r="292" spans="1:5" s="1" customFormat="1" x14ac:dyDescent="0.35">
      <c r="A292" s="10">
        <v>901002487</v>
      </c>
      <c r="B292" s="4" t="s">
        <v>352</v>
      </c>
      <c r="C292" s="4" t="s">
        <v>353</v>
      </c>
      <c r="D292" s="10" t="s">
        <v>368</v>
      </c>
      <c r="E292" s="14">
        <v>0</v>
      </c>
    </row>
    <row r="293" spans="1:5" s="1" customFormat="1" x14ac:dyDescent="0.35">
      <c r="A293" s="10">
        <v>901022801</v>
      </c>
      <c r="B293" s="4" t="s">
        <v>354</v>
      </c>
      <c r="C293" s="4" t="s">
        <v>355</v>
      </c>
      <c r="D293" s="19">
        <v>45034</v>
      </c>
      <c r="E293" s="14">
        <v>343626562</v>
      </c>
    </row>
    <row r="294" spans="1:5" s="1" customFormat="1" x14ac:dyDescent="0.35">
      <c r="A294" s="10">
        <v>901022801</v>
      </c>
      <c r="B294" s="4" t="s">
        <v>354</v>
      </c>
      <c r="C294" s="4" t="s">
        <v>355</v>
      </c>
      <c r="D294" s="19">
        <v>45001</v>
      </c>
      <c r="E294" s="14">
        <v>287833853</v>
      </c>
    </row>
    <row r="295" spans="1:5" s="1" customFormat="1" x14ac:dyDescent="0.35">
      <c r="A295" s="10">
        <v>901022801</v>
      </c>
      <c r="B295" s="4" t="s">
        <v>354</v>
      </c>
      <c r="C295" s="4" t="s">
        <v>355</v>
      </c>
      <c r="D295" s="10" t="s">
        <v>369</v>
      </c>
      <c r="E295" s="14">
        <v>0</v>
      </c>
    </row>
    <row r="296" spans="1:5" s="1" customFormat="1" x14ac:dyDescent="0.35">
      <c r="A296" s="10">
        <v>901108114</v>
      </c>
      <c r="B296" s="4" t="s">
        <v>356</v>
      </c>
      <c r="C296" s="4" t="s">
        <v>357</v>
      </c>
      <c r="D296" s="10" t="s">
        <v>369</v>
      </c>
      <c r="E296" s="14">
        <v>0</v>
      </c>
    </row>
    <row r="297" spans="1:5" s="1" customFormat="1" x14ac:dyDescent="0.35">
      <c r="A297" s="10">
        <v>901139193</v>
      </c>
      <c r="B297" s="4" t="s">
        <v>358</v>
      </c>
      <c r="C297" s="4" t="s">
        <v>359</v>
      </c>
      <c r="D297" s="19">
        <v>45013</v>
      </c>
      <c r="E297" s="14">
        <v>613925851</v>
      </c>
    </row>
    <row r="298" spans="1:5" s="1" customFormat="1" x14ac:dyDescent="0.35">
      <c r="A298" s="10">
        <v>901139193</v>
      </c>
      <c r="B298" s="4" t="s">
        <v>358</v>
      </c>
      <c r="C298" s="4" t="s">
        <v>359</v>
      </c>
      <c r="D298" s="19">
        <v>44969</v>
      </c>
      <c r="E298" s="14">
        <v>399832343</v>
      </c>
    </row>
    <row r="299" spans="1:5" s="1" customFormat="1" x14ac:dyDescent="0.35">
      <c r="A299" s="10">
        <v>901139193</v>
      </c>
      <c r="B299" s="4" t="s">
        <v>358</v>
      </c>
      <c r="C299" s="4" t="s">
        <v>359</v>
      </c>
      <c r="D299" s="19">
        <v>45043</v>
      </c>
      <c r="E299" s="14">
        <v>180504885</v>
      </c>
    </row>
    <row r="300" spans="1:5" s="1" customFormat="1" x14ac:dyDescent="0.35">
      <c r="A300" s="10">
        <v>901164974</v>
      </c>
      <c r="B300" s="4" t="s">
        <v>360</v>
      </c>
      <c r="C300" s="4" t="s">
        <v>361</v>
      </c>
      <c r="D300" s="10" t="s">
        <v>370</v>
      </c>
      <c r="E300" s="14">
        <v>0</v>
      </c>
    </row>
    <row r="301" spans="1:5" s="1" customFormat="1" x14ac:dyDescent="0.35">
      <c r="A301" s="10">
        <v>901181142</v>
      </c>
      <c r="B301" s="4" t="s">
        <v>362</v>
      </c>
      <c r="C301" s="4" t="s">
        <v>363</v>
      </c>
      <c r="D301" s="10" t="s">
        <v>368</v>
      </c>
      <c r="E301" s="14">
        <v>0</v>
      </c>
    </row>
    <row r="302" spans="1:5" s="1" customFormat="1" x14ac:dyDescent="0.35">
      <c r="A302" s="10">
        <v>901328763</v>
      </c>
      <c r="B302" s="4" t="s">
        <v>364</v>
      </c>
      <c r="C302" s="4" t="s">
        <v>365</v>
      </c>
      <c r="D302" s="19">
        <v>45006</v>
      </c>
      <c r="E302" s="14">
        <v>329008571</v>
      </c>
    </row>
    <row r="303" spans="1:5" s="1" customFormat="1" x14ac:dyDescent="0.35">
      <c r="A303" s="10">
        <v>901328763</v>
      </c>
      <c r="B303" s="4" t="s">
        <v>364</v>
      </c>
      <c r="C303" s="4" t="s">
        <v>365</v>
      </c>
      <c r="D303" s="19">
        <v>45029</v>
      </c>
      <c r="E303" s="14">
        <v>319988047</v>
      </c>
    </row>
    <row r="304" spans="1:5" s="1" customFormat="1" x14ac:dyDescent="0.35">
      <c r="A304" s="10">
        <v>901440000</v>
      </c>
      <c r="B304" s="4" t="s">
        <v>366</v>
      </c>
      <c r="C304" s="4" t="s">
        <v>367</v>
      </c>
      <c r="D304" s="10" t="s">
        <v>369</v>
      </c>
      <c r="E304" s="14">
        <v>0</v>
      </c>
    </row>
    <row r="305" spans="1:16384" s="8" customFormat="1" x14ac:dyDescent="0.35">
      <c r="A305" s="15"/>
      <c r="B305" s="5"/>
      <c r="C305" s="6"/>
      <c r="D305" s="11"/>
      <c r="E305" s="7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  <c r="FS305" s="6"/>
      <c r="FT305" s="6"/>
      <c r="FU305" s="6"/>
      <c r="FV305" s="6"/>
      <c r="FW305" s="6"/>
      <c r="FX305" s="6"/>
      <c r="FY305" s="6"/>
      <c r="FZ305" s="6"/>
      <c r="GA305" s="6"/>
      <c r="GB305" s="6"/>
      <c r="GC305" s="6"/>
      <c r="GD305" s="6"/>
      <c r="GE305" s="6"/>
      <c r="GF305" s="6"/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6"/>
      <c r="GR305" s="6"/>
      <c r="GS305" s="6"/>
      <c r="GT305" s="6"/>
      <c r="GU305" s="6"/>
      <c r="GV305" s="6"/>
      <c r="GW305" s="6"/>
      <c r="GX305" s="6"/>
      <c r="GY305" s="6"/>
      <c r="GZ305" s="6"/>
      <c r="HA305" s="6"/>
      <c r="HB305" s="6"/>
      <c r="HC305" s="6"/>
      <c r="HD305" s="6"/>
      <c r="HE305" s="6"/>
      <c r="HF305" s="6"/>
      <c r="HG305" s="6"/>
      <c r="HH305" s="6"/>
      <c r="HI305" s="6"/>
      <c r="HJ305" s="6"/>
      <c r="HK305" s="6"/>
      <c r="HL305" s="6"/>
      <c r="HM305" s="6"/>
      <c r="HN305" s="6"/>
      <c r="HO305" s="6"/>
      <c r="HP305" s="6"/>
      <c r="HQ305" s="6"/>
      <c r="HR305" s="6"/>
      <c r="HS305" s="6"/>
      <c r="HT305" s="6"/>
      <c r="HU305" s="6"/>
      <c r="HV305" s="6"/>
      <c r="HW305" s="6"/>
      <c r="HX305" s="6"/>
      <c r="HY305" s="6"/>
      <c r="HZ305" s="6"/>
      <c r="IA305" s="6"/>
      <c r="IB305" s="6"/>
      <c r="IC305" s="6"/>
      <c r="ID305" s="6"/>
      <c r="IE305" s="6"/>
      <c r="IF305" s="6"/>
      <c r="IG305" s="6"/>
      <c r="IH305" s="6"/>
      <c r="II305" s="6"/>
      <c r="IJ305" s="6"/>
      <c r="IK305" s="6"/>
      <c r="IL305" s="6"/>
      <c r="IM305" s="6"/>
      <c r="IN305" s="6"/>
      <c r="IO305" s="6"/>
      <c r="IP305" s="6"/>
      <c r="IQ305" s="6"/>
      <c r="IR305" s="6"/>
      <c r="IS305" s="6"/>
      <c r="IT305" s="6"/>
      <c r="IU305" s="6"/>
      <c r="IV305" s="6"/>
      <c r="IW305" s="6"/>
      <c r="IX305" s="6"/>
      <c r="IY305" s="6"/>
      <c r="IZ305" s="6"/>
      <c r="JA305" s="6"/>
      <c r="JB305" s="6"/>
      <c r="JC305" s="6"/>
      <c r="JD305" s="6"/>
      <c r="JE305" s="6"/>
      <c r="JF305" s="6"/>
      <c r="JG305" s="6"/>
      <c r="JH305" s="6"/>
      <c r="JI305" s="6"/>
      <c r="JJ305" s="6"/>
      <c r="JK305" s="6"/>
      <c r="JL305" s="6"/>
      <c r="JM305" s="6"/>
      <c r="JN305" s="6"/>
      <c r="JO305" s="6"/>
      <c r="JP305" s="6"/>
      <c r="JQ305" s="6"/>
      <c r="JR305" s="6"/>
      <c r="JS305" s="6"/>
      <c r="JT305" s="6"/>
      <c r="JU305" s="6"/>
      <c r="JV305" s="6"/>
      <c r="JW305" s="6"/>
      <c r="JX305" s="6"/>
      <c r="JY305" s="6"/>
      <c r="JZ305" s="6"/>
      <c r="KA305" s="6"/>
      <c r="KB305" s="6"/>
      <c r="KC305" s="6"/>
      <c r="KD305" s="6"/>
      <c r="KE305" s="6"/>
      <c r="KF305" s="6"/>
      <c r="KG305" s="6"/>
      <c r="KH305" s="6"/>
      <c r="KI305" s="6"/>
      <c r="KJ305" s="6"/>
      <c r="KK305" s="6"/>
      <c r="KL305" s="6"/>
      <c r="KM305" s="6"/>
      <c r="KN305" s="6"/>
      <c r="KO305" s="6"/>
      <c r="KP305" s="6"/>
      <c r="KQ305" s="6"/>
      <c r="KR305" s="6"/>
      <c r="KS305" s="6"/>
      <c r="KT305" s="6"/>
      <c r="KU305" s="6"/>
      <c r="KV305" s="6"/>
      <c r="KW305" s="6"/>
      <c r="KX305" s="6"/>
      <c r="KY305" s="6"/>
      <c r="KZ305" s="6"/>
      <c r="LA305" s="6"/>
      <c r="LB305" s="6"/>
      <c r="LC305" s="6"/>
      <c r="LD305" s="6"/>
      <c r="LE305" s="6"/>
      <c r="LF305" s="6"/>
      <c r="LG305" s="6"/>
      <c r="LH305" s="6"/>
      <c r="LI305" s="6"/>
      <c r="LJ305" s="6"/>
      <c r="LK305" s="6"/>
      <c r="LL305" s="6"/>
      <c r="LM305" s="6"/>
      <c r="LN305" s="6"/>
      <c r="LO305" s="6"/>
      <c r="LP305" s="6"/>
      <c r="LQ305" s="6"/>
      <c r="LR305" s="6"/>
      <c r="LS305" s="6"/>
      <c r="LT305" s="6"/>
      <c r="LU305" s="6"/>
      <c r="LV305" s="6"/>
      <c r="LW305" s="6"/>
      <c r="LX305" s="6"/>
      <c r="LY305" s="6"/>
      <c r="LZ305" s="6"/>
      <c r="MA305" s="6"/>
      <c r="MB305" s="6"/>
      <c r="MC305" s="6"/>
      <c r="MD305" s="6"/>
      <c r="ME305" s="6"/>
      <c r="MF305" s="6"/>
      <c r="MG305" s="6"/>
      <c r="MH305" s="6"/>
      <c r="MI305" s="6"/>
      <c r="MJ305" s="6"/>
      <c r="MK305" s="6"/>
      <c r="ML305" s="6"/>
      <c r="MM305" s="6"/>
      <c r="MN305" s="6"/>
      <c r="MO305" s="6"/>
      <c r="MP305" s="6"/>
      <c r="MQ305" s="6"/>
      <c r="MR305" s="6"/>
      <c r="MS305" s="6"/>
      <c r="MT305" s="6"/>
      <c r="MU305" s="6"/>
      <c r="MV305" s="6"/>
      <c r="MW305" s="6"/>
      <c r="MX305" s="6"/>
      <c r="MY305" s="6"/>
      <c r="MZ305" s="6"/>
      <c r="NA305" s="6"/>
      <c r="NB305" s="6"/>
      <c r="NC305" s="6"/>
      <c r="ND305" s="6"/>
      <c r="NE305" s="6"/>
      <c r="NF305" s="6"/>
      <c r="NG305" s="6"/>
      <c r="NH305" s="6"/>
      <c r="NI305" s="6"/>
      <c r="NJ305" s="6"/>
      <c r="NK305" s="6"/>
      <c r="NL305" s="6"/>
      <c r="NM305" s="6"/>
      <c r="NN305" s="6"/>
      <c r="NO305" s="6"/>
      <c r="NP305" s="6"/>
      <c r="NQ305" s="6"/>
      <c r="NR305" s="6"/>
      <c r="NS305" s="6"/>
      <c r="NT305" s="6"/>
      <c r="NU305" s="6"/>
      <c r="NV305" s="6"/>
      <c r="NW305" s="6"/>
      <c r="NX305" s="6"/>
      <c r="NY305" s="6"/>
      <c r="NZ305" s="6"/>
      <c r="OA305" s="6"/>
      <c r="OB305" s="6"/>
      <c r="OC305" s="6"/>
      <c r="OD305" s="6"/>
      <c r="OE305" s="6"/>
      <c r="OF305" s="6"/>
      <c r="OG305" s="6"/>
      <c r="OH305" s="6"/>
      <c r="OI305" s="6"/>
      <c r="OJ305" s="6"/>
      <c r="OK305" s="6"/>
      <c r="OL305" s="6"/>
      <c r="OM305" s="6"/>
      <c r="ON305" s="6"/>
      <c r="OO305" s="6"/>
      <c r="OP305" s="6"/>
      <c r="OQ305" s="6"/>
      <c r="OR305" s="6"/>
      <c r="OS305" s="6"/>
      <c r="OT305" s="6"/>
      <c r="OU305" s="6"/>
      <c r="OV305" s="6"/>
      <c r="OW305" s="6"/>
      <c r="OX305" s="6"/>
      <c r="OY305" s="6"/>
      <c r="OZ305" s="6"/>
      <c r="PA305" s="6"/>
      <c r="PB305" s="6"/>
      <c r="PC305" s="6"/>
      <c r="PD305" s="6"/>
      <c r="PE305" s="6"/>
      <c r="PF305" s="6"/>
      <c r="PG305" s="6"/>
      <c r="PH305" s="6"/>
      <c r="PI305" s="6"/>
      <c r="PJ305" s="6"/>
      <c r="PK305" s="6"/>
      <c r="PL305" s="6"/>
      <c r="PM305" s="6"/>
      <c r="PN305" s="6"/>
      <c r="PO305" s="6"/>
      <c r="PP305" s="6"/>
      <c r="PQ305" s="6"/>
      <c r="PR305" s="6"/>
      <c r="PS305" s="6"/>
      <c r="PT305" s="6"/>
      <c r="PU305" s="6"/>
      <c r="PV305" s="6"/>
      <c r="PW305" s="6"/>
      <c r="PX305" s="6"/>
      <c r="PY305" s="6"/>
      <c r="PZ305" s="6"/>
      <c r="QA305" s="6"/>
      <c r="QB305" s="6"/>
      <c r="QC305" s="6"/>
      <c r="QD305" s="6"/>
      <c r="QE305" s="6"/>
      <c r="QF305" s="6"/>
      <c r="QG305" s="6"/>
      <c r="QH305" s="6"/>
      <c r="QI305" s="6"/>
      <c r="QJ305" s="6"/>
      <c r="QK305" s="6"/>
      <c r="QL305" s="6"/>
      <c r="QM305" s="6"/>
      <c r="QN305" s="6"/>
      <c r="QO305" s="6"/>
      <c r="QP305" s="6"/>
      <c r="QQ305" s="6"/>
      <c r="QR305" s="6"/>
      <c r="QS305" s="6"/>
      <c r="QT305" s="6"/>
      <c r="QU305" s="6"/>
      <c r="QV305" s="6"/>
      <c r="QW305" s="6"/>
      <c r="QX305" s="6"/>
      <c r="QY305" s="6"/>
      <c r="QZ305" s="6"/>
      <c r="RA305" s="6"/>
      <c r="RB305" s="6"/>
      <c r="RC305" s="6"/>
      <c r="RD305" s="6"/>
      <c r="RE305" s="6"/>
      <c r="RF305" s="6"/>
      <c r="RG305" s="6"/>
      <c r="RH305" s="6"/>
      <c r="RI305" s="6"/>
      <c r="RJ305" s="6"/>
      <c r="RK305" s="6"/>
      <c r="RL305" s="6"/>
      <c r="RM305" s="6"/>
      <c r="RN305" s="6"/>
      <c r="RO305" s="6"/>
      <c r="RP305" s="6"/>
      <c r="RQ305" s="6"/>
      <c r="RR305" s="6"/>
      <c r="RS305" s="6"/>
      <c r="RT305" s="6"/>
      <c r="RU305" s="6"/>
      <c r="RV305" s="6"/>
      <c r="RW305" s="6"/>
      <c r="RX305" s="6"/>
      <c r="RY305" s="6"/>
      <c r="RZ305" s="6"/>
      <c r="SA305" s="6"/>
      <c r="SB305" s="6"/>
      <c r="SC305" s="6"/>
      <c r="SD305" s="6"/>
      <c r="SE305" s="6"/>
      <c r="SF305" s="6"/>
      <c r="SG305" s="6"/>
      <c r="SH305" s="6"/>
      <c r="SI305" s="6"/>
      <c r="SJ305" s="6"/>
      <c r="SK305" s="6"/>
      <c r="SL305" s="6"/>
      <c r="SM305" s="6"/>
      <c r="SN305" s="6"/>
      <c r="SO305" s="6"/>
      <c r="SP305" s="6"/>
      <c r="SQ305" s="6"/>
      <c r="SR305" s="6"/>
      <c r="SS305" s="6"/>
      <c r="ST305" s="6"/>
      <c r="SU305" s="6"/>
      <c r="SV305" s="6"/>
      <c r="SW305" s="6"/>
      <c r="SX305" s="6"/>
      <c r="SY305" s="6"/>
      <c r="SZ305" s="6"/>
      <c r="TA305" s="6"/>
      <c r="TB305" s="6"/>
      <c r="TC305" s="6"/>
      <c r="TD305" s="6"/>
      <c r="TE305" s="6"/>
      <c r="TF305" s="6"/>
      <c r="TG305" s="6"/>
      <c r="TH305" s="6"/>
      <c r="TI305" s="6"/>
      <c r="TJ305" s="6"/>
      <c r="TK305" s="6"/>
      <c r="TL305" s="6"/>
      <c r="TM305" s="6"/>
      <c r="TN305" s="6"/>
      <c r="TO305" s="6"/>
      <c r="TP305" s="6"/>
      <c r="TQ305" s="6"/>
      <c r="TR305" s="6"/>
      <c r="TS305" s="6"/>
      <c r="TT305" s="6"/>
      <c r="TU305" s="6"/>
      <c r="TV305" s="6"/>
      <c r="TW305" s="6"/>
      <c r="TX305" s="6"/>
      <c r="TY305" s="6"/>
      <c r="TZ305" s="6"/>
      <c r="UA305" s="6"/>
      <c r="UB305" s="6"/>
      <c r="UC305" s="6"/>
      <c r="UD305" s="6"/>
      <c r="UE305" s="6"/>
      <c r="UF305" s="6"/>
      <c r="UG305" s="6"/>
      <c r="UH305" s="6"/>
      <c r="UI305" s="6"/>
      <c r="UJ305" s="6"/>
      <c r="UK305" s="6"/>
      <c r="UL305" s="6"/>
      <c r="UM305" s="6"/>
      <c r="UN305" s="6"/>
      <c r="UO305" s="6"/>
      <c r="UP305" s="6"/>
      <c r="UQ305" s="6"/>
      <c r="UR305" s="6"/>
      <c r="US305" s="6"/>
      <c r="UT305" s="6"/>
      <c r="UU305" s="6"/>
      <c r="UV305" s="6"/>
      <c r="UW305" s="6"/>
      <c r="UX305" s="6"/>
      <c r="UY305" s="6"/>
      <c r="UZ305" s="6"/>
      <c r="VA305" s="6"/>
      <c r="VB305" s="6"/>
      <c r="VC305" s="6"/>
      <c r="VD305" s="6"/>
      <c r="VE305" s="6"/>
      <c r="VF305" s="6"/>
      <c r="VG305" s="6"/>
      <c r="VH305" s="6"/>
      <c r="VI305" s="6"/>
      <c r="VJ305" s="6"/>
      <c r="VK305" s="6"/>
      <c r="VL305" s="6"/>
      <c r="VM305" s="6"/>
      <c r="VN305" s="6"/>
      <c r="VO305" s="6"/>
      <c r="VP305" s="6"/>
      <c r="VQ305" s="6"/>
      <c r="VR305" s="6"/>
      <c r="VS305" s="6"/>
      <c r="VT305" s="6"/>
      <c r="VU305" s="6"/>
      <c r="VV305" s="6"/>
      <c r="VW305" s="6"/>
      <c r="VX305" s="6"/>
      <c r="VY305" s="6"/>
      <c r="VZ305" s="6"/>
      <c r="WA305" s="6"/>
      <c r="WB305" s="6"/>
      <c r="WC305" s="6"/>
      <c r="WD305" s="6"/>
      <c r="WE305" s="6"/>
      <c r="WF305" s="6"/>
      <c r="WG305" s="6"/>
      <c r="WH305" s="6"/>
      <c r="WI305" s="6"/>
      <c r="WJ305" s="6"/>
      <c r="WK305" s="6"/>
      <c r="WL305" s="6"/>
      <c r="WM305" s="6"/>
      <c r="WN305" s="6"/>
      <c r="WO305" s="6"/>
      <c r="WP305" s="6"/>
      <c r="WQ305" s="6"/>
      <c r="WR305" s="6"/>
      <c r="WS305" s="6"/>
      <c r="WT305" s="6"/>
      <c r="WU305" s="6"/>
      <c r="WV305" s="6"/>
      <c r="WW305" s="6"/>
      <c r="WX305" s="6"/>
      <c r="WY305" s="6"/>
      <c r="WZ305" s="6"/>
      <c r="XA305" s="6"/>
      <c r="XB305" s="6"/>
      <c r="XC305" s="6"/>
      <c r="XD305" s="6"/>
      <c r="XE305" s="6"/>
      <c r="XF305" s="6"/>
      <c r="XG305" s="6"/>
      <c r="XH305" s="6"/>
      <c r="XI305" s="6"/>
      <c r="XJ305" s="6"/>
      <c r="XK305" s="6"/>
      <c r="XL305" s="6"/>
      <c r="XM305" s="6"/>
      <c r="XN305" s="6"/>
      <c r="XO305" s="6"/>
      <c r="XP305" s="6"/>
      <c r="XQ305" s="6"/>
      <c r="XR305" s="6"/>
      <c r="XS305" s="6"/>
      <c r="XT305" s="6"/>
      <c r="XU305" s="6"/>
      <c r="XV305" s="6"/>
      <c r="XW305" s="6"/>
      <c r="XX305" s="6"/>
      <c r="XY305" s="6"/>
      <c r="XZ305" s="6"/>
      <c r="YA305" s="6"/>
      <c r="YB305" s="6"/>
      <c r="YC305" s="6"/>
      <c r="YD305" s="6"/>
      <c r="YE305" s="6"/>
      <c r="YF305" s="6"/>
      <c r="YG305" s="6"/>
      <c r="YH305" s="6"/>
      <c r="YI305" s="6"/>
      <c r="YJ305" s="6"/>
      <c r="YK305" s="6"/>
      <c r="YL305" s="6"/>
      <c r="YM305" s="6"/>
      <c r="YN305" s="6"/>
      <c r="YO305" s="6"/>
      <c r="YP305" s="6"/>
      <c r="YQ305" s="6"/>
      <c r="YR305" s="6"/>
      <c r="YS305" s="6"/>
      <c r="YT305" s="6"/>
      <c r="YU305" s="6"/>
      <c r="YV305" s="6"/>
      <c r="YW305" s="6"/>
      <c r="YX305" s="6"/>
      <c r="YY305" s="6"/>
      <c r="YZ305" s="6"/>
      <c r="ZA305" s="6"/>
      <c r="ZB305" s="6"/>
      <c r="ZC305" s="6"/>
      <c r="ZD305" s="6"/>
      <c r="ZE305" s="6"/>
      <c r="ZF305" s="6"/>
      <c r="ZG305" s="6"/>
      <c r="ZH305" s="6"/>
      <c r="ZI305" s="6"/>
      <c r="ZJ305" s="6"/>
      <c r="ZK305" s="6"/>
      <c r="ZL305" s="6"/>
      <c r="ZM305" s="6"/>
      <c r="ZN305" s="6"/>
      <c r="ZO305" s="6"/>
      <c r="ZP305" s="6"/>
      <c r="ZQ305" s="6"/>
      <c r="ZR305" s="6"/>
      <c r="ZS305" s="6"/>
      <c r="ZT305" s="6"/>
      <c r="ZU305" s="6"/>
      <c r="ZV305" s="6"/>
      <c r="ZW305" s="6"/>
      <c r="ZX305" s="6"/>
      <c r="ZY305" s="6"/>
      <c r="ZZ305" s="6"/>
      <c r="AAA305" s="6"/>
      <c r="AAB305" s="6"/>
      <c r="AAC305" s="6"/>
      <c r="AAD305" s="6"/>
      <c r="AAE305" s="6"/>
      <c r="AAF305" s="6"/>
      <c r="AAG305" s="6"/>
      <c r="AAH305" s="6"/>
      <c r="AAI305" s="6"/>
      <c r="AAJ305" s="6"/>
      <c r="AAK305" s="6"/>
      <c r="AAL305" s="6"/>
      <c r="AAM305" s="6"/>
      <c r="AAN305" s="6"/>
      <c r="AAO305" s="6"/>
      <c r="AAP305" s="6"/>
      <c r="AAQ305" s="6"/>
      <c r="AAR305" s="6"/>
      <c r="AAS305" s="6"/>
      <c r="AAT305" s="6"/>
      <c r="AAU305" s="6"/>
      <c r="AAV305" s="6"/>
      <c r="AAW305" s="6"/>
      <c r="AAX305" s="6"/>
      <c r="AAY305" s="6"/>
      <c r="AAZ305" s="6"/>
      <c r="ABA305" s="6"/>
      <c r="ABB305" s="6"/>
      <c r="ABC305" s="6"/>
      <c r="ABD305" s="6"/>
      <c r="ABE305" s="6"/>
      <c r="ABF305" s="6"/>
      <c r="ABG305" s="6"/>
      <c r="ABH305" s="6"/>
      <c r="ABI305" s="6"/>
      <c r="ABJ305" s="6"/>
      <c r="ABK305" s="6"/>
      <c r="ABL305" s="6"/>
      <c r="ABM305" s="6"/>
      <c r="ABN305" s="6"/>
      <c r="ABO305" s="6"/>
      <c r="ABP305" s="6"/>
      <c r="ABQ305" s="6"/>
      <c r="ABR305" s="6"/>
      <c r="ABS305" s="6"/>
      <c r="ABT305" s="6"/>
      <c r="ABU305" s="6"/>
      <c r="ABV305" s="6"/>
      <c r="ABW305" s="6"/>
      <c r="ABX305" s="6"/>
      <c r="ABY305" s="6"/>
      <c r="ABZ305" s="6"/>
      <c r="ACA305" s="6"/>
      <c r="ACB305" s="6"/>
      <c r="ACC305" s="6"/>
      <c r="ACD305" s="6"/>
      <c r="ACE305" s="6"/>
      <c r="ACF305" s="6"/>
      <c r="ACG305" s="6"/>
      <c r="ACH305" s="6"/>
      <c r="ACI305" s="6"/>
      <c r="ACJ305" s="6"/>
      <c r="ACK305" s="6"/>
      <c r="ACL305" s="6"/>
      <c r="ACM305" s="6"/>
      <c r="ACN305" s="6"/>
      <c r="ACO305" s="6"/>
      <c r="ACP305" s="6"/>
      <c r="ACQ305" s="6"/>
      <c r="ACR305" s="6"/>
      <c r="ACS305" s="6"/>
      <c r="ACT305" s="6"/>
      <c r="ACU305" s="6"/>
      <c r="ACV305" s="6"/>
      <c r="ACW305" s="6"/>
      <c r="ACX305" s="6"/>
      <c r="ACY305" s="6"/>
      <c r="ACZ305" s="6"/>
      <c r="ADA305" s="6"/>
      <c r="ADB305" s="6"/>
      <c r="ADC305" s="6"/>
      <c r="ADD305" s="6"/>
      <c r="ADE305" s="6"/>
      <c r="ADF305" s="6"/>
      <c r="ADG305" s="6"/>
      <c r="ADH305" s="6"/>
      <c r="ADI305" s="6"/>
      <c r="ADJ305" s="6"/>
      <c r="ADK305" s="6"/>
      <c r="ADL305" s="6"/>
      <c r="ADM305" s="6"/>
      <c r="ADN305" s="6"/>
      <c r="ADO305" s="6"/>
      <c r="ADP305" s="6"/>
      <c r="ADQ305" s="6"/>
      <c r="ADR305" s="6"/>
      <c r="ADS305" s="6"/>
      <c r="ADT305" s="6"/>
      <c r="ADU305" s="6"/>
      <c r="ADV305" s="6"/>
      <c r="ADW305" s="6"/>
      <c r="ADX305" s="6"/>
      <c r="ADY305" s="6"/>
      <c r="ADZ305" s="6"/>
      <c r="AEA305" s="6"/>
      <c r="AEB305" s="6"/>
      <c r="AEC305" s="6"/>
      <c r="AED305" s="6"/>
      <c r="AEE305" s="6"/>
      <c r="AEF305" s="6"/>
      <c r="AEG305" s="6"/>
      <c r="AEH305" s="6"/>
      <c r="AEI305" s="6"/>
      <c r="AEJ305" s="6"/>
      <c r="AEK305" s="6"/>
      <c r="AEL305" s="6"/>
      <c r="AEM305" s="6"/>
      <c r="AEN305" s="6"/>
      <c r="AEO305" s="6"/>
      <c r="AEP305" s="6"/>
      <c r="AEQ305" s="6"/>
      <c r="AER305" s="6"/>
      <c r="AES305" s="6"/>
      <c r="AET305" s="6"/>
      <c r="AEU305" s="6"/>
      <c r="AEV305" s="6"/>
      <c r="AEW305" s="6"/>
      <c r="AEX305" s="6"/>
      <c r="AEY305" s="6"/>
      <c r="AEZ305" s="6"/>
      <c r="AFA305" s="6"/>
      <c r="AFB305" s="6"/>
      <c r="AFC305" s="6"/>
      <c r="AFD305" s="6"/>
      <c r="AFE305" s="6"/>
      <c r="AFF305" s="6"/>
      <c r="AFG305" s="6"/>
      <c r="AFH305" s="6"/>
      <c r="AFI305" s="6"/>
      <c r="AFJ305" s="6"/>
      <c r="AFK305" s="6"/>
      <c r="AFL305" s="6"/>
      <c r="AFM305" s="6"/>
      <c r="AFN305" s="6"/>
      <c r="AFO305" s="6"/>
      <c r="AFP305" s="6"/>
      <c r="AFQ305" s="6"/>
      <c r="AFR305" s="6"/>
      <c r="AFS305" s="6"/>
      <c r="AFT305" s="6"/>
      <c r="AFU305" s="6"/>
      <c r="AFV305" s="6"/>
      <c r="AFW305" s="6"/>
      <c r="AFX305" s="6"/>
      <c r="AFY305" s="6"/>
      <c r="AFZ305" s="6"/>
      <c r="AGA305" s="6"/>
      <c r="AGB305" s="6"/>
      <c r="AGC305" s="6"/>
      <c r="AGD305" s="6"/>
      <c r="AGE305" s="6"/>
      <c r="AGF305" s="6"/>
      <c r="AGG305" s="6"/>
      <c r="AGH305" s="6"/>
      <c r="AGI305" s="6"/>
      <c r="AGJ305" s="6"/>
      <c r="AGK305" s="6"/>
      <c r="AGL305" s="6"/>
      <c r="AGM305" s="6"/>
      <c r="AGN305" s="6"/>
      <c r="AGO305" s="6"/>
      <c r="AGP305" s="6"/>
      <c r="AGQ305" s="6"/>
      <c r="AGR305" s="6"/>
      <c r="AGS305" s="6"/>
      <c r="AGT305" s="6"/>
      <c r="AGU305" s="6"/>
      <c r="AGV305" s="6"/>
      <c r="AGW305" s="6"/>
      <c r="AGX305" s="6"/>
      <c r="AGY305" s="6"/>
      <c r="AGZ305" s="6"/>
      <c r="AHA305" s="6"/>
      <c r="AHB305" s="6"/>
      <c r="AHC305" s="6"/>
      <c r="AHD305" s="6"/>
      <c r="AHE305" s="6"/>
      <c r="AHF305" s="6"/>
      <c r="AHG305" s="6"/>
      <c r="AHH305" s="6"/>
      <c r="AHI305" s="6"/>
      <c r="AHJ305" s="6"/>
      <c r="AHK305" s="6"/>
      <c r="AHL305" s="6"/>
      <c r="AHM305" s="6"/>
      <c r="AHN305" s="6"/>
      <c r="AHO305" s="6"/>
      <c r="AHP305" s="6"/>
      <c r="AHQ305" s="6"/>
      <c r="AHR305" s="6"/>
      <c r="AHS305" s="6"/>
      <c r="AHT305" s="6"/>
      <c r="AHU305" s="6"/>
      <c r="AHV305" s="6"/>
      <c r="AHW305" s="6"/>
      <c r="AHX305" s="6"/>
      <c r="AHY305" s="6"/>
      <c r="AHZ305" s="6"/>
      <c r="AIA305" s="6"/>
      <c r="AIB305" s="6"/>
      <c r="AIC305" s="6"/>
      <c r="AID305" s="6"/>
      <c r="AIE305" s="6"/>
      <c r="AIF305" s="6"/>
      <c r="AIG305" s="6"/>
      <c r="AIH305" s="6"/>
      <c r="AII305" s="6"/>
      <c r="AIJ305" s="6"/>
      <c r="AIK305" s="6"/>
      <c r="AIL305" s="6"/>
      <c r="AIM305" s="6"/>
      <c r="AIN305" s="6"/>
      <c r="AIO305" s="6"/>
      <c r="AIP305" s="6"/>
      <c r="AIQ305" s="6"/>
      <c r="AIR305" s="6"/>
      <c r="AIS305" s="6"/>
      <c r="AIT305" s="6"/>
      <c r="AIU305" s="6"/>
      <c r="AIV305" s="6"/>
      <c r="AIW305" s="6"/>
      <c r="AIX305" s="6"/>
      <c r="AIY305" s="6"/>
      <c r="AIZ305" s="6"/>
      <c r="AJA305" s="6"/>
      <c r="AJB305" s="6"/>
      <c r="AJC305" s="6"/>
      <c r="AJD305" s="6"/>
      <c r="AJE305" s="6"/>
      <c r="AJF305" s="6"/>
      <c r="AJG305" s="6"/>
      <c r="AJH305" s="6"/>
      <c r="AJI305" s="6"/>
      <c r="AJJ305" s="6"/>
      <c r="AJK305" s="6"/>
      <c r="AJL305" s="6"/>
      <c r="AJM305" s="6"/>
      <c r="AJN305" s="6"/>
      <c r="AJO305" s="6"/>
      <c r="AJP305" s="6"/>
      <c r="AJQ305" s="6"/>
      <c r="AJR305" s="6"/>
      <c r="AJS305" s="6"/>
      <c r="AJT305" s="6"/>
      <c r="AJU305" s="6"/>
      <c r="AJV305" s="6"/>
      <c r="AJW305" s="6"/>
      <c r="AJX305" s="6"/>
      <c r="AJY305" s="6"/>
      <c r="AJZ305" s="6"/>
      <c r="AKA305" s="6"/>
      <c r="AKB305" s="6"/>
      <c r="AKC305" s="6"/>
      <c r="AKD305" s="6"/>
      <c r="AKE305" s="6"/>
      <c r="AKF305" s="6"/>
      <c r="AKG305" s="6"/>
      <c r="AKH305" s="6"/>
      <c r="AKI305" s="6"/>
      <c r="AKJ305" s="6"/>
      <c r="AKK305" s="6"/>
      <c r="AKL305" s="6"/>
      <c r="AKM305" s="6"/>
      <c r="AKN305" s="6"/>
      <c r="AKO305" s="6"/>
      <c r="AKP305" s="6"/>
      <c r="AKQ305" s="6"/>
      <c r="AKR305" s="6"/>
      <c r="AKS305" s="6"/>
      <c r="AKT305" s="6"/>
      <c r="AKU305" s="6"/>
      <c r="AKV305" s="6"/>
      <c r="AKW305" s="6"/>
      <c r="AKX305" s="6"/>
      <c r="AKY305" s="6"/>
      <c r="AKZ305" s="6"/>
      <c r="ALA305" s="6"/>
      <c r="ALB305" s="6"/>
      <c r="ALC305" s="6"/>
      <c r="ALD305" s="6"/>
      <c r="ALE305" s="6"/>
      <c r="ALF305" s="6"/>
      <c r="ALG305" s="6"/>
      <c r="ALH305" s="6"/>
      <c r="ALI305" s="6"/>
      <c r="ALJ305" s="6"/>
      <c r="ALK305" s="6"/>
      <c r="ALL305" s="6"/>
      <c r="ALM305" s="6"/>
      <c r="ALN305" s="6"/>
      <c r="ALO305" s="6"/>
      <c r="ALP305" s="6"/>
      <c r="ALQ305" s="6"/>
      <c r="ALR305" s="6"/>
      <c r="ALS305" s="6"/>
      <c r="ALT305" s="6"/>
      <c r="ALU305" s="6"/>
      <c r="ALV305" s="6"/>
      <c r="ALW305" s="6"/>
      <c r="ALX305" s="6"/>
      <c r="ALY305" s="6"/>
      <c r="ALZ305" s="6"/>
      <c r="AMA305" s="6"/>
      <c r="AMB305" s="6"/>
      <c r="AMC305" s="6"/>
      <c r="AMD305" s="6"/>
      <c r="AME305" s="6"/>
      <c r="AMF305" s="6"/>
      <c r="AMG305" s="6"/>
      <c r="AMH305" s="6"/>
      <c r="AMI305" s="6"/>
      <c r="AMJ305" s="6"/>
      <c r="AMK305" s="6"/>
      <c r="AML305" s="6"/>
      <c r="AMM305" s="6"/>
      <c r="AMN305" s="6"/>
      <c r="AMO305" s="6"/>
      <c r="AMP305" s="6"/>
      <c r="AMQ305" s="6"/>
      <c r="AMR305" s="6"/>
      <c r="AMS305" s="6"/>
      <c r="AMT305" s="6"/>
      <c r="AMU305" s="6"/>
      <c r="AMV305" s="6"/>
      <c r="AMW305" s="6"/>
      <c r="AMX305" s="6"/>
      <c r="AMY305" s="6"/>
      <c r="AMZ305" s="6"/>
      <c r="ANA305" s="6"/>
      <c r="ANB305" s="6"/>
      <c r="ANC305" s="6"/>
      <c r="AND305" s="6"/>
      <c r="ANE305" s="6"/>
      <c r="ANF305" s="6"/>
      <c r="ANG305" s="6"/>
      <c r="ANH305" s="6"/>
      <c r="ANI305" s="6"/>
      <c r="ANJ305" s="6"/>
      <c r="ANK305" s="6"/>
      <c r="ANL305" s="6"/>
      <c r="ANM305" s="6"/>
      <c r="ANN305" s="6"/>
      <c r="ANO305" s="6"/>
      <c r="ANP305" s="6"/>
      <c r="ANQ305" s="6"/>
      <c r="ANR305" s="6"/>
      <c r="ANS305" s="6"/>
      <c r="ANT305" s="6"/>
      <c r="ANU305" s="6"/>
      <c r="ANV305" s="6"/>
      <c r="ANW305" s="6"/>
      <c r="ANX305" s="6"/>
      <c r="ANY305" s="6"/>
      <c r="ANZ305" s="6"/>
      <c r="AOA305" s="6"/>
      <c r="AOB305" s="6"/>
      <c r="AOC305" s="6"/>
      <c r="AOD305" s="6"/>
      <c r="AOE305" s="6"/>
      <c r="AOF305" s="6"/>
      <c r="AOG305" s="6"/>
      <c r="AOH305" s="6"/>
      <c r="AOI305" s="6"/>
      <c r="AOJ305" s="6"/>
      <c r="AOK305" s="6"/>
      <c r="AOL305" s="6"/>
      <c r="AOM305" s="6"/>
      <c r="AON305" s="6"/>
      <c r="AOO305" s="6"/>
      <c r="AOP305" s="6"/>
      <c r="AOQ305" s="6"/>
      <c r="AOR305" s="6"/>
      <c r="AOS305" s="6"/>
      <c r="AOT305" s="6"/>
      <c r="AOU305" s="6"/>
      <c r="AOV305" s="6"/>
      <c r="AOW305" s="6"/>
      <c r="AOX305" s="6"/>
      <c r="AOY305" s="6"/>
      <c r="AOZ305" s="6"/>
      <c r="APA305" s="6"/>
      <c r="APB305" s="6"/>
      <c r="APC305" s="6"/>
      <c r="APD305" s="6"/>
      <c r="APE305" s="6"/>
      <c r="APF305" s="6"/>
      <c r="APG305" s="6"/>
      <c r="APH305" s="6"/>
      <c r="API305" s="6"/>
      <c r="APJ305" s="6"/>
      <c r="APK305" s="6"/>
      <c r="APL305" s="6"/>
      <c r="APM305" s="6"/>
      <c r="APN305" s="6"/>
      <c r="APO305" s="6"/>
      <c r="APP305" s="6"/>
      <c r="APQ305" s="6"/>
      <c r="APR305" s="6"/>
      <c r="APS305" s="6"/>
      <c r="APT305" s="6"/>
      <c r="APU305" s="6"/>
      <c r="APV305" s="6"/>
      <c r="APW305" s="6"/>
      <c r="APX305" s="6"/>
      <c r="APY305" s="6"/>
      <c r="APZ305" s="6"/>
      <c r="AQA305" s="6"/>
      <c r="AQB305" s="6"/>
      <c r="AQC305" s="6"/>
      <c r="AQD305" s="6"/>
      <c r="AQE305" s="6"/>
      <c r="AQF305" s="6"/>
      <c r="AQG305" s="6"/>
      <c r="AQH305" s="6"/>
      <c r="AQI305" s="6"/>
      <c r="AQJ305" s="6"/>
      <c r="AQK305" s="6"/>
      <c r="AQL305" s="6"/>
      <c r="AQM305" s="6"/>
      <c r="AQN305" s="6"/>
      <c r="AQO305" s="6"/>
      <c r="AQP305" s="6"/>
      <c r="AQQ305" s="6"/>
      <c r="AQR305" s="6"/>
      <c r="AQS305" s="6"/>
      <c r="AQT305" s="6"/>
      <c r="AQU305" s="6"/>
      <c r="AQV305" s="6"/>
      <c r="AQW305" s="6"/>
      <c r="AQX305" s="6"/>
      <c r="AQY305" s="6"/>
      <c r="AQZ305" s="6"/>
      <c r="ARA305" s="6"/>
      <c r="ARB305" s="6"/>
      <c r="ARC305" s="6"/>
      <c r="ARD305" s="6"/>
      <c r="ARE305" s="6"/>
      <c r="ARF305" s="6"/>
      <c r="ARG305" s="6"/>
      <c r="ARH305" s="6"/>
      <c r="ARI305" s="6"/>
      <c r="ARJ305" s="6"/>
      <c r="ARK305" s="6"/>
      <c r="ARL305" s="6"/>
      <c r="ARM305" s="6"/>
      <c r="ARN305" s="6"/>
      <c r="ARO305" s="6"/>
      <c r="ARP305" s="6"/>
      <c r="ARQ305" s="6"/>
      <c r="ARR305" s="6"/>
      <c r="ARS305" s="6"/>
      <c r="ART305" s="6"/>
      <c r="ARU305" s="6"/>
      <c r="ARV305" s="6"/>
      <c r="ARW305" s="6"/>
      <c r="ARX305" s="6"/>
      <c r="ARY305" s="6"/>
      <c r="ARZ305" s="6"/>
      <c r="ASA305" s="6"/>
      <c r="ASB305" s="6"/>
      <c r="ASC305" s="6"/>
      <c r="ASD305" s="6"/>
      <c r="ASE305" s="6"/>
      <c r="ASF305" s="6"/>
      <c r="ASG305" s="6"/>
      <c r="ASH305" s="6"/>
      <c r="ASI305" s="6"/>
      <c r="ASJ305" s="6"/>
      <c r="ASK305" s="6"/>
      <c r="ASL305" s="6"/>
      <c r="ASM305" s="6"/>
      <c r="ASN305" s="6"/>
      <c r="ASO305" s="6"/>
      <c r="ASP305" s="6"/>
      <c r="ASQ305" s="6"/>
      <c r="ASR305" s="6"/>
      <c r="ASS305" s="6"/>
      <c r="AST305" s="6"/>
      <c r="ASU305" s="6"/>
      <c r="ASV305" s="6"/>
      <c r="ASW305" s="6"/>
      <c r="ASX305" s="6"/>
      <c r="ASY305" s="6"/>
      <c r="ASZ305" s="6"/>
      <c r="ATA305" s="6"/>
      <c r="ATB305" s="6"/>
      <c r="ATC305" s="6"/>
      <c r="ATD305" s="6"/>
      <c r="ATE305" s="6"/>
      <c r="ATF305" s="6"/>
      <c r="ATG305" s="6"/>
      <c r="ATH305" s="6"/>
      <c r="ATI305" s="6"/>
      <c r="ATJ305" s="6"/>
      <c r="ATK305" s="6"/>
      <c r="ATL305" s="6"/>
      <c r="ATM305" s="6"/>
      <c r="ATN305" s="6"/>
      <c r="ATO305" s="6"/>
      <c r="ATP305" s="6"/>
      <c r="ATQ305" s="6"/>
      <c r="ATR305" s="6"/>
      <c r="ATS305" s="6"/>
      <c r="ATT305" s="6"/>
      <c r="ATU305" s="6"/>
      <c r="ATV305" s="6"/>
      <c r="ATW305" s="6"/>
      <c r="ATX305" s="6"/>
      <c r="ATY305" s="6"/>
      <c r="ATZ305" s="6"/>
      <c r="AUA305" s="6"/>
      <c r="AUB305" s="6"/>
      <c r="AUC305" s="6"/>
      <c r="AUD305" s="6"/>
      <c r="AUE305" s="6"/>
      <c r="AUF305" s="6"/>
      <c r="AUG305" s="6"/>
      <c r="AUH305" s="6"/>
      <c r="AUI305" s="6"/>
      <c r="AUJ305" s="6"/>
      <c r="AUK305" s="6"/>
      <c r="AUL305" s="6"/>
      <c r="AUM305" s="6"/>
      <c r="AUN305" s="6"/>
      <c r="AUO305" s="6"/>
      <c r="AUP305" s="6"/>
      <c r="AUQ305" s="6"/>
      <c r="AUR305" s="6"/>
      <c r="AUS305" s="6"/>
      <c r="AUT305" s="6"/>
      <c r="AUU305" s="6"/>
      <c r="AUV305" s="6"/>
      <c r="AUW305" s="6"/>
      <c r="AUX305" s="6"/>
      <c r="AUY305" s="6"/>
      <c r="AUZ305" s="6"/>
      <c r="AVA305" s="6"/>
      <c r="AVB305" s="6"/>
      <c r="AVC305" s="6"/>
      <c r="AVD305" s="6"/>
      <c r="AVE305" s="6"/>
      <c r="AVF305" s="6"/>
      <c r="AVG305" s="6"/>
      <c r="AVH305" s="6"/>
      <c r="AVI305" s="6"/>
      <c r="AVJ305" s="6"/>
      <c r="AVK305" s="6"/>
      <c r="AVL305" s="6"/>
      <c r="AVM305" s="6"/>
      <c r="AVN305" s="6"/>
      <c r="AVO305" s="6"/>
      <c r="AVP305" s="6"/>
      <c r="AVQ305" s="6"/>
      <c r="AVR305" s="6"/>
      <c r="AVS305" s="6"/>
      <c r="AVT305" s="6"/>
      <c r="AVU305" s="6"/>
      <c r="AVV305" s="6"/>
      <c r="AVW305" s="6"/>
      <c r="AVX305" s="6"/>
      <c r="AVY305" s="6"/>
      <c r="AVZ305" s="6"/>
      <c r="AWA305" s="6"/>
      <c r="AWB305" s="6"/>
      <c r="AWC305" s="6"/>
      <c r="AWD305" s="6"/>
      <c r="AWE305" s="6"/>
      <c r="AWF305" s="6"/>
      <c r="AWG305" s="6"/>
      <c r="AWH305" s="6"/>
      <c r="AWI305" s="6"/>
      <c r="AWJ305" s="6"/>
      <c r="AWK305" s="6"/>
      <c r="AWL305" s="6"/>
      <c r="AWM305" s="6"/>
      <c r="AWN305" s="6"/>
      <c r="AWO305" s="6"/>
      <c r="AWP305" s="6"/>
      <c r="AWQ305" s="6"/>
      <c r="AWR305" s="6"/>
      <c r="AWS305" s="6"/>
      <c r="AWT305" s="6"/>
      <c r="AWU305" s="6"/>
      <c r="AWV305" s="6"/>
      <c r="AWW305" s="6"/>
      <c r="AWX305" s="6"/>
      <c r="AWY305" s="6"/>
      <c r="AWZ305" s="6"/>
      <c r="AXA305" s="6"/>
      <c r="AXB305" s="6"/>
      <c r="AXC305" s="6"/>
      <c r="AXD305" s="6"/>
      <c r="AXE305" s="6"/>
      <c r="AXF305" s="6"/>
      <c r="AXG305" s="6"/>
      <c r="AXH305" s="6"/>
      <c r="AXI305" s="6"/>
      <c r="AXJ305" s="6"/>
      <c r="AXK305" s="6"/>
      <c r="AXL305" s="6"/>
      <c r="AXM305" s="6"/>
      <c r="AXN305" s="6"/>
      <c r="AXO305" s="6"/>
      <c r="AXP305" s="6"/>
      <c r="AXQ305" s="6"/>
      <c r="AXR305" s="6"/>
      <c r="AXS305" s="6"/>
      <c r="AXT305" s="6"/>
      <c r="AXU305" s="6"/>
      <c r="AXV305" s="6"/>
      <c r="AXW305" s="6"/>
      <c r="AXX305" s="6"/>
      <c r="AXY305" s="6"/>
      <c r="AXZ305" s="6"/>
      <c r="AYA305" s="6"/>
      <c r="AYB305" s="6"/>
      <c r="AYC305" s="6"/>
      <c r="AYD305" s="6"/>
      <c r="AYE305" s="6"/>
      <c r="AYF305" s="6"/>
      <c r="AYG305" s="6"/>
      <c r="AYH305" s="6"/>
      <c r="AYI305" s="6"/>
      <c r="AYJ305" s="6"/>
      <c r="AYK305" s="6"/>
      <c r="AYL305" s="6"/>
      <c r="AYM305" s="6"/>
      <c r="AYN305" s="6"/>
      <c r="AYO305" s="6"/>
      <c r="AYP305" s="6"/>
      <c r="AYQ305" s="6"/>
      <c r="AYR305" s="6"/>
      <c r="AYS305" s="6"/>
      <c r="AYT305" s="6"/>
      <c r="AYU305" s="6"/>
      <c r="AYV305" s="6"/>
      <c r="AYW305" s="6"/>
      <c r="AYX305" s="6"/>
      <c r="AYY305" s="6"/>
      <c r="AYZ305" s="6"/>
      <c r="AZA305" s="6"/>
      <c r="AZB305" s="6"/>
      <c r="AZC305" s="6"/>
      <c r="AZD305" s="6"/>
      <c r="AZE305" s="6"/>
      <c r="AZF305" s="6"/>
      <c r="AZG305" s="6"/>
      <c r="AZH305" s="6"/>
      <c r="AZI305" s="6"/>
      <c r="AZJ305" s="6"/>
      <c r="AZK305" s="6"/>
      <c r="AZL305" s="6"/>
      <c r="AZM305" s="6"/>
      <c r="AZN305" s="6"/>
      <c r="AZO305" s="6"/>
      <c r="AZP305" s="6"/>
      <c r="AZQ305" s="6"/>
      <c r="AZR305" s="6"/>
      <c r="AZS305" s="6"/>
      <c r="AZT305" s="6"/>
      <c r="AZU305" s="6"/>
      <c r="AZV305" s="6"/>
      <c r="AZW305" s="6"/>
      <c r="AZX305" s="6"/>
      <c r="AZY305" s="6"/>
      <c r="AZZ305" s="6"/>
      <c r="BAA305" s="6"/>
      <c r="BAB305" s="6"/>
      <c r="BAC305" s="6"/>
      <c r="BAD305" s="6"/>
      <c r="BAE305" s="6"/>
      <c r="BAF305" s="6"/>
      <c r="BAG305" s="6"/>
      <c r="BAH305" s="6"/>
      <c r="BAI305" s="6"/>
      <c r="BAJ305" s="6"/>
      <c r="BAK305" s="6"/>
      <c r="BAL305" s="6"/>
      <c r="BAM305" s="6"/>
      <c r="BAN305" s="6"/>
      <c r="BAO305" s="6"/>
      <c r="BAP305" s="6"/>
      <c r="BAQ305" s="6"/>
      <c r="BAR305" s="6"/>
      <c r="BAS305" s="6"/>
      <c r="BAT305" s="6"/>
      <c r="BAU305" s="6"/>
      <c r="BAV305" s="6"/>
      <c r="BAW305" s="6"/>
      <c r="BAX305" s="6"/>
      <c r="BAY305" s="6"/>
      <c r="BAZ305" s="6"/>
      <c r="BBA305" s="6"/>
      <c r="BBB305" s="6"/>
      <c r="BBC305" s="6"/>
      <c r="BBD305" s="6"/>
      <c r="BBE305" s="6"/>
      <c r="BBF305" s="6"/>
      <c r="BBG305" s="6"/>
      <c r="BBH305" s="6"/>
      <c r="BBI305" s="6"/>
      <c r="BBJ305" s="6"/>
      <c r="BBK305" s="6"/>
      <c r="BBL305" s="6"/>
      <c r="BBM305" s="6"/>
      <c r="BBN305" s="6"/>
      <c r="BBO305" s="6"/>
      <c r="BBP305" s="6"/>
      <c r="BBQ305" s="6"/>
      <c r="BBR305" s="6"/>
      <c r="BBS305" s="6"/>
      <c r="BBT305" s="6"/>
      <c r="BBU305" s="6"/>
      <c r="BBV305" s="6"/>
      <c r="BBW305" s="6"/>
      <c r="BBX305" s="6"/>
      <c r="BBY305" s="6"/>
      <c r="BBZ305" s="6"/>
      <c r="BCA305" s="6"/>
      <c r="BCB305" s="6"/>
      <c r="BCC305" s="6"/>
      <c r="BCD305" s="6"/>
      <c r="BCE305" s="6"/>
      <c r="BCF305" s="6"/>
      <c r="BCG305" s="6"/>
      <c r="BCH305" s="6"/>
      <c r="BCI305" s="6"/>
      <c r="BCJ305" s="6"/>
      <c r="BCK305" s="6"/>
      <c r="BCL305" s="6"/>
      <c r="BCM305" s="6"/>
      <c r="BCN305" s="6"/>
      <c r="BCO305" s="6"/>
      <c r="BCP305" s="6"/>
      <c r="BCQ305" s="6"/>
      <c r="BCR305" s="6"/>
      <c r="BCS305" s="6"/>
      <c r="BCT305" s="6"/>
      <c r="BCU305" s="6"/>
      <c r="BCV305" s="6"/>
      <c r="BCW305" s="6"/>
      <c r="BCX305" s="6"/>
      <c r="BCY305" s="6"/>
      <c r="BCZ305" s="6"/>
      <c r="BDA305" s="6"/>
      <c r="BDB305" s="6"/>
      <c r="BDC305" s="6"/>
      <c r="BDD305" s="6"/>
      <c r="BDE305" s="6"/>
      <c r="BDF305" s="6"/>
      <c r="BDG305" s="6"/>
      <c r="BDH305" s="6"/>
      <c r="BDI305" s="6"/>
      <c r="BDJ305" s="6"/>
      <c r="BDK305" s="6"/>
      <c r="BDL305" s="6"/>
      <c r="BDM305" s="6"/>
      <c r="BDN305" s="6"/>
      <c r="BDO305" s="6"/>
      <c r="BDP305" s="6"/>
      <c r="BDQ305" s="6"/>
      <c r="BDR305" s="6"/>
      <c r="BDS305" s="6"/>
      <c r="BDT305" s="6"/>
      <c r="BDU305" s="6"/>
      <c r="BDV305" s="6"/>
      <c r="BDW305" s="6"/>
      <c r="BDX305" s="6"/>
      <c r="BDY305" s="6"/>
      <c r="BDZ305" s="6"/>
      <c r="BEA305" s="6"/>
      <c r="BEB305" s="6"/>
      <c r="BEC305" s="6"/>
      <c r="BED305" s="6"/>
      <c r="BEE305" s="6"/>
      <c r="BEF305" s="6"/>
      <c r="BEG305" s="6"/>
      <c r="BEH305" s="6"/>
      <c r="BEI305" s="6"/>
      <c r="BEJ305" s="6"/>
      <c r="BEK305" s="6"/>
      <c r="BEL305" s="6"/>
      <c r="BEM305" s="6"/>
      <c r="BEN305" s="6"/>
      <c r="BEO305" s="6"/>
      <c r="BEP305" s="6"/>
      <c r="BEQ305" s="6"/>
      <c r="BER305" s="6"/>
      <c r="BES305" s="6"/>
      <c r="BET305" s="6"/>
      <c r="BEU305" s="6"/>
      <c r="BEV305" s="6"/>
      <c r="BEW305" s="6"/>
      <c r="BEX305" s="6"/>
      <c r="BEY305" s="6"/>
      <c r="BEZ305" s="6"/>
      <c r="BFA305" s="6"/>
      <c r="BFB305" s="6"/>
      <c r="BFC305" s="6"/>
      <c r="BFD305" s="6"/>
      <c r="BFE305" s="6"/>
      <c r="BFF305" s="6"/>
      <c r="BFG305" s="6"/>
      <c r="BFH305" s="6"/>
      <c r="BFI305" s="6"/>
      <c r="BFJ305" s="6"/>
      <c r="BFK305" s="6"/>
      <c r="BFL305" s="6"/>
      <c r="BFM305" s="6"/>
      <c r="BFN305" s="6"/>
      <c r="BFO305" s="6"/>
      <c r="BFP305" s="6"/>
      <c r="BFQ305" s="6"/>
      <c r="BFR305" s="6"/>
      <c r="BFS305" s="6"/>
      <c r="BFT305" s="6"/>
      <c r="BFU305" s="6"/>
      <c r="BFV305" s="6"/>
      <c r="BFW305" s="6"/>
      <c r="BFX305" s="6"/>
      <c r="BFY305" s="6"/>
      <c r="BFZ305" s="6"/>
      <c r="BGA305" s="6"/>
      <c r="BGB305" s="6"/>
      <c r="BGC305" s="6"/>
      <c r="BGD305" s="6"/>
      <c r="BGE305" s="6"/>
      <c r="BGF305" s="6"/>
      <c r="BGG305" s="6"/>
      <c r="BGH305" s="6"/>
      <c r="BGI305" s="6"/>
      <c r="BGJ305" s="6"/>
      <c r="BGK305" s="6"/>
      <c r="BGL305" s="6"/>
      <c r="BGM305" s="6"/>
      <c r="BGN305" s="6"/>
      <c r="BGO305" s="6"/>
      <c r="BGP305" s="6"/>
      <c r="BGQ305" s="6"/>
      <c r="BGR305" s="6"/>
      <c r="BGS305" s="6"/>
      <c r="BGT305" s="6"/>
      <c r="BGU305" s="6"/>
      <c r="BGV305" s="6"/>
      <c r="BGW305" s="6"/>
      <c r="BGX305" s="6"/>
      <c r="BGY305" s="6"/>
      <c r="BGZ305" s="6"/>
      <c r="BHA305" s="6"/>
      <c r="BHB305" s="6"/>
      <c r="BHC305" s="6"/>
      <c r="BHD305" s="6"/>
      <c r="BHE305" s="6"/>
      <c r="BHF305" s="6"/>
      <c r="BHG305" s="6"/>
      <c r="BHH305" s="6"/>
      <c r="BHI305" s="6"/>
      <c r="BHJ305" s="6"/>
      <c r="BHK305" s="6"/>
      <c r="BHL305" s="6"/>
      <c r="BHM305" s="6"/>
      <c r="BHN305" s="6"/>
      <c r="BHO305" s="6"/>
      <c r="BHP305" s="6"/>
      <c r="BHQ305" s="6"/>
      <c r="BHR305" s="6"/>
      <c r="BHS305" s="6"/>
      <c r="BHT305" s="6"/>
      <c r="BHU305" s="6"/>
      <c r="BHV305" s="6"/>
      <c r="BHW305" s="6"/>
      <c r="BHX305" s="6"/>
      <c r="BHY305" s="6"/>
      <c r="BHZ305" s="6"/>
      <c r="BIA305" s="6"/>
      <c r="BIB305" s="6"/>
      <c r="BIC305" s="6"/>
      <c r="BID305" s="6"/>
      <c r="BIE305" s="6"/>
      <c r="BIF305" s="6"/>
      <c r="BIG305" s="6"/>
      <c r="BIH305" s="6"/>
      <c r="BII305" s="6"/>
      <c r="BIJ305" s="6"/>
      <c r="BIK305" s="6"/>
      <c r="BIL305" s="6"/>
      <c r="BIM305" s="6"/>
      <c r="BIN305" s="6"/>
      <c r="BIO305" s="6"/>
      <c r="BIP305" s="6"/>
      <c r="BIQ305" s="6"/>
      <c r="BIR305" s="6"/>
      <c r="BIS305" s="6"/>
      <c r="BIT305" s="6"/>
      <c r="BIU305" s="6"/>
      <c r="BIV305" s="6"/>
      <c r="BIW305" s="6"/>
      <c r="BIX305" s="6"/>
      <c r="BIY305" s="6"/>
      <c r="BIZ305" s="6"/>
      <c r="BJA305" s="6"/>
      <c r="BJB305" s="6"/>
      <c r="BJC305" s="6"/>
      <c r="BJD305" s="6"/>
      <c r="BJE305" s="6"/>
      <c r="BJF305" s="6"/>
      <c r="BJG305" s="6"/>
      <c r="BJH305" s="6"/>
      <c r="BJI305" s="6"/>
      <c r="BJJ305" s="6"/>
      <c r="BJK305" s="6"/>
      <c r="BJL305" s="6"/>
      <c r="BJM305" s="6"/>
      <c r="BJN305" s="6"/>
      <c r="BJO305" s="6"/>
      <c r="BJP305" s="6"/>
      <c r="BJQ305" s="6"/>
      <c r="BJR305" s="6"/>
      <c r="BJS305" s="6"/>
      <c r="BJT305" s="6"/>
      <c r="BJU305" s="6"/>
      <c r="BJV305" s="6"/>
      <c r="BJW305" s="6"/>
      <c r="BJX305" s="6"/>
      <c r="BJY305" s="6"/>
      <c r="BJZ305" s="6"/>
      <c r="BKA305" s="6"/>
      <c r="BKB305" s="6"/>
      <c r="BKC305" s="6"/>
      <c r="BKD305" s="6"/>
      <c r="BKE305" s="6"/>
      <c r="BKF305" s="6"/>
      <c r="BKG305" s="6"/>
      <c r="BKH305" s="6"/>
      <c r="BKI305" s="6"/>
      <c r="BKJ305" s="6"/>
      <c r="BKK305" s="6"/>
      <c r="BKL305" s="6"/>
      <c r="BKM305" s="6"/>
      <c r="BKN305" s="6"/>
      <c r="BKO305" s="6"/>
      <c r="BKP305" s="6"/>
      <c r="BKQ305" s="6"/>
      <c r="BKR305" s="6"/>
      <c r="BKS305" s="6"/>
      <c r="BKT305" s="6"/>
      <c r="BKU305" s="6"/>
      <c r="BKV305" s="6"/>
      <c r="BKW305" s="6"/>
      <c r="BKX305" s="6"/>
      <c r="BKY305" s="6"/>
      <c r="BKZ305" s="6"/>
      <c r="BLA305" s="6"/>
      <c r="BLB305" s="6"/>
      <c r="BLC305" s="6"/>
      <c r="BLD305" s="6"/>
      <c r="BLE305" s="6"/>
      <c r="BLF305" s="6"/>
      <c r="BLG305" s="6"/>
      <c r="BLH305" s="6"/>
      <c r="BLI305" s="6"/>
      <c r="BLJ305" s="6"/>
      <c r="BLK305" s="6"/>
      <c r="BLL305" s="6"/>
      <c r="BLM305" s="6"/>
      <c r="BLN305" s="6"/>
      <c r="BLO305" s="6"/>
      <c r="BLP305" s="6"/>
      <c r="BLQ305" s="6"/>
      <c r="BLR305" s="6"/>
      <c r="BLS305" s="6"/>
      <c r="BLT305" s="6"/>
      <c r="BLU305" s="6"/>
      <c r="BLV305" s="6"/>
      <c r="BLW305" s="6"/>
      <c r="BLX305" s="6"/>
      <c r="BLY305" s="6"/>
      <c r="BLZ305" s="6"/>
      <c r="BMA305" s="6"/>
      <c r="BMB305" s="6"/>
      <c r="BMC305" s="6"/>
      <c r="BMD305" s="6"/>
      <c r="BME305" s="6"/>
      <c r="BMF305" s="6"/>
      <c r="BMG305" s="6"/>
      <c r="BMH305" s="6"/>
      <c r="BMI305" s="6"/>
      <c r="BMJ305" s="6"/>
      <c r="BMK305" s="6"/>
      <c r="BML305" s="6"/>
      <c r="BMM305" s="6"/>
      <c r="BMN305" s="6"/>
      <c r="BMO305" s="6"/>
      <c r="BMP305" s="6"/>
      <c r="BMQ305" s="6"/>
      <c r="BMR305" s="6"/>
      <c r="BMS305" s="6"/>
      <c r="BMT305" s="6"/>
      <c r="BMU305" s="6"/>
      <c r="BMV305" s="6"/>
      <c r="BMW305" s="6"/>
      <c r="BMX305" s="6"/>
      <c r="BMY305" s="6"/>
      <c r="BMZ305" s="6"/>
      <c r="BNA305" s="6"/>
      <c r="BNB305" s="6"/>
      <c r="BNC305" s="6"/>
      <c r="BND305" s="6"/>
      <c r="BNE305" s="6"/>
      <c r="BNF305" s="6"/>
      <c r="BNG305" s="6"/>
      <c r="BNH305" s="6"/>
      <c r="BNI305" s="6"/>
      <c r="BNJ305" s="6"/>
      <c r="BNK305" s="6"/>
      <c r="BNL305" s="6"/>
      <c r="BNM305" s="6"/>
      <c r="BNN305" s="6"/>
      <c r="BNO305" s="6"/>
      <c r="BNP305" s="6"/>
      <c r="BNQ305" s="6"/>
      <c r="BNR305" s="6"/>
      <c r="BNS305" s="6"/>
      <c r="BNT305" s="6"/>
      <c r="BNU305" s="6"/>
      <c r="BNV305" s="6"/>
      <c r="BNW305" s="6"/>
      <c r="BNX305" s="6"/>
      <c r="BNY305" s="6"/>
      <c r="BNZ305" s="6"/>
      <c r="BOA305" s="6"/>
      <c r="BOB305" s="6"/>
      <c r="BOC305" s="6"/>
      <c r="BOD305" s="6"/>
      <c r="BOE305" s="6"/>
      <c r="BOF305" s="6"/>
      <c r="BOG305" s="6"/>
      <c r="BOH305" s="6"/>
      <c r="BOI305" s="6"/>
      <c r="BOJ305" s="6"/>
      <c r="BOK305" s="6"/>
      <c r="BOL305" s="6"/>
      <c r="BOM305" s="6"/>
      <c r="BON305" s="6"/>
      <c r="BOO305" s="6"/>
      <c r="BOP305" s="6"/>
      <c r="BOQ305" s="6"/>
      <c r="BOR305" s="6"/>
      <c r="BOS305" s="6"/>
      <c r="BOT305" s="6"/>
      <c r="BOU305" s="6"/>
      <c r="BOV305" s="6"/>
      <c r="BOW305" s="6"/>
      <c r="BOX305" s="6"/>
      <c r="BOY305" s="6"/>
      <c r="BOZ305" s="6"/>
      <c r="BPA305" s="6"/>
      <c r="BPB305" s="6"/>
      <c r="BPC305" s="6"/>
      <c r="BPD305" s="6"/>
      <c r="BPE305" s="6"/>
      <c r="BPF305" s="6"/>
      <c r="BPG305" s="6"/>
      <c r="BPH305" s="6"/>
      <c r="BPI305" s="6"/>
      <c r="BPJ305" s="6"/>
      <c r="BPK305" s="6"/>
      <c r="BPL305" s="6"/>
      <c r="BPM305" s="6"/>
      <c r="BPN305" s="6"/>
      <c r="BPO305" s="6"/>
      <c r="BPP305" s="6"/>
      <c r="BPQ305" s="6"/>
      <c r="BPR305" s="6"/>
      <c r="BPS305" s="6"/>
      <c r="BPT305" s="6"/>
      <c r="BPU305" s="6"/>
      <c r="BPV305" s="6"/>
      <c r="BPW305" s="6"/>
      <c r="BPX305" s="6"/>
      <c r="BPY305" s="6"/>
      <c r="BPZ305" s="6"/>
      <c r="BQA305" s="6"/>
      <c r="BQB305" s="6"/>
      <c r="BQC305" s="6"/>
      <c r="BQD305" s="6"/>
      <c r="BQE305" s="6"/>
      <c r="BQF305" s="6"/>
      <c r="BQG305" s="6"/>
      <c r="BQH305" s="6"/>
      <c r="BQI305" s="6"/>
      <c r="BQJ305" s="6"/>
      <c r="BQK305" s="6"/>
      <c r="BQL305" s="6"/>
      <c r="BQM305" s="6"/>
      <c r="BQN305" s="6"/>
      <c r="BQO305" s="6"/>
      <c r="BQP305" s="6"/>
      <c r="BQQ305" s="6"/>
      <c r="BQR305" s="6"/>
      <c r="BQS305" s="6"/>
      <c r="BQT305" s="6"/>
      <c r="BQU305" s="6"/>
      <c r="BQV305" s="6"/>
      <c r="BQW305" s="6"/>
      <c r="BQX305" s="6"/>
      <c r="BQY305" s="6"/>
      <c r="BQZ305" s="6"/>
      <c r="BRA305" s="6"/>
      <c r="BRB305" s="6"/>
      <c r="BRC305" s="6"/>
      <c r="BRD305" s="6"/>
      <c r="BRE305" s="6"/>
      <c r="BRF305" s="6"/>
      <c r="BRG305" s="6"/>
      <c r="BRH305" s="6"/>
      <c r="BRI305" s="6"/>
      <c r="BRJ305" s="6"/>
      <c r="BRK305" s="6"/>
      <c r="BRL305" s="6"/>
      <c r="BRM305" s="6"/>
      <c r="BRN305" s="6"/>
      <c r="BRO305" s="6"/>
      <c r="BRP305" s="6"/>
      <c r="BRQ305" s="6"/>
      <c r="BRR305" s="6"/>
      <c r="BRS305" s="6"/>
      <c r="BRT305" s="6"/>
      <c r="BRU305" s="6"/>
      <c r="BRV305" s="6"/>
      <c r="BRW305" s="6"/>
      <c r="BRX305" s="6"/>
      <c r="BRY305" s="6"/>
      <c r="BRZ305" s="6"/>
      <c r="BSA305" s="6"/>
      <c r="BSB305" s="6"/>
      <c r="BSC305" s="6"/>
      <c r="BSD305" s="6"/>
      <c r="BSE305" s="6"/>
      <c r="BSF305" s="6"/>
      <c r="BSG305" s="6"/>
      <c r="BSH305" s="6"/>
      <c r="BSI305" s="6"/>
      <c r="BSJ305" s="6"/>
      <c r="BSK305" s="6"/>
      <c r="BSL305" s="6"/>
      <c r="BSM305" s="6"/>
      <c r="BSN305" s="6"/>
      <c r="BSO305" s="6"/>
      <c r="BSP305" s="6"/>
      <c r="BSQ305" s="6"/>
      <c r="BSR305" s="6"/>
      <c r="BSS305" s="6"/>
      <c r="BST305" s="6"/>
      <c r="BSU305" s="6"/>
      <c r="BSV305" s="6"/>
      <c r="BSW305" s="6"/>
      <c r="BSX305" s="6"/>
      <c r="BSY305" s="6"/>
      <c r="BSZ305" s="6"/>
      <c r="BTA305" s="6"/>
      <c r="BTB305" s="6"/>
      <c r="BTC305" s="6"/>
      <c r="BTD305" s="6"/>
      <c r="BTE305" s="6"/>
      <c r="BTF305" s="6"/>
      <c r="BTG305" s="6"/>
      <c r="BTH305" s="6"/>
      <c r="BTI305" s="6"/>
      <c r="BTJ305" s="6"/>
      <c r="BTK305" s="6"/>
      <c r="BTL305" s="6"/>
      <c r="BTM305" s="6"/>
      <c r="BTN305" s="6"/>
      <c r="BTO305" s="6"/>
      <c r="BTP305" s="6"/>
      <c r="BTQ305" s="6"/>
      <c r="BTR305" s="6"/>
      <c r="BTS305" s="6"/>
      <c r="BTT305" s="6"/>
      <c r="BTU305" s="6"/>
      <c r="BTV305" s="6"/>
      <c r="BTW305" s="6"/>
      <c r="BTX305" s="6"/>
      <c r="BTY305" s="6"/>
      <c r="BTZ305" s="6"/>
      <c r="BUA305" s="6"/>
      <c r="BUB305" s="6"/>
      <c r="BUC305" s="6"/>
      <c r="BUD305" s="6"/>
      <c r="BUE305" s="6"/>
      <c r="BUF305" s="6"/>
      <c r="BUG305" s="6"/>
      <c r="BUH305" s="6"/>
      <c r="BUI305" s="6"/>
      <c r="BUJ305" s="6"/>
      <c r="BUK305" s="6"/>
      <c r="BUL305" s="6"/>
      <c r="BUM305" s="6"/>
      <c r="BUN305" s="6"/>
      <c r="BUO305" s="6"/>
      <c r="BUP305" s="6"/>
      <c r="BUQ305" s="6"/>
      <c r="BUR305" s="6"/>
      <c r="BUS305" s="6"/>
      <c r="BUT305" s="6"/>
      <c r="BUU305" s="6"/>
      <c r="BUV305" s="6"/>
      <c r="BUW305" s="6"/>
      <c r="BUX305" s="6"/>
      <c r="BUY305" s="6"/>
      <c r="BUZ305" s="6"/>
      <c r="BVA305" s="6"/>
      <c r="BVB305" s="6"/>
      <c r="BVC305" s="6"/>
      <c r="BVD305" s="6"/>
      <c r="BVE305" s="6"/>
      <c r="BVF305" s="6"/>
      <c r="BVG305" s="6"/>
      <c r="BVH305" s="6"/>
      <c r="BVI305" s="6"/>
      <c r="BVJ305" s="6"/>
      <c r="BVK305" s="6"/>
      <c r="BVL305" s="6"/>
      <c r="BVM305" s="6"/>
      <c r="BVN305" s="6"/>
      <c r="BVO305" s="6"/>
      <c r="BVP305" s="6"/>
      <c r="BVQ305" s="6"/>
      <c r="BVR305" s="6"/>
      <c r="BVS305" s="6"/>
      <c r="BVT305" s="6"/>
      <c r="BVU305" s="6"/>
      <c r="BVV305" s="6"/>
      <c r="BVW305" s="6"/>
      <c r="BVX305" s="6"/>
      <c r="BVY305" s="6"/>
      <c r="BVZ305" s="6"/>
      <c r="BWA305" s="6"/>
      <c r="BWB305" s="6"/>
      <c r="BWC305" s="6"/>
      <c r="BWD305" s="6"/>
      <c r="BWE305" s="6"/>
      <c r="BWF305" s="6"/>
      <c r="BWG305" s="6"/>
      <c r="BWH305" s="6"/>
      <c r="BWI305" s="6"/>
      <c r="BWJ305" s="6"/>
      <c r="BWK305" s="6"/>
      <c r="BWL305" s="6"/>
      <c r="BWM305" s="6"/>
      <c r="BWN305" s="6"/>
      <c r="BWO305" s="6"/>
      <c r="BWP305" s="6"/>
      <c r="BWQ305" s="6"/>
      <c r="BWR305" s="6"/>
      <c r="BWS305" s="6"/>
      <c r="BWT305" s="6"/>
      <c r="BWU305" s="6"/>
      <c r="BWV305" s="6"/>
      <c r="BWW305" s="6"/>
      <c r="BWX305" s="6"/>
      <c r="BWY305" s="6"/>
      <c r="BWZ305" s="6"/>
      <c r="BXA305" s="6"/>
      <c r="BXB305" s="6"/>
      <c r="BXC305" s="6"/>
      <c r="BXD305" s="6"/>
      <c r="BXE305" s="6"/>
      <c r="BXF305" s="6"/>
      <c r="BXG305" s="6"/>
      <c r="BXH305" s="6"/>
      <c r="BXI305" s="6"/>
      <c r="BXJ305" s="6"/>
      <c r="BXK305" s="6"/>
      <c r="BXL305" s="6"/>
      <c r="BXM305" s="6"/>
      <c r="BXN305" s="6"/>
      <c r="BXO305" s="6"/>
      <c r="BXP305" s="6"/>
      <c r="BXQ305" s="6"/>
      <c r="BXR305" s="6"/>
      <c r="BXS305" s="6"/>
      <c r="BXT305" s="6"/>
      <c r="BXU305" s="6"/>
      <c r="BXV305" s="6"/>
      <c r="BXW305" s="6"/>
      <c r="BXX305" s="6"/>
      <c r="BXY305" s="6"/>
      <c r="BXZ305" s="6"/>
      <c r="BYA305" s="6"/>
      <c r="BYB305" s="6"/>
      <c r="BYC305" s="6"/>
      <c r="BYD305" s="6"/>
      <c r="BYE305" s="6"/>
      <c r="BYF305" s="6"/>
      <c r="BYG305" s="6"/>
      <c r="BYH305" s="6"/>
      <c r="BYI305" s="6"/>
      <c r="BYJ305" s="6"/>
      <c r="BYK305" s="6"/>
      <c r="BYL305" s="6"/>
      <c r="BYM305" s="6"/>
      <c r="BYN305" s="6"/>
      <c r="BYO305" s="6"/>
      <c r="BYP305" s="6"/>
      <c r="BYQ305" s="6"/>
      <c r="BYR305" s="6"/>
      <c r="BYS305" s="6"/>
      <c r="BYT305" s="6"/>
      <c r="BYU305" s="6"/>
      <c r="BYV305" s="6"/>
      <c r="BYW305" s="6"/>
      <c r="BYX305" s="6"/>
      <c r="BYY305" s="6"/>
      <c r="BYZ305" s="6"/>
      <c r="BZA305" s="6"/>
      <c r="BZB305" s="6"/>
      <c r="BZC305" s="6"/>
      <c r="BZD305" s="6"/>
      <c r="BZE305" s="6"/>
      <c r="BZF305" s="6"/>
      <c r="BZG305" s="6"/>
      <c r="BZH305" s="6"/>
      <c r="BZI305" s="6"/>
      <c r="BZJ305" s="6"/>
      <c r="BZK305" s="6"/>
      <c r="BZL305" s="6"/>
      <c r="BZM305" s="6"/>
      <c r="BZN305" s="6"/>
      <c r="BZO305" s="6"/>
      <c r="BZP305" s="6"/>
      <c r="BZQ305" s="6"/>
      <c r="BZR305" s="6"/>
      <c r="BZS305" s="6"/>
      <c r="BZT305" s="6"/>
      <c r="BZU305" s="6"/>
      <c r="BZV305" s="6"/>
      <c r="BZW305" s="6"/>
      <c r="BZX305" s="6"/>
      <c r="BZY305" s="6"/>
      <c r="BZZ305" s="6"/>
      <c r="CAA305" s="6"/>
      <c r="CAB305" s="6"/>
      <c r="CAC305" s="6"/>
      <c r="CAD305" s="6"/>
      <c r="CAE305" s="6"/>
      <c r="CAF305" s="6"/>
      <c r="CAG305" s="6"/>
      <c r="CAH305" s="6"/>
      <c r="CAI305" s="6"/>
      <c r="CAJ305" s="6"/>
      <c r="CAK305" s="6"/>
      <c r="CAL305" s="6"/>
      <c r="CAM305" s="6"/>
      <c r="CAN305" s="6"/>
      <c r="CAO305" s="6"/>
      <c r="CAP305" s="6"/>
      <c r="CAQ305" s="6"/>
      <c r="CAR305" s="6"/>
      <c r="CAS305" s="6"/>
      <c r="CAT305" s="6"/>
      <c r="CAU305" s="6"/>
      <c r="CAV305" s="6"/>
      <c r="CAW305" s="6"/>
      <c r="CAX305" s="6"/>
      <c r="CAY305" s="6"/>
      <c r="CAZ305" s="6"/>
      <c r="CBA305" s="6"/>
      <c r="CBB305" s="6"/>
      <c r="CBC305" s="6"/>
      <c r="CBD305" s="6"/>
      <c r="CBE305" s="6"/>
      <c r="CBF305" s="6"/>
      <c r="CBG305" s="6"/>
      <c r="CBH305" s="6"/>
      <c r="CBI305" s="6"/>
      <c r="CBJ305" s="6"/>
      <c r="CBK305" s="6"/>
      <c r="CBL305" s="6"/>
      <c r="CBM305" s="6"/>
      <c r="CBN305" s="6"/>
      <c r="CBO305" s="6"/>
      <c r="CBP305" s="6"/>
      <c r="CBQ305" s="6"/>
      <c r="CBR305" s="6"/>
      <c r="CBS305" s="6"/>
      <c r="CBT305" s="6"/>
      <c r="CBU305" s="6"/>
      <c r="CBV305" s="6"/>
      <c r="CBW305" s="6"/>
      <c r="CBX305" s="6"/>
      <c r="CBY305" s="6"/>
      <c r="CBZ305" s="6"/>
      <c r="CCA305" s="6"/>
      <c r="CCB305" s="6"/>
      <c r="CCC305" s="6"/>
      <c r="CCD305" s="6"/>
      <c r="CCE305" s="6"/>
      <c r="CCF305" s="6"/>
      <c r="CCG305" s="6"/>
      <c r="CCH305" s="6"/>
      <c r="CCI305" s="6"/>
      <c r="CCJ305" s="6"/>
      <c r="CCK305" s="6"/>
      <c r="CCL305" s="6"/>
      <c r="CCM305" s="6"/>
      <c r="CCN305" s="6"/>
      <c r="CCO305" s="6"/>
      <c r="CCP305" s="6"/>
      <c r="CCQ305" s="6"/>
      <c r="CCR305" s="6"/>
      <c r="CCS305" s="6"/>
      <c r="CCT305" s="6"/>
      <c r="CCU305" s="6"/>
      <c r="CCV305" s="6"/>
      <c r="CCW305" s="6"/>
      <c r="CCX305" s="6"/>
      <c r="CCY305" s="6"/>
      <c r="CCZ305" s="6"/>
      <c r="CDA305" s="6"/>
      <c r="CDB305" s="6"/>
      <c r="CDC305" s="6"/>
      <c r="CDD305" s="6"/>
      <c r="CDE305" s="6"/>
      <c r="CDF305" s="6"/>
      <c r="CDG305" s="6"/>
      <c r="CDH305" s="6"/>
      <c r="CDI305" s="6"/>
      <c r="CDJ305" s="6"/>
      <c r="CDK305" s="6"/>
      <c r="CDL305" s="6"/>
      <c r="CDM305" s="6"/>
      <c r="CDN305" s="6"/>
      <c r="CDO305" s="6"/>
      <c r="CDP305" s="6"/>
      <c r="CDQ305" s="6"/>
      <c r="CDR305" s="6"/>
      <c r="CDS305" s="6"/>
      <c r="CDT305" s="6"/>
      <c r="CDU305" s="6"/>
      <c r="CDV305" s="6"/>
      <c r="CDW305" s="6"/>
      <c r="CDX305" s="6"/>
      <c r="CDY305" s="6"/>
      <c r="CDZ305" s="6"/>
      <c r="CEA305" s="6"/>
      <c r="CEB305" s="6"/>
      <c r="CEC305" s="6"/>
      <c r="CED305" s="6"/>
      <c r="CEE305" s="6"/>
      <c r="CEF305" s="6"/>
      <c r="CEG305" s="6"/>
      <c r="CEH305" s="6"/>
      <c r="CEI305" s="6"/>
      <c r="CEJ305" s="6"/>
      <c r="CEK305" s="6"/>
      <c r="CEL305" s="6"/>
      <c r="CEM305" s="6"/>
      <c r="CEN305" s="6"/>
      <c r="CEO305" s="6"/>
      <c r="CEP305" s="6"/>
      <c r="CEQ305" s="6"/>
      <c r="CER305" s="6"/>
      <c r="CES305" s="6"/>
      <c r="CET305" s="6"/>
      <c r="CEU305" s="6"/>
      <c r="CEV305" s="6"/>
      <c r="CEW305" s="6"/>
      <c r="CEX305" s="6"/>
      <c r="CEY305" s="6"/>
      <c r="CEZ305" s="6"/>
      <c r="CFA305" s="6"/>
      <c r="CFB305" s="6"/>
      <c r="CFC305" s="6"/>
      <c r="CFD305" s="6"/>
      <c r="CFE305" s="6"/>
      <c r="CFF305" s="6"/>
      <c r="CFG305" s="6"/>
      <c r="CFH305" s="6"/>
      <c r="CFI305" s="6"/>
      <c r="CFJ305" s="6"/>
      <c r="CFK305" s="6"/>
      <c r="CFL305" s="6"/>
      <c r="CFM305" s="6"/>
      <c r="CFN305" s="6"/>
      <c r="CFO305" s="6"/>
      <c r="CFP305" s="6"/>
      <c r="CFQ305" s="6"/>
      <c r="CFR305" s="6"/>
      <c r="CFS305" s="6"/>
      <c r="CFT305" s="6"/>
      <c r="CFU305" s="6"/>
      <c r="CFV305" s="6"/>
      <c r="CFW305" s="6"/>
      <c r="CFX305" s="6"/>
      <c r="CFY305" s="6"/>
      <c r="CFZ305" s="6"/>
      <c r="CGA305" s="6"/>
      <c r="CGB305" s="6"/>
      <c r="CGC305" s="6"/>
      <c r="CGD305" s="6"/>
      <c r="CGE305" s="6"/>
      <c r="CGF305" s="6"/>
      <c r="CGG305" s="6"/>
      <c r="CGH305" s="6"/>
      <c r="CGI305" s="6"/>
      <c r="CGJ305" s="6"/>
      <c r="CGK305" s="6"/>
      <c r="CGL305" s="6"/>
      <c r="CGM305" s="6"/>
      <c r="CGN305" s="6"/>
      <c r="CGO305" s="6"/>
      <c r="CGP305" s="6"/>
      <c r="CGQ305" s="6"/>
      <c r="CGR305" s="6"/>
      <c r="CGS305" s="6"/>
      <c r="CGT305" s="6"/>
      <c r="CGU305" s="6"/>
      <c r="CGV305" s="6"/>
      <c r="CGW305" s="6"/>
      <c r="CGX305" s="6"/>
      <c r="CGY305" s="6"/>
      <c r="CGZ305" s="6"/>
      <c r="CHA305" s="6"/>
      <c r="CHB305" s="6"/>
      <c r="CHC305" s="6"/>
      <c r="CHD305" s="6"/>
      <c r="CHE305" s="6"/>
      <c r="CHF305" s="6"/>
      <c r="CHG305" s="6"/>
      <c r="CHH305" s="6"/>
      <c r="CHI305" s="6"/>
      <c r="CHJ305" s="6"/>
      <c r="CHK305" s="6"/>
      <c r="CHL305" s="6"/>
      <c r="CHM305" s="6"/>
      <c r="CHN305" s="6"/>
      <c r="CHO305" s="6"/>
      <c r="CHP305" s="6"/>
      <c r="CHQ305" s="6"/>
      <c r="CHR305" s="6"/>
      <c r="CHS305" s="6"/>
      <c r="CHT305" s="6"/>
      <c r="CHU305" s="6"/>
      <c r="CHV305" s="6"/>
      <c r="CHW305" s="6"/>
      <c r="CHX305" s="6"/>
      <c r="CHY305" s="6"/>
      <c r="CHZ305" s="6"/>
      <c r="CIA305" s="6"/>
      <c r="CIB305" s="6"/>
      <c r="CIC305" s="6"/>
      <c r="CID305" s="6"/>
      <c r="CIE305" s="6"/>
      <c r="CIF305" s="6"/>
      <c r="CIG305" s="6"/>
      <c r="CIH305" s="6"/>
      <c r="CII305" s="6"/>
      <c r="CIJ305" s="6"/>
      <c r="CIK305" s="6"/>
      <c r="CIL305" s="6"/>
      <c r="CIM305" s="6"/>
      <c r="CIN305" s="6"/>
      <c r="CIO305" s="6"/>
      <c r="CIP305" s="6"/>
      <c r="CIQ305" s="6"/>
      <c r="CIR305" s="6"/>
      <c r="CIS305" s="6"/>
      <c r="CIT305" s="6"/>
      <c r="CIU305" s="6"/>
      <c r="CIV305" s="6"/>
      <c r="CIW305" s="6"/>
      <c r="CIX305" s="6"/>
      <c r="CIY305" s="6"/>
      <c r="CIZ305" s="6"/>
      <c r="CJA305" s="6"/>
      <c r="CJB305" s="6"/>
      <c r="CJC305" s="6"/>
      <c r="CJD305" s="6"/>
      <c r="CJE305" s="6"/>
      <c r="CJF305" s="6"/>
      <c r="CJG305" s="6"/>
      <c r="CJH305" s="6"/>
      <c r="CJI305" s="6"/>
      <c r="CJJ305" s="6"/>
      <c r="CJK305" s="6"/>
      <c r="CJL305" s="6"/>
      <c r="CJM305" s="6"/>
      <c r="CJN305" s="6"/>
      <c r="CJO305" s="6"/>
      <c r="CJP305" s="6"/>
      <c r="CJQ305" s="6"/>
      <c r="CJR305" s="6"/>
      <c r="CJS305" s="6"/>
      <c r="CJT305" s="6"/>
      <c r="CJU305" s="6"/>
      <c r="CJV305" s="6"/>
      <c r="CJW305" s="6"/>
      <c r="CJX305" s="6"/>
      <c r="CJY305" s="6"/>
      <c r="CJZ305" s="6"/>
      <c r="CKA305" s="6"/>
      <c r="CKB305" s="6"/>
      <c r="CKC305" s="6"/>
      <c r="CKD305" s="6"/>
      <c r="CKE305" s="6"/>
      <c r="CKF305" s="6"/>
      <c r="CKG305" s="6"/>
      <c r="CKH305" s="6"/>
      <c r="CKI305" s="6"/>
      <c r="CKJ305" s="6"/>
      <c r="CKK305" s="6"/>
      <c r="CKL305" s="6"/>
      <c r="CKM305" s="6"/>
      <c r="CKN305" s="6"/>
      <c r="CKO305" s="6"/>
      <c r="CKP305" s="6"/>
      <c r="CKQ305" s="6"/>
      <c r="CKR305" s="6"/>
      <c r="CKS305" s="6"/>
      <c r="CKT305" s="6"/>
      <c r="CKU305" s="6"/>
      <c r="CKV305" s="6"/>
      <c r="CKW305" s="6"/>
      <c r="CKX305" s="6"/>
      <c r="CKY305" s="6"/>
      <c r="CKZ305" s="6"/>
      <c r="CLA305" s="6"/>
      <c r="CLB305" s="6"/>
      <c r="CLC305" s="6"/>
      <c r="CLD305" s="6"/>
      <c r="CLE305" s="6"/>
      <c r="CLF305" s="6"/>
      <c r="CLG305" s="6"/>
      <c r="CLH305" s="6"/>
      <c r="CLI305" s="6"/>
      <c r="CLJ305" s="6"/>
      <c r="CLK305" s="6"/>
      <c r="CLL305" s="6"/>
      <c r="CLM305" s="6"/>
      <c r="CLN305" s="6"/>
      <c r="CLO305" s="6"/>
      <c r="CLP305" s="6"/>
      <c r="CLQ305" s="6"/>
      <c r="CLR305" s="6"/>
      <c r="CLS305" s="6"/>
      <c r="CLT305" s="6"/>
      <c r="CLU305" s="6"/>
      <c r="CLV305" s="6"/>
      <c r="CLW305" s="6"/>
      <c r="CLX305" s="6"/>
      <c r="CLY305" s="6"/>
      <c r="CLZ305" s="6"/>
      <c r="CMA305" s="6"/>
      <c r="CMB305" s="6"/>
      <c r="CMC305" s="6"/>
      <c r="CMD305" s="6"/>
      <c r="CME305" s="6"/>
      <c r="CMF305" s="6"/>
      <c r="CMG305" s="6"/>
      <c r="CMH305" s="6"/>
      <c r="CMI305" s="6"/>
      <c r="CMJ305" s="6"/>
      <c r="CMK305" s="6"/>
      <c r="CML305" s="6"/>
      <c r="CMM305" s="6"/>
      <c r="CMN305" s="6"/>
      <c r="CMO305" s="6"/>
      <c r="CMP305" s="6"/>
      <c r="CMQ305" s="6"/>
      <c r="CMR305" s="6"/>
      <c r="CMS305" s="6"/>
      <c r="CMT305" s="6"/>
      <c r="CMU305" s="6"/>
      <c r="CMV305" s="6"/>
      <c r="CMW305" s="6"/>
      <c r="CMX305" s="6"/>
      <c r="CMY305" s="6"/>
      <c r="CMZ305" s="6"/>
      <c r="CNA305" s="6"/>
      <c r="CNB305" s="6"/>
      <c r="CNC305" s="6"/>
      <c r="CND305" s="6"/>
      <c r="CNE305" s="6"/>
      <c r="CNF305" s="6"/>
      <c r="CNG305" s="6"/>
      <c r="CNH305" s="6"/>
      <c r="CNI305" s="6"/>
      <c r="CNJ305" s="6"/>
      <c r="CNK305" s="6"/>
      <c r="CNL305" s="6"/>
      <c r="CNM305" s="6"/>
      <c r="CNN305" s="6"/>
      <c r="CNO305" s="6"/>
      <c r="CNP305" s="6"/>
      <c r="CNQ305" s="6"/>
      <c r="CNR305" s="6"/>
      <c r="CNS305" s="6"/>
      <c r="CNT305" s="6"/>
      <c r="CNU305" s="6"/>
      <c r="CNV305" s="6"/>
      <c r="CNW305" s="6"/>
      <c r="CNX305" s="6"/>
      <c r="CNY305" s="6"/>
      <c r="CNZ305" s="6"/>
      <c r="COA305" s="6"/>
      <c r="COB305" s="6"/>
      <c r="COC305" s="6"/>
      <c r="COD305" s="6"/>
      <c r="COE305" s="6"/>
      <c r="COF305" s="6"/>
      <c r="COG305" s="6"/>
      <c r="COH305" s="6"/>
      <c r="COI305" s="6"/>
      <c r="COJ305" s="6"/>
      <c r="COK305" s="6"/>
      <c r="COL305" s="6"/>
      <c r="COM305" s="6"/>
      <c r="CON305" s="6"/>
      <c r="COO305" s="6"/>
      <c r="COP305" s="6"/>
      <c r="COQ305" s="6"/>
      <c r="COR305" s="6"/>
      <c r="COS305" s="6"/>
      <c r="COT305" s="6"/>
      <c r="COU305" s="6"/>
      <c r="COV305" s="6"/>
      <c r="COW305" s="6"/>
      <c r="COX305" s="6"/>
      <c r="COY305" s="6"/>
      <c r="COZ305" s="6"/>
      <c r="CPA305" s="6"/>
      <c r="CPB305" s="6"/>
      <c r="CPC305" s="6"/>
      <c r="CPD305" s="6"/>
      <c r="CPE305" s="6"/>
      <c r="CPF305" s="6"/>
      <c r="CPG305" s="6"/>
      <c r="CPH305" s="6"/>
      <c r="CPI305" s="6"/>
      <c r="CPJ305" s="6"/>
      <c r="CPK305" s="6"/>
      <c r="CPL305" s="6"/>
      <c r="CPM305" s="6"/>
      <c r="CPN305" s="6"/>
      <c r="CPO305" s="6"/>
      <c r="CPP305" s="6"/>
      <c r="CPQ305" s="6"/>
      <c r="CPR305" s="6"/>
      <c r="CPS305" s="6"/>
      <c r="CPT305" s="6"/>
      <c r="CPU305" s="6"/>
      <c r="CPV305" s="6"/>
      <c r="CPW305" s="6"/>
      <c r="CPX305" s="6"/>
      <c r="CPY305" s="6"/>
      <c r="CPZ305" s="6"/>
      <c r="CQA305" s="6"/>
      <c r="CQB305" s="6"/>
      <c r="CQC305" s="6"/>
      <c r="CQD305" s="6"/>
      <c r="CQE305" s="6"/>
      <c r="CQF305" s="6"/>
      <c r="CQG305" s="6"/>
      <c r="CQH305" s="6"/>
      <c r="CQI305" s="6"/>
      <c r="CQJ305" s="6"/>
      <c r="CQK305" s="6"/>
      <c r="CQL305" s="6"/>
      <c r="CQM305" s="6"/>
      <c r="CQN305" s="6"/>
      <c r="CQO305" s="6"/>
      <c r="CQP305" s="6"/>
      <c r="CQQ305" s="6"/>
      <c r="CQR305" s="6"/>
      <c r="CQS305" s="6"/>
      <c r="CQT305" s="6"/>
      <c r="CQU305" s="6"/>
      <c r="CQV305" s="6"/>
      <c r="CQW305" s="6"/>
      <c r="CQX305" s="6"/>
      <c r="CQY305" s="6"/>
      <c r="CQZ305" s="6"/>
      <c r="CRA305" s="6"/>
      <c r="CRB305" s="6"/>
      <c r="CRC305" s="6"/>
      <c r="CRD305" s="6"/>
      <c r="CRE305" s="6"/>
      <c r="CRF305" s="6"/>
      <c r="CRG305" s="6"/>
      <c r="CRH305" s="6"/>
      <c r="CRI305" s="6"/>
      <c r="CRJ305" s="6"/>
      <c r="CRK305" s="6"/>
      <c r="CRL305" s="6"/>
      <c r="CRM305" s="6"/>
      <c r="CRN305" s="6"/>
      <c r="CRO305" s="6"/>
      <c r="CRP305" s="6"/>
      <c r="CRQ305" s="6"/>
      <c r="CRR305" s="6"/>
      <c r="CRS305" s="6"/>
      <c r="CRT305" s="6"/>
      <c r="CRU305" s="6"/>
      <c r="CRV305" s="6"/>
      <c r="CRW305" s="6"/>
      <c r="CRX305" s="6"/>
      <c r="CRY305" s="6"/>
      <c r="CRZ305" s="6"/>
      <c r="CSA305" s="6"/>
      <c r="CSB305" s="6"/>
      <c r="CSC305" s="6"/>
      <c r="CSD305" s="6"/>
      <c r="CSE305" s="6"/>
      <c r="CSF305" s="6"/>
      <c r="CSG305" s="6"/>
      <c r="CSH305" s="6"/>
      <c r="CSI305" s="6"/>
      <c r="CSJ305" s="6"/>
      <c r="CSK305" s="6"/>
      <c r="CSL305" s="6"/>
      <c r="CSM305" s="6"/>
      <c r="CSN305" s="6"/>
      <c r="CSO305" s="6"/>
      <c r="CSP305" s="6"/>
      <c r="CSQ305" s="6"/>
      <c r="CSR305" s="6"/>
      <c r="CSS305" s="6"/>
      <c r="CST305" s="6"/>
      <c r="CSU305" s="6"/>
      <c r="CSV305" s="6"/>
      <c r="CSW305" s="6"/>
      <c r="CSX305" s="6"/>
      <c r="CSY305" s="6"/>
      <c r="CSZ305" s="6"/>
      <c r="CTA305" s="6"/>
      <c r="CTB305" s="6"/>
      <c r="CTC305" s="6"/>
      <c r="CTD305" s="6"/>
      <c r="CTE305" s="6"/>
      <c r="CTF305" s="6"/>
      <c r="CTG305" s="6"/>
      <c r="CTH305" s="6"/>
      <c r="CTI305" s="6"/>
      <c r="CTJ305" s="6"/>
      <c r="CTK305" s="6"/>
      <c r="CTL305" s="6"/>
      <c r="CTM305" s="6"/>
      <c r="CTN305" s="6"/>
      <c r="CTO305" s="6"/>
      <c r="CTP305" s="6"/>
      <c r="CTQ305" s="6"/>
      <c r="CTR305" s="6"/>
      <c r="CTS305" s="6"/>
      <c r="CTT305" s="6"/>
      <c r="CTU305" s="6"/>
      <c r="CTV305" s="6"/>
      <c r="CTW305" s="6"/>
      <c r="CTX305" s="6"/>
      <c r="CTY305" s="6"/>
      <c r="CTZ305" s="6"/>
      <c r="CUA305" s="6"/>
      <c r="CUB305" s="6"/>
      <c r="CUC305" s="6"/>
      <c r="CUD305" s="6"/>
      <c r="CUE305" s="6"/>
      <c r="CUF305" s="6"/>
      <c r="CUG305" s="6"/>
      <c r="CUH305" s="6"/>
      <c r="CUI305" s="6"/>
      <c r="CUJ305" s="6"/>
      <c r="CUK305" s="6"/>
      <c r="CUL305" s="6"/>
      <c r="CUM305" s="6"/>
      <c r="CUN305" s="6"/>
      <c r="CUO305" s="6"/>
      <c r="CUP305" s="6"/>
      <c r="CUQ305" s="6"/>
      <c r="CUR305" s="6"/>
      <c r="CUS305" s="6"/>
      <c r="CUT305" s="6"/>
      <c r="CUU305" s="6"/>
      <c r="CUV305" s="6"/>
      <c r="CUW305" s="6"/>
      <c r="CUX305" s="6"/>
      <c r="CUY305" s="6"/>
      <c r="CUZ305" s="6"/>
      <c r="CVA305" s="6"/>
      <c r="CVB305" s="6"/>
      <c r="CVC305" s="6"/>
      <c r="CVD305" s="6"/>
      <c r="CVE305" s="6"/>
      <c r="CVF305" s="6"/>
      <c r="CVG305" s="6"/>
      <c r="CVH305" s="6"/>
      <c r="CVI305" s="6"/>
      <c r="CVJ305" s="6"/>
      <c r="CVK305" s="6"/>
      <c r="CVL305" s="6"/>
      <c r="CVM305" s="6"/>
      <c r="CVN305" s="6"/>
      <c r="CVO305" s="6"/>
      <c r="CVP305" s="6"/>
      <c r="CVQ305" s="6"/>
      <c r="CVR305" s="6"/>
      <c r="CVS305" s="6"/>
      <c r="CVT305" s="6"/>
      <c r="CVU305" s="6"/>
      <c r="CVV305" s="6"/>
      <c r="CVW305" s="6"/>
      <c r="CVX305" s="6"/>
      <c r="CVY305" s="6"/>
      <c r="CVZ305" s="6"/>
      <c r="CWA305" s="6"/>
      <c r="CWB305" s="6"/>
      <c r="CWC305" s="6"/>
      <c r="CWD305" s="6"/>
      <c r="CWE305" s="6"/>
      <c r="CWF305" s="6"/>
      <c r="CWG305" s="6"/>
      <c r="CWH305" s="6"/>
      <c r="CWI305" s="6"/>
      <c r="CWJ305" s="6"/>
      <c r="CWK305" s="6"/>
      <c r="CWL305" s="6"/>
      <c r="CWM305" s="6"/>
      <c r="CWN305" s="6"/>
      <c r="CWO305" s="6"/>
      <c r="CWP305" s="6"/>
      <c r="CWQ305" s="6"/>
      <c r="CWR305" s="6"/>
      <c r="CWS305" s="6"/>
      <c r="CWT305" s="6"/>
      <c r="CWU305" s="6"/>
      <c r="CWV305" s="6"/>
      <c r="CWW305" s="6"/>
      <c r="CWX305" s="6"/>
      <c r="CWY305" s="6"/>
      <c r="CWZ305" s="6"/>
      <c r="CXA305" s="6"/>
      <c r="CXB305" s="6"/>
      <c r="CXC305" s="6"/>
      <c r="CXD305" s="6"/>
      <c r="CXE305" s="6"/>
      <c r="CXF305" s="6"/>
      <c r="CXG305" s="6"/>
      <c r="CXH305" s="6"/>
      <c r="CXI305" s="6"/>
      <c r="CXJ305" s="6"/>
      <c r="CXK305" s="6"/>
      <c r="CXL305" s="6"/>
      <c r="CXM305" s="6"/>
      <c r="CXN305" s="6"/>
      <c r="CXO305" s="6"/>
      <c r="CXP305" s="6"/>
      <c r="CXQ305" s="6"/>
      <c r="CXR305" s="6"/>
      <c r="CXS305" s="6"/>
      <c r="CXT305" s="6"/>
      <c r="CXU305" s="6"/>
      <c r="CXV305" s="6"/>
      <c r="CXW305" s="6"/>
      <c r="CXX305" s="6"/>
      <c r="CXY305" s="6"/>
      <c r="CXZ305" s="6"/>
      <c r="CYA305" s="6"/>
      <c r="CYB305" s="6"/>
      <c r="CYC305" s="6"/>
      <c r="CYD305" s="6"/>
      <c r="CYE305" s="6"/>
      <c r="CYF305" s="6"/>
      <c r="CYG305" s="6"/>
      <c r="CYH305" s="6"/>
      <c r="CYI305" s="6"/>
      <c r="CYJ305" s="6"/>
      <c r="CYK305" s="6"/>
      <c r="CYL305" s="6"/>
      <c r="CYM305" s="6"/>
      <c r="CYN305" s="6"/>
      <c r="CYO305" s="6"/>
      <c r="CYP305" s="6"/>
      <c r="CYQ305" s="6"/>
      <c r="CYR305" s="6"/>
      <c r="CYS305" s="6"/>
      <c r="CYT305" s="6"/>
      <c r="CYU305" s="6"/>
      <c r="CYV305" s="6"/>
      <c r="CYW305" s="6"/>
      <c r="CYX305" s="6"/>
      <c r="CYY305" s="6"/>
      <c r="CYZ305" s="6"/>
      <c r="CZA305" s="6"/>
      <c r="CZB305" s="6"/>
      <c r="CZC305" s="6"/>
      <c r="CZD305" s="6"/>
      <c r="CZE305" s="6"/>
      <c r="CZF305" s="6"/>
      <c r="CZG305" s="6"/>
      <c r="CZH305" s="6"/>
      <c r="CZI305" s="6"/>
      <c r="CZJ305" s="6"/>
      <c r="CZK305" s="6"/>
      <c r="CZL305" s="6"/>
      <c r="CZM305" s="6"/>
      <c r="CZN305" s="6"/>
      <c r="CZO305" s="6"/>
      <c r="CZP305" s="6"/>
      <c r="CZQ305" s="6"/>
      <c r="CZR305" s="6"/>
      <c r="CZS305" s="6"/>
      <c r="CZT305" s="6"/>
      <c r="CZU305" s="6"/>
      <c r="CZV305" s="6"/>
      <c r="CZW305" s="6"/>
      <c r="CZX305" s="6"/>
      <c r="CZY305" s="6"/>
      <c r="CZZ305" s="6"/>
      <c r="DAA305" s="6"/>
      <c r="DAB305" s="6"/>
      <c r="DAC305" s="6"/>
      <c r="DAD305" s="6"/>
      <c r="DAE305" s="6"/>
      <c r="DAF305" s="6"/>
      <c r="DAG305" s="6"/>
      <c r="DAH305" s="6"/>
      <c r="DAI305" s="6"/>
      <c r="DAJ305" s="6"/>
      <c r="DAK305" s="6"/>
      <c r="DAL305" s="6"/>
      <c r="DAM305" s="6"/>
      <c r="DAN305" s="6"/>
      <c r="DAO305" s="6"/>
      <c r="DAP305" s="6"/>
      <c r="DAQ305" s="6"/>
      <c r="DAR305" s="6"/>
      <c r="DAS305" s="6"/>
      <c r="DAT305" s="6"/>
      <c r="DAU305" s="6"/>
      <c r="DAV305" s="6"/>
      <c r="DAW305" s="6"/>
      <c r="DAX305" s="6"/>
      <c r="DAY305" s="6"/>
      <c r="DAZ305" s="6"/>
      <c r="DBA305" s="6"/>
      <c r="DBB305" s="6"/>
      <c r="DBC305" s="6"/>
      <c r="DBD305" s="6"/>
      <c r="DBE305" s="6"/>
      <c r="DBF305" s="6"/>
      <c r="DBG305" s="6"/>
      <c r="DBH305" s="6"/>
      <c r="DBI305" s="6"/>
      <c r="DBJ305" s="6"/>
      <c r="DBK305" s="6"/>
      <c r="DBL305" s="6"/>
      <c r="DBM305" s="6"/>
      <c r="DBN305" s="6"/>
      <c r="DBO305" s="6"/>
      <c r="DBP305" s="6"/>
      <c r="DBQ305" s="6"/>
      <c r="DBR305" s="6"/>
      <c r="DBS305" s="6"/>
      <c r="DBT305" s="6"/>
      <c r="DBU305" s="6"/>
      <c r="DBV305" s="6"/>
      <c r="DBW305" s="6"/>
      <c r="DBX305" s="6"/>
      <c r="DBY305" s="6"/>
      <c r="DBZ305" s="6"/>
      <c r="DCA305" s="6"/>
      <c r="DCB305" s="6"/>
      <c r="DCC305" s="6"/>
      <c r="DCD305" s="6"/>
      <c r="DCE305" s="6"/>
      <c r="DCF305" s="6"/>
      <c r="DCG305" s="6"/>
      <c r="DCH305" s="6"/>
      <c r="DCI305" s="6"/>
      <c r="DCJ305" s="6"/>
      <c r="DCK305" s="6"/>
      <c r="DCL305" s="6"/>
      <c r="DCM305" s="6"/>
      <c r="DCN305" s="6"/>
      <c r="DCO305" s="6"/>
      <c r="DCP305" s="6"/>
      <c r="DCQ305" s="6"/>
      <c r="DCR305" s="6"/>
      <c r="DCS305" s="6"/>
      <c r="DCT305" s="6"/>
      <c r="DCU305" s="6"/>
      <c r="DCV305" s="6"/>
      <c r="DCW305" s="6"/>
      <c r="DCX305" s="6"/>
      <c r="DCY305" s="6"/>
      <c r="DCZ305" s="6"/>
      <c r="DDA305" s="6"/>
      <c r="DDB305" s="6"/>
      <c r="DDC305" s="6"/>
      <c r="DDD305" s="6"/>
      <c r="DDE305" s="6"/>
      <c r="DDF305" s="6"/>
      <c r="DDG305" s="6"/>
      <c r="DDH305" s="6"/>
      <c r="DDI305" s="6"/>
      <c r="DDJ305" s="6"/>
      <c r="DDK305" s="6"/>
      <c r="DDL305" s="6"/>
      <c r="DDM305" s="6"/>
      <c r="DDN305" s="6"/>
      <c r="DDO305" s="6"/>
      <c r="DDP305" s="6"/>
      <c r="DDQ305" s="6"/>
      <c r="DDR305" s="6"/>
      <c r="DDS305" s="6"/>
      <c r="DDT305" s="6"/>
      <c r="DDU305" s="6"/>
      <c r="DDV305" s="6"/>
      <c r="DDW305" s="6"/>
      <c r="DDX305" s="6"/>
      <c r="DDY305" s="6"/>
      <c r="DDZ305" s="6"/>
      <c r="DEA305" s="6"/>
      <c r="DEB305" s="6"/>
      <c r="DEC305" s="6"/>
      <c r="DED305" s="6"/>
      <c r="DEE305" s="6"/>
      <c r="DEF305" s="6"/>
      <c r="DEG305" s="6"/>
      <c r="DEH305" s="6"/>
      <c r="DEI305" s="6"/>
      <c r="DEJ305" s="6"/>
      <c r="DEK305" s="6"/>
      <c r="DEL305" s="6"/>
      <c r="DEM305" s="6"/>
      <c r="DEN305" s="6"/>
      <c r="DEO305" s="6"/>
      <c r="DEP305" s="6"/>
      <c r="DEQ305" s="6"/>
      <c r="DER305" s="6"/>
      <c r="DES305" s="6"/>
      <c r="DET305" s="6"/>
      <c r="DEU305" s="6"/>
      <c r="DEV305" s="6"/>
      <c r="DEW305" s="6"/>
      <c r="DEX305" s="6"/>
      <c r="DEY305" s="6"/>
      <c r="DEZ305" s="6"/>
      <c r="DFA305" s="6"/>
      <c r="DFB305" s="6"/>
      <c r="DFC305" s="6"/>
      <c r="DFD305" s="6"/>
      <c r="DFE305" s="6"/>
      <c r="DFF305" s="6"/>
      <c r="DFG305" s="6"/>
      <c r="DFH305" s="6"/>
      <c r="DFI305" s="6"/>
      <c r="DFJ305" s="6"/>
      <c r="DFK305" s="6"/>
      <c r="DFL305" s="6"/>
      <c r="DFM305" s="6"/>
      <c r="DFN305" s="6"/>
      <c r="DFO305" s="6"/>
      <c r="DFP305" s="6"/>
      <c r="DFQ305" s="6"/>
      <c r="DFR305" s="6"/>
      <c r="DFS305" s="6"/>
      <c r="DFT305" s="6"/>
      <c r="DFU305" s="6"/>
      <c r="DFV305" s="6"/>
      <c r="DFW305" s="6"/>
      <c r="DFX305" s="6"/>
      <c r="DFY305" s="6"/>
      <c r="DFZ305" s="6"/>
      <c r="DGA305" s="6"/>
      <c r="DGB305" s="6"/>
      <c r="DGC305" s="6"/>
      <c r="DGD305" s="6"/>
      <c r="DGE305" s="6"/>
      <c r="DGF305" s="6"/>
      <c r="DGG305" s="6"/>
      <c r="DGH305" s="6"/>
      <c r="DGI305" s="6"/>
      <c r="DGJ305" s="6"/>
      <c r="DGK305" s="6"/>
      <c r="DGL305" s="6"/>
      <c r="DGM305" s="6"/>
      <c r="DGN305" s="6"/>
      <c r="DGO305" s="6"/>
      <c r="DGP305" s="6"/>
      <c r="DGQ305" s="6"/>
      <c r="DGR305" s="6"/>
      <c r="DGS305" s="6"/>
      <c r="DGT305" s="6"/>
      <c r="DGU305" s="6"/>
      <c r="DGV305" s="6"/>
      <c r="DGW305" s="6"/>
      <c r="DGX305" s="6"/>
      <c r="DGY305" s="6"/>
      <c r="DGZ305" s="6"/>
      <c r="DHA305" s="6"/>
      <c r="DHB305" s="6"/>
      <c r="DHC305" s="6"/>
      <c r="DHD305" s="6"/>
      <c r="DHE305" s="6"/>
      <c r="DHF305" s="6"/>
      <c r="DHG305" s="6"/>
      <c r="DHH305" s="6"/>
      <c r="DHI305" s="6"/>
      <c r="DHJ305" s="6"/>
      <c r="DHK305" s="6"/>
      <c r="DHL305" s="6"/>
      <c r="DHM305" s="6"/>
      <c r="DHN305" s="6"/>
      <c r="DHO305" s="6"/>
      <c r="DHP305" s="6"/>
      <c r="DHQ305" s="6"/>
      <c r="DHR305" s="6"/>
      <c r="DHS305" s="6"/>
      <c r="DHT305" s="6"/>
      <c r="DHU305" s="6"/>
      <c r="DHV305" s="6"/>
      <c r="DHW305" s="6"/>
      <c r="DHX305" s="6"/>
      <c r="DHY305" s="6"/>
      <c r="DHZ305" s="6"/>
      <c r="DIA305" s="6"/>
      <c r="DIB305" s="6"/>
      <c r="DIC305" s="6"/>
      <c r="DID305" s="6"/>
      <c r="DIE305" s="6"/>
      <c r="DIF305" s="6"/>
      <c r="DIG305" s="6"/>
      <c r="DIH305" s="6"/>
      <c r="DII305" s="6"/>
      <c r="DIJ305" s="6"/>
      <c r="DIK305" s="6"/>
      <c r="DIL305" s="6"/>
      <c r="DIM305" s="6"/>
      <c r="DIN305" s="6"/>
      <c r="DIO305" s="6"/>
      <c r="DIP305" s="6"/>
      <c r="DIQ305" s="6"/>
      <c r="DIR305" s="6"/>
      <c r="DIS305" s="6"/>
      <c r="DIT305" s="6"/>
      <c r="DIU305" s="6"/>
      <c r="DIV305" s="6"/>
      <c r="DIW305" s="6"/>
      <c r="DIX305" s="6"/>
      <c r="DIY305" s="6"/>
      <c r="DIZ305" s="6"/>
      <c r="DJA305" s="6"/>
      <c r="DJB305" s="6"/>
      <c r="DJC305" s="6"/>
      <c r="DJD305" s="6"/>
      <c r="DJE305" s="6"/>
      <c r="DJF305" s="6"/>
      <c r="DJG305" s="6"/>
      <c r="DJH305" s="6"/>
      <c r="DJI305" s="6"/>
      <c r="DJJ305" s="6"/>
      <c r="DJK305" s="6"/>
      <c r="DJL305" s="6"/>
      <c r="DJM305" s="6"/>
      <c r="DJN305" s="6"/>
      <c r="DJO305" s="6"/>
      <c r="DJP305" s="6"/>
      <c r="DJQ305" s="6"/>
      <c r="DJR305" s="6"/>
      <c r="DJS305" s="6"/>
      <c r="DJT305" s="6"/>
      <c r="DJU305" s="6"/>
      <c r="DJV305" s="6"/>
      <c r="DJW305" s="6"/>
      <c r="DJX305" s="6"/>
      <c r="DJY305" s="6"/>
      <c r="DJZ305" s="6"/>
      <c r="DKA305" s="6"/>
      <c r="DKB305" s="6"/>
      <c r="DKC305" s="6"/>
      <c r="DKD305" s="6"/>
      <c r="DKE305" s="6"/>
      <c r="DKF305" s="6"/>
      <c r="DKG305" s="6"/>
      <c r="DKH305" s="6"/>
      <c r="DKI305" s="6"/>
      <c r="DKJ305" s="6"/>
      <c r="DKK305" s="6"/>
      <c r="DKL305" s="6"/>
      <c r="DKM305" s="6"/>
      <c r="DKN305" s="6"/>
      <c r="DKO305" s="6"/>
      <c r="DKP305" s="6"/>
      <c r="DKQ305" s="6"/>
      <c r="DKR305" s="6"/>
      <c r="DKS305" s="6"/>
      <c r="DKT305" s="6"/>
      <c r="DKU305" s="6"/>
      <c r="DKV305" s="6"/>
      <c r="DKW305" s="6"/>
      <c r="DKX305" s="6"/>
      <c r="DKY305" s="6"/>
      <c r="DKZ305" s="6"/>
      <c r="DLA305" s="6"/>
      <c r="DLB305" s="6"/>
      <c r="DLC305" s="6"/>
      <c r="DLD305" s="6"/>
      <c r="DLE305" s="6"/>
      <c r="DLF305" s="6"/>
      <c r="DLG305" s="6"/>
      <c r="DLH305" s="6"/>
      <c r="DLI305" s="6"/>
      <c r="DLJ305" s="6"/>
      <c r="DLK305" s="6"/>
      <c r="DLL305" s="6"/>
      <c r="DLM305" s="6"/>
      <c r="DLN305" s="6"/>
      <c r="DLO305" s="6"/>
      <c r="DLP305" s="6"/>
      <c r="DLQ305" s="6"/>
      <c r="DLR305" s="6"/>
      <c r="DLS305" s="6"/>
      <c r="DLT305" s="6"/>
      <c r="DLU305" s="6"/>
      <c r="DLV305" s="6"/>
      <c r="DLW305" s="6"/>
      <c r="DLX305" s="6"/>
      <c r="DLY305" s="6"/>
      <c r="DLZ305" s="6"/>
      <c r="DMA305" s="6"/>
      <c r="DMB305" s="6"/>
      <c r="DMC305" s="6"/>
      <c r="DMD305" s="6"/>
      <c r="DME305" s="6"/>
      <c r="DMF305" s="6"/>
      <c r="DMG305" s="6"/>
      <c r="DMH305" s="6"/>
      <c r="DMI305" s="6"/>
      <c r="DMJ305" s="6"/>
      <c r="DMK305" s="6"/>
      <c r="DML305" s="6"/>
      <c r="DMM305" s="6"/>
      <c r="DMN305" s="6"/>
      <c r="DMO305" s="6"/>
      <c r="DMP305" s="6"/>
      <c r="DMQ305" s="6"/>
      <c r="DMR305" s="6"/>
      <c r="DMS305" s="6"/>
      <c r="DMT305" s="6"/>
      <c r="DMU305" s="6"/>
      <c r="DMV305" s="6"/>
      <c r="DMW305" s="6"/>
      <c r="DMX305" s="6"/>
      <c r="DMY305" s="6"/>
      <c r="DMZ305" s="6"/>
      <c r="DNA305" s="6"/>
      <c r="DNB305" s="6"/>
      <c r="DNC305" s="6"/>
      <c r="DND305" s="6"/>
      <c r="DNE305" s="6"/>
      <c r="DNF305" s="6"/>
      <c r="DNG305" s="6"/>
      <c r="DNH305" s="6"/>
      <c r="DNI305" s="6"/>
      <c r="DNJ305" s="6"/>
      <c r="DNK305" s="6"/>
      <c r="DNL305" s="6"/>
      <c r="DNM305" s="6"/>
      <c r="DNN305" s="6"/>
      <c r="DNO305" s="6"/>
      <c r="DNP305" s="6"/>
      <c r="DNQ305" s="6"/>
      <c r="DNR305" s="6"/>
      <c r="DNS305" s="6"/>
      <c r="DNT305" s="6"/>
      <c r="DNU305" s="6"/>
      <c r="DNV305" s="6"/>
      <c r="DNW305" s="6"/>
      <c r="DNX305" s="6"/>
      <c r="DNY305" s="6"/>
      <c r="DNZ305" s="6"/>
      <c r="DOA305" s="6"/>
      <c r="DOB305" s="6"/>
      <c r="DOC305" s="6"/>
      <c r="DOD305" s="6"/>
      <c r="DOE305" s="6"/>
      <c r="DOF305" s="6"/>
      <c r="DOG305" s="6"/>
      <c r="DOH305" s="6"/>
      <c r="DOI305" s="6"/>
      <c r="DOJ305" s="6"/>
      <c r="DOK305" s="6"/>
      <c r="DOL305" s="6"/>
      <c r="DOM305" s="6"/>
      <c r="DON305" s="6"/>
      <c r="DOO305" s="6"/>
      <c r="DOP305" s="6"/>
      <c r="DOQ305" s="6"/>
      <c r="DOR305" s="6"/>
      <c r="DOS305" s="6"/>
      <c r="DOT305" s="6"/>
      <c r="DOU305" s="6"/>
      <c r="DOV305" s="6"/>
      <c r="DOW305" s="6"/>
      <c r="DOX305" s="6"/>
      <c r="DOY305" s="6"/>
      <c r="DOZ305" s="6"/>
      <c r="DPA305" s="6"/>
      <c r="DPB305" s="6"/>
      <c r="DPC305" s="6"/>
      <c r="DPD305" s="6"/>
      <c r="DPE305" s="6"/>
      <c r="DPF305" s="6"/>
      <c r="DPG305" s="6"/>
      <c r="DPH305" s="6"/>
      <c r="DPI305" s="6"/>
      <c r="DPJ305" s="6"/>
      <c r="DPK305" s="6"/>
      <c r="DPL305" s="6"/>
      <c r="DPM305" s="6"/>
      <c r="DPN305" s="6"/>
      <c r="DPO305" s="6"/>
      <c r="DPP305" s="6"/>
      <c r="DPQ305" s="6"/>
      <c r="DPR305" s="6"/>
      <c r="DPS305" s="6"/>
      <c r="DPT305" s="6"/>
      <c r="DPU305" s="6"/>
      <c r="DPV305" s="6"/>
      <c r="DPW305" s="6"/>
      <c r="DPX305" s="6"/>
      <c r="DPY305" s="6"/>
      <c r="DPZ305" s="6"/>
      <c r="DQA305" s="6"/>
      <c r="DQB305" s="6"/>
      <c r="DQC305" s="6"/>
      <c r="DQD305" s="6"/>
      <c r="DQE305" s="6"/>
      <c r="DQF305" s="6"/>
      <c r="DQG305" s="6"/>
      <c r="DQH305" s="6"/>
      <c r="DQI305" s="6"/>
      <c r="DQJ305" s="6"/>
      <c r="DQK305" s="6"/>
      <c r="DQL305" s="6"/>
      <c r="DQM305" s="6"/>
      <c r="DQN305" s="6"/>
      <c r="DQO305" s="6"/>
      <c r="DQP305" s="6"/>
      <c r="DQQ305" s="6"/>
      <c r="DQR305" s="6"/>
      <c r="DQS305" s="6"/>
      <c r="DQT305" s="6"/>
      <c r="DQU305" s="6"/>
      <c r="DQV305" s="6"/>
      <c r="DQW305" s="6"/>
      <c r="DQX305" s="6"/>
      <c r="DQY305" s="6"/>
      <c r="DQZ305" s="6"/>
      <c r="DRA305" s="6"/>
      <c r="DRB305" s="6"/>
      <c r="DRC305" s="6"/>
      <c r="DRD305" s="6"/>
      <c r="DRE305" s="6"/>
      <c r="DRF305" s="6"/>
      <c r="DRG305" s="6"/>
      <c r="DRH305" s="6"/>
      <c r="DRI305" s="6"/>
      <c r="DRJ305" s="6"/>
      <c r="DRK305" s="6"/>
      <c r="DRL305" s="6"/>
      <c r="DRM305" s="6"/>
      <c r="DRN305" s="6"/>
      <c r="DRO305" s="6"/>
      <c r="DRP305" s="6"/>
      <c r="DRQ305" s="6"/>
      <c r="DRR305" s="6"/>
      <c r="DRS305" s="6"/>
      <c r="DRT305" s="6"/>
      <c r="DRU305" s="6"/>
      <c r="DRV305" s="6"/>
      <c r="DRW305" s="6"/>
      <c r="DRX305" s="6"/>
      <c r="DRY305" s="6"/>
      <c r="DRZ305" s="6"/>
      <c r="DSA305" s="6"/>
      <c r="DSB305" s="6"/>
      <c r="DSC305" s="6"/>
      <c r="DSD305" s="6"/>
      <c r="DSE305" s="6"/>
      <c r="DSF305" s="6"/>
      <c r="DSG305" s="6"/>
      <c r="DSH305" s="6"/>
      <c r="DSI305" s="6"/>
      <c r="DSJ305" s="6"/>
      <c r="DSK305" s="6"/>
      <c r="DSL305" s="6"/>
      <c r="DSM305" s="6"/>
      <c r="DSN305" s="6"/>
      <c r="DSO305" s="6"/>
      <c r="DSP305" s="6"/>
      <c r="DSQ305" s="6"/>
      <c r="DSR305" s="6"/>
      <c r="DSS305" s="6"/>
      <c r="DST305" s="6"/>
      <c r="DSU305" s="6"/>
      <c r="DSV305" s="6"/>
      <c r="DSW305" s="6"/>
      <c r="DSX305" s="6"/>
      <c r="DSY305" s="6"/>
      <c r="DSZ305" s="6"/>
      <c r="DTA305" s="6"/>
      <c r="DTB305" s="6"/>
      <c r="DTC305" s="6"/>
      <c r="DTD305" s="6"/>
      <c r="DTE305" s="6"/>
      <c r="DTF305" s="6"/>
      <c r="DTG305" s="6"/>
      <c r="DTH305" s="6"/>
      <c r="DTI305" s="6"/>
      <c r="DTJ305" s="6"/>
      <c r="DTK305" s="6"/>
      <c r="DTL305" s="6"/>
      <c r="DTM305" s="6"/>
      <c r="DTN305" s="6"/>
      <c r="DTO305" s="6"/>
      <c r="DTP305" s="6"/>
      <c r="DTQ305" s="6"/>
      <c r="DTR305" s="6"/>
      <c r="DTS305" s="6"/>
      <c r="DTT305" s="6"/>
      <c r="DTU305" s="6"/>
      <c r="DTV305" s="6"/>
      <c r="DTW305" s="6"/>
      <c r="DTX305" s="6"/>
      <c r="DTY305" s="6"/>
      <c r="DTZ305" s="6"/>
      <c r="DUA305" s="6"/>
      <c r="DUB305" s="6"/>
      <c r="DUC305" s="6"/>
      <c r="DUD305" s="6"/>
      <c r="DUE305" s="6"/>
      <c r="DUF305" s="6"/>
      <c r="DUG305" s="6"/>
      <c r="DUH305" s="6"/>
      <c r="DUI305" s="6"/>
      <c r="DUJ305" s="6"/>
      <c r="DUK305" s="6"/>
      <c r="DUL305" s="6"/>
      <c r="DUM305" s="6"/>
      <c r="DUN305" s="6"/>
      <c r="DUO305" s="6"/>
      <c r="DUP305" s="6"/>
      <c r="DUQ305" s="6"/>
      <c r="DUR305" s="6"/>
      <c r="DUS305" s="6"/>
      <c r="DUT305" s="6"/>
      <c r="DUU305" s="6"/>
      <c r="DUV305" s="6"/>
      <c r="DUW305" s="6"/>
      <c r="DUX305" s="6"/>
      <c r="DUY305" s="6"/>
      <c r="DUZ305" s="6"/>
      <c r="DVA305" s="6"/>
      <c r="DVB305" s="6"/>
      <c r="DVC305" s="6"/>
      <c r="DVD305" s="6"/>
      <c r="DVE305" s="6"/>
      <c r="DVF305" s="6"/>
      <c r="DVG305" s="6"/>
      <c r="DVH305" s="6"/>
      <c r="DVI305" s="6"/>
      <c r="DVJ305" s="6"/>
      <c r="DVK305" s="6"/>
      <c r="DVL305" s="6"/>
      <c r="DVM305" s="6"/>
      <c r="DVN305" s="6"/>
      <c r="DVO305" s="6"/>
      <c r="DVP305" s="6"/>
      <c r="DVQ305" s="6"/>
      <c r="DVR305" s="6"/>
      <c r="DVS305" s="6"/>
      <c r="DVT305" s="6"/>
      <c r="DVU305" s="6"/>
      <c r="DVV305" s="6"/>
      <c r="DVW305" s="6"/>
      <c r="DVX305" s="6"/>
      <c r="DVY305" s="6"/>
      <c r="DVZ305" s="6"/>
      <c r="DWA305" s="6"/>
      <c r="DWB305" s="6"/>
      <c r="DWC305" s="6"/>
      <c r="DWD305" s="6"/>
      <c r="DWE305" s="6"/>
      <c r="DWF305" s="6"/>
      <c r="DWG305" s="6"/>
      <c r="DWH305" s="6"/>
      <c r="DWI305" s="6"/>
      <c r="DWJ305" s="6"/>
      <c r="DWK305" s="6"/>
      <c r="DWL305" s="6"/>
      <c r="DWM305" s="6"/>
      <c r="DWN305" s="6"/>
      <c r="DWO305" s="6"/>
      <c r="DWP305" s="6"/>
      <c r="DWQ305" s="6"/>
      <c r="DWR305" s="6"/>
      <c r="DWS305" s="6"/>
      <c r="DWT305" s="6"/>
      <c r="DWU305" s="6"/>
      <c r="DWV305" s="6"/>
      <c r="DWW305" s="6"/>
      <c r="DWX305" s="6"/>
      <c r="DWY305" s="6"/>
      <c r="DWZ305" s="6"/>
      <c r="DXA305" s="6"/>
      <c r="DXB305" s="6"/>
      <c r="DXC305" s="6"/>
      <c r="DXD305" s="6"/>
      <c r="DXE305" s="6"/>
      <c r="DXF305" s="6"/>
      <c r="DXG305" s="6"/>
      <c r="DXH305" s="6"/>
      <c r="DXI305" s="6"/>
      <c r="DXJ305" s="6"/>
      <c r="DXK305" s="6"/>
      <c r="DXL305" s="6"/>
      <c r="DXM305" s="6"/>
      <c r="DXN305" s="6"/>
      <c r="DXO305" s="6"/>
      <c r="DXP305" s="6"/>
      <c r="DXQ305" s="6"/>
      <c r="DXR305" s="6"/>
      <c r="DXS305" s="6"/>
      <c r="DXT305" s="6"/>
      <c r="DXU305" s="6"/>
      <c r="DXV305" s="6"/>
      <c r="DXW305" s="6"/>
      <c r="DXX305" s="6"/>
      <c r="DXY305" s="6"/>
      <c r="DXZ305" s="6"/>
      <c r="DYA305" s="6"/>
      <c r="DYB305" s="6"/>
      <c r="DYC305" s="6"/>
      <c r="DYD305" s="6"/>
      <c r="DYE305" s="6"/>
      <c r="DYF305" s="6"/>
      <c r="DYG305" s="6"/>
      <c r="DYH305" s="6"/>
      <c r="DYI305" s="6"/>
      <c r="DYJ305" s="6"/>
      <c r="DYK305" s="6"/>
      <c r="DYL305" s="6"/>
      <c r="DYM305" s="6"/>
      <c r="DYN305" s="6"/>
      <c r="DYO305" s="6"/>
      <c r="DYP305" s="6"/>
      <c r="DYQ305" s="6"/>
      <c r="DYR305" s="6"/>
      <c r="DYS305" s="6"/>
      <c r="DYT305" s="6"/>
      <c r="DYU305" s="6"/>
      <c r="DYV305" s="6"/>
      <c r="DYW305" s="6"/>
      <c r="DYX305" s="6"/>
      <c r="DYY305" s="6"/>
      <c r="DYZ305" s="6"/>
      <c r="DZA305" s="6"/>
      <c r="DZB305" s="6"/>
      <c r="DZC305" s="6"/>
      <c r="DZD305" s="6"/>
      <c r="DZE305" s="6"/>
      <c r="DZF305" s="6"/>
      <c r="DZG305" s="6"/>
      <c r="DZH305" s="6"/>
      <c r="DZI305" s="6"/>
      <c r="DZJ305" s="6"/>
      <c r="DZK305" s="6"/>
      <c r="DZL305" s="6"/>
      <c r="DZM305" s="6"/>
      <c r="DZN305" s="6"/>
      <c r="DZO305" s="6"/>
      <c r="DZP305" s="6"/>
      <c r="DZQ305" s="6"/>
      <c r="DZR305" s="6"/>
      <c r="DZS305" s="6"/>
      <c r="DZT305" s="6"/>
      <c r="DZU305" s="6"/>
      <c r="DZV305" s="6"/>
      <c r="DZW305" s="6"/>
      <c r="DZX305" s="6"/>
      <c r="DZY305" s="6"/>
      <c r="DZZ305" s="6"/>
      <c r="EAA305" s="6"/>
      <c r="EAB305" s="6"/>
      <c r="EAC305" s="6"/>
      <c r="EAD305" s="6"/>
      <c r="EAE305" s="6"/>
      <c r="EAF305" s="6"/>
      <c r="EAG305" s="6"/>
      <c r="EAH305" s="6"/>
      <c r="EAI305" s="6"/>
      <c r="EAJ305" s="6"/>
      <c r="EAK305" s="6"/>
      <c r="EAL305" s="6"/>
      <c r="EAM305" s="6"/>
      <c r="EAN305" s="6"/>
      <c r="EAO305" s="6"/>
      <c r="EAP305" s="6"/>
      <c r="EAQ305" s="6"/>
      <c r="EAR305" s="6"/>
      <c r="EAS305" s="6"/>
      <c r="EAT305" s="6"/>
      <c r="EAU305" s="6"/>
      <c r="EAV305" s="6"/>
      <c r="EAW305" s="6"/>
      <c r="EAX305" s="6"/>
      <c r="EAY305" s="6"/>
      <c r="EAZ305" s="6"/>
      <c r="EBA305" s="6"/>
      <c r="EBB305" s="6"/>
      <c r="EBC305" s="6"/>
      <c r="EBD305" s="6"/>
      <c r="EBE305" s="6"/>
      <c r="EBF305" s="6"/>
      <c r="EBG305" s="6"/>
      <c r="EBH305" s="6"/>
      <c r="EBI305" s="6"/>
      <c r="EBJ305" s="6"/>
      <c r="EBK305" s="6"/>
      <c r="EBL305" s="6"/>
      <c r="EBM305" s="6"/>
      <c r="EBN305" s="6"/>
      <c r="EBO305" s="6"/>
      <c r="EBP305" s="6"/>
      <c r="EBQ305" s="6"/>
      <c r="EBR305" s="6"/>
      <c r="EBS305" s="6"/>
      <c r="EBT305" s="6"/>
      <c r="EBU305" s="6"/>
      <c r="EBV305" s="6"/>
      <c r="EBW305" s="6"/>
      <c r="EBX305" s="6"/>
      <c r="EBY305" s="6"/>
      <c r="EBZ305" s="6"/>
      <c r="ECA305" s="6"/>
      <c r="ECB305" s="6"/>
      <c r="ECC305" s="6"/>
      <c r="ECD305" s="6"/>
      <c r="ECE305" s="6"/>
      <c r="ECF305" s="6"/>
      <c r="ECG305" s="6"/>
      <c r="ECH305" s="6"/>
      <c r="ECI305" s="6"/>
      <c r="ECJ305" s="6"/>
      <c r="ECK305" s="6"/>
      <c r="ECL305" s="6"/>
      <c r="ECM305" s="6"/>
      <c r="ECN305" s="6"/>
      <c r="ECO305" s="6"/>
      <c r="ECP305" s="6"/>
      <c r="ECQ305" s="6"/>
      <c r="ECR305" s="6"/>
      <c r="ECS305" s="6"/>
      <c r="ECT305" s="6"/>
      <c r="ECU305" s="6"/>
      <c r="ECV305" s="6"/>
      <c r="ECW305" s="6"/>
      <c r="ECX305" s="6"/>
      <c r="ECY305" s="6"/>
      <c r="ECZ305" s="6"/>
      <c r="EDA305" s="6"/>
      <c r="EDB305" s="6"/>
      <c r="EDC305" s="6"/>
      <c r="EDD305" s="6"/>
      <c r="EDE305" s="6"/>
      <c r="EDF305" s="6"/>
      <c r="EDG305" s="6"/>
      <c r="EDH305" s="6"/>
      <c r="EDI305" s="6"/>
      <c r="EDJ305" s="6"/>
      <c r="EDK305" s="6"/>
      <c r="EDL305" s="6"/>
      <c r="EDM305" s="6"/>
      <c r="EDN305" s="6"/>
      <c r="EDO305" s="6"/>
      <c r="EDP305" s="6"/>
      <c r="EDQ305" s="6"/>
      <c r="EDR305" s="6"/>
      <c r="EDS305" s="6"/>
      <c r="EDT305" s="6"/>
      <c r="EDU305" s="6"/>
      <c r="EDV305" s="6"/>
      <c r="EDW305" s="6"/>
      <c r="EDX305" s="6"/>
      <c r="EDY305" s="6"/>
      <c r="EDZ305" s="6"/>
      <c r="EEA305" s="6"/>
      <c r="EEB305" s="6"/>
      <c r="EEC305" s="6"/>
      <c r="EED305" s="6"/>
      <c r="EEE305" s="6"/>
      <c r="EEF305" s="6"/>
      <c r="EEG305" s="6"/>
      <c r="EEH305" s="6"/>
      <c r="EEI305" s="6"/>
      <c r="EEJ305" s="6"/>
      <c r="EEK305" s="6"/>
      <c r="EEL305" s="6"/>
      <c r="EEM305" s="6"/>
      <c r="EEN305" s="6"/>
      <c r="EEO305" s="6"/>
      <c r="EEP305" s="6"/>
      <c r="EEQ305" s="6"/>
      <c r="EER305" s="6"/>
      <c r="EES305" s="6"/>
      <c r="EET305" s="6"/>
      <c r="EEU305" s="6"/>
      <c r="EEV305" s="6"/>
      <c r="EEW305" s="6"/>
      <c r="EEX305" s="6"/>
      <c r="EEY305" s="6"/>
      <c r="EEZ305" s="6"/>
      <c r="EFA305" s="6"/>
      <c r="EFB305" s="6"/>
      <c r="EFC305" s="6"/>
      <c r="EFD305" s="6"/>
      <c r="EFE305" s="6"/>
      <c r="EFF305" s="6"/>
      <c r="EFG305" s="6"/>
      <c r="EFH305" s="6"/>
      <c r="EFI305" s="6"/>
      <c r="EFJ305" s="6"/>
      <c r="EFK305" s="6"/>
      <c r="EFL305" s="6"/>
      <c r="EFM305" s="6"/>
      <c r="EFN305" s="6"/>
      <c r="EFO305" s="6"/>
      <c r="EFP305" s="6"/>
      <c r="EFQ305" s="6"/>
      <c r="EFR305" s="6"/>
      <c r="EFS305" s="6"/>
      <c r="EFT305" s="6"/>
      <c r="EFU305" s="6"/>
      <c r="EFV305" s="6"/>
      <c r="EFW305" s="6"/>
      <c r="EFX305" s="6"/>
      <c r="EFY305" s="6"/>
      <c r="EFZ305" s="6"/>
      <c r="EGA305" s="6"/>
      <c r="EGB305" s="6"/>
      <c r="EGC305" s="6"/>
      <c r="EGD305" s="6"/>
      <c r="EGE305" s="6"/>
      <c r="EGF305" s="6"/>
      <c r="EGG305" s="6"/>
      <c r="EGH305" s="6"/>
      <c r="EGI305" s="6"/>
      <c r="EGJ305" s="6"/>
      <c r="EGK305" s="6"/>
      <c r="EGL305" s="6"/>
      <c r="EGM305" s="6"/>
      <c r="EGN305" s="6"/>
      <c r="EGO305" s="6"/>
      <c r="EGP305" s="6"/>
      <c r="EGQ305" s="6"/>
      <c r="EGR305" s="6"/>
      <c r="EGS305" s="6"/>
      <c r="EGT305" s="6"/>
      <c r="EGU305" s="6"/>
      <c r="EGV305" s="6"/>
      <c r="EGW305" s="6"/>
      <c r="EGX305" s="6"/>
      <c r="EGY305" s="6"/>
      <c r="EGZ305" s="6"/>
      <c r="EHA305" s="6"/>
      <c r="EHB305" s="6"/>
      <c r="EHC305" s="6"/>
      <c r="EHD305" s="6"/>
      <c r="EHE305" s="6"/>
      <c r="EHF305" s="6"/>
      <c r="EHG305" s="6"/>
      <c r="EHH305" s="6"/>
      <c r="EHI305" s="6"/>
      <c r="EHJ305" s="6"/>
      <c r="EHK305" s="6"/>
      <c r="EHL305" s="6"/>
      <c r="EHM305" s="6"/>
      <c r="EHN305" s="6"/>
      <c r="EHO305" s="6"/>
      <c r="EHP305" s="6"/>
      <c r="EHQ305" s="6"/>
      <c r="EHR305" s="6"/>
      <c r="EHS305" s="6"/>
      <c r="EHT305" s="6"/>
      <c r="EHU305" s="6"/>
      <c r="EHV305" s="6"/>
      <c r="EHW305" s="6"/>
      <c r="EHX305" s="6"/>
      <c r="EHY305" s="6"/>
      <c r="EHZ305" s="6"/>
      <c r="EIA305" s="6"/>
      <c r="EIB305" s="6"/>
      <c r="EIC305" s="6"/>
      <c r="EID305" s="6"/>
      <c r="EIE305" s="6"/>
      <c r="EIF305" s="6"/>
      <c r="EIG305" s="6"/>
      <c r="EIH305" s="6"/>
      <c r="EII305" s="6"/>
      <c r="EIJ305" s="6"/>
      <c r="EIK305" s="6"/>
      <c r="EIL305" s="6"/>
      <c r="EIM305" s="6"/>
      <c r="EIN305" s="6"/>
      <c r="EIO305" s="6"/>
      <c r="EIP305" s="6"/>
      <c r="EIQ305" s="6"/>
      <c r="EIR305" s="6"/>
      <c r="EIS305" s="6"/>
      <c r="EIT305" s="6"/>
      <c r="EIU305" s="6"/>
      <c r="EIV305" s="6"/>
      <c r="EIW305" s="6"/>
      <c r="EIX305" s="6"/>
      <c r="EIY305" s="6"/>
      <c r="EIZ305" s="6"/>
      <c r="EJA305" s="6"/>
      <c r="EJB305" s="6"/>
      <c r="EJC305" s="6"/>
      <c r="EJD305" s="6"/>
      <c r="EJE305" s="6"/>
      <c r="EJF305" s="6"/>
      <c r="EJG305" s="6"/>
      <c r="EJH305" s="6"/>
      <c r="EJI305" s="6"/>
      <c r="EJJ305" s="6"/>
      <c r="EJK305" s="6"/>
      <c r="EJL305" s="6"/>
      <c r="EJM305" s="6"/>
      <c r="EJN305" s="6"/>
      <c r="EJO305" s="6"/>
      <c r="EJP305" s="6"/>
      <c r="EJQ305" s="6"/>
      <c r="EJR305" s="6"/>
      <c r="EJS305" s="6"/>
      <c r="EJT305" s="6"/>
      <c r="EJU305" s="6"/>
      <c r="EJV305" s="6"/>
      <c r="EJW305" s="6"/>
      <c r="EJX305" s="6"/>
      <c r="EJY305" s="6"/>
      <c r="EJZ305" s="6"/>
      <c r="EKA305" s="6"/>
      <c r="EKB305" s="6"/>
      <c r="EKC305" s="6"/>
      <c r="EKD305" s="6"/>
      <c r="EKE305" s="6"/>
      <c r="EKF305" s="6"/>
      <c r="EKG305" s="6"/>
      <c r="EKH305" s="6"/>
      <c r="EKI305" s="6"/>
      <c r="EKJ305" s="6"/>
      <c r="EKK305" s="6"/>
      <c r="EKL305" s="6"/>
      <c r="EKM305" s="6"/>
      <c r="EKN305" s="6"/>
      <c r="EKO305" s="6"/>
      <c r="EKP305" s="6"/>
      <c r="EKQ305" s="6"/>
      <c r="EKR305" s="6"/>
      <c r="EKS305" s="6"/>
      <c r="EKT305" s="6"/>
      <c r="EKU305" s="6"/>
      <c r="EKV305" s="6"/>
      <c r="EKW305" s="6"/>
      <c r="EKX305" s="6"/>
      <c r="EKY305" s="6"/>
      <c r="EKZ305" s="6"/>
      <c r="ELA305" s="6"/>
      <c r="ELB305" s="6"/>
      <c r="ELC305" s="6"/>
      <c r="ELD305" s="6"/>
      <c r="ELE305" s="6"/>
      <c r="ELF305" s="6"/>
      <c r="ELG305" s="6"/>
      <c r="ELH305" s="6"/>
      <c r="ELI305" s="6"/>
      <c r="ELJ305" s="6"/>
      <c r="ELK305" s="6"/>
      <c r="ELL305" s="6"/>
      <c r="ELM305" s="6"/>
      <c r="ELN305" s="6"/>
      <c r="ELO305" s="6"/>
      <c r="ELP305" s="6"/>
      <c r="ELQ305" s="6"/>
      <c r="ELR305" s="6"/>
      <c r="ELS305" s="6"/>
      <c r="ELT305" s="6"/>
      <c r="ELU305" s="6"/>
      <c r="ELV305" s="6"/>
      <c r="ELW305" s="6"/>
      <c r="ELX305" s="6"/>
      <c r="ELY305" s="6"/>
      <c r="ELZ305" s="6"/>
      <c r="EMA305" s="6"/>
      <c r="EMB305" s="6"/>
      <c r="EMC305" s="6"/>
      <c r="EMD305" s="6"/>
      <c r="EME305" s="6"/>
      <c r="EMF305" s="6"/>
      <c r="EMG305" s="6"/>
      <c r="EMH305" s="6"/>
      <c r="EMI305" s="6"/>
      <c r="EMJ305" s="6"/>
      <c r="EMK305" s="6"/>
      <c r="EML305" s="6"/>
      <c r="EMM305" s="6"/>
      <c r="EMN305" s="6"/>
      <c r="EMO305" s="6"/>
      <c r="EMP305" s="6"/>
      <c r="EMQ305" s="6"/>
      <c r="EMR305" s="6"/>
      <c r="EMS305" s="6"/>
      <c r="EMT305" s="6"/>
      <c r="EMU305" s="6"/>
      <c r="EMV305" s="6"/>
      <c r="EMW305" s="6"/>
      <c r="EMX305" s="6"/>
      <c r="EMY305" s="6"/>
      <c r="EMZ305" s="6"/>
      <c r="ENA305" s="6"/>
      <c r="ENB305" s="6"/>
      <c r="ENC305" s="6"/>
      <c r="END305" s="6"/>
      <c r="ENE305" s="6"/>
      <c r="ENF305" s="6"/>
      <c r="ENG305" s="6"/>
      <c r="ENH305" s="6"/>
      <c r="ENI305" s="6"/>
      <c r="ENJ305" s="6"/>
      <c r="ENK305" s="6"/>
      <c r="ENL305" s="6"/>
      <c r="ENM305" s="6"/>
      <c r="ENN305" s="6"/>
      <c r="ENO305" s="6"/>
      <c r="ENP305" s="6"/>
      <c r="ENQ305" s="6"/>
      <c r="ENR305" s="6"/>
      <c r="ENS305" s="6"/>
      <c r="ENT305" s="6"/>
      <c r="ENU305" s="6"/>
      <c r="ENV305" s="6"/>
      <c r="ENW305" s="6"/>
      <c r="ENX305" s="6"/>
      <c r="ENY305" s="6"/>
      <c r="ENZ305" s="6"/>
      <c r="EOA305" s="6"/>
      <c r="EOB305" s="6"/>
      <c r="EOC305" s="6"/>
      <c r="EOD305" s="6"/>
      <c r="EOE305" s="6"/>
      <c r="EOF305" s="6"/>
      <c r="EOG305" s="6"/>
      <c r="EOH305" s="6"/>
      <c r="EOI305" s="6"/>
      <c r="EOJ305" s="6"/>
      <c r="EOK305" s="6"/>
      <c r="EOL305" s="6"/>
      <c r="EOM305" s="6"/>
      <c r="EON305" s="6"/>
      <c r="EOO305" s="6"/>
      <c r="EOP305" s="6"/>
      <c r="EOQ305" s="6"/>
      <c r="EOR305" s="6"/>
      <c r="EOS305" s="6"/>
      <c r="EOT305" s="6"/>
      <c r="EOU305" s="6"/>
      <c r="EOV305" s="6"/>
      <c r="EOW305" s="6"/>
      <c r="EOX305" s="6"/>
      <c r="EOY305" s="6"/>
      <c r="EOZ305" s="6"/>
      <c r="EPA305" s="6"/>
      <c r="EPB305" s="6"/>
      <c r="EPC305" s="6"/>
      <c r="EPD305" s="6"/>
      <c r="EPE305" s="6"/>
      <c r="EPF305" s="6"/>
      <c r="EPG305" s="6"/>
      <c r="EPH305" s="6"/>
      <c r="EPI305" s="6"/>
      <c r="EPJ305" s="6"/>
      <c r="EPK305" s="6"/>
      <c r="EPL305" s="6"/>
      <c r="EPM305" s="6"/>
      <c r="EPN305" s="6"/>
      <c r="EPO305" s="6"/>
      <c r="EPP305" s="6"/>
      <c r="EPQ305" s="6"/>
      <c r="EPR305" s="6"/>
      <c r="EPS305" s="6"/>
      <c r="EPT305" s="6"/>
      <c r="EPU305" s="6"/>
      <c r="EPV305" s="6"/>
      <c r="EPW305" s="6"/>
      <c r="EPX305" s="6"/>
      <c r="EPY305" s="6"/>
      <c r="EPZ305" s="6"/>
      <c r="EQA305" s="6"/>
      <c r="EQB305" s="6"/>
      <c r="EQC305" s="6"/>
      <c r="EQD305" s="6"/>
      <c r="EQE305" s="6"/>
      <c r="EQF305" s="6"/>
      <c r="EQG305" s="6"/>
      <c r="EQH305" s="6"/>
      <c r="EQI305" s="6"/>
      <c r="EQJ305" s="6"/>
      <c r="EQK305" s="6"/>
      <c r="EQL305" s="6"/>
      <c r="EQM305" s="6"/>
      <c r="EQN305" s="6"/>
      <c r="EQO305" s="6"/>
      <c r="EQP305" s="6"/>
      <c r="EQQ305" s="6"/>
      <c r="EQR305" s="6"/>
      <c r="EQS305" s="6"/>
      <c r="EQT305" s="6"/>
      <c r="EQU305" s="6"/>
      <c r="EQV305" s="6"/>
      <c r="EQW305" s="6"/>
      <c r="EQX305" s="6"/>
      <c r="EQY305" s="6"/>
      <c r="EQZ305" s="6"/>
      <c r="ERA305" s="6"/>
      <c r="ERB305" s="6"/>
      <c r="ERC305" s="6"/>
      <c r="ERD305" s="6"/>
      <c r="ERE305" s="6"/>
      <c r="ERF305" s="6"/>
      <c r="ERG305" s="6"/>
      <c r="ERH305" s="6"/>
      <c r="ERI305" s="6"/>
      <c r="ERJ305" s="6"/>
      <c r="ERK305" s="6"/>
      <c r="ERL305" s="6"/>
      <c r="ERM305" s="6"/>
      <c r="ERN305" s="6"/>
      <c r="ERO305" s="6"/>
      <c r="ERP305" s="6"/>
      <c r="ERQ305" s="6"/>
      <c r="ERR305" s="6"/>
      <c r="ERS305" s="6"/>
      <c r="ERT305" s="6"/>
      <c r="ERU305" s="6"/>
      <c r="ERV305" s="6"/>
      <c r="ERW305" s="6"/>
      <c r="ERX305" s="6"/>
      <c r="ERY305" s="6"/>
      <c r="ERZ305" s="6"/>
      <c r="ESA305" s="6"/>
      <c r="ESB305" s="6"/>
      <c r="ESC305" s="6"/>
      <c r="ESD305" s="6"/>
      <c r="ESE305" s="6"/>
      <c r="ESF305" s="6"/>
      <c r="ESG305" s="6"/>
      <c r="ESH305" s="6"/>
      <c r="ESI305" s="6"/>
      <c r="ESJ305" s="6"/>
      <c r="ESK305" s="6"/>
      <c r="ESL305" s="6"/>
      <c r="ESM305" s="6"/>
      <c r="ESN305" s="6"/>
      <c r="ESO305" s="6"/>
      <c r="ESP305" s="6"/>
      <c r="ESQ305" s="6"/>
      <c r="ESR305" s="6"/>
      <c r="ESS305" s="6"/>
      <c r="EST305" s="6"/>
      <c r="ESU305" s="6"/>
      <c r="ESV305" s="6"/>
      <c r="ESW305" s="6"/>
      <c r="ESX305" s="6"/>
      <c r="ESY305" s="6"/>
      <c r="ESZ305" s="6"/>
      <c r="ETA305" s="6"/>
      <c r="ETB305" s="6"/>
      <c r="ETC305" s="6"/>
      <c r="ETD305" s="6"/>
      <c r="ETE305" s="6"/>
      <c r="ETF305" s="6"/>
      <c r="ETG305" s="6"/>
      <c r="ETH305" s="6"/>
      <c r="ETI305" s="6"/>
      <c r="ETJ305" s="6"/>
      <c r="ETK305" s="6"/>
      <c r="ETL305" s="6"/>
      <c r="ETM305" s="6"/>
      <c r="ETN305" s="6"/>
      <c r="ETO305" s="6"/>
      <c r="ETP305" s="6"/>
      <c r="ETQ305" s="6"/>
      <c r="ETR305" s="6"/>
      <c r="ETS305" s="6"/>
      <c r="ETT305" s="6"/>
      <c r="ETU305" s="6"/>
      <c r="ETV305" s="6"/>
      <c r="ETW305" s="6"/>
      <c r="ETX305" s="6"/>
      <c r="ETY305" s="6"/>
      <c r="ETZ305" s="6"/>
      <c r="EUA305" s="6"/>
      <c r="EUB305" s="6"/>
      <c r="EUC305" s="6"/>
      <c r="EUD305" s="6"/>
      <c r="EUE305" s="6"/>
      <c r="EUF305" s="6"/>
      <c r="EUG305" s="6"/>
      <c r="EUH305" s="6"/>
      <c r="EUI305" s="6"/>
      <c r="EUJ305" s="6"/>
      <c r="EUK305" s="6"/>
      <c r="EUL305" s="6"/>
      <c r="EUM305" s="6"/>
      <c r="EUN305" s="6"/>
      <c r="EUO305" s="6"/>
      <c r="EUP305" s="6"/>
      <c r="EUQ305" s="6"/>
      <c r="EUR305" s="6"/>
      <c r="EUS305" s="6"/>
      <c r="EUT305" s="6"/>
      <c r="EUU305" s="6"/>
      <c r="EUV305" s="6"/>
      <c r="EUW305" s="6"/>
      <c r="EUX305" s="6"/>
      <c r="EUY305" s="6"/>
      <c r="EUZ305" s="6"/>
      <c r="EVA305" s="6"/>
      <c r="EVB305" s="6"/>
      <c r="EVC305" s="6"/>
      <c r="EVD305" s="6"/>
      <c r="EVE305" s="6"/>
      <c r="EVF305" s="6"/>
      <c r="EVG305" s="6"/>
      <c r="EVH305" s="6"/>
      <c r="EVI305" s="6"/>
      <c r="EVJ305" s="6"/>
      <c r="EVK305" s="6"/>
      <c r="EVL305" s="6"/>
      <c r="EVM305" s="6"/>
      <c r="EVN305" s="6"/>
      <c r="EVO305" s="6"/>
      <c r="EVP305" s="6"/>
      <c r="EVQ305" s="6"/>
      <c r="EVR305" s="6"/>
      <c r="EVS305" s="6"/>
      <c r="EVT305" s="6"/>
      <c r="EVU305" s="6"/>
      <c r="EVV305" s="6"/>
      <c r="EVW305" s="6"/>
      <c r="EVX305" s="6"/>
      <c r="EVY305" s="6"/>
      <c r="EVZ305" s="6"/>
      <c r="EWA305" s="6"/>
      <c r="EWB305" s="6"/>
      <c r="EWC305" s="6"/>
      <c r="EWD305" s="6"/>
      <c r="EWE305" s="6"/>
      <c r="EWF305" s="6"/>
      <c r="EWG305" s="6"/>
      <c r="EWH305" s="6"/>
      <c r="EWI305" s="6"/>
      <c r="EWJ305" s="6"/>
      <c r="EWK305" s="6"/>
      <c r="EWL305" s="6"/>
      <c r="EWM305" s="6"/>
      <c r="EWN305" s="6"/>
      <c r="EWO305" s="6"/>
      <c r="EWP305" s="6"/>
      <c r="EWQ305" s="6"/>
      <c r="EWR305" s="6"/>
      <c r="EWS305" s="6"/>
      <c r="EWT305" s="6"/>
      <c r="EWU305" s="6"/>
      <c r="EWV305" s="6"/>
      <c r="EWW305" s="6"/>
      <c r="EWX305" s="6"/>
      <c r="EWY305" s="6"/>
      <c r="EWZ305" s="6"/>
      <c r="EXA305" s="6"/>
      <c r="EXB305" s="6"/>
      <c r="EXC305" s="6"/>
      <c r="EXD305" s="6"/>
      <c r="EXE305" s="6"/>
      <c r="EXF305" s="6"/>
      <c r="EXG305" s="6"/>
      <c r="EXH305" s="6"/>
      <c r="EXI305" s="6"/>
      <c r="EXJ305" s="6"/>
      <c r="EXK305" s="6"/>
      <c r="EXL305" s="6"/>
      <c r="EXM305" s="6"/>
      <c r="EXN305" s="6"/>
      <c r="EXO305" s="6"/>
      <c r="EXP305" s="6"/>
      <c r="EXQ305" s="6"/>
      <c r="EXR305" s="6"/>
      <c r="EXS305" s="6"/>
      <c r="EXT305" s="6"/>
      <c r="EXU305" s="6"/>
      <c r="EXV305" s="6"/>
      <c r="EXW305" s="6"/>
      <c r="EXX305" s="6"/>
      <c r="EXY305" s="6"/>
      <c r="EXZ305" s="6"/>
      <c r="EYA305" s="6"/>
      <c r="EYB305" s="6"/>
      <c r="EYC305" s="6"/>
      <c r="EYD305" s="6"/>
      <c r="EYE305" s="6"/>
      <c r="EYF305" s="6"/>
      <c r="EYG305" s="6"/>
      <c r="EYH305" s="6"/>
      <c r="EYI305" s="6"/>
      <c r="EYJ305" s="6"/>
      <c r="EYK305" s="6"/>
      <c r="EYL305" s="6"/>
      <c r="EYM305" s="6"/>
      <c r="EYN305" s="6"/>
      <c r="EYO305" s="6"/>
      <c r="EYP305" s="6"/>
      <c r="EYQ305" s="6"/>
      <c r="EYR305" s="6"/>
      <c r="EYS305" s="6"/>
      <c r="EYT305" s="6"/>
      <c r="EYU305" s="6"/>
      <c r="EYV305" s="6"/>
      <c r="EYW305" s="6"/>
      <c r="EYX305" s="6"/>
      <c r="EYY305" s="6"/>
      <c r="EYZ305" s="6"/>
      <c r="EZA305" s="6"/>
      <c r="EZB305" s="6"/>
      <c r="EZC305" s="6"/>
      <c r="EZD305" s="6"/>
      <c r="EZE305" s="6"/>
      <c r="EZF305" s="6"/>
      <c r="EZG305" s="6"/>
      <c r="EZH305" s="6"/>
      <c r="EZI305" s="6"/>
      <c r="EZJ305" s="6"/>
      <c r="EZK305" s="6"/>
      <c r="EZL305" s="6"/>
      <c r="EZM305" s="6"/>
      <c r="EZN305" s="6"/>
      <c r="EZO305" s="6"/>
      <c r="EZP305" s="6"/>
      <c r="EZQ305" s="6"/>
      <c r="EZR305" s="6"/>
      <c r="EZS305" s="6"/>
      <c r="EZT305" s="6"/>
      <c r="EZU305" s="6"/>
      <c r="EZV305" s="6"/>
      <c r="EZW305" s="6"/>
      <c r="EZX305" s="6"/>
      <c r="EZY305" s="6"/>
      <c r="EZZ305" s="6"/>
      <c r="FAA305" s="6"/>
      <c r="FAB305" s="6"/>
      <c r="FAC305" s="6"/>
      <c r="FAD305" s="6"/>
      <c r="FAE305" s="6"/>
      <c r="FAF305" s="6"/>
      <c r="FAG305" s="6"/>
      <c r="FAH305" s="6"/>
      <c r="FAI305" s="6"/>
      <c r="FAJ305" s="6"/>
      <c r="FAK305" s="6"/>
      <c r="FAL305" s="6"/>
      <c r="FAM305" s="6"/>
      <c r="FAN305" s="6"/>
      <c r="FAO305" s="6"/>
      <c r="FAP305" s="6"/>
      <c r="FAQ305" s="6"/>
      <c r="FAR305" s="6"/>
      <c r="FAS305" s="6"/>
      <c r="FAT305" s="6"/>
      <c r="FAU305" s="6"/>
      <c r="FAV305" s="6"/>
      <c r="FAW305" s="6"/>
      <c r="FAX305" s="6"/>
      <c r="FAY305" s="6"/>
      <c r="FAZ305" s="6"/>
      <c r="FBA305" s="6"/>
      <c r="FBB305" s="6"/>
      <c r="FBC305" s="6"/>
      <c r="FBD305" s="6"/>
      <c r="FBE305" s="6"/>
      <c r="FBF305" s="6"/>
      <c r="FBG305" s="6"/>
      <c r="FBH305" s="6"/>
      <c r="FBI305" s="6"/>
      <c r="FBJ305" s="6"/>
      <c r="FBK305" s="6"/>
      <c r="FBL305" s="6"/>
      <c r="FBM305" s="6"/>
      <c r="FBN305" s="6"/>
      <c r="FBO305" s="6"/>
      <c r="FBP305" s="6"/>
      <c r="FBQ305" s="6"/>
      <c r="FBR305" s="6"/>
      <c r="FBS305" s="6"/>
      <c r="FBT305" s="6"/>
      <c r="FBU305" s="6"/>
      <c r="FBV305" s="6"/>
      <c r="FBW305" s="6"/>
      <c r="FBX305" s="6"/>
      <c r="FBY305" s="6"/>
      <c r="FBZ305" s="6"/>
      <c r="FCA305" s="6"/>
      <c r="FCB305" s="6"/>
      <c r="FCC305" s="6"/>
      <c r="FCD305" s="6"/>
      <c r="FCE305" s="6"/>
      <c r="FCF305" s="6"/>
      <c r="FCG305" s="6"/>
      <c r="FCH305" s="6"/>
      <c r="FCI305" s="6"/>
      <c r="FCJ305" s="6"/>
      <c r="FCK305" s="6"/>
      <c r="FCL305" s="6"/>
      <c r="FCM305" s="6"/>
      <c r="FCN305" s="6"/>
      <c r="FCO305" s="6"/>
      <c r="FCP305" s="6"/>
      <c r="FCQ305" s="6"/>
      <c r="FCR305" s="6"/>
      <c r="FCS305" s="6"/>
      <c r="FCT305" s="6"/>
      <c r="FCU305" s="6"/>
      <c r="FCV305" s="6"/>
      <c r="FCW305" s="6"/>
      <c r="FCX305" s="6"/>
      <c r="FCY305" s="6"/>
      <c r="FCZ305" s="6"/>
      <c r="FDA305" s="6"/>
      <c r="FDB305" s="6"/>
      <c r="FDC305" s="6"/>
      <c r="FDD305" s="6"/>
      <c r="FDE305" s="6"/>
      <c r="FDF305" s="6"/>
      <c r="FDG305" s="6"/>
      <c r="FDH305" s="6"/>
      <c r="FDI305" s="6"/>
      <c r="FDJ305" s="6"/>
      <c r="FDK305" s="6"/>
      <c r="FDL305" s="6"/>
      <c r="FDM305" s="6"/>
      <c r="FDN305" s="6"/>
      <c r="FDO305" s="6"/>
      <c r="FDP305" s="6"/>
      <c r="FDQ305" s="6"/>
      <c r="FDR305" s="6"/>
      <c r="FDS305" s="6"/>
      <c r="FDT305" s="6"/>
      <c r="FDU305" s="6"/>
      <c r="FDV305" s="6"/>
      <c r="FDW305" s="6"/>
      <c r="FDX305" s="6"/>
      <c r="FDY305" s="6"/>
      <c r="FDZ305" s="6"/>
      <c r="FEA305" s="6"/>
      <c r="FEB305" s="6"/>
      <c r="FEC305" s="6"/>
      <c r="FED305" s="6"/>
      <c r="FEE305" s="6"/>
      <c r="FEF305" s="6"/>
      <c r="FEG305" s="6"/>
      <c r="FEH305" s="6"/>
      <c r="FEI305" s="6"/>
      <c r="FEJ305" s="6"/>
      <c r="FEK305" s="6"/>
      <c r="FEL305" s="6"/>
      <c r="FEM305" s="6"/>
      <c r="FEN305" s="6"/>
      <c r="FEO305" s="6"/>
      <c r="FEP305" s="6"/>
      <c r="FEQ305" s="6"/>
      <c r="FER305" s="6"/>
      <c r="FES305" s="6"/>
      <c r="FET305" s="6"/>
      <c r="FEU305" s="6"/>
      <c r="FEV305" s="6"/>
      <c r="FEW305" s="6"/>
      <c r="FEX305" s="6"/>
      <c r="FEY305" s="6"/>
      <c r="FEZ305" s="6"/>
      <c r="FFA305" s="6"/>
      <c r="FFB305" s="6"/>
      <c r="FFC305" s="6"/>
      <c r="FFD305" s="6"/>
      <c r="FFE305" s="6"/>
      <c r="FFF305" s="6"/>
      <c r="FFG305" s="6"/>
      <c r="FFH305" s="6"/>
      <c r="FFI305" s="6"/>
      <c r="FFJ305" s="6"/>
      <c r="FFK305" s="6"/>
      <c r="FFL305" s="6"/>
      <c r="FFM305" s="6"/>
      <c r="FFN305" s="6"/>
      <c r="FFO305" s="6"/>
      <c r="FFP305" s="6"/>
      <c r="FFQ305" s="6"/>
      <c r="FFR305" s="6"/>
      <c r="FFS305" s="6"/>
      <c r="FFT305" s="6"/>
      <c r="FFU305" s="6"/>
      <c r="FFV305" s="6"/>
      <c r="FFW305" s="6"/>
      <c r="FFX305" s="6"/>
      <c r="FFY305" s="6"/>
      <c r="FFZ305" s="6"/>
      <c r="FGA305" s="6"/>
      <c r="FGB305" s="6"/>
      <c r="FGC305" s="6"/>
      <c r="FGD305" s="6"/>
      <c r="FGE305" s="6"/>
      <c r="FGF305" s="6"/>
      <c r="FGG305" s="6"/>
      <c r="FGH305" s="6"/>
      <c r="FGI305" s="6"/>
      <c r="FGJ305" s="6"/>
      <c r="FGK305" s="6"/>
      <c r="FGL305" s="6"/>
      <c r="FGM305" s="6"/>
      <c r="FGN305" s="6"/>
      <c r="FGO305" s="6"/>
      <c r="FGP305" s="6"/>
      <c r="FGQ305" s="6"/>
      <c r="FGR305" s="6"/>
      <c r="FGS305" s="6"/>
      <c r="FGT305" s="6"/>
      <c r="FGU305" s="6"/>
      <c r="FGV305" s="6"/>
      <c r="FGW305" s="6"/>
      <c r="FGX305" s="6"/>
      <c r="FGY305" s="6"/>
      <c r="FGZ305" s="6"/>
      <c r="FHA305" s="6"/>
      <c r="FHB305" s="6"/>
      <c r="FHC305" s="6"/>
      <c r="FHD305" s="6"/>
      <c r="FHE305" s="6"/>
      <c r="FHF305" s="6"/>
      <c r="FHG305" s="6"/>
      <c r="FHH305" s="6"/>
      <c r="FHI305" s="6"/>
      <c r="FHJ305" s="6"/>
      <c r="FHK305" s="6"/>
      <c r="FHL305" s="6"/>
      <c r="FHM305" s="6"/>
      <c r="FHN305" s="6"/>
      <c r="FHO305" s="6"/>
      <c r="FHP305" s="6"/>
      <c r="FHQ305" s="6"/>
      <c r="FHR305" s="6"/>
      <c r="FHS305" s="6"/>
      <c r="FHT305" s="6"/>
      <c r="FHU305" s="6"/>
      <c r="FHV305" s="6"/>
      <c r="FHW305" s="6"/>
      <c r="FHX305" s="6"/>
      <c r="FHY305" s="6"/>
      <c r="FHZ305" s="6"/>
      <c r="FIA305" s="6"/>
      <c r="FIB305" s="6"/>
      <c r="FIC305" s="6"/>
      <c r="FID305" s="6"/>
      <c r="FIE305" s="6"/>
      <c r="FIF305" s="6"/>
      <c r="FIG305" s="6"/>
      <c r="FIH305" s="6"/>
      <c r="FII305" s="6"/>
      <c r="FIJ305" s="6"/>
      <c r="FIK305" s="6"/>
      <c r="FIL305" s="6"/>
      <c r="FIM305" s="6"/>
      <c r="FIN305" s="6"/>
      <c r="FIO305" s="6"/>
      <c r="FIP305" s="6"/>
      <c r="FIQ305" s="6"/>
      <c r="FIR305" s="6"/>
      <c r="FIS305" s="6"/>
      <c r="FIT305" s="6"/>
      <c r="FIU305" s="6"/>
      <c r="FIV305" s="6"/>
      <c r="FIW305" s="6"/>
      <c r="FIX305" s="6"/>
      <c r="FIY305" s="6"/>
      <c r="FIZ305" s="6"/>
      <c r="FJA305" s="6"/>
      <c r="FJB305" s="6"/>
      <c r="FJC305" s="6"/>
      <c r="FJD305" s="6"/>
      <c r="FJE305" s="6"/>
      <c r="FJF305" s="6"/>
      <c r="FJG305" s="6"/>
      <c r="FJH305" s="6"/>
      <c r="FJI305" s="6"/>
      <c r="FJJ305" s="6"/>
      <c r="FJK305" s="6"/>
      <c r="FJL305" s="6"/>
      <c r="FJM305" s="6"/>
      <c r="FJN305" s="6"/>
      <c r="FJO305" s="6"/>
      <c r="FJP305" s="6"/>
      <c r="FJQ305" s="6"/>
      <c r="FJR305" s="6"/>
      <c r="FJS305" s="6"/>
      <c r="FJT305" s="6"/>
      <c r="FJU305" s="6"/>
      <c r="FJV305" s="6"/>
      <c r="FJW305" s="6"/>
      <c r="FJX305" s="6"/>
      <c r="FJY305" s="6"/>
      <c r="FJZ305" s="6"/>
      <c r="FKA305" s="6"/>
      <c r="FKB305" s="6"/>
      <c r="FKC305" s="6"/>
      <c r="FKD305" s="6"/>
      <c r="FKE305" s="6"/>
      <c r="FKF305" s="6"/>
      <c r="FKG305" s="6"/>
      <c r="FKH305" s="6"/>
      <c r="FKI305" s="6"/>
      <c r="FKJ305" s="6"/>
      <c r="FKK305" s="6"/>
      <c r="FKL305" s="6"/>
      <c r="FKM305" s="6"/>
      <c r="FKN305" s="6"/>
      <c r="FKO305" s="6"/>
      <c r="FKP305" s="6"/>
      <c r="FKQ305" s="6"/>
      <c r="FKR305" s="6"/>
      <c r="FKS305" s="6"/>
      <c r="FKT305" s="6"/>
      <c r="FKU305" s="6"/>
      <c r="FKV305" s="6"/>
      <c r="FKW305" s="6"/>
      <c r="FKX305" s="6"/>
      <c r="FKY305" s="6"/>
      <c r="FKZ305" s="6"/>
      <c r="FLA305" s="6"/>
      <c r="FLB305" s="6"/>
      <c r="FLC305" s="6"/>
      <c r="FLD305" s="6"/>
      <c r="FLE305" s="6"/>
      <c r="FLF305" s="6"/>
      <c r="FLG305" s="6"/>
      <c r="FLH305" s="6"/>
      <c r="FLI305" s="6"/>
      <c r="FLJ305" s="6"/>
      <c r="FLK305" s="6"/>
      <c r="FLL305" s="6"/>
      <c r="FLM305" s="6"/>
      <c r="FLN305" s="6"/>
      <c r="FLO305" s="6"/>
      <c r="FLP305" s="6"/>
      <c r="FLQ305" s="6"/>
      <c r="FLR305" s="6"/>
      <c r="FLS305" s="6"/>
      <c r="FLT305" s="6"/>
      <c r="FLU305" s="6"/>
      <c r="FLV305" s="6"/>
      <c r="FLW305" s="6"/>
      <c r="FLX305" s="6"/>
      <c r="FLY305" s="6"/>
      <c r="FLZ305" s="6"/>
      <c r="FMA305" s="6"/>
      <c r="FMB305" s="6"/>
      <c r="FMC305" s="6"/>
      <c r="FMD305" s="6"/>
      <c r="FME305" s="6"/>
      <c r="FMF305" s="6"/>
      <c r="FMG305" s="6"/>
      <c r="FMH305" s="6"/>
      <c r="FMI305" s="6"/>
      <c r="FMJ305" s="6"/>
      <c r="FMK305" s="6"/>
      <c r="FML305" s="6"/>
      <c r="FMM305" s="6"/>
      <c r="FMN305" s="6"/>
      <c r="FMO305" s="6"/>
      <c r="FMP305" s="6"/>
      <c r="FMQ305" s="6"/>
      <c r="FMR305" s="6"/>
      <c r="FMS305" s="6"/>
      <c r="FMT305" s="6"/>
      <c r="FMU305" s="6"/>
      <c r="FMV305" s="6"/>
      <c r="FMW305" s="6"/>
      <c r="FMX305" s="6"/>
      <c r="FMY305" s="6"/>
      <c r="FMZ305" s="6"/>
      <c r="FNA305" s="6"/>
      <c r="FNB305" s="6"/>
      <c r="FNC305" s="6"/>
      <c r="FND305" s="6"/>
      <c r="FNE305" s="6"/>
      <c r="FNF305" s="6"/>
      <c r="FNG305" s="6"/>
      <c r="FNH305" s="6"/>
      <c r="FNI305" s="6"/>
      <c r="FNJ305" s="6"/>
      <c r="FNK305" s="6"/>
      <c r="FNL305" s="6"/>
      <c r="FNM305" s="6"/>
      <c r="FNN305" s="6"/>
      <c r="FNO305" s="6"/>
      <c r="FNP305" s="6"/>
      <c r="FNQ305" s="6"/>
      <c r="FNR305" s="6"/>
      <c r="FNS305" s="6"/>
      <c r="FNT305" s="6"/>
      <c r="FNU305" s="6"/>
      <c r="FNV305" s="6"/>
      <c r="FNW305" s="6"/>
      <c r="FNX305" s="6"/>
      <c r="FNY305" s="6"/>
      <c r="FNZ305" s="6"/>
      <c r="FOA305" s="6"/>
      <c r="FOB305" s="6"/>
      <c r="FOC305" s="6"/>
      <c r="FOD305" s="6"/>
      <c r="FOE305" s="6"/>
      <c r="FOF305" s="6"/>
      <c r="FOG305" s="6"/>
      <c r="FOH305" s="6"/>
      <c r="FOI305" s="6"/>
      <c r="FOJ305" s="6"/>
      <c r="FOK305" s="6"/>
      <c r="FOL305" s="6"/>
      <c r="FOM305" s="6"/>
      <c r="FON305" s="6"/>
      <c r="FOO305" s="6"/>
      <c r="FOP305" s="6"/>
      <c r="FOQ305" s="6"/>
      <c r="FOR305" s="6"/>
      <c r="FOS305" s="6"/>
      <c r="FOT305" s="6"/>
      <c r="FOU305" s="6"/>
      <c r="FOV305" s="6"/>
      <c r="FOW305" s="6"/>
      <c r="FOX305" s="6"/>
      <c r="FOY305" s="6"/>
      <c r="FOZ305" s="6"/>
      <c r="FPA305" s="6"/>
      <c r="FPB305" s="6"/>
      <c r="FPC305" s="6"/>
      <c r="FPD305" s="6"/>
      <c r="FPE305" s="6"/>
      <c r="FPF305" s="6"/>
      <c r="FPG305" s="6"/>
      <c r="FPH305" s="6"/>
      <c r="FPI305" s="6"/>
      <c r="FPJ305" s="6"/>
      <c r="FPK305" s="6"/>
      <c r="FPL305" s="6"/>
      <c r="FPM305" s="6"/>
      <c r="FPN305" s="6"/>
      <c r="FPO305" s="6"/>
      <c r="FPP305" s="6"/>
      <c r="FPQ305" s="6"/>
      <c r="FPR305" s="6"/>
      <c r="FPS305" s="6"/>
      <c r="FPT305" s="6"/>
      <c r="FPU305" s="6"/>
      <c r="FPV305" s="6"/>
      <c r="FPW305" s="6"/>
      <c r="FPX305" s="6"/>
      <c r="FPY305" s="6"/>
      <c r="FPZ305" s="6"/>
      <c r="FQA305" s="6"/>
      <c r="FQB305" s="6"/>
      <c r="FQC305" s="6"/>
      <c r="FQD305" s="6"/>
      <c r="FQE305" s="6"/>
      <c r="FQF305" s="6"/>
      <c r="FQG305" s="6"/>
      <c r="FQH305" s="6"/>
      <c r="FQI305" s="6"/>
      <c r="FQJ305" s="6"/>
      <c r="FQK305" s="6"/>
      <c r="FQL305" s="6"/>
      <c r="FQM305" s="6"/>
      <c r="FQN305" s="6"/>
      <c r="FQO305" s="6"/>
      <c r="FQP305" s="6"/>
      <c r="FQQ305" s="6"/>
      <c r="FQR305" s="6"/>
      <c r="FQS305" s="6"/>
      <c r="FQT305" s="6"/>
      <c r="FQU305" s="6"/>
      <c r="FQV305" s="6"/>
      <c r="FQW305" s="6"/>
      <c r="FQX305" s="6"/>
      <c r="FQY305" s="6"/>
      <c r="FQZ305" s="6"/>
      <c r="FRA305" s="6"/>
      <c r="FRB305" s="6"/>
      <c r="FRC305" s="6"/>
      <c r="FRD305" s="6"/>
      <c r="FRE305" s="6"/>
      <c r="FRF305" s="6"/>
      <c r="FRG305" s="6"/>
      <c r="FRH305" s="6"/>
      <c r="FRI305" s="6"/>
      <c r="FRJ305" s="6"/>
      <c r="FRK305" s="6"/>
      <c r="FRL305" s="6"/>
      <c r="FRM305" s="6"/>
      <c r="FRN305" s="6"/>
      <c r="FRO305" s="6"/>
      <c r="FRP305" s="6"/>
      <c r="FRQ305" s="6"/>
      <c r="FRR305" s="6"/>
      <c r="FRS305" s="6"/>
      <c r="FRT305" s="6"/>
      <c r="FRU305" s="6"/>
      <c r="FRV305" s="6"/>
      <c r="FRW305" s="6"/>
      <c r="FRX305" s="6"/>
      <c r="FRY305" s="6"/>
      <c r="FRZ305" s="6"/>
      <c r="FSA305" s="6"/>
      <c r="FSB305" s="6"/>
      <c r="FSC305" s="6"/>
      <c r="FSD305" s="6"/>
      <c r="FSE305" s="6"/>
      <c r="FSF305" s="6"/>
      <c r="FSG305" s="6"/>
      <c r="FSH305" s="6"/>
      <c r="FSI305" s="6"/>
      <c r="FSJ305" s="6"/>
      <c r="FSK305" s="6"/>
      <c r="FSL305" s="6"/>
      <c r="FSM305" s="6"/>
      <c r="FSN305" s="6"/>
      <c r="FSO305" s="6"/>
      <c r="FSP305" s="6"/>
      <c r="FSQ305" s="6"/>
      <c r="FSR305" s="6"/>
      <c r="FSS305" s="6"/>
      <c r="FST305" s="6"/>
      <c r="FSU305" s="6"/>
      <c r="FSV305" s="6"/>
      <c r="FSW305" s="6"/>
      <c r="FSX305" s="6"/>
      <c r="FSY305" s="6"/>
      <c r="FSZ305" s="6"/>
      <c r="FTA305" s="6"/>
      <c r="FTB305" s="6"/>
      <c r="FTC305" s="6"/>
      <c r="FTD305" s="6"/>
      <c r="FTE305" s="6"/>
      <c r="FTF305" s="6"/>
      <c r="FTG305" s="6"/>
      <c r="FTH305" s="6"/>
      <c r="FTI305" s="6"/>
      <c r="FTJ305" s="6"/>
      <c r="FTK305" s="6"/>
      <c r="FTL305" s="6"/>
      <c r="FTM305" s="6"/>
      <c r="FTN305" s="6"/>
      <c r="FTO305" s="6"/>
      <c r="FTP305" s="6"/>
      <c r="FTQ305" s="6"/>
      <c r="FTR305" s="6"/>
      <c r="FTS305" s="6"/>
      <c r="FTT305" s="6"/>
      <c r="FTU305" s="6"/>
      <c r="FTV305" s="6"/>
      <c r="FTW305" s="6"/>
      <c r="FTX305" s="6"/>
      <c r="FTY305" s="6"/>
      <c r="FTZ305" s="6"/>
      <c r="FUA305" s="6"/>
      <c r="FUB305" s="6"/>
      <c r="FUC305" s="6"/>
      <c r="FUD305" s="6"/>
      <c r="FUE305" s="6"/>
      <c r="FUF305" s="6"/>
      <c r="FUG305" s="6"/>
      <c r="FUH305" s="6"/>
      <c r="FUI305" s="6"/>
      <c r="FUJ305" s="6"/>
      <c r="FUK305" s="6"/>
      <c r="FUL305" s="6"/>
      <c r="FUM305" s="6"/>
      <c r="FUN305" s="6"/>
      <c r="FUO305" s="6"/>
      <c r="FUP305" s="6"/>
      <c r="FUQ305" s="6"/>
      <c r="FUR305" s="6"/>
      <c r="FUS305" s="6"/>
      <c r="FUT305" s="6"/>
      <c r="FUU305" s="6"/>
      <c r="FUV305" s="6"/>
      <c r="FUW305" s="6"/>
      <c r="FUX305" s="6"/>
      <c r="FUY305" s="6"/>
      <c r="FUZ305" s="6"/>
      <c r="FVA305" s="6"/>
      <c r="FVB305" s="6"/>
      <c r="FVC305" s="6"/>
      <c r="FVD305" s="6"/>
      <c r="FVE305" s="6"/>
      <c r="FVF305" s="6"/>
      <c r="FVG305" s="6"/>
      <c r="FVH305" s="6"/>
      <c r="FVI305" s="6"/>
      <c r="FVJ305" s="6"/>
      <c r="FVK305" s="6"/>
      <c r="FVL305" s="6"/>
      <c r="FVM305" s="6"/>
      <c r="FVN305" s="6"/>
      <c r="FVO305" s="6"/>
      <c r="FVP305" s="6"/>
      <c r="FVQ305" s="6"/>
      <c r="FVR305" s="6"/>
      <c r="FVS305" s="6"/>
      <c r="FVT305" s="6"/>
      <c r="FVU305" s="6"/>
      <c r="FVV305" s="6"/>
      <c r="FVW305" s="6"/>
      <c r="FVX305" s="6"/>
      <c r="FVY305" s="6"/>
      <c r="FVZ305" s="6"/>
      <c r="FWA305" s="6"/>
      <c r="FWB305" s="6"/>
      <c r="FWC305" s="6"/>
      <c r="FWD305" s="6"/>
      <c r="FWE305" s="6"/>
      <c r="FWF305" s="6"/>
      <c r="FWG305" s="6"/>
      <c r="FWH305" s="6"/>
      <c r="FWI305" s="6"/>
      <c r="FWJ305" s="6"/>
      <c r="FWK305" s="6"/>
      <c r="FWL305" s="6"/>
      <c r="FWM305" s="6"/>
      <c r="FWN305" s="6"/>
      <c r="FWO305" s="6"/>
      <c r="FWP305" s="6"/>
      <c r="FWQ305" s="6"/>
      <c r="FWR305" s="6"/>
      <c r="FWS305" s="6"/>
      <c r="FWT305" s="6"/>
      <c r="FWU305" s="6"/>
      <c r="FWV305" s="6"/>
      <c r="FWW305" s="6"/>
      <c r="FWX305" s="6"/>
      <c r="FWY305" s="6"/>
      <c r="FWZ305" s="6"/>
      <c r="FXA305" s="6"/>
      <c r="FXB305" s="6"/>
      <c r="FXC305" s="6"/>
      <c r="FXD305" s="6"/>
      <c r="FXE305" s="6"/>
      <c r="FXF305" s="6"/>
      <c r="FXG305" s="6"/>
      <c r="FXH305" s="6"/>
      <c r="FXI305" s="6"/>
      <c r="FXJ305" s="6"/>
      <c r="FXK305" s="6"/>
      <c r="FXL305" s="6"/>
      <c r="FXM305" s="6"/>
      <c r="FXN305" s="6"/>
      <c r="FXO305" s="6"/>
      <c r="FXP305" s="6"/>
      <c r="FXQ305" s="6"/>
      <c r="FXR305" s="6"/>
      <c r="FXS305" s="6"/>
      <c r="FXT305" s="6"/>
      <c r="FXU305" s="6"/>
      <c r="FXV305" s="6"/>
      <c r="FXW305" s="6"/>
      <c r="FXX305" s="6"/>
      <c r="FXY305" s="6"/>
      <c r="FXZ305" s="6"/>
      <c r="FYA305" s="6"/>
      <c r="FYB305" s="6"/>
      <c r="FYC305" s="6"/>
      <c r="FYD305" s="6"/>
      <c r="FYE305" s="6"/>
      <c r="FYF305" s="6"/>
      <c r="FYG305" s="6"/>
      <c r="FYH305" s="6"/>
      <c r="FYI305" s="6"/>
      <c r="FYJ305" s="6"/>
      <c r="FYK305" s="6"/>
      <c r="FYL305" s="6"/>
      <c r="FYM305" s="6"/>
      <c r="FYN305" s="6"/>
      <c r="FYO305" s="6"/>
      <c r="FYP305" s="6"/>
      <c r="FYQ305" s="6"/>
      <c r="FYR305" s="6"/>
      <c r="FYS305" s="6"/>
      <c r="FYT305" s="6"/>
      <c r="FYU305" s="6"/>
      <c r="FYV305" s="6"/>
      <c r="FYW305" s="6"/>
      <c r="FYX305" s="6"/>
      <c r="FYY305" s="6"/>
      <c r="FYZ305" s="6"/>
      <c r="FZA305" s="6"/>
      <c r="FZB305" s="6"/>
      <c r="FZC305" s="6"/>
      <c r="FZD305" s="6"/>
      <c r="FZE305" s="6"/>
      <c r="FZF305" s="6"/>
      <c r="FZG305" s="6"/>
      <c r="FZH305" s="6"/>
      <c r="FZI305" s="6"/>
      <c r="FZJ305" s="6"/>
      <c r="FZK305" s="6"/>
      <c r="FZL305" s="6"/>
      <c r="FZM305" s="6"/>
      <c r="FZN305" s="6"/>
      <c r="FZO305" s="6"/>
      <c r="FZP305" s="6"/>
      <c r="FZQ305" s="6"/>
      <c r="FZR305" s="6"/>
      <c r="FZS305" s="6"/>
      <c r="FZT305" s="6"/>
      <c r="FZU305" s="6"/>
      <c r="FZV305" s="6"/>
      <c r="FZW305" s="6"/>
      <c r="FZX305" s="6"/>
      <c r="FZY305" s="6"/>
      <c r="FZZ305" s="6"/>
      <c r="GAA305" s="6"/>
      <c r="GAB305" s="6"/>
      <c r="GAC305" s="6"/>
      <c r="GAD305" s="6"/>
      <c r="GAE305" s="6"/>
      <c r="GAF305" s="6"/>
      <c r="GAG305" s="6"/>
      <c r="GAH305" s="6"/>
      <c r="GAI305" s="6"/>
      <c r="GAJ305" s="6"/>
      <c r="GAK305" s="6"/>
      <c r="GAL305" s="6"/>
      <c r="GAM305" s="6"/>
      <c r="GAN305" s="6"/>
      <c r="GAO305" s="6"/>
      <c r="GAP305" s="6"/>
      <c r="GAQ305" s="6"/>
      <c r="GAR305" s="6"/>
      <c r="GAS305" s="6"/>
      <c r="GAT305" s="6"/>
      <c r="GAU305" s="6"/>
      <c r="GAV305" s="6"/>
      <c r="GAW305" s="6"/>
      <c r="GAX305" s="6"/>
      <c r="GAY305" s="6"/>
      <c r="GAZ305" s="6"/>
      <c r="GBA305" s="6"/>
      <c r="GBB305" s="6"/>
      <c r="GBC305" s="6"/>
      <c r="GBD305" s="6"/>
      <c r="GBE305" s="6"/>
      <c r="GBF305" s="6"/>
      <c r="GBG305" s="6"/>
      <c r="GBH305" s="6"/>
      <c r="GBI305" s="6"/>
      <c r="GBJ305" s="6"/>
      <c r="GBK305" s="6"/>
      <c r="GBL305" s="6"/>
      <c r="GBM305" s="6"/>
      <c r="GBN305" s="6"/>
      <c r="GBO305" s="6"/>
      <c r="GBP305" s="6"/>
      <c r="GBQ305" s="6"/>
      <c r="GBR305" s="6"/>
      <c r="GBS305" s="6"/>
      <c r="GBT305" s="6"/>
      <c r="GBU305" s="6"/>
      <c r="GBV305" s="6"/>
      <c r="GBW305" s="6"/>
      <c r="GBX305" s="6"/>
      <c r="GBY305" s="6"/>
      <c r="GBZ305" s="6"/>
      <c r="GCA305" s="6"/>
      <c r="GCB305" s="6"/>
      <c r="GCC305" s="6"/>
      <c r="GCD305" s="6"/>
      <c r="GCE305" s="6"/>
      <c r="GCF305" s="6"/>
      <c r="GCG305" s="6"/>
      <c r="GCH305" s="6"/>
      <c r="GCI305" s="6"/>
      <c r="GCJ305" s="6"/>
      <c r="GCK305" s="6"/>
      <c r="GCL305" s="6"/>
      <c r="GCM305" s="6"/>
      <c r="GCN305" s="6"/>
      <c r="GCO305" s="6"/>
      <c r="GCP305" s="6"/>
      <c r="GCQ305" s="6"/>
      <c r="GCR305" s="6"/>
      <c r="GCS305" s="6"/>
      <c r="GCT305" s="6"/>
      <c r="GCU305" s="6"/>
      <c r="GCV305" s="6"/>
      <c r="GCW305" s="6"/>
      <c r="GCX305" s="6"/>
      <c r="GCY305" s="6"/>
      <c r="GCZ305" s="6"/>
      <c r="GDA305" s="6"/>
      <c r="GDB305" s="6"/>
      <c r="GDC305" s="6"/>
      <c r="GDD305" s="6"/>
      <c r="GDE305" s="6"/>
      <c r="GDF305" s="6"/>
      <c r="GDG305" s="6"/>
      <c r="GDH305" s="6"/>
      <c r="GDI305" s="6"/>
      <c r="GDJ305" s="6"/>
      <c r="GDK305" s="6"/>
      <c r="GDL305" s="6"/>
      <c r="GDM305" s="6"/>
      <c r="GDN305" s="6"/>
      <c r="GDO305" s="6"/>
      <c r="GDP305" s="6"/>
      <c r="GDQ305" s="6"/>
      <c r="GDR305" s="6"/>
      <c r="GDS305" s="6"/>
      <c r="GDT305" s="6"/>
      <c r="GDU305" s="6"/>
      <c r="GDV305" s="6"/>
      <c r="GDW305" s="6"/>
      <c r="GDX305" s="6"/>
      <c r="GDY305" s="6"/>
      <c r="GDZ305" s="6"/>
      <c r="GEA305" s="6"/>
      <c r="GEB305" s="6"/>
      <c r="GEC305" s="6"/>
      <c r="GED305" s="6"/>
      <c r="GEE305" s="6"/>
      <c r="GEF305" s="6"/>
      <c r="GEG305" s="6"/>
      <c r="GEH305" s="6"/>
      <c r="GEI305" s="6"/>
      <c r="GEJ305" s="6"/>
      <c r="GEK305" s="6"/>
      <c r="GEL305" s="6"/>
      <c r="GEM305" s="6"/>
      <c r="GEN305" s="6"/>
      <c r="GEO305" s="6"/>
      <c r="GEP305" s="6"/>
      <c r="GEQ305" s="6"/>
      <c r="GER305" s="6"/>
      <c r="GES305" s="6"/>
      <c r="GET305" s="6"/>
      <c r="GEU305" s="6"/>
      <c r="GEV305" s="6"/>
      <c r="GEW305" s="6"/>
      <c r="GEX305" s="6"/>
      <c r="GEY305" s="6"/>
      <c r="GEZ305" s="6"/>
      <c r="GFA305" s="6"/>
      <c r="GFB305" s="6"/>
      <c r="GFC305" s="6"/>
      <c r="GFD305" s="6"/>
      <c r="GFE305" s="6"/>
      <c r="GFF305" s="6"/>
      <c r="GFG305" s="6"/>
      <c r="GFH305" s="6"/>
      <c r="GFI305" s="6"/>
      <c r="GFJ305" s="6"/>
      <c r="GFK305" s="6"/>
      <c r="GFL305" s="6"/>
      <c r="GFM305" s="6"/>
      <c r="GFN305" s="6"/>
      <c r="GFO305" s="6"/>
      <c r="GFP305" s="6"/>
      <c r="GFQ305" s="6"/>
      <c r="GFR305" s="6"/>
      <c r="GFS305" s="6"/>
      <c r="GFT305" s="6"/>
      <c r="GFU305" s="6"/>
      <c r="GFV305" s="6"/>
      <c r="GFW305" s="6"/>
      <c r="GFX305" s="6"/>
      <c r="GFY305" s="6"/>
      <c r="GFZ305" s="6"/>
      <c r="GGA305" s="6"/>
      <c r="GGB305" s="6"/>
      <c r="GGC305" s="6"/>
      <c r="GGD305" s="6"/>
      <c r="GGE305" s="6"/>
      <c r="GGF305" s="6"/>
      <c r="GGG305" s="6"/>
      <c r="GGH305" s="6"/>
      <c r="GGI305" s="6"/>
      <c r="GGJ305" s="6"/>
      <c r="GGK305" s="6"/>
      <c r="GGL305" s="6"/>
      <c r="GGM305" s="6"/>
      <c r="GGN305" s="6"/>
      <c r="GGO305" s="6"/>
      <c r="GGP305" s="6"/>
      <c r="GGQ305" s="6"/>
      <c r="GGR305" s="6"/>
      <c r="GGS305" s="6"/>
      <c r="GGT305" s="6"/>
      <c r="GGU305" s="6"/>
      <c r="GGV305" s="6"/>
      <c r="GGW305" s="6"/>
      <c r="GGX305" s="6"/>
      <c r="GGY305" s="6"/>
      <c r="GGZ305" s="6"/>
      <c r="GHA305" s="6"/>
      <c r="GHB305" s="6"/>
      <c r="GHC305" s="6"/>
      <c r="GHD305" s="6"/>
      <c r="GHE305" s="6"/>
      <c r="GHF305" s="6"/>
      <c r="GHG305" s="6"/>
      <c r="GHH305" s="6"/>
      <c r="GHI305" s="6"/>
      <c r="GHJ305" s="6"/>
      <c r="GHK305" s="6"/>
      <c r="GHL305" s="6"/>
      <c r="GHM305" s="6"/>
      <c r="GHN305" s="6"/>
      <c r="GHO305" s="6"/>
      <c r="GHP305" s="6"/>
      <c r="GHQ305" s="6"/>
      <c r="GHR305" s="6"/>
      <c r="GHS305" s="6"/>
      <c r="GHT305" s="6"/>
      <c r="GHU305" s="6"/>
      <c r="GHV305" s="6"/>
      <c r="GHW305" s="6"/>
      <c r="GHX305" s="6"/>
      <c r="GHY305" s="6"/>
      <c r="GHZ305" s="6"/>
      <c r="GIA305" s="6"/>
      <c r="GIB305" s="6"/>
      <c r="GIC305" s="6"/>
      <c r="GID305" s="6"/>
      <c r="GIE305" s="6"/>
      <c r="GIF305" s="6"/>
      <c r="GIG305" s="6"/>
      <c r="GIH305" s="6"/>
      <c r="GII305" s="6"/>
      <c r="GIJ305" s="6"/>
      <c r="GIK305" s="6"/>
      <c r="GIL305" s="6"/>
      <c r="GIM305" s="6"/>
      <c r="GIN305" s="6"/>
      <c r="GIO305" s="6"/>
      <c r="GIP305" s="6"/>
      <c r="GIQ305" s="6"/>
      <c r="GIR305" s="6"/>
      <c r="GIS305" s="6"/>
      <c r="GIT305" s="6"/>
      <c r="GIU305" s="6"/>
      <c r="GIV305" s="6"/>
      <c r="GIW305" s="6"/>
      <c r="GIX305" s="6"/>
      <c r="GIY305" s="6"/>
      <c r="GIZ305" s="6"/>
      <c r="GJA305" s="6"/>
      <c r="GJB305" s="6"/>
      <c r="GJC305" s="6"/>
      <c r="GJD305" s="6"/>
      <c r="GJE305" s="6"/>
      <c r="GJF305" s="6"/>
      <c r="GJG305" s="6"/>
      <c r="GJH305" s="6"/>
      <c r="GJI305" s="6"/>
      <c r="GJJ305" s="6"/>
      <c r="GJK305" s="6"/>
      <c r="GJL305" s="6"/>
      <c r="GJM305" s="6"/>
      <c r="GJN305" s="6"/>
      <c r="GJO305" s="6"/>
      <c r="GJP305" s="6"/>
      <c r="GJQ305" s="6"/>
      <c r="GJR305" s="6"/>
      <c r="GJS305" s="6"/>
      <c r="GJT305" s="6"/>
      <c r="GJU305" s="6"/>
      <c r="GJV305" s="6"/>
      <c r="GJW305" s="6"/>
      <c r="GJX305" s="6"/>
      <c r="GJY305" s="6"/>
      <c r="GJZ305" s="6"/>
      <c r="GKA305" s="6"/>
      <c r="GKB305" s="6"/>
      <c r="GKC305" s="6"/>
      <c r="GKD305" s="6"/>
      <c r="GKE305" s="6"/>
      <c r="GKF305" s="6"/>
      <c r="GKG305" s="6"/>
      <c r="GKH305" s="6"/>
      <c r="GKI305" s="6"/>
      <c r="GKJ305" s="6"/>
      <c r="GKK305" s="6"/>
      <c r="GKL305" s="6"/>
      <c r="GKM305" s="6"/>
      <c r="GKN305" s="6"/>
      <c r="GKO305" s="6"/>
      <c r="GKP305" s="6"/>
      <c r="GKQ305" s="6"/>
      <c r="GKR305" s="6"/>
      <c r="GKS305" s="6"/>
      <c r="GKT305" s="6"/>
      <c r="GKU305" s="6"/>
      <c r="GKV305" s="6"/>
      <c r="GKW305" s="6"/>
      <c r="GKX305" s="6"/>
      <c r="GKY305" s="6"/>
      <c r="GKZ305" s="6"/>
      <c r="GLA305" s="6"/>
      <c r="GLB305" s="6"/>
      <c r="GLC305" s="6"/>
      <c r="GLD305" s="6"/>
      <c r="GLE305" s="6"/>
      <c r="GLF305" s="6"/>
      <c r="GLG305" s="6"/>
      <c r="GLH305" s="6"/>
      <c r="GLI305" s="6"/>
      <c r="GLJ305" s="6"/>
      <c r="GLK305" s="6"/>
      <c r="GLL305" s="6"/>
      <c r="GLM305" s="6"/>
      <c r="GLN305" s="6"/>
      <c r="GLO305" s="6"/>
      <c r="GLP305" s="6"/>
      <c r="GLQ305" s="6"/>
      <c r="GLR305" s="6"/>
      <c r="GLS305" s="6"/>
      <c r="GLT305" s="6"/>
      <c r="GLU305" s="6"/>
      <c r="GLV305" s="6"/>
      <c r="GLW305" s="6"/>
      <c r="GLX305" s="6"/>
      <c r="GLY305" s="6"/>
      <c r="GLZ305" s="6"/>
      <c r="GMA305" s="6"/>
      <c r="GMB305" s="6"/>
      <c r="GMC305" s="6"/>
      <c r="GMD305" s="6"/>
      <c r="GME305" s="6"/>
      <c r="GMF305" s="6"/>
      <c r="GMG305" s="6"/>
      <c r="GMH305" s="6"/>
      <c r="GMI305" s="6"/>
      <c r="GMJ305" s="6"/>
      <c r="GMK305" s="6"/>
      <c r="GML305" s="6"/>
      <c r="GMM305" s="6"/>
      <c r="GMN305" s="6"/>
      <c r="GMO305" s="6"/>
      <c r="GMP305" s="6"/>
      <c r="GMQ305" s="6"/>
      <c r="GMR305" s="6"/>
      <c r="GMS305" s="6"/>
      <c r="GMT305" s="6"/>
      <c r="GMU305" s="6"/>
      <c r="GMV305" s="6"/>
      <c r="GMW305" s="6"/>
      <c r="GMX305" s="6"/>
      <c r="GMY305" s="6"/>
      <c r="GMZ305" s="6"/>
      <c r="GNA305" s="6"/>
      <c r="GNB305" s="6"/>
      <c r="GNC305" s="6"/>
      <c r="GND305" s="6"/>
      <c r="GNE305" s="6"/>
      <c r="GNF305" s="6"/>
      <c r="GNG305" s="6"/>
      <c r="GNH305" s="6"/>
      <c r="GNI305" s="6"/>
      <c r="GNJ305" s="6"/>
      <c r="GNK305" s="6"/>
      <c r="GNL305" s="6"/>
      <c r="GNM305" s="6"/>
      <c r="GNN305" s="6"/>
      <c r="GNO305" s="6"/>
      <c r="GNP305" s="6"/>
      <c r="GNQ305" s="6"/>
      <c r="GNR305" s="6"/>
      <c r="GNS305" s="6"/>
      <c r="GNT305" s="6"/>
      <c r="GNU305" s="6"/>
      <c r="GNV305" s="6"/>
      <c r="GNW305" s="6"/>
      <c r="GNX305" s="6"/>
      <c r="GNY305" s="6"/>
      <c r="GNZ305" s="6"/>
      <c r="GOA305" s="6"/>
      <c r="GOB305" s="6"/>
      <c r="GOC305" s="6"/>
      <c r="GOD305" s="6"/>
      <c r="GOE305" s="6"/>
      <c r="GOF305" s="6"/>
      <c r="GOG305" s="6"/>
      <c r="GOH305" s="6"/>
      <c r="GOI305" s="6"/>
      <c r="GOJ305" s="6"/>
      <c r="GOK305" s="6"/>
      <c r="GOL305" s="6"/>
      <c r="GOM305" s="6"/>
      <c r="GON305" s="6"/>
      <c r="GOO305" s="6"/>
      <c r="GOP305" s="6"/>
      <c r="GOQ305" s="6"/>
      <c r="GOR305" s="6"/>
      <c r="GOS305" s="6"/>
      <c r="GOT305" s="6"/>
      <c r="GOU305" s="6"/>
      <c r="GOV305" s="6"/>
      <c r="GOW305" s="6"/>
      <c r="GOX305" s="6"/>
      <c r="GOY305" s="6"/>
      <c r="GOZ305" s="6"/>
      <c r="GPA305" s="6"/>
      <c r="GPB305" s="6"/>
      <c r="GPC305" s="6"/>
      <c r="GPD305" s="6"/>
      <c r="GPE305" s="6"/>
      <c r="GPF305" s="6"/>
      <c r="GPG305" s="6"/>
      <c r="GPH305" s="6"/>
      <c r="GPI305" s="6"/>
      <c r="GPJ305" s="6"/>
      <c r="GPK305" s="6"/>
      <c r="GPL305" s="6"/>
      <c r="GPM305" s="6"/>
      <c r="GPN305" s="6"/>
      <c r="GPO305" s="6"/>
      <c r="GPP305" s="6"/>
      <c r="GPQ305" s="6"/>
      <c r="GPR305" s="6"/>
      <c r="GPS305" s="6"/>
      <c r="GPT305" s="6"/>
      <c r="GPU305" s="6"/>
      <c r="GPV305" s="6"/>
      <c r="GPW305" s="6"/>
      <c r="GPX305" s="6"/>
      <c r="GPY305" s="6"/>
      <c r="GPZ305" s="6"/>
      <c r="GQA305" s="6"/>
      <c r="GQB305" s="6"/>
      <c r="GQC305" s="6"/>
      <c r="GQD305" s="6"/>
      <c r="GQE305" s="6"/>
      <c r="GQF305" s="6"/>
      <c r="GQG305" s="6"/>
      <c r="GQH305" s="6"/>
      <c r="GQI305" s="6"/>
      <c r="GQJ305" s="6"/>
      <c r="GQK305" s="6"/>
      <c r="GQL305" s="6"/>
      <c r="GQM305" s="6"/>
      <c r="GQN305" s="6"/>
      <c r="GQO305" s="6"/>
      <c r="GQP305" s="6"/>
      <c r="GQQ305" s="6"/>
      <c r="GQR305" s="6"/>
      <c r="GQS305" s="6"/>
      <c r="GQT305" s="6"/>
      <c r="GQU305" s="6"/>
      <c r="GQV305" s="6"/>
      <c r="GQW305" s="6"/>
      <c r="GQX305" s="6"/>
      <c r="GQY305" s="6"/>
      <c r="GQZ305" s="6"/>
      <c r="GRA305" s="6"/>
      <c r="GRB305" s="6"/>
      <c r="GRC305" s="6"/>
      <c r="GRD305" s="6"/>
      <c r="GRE305" s="6"/>
      <c r="GRF305" s="6"/>
      <c r="GRG305" s="6"/>
      <c r="GRH305" s="6"/>
      <c r="GRI305" s="6"/>
      <c r="GRJ305" s="6"/>
      <c r="GRK305" s="6"/>
      <c r="GRL305" s="6"/>
      <c r="GRM305" s="6"/>
      <c r="GRN305" s="6"/>
      <c r="GRO305" s="6"/>
      <c r="GRP305" s="6"/>
      <c r="GRQ305" s="6"/>
      <c r="GRR305" s="6"/>
      <c r="GRS305" s="6"/>
      <c r="GRT305" s="6"/>
      <c r="GRU305" s="6"/>
      <c r="GRV305" s="6"/>
      <c r="GRW305" s="6"/>
      <c r="GRX305" s="6"/>
      <c r="GRY305" s="6"/>
      <c r="GRZ305" s="6"/>
      <c r="GSA305" s="6"/>
      <c r="GSB305" s="6"/>
      <c r="GSC305" s="6"/>
      <c r="GSD305" s="6"/>
      <c r="GSE305" s="6"/>
      <c r="GSF305" s="6"/>
      <c r="GSG305" s="6"/>
      <c r="GSH305" s="6"/>
      <c r="GSI305" s="6"/>
      <c r="GSJ305" s="6"/>
      <c r="GSK305" s="6"/>
      <c r="GSL305" s="6"/>
      <c r="GSM305" s="6"/>
      <c r="GSN305" s="6"/>
      <c r="GSO305" s="6"/>
      <c r="GSP305" s="6"/>
      <c r="GSQ305" s="6"/>
      <c r="GSR305" s="6"/>
      <c r="GSS305" s="6"/>
      <c r="GST305" s="6"/>
      <c r="GSU305" s="6"/>
      <c r="GSV305" s="6"/>
      <c r="GSW305" s="6"/>
      <c r="GSX305" s="6"/>
      <c r="GSY305" s="6"/>
      <c r="GSZ305" s="6"/>
      <c r="GTA305" s="6"/>
      <c r="GTB305" s="6"/>
      <c r="GTC305" s="6"/>
      <c r="GTD305" s="6"/>
      <c r="GTE305" s="6"/>
      <c r="GTF305" s="6"/>
      <c r="GTG305" s="6"/>
      <c r="GTH305" s="6"/>
      <c r="GTI305" s="6"/>
      <c r="GTJ305" s="6"/>
      <c r="GTK305" s="6"/>
      <c r="GTL305" s="6"/>
      <c r="GTM305" s="6"/>
      <c r="GTN305" s="6"/>
      <c r="GTO305" s="6"/>
      <c r="GTP305" s="6"/>
      <c r="GTQ305" s="6"/>
      <c r="GTR305" s="6"/>
      <c r="GTS305" s="6"/>
      <c r="GTT305" s="6"/>
      <c r="GTU305" s="6"/>
      <c r="GTV305" s="6"/>
      <c r="GTW305" s="6"/>
      <c r="GTX305" s="6"/>
      <c r="GTY305" s="6"/>
      <c r="GTZ305" s="6"/>
      <c r="GUA305" s="6"/>
      <c r="GUB305" s="6"/>
      <c r="GUC305" s="6"/>
      <c r="GUD305" s="6"/>
      <c r="GUE305" s="6"/>
      <c r="GUF305" s="6"/>
      <c r="GUG305" s="6"/>
      <c r="GUH305" s="6"/>
      <c r="GUI305" s="6"/>
      <c r="GUJ305" s="6"/>
      <c r="GUK305" s="6"/>
      <c r="GUL305" s="6"/>
      <c r="GUM305" s="6"/>
      <c r="GUN305" s="6"/>
      <c r="GUO305" s="6"/>
      <c r="GUP305" s="6"/>
      <c r="GUQ305" s="6"/>
      <c r="GUR305" s="6"/>
      <c r="GUS305" s="6"/>
      <c r="GUT305" s="6"/>
      <c r="GUU305" s="6"/>
      <c r="GUV305" s="6"/>
      <c r="GUW305" s="6"/>
      <c r="GUX305" s="6"/>
      <c r="GUY305" s="6"/>
      <c r="GUZ305" s="6"/>
      <c r="GVA305" s="6"/>
      <c r="GVB305" s="6"/>
      <c r="GVC305" s="6"/>
      <c r="GVD305" s="6"/>
      <c r="GVE305" s="6"/>
      <c r="GVF305" s="6"/>
      <c r="GVG305" s="6"/>
      <c r="GVH305" s="6"/>
      <c r="GVI305" s="6"/>
      <c r="GVJ305" s="6"/>
      <c r="GVK305" s="6"/>
      <c r="GVL305" s="6"/>
      <c r="GVM305" s="6"/>
      <c r="GVN305" s="6"/>
      <c r="GVO305" s="6"/>
      <c r="GVP305" s="6"/>
      <c r="GVQ305" s="6"/>
      <c r="GVR305" s="6"/>
      <c r="GVS305" s="6"/>
      <c r="GVT305" s="6"/>
      <c r="GVU305" s="6"/>
      <c r="GVV305" s="6"/>
      <c r="GVW305" s="6"/>
      <c r="GVX305" s="6"/>
      <c r="GVY305" s="6"/>
      <c r="GVZ305" s="6"/>
      <c r="GWA305" s="6"/>
      <c r="GWB305" s="6"/>
      <c r="GWC305" s="6"/>
      <c r="GWD305" s="6"/>
      <c r="GWE305" s="6"/>
      <c r="GWF305" s="6"/>
      <c r="GWG305" s="6"/>
      <c r="GWH305" s="6"/>
      <c r="GWI305" s="6"/>
      <c r="GWJ305" s="6"/>
      <c r="GWK305" s="6"/>
      <c r="GWL305" s="6"/>
      <c r="GWM305" s="6"/>
      <c r="GWN305" s="6"/>
      <c r="GWO305" s="6"/>
      <c r="GWP305" s="6"/>
      <c r="GWQ305" s="6"/>
      <c r="GWR305" s="6"/>
      <c r="GWS305" s="6"/>
      <c r="GWT305" s="6"/>
      <c r="GWU305" s="6"/>
      <c r="GWV305" s="6"/>
      <c r="GWW305" s="6"/>
      <c r="GWX305" s="6"/>
      <c r="GWY305" s="6"/>
      <c r="GWZ305" s="6"/>
      <c r="GXA305" s="6"/>
      <c r="GXB305" s="6"/>
      <c r="GXC305" s="6"/>
      <c r="GXD305" s="6"/>
      <c r="GXE305" s="6"/>
      <c r="GXF305" s="6"/>
      <c r="GXG305" s="6"/>
      <c r="GXH305" s="6"/>
      <c r="GXI305" s="6"/>
      <c r="GXJ305" s="6"/>
      <c r="GXK305" s="6"/>
      <c r="GXL305" s="6"/>
      <c r="GXM305" s="6"/>
      <c r="GXN305" s="6"/>
      <c r="GXO305" s="6"/>
      <c r="GXP305" s="6"/>
      <c r="GXQ305" s="6"/>
      <c r="GXR305" s="6"/>
      <c r="GXS305" s="6"/>
      <c r="GXT305" s="6"/>
      <c r="GXU305" s="6"/>
      <c r="GXV305" s="6"/>
      <c r="GXW305" s="6"/>
      <c r="GXX305" s="6"/>
      <c r="GXY305" s="6"/>
      <c r="GXZ305" s="6"/>
      <c r="GYA305" s="6"/>
      <c r="GYB305" s="6"/>
      <c r="GYC305" s="6"/>
      <c r="GYD305" s="6"/>
      <c r="GYE305" s="6"/>
      <c r="GYF305" s="6"/>
      <c r="GYG305" s="6"/>
      <c r="GYH305" s="6"/>
      <c r="GYI305" s="6"/>
      <c r="GYJ305" s="6"/>
      <c r="GYK305" s="6"/>
      <c r="GYL305" s="6"/>
      <c r="GYM305" s="6"/>
      <c r="GYN305" s="6"/>
      <c r="GYO305" s="6"/>
      <c r="GYP305" s="6"/>
      <c r="GYQ305" s="6"/>
      <c r="GYR305" s="6"/>
      <c r="GYS305" s="6"/>
      <c r="GYT305" s="6"/>
      <c r="GYU305" s="6"/>
      <c r="GYV305" s="6"/>
      <c r="GYW305" s="6"/>
      <c r="GYX305" s="6"/>
      <c r="GYY305" s="6"/>
      <c r="GYZ305" s="6"/>
      <c r="GZA305" s="6"/>
      <c r="GZB305" s="6"/>
      <c r="GZC305" s="6"/>
      <c r="GZD305" s="6"/>
      <c r="GZE305" s="6"/>
      <c r="GZF305" s="6"/>
      <c r="GZG305" s="6"/>
      <c r="GZH305" s="6"/>
      <c r="GZI305" s="6"/>
      <c r="GZJ305" s="6"/>
      <c r="GZK305" s="6"/>
      <c r="GZL305" s="6"/>
      <c r="GZM305" s="6"/>
      <c r="GZN305" s="6"/>
      <c r="GZO305" s="6"/>
      <c r="GZP305" s="6"/>
      <c r="GZQ305" s="6"/>
      <c r="GZR305" s="6"/>
      <c r="GZS305" s="6"/>
      <c r="GZT305" s="6"/>
      <c r="GZU305" s="6"/>
      <c r="GZV305" s="6"/>
      <c r="GZW305" s="6"/>
      <c r="GZX305" s="6"/>
      <c r="GZY305" s="6"/>
      <c r="GZZ305" s="6"/>
      <c r="HAA305" s="6"/>
      <c r="HAB305" s="6"/>
      <c r="HAC305" s="6"/>
      <c r="HAD305" s="6"/>
      <c r="HAE305" s="6"/>
      <c r="HAF305" s="6"/>
      <c r="HAG305" s="6"/>
      <c r="HAH305" s="6"/>
      <c r="HAI305" s="6"/>
      <c r="HAJ305" s="6"/>
      <c r="HAK305" s="6"/>
      <c r="HAL305" s="6"/>
      <c r="HAM305" s="6"/>
      <c r="HAN305" s="6"/>
      <c r="HAO305" s="6"/>
      <c r="HAP305" s="6"/>
      <c r="HAQ305" s="6"/>
      <c r="HAR305" s="6"/>
      <c r="HAS305" s="6"/>
      <c r="HAT305" s="6"/>
      <c r="HAU305" s="6"/>
      <c r="HAV305" s="6"/>
      <c r="HAW305" s="6"/>
      <c r="HAX305" s="6"/>
      <c r="HAY305" s="6"/>
      <c r="HAZ305" s="6"/>
      <c r="HBA305" s="6"/>
      <c r="HBB305" s="6"/>
      <c r="HBC305" s="6"/>
      <c r="HBD305" s="6"/>
      <c r="HBE305" s="6"/>
      <c r="HBF305" s="6"/>
      <c r="HBG305" s="6"/>
      <c r="HBH305" s="6"/>
      <c r="HBI305" s="6"/>
      <c r="HBJ305" s="6"/>
      <c r="HBK305" s="6"/>
      <c r="HBL305" s="6"/>
      <c r="HBM305" s="6"/>
      <c r="HBN305" s="6"/>
      <c r="HBO305" s="6"/>
      <c r="HBP305" s="6"/>
      <c r="HBQ305" s="6"/>
      <c r="HBR305" s="6"/>
      <c r="HBS305" s="6"/>
      <c r="HBT305" s="6"/>
      <c r="HBU305" s="6"/>
      <c r="HBV305" s="6"/>
      <c r="HBW305" s="6"/>
      <c r="HBX305" s="6"/>
      <c r="HBY305" s="6"/>
      <c r="HBZ305" s="6"/>
      <c r="HCA305" s="6"/>
      <c r="HCB305" s="6"/>
      <c r="HCC305" s="6"/>
      <c r="HCD305" s="6"/>
      <c r="HCE305" s="6"/>
      <c r="HCF305" s="6"/>
      <c r="HCG305" s="6"/>
      <c r="HCH305" s="6"/>
      <c r="HCI305" s="6"/>
      <c r="HCJ305" s="6"/>
      <c r="HCK305" s="6"/>
      <c r="HCL305" s="6"/>
      <c r="HCM305" s="6"/>
      <c r="HCN305" s="6"/>
      <c r="HCO305" s="6"/>
      <c r="HCP305" s="6"/>
      <c r="HCQ305" s="6"/>
      <c r="HCR305" s="6"/>
      <c r="HCS305" s="6"/>
      <c r="HCT305" s="6"/>
      <c r="HCU305" s="6"/>
      <c r="HCV305" s="6"/>
      <c r="HCW305" s="6"/>
      <c r="HCX305" s="6"/>
      <c r="HCY305" s="6"/>
      <c r="HCZ305" s="6"/>
      <c r="HDA305" s="6"/>
      <c r="HDB305" s="6"/>
      <c r="HDC305" s="6"/>
      <c r="HDD305" s="6"/>
      <c r="HDE305" s="6"/>
      <c r="HDF305" s="6"/>
      <c r="HDG305" s="6"/>
      <c r="HDH305" s="6"/>
      <c r="HDI305" s="6"/>
      <c r="HDJ305" s="6"/>
      <c r="HDK305" s="6"/>
      <c r="HDL305" s="6"/>
      <c r="HDM305" s="6"/>
      <c r="HDN305" s="6"/>
      <c r="HDO305" s="6"/>
      <c r="HDP305" s="6"/>
      <c r="HDQ305" s="6"/>
      <c r="HDR305" s="6"/>
      <c r="HDS305" s="6"/>
      <c r="HDT305" s="6"/>
      <c r="HDU305" s="6"/>
      <c r="HDV305" s="6"/>
      <c r="HDW305" s="6"/>
      <c r="HDX305" s="6"/>
      <c r="HDY305" s="6"/>
      <c r="HDZ305" s="6"/>
      <c r="HEA305" s="6"/>
      <c r="HEB305" s="6"/>
      <c r="HEC305" s="6"/>
      <c r="HED305" s="6"/>
      <c r="HEE305" s="6"/>
      <c r="HEF305" s="6"/>
      <c r="HEG305" s="6"/>
      <c r="HEH305" s="6"/>
      <c r="HEI305" s="6"/>
      <c r="HEJ305" s="6"/>
      <c r="HEK305" s="6"/>
      <c r="HEL305" s="6"/>
      <c r="HEM305" s="6"/>
      <c r="HEN305" s="6"/>
      <c r="HEO305" s="6"/>
      <c r="HEP305" s="6"/>
      <c r="HEQ305" s="6"/>
      <c r="HER305" s="6"/>
      <c r="HES305" s="6"/>
      <c r="HET305" s="6"/>
      <c r="HEU305" s="6"/>
      <c r="HEV305" s="6"/>
      <c r="HEW305" s="6"/>
      <c r="HEX305" s="6"/>
      <c r="HEY305" s="6"/>
      <c r="HEZ305" s="6"/>
      <c r="HFA305" s="6"/>
      <c r="HFB305" s="6"/>
      <c r="HFC305" s="6"/>
      <c r="HFD305" s="6"/>
      <c r="HFE305" s="6"/>
      <c r="HFF305" s="6"/>
      <c r="HFG305" s="6"/>
      <c r="HFH305" s="6"/>
      <c r="HFI305" s="6"/>
      <c r="HFJ305" s="6"/>
      <c r="HFK305" s="6"/>
      <c r="HFL305" s="6"/>
      <c r="HFM305" s="6"/>
      <c r="HFN305" s="6"/>
      <c r="HFO305" s="6"/>
      <c r="HFP305" s="6"/>
      <c r="HFQ305" s="6"/>
      <c r="HFR305" s="6"/>
      <c r="HFS305" s="6"/>
      <c r="HFT305" s="6"/>
      <c r="HFU305" s="6"/>
      <c r="HFV305" s="6"/>
      <c r="HFW305" s="6"/>
      <c r="HFX305" s="6"/>
      <c r="HFY305" s="6"/>
      <c r="HFZ305" s="6"/>
      <c r="HGA305" s="6"/>
      <c r="HGB305" s="6"/>
      <c r="HGC305" s="6"/>
      <c r="HGD305" s="6"/>
      <c r="HGE305" s="6"/>
      <c r="HGF305" s="6"/>
      <c r="HGG305" s="6"/>
      <c r="HGH305" s="6"/>
      <c r="HGI305" s="6"/>
      <c r="HGJ305" s="6"/>
      <c r="HGK305" s="6"/>
      <c r="HGL305" s="6"/>
      <c r="HGM305" s="6"/>
      <c r="HGN305" s="6"/>
      <c r="HGO305" s="6"/>
      <c r="HGP305" s="6"/>
      <c r="HGQ305" s="6"/>
      <c r="HGR305" s="6"/>
      <c r="HGS305" s="6"/>
      <c r="HGT305" s="6"/>
      <c r="HGU305" s="6"/>
      <c r="HGV305" s="6"/>
      <c r="HGW305" s="6"/>
      <c r="HGX305" s="6"/>
      <c r="HGY305" s="6"/>
      <c r="HGZ305" s="6"/>
      <c r="HHA305" s="6"/>
      <c r="HHB305" s="6"/>
      <c r="HHC305" s="6"/>
      <c r="HHD305" s="6"/>
      <c r="HHE305" s="6"/>
      <c r="HHF305" s="6"/>
      <c r="HHG305" s="6"/>
      <c r="HHH305" s="6"/>
      <c r="HHI305" s="6"/>
      <c r="HHJ305" s="6"/>
      <c r="HHK305" s="6"/>
      <c r="HHL305" s="6"/>
      <c r="HHM305" s="6"/>
      <c r="HHN305" s="6"/>
      <c r="HHO305" s="6"/>
      <c r="HHP305" s="6"/>
      <c r="HHQ305" s="6"/>
      <c r="HHR305" s="6"/>
      <c r="HHS305" s="6"/>
      <c r="HHT305" s="6"/>
      <c r="HHU305" s="6"/>
      <c r="HHV305" s="6"/>
      <c r="HHW305" s="6"/>
      <c r="HHX305" s="6"/>
      <c r="HHY305" s="6"/>
      <c r="HHZ305" s="6"/>
      <c r="HIA305" s="6"/>
      <c r="HIB305" s="6"/>
      <c r="HIC305" s="6"/>
      <c r="HID305" s="6"/>
      <c r="HIE305" s="6"/>
      <c r="HIF305" s="6"/>
      <c r="HIG305" s="6"/>
      <c r="HIH305" s="6"/>
      <c r="HII305" s="6"/>
      <c r="HIJ305" s="6"/>
      <c r="HIK305" s="6"/>
      <c r="HIL305" s="6"/>
      <c r="HIM305" s="6"/>
      <c r="HIN305" s="6"/>
      <c r="HIO305" s="6"/>
      <c r="HIP305" s="6"/>
      <c r="HIQ305" s="6"/>
      <c r="HIR305" s="6"/>
      <c r="HIS305" s="6"/>
      <c r="HIT305" s="6"/>
      <c r="HIU305" s="6"/>
      <c r="HIV305" s="6"/>
      <c r="HIW305" s="6"/>
      <c r="HIX305" s="6"/>
      <c r="HIY305" s="6"/>
      <c r="HIZ305" s="6"/>
      <c r="HJA305" s="6"/>
      <c r="HJB305" s="6"/>
      <c r="HJC305" s="6"/>
      <c r="HJD305" s="6"/>
      <c r="HJE305" s="6"/>
      <c r="HJF305" s="6"/>
      <c r="HJG305" s="6"/>
      <c r="HJH305" s="6"/>
      <c r="HJI305" s="6"/>
      <c r="HJJ305" s="6"/>
      <c r="HJK305" s="6"/>
      <c r="HJL305" s="6"/>
      <c r="HJM305" s="6"/>
      <c r="HJN305" s="6"/>
      <c r="HJO305" s="6"/>
      <c r="HJP305" s="6"/>
      <c r="HJQ305" s="6"/>
      <c r="HJR305" s="6"/>
      <c r="HJS305" s="6"/>
      <c r="HJT305" s="6"/>
      <c r="HJU305" s="6"/>
      <c r="HJV305" s="6"/>
      <c r="HJW305" s="6"/>
      <c r="HJX305" s="6"/>
      <c r="HJY305" s="6"/>
      <c r="HJZ305" s="6"/>
      <c r="HKA305" s="6"/>
      <c r="HKB305" s="6"/>
      <c r="HKC305" s="6"/>
      <c r="HKD305" s="6"/>
      <c r="HKE305" s="6"/>
      <c r="HKF305" s="6"/>
      <c r="HKG305" s="6"/>
      <c r="HKH305" s="6"/>
      <c r="HKI305" s="6"/>
      <c r="HKJ305" s="6"/>
      <c r="HKK305" s="6"/>
      <c r="HKL305" s="6"/>
      <c r="HKM305" s="6"/>
      <c r="HKN305" s="6"/>
      <c r="HKO305" s="6"/>
      <c r="HKP305" s="6"/>
      <c r="HKQ305" s="6"/>
      <c r="HKR305" s="6"/>
      <c r="HKS305" s="6"/>
      <c r="HKT305" s="6"/>
      <c r="HKU305" s="6"/>
      <c r="HKV305" s="6"/>
      <c r="HKW305" s="6"/>
      <c r="HKX305" s="6"/>
      <c r="HKY305" s="6"/>
      <c r="HKZ305" s="6"/>
      <c r="HLA305" s="6"/>
      <c r="HLB305" s="6"/>
      <c r="HLC305" s="6"/>
      <c r="HLD305" s="6"/>
      <c r="HLE305" s="6"/>
      <c r="HLF305" s="6"/>
      <c r="HLG305" s="6"/>
      <c r="HLH305" s="6"/>
      <c r="HLI305" s="6"/>
      <c r="HLJ305" s="6"/>
      <c r="HLK305" s="6"/>
      <c r="HLL305" s="6"/>
      <c r="HLM305" s="6"/>
      <c r="HLN305" s="6"/>
      <c r="HLO305" s="6"/>
      <c r="HLP305" s="6"/>
      <c r="HLQ305" s="6"/>
      <c r="HLR305" s="6"/>
      <c r="HLS305" s="6"/>
      <c r="HLT305" s="6"/>
      <c r="HLU305" s="6"/>
      <c r="HLV305" s="6"/>
      <c r="HLW305" s="6"/>
      <c r="HLX305" s="6"/>
      <c r="HLY305" s="6"/>
      <c r="HLZ305" s="6"/>
      <c r="HMA305" s="6"/>
      <c r="HMB305" s="6"/>
      <c r="HMC305" s="6"/>
      <c r="HMD305" s="6"/>
      <c r="HME305" s="6"/>
      <c r="HMF305" s="6"/>
      <c r="HMG305" s="6"/>
      <c r="HMH305" s="6"/>
      <c r="HMI305" s="6"/>
      <c r="HMJ305" s="6"/>
      <c r="HMK305" s="6"/>
      <c r="HML305" s="6"/>
      <c r="HMM305" s="6"/>
      <c r="HMN305" s="6"/>
      <c r="HMO305" s="6"/>
      <c r="HMP305" s="6"/>
      <c r="HMQ305" s="6"/>
      <c r="HMR305" s="6"/>
      <c r="HMS305" s="6"/>
      <c r="HMT305" s="6"/>
      <c r="HMU305" s="6"/>
      <c r="HMV305" s="6"/>
      <c r="HMW305" s="6"/>
      <c r="HMX305" s="6"/>
      <c r="HMY305" s="6"/>
      <c r="HMZ305" s="6"/>
      <c r="HNA305" s="6"/>
      <c r="HNB305" s="6"/>
      <c r="HNC305" s="6"/>
      <c r="HND305" s="6"/>
      <c r="HNE305" s="6"/>
      <c r="HNF305" s="6"/>
      <c r="HNG305" s="6"/>
      <c r="HNH305" s="6"/>
      <c r="HNI305" s="6"/>
      <c r="HNJ305" s="6"/>
      <c r="HNK305" s="6"/>
      <c r="HNL305" s="6"/>
      <c r="HNM305" s="6"/>
      <c r="HNN305" s="6"/>
      <c r="HNO305" s="6"/>
      <c r="HNP305" s="6"/>
      <c r="HNQ305" s="6"/>
      <c r="HNR305" s="6"/>
      <c r="HNS305" s="6"/>
      <c r="HNT305" s="6"/>
      <c r="HNU305" s="6"/>
      <c r="HNV305" s="6"/>
      <c r="HNW305" s="6"/>
      <c r="HNX305" s="6"/>
      <c r="HNY305" s="6"/>
      <c r="HNZ305" s="6"/>
      <c r="HOA305" s="6"/>
      <c r="HOB305" s="6"/>
      <c r="HOC305" s="6"/>
      <c r="HOD305" s="6"/>
      <c r="HOE305" s="6"/>
      <c r="HOF305" s="6"/>
      <c r="HOG305" s="6"/>
      <c r="HOH305" s="6"/>
      <c r="HOI305" s="6"/>
      <c r="HOJ305" s="6"/>
      <c r="HOK305" s="6"/>
      <c r="HOL305" s="6"/>
      <c r="HOM305" s="6"/>
      <c r="HON305" s="6"/>
      <c r="HOO305" s="6"/>
      <c r="HOP305" s="6"/>
      <c r="HOQ305" s="6"/>
      <c r="HOR305" s="6"/>
      <c r="HOS305" s="6"/>
      <c r="HOT305" s="6"/>
      <c r="HOU305" s="6"/>
      <c r="HOV305" s="6"/>
      <c r="HOW305" s="6"/>
      <c r="HOX305" s="6"/>
      <c r="HOY305" s="6"/>
      <c r="HOZ305" s="6"/>
      <c r="HPA305" s="6"/>
      <c r="HPB305" s="6"/>
      <c r="HPC305" s="6"/>
      <c r="HPD305" s="6"/>
      <c r="HPE305" s="6"/>
      <c r="HPF305" s="6"/>
      <c r="HPG305" s="6"/>
      <c r="HPH305" s="6"/>
      <c r="HPI305" s="6"/>
      <c r="HPJ305" s="6"/>
      <c r="HPK305" s="6"/>
      <c r="HPL305" s="6"/>
      <c r="HPM305" s="6"/>
      <c r="HPN305" s="6"/>
      <c r="HPO305" s="6"/>
      <c r="HPP305" s="6"/>
      <c r="HPQ305" s="6"/>
      <c r="HPR305" s="6"/>
      <c r="HPS305" s="6"/>
      <c r="HPT305" s="6"/>
      <c r="HPU305" s="6"/>
      <c r="HPV305" s="6"/>
      <c r="HPW305" s="6"/>
      <c r="HPX305" s="6"/>
      <c r="HPY305" s="6"/>
      <c r="HPZ305" s="6"/>
      <c r="HQA305" s="6"/>
      <c r="HQB305" s="6"/>
      <c r="HQC305" s="6"/>
      <c r="HQD305" s="6"/>
      <c r="HQE305" s="6"/>
      <c r="HQF305" s="6"/>
      <c r="HQG305" s="6"/>
      <c r="HQH305" s="6"/>
      <c r="HQI305" s="6"/>
      <c r="HQJ305" s="6"/>
      <c r="HQK305" s="6"/>
      <c r="HQL305" s="6"/>
      <c r="HQM305" s="6"/>
      <c r="HQN305" s="6"/>
      <c r="HQO305" s="6"/>
      <c r="HQP305" s="6"/>
      <c r="HQQ305" s="6"/>
      <c r="HQR305" s="6"/>
      <c r="HQS305" s="6"/>
      <c r="HQT305" s="6"/>
      <c r="HQU305" s="6"/>
      <c r="HQV305" s="6"/>
      <c r="HQW305" s="6"/>
      <c r="HQX305" s="6"/>
      <c r="HQY305" s="6"/>
      <c r="HQZ305" s="6"/>
      <c r="HRA305" s="6"/>
      <c r="HRB305" s="6"/>
      <c r="HRC305" s="6"/>
      <c r="HRD305" s="6"/>
      <c r="HRE305" s="6"/>
      <c r="HRF305" s="6"/>
      <c r="HRG305" s="6"/>
      <c r="HRH305" s="6"/>
      <c r="HRI305" s="6"/>
      <c r="HRJ305" s="6"/>
      <c r="HRK305" s="6"/>
      <c r="HRL305" s="6"/>
      <c r="HRM305" s="6"/>
      <c r="HRN305" s="6"/>
      <c r="HRO305" s="6"/>
      <c r="HRP305" s="6"/>
      <c r="HRQ305" s="6"/>
      <c r="HRR305" s="6"/>
      <c r="HRS305" s="6"/>
      <c r="HRT305" s="6"/>
      <c r="HRU305" s="6"/>
      <c r="HRV305" s="6"/>
      <c r="HRW305" s="6"/>
      <c r="HRX305" s="6"/>
      <c r="HRY305" s="6"/>
      <c r="HRZ305" s="6"/>
      <c r="HSA305" s="6"/>
      <c r="HSB305" s="6"/>
      <c r="HSC305" s="6"/>
      <c r="HSD305" s="6"/>
      <c r="HSE305" s="6"/>
      <c r="HSF305" s="6"/>
      <c r="HSG305" s="6"/>
      <c r="HSH305" s="6"/>
      <c r="HSI305" s="6"/>
      <c r="HSJ305" s="6"/>
      <c r="HSK305" s="6"/>
      <c r="HSL305" s="6"/>
      <c r="HSM305" s="6"/>
      <c r="HSN305" s="6"/>
      <c r="HSO305" s="6"/>
      <c r="HSP305" s="6"/>
      <c r="HSQ305" s="6"/>
      <c r="HSR305" s="6"/>
      <c r="HSS305" s="6"/>
      <c r="HST305" s="6"/>
      <c r="HSU305" s="6"/>
      <c r="HSV305" s="6"/>
      <c r="HSW305" s="6"/>
      <c r="HSX305" s="6"/>
      <c r="HSY305" s="6"/>
      <c r="HSZ305" s="6"/>
      <c r="HTA305" s="6"/>
      <c r="HTB305" s="6"/>
      <c r="HTC305" s="6"/>
      <c r="HTD305" s="6"/>
      <c r="HTE305" s="6"/>
      <c r="HTF305" s="6"/>
      <c r="HTG305" s="6"/>
      <c r="HTH305" s="6"/>
      <c r="HTI305" s="6"/>
      <c r="HTJ305" s="6"/>
      <c r="HTK305" s="6"/>
      <c r="HTL305" s="6"/>
      <c r="HTM305" s="6"/>
      <c r="HTN305" s="6"/>
      <c r="HTO305" s="6"/>
      <c r="HTP305" s="6"/>
      <c r="HTQ305" s="6"/>
      <c r="HTR305" s="6"/>
      <c r="HTS305" s="6"/>
      <c r="HTT305" s="6"/>
      <c r="HTU305" s="6"/>
      <c r="HTV305" s="6"/>
      <c r="HTW305" s="6"/>
      <c r="HTX305" s="6"/>
      <c r="HTY305" s="6"/>
      <c r="HTZ305" s="6"/>
      <c r="HUA305" s="6"/>
      <c r="HUB305" s="6"/>
      <c r="HUC305" s="6"/>
      <c r="HUD305" s="6"/>
      <c r="HUE305" s="6"/>
      <c r="HUF305" s="6"/>
      <c r="HUG305" s="6"/>
      <c r="HUH305" s="6"/>
      <c r="HUI305" s="6"/>
      <c r="HUJ305" s="6"/>
      <c r="HUK305" s="6"/>
      <c r="HUL305" s="6"/>
      <c r="HUM305" s="6"/>
      <c r="HUN305" s="6"/>
      <c r="HUO305" s="6"/>
      <c r="HUP305" s="6"/>
      <c r="HUQ305" s="6"/>
      <c r="HUR305" s="6"/>
      <c r="HUS305" s="6"/>
      <c r="HUT305" s="6"/>
      <c r="HUU305" s="6"/>
      <c r="HUV305" s="6"/>
      <c r="HUW305" s="6"/>
      <c r="HUX305" s="6"/>
      <c r="HUY305" s="6"/>
      <c r="HUZ305" s="6"/>
      <c r="HVA305" s="6"/>
      <c r="HVB305" s="6"/>
      <c r="HVC305" s="6"/>
      <c r="HVD305" s="6"/>
      <c r="HVE305" s="6"/>
      <c r="HVF305" s="6"/>
      <c r="HVG305" s="6"/>
      <c r="HVH305" s="6"/>
      <c r="HVI305" s="6"/>
      <c r="HVJ305" s="6"/>
      <c r="HVK305" s="6"/>
      <c r="HVL305" s="6"/>
      <c r="HVM305" s="6"/>
      <c r="HVN305" s="6"/>
      <c r="HVO305" s="6"/>
      <c r="HVP305" s="6"/>
      <c r="HVQ305" s="6"/>
      <c r="HVR305" s="6"/>
      <c r="HVS305" s="6"/>
      <c r="HVT305" s="6"/>
      <c r="HVU305" s="6"/>
      <c r="HVV305" s="6"/>
      <c r="HVW305" s="6"/>
      <c r="HVX305" s="6"/>
      <c r="HVY305" s="6"/>
      <c r="HVZ305" s="6"/>
      <c r="HWA305" s="6"/>
      <c r="HWB305" s="6"/>
      <c r="HWC305" s="6"/>
      <c r="HWD305" s="6"/>
      <c r="HWE305" s="6"/>
      <c r="HWF305" s="6"/>
      <c r="HWG305" s="6"/>
      <c r="HWH305" s="6"/>
      <c r="HWI305" s="6"/>
      <c r="HWJ305" s="6"/>
      <c r="HWK305" s="6"/>
      <c r="HWL305" s="6"/>
      <c r="HWM305" s="6"/>
      <c r="HWN305" s="6"/>
      <c r="HWO305" s="6"/>
      <c r="HWP305" s="6"/>
      <c r="HWQ305" s="6"/>
      <c r="HWR305" s="6"/>
      <c r="HWS305" s="6"/>
      <c r="HWT305" s="6"/>
      <c r="HWU305" s="6"/>
      <c r="HWV305" s="6"/>
      <c r="HWW305" s="6"/>
      <c r="HWX305" s="6"/>
      <c r="HWY305" s="6"/>
      <c r="HWZ305" s="6"/>
      <c r="HXA305" s="6"/>
      <c r="HXB305" s="6"/>
      <c r="HXC305" s="6"/>
      <c r="HXD305" s="6"/>
      <c r="HXE305" s="6"/>
      <c r="HXF305" s="6"/>
      <c r="HXG305" s="6"/>
      <c r="HXH305" s="6"/>
      <c r="HXI305" s="6"/>
      <c r="HXJ305" s="6"/>
      <c r="HXK305" s="6"/>
      <c r="HXL305" s="6"/>
      <c r="HXM305" s="6"/>
      <c r="HXN305" s="6"/>
      <c r="HXO305" s="6"/>
      <c r="HXP305" s="6"/>
      <c r="HXQ305" s="6"/>
      <c r="HXR305" s="6"/>
      <c r="HXS305" s="6"/>
      <c r="HXT305" s="6"/>
      <c r="HXU305" s="6"/>
      <c r="HXV305" s="6"/>
      <c r="HXW305" s="6"/>
      <c r="HXX305" s="6"/>
      <c r="HXY305" s="6"/>
      <c r="HXZ305" s="6"/>
      <c r="HYA305" s="6"/>
      <c r="HYB305" s="6"/>
      <c r="HYC305" s="6"/>
      <c r="HYD305" s="6"/>
      <c r="HYE305" s="6"/>
      <c r="HYF305" s="6"/>
      <c r="HYG305" s="6"/>
      <c r="HYH305" s="6"/>
      <c r="HYI305" s="6"/>
      <c r="HYJ305" s="6"/>
      <c r="HYK305" s="6"/>
      <c r="HYL305" s="6"/>
      <c r="HYM305" s="6"/>
      <c r="HYN305" s="6"/>
      <c r="HYO305" s="6"/>
      <c r="HYP305" s="6"/>
      <c r="HYQ305" s="6"/>
      <c r="HYR305" s="6"/>
      <c r="HYS305" s="6"/>
      <c r="HYT305" s="6"/>
      <c r="HYU305" s="6"/>
      <c r="HYV305" s="6"/>
      <c r="HYW305" s="6"/>
      <c r="HYX305" s="6"/>
      <c r="HYY305" s="6"/>
      <c r="HYZ305" s="6"/>
      <c r="HZA305" s="6"/>
      <c r="HZB305" s="6"/>
      <c r="HZC305" s="6"/>
      <c r="HZD305" s="6"/>
      <c r="HZE305" s="6"/>
      <c r="HZF305" s="6"/>
      <c r="HZG305" s="6"/>
      <c r="HZH305" s="6"/>
      <c r="HZI305" s="6"/>
      <c r="HZJ305" s="6"/>
      <c r="HZK305" s="6"/>
      <c r="HZL305" s="6"/>
      <c r="HZM305" s="6"/>
      <c r="HZN305" s="6"/>
      <c r="HZO305" s="6"/>
      <c r="HZP305" s="6"/>
      <c r="HZQ305" s="6"/>
      <c r="HZR305" s="6"/>
      <c r="HZS305" s="6"/>
      <c r="HZT305" s="6"/>
      <c r="HZU305" s="6"/>
      <c r="HZV305" s="6"/>
      <c r="HZW305" s="6"/>
      <c r="HZX305" s="6"/>
      <c r="HZY305" s="6"/>
      <c r="HZZ305" s="6"/>
      <c r="IAA305" s="6"/>
      <c r="IAB305" s="6"/>
      <c r="IAC305" s="6"/>
      <c r="IAD305" s="6"/>
      <c r="IAE305" s="6"/>
      <c r="IAF305" s="6"/>
      <c r="IAG305" s="6"/>
      <c r="IAH305" s="6"/>
      <c r="IAI305" s="6"/>
      <c r="IAJ305" s="6"/>
      <c r="IAK305" s="6"/>
      <c r="IAL305" s="6"/>
      <c r="IAM305" s="6"/>
      <c r="IAN305" s="6"/>
      <c r="IAO305" s="6"/>
      <c r="IAP305" s="6"/>
      <c r="IAQ305" s="6"/>
      <c r="IAR305" s="6"/>
      <c r="IAS305" s="6"/>
      <c r="IAT305" s="6"/>
      <c r="IAU305" s="6"/>
      <c r="IAV305" s="6"/>
      <c r="IAW305" s="6"/>
      <c r="IAX305" s="6"/>
      <c r="IAY305" s="6"/>
      <c r="IAZ305" s="6"/>
      <c r="IBA305" s="6"/>
      <c r="IBB305" s="6"/>
      <c r="IBC305" s="6"/>
      <c r="IBD305" s="6"/>
      <c r="IBE305" s="6"/>
      <c r="IBF305" s="6"/>
      <c r="IBG305" s="6"/>
      <c r="IBH305" s="6"/>
      <c r="IBI305" s="6"/>
      <c r="IBJ305" s="6"/>
      <c r="IBK305" s="6"/>
      <c r="IBL305" s="6"/>
      <c r="IBM305" s="6"/>
      <c r="IBN305" s="6"/>
      <c r="IBO305" s="6"/>
      <c r="IBP305" s="6"/>
      <c r="IBQ305" s="6"/>
      <c r="IBR305" s="6"/>
      <c r="IBS305" s="6"/>
      <c r="IBT305" s="6"/>
      <c r="IBU305" s="6"/>
      <c r="IBV305" s="6"/>
      <c r="IBW305" s="6"/>
      <c r="IBX305" s="6"/>
      <c r="IBY305" s="6"/>
      <c r="IBZ305" s="6"/>
      <c r="ICA305" s="6"/>
      <c r="ICB305" s="6"/>
      <c r="ICC305" s="6"/>
      <c r="ICD305" s="6"/>
      <c r="ICE305" s="6"/>
      <c r="ICF305" s="6"/>
      <c r="ICG305" s="6"/>
      <c r="ICH305" s="6"/>
      <c r="ICI305" s="6"/>
      <c r="ICJ305" s="6"/>
      <c r="ICK305" s="6"/>
      <c r="ICL305" s="6"/>
      <c r="ICM305" s="6"/>
      <c r="ICN305" s="6"/>
      <c r="ICO305" s="6"/>
      <c r="ICP305" s="6"/>
      <c r="ICQ305" s="6"/>
      <c r="ICR305" s="6"/>
      <c r="ICS305" s="6"/>
      <c r="ICT305" s="6"/>
      <c r="ICU305" s="6"/>
      <c r="ICV305" s="6"/>
      <c r="ICW305" s="6"/>
      <c r="ICX305" s="6"/>
      <c r="ICY305" s="6"/>
      <c r="ICZ305" s="6"/>
      <c r="IDA305" s="6"/>
      <c r="IDB305" s="6"/>
      <c r="IDC305" s="6"/>
      <c r="IDD305" s="6"/>
      <c r="IDE305" s="6"/>
      <c r="IDF305" s="6"/>
      <c r="IDG305" s="6"/>
      <c r="IDH305" s="6"/>
      <c r="IDI305" s="6"/>
      <c r="IDJ305" s="6"/>
      <c r="IDK305" s="6"/>
      <c r="IDL305" s="6"/>
      <c r="IDM305" s="6"/>
      <c r="IDN305" s="6"/>
      <c r="IDO305" s="6"/>
      <c r="IDP305" s="6"/>
      <c r="IDQ305" s="6"/>
      <c r="IDR305" s="6"/>
      <c r="IDS305" s="6"/>
      <c r="IDT305" s="6"/>
      <c r="IDU305" s="6"/>
      <c r="IDV305" s="6"/>
      <c r="IDW305" s="6"/>
      <c r="IDX305" s="6"/>
      <c r="IDY305" s="6"/>
      <c r="IDZ305" s="6"/>
      <c r="IEA305" s="6"/>
      <c r="IEB305" s="6"/>
      <c r="IEC305" s="6"/>
      <c r="IED305" s="6"/>
      <c r="IEE305" s="6"/>
      <c r="IEF305" s="6"/>
      <c r="IEG305" s="6"/>
      <c r="IEH305" s="6"/>
      <c r="IEI305" s="6"/>
      <c r="IEJ305" s="6"/>
      <c r="IEK305" s="6"/>
      <c r="IEL305" s="6"/>
      <c r="IEM305" s="6"/>
      <c r="IEN305" s="6"/>
      <c r="IEO305" s="6"/>
      <c r="IEP305" s="6"/>
      <c r="IEQ305" s="6"/>
      <c r="IER305" s="6"/>
      <c r="IES305" s="6"/>
      <c r="IET305" s="6"/>
      <c r="IEU305" s="6"/>
      <c r="IEV305" s="6"/>
      <c r="IEW305" s="6"/>
      <c r="IEX305" s="6"/>
      <c r="IEY305" s="6"/>
      <c r="IEZ305" s="6"/>
      <c r="IFA305" s="6"/>
      <c r="IFB305" s="6"/>
      <c r="IFC305" s="6"/>
      <c r="IFD305" s="6"/>
      <c r="IFE305" s="6"/>
      <c r="IFF305" s="6"/>
      <c r="IFG305" s="6"/>
      <c r="IFH305" s="6"/>
      <c r="IFI305" s="6"/>
      <c r="IFJ305" s="6"/>
      <c r="IFK305" s="6"/>
      <c r="IFL305" s="6"/>
      <c r="IFM305" s="6"/>
      <c r="IFN305" s="6"/>
      <c r="IFO305" s="6"/>
      <c r="IFP305" s="6"/>
      <c r="IFQ305" s="6"/>
      <c r="IFR305" s="6"/>
      <c r="IFS305" s="6"/>
      <c r="IFT305" s="6"/>
      <c r="IFU305" s="6"/>
      <c r="IFV305" s="6"/>
      <c r="IFW305" s="6"/>
      <c r="IFX305" s="6"/>
      <c r="IFY305" s="6"/>
      <c r="IFZ305" s="6"/>
      <c r="IGA305" s="6"/>
      <c r="IGB305" s="6"/>
      <c r="IGC305" s="6"/>
      <c r="IGD305" s="6"/>
      <c r="IGE305" s="6"/>
      <c r="IGF305" s="6"/>
      <c r="IGG305" s="6"/>
      <c r="IGH305" s="6"/>
      <c r="IGI305" s="6"/>
      <c r="IGJ305" s="6"/>
      <c r="IGK305" s="6"/>
      <c r="IGL305" s="6"/>
      <c r="IGM305" s="6"/>
      <c r="IGN305" s="6"/>
      <c r="IGO305" s="6"/>
      <c r="IGP305" s="6"/>
      <c r="IGQ305" s="6"/>
      <c r="IGR305" s="6"/>
      <c r="IGS305" s="6"/>
      <c r="IGT305" s="6"/>
      <c r="IGU305" s="6"/>
      <c r="IGV305" s="6"/>
      <c r="IGW305" s="6"/>
      <c r="IGX305" s="6"/>
      <c r="IGY305" s="6"/>
      <c r="IGZ305" s="6"/>
      <c r="IHA305" s="6"/>
      <c r="IHB305" s="6"/>
      <c r="IHC305" s="6"/>
      <c r="IHD305" s="6"/>
      <c r="IHE305" s="6"/>
      <c r="IHF305" s="6"/>
      <c r="IHG305" s="6"/>
      <c r="IHH305" s="6"/>
      <c r="IHI305" s="6"/>
      <c r="IHJ305" s="6"/>
      <c r="IHK305" s="6"/>
      <c r="IHL305" s="6"/>
      <c r="IHM305" s="6"/>
      <c r="IHN305" s="6"/>
      <c r="IHO305" s="6"/>
      <c r="IHP305" s="6"/>
      <c r="IHQ305" s="6"/>
      <c r="IHR305" s="6"/>
      <c r="IHS305" s="6"/>
      <c r="IHT305" s="6"/>
      <c r="IHU305" s="6"/>
      <c r="IHV305" s="6"/>
      <c r="IHW305" s="6"/>
      <c r="IHX305" s="6"/>
      <c r="IHY305" s="6"/>
      <c r="IHZ305" s="6"/>
      <c r="IIA305" s="6"/>
      <c r="IIB305" s="6"/>
      <c r="IIC305" s="6"/>
      <c r="IID305" s="6"/>
      <c r="IIE305" s="6"/>
      <c r="IIF305" s="6"/>
      <c r="IIG305" s="6"/>
      <c r="IIH305" s="6"/>
      <c r="III305" s="6"/>
      <c r="IIJ305" s="6"/>
      <c r="IIK305" s="6"/>
      <c r="IIL305" s="6"/>
      <c r="IIM305" s="6"/>
      <c r="IIN305" s="6"/>
      <c r="IIO305" s="6"/>
      <c r="IIP305" s="6"/>
      <c r="IIQ305" s="6"/>
      <c r="IIR305" s="6"/>
      <c r="IIS305" s="6"/>
      <c r="IIT305" s="6"/>
      <c r="IIU305" s="6"/>
      <c r="IIV305" s="6"/>
      <c r="IIW305" s="6"/>
      <c r="IIX305" s="6"/>
      <c r="IIY305" s="6"/>
      <c r="IIZ305" s="6"/>
      <c r="IJA305" s="6"/>
      <c r="IJB305" s="6"/>
      <c r="IJC305" s="6"/>
      <c r="IJD305" s="6"/>
      <c r="IJE305" s="6"/>
      <c r="IJF305" s="6"/>
      <c r="IJG305" s="6"/>
      <c r="IJH305" s="6"/>
      <c r="IJI305" s="6"/>
      <c r="IJJ305" s="6"/>
      <c r="IJK305" s="6"/>
      <c r="IJL305" s="6"/>
      <c r="IJM305" s="6"/>
      <c r="IJN305" s="6"/>
      <c r="IJO305" s="6"/>
      <c r="IJP305" s="6"/>
      <c r="IJQ305" s="6"/>
      <c r="IJR305" s="6"/>
      <c r="IJS305" s="6"/>
      <c r="IJT305" s="6"/>
      <c r="IJU305" s="6"/>
      <c r="IJV305" s="6"/>
      <c r="IJW305" s="6"/>
      <c r="IJX305" s="6"/>
      <c r="IJY305" s="6"/>
      <c r="IJZ305" s="6"/>
      <c r="IKA305" s="6"/>
      <c r="IKB305" s="6"/>
      <c r="IKC305" s="6"/>
      <c r="IKD305" s="6"/>
      <c r="IKE305" s="6"/>
      <c r="IKF305" s="6"/>
      <c r="IKG305" s="6"/>
      <c r="IKH305" s="6"/>
      <c r="IKI305" s="6"/>
      <c r="IKJ305" s="6"/>
      <c r="IKK305" s="6"/>
      <c r="IKL305" s="6"/>
      <c r="IKM305" s="6"/>
      <c r="IKN305" s="6"/>
      <c r="IKO305" s="6"/>
      <c r="IKP305" s="6"/>
      <c r="IKQ305" s="6"/>
      <c r="IKR305" s="6"/>
      <c r="IKS305" s="6"/>
      <c r="IKT305" s="6"/>
      <c r="IKU305" s="6"/>
      <c r="IKV305" s="6"/>
      <c r="IKW305" s="6"/>
      <c r="IKX305" s="6"/>
      <c r="IKY305" s="6"/>
      <c r="IKZ305" s="6"/>
      <c r="ILA305" s="6"/>
      <c r="ILB305" s="6"/>
      <c r="ILC305" s="6"/>
      <c r="ILD305" s="6"/>
      <c r="ILE305" s="6"/>
      <c r="ILF305" s="6"/>
      <c r="ILG305" s="6"/>
      <c r="ILH305" s="6"/>
      <c r="ILI305" s="6"/>
      <c r="ILJ305" s="6"/>
      <c r="ILK305" s="6"/>
      <c r="ILL305" s="6"/>
      <c r="ILM305" s="6"/>
      <c r="ILN305" s="6"/>
      <c r="ILO305" s="6"/>
      <c r="ILP305" s="6"/>
      <c r="ILQ305" s="6"/>
      <c r="ILR305" s="6"/>
      <c r="ILS305" s="6"/>
      <c r="ILT305" s="6"/>
      <c r="ILU305" s="6"/>
      <c r="ILV305" s="6"/>
      <c r="ILW305" s="6"/>
      <c r="ILX305" s="6"/>
      <c r="ILY305" s="6"/>
      <c r="ILZ305" s="6"/>
      <c r="IMA305" s="6"/>
      <c r="IMB305" s="6"/>
      <c r="IMC305" s="6"/>
      <c r="IMD305" s="6"/>
      <c r="IME305" s="6"/>
      <c r="IMF305" s="6"/>
      <c r="IMG305" s="6"/>
      <c r="IMH305" s="6"/>
      <c r="IMI305" s="6"/>
      <c r="IMJ305" s="6"/>
      <c r="IMK305" s="6"/>
      <c r="IML305" s="6"/>
      <c r="IMM305" s="6"/>
      <c r="IMN305" s="6"/>
      <c r="IMO305" s="6"/>
      <c r="IMP305" s="6"/>
      <c r="IMQ305" s="6"/>
      <c r="IMR305" s="6"/>
      <c r="IMS305" s="6"/>
      <c r="IMT305" s="6"/>
      <c r="IMU305" s="6"/>
      <c r="IMV305" s="6"/>
      <c r="IMW305" s="6"/>
      <c r="IMX305" s="6"/>
      <c r="IMY305" s="6"/>
      <c r="IMZ305" s="6"/>
      <c r="INA305" s="6"/>
      <c r="INB305" s="6"/>
      <c r="INC305" s="6"/>
      <c r="IND305" s="6"/>
      <c r="INE305" s="6"/>
      <c r="INF305" s="6"/>
      <c r="ING305" s="6"/>
      <c r="INH305" s="6"/>
      <c r="INI305" s="6"/>
      <c r="INJ305" s="6"/>
      <c r="INK305" s="6"/>
      <c r="INL305" s="6"/>
      <c r="INM305" s="6"/>
      <c r="INN305" s="6"/>
      <c r="INO305" s="6"/>
      <c r="INP305" s="6"/>
      <c r="INQ305" s="6"/>
      <c r="INR305" s="6"/>
      <c r="INS305" s="6"/>
      <c r="INT305" s="6"/>
      <c r="INU305" s="6"/>
      <c r="INV305" s="6"/>
      <c r="INW305" s="6"/>
      <c r="INX305" s="6"/>
      <c r="INY305" s="6"/>
      <c r="INZ305" s="6"/>
      <c r="IOA305" s="6"/>
      <c r="IOB305" s="6"/>
      <c r="IOC305" s="6"/>
      <c r="IOD305" s="6"/>
      <c r="IOE305" s="6"/>
      <c r="IOF305" s="6"/>
      <c r="IOG305" s="6"/>
      <c r="IOH305" s="6"/>
      <c r="IOI305" s="6"/>
      <c r="IOJ305" s="6"/>
      <c r="IOK305" s="6"/>
      <c r="IOL305" s="6"/>
      <c r="IOM305" s="6"/>
      <c r="ION305" s="6"/>
      <c r="IOO305" s="6"/>
      <c r="IOP305" s="6"/>
      <c r="IOQ305" s="6"/>
      <c r="IOR305" s="6"/>
      <c r="IOS305" s="6"/>
      <c r="IOT305" s="6"/>
      <c r="IOU305" s="6"/>
      <c r="IOV305" s="6"/>
      <c r="IOW305" s="6"/>
      <c r="IOX305" s="6"/>
      <c r="IOY305" s="6"/>
      <c r="IOZ305" s="6"/>
      <c r="IPA305" s="6"/>
      <c r="IPB305" s="6"/>
      <c r="IPC305" s="6"/>
      <c r="IPD305" s="6"/>
      <c r="IPE305" s="6"/>
      <c r="IPF305" s="6"/>
      <c r="IPG305" s="6"/>
      <c r="IPH305" s="6"/>
      <c r="IPI305" s="6"/>
      <c r="IPJ305" s="6"/>
      <c r="IPK305" s="6"/>
      <c r="IPL305" s="6"/>
      <c r="IPM305" s="6"/>
      <c r="IPN305" s="6"/>
      <c r="IPO305" s="6"/>
      <c r="IPP305" s="6"/>
      <c r="IPQ305" s="6"/>
      <c r="IPR305" s="6"/>
      <c r="IPS305" s="6"/>
      <c r="IPT305" s="6"/>
      <c r="IPU305" s="6"/>
      <c r="IPV305" s="6"/>
      <c r="IPW305" s="6"/>
      <c r="IPX305" s="6"/>
      <c r="IPY305" s="6"/>
      <c r="IPZ305" s="6"/>
      <c r="IQA305" s="6"/>
      <c r="IQB305" s="6"/>
      <c r="IQC305" s="6"/>
      <c r="IQD305" s="6"/>
      <c r="IQE305" s="6"/>
      <c r="IQF305" s="6"/>
      <c r="IQG305" s="6"/>
      <c r="IQH305" s="6"/>
      <c r="IQI305" s="6"/>
      <c r="IQJ305" s="6"/>
      <c r="IQK305" s="6"/>
      <c r="IQL305" s="6"/>
      <c r="IQM305" s="6"/>
      <c r="IQN305" s="6"/>
      <c r="IQO305" s="6"/>
      <c r="IQP305" s="6"/>
      <c r="IQQ305" s="6"/>
      <c r="IQR305" s="6"/>
      <c r="IQS305" s="6"/>
      <c r="IQT305" s="6"/>
      <c r="IQU305" s="6"/>
      <c r="IQV305" s="6"/>
      <c r="IQW305" s="6"/>
      <c r="IQX305" s="6"/>
      <c r="IQY305" s="6"/>
      <c r="IQZ305" s="6"/>
      <c r="IRA305" s="6"/>
      <c r="IRB305" s="6"/>
      <c r="IRC305" s="6"/>
      <c r="IRD305" s="6"/>
      <c r="IRE305" s="6"/>
      <c r="IRF305" s="6"/>
      <c r="IRG305" s="6"/>
      <c r="IRH305" s="6"/>
      <c r="IRI305" s="6"/>
      <c r="IRJ305" s="6"/>
      <c r="IRK305" s="6"/>
      <c r="IRL305" s="6"/>
      <c r="IRM305" s="6"/>
      <c r="IRN305" s="6"/>
      <c r="IRO305" s="6"/>
      <c r="IRP305" s="6"/>
      <c r="IRQ305" s="6"/>
      <c r="IRR305" s="6"/>
      <c r="IRS305" s="6"/>
      <c r="IRT305" s="6"/>
      <c r="IRU305" s="6"/>
      <c r="IRV305" s="6"/>
      <c r="IRW305" s="6"/>
      <c r="IRX305" s="6"/>
      <c r="IRY305" s="6"/>
      <c r="IRZ305" s="6"/>
      <c r="ISA305" s="6"/>
      <c r="ISB305" s="6"/>
      <c r="ISC305" s="6"/>
      <c r="ISD305" s="6"/>
      <c r="ISE305" s="6"/>
      <c r="ISF305" s="6"/>
      <c r="ISG305" s="6"/>
      <c r="ISH305" s="6"/>
      <c r="ISI305" s="6"/>
      <c r="ISJ305" s="6"/>
      <c r="ISK305" s="6"/>
      <c r="ISL305" s="6"/>
      <c r="ISM305" s="6"/>
      <c r="ISN305" s="6"/>
      <c r="ISO305" s="6"/>
      <c r="ISP305" s="6"/>
      <c r="ISQ305" s="6"/>
      <c r="ISR305" s="6"/>
      <c r="ISS305" s="6"/>
      <c r="IST305" s="6"/>
      <c r="ISU305" s="6"/>
      <c r="ISV305" s="6"/>
      <c r="ISW305" s="6"/>
      <c r="ISX305" s="6"/>
      <c r="ISY305" s="6"/>
      <c r="ISZ305" s="6"/>
      <c r="ITA305" s="6"/>
      <c r="ITB305" s="6"/>
      <c r="ITC305" s="6"/>
      <c r="ITD305" s="6"/>
      <c r="ITE305" s="6"/>
      <c r="ITF305" s="6"/>
      <c r="ITG305" s="6"/>
      <c r="ITH305" s="6"/>
      <c r="ITI305" s="6"/>
      <c r="ITJ305" s="6"/>
      <c r="ITK305" s="6"/>
      <c r="ITL305" s="6"/>
      <c r="ITM305" s="6"/>
      <c r="ITN305" s="6"/>
      <c r="ITO305" s="6"/>
      <c r="ITP305" s="6"/>
      <c r="ITQ305" s="6"/>
      <c r="ITR305" s="6"/>
      <c r="ITS305" s="6"/>
      <c r="ITT305" s="6"/>
      <c r="ITU305" s="6"/>
      <c r="ITV305" s="6"/>
      <c r="ITW305" s="6"/>
      <c r="ITX305" s="6"/>
      <c r="ITY305" s="6"/>
      <c r="ITZ305" s="6"/>
      <c r="IUA305" s="6"/>
      <c r="IUB305" s="6"/>
      <c r="IUC305" s="6"/>
      <c r="IUD305" s="6"/>
      <c r="IUE305" s="6"/>
      <c r="IUF305" s="6"/>
      <c r="IUG305" s="6"/>
      <c r="IUH305" s="6"/>
      <c r="IUI305" s="6"/>
      <c r="IUJ305" s="6"/>
      <c r="IUK305" s="6"/>
      <c r="IUL305" s="6"/>
      <c r="IUM305" s="6"/>
      <c r="IUN305" s="6"/>
      <c r="IUO305" s="6"/>
      <c r="IUP305" s="6"/>
      <c r="IUQ305" s="6"/>
      <c r="IUR305" s="6"/>
      <c r="IUS305" s="6"/>
      <c r="IUT305" s="6"/>
      <c r="IUU305" s="6"/>
      <c r="IUV305" s="6"/>
      <c r="IUW305" s="6"/>
      <c r="IUX305" s="6"/>
      <c r="IUY305" s="6"/>
      <c r="IUZ305" s="6"/>
      <c r="IVA305" s="6"/>
      <c r="IVB305" s="6"/>
      <c r="IVC305" s="6"/>
      <c r="IVD305" s="6"/>
      <c r="IVE305" s="6"/>
      <c r="IVF305" s="6"/>
      <c r="IVG305" s="6"/>
      <c r="IVH305" s="6"/>
      <c r="IVI305" s="6"/>
      <c r="IVJ305" s="6"/>
      <c r="IVK305" s="6"/>
      <c r="IVL305" s="6"/>
      <c r="IVM305" s="6"/>
      <c r="IVN305" s="6"/>
      <c r="IVO305" s="6"/>
      <c r="IVP305" s="6"/>
      <c r="IVQ305" s="6"/>
      <c r="IVR305" s="6"/>
      <c r="IVS305" s="6"/>
      <c r="IVT305" s="6"/>
      <c r="IVU305" s="6"/>
      <c r="IVV305" s="6"/>
      <c r="IVW305" s="6"/>
      <c r="IVX305" s="6"/>
      <c r="IVY305" s="6"/>
      <c r="IVZ305" s="6"/>
      <c r="IWA305" s="6"/>
      <c r="IWB305" s="6"/>
      <c r="IWC305" s="6"/>
      <c r="IWD305" s="6"/>
      <c r="IWE305" s="6"/>
      <c r="IWF305" s="6"/>
      <c r="IWG305" s="6"/>
      <c r="IWH305" s="6"/>
      <c r="IWI305" s="6"/>
      <c r="IWJ305" s="6"/>
      <c r="IWK305" s="6"/>
      <c r="IWL305" s="6"/>
      <c r="IWM305" s="6"/>
      <c r="IWN305" s="6"/>
      <c r="IWO305" s="6"/>
      <c r="IWP305" s="6"/>
      <c r="IWQ305" s="6"/>
      <c r="IWR305" s="6"/>
      <c r="IWS305" s="6"/>
      <c r="IWT305" s="6"/>
      <c r="IWU305" s="6"/>
      <c r="IWV305" s="6"/>
      <c r="IWW305" s="6"/>
      <c r="IWX305" s="6"/>
      <c r="IWY305" s="6"/>
      <c r="IWZ305" s="6"/>
      <c r="IXA305" s="6"/>
      <c r="IXB305" s="6"/>
      <c r="IXC305" s="6"/>
      <c r="IXD305" s="6"/>
      <c r="IXE305" s="6"/>
      <c r="IXF305" s="6"/>
      <c r="IXG305" s="6"/>
      <c r="IXH305" s="6"/>
      <c r="IXI305" s="6"/>
      <c r="IXJ305" s="6"/>
      <c r="IXK305" s="6"/>
      <c r="IXL305" s="6"/>
      <c r="IXM305" s="6"/>
      <c r="IXN305" s="6"/>
      <c r="IXO305" s="6"/>
      <c r="IXP305" s="6"/>
      <c r="IXQ305" s="6"/>
      <c r="IXR305" s="6"/>
      <c r="IXS305" s="6"/>
      <c r="IXT305" s="6"/>
      <c r="IXU305" s="6"/>
      <c r="IXV305" s="6"/>
      <c r="IXW305" s="6"/>
      <c r="IXX305" s="6"/>
      <c r="IXY305" s="6"/>
      <c r="IXZ305" s="6"/>
      <c r="IYA305" s="6"/>
      <c r="IYB305" s="6"/>
      <c r="IYC305" s="6"/>
      <c r="IYD305" s="6"/>
      <c r="IYE305" s="6"/>
      <c r="IYF305" s="6"/>
      <c r="IYG305" s="6"/>
      <c r="IYH305" s="6"/>
      <c r="IYI305" s="6"/>
      <c r="IYJ305" s="6"/>
      <c r="IYK305" s="6"/>
      <c r="IYL305" s="6"/>
      <c r="IYM305" s="6"/>
      <c r="IYN305" s="6"/>
      <c r="IYO305" s="6"/>
      <c r="IYP305" s="6"/>
      <c r="IYQ305" s="6"/>
      <c r="IYR305" s="6"/>
      <c r="IYS305" s="6"/>
      <c r="IYT305" s="6"/>
      <c r="IYU305" s="6"/>
      <c r="IYV305" s="6"/>
      <c r="IYW305" s="6"/>
      <c r="IYX305" s="6"/>
      <c r="IYY305" s="6"/>
      <c r="IYZ305" s="6"/>
      <c r="IZA305" s="6"/>
      <c r="IZB305" s="6"/>
      <c r="IZC305" s="6"/>
      <c r="IZD305" s="6"/>
      <c r="IZE305" s="6"/>
      <c r="IZF305" s="6"/>
      <c r="IZG305" s="6"/>
      <c r="IZH305" s="6"/>
      <c r="IZI305" s="6"/>
      <c r="IZJ305" s="6"/>
      <c r="IZK305" s="6"/>
      <c r="IZL305" s="6"/>
      <c r="IZM305" s="6"/>
      <c r="IZN305" s="6"/>
      <c r="IZO305" s="6"/>
      <c r="IZP305" s="6"/>
      <c r="IZQ305" s="6"/>
      <c r="IZR305" s="6"/>
      <c r="IZS305" s="6"/>
      <c r="IZT305" s="6"/>
      <c r="IZU305" s="6"/>
      <c r="IZV305" s="6"/>
      <c r="IZW305" s="6"/>
      <c r="IZX305" s="6"/>
      <c r="IZY305" s="6"/>
      <c r="IZZ305" s="6"/>
      <c r="JAA305" s="6"/>
      <c r="JAB305" s="6"/>
      <c r="JAC305" s="6"/>
      <c r="JAD305" s="6"/>
      <c r="JAE305" s="6"/>
      <c r="JAF305" s="6"/>
      <c r="JAG305" s="6"/>
      <c r="JAH305" s="6"/>
      <c r="JAI305" s="6"/>
      <c r="JAJ305" s="6"/>
      <c r="JAK305" s="6"/>
      <c r="JAL305" s="6"/>
      <c r="JAM305" s="6"/>
      <c r="JAN305" s="6"/>
      <c r="JAO305" s="6"/>
      <c r="JAP305" s="6"/>
      <c r="JAQ305" s="6"/>
      <c r="JAR305" s="6"/>
      <c r="JAS305" s="6"/>
      <c r="JAT305" s="6"/>
      <c r="JAU305" s="6"/>
      <c r="JAV305" s="6"/>
      <c r="JAW305" s="6"/>
      <c r="JAX305" s="6"/>
      <c r="JAY305" s="6"/>
      <c r="JAZ305" s="6"/>
      <c r="JBA305" s="6"/>
      <c r="JBB305" s="6"/>
      <c r="JBC305" s="6"/>
      <c r="JBD305" s="6"/>
      <c r="JBE305" s="6"/>
      <c r="JBF305" s="6"/>
      <c r="JBG305" s="6"/>
      <c r="JBH305" s="6"/>
      <c r="JBI305" s="6"/>
      <c r="JBJ305" s="6"/>
      <c r="JBK305" s="6"/>
      <c r="JBL305" s="6"/>
      <c r="JBM305" s="6"/>
      <c r="JBN305" s="6"/>
      <c r="JBO305" s="6"/>
      <c r="JBP305" s="6"/>
      <c r="JBQ305" s="6"/>
      <c r="JBR305" s="6"/>
      <c r="JBS305" s="6"/>
      <c r="JBT305" s="6"/>
      <c r="JBU305" s="6"/>
      <c r="JBV305" s="6"/>
      <c r="JBW305" s="6"/>
      <c r="JBX305" s="6"/>
      <c r="JBY305" s="6"/>
      <c r="JBZ305" s="6"/>
      <c r="JCA305" s="6"/>
      <c r="JCB305" s="6"/>
      <c r="JCC305" s="6"/>
      <c r="JCD305" s="6"/>
      <c r="JCE305" s="6"/>
      <c r="JCF305" s="6"/>
      <c r="JCG305" s="6"/>
      <c r="JCH305" s="6"/>
      <c r="JCI305" s="6"/>
      <c r="JCJ305" s="6"/>
      <c r="JCK305" s="6"/>
      <c r="JCL305" s="6"/>
      <c r="JCM305" s="6"/>
      <c r="JCN305" s="6"/>
      <c r="JCO305" s="6"/>
      <c r="JCP305" s="6"/>
      <c r="JCQ305" s="6"/>
      <c r="JCR305" s="6"/>
      <c r="JCS305" s="6"/>
      <c r="JCT305" s="6"/>
      <c r="JCU305" s="6"/>
      <c r="JCV305" s="6"/>
      <c r="JCW305" s="6"/>
      <c r="JCX305" s="6"/>
      <c r="JCY305" s="6"/>
      <c r="JCZ305" s="6"/>
      <c r="JDA305" s="6"/>
      <c r="JDB305" s="6"/>
      <c r="JDC305" s="6"/>
      <c r="JDD305" s="6"/>
      <c r="JDE305" s="6"/>
      <c r="JDF305" s="6"/>
      <c r="JDG305" s="6"/>
      <c r="JDH305" s="6"/>
      <c r="JDI305" s="6"/>
      <c r="JDJ305" s="6"/>
      <c r="JDK305" s="6"/>
      <c r="JDL305" s="6"/>
      <c r="JDM305" s="6"/>
      <c r="JDN305" s="6"/>
      <c r="JDO305" s="6"/>
      <c r="JDP305" s="6"/>
      <c r="JDQ305" s="6"/>
      <c r="JDR305" s="6"/>
      <c r="JDS305" s="6"/>
      <c r="JDT305" s="6"/>
      <c r="JDU305" s="6"/>
      <c r="JDV305" s="6"/>
      <c r="JDW305" s="6"/>
      <c r="JDX305" s="6"/>
      <c r="JDY305" s="6"/>
      <c r="JDZ305" s="6"/>
      <c r="JEA305" s="6"/>
      <c r="JEB305" s="6"/>
      <c r="JEC305" s="6"/>
      <c r="JED305" s="6"/>
      <c r="JEE305" s="6"/>
      <c r="JEF305" s="6"/>
      <c r="JEG305" s="6"/>
      <c r="JEH305" s="6"/>
      <c r="JEI305" s="6"/>
      <c r="JEJ305" s="6"/>
      <c r="JEK305" s="6"/>
      <c r="JEL305" s="6"/>
      <c r="JEM305" s="6"/>
      <c r="JEN305" s="6"/>
      <c r="JEO305" s="6"/>
      <c r="JEP305" s="6"/>
      <c r="JEQ305" s="6"/>
      <c r="JER305" s="6"/>
      <c r="JES305" s="6"/>
      <c r="JET305" s="6"/>
      <c r="JEU305" s="6"/>
      <c r="JEV305" s="6"/>
      <c r="JEW305" s="6"/>
      <c r="JEX305" s="6"/>
      <c r="JEY305" s="6"/>
      <c r="JEZ305" s="6"/>
      <c r="JFA305" s="6"/>
      <c r="JFB305" s="6"/>
      <c r="JFC305" s="6"/>
      <c r="JFD305" s="6"/>
      <c r="JFE305" s="6"/>
      <c r="JFF305" s="6"/>
      <c r="JFG305" s="6"/>
      <c r="JFH305" s="6"/>
      <c r="JFI305" s="6"/>
      <c r="JFJ305" s="6"/>
      <c r="JFK305" s="6"/>
      <c r="JFL305" s="6"/>
      <c r="JFM305" s="6"/>
      <c r="JFN305" s="6"/>
      <c r="JFO305" s="6"/>
      <c r="JFP305" s="6"/>
      <c r="JFQ305" s="6"/>
      <c r="JFR305" s="6"/>
      <c r="JFS305" s="6"/>
      <c r="JFT305" s="6"/>
      <c r="JFU305" s="6"/>
      <c r="JFV305" s="6"/>
      <c r="JFW305" s="6"/>
      <c r="JFX305" s="6"/>
      <c r="JFY305" s="6"/>
      <c r="JFZ305" s="6"/>
      <c r="JGA305" s="6"/>
      <c r="JGB305" s="6"/>
      <c r="JGC305" s="6"/>
      <c r="JGD305" s="6"/>
      <c r="JGE305" s="6"/>
      <c r="JGF305" s="6"/>
      <c r="JGG305" s="6"/>
      <c r="JGH305" s="6"/>
      <c r="JGI305" s="6"/>
      <c r="JGJ305" s="6"/>
      <c r="JGK305" s="6"/>
      <c r="JGL305" s="6"/>
      <c r="JGM305" s="6"/>
      <c r="JGN305" s="6"/>
      <c r="JGO305" s="6"/>
      <c r="JGP305" s="6"/>
      <c r="JGQ305" s="6"/>
      <c r="JGR305" s="6"/>
      <c r="JGS305" s="6"/>
      <c r="JGT305" s="6"/>
      <c r="JGU305" s="6"/>
      <c r="JGV305" s="6"/>
      <c r="JGW305" s="6"/>
      <c r="JGX305" s="6"/>
      <c r="JGY305" s="6"/>
      <c r="JGZ305" s="6"/>
      <c r="JHA305" s="6"/>
      <c r="JHB305" s="6"/>
      <c r="JHC305" s="6"/>
      <c r="JHD305" s="6"/>
      <c r="JHE305" s="6"/>
      <c r="JHF305" s="6"/>
      <c r="JHG305" s="6"/>
      <c r="JHH305" s="6"/>
      <c r="JHI305" s="6"/>
      <c r="JHJ305" s="6"/>
      <c r="JHK305" s="6"/>
      <c r="JHL305" s="6"/>
      <c r="JHM305" s="6"/>
      <c r="JHN305" s="6"/>
      <c r="JHO305" s="6"/>
      <c r="JHP305" s="6"/>
      <c r="JHQ305" s="6"/>
      <c r="JHR305" s="6"/>
      <c r="JHS305" s="6"/>
      <c r="JHT305" s="6"/>
      <c r="JHU305" s="6"/>
      <c r="JHV305" s="6"/>
      <c r="JHW305" s="6"/>
      <c r="JHX305" s="6"/>
      <c r="JHY305" s="6"/>
      <c r="JHZ305" s="6"/>
      <c r="JIA305" s="6"/>
      <c r="JIB305" s="6"/>
      <c r="JIC305" s="6"/>
      <c r="JID305" s="6"/>
      <c r="JIE305" s="6"/>
      <c r="JIF305" s="6"/>
      <c r="JIG305" s="6"/>
      <c r="JIH305" s="6"/>
      <c r="JII305" s="6"/>
      <c r="JIJ305" s="6"/>
      <c r="JIK305" s="6"/>
      <c r="JIL305" s="6"/>
      <c r="JIM305" s="6"/>
      <c r="JIN305" s="6"/>
      <c r="JIO305" s="6"/>
      <c r="JIP305" s="6"/>
      <c r="JIQ305" s="6"/>
      <c r="JIR305" s="6"/>
      <c r="JIS305" s="6"/>
      <c r="JIT305" s="6"/>
      <c r="JIU305" s="6"/>
      <c r="JIV305" s="6"/>
      <c r="JIW305" s="6"/>
      <c r="JIX305" s="6"/>
      <c r="JIY305" s="6"/>
      <c r="JIZ305" s="6"/>
      <c r="JJA305" s="6"/>
      <c r="JJB305" s="6"/>
      <c r="JJC305" s="6"/>
      <c r="JJD305" s="6"/>
      <c r="JJE305" s="6"/>
      <c r="JJF305" s="6"/>
      <c r="JJG305" s="6"/>
      <c r="JJH305" s="6"/>
      <c r="JJI305" s="6"/>
      <c r="JJJ305" s="6"/>
      <c r="JJK305" s="6"/>
      <c r="JJL305" s="6"/>
      <c r="JJM305" s="6"/>
      <c r="JJN305" s="6"/>
      <c r="JJO305" s="6"/>
      <c r="JJP305" s="6"/>
      <c r="JJQ305" s="6"/>
      <c r="JJR305" s="6"/>
      <c r="JJS305" s="6"/>
      <c r="JJT305" s="6"/>
      <c r="JJU305" s="6"/>
      <c r="JJV305" s="6"/>
      <c r="JJW305" s="6"/>
      <c r="JJX305" s="6"/>
      <c r="JJY305" s="6"/>
      <c r="JJZ305" s="6"/>
      <c r="JKA305" s="6"/>
      <c r="JKB305" s="6"/>
      <c r="JKC305" s="6"/>
      <c r="JKD305" s="6"/>
      <c r="JKE305" s="6"/>
      <c r="JKF305" s="6"/>
      <c r="JKG305" s="6"/>
      <c r="JKH305" s="6"/>
      <c r="JKI305" s="6"/>
      <c r="JKJ305" s="6"/>
      <c r="JKK305" s="6"/>
      <c r="JKL305" s="6"/>
      <c r="JKM305" s="6"/>
      <c r="JKN305" s="6"/>
      <c r="JKO305" s="6"/>
      <c r="JKP305" s="6"/>
      <c r="JKQ305" s="6"/>
      <c r="JKR305" s="6"/>
      <c r="JKS305" s="6"/>
      <c r="JKT305" s="6"/>
      <c r="JKU305" s="6"/>
      <c r="JKV305" s="6"/>
      <c r="JKW305" s="6"/>
      <c r="JKX305" s="6"/>
      <c r="JKY305" s="6"/>
      <c r="JKZ305" s="6"/>
      <c r="JLA305" s="6"/>
      <c r="JLB305" s="6"/>
      <c r="JLC305" s="6"/>
      <c r="JLD305" s="6"/>
      <c r="JLE305" s="6"/>
      <c r="JLF305" s="6"/>
      <c r="JLG305" s="6"/>
      <c r="JLH305" s="6"/>
      <c r="JLI305" s="6"/>
      <c r="JLJ305" s="6"/>
      <c r="JLK305" s="6"/>
      <c r="JLL305" s="6"/>
      <c r="JLM305" s="6"/>
      <c r="JLN305" s="6"/>
      <c r="JLO305" s="6"/>
      <c r="JLP305" s="6"/>
      <c r="JLQ305" s="6"/>
      <c r="JLR305" s="6"/>
      <c r="JLS305" s="6"/>
      <c r="JLT305" s="6"/>
      <c r="JLU305" s="6"/>
      <c r="JLV305" s="6"/>
      <c r="JLW305" s="6"/>
      <c r="JLX305" s="6"/>
      <c r="JLY305" s="6"/>
      <c r="JLZ305" s="6"/>
      <c r="JMA305" s="6"/>
      <c r="JMB305" s="6"/>
      <c r="JMC305" s="6"/>
      <c r="JMD305" s="6"/>
      <c r="JME305" s="6"/>
      <c r="JMF305" s="6"/>
      <c r="JMG305" s="6"/>
      <c r="JMH305" s="6"/>
      <c r="JMI305" s="6"/>
      <c r="JMJ305" s="6"/>
      <c r="JMK305" s="6"/>
      <c r="JML305" s="6"/>
      <c r="JMM305" s="6"/>
      <c r="JMN305" s="6"/>
      <c r="JMO305" s="6"/>
      <c r="JMP305" s="6"/>
      <c r="JMQ305" s="6"/>
      <c r="JMR305" s="6"/>
      <c r="JMS305" s="6"/>
      <c r="JMT305" s="6"/>
      <c r="JMU305" s="6"/>
      <c r="JMV305" s="6"/>
      <c r="JMW305" s="6"/>
      <c r="JMX305" s="6"/>
      <c r="JMY305" s="6"/>
      <c r="JMZ305" s="6"/>
      <c r="JNA305" s="6"/>
      <c r="JNB305" s="6"/>
      <c r="JNC305" s="6"/>
      <c r="JND305" s="6"/>
      <c r="JNE305" s="6"/>
      <c r="JNF305" s="6"/>
      <c r="JNG305" s="6"/>
      <c r="JNH305" s="6"/>
      <c r="JNI305" s="6"/>
      <c r="JNJ305" s="6"/>
      <c r="JNK305" s="6"/>
      <c r="JNL305" s="6"/>
      <c r="JNM305" s="6"/>
      <c r="JNN305" s="6"/>
      <c r="JNO305" s="6"/>
      <c r="JNP305" s="6"/>
      <c r="JNQ305" s="6"/>
      <c r="JNR305" s="6"/>
      <c r="JNS305" s="6"/>
      <c r="JNT305" s="6"/>
      <c r="JNU305" s="6"/>
      <c r="JNV305" s="6"/>
      <c r="JNW305" s="6"/>
      <c r="JNX305" s="6"/>
      <c r="JNY305" s="6"/>
      <c r="JNZ305" s="6"/>
      <c r="JOA305" s="6"/>
      <c r="JOB305" s="6"/>
      <c r="JOC305" s="6"/>
      <c r="JOD305" s="6"/>
      <c r="JOE305" s="6"/>
      <c r="JOF305" s="6"/>
      <c r="JOG305" s="6"/>
      <c r="JOH305" s="6"/>
      <c r="JOI305" s="6"/>
      <c r="JOJ305" s="6"/>
      <c r="JOK305" s="6"/>
      <c r="JOL305" s="6"/>
      <c r="JOM305" s="6"/>
      <c r="JON305" s="6"/>
      <c r="JOO305" s="6"/>
      <c r="JOP305" s="6"/>
      <c r="JOQ305" s="6"/>
      <c r="JOR305" s="6"/>
      <c r="JOS305" s="6"/>
      <c r="JOT305" s="6"/>
      <c r="JOU305" s="6"/>
      <c r="JOV305" s="6"/>
      <c r="JOW305" s="6"/>
      <c r="JOX305" s="6"/>
      <c r="JOY305" s="6"/>
      <c r="JOZ305" s="6"/>
      <c r="JPA305" s="6"/>
      <c r="JPB305" s="6"/>
      <c r="JPC305" s="6"/>
      <c r="JPD305" s="6"/>
      <c r="JPE305" s="6"/>
      <c r="JPF305" s="6"/>
      <c r="JPG305" s="6"/>
      <c r="JPH305" s="6"/>
      <c r="JPI305" s="6"/>
      <c r="JPJ305" s="6"/>
      <c r="JPK305" s="6"/>
      <c r="JPL305" s="6"/>
      <c r="JPM305" s="6"/>
      <c r="JPN305" s="6"/>
      <c r="JPO305" s="6"/>
      <c r="JPP305" s="6"/>
      <c r="JPQ305" s="6"/>
      <c r="JPR305" s="6"/>
      <c r="JPS305" s="6"/>
      <c r="JPT305" s="6"/>
      <c r="JPU305" s="6"/>
      <c r="JPV305" s="6"/>
      <c r="JPW305" s="6"/>
      <c r="JPX305" s="6"/>
      <c r="JPY305" s="6"/>
      <c r="JPZ305" s="6"/>
      <c r="JQA305" s="6"/>
      <c r="JQB305" s="6"/>
      <c r="JQC305" s="6"/>
      <c r="JQD305" s="6"/>
      <c r="JQE305" s="6"/>
      <c r="JQF305" s="6"/>
      <c r="JQG305" s="6"/>
      <c r="JQH305" s="6"/>
      <c r="JQI305" s="6"/>
      <c r="JQJ305" s="6"/>
      <c r="JQK305" s="6"/>
      <c r="JQL305" s="6"/>
      <c r="JQM305" s="6"/>
      <c r="JQN305" s="6"/>
      <c r="JQO305" s="6"/>
      <c r="JQP305" s="6"/>
      <c r="JQQ305" s="6"/>
      <c r="JQR305" s="6"/>
      <c r="JQS305" s="6"/>
      <c r="JQT305" s="6"/>
      <c r="JQU305" s="6"/>
      <c r="JQV305" s="6"/>
      <c r="JQW305" s="6"/>
      <c r="JQX305" s="6"/>
      <c r="JQY305" s="6"/>
      <c r="JQZ305" s="6"/>
      <c r="JRA305" s="6"/>
      <c r="JRB305" s="6"/>
      <c r="JRC305" s="6"/>
      <c r="JRD305" s="6"/>
      <c r="JRE305" s="6"/>
      <c r="JRF305" s="6"/>
      <c r="JRG305" s="6"/>
      <c r="JRH305" s="6"/>
      <c r="JRI305" s="6"/>
      <c r="JRJ305" s="6"/>
      <c r="JRK305" s="6"/>
      <c r="JRL305" s="6"/>
      <c r="JRM305" s="6"/>
      <c r="JRN305" s="6"/>
      <c r="JRO305" s="6"/>
      <c r="JRP305" s="6"/>
      <c r="JRQ305" s="6"/>
      <c r="JRR305" s="6"/>
      <c r="JRS305" s="6"/>
      <c r="JRT305" s="6"/>
      <c r="JRU305" s="6"/>
      <c r="JRV305" s="6"/>
      <c r="JRW305" s="6"/>
      <c r="JRX305" s="6"/>
      <c r="JRY305" s="6"/>
      <c r="JRZ305" s="6"/>
      <c r="JSA305" s="6"/>
      <c r="JSB305" s="6"/>
      <c r="JSC305" s="6"/>
      <c r="JSD305" s="6"/>
      <c r="JSE305" s="6"/>
      <c r="JSF305" s="6"/>
      <c r="JSG305" s="6"/>
      <c r="JSH305" s="6"/>
      <c r="JSI305" s="6"/>
      <c r="JSJ305" s="6"/>
      <c r="JSK305" s="6"/>
      <c r="JSL305" s="6"/>
      <c r="JSM305" s="6"/>
      <c r="JSN305" s="6"/>
      <c r="JSO305" s="6"/>
      <c r="JSP305" s="6"/>
      <c r="JSQ305" s="6"/>
      <c r="JSR305" s="6"/>
      <c r="JSS305" s="6"/>
      <c r="JST305" s="6"/>
      <c r="JSU305" s="6"/>
      <c r="JSV305" s="6"/>
      <c r="JSW305" s="6"/>
      <c r="JSX305" s="6"/>
      <c r="JSY305" s="6"/>
      <c r="JSZ305" s="6"/>
      <c r="JTA305" s="6"/>
      <c r="JTB305" s="6"/>
      <c r="JTC305" s="6"/>
      <c r="JTD305" s="6"/>
      <c r="JTE305" s="6"/>
      <c r="JTF305" s="6"/>
      <c r="JTG305" s="6"/>
      <c r="JTH305" s="6"/>
      <c r="JTI305" s="6"/>
      <c r="JTJ305" s="6"/>
      <c r="JTK305" s="6"/>
      <c r="JTL305" s="6"/>
      <c r="JTM305" s="6"/>
      <c r="JTN305" s="6"/>
      <c r="JTO305" s="6"/>
      <c r="JTP305" s="6"/>
      <c r="JTQ305" s="6"/>
      <c r="JTR305" s="6"/>
      <c r="JTS305" s="6"/>
      <c r="JTT305" s="6"/>
      <c r="JTU305" s="6"/>
      <c r="JTV305" s="6"/>
      <c r="JTW305" s="6"/>
      <c r="JTX305" s="6"/>
      <c r="JTY305" s="6"/>
      <c r="JTZ305" s="6"/>
      <c r="JUA305" s="6"/>
      <c r="JUB305" s="6"/>
      <c r="JUC305" s="6"/>
      <c r="JUD305" s="6"/>
      <c r="JUE305" s="6"/>
      <c r="JUF305" s="6"/>
      <c r="JUG305" s="6"/>
      <c r="JUH305" s="6"/>
      <c r="JUI305" s="6"/>
      <c r="JUJ305" s="6"/>
      <c r="JUK305" s="6"/>
      <c r="JUL305" s="6"/>
      <c r="JUM305" s="6"/>
      <c r="JUN305" s="6"/>
      <c r="JUO305" s="6"/>
      <c r="JUP305" s="6"/>
      <c r="JUQ305" s="6"/>
      <c r="JUR305" s="6"/>
      <c r="JUS305" s="6"/>
      <c r="JUT305" s="6"/>
      <c r="JUU305" s="6"/>
      <c r="JUV305" s="6"/>
      <c r="JUW305" s="6"/>
      <c r="JUX305" s="6"/>
      <c r="JUY305" s="6"/>
      <c r="JUZ305" s="6"/>
      <c r="JVA305" s="6"/>
      <c r="JVB305" s="6"/>
      <c r="JVC305" s="6"/>
      <c r="JVD305" s="6"/>
      <c r="JVE305" s="6"/>
      <c r="JVF305" s="6"/>
      <c r="JVG305" s="6"/>
      <c r="JVH305" s="6"/>
      <c r="JVI305" s="6"/>
      <c r="JVJ305" s="6"/>
      <c r="JVK305" s="6"/>
      <c r="JVL305" s="6"/>
      <c r="JVM305" s="6"/>
      <c r="JVN305" s="6"/>
      <c r="JVO305" s="6"/>
      <c r="JVP305" s="6"/>
      <c r="JVQ305" s="6"/>
      <c r="JVR305" s="6"/>
      <c r="JVS305" s="6"/>
      <c r="JVT305" s="6"/>
      <c r="JVU305" s="6"/>
      <c r="JVV305" s="6"/>
      <c r="JVW305" s="6"/>
      <c r="JVX305" s="6"/>
      <c r="JVY305" s="6"/>
      <c r="JVZ305" s="6"/>
      <c r="JWA305" s="6"/>
      <c r="JWB305" s="6"/>
      <c r="JWC305" s="6"/>
      <c r="JWD305" s="6"/>
      <c r="JWE305" s="6"/>
      <c r="JWF305" s="6"/>
      <c r="JWG305" s="6"/>
      <c r="JWH305" s="6"/>
      <c r="JWI305" s="6"/>
      <c r="JWJ305" s="6"/>
      <c r="JWK305" s="6"/>
      <c r="JWL305" s="6"/>
      <c r="JWM305" s="6"/>
      <c r="JWN305" s="6"/>
      <c r="JWO305" s="6"/>
      <c r="JWP305" s="6"/>
      <c r="JWQ305" s="6"/>
      <c r="JWR305" s="6"/>
      <c r="JWS305" s="6"/>
      <c r="JWT305" s="6"/>
      <c r="JWU305" s="6"/>
      <c r="JWV305" s="6"/>
      <c r="JWW305" s="6"/>
      <c r="JWX305" s="6"/>
      <c r="JWY305" s="6"/>
      <c r="JWZ305" s="6"/>
      <c r="JXA305" s="6"/>
      <c r="JXB305" s="6"/>
      <c r="JXC305" s="6"/>
      <c r="JXD305" s="6"/>
      <c r="JXE305" s="6"/>
      <c r="JXF305" s="6"/>
      <c r="JXG305" s="6"/>
      <c r="JXH305" s="6"/>
      <c r="JXI305" s="6"/>
      <c r="JXJ305" s="6"/>
      <c r="JXK305" s="6"/>
      <c r="JXL305" s="6"/>
      <c r="JXM305" s="6"/>
      <c r="JXN305" s="6"/>
      <c r="JXO305" s="6"/>
      <c r="JXP305" s="6"/>
      <c r="JXQ305" s="6"/>
      <c r="JXR305" s="6"/>
      <c r="JXS305" s="6"/>
      <c r="JXT305" s="6"/>
      <c r="JXU305" s="6"/>
      <c r="JXV305" s="6"/>
      <c r="JXW305" s="6"/>
      <c r="JXX305" s="6"/>
      <c r="JXY305" s="6"/>
      <c r="JXZ305" s="6"/>
      <c r="JYA305" s="6"/>
      <c r="JYB305" s="6"/>
      <c r="JYC305" s="6"/>
      <c r="JYD305" s="6"/>
      <c r="JYE305" s="6"/>
      <c r="JYF305" s="6"/>
      <c r="JYG305" s="6"/>
      <c r="JYH305" s="6"/>
      <c r="JYI305" s="6"/>
      <c r="JYJ305" s="6"/>
      <c r="JYK305" s="6"/>
      <c r="JYL305" s="6"/>
      <c r="JYM305" s="6"/>
      <c r="JYN305" s="6"/>
      <c r="JYO305" s="6"/>
      <c r="JYP305" s="6"/>
      <c r="JYQ305" s="6"/>
      <c r="JYR305" s="6"/>
      <c r="JYS305" s="6"/>
      <c r="JYT305" s="6"/>
      <c r="JYU305" s="6"/>
      <c r="JYV305" s="6"/>
      <c r="JYW305" s="6"/>
      <c r="JYX305" s="6"/>
      <c r="JYY305" s="6"/>
      <c r="JYZ305" s="6"/>
      <c r="JZA305" s="6"/>
      <c r="JZB305" s="6"/>
      <c r="JZC305" s="6"/>
      <c r="JZD305" s="6"/>
      <c r="JZE305" s="6"/>
      <c r="JZF305" s="6"/>
      <c r="JZG305" s="6"/>
      <c r="JZH305" s="6"/>
      <c r="JZI305" s="6"/>
      <c r="JZJ305" s="6"/>
      <c r="JZK305" s="6"/>
      <c r="JZL305" s="6"/>
      <c r="JZM305" s="6"/>
      <c r="JZN305" s="6"/>
      <c r="JZO305" s="6"/>
      <c r="JZP305" s="6"/>
      <c r="JZQ305" s="6"/>
      <c r="JZR305" s="6"/>
      <c r="JZS305" s="6"/>
      <c r="JZT305" s="6"/>
      <c r="JZU305" s="6"/>
      <c r="JZV305" s="6"/>
      <c r="JZW305" s="6"/>
      <c r="JZX305" s="6"/>
      <c r="JZY305" s="6"/>
      <c r="JZZ305" s="6"/>
      <c r="KAA305" s="6"/>
      <c r="KAB305" s="6"/>
      <c r="KAC305" s="6"/>
      <c r="KAD305" s="6"/>
      <c r="KAE305" s="6"/>
      <c r="KAF305" s="6"/>
      <c r="KAG305" s="6"/>
      <c r="KAH305" s="6"/>
      <c r="KAI305" s="6"/>
      <c r="KAJ305" s="6"/>
      <c r="KAK305" s="6"/>
      <c r="KAL305" s="6"/>
      <c r="KAM305" s="6"/>
      <c r="KAN305" s="6"/>
      <c r="KAO305" s="6"/>
      <c r="KAP305" s="6"/>
      <c r="KAQ305" s="6"/>
      <c r="KAR305" s="6"/>
      <c r="KAS305" s="6"/>
      <c r="KAT305" s="6"/>
      <c r="KAU305" s="6"/>
      <c r="KAV305" s="6"/>
      <c r="KAW305" s="6"/>
      <c r="KAX305" s="6"/>
      <c r="KAY305" s="6"/>
      <c r="KAZ305" s="6"/>
      <c r="KBA305" s="6"/>
      <c r="KBB305" s="6"/>
      <c r="KBC305" s="6"/>
      <c r="KBD305" s="6"/>
      <c r="KBE305" s="6"/>
      <c r="KBF305" s="6"/>
      <c r="KBG305" s="6"/>
      <c r="KBH305" s="6"/>
      <c r="KBI305" s="6"/>
      <c r="KBJ305" s="6"/>
      <c r="KBK305" s="6"/>
      <c r="KBL305" s="6"/>
      <c r="KBM305" s="6"/>
      <c r="KBN305" s="6"/>
      <c r="KBO305" s="6"/>
      <c r="KBP305" s="6"/>
      <c r="KBQ305" s="6"/>
      <c r="KBR305" s="6"/>
      <c r="KBS305" s="6"/>
      <c r="KBT305" s="6"/>
      <c r="KBU305" s="6"/>
      <c r="KBV305" s="6"/>
      <c r="KBW305" s="6"/>
      <c r="KBX305" s="6"/>
      <c r="KBY305" s="6"/>
      <c r="KBZ305" s="6"/>
      <c r="KCA305" s="6"/>
      <c r="KCB305" s="6"/>
      <c r="KCC305" s="6"/>
      <c r="KCD305" s="6"/>
      <c r="KCE305" s="6"/>
      <c r="KCF305" s="6"/>
      <c r="KCG305" s="6"/>
      <c r="KCH305" s="6"/>
      <c r="KCI305" s="6"/>
      <c r="KCJ305" s="6"/>
      <c r="KCK305" s="6"/>
      <c r="KCL305" s="6"/>
      <c r="KCM305" s="6"/>
      <c r="KCN305" s="6"/>
      <c r="KCO305" s="6"/>
      <c r="KCP305" s="6"/>
      <c r="KCQ305" s="6"/>
      <c r="KCR305" s="6"/>
      <c r="KCS305" s="6"/>
      <c r="KCT305" s="6"/>
      <c r="KCU305" s="6"/>
      <c r="KCV305" s="6"/>
      <c r="KCW305" s="6"/>
      <c r="KCX305" s="6"/>
      <c r="KCY305" s="6"/>
      <c r="KCZ305" s="6"/>
      <c r="KDA305" s="6"/>
      <c r="KDB305" s="6"/>
      <c r="KDC305" s="6"/>
      <c r="KDD305" s="6"/>
      <c r="KDE305" s="6"/>
      <c r="KDF305" s="6"/>
      <c r="KDG305" s="6"/>
      <c r="KDH305" s="6"/>
      <c r="KDI305" s="6"/>
      <c r="KDJ305" s="6"/>
      <c r="KDK305" s="6"/>
      <c r="KDL305" s="6"/>
      <c r="KDM305" s="6"/>
      <c r="KDN305" s="6"/>
      <c r="KDO305" s="6"/>
      <c r="KDP305" s="6"/>
      <c r="KDQ305" s="6"/>
      <c r="KDR305" s="6"/>
      <c r="KDS305" s="6"/>
      <c r="KDT305" s="6"/>
      <c r="KDU305" s="6"/>
      <c r="KDV305" s="6"/>
      <c r="KDW305" s="6"/>
      <c r="KDX305" s="6"/>
      <c r="KDY305" s="6"/>
      <c r="KDZ305" s="6"/>
      <c r="KEA305" s="6"/>
      <c r="KEB305" s="6"/>
      <c r="KEC305" s="6"/>
      <c r="KED305" s="6"/>
      <c r="KEE305" s="6"/>
      <c r="KEF305" s="6"/>
      <c r="KEG305" s="6"/>
      <c r="KEH305" s="6"/>
      <c r="KEI305" s="6"/>
      <c r="KEJ305" s="6"/>
      <c r="KEK305" s="6"/>
      <c r="KEL305" s="6"/>
      <c r="KEM305" s="6"/>
      <c r="KEN305" s="6"/>
      <c r="KEO305" s="6"/>
      <c r="KEP305" s="6"/>
      <c r="KEQ305" s="6"/>
      <c r="KER305" s="6"/>
      <c r="KES305" s="6"/>
      <c r="KET305" s="6"/>
      <c r="KEU305" s="6"/>
      <c r="KEV305" s="6"/>
      <c r="KEW305" s="6"/>
      <c r="KEX305" s="6"/>
      <c r="KEY305" s="6"/>
      <c r="KEZ305" s="6"/>
      <c r="KFA305" s="6"/>
      <c r="KFB305" s="6"/>
      <c r="KFC305" s="6"/>
      <c r="KFD305" s="6"/>
      <c r="KFE305" s="6"/>
      <c r="KFF305" s="6"/>
      <c r="KFG305" s="6"/>
      <c r="KFH305" s="6"/>
      <c r="KFI305" s="6"/>
      <c r="KFJ305" s="6"/>
      <c r="KFK305" s="6"/>
      <c r="KFL305" s="6"/>
      <c r="KFM305" s="6"/>
      <c r="KFN305" s="6"/>
      <c r="KFO305" s="6"/>
      <c r="KFP305" s="6"/>
      <c r="KFQ305" s="6"/>
      <c r="KFR305" s="6"/>
      <c r="KFS305" s="6"/>
      <c r="KFT305" s="6"/>
      <c r="KFU305" s="6"/>
      <c r="KFV305" s="6"/>
      <c r="KFW305" s="6"/>
      <c r="KFX305" s="6"/>
      <c r="KFY305" s="6"/>
      <c r="KFZ305" s="6"/>
      <c r="KGA305" s="6"/>
      <c r="KGB305" s="6"/>
      <c r="KGC305" s="6"/>
      <c r="KGD305" s="6"/>
      <c r="KGE305" s="6"/>
      <c r="KGF305" s="6"/>
      <c r="KGG305" s="6"/>
      <c r="KGH305" s="6"/>
      <c r="KGI305" s="6"/>
      <c r="KGJ305" s="6"/>
      <c r="KGK305" s="6"/>
      <c r="KGL305" s="6"/>
      <c r="KGM305" s="6"/>
      <c r="KGN305" s="6"/>
      <c r="KGO305" s="6"/>
      <c r="KGP305" s="6"/>
      <c r="KGQ305" s="6"/>
      <c r="KGR305" s="6"/>
      <c r="KGS305" s="6"/>
      <c r="KGT305" s="6"/>
      <c r="KGU305" s="6"/>
      <c r="KGV305" s="6"/>
      <c r="KGW305" s="6"/>
      <c r="KGX305" s="6"/>
      <c r="KGY305" s="6"/>
      <c r="KGZ305" s="6"/>
      <c r="KHA305" s="6"/>
      <c r="KHB305" s="6"/>
      <c r="KHC305" s="6"/>
      <c r="KHD305" s="6"/>
      <c r="KHE305" s="6"/>
      <c r="KHF305" s="6"/>
      <c r="KHG305" s="6"/>
      <c r="KHH305" s="6"/>
      <c r="KHI305" s="6"/>
      <c r="KHJ305" s="6"/>
      <c r="KHK305" s="6"/>
      <c r="KHL305" s="6"/>
      <c r="KHM305" s="6"/>
      <c r="KHN305" s="6"/>
      <c r="KHO305" s="6"/>
      <c r="KHP305" s="6"/>
      <c r="KHQ305" s="6"/>
      <c r="KHR305" s="6"/>
      <c r="KHS305" s="6"/>
      <c r="KHT305" s="6"/>
      <c r="KHU305" s="6"/>
      <c r="KHV305" s="6"/>
      <c r="KHW305" s="6"/>
      <c r="KHX305" s="6"/>
      <c r="KHY305" s="6"/>
      <c r="KHZ305" s="6"/>
      <c r="KIA305" s="6"/>
      <c r="KIB305" s="6"/>
      <c r="KIC305" s="6"/>
      <c r="KID305" s="6"/>
      <c r="KIE305" s="6"/>
      <c r="KIF305" s="6"/>
      <c r="KIG305" s="6"/>
      <c r="KIH305" s="6"/>
      <c r="KII305" s="6"/>
      <c r="KIJ305" s="6"/>
      <c r="KIK305" s="6"/>
      <c r="KIL305" s="6"/>
      <c r="KIM305" s="6"/>
      <c r="KIN305" s="6"/>
      <c r="KIO305" s="6"/>
      <c r="KIP305" s="6"/>
      <c r="KIQ305" s="6"/>
      <c r="KIR305" s="6"/>
      <c r="KIS305" s="6"/>
      <c r="KIT305" s="6"/>
      <c r="KIU305" s="6"/>
      <c r="KIV305" s="6"/>
      <c r="KIW305" s="6"/>
      <c r="KIX305" s="6"/>
      <c r="KIY305" s="6"/>
      <c r="KIZ305" s="6"/>
      <c r="KJA305" s="6"/>
      <c r="KJB305" s="6"/>
      <c r="KJC305" s="6"/>
      <c r="KJD305" s="6"/>
      <c r="KJE305" s="6"/>
      <c r="KJF305" s="6"/>
      <c r="KJG305" s="6"/>
      <c r="KJH305" s="6"/>
      <c r="KJI305" s="6"/>
      <c r="KJJ305" s="6"/>
      <c r="KJK305" s="6"/>
      <c r="KJL305" s="6"/>
      <c r="KJM305" s="6"/>
      <c r="KJN305" s="6"/>
      <c r="KJO305" s="6"/>
      <c r="KJP305" s="6"/>
      <c r="KJQ305" s="6"/>
      <c r="KJR305" s="6"/>
      <c r="KJS305" s="6"/>
      <c r="KJT305" s="6"/>
      <c r="KJU305" s="6"/>
      <c r="KJV305" s="6"/>
      <c r="KJW305" s="6"/>
      <c r="KJX305" s="6"/>
      <c r="KJY305" s="6"/>
      <c r="KJZ305" s="6"/>
      <c r="KKA305" s="6"/>
      <c r="KKB305" s="6"/>
      <c r="KKC305" s="6"/>
      <c r="KKD305" s="6"/>
      <c r="KKE305" s="6"/>
      <c r="KKF305" s="6"/>
      <c r="KKG305" s="6"/>
      <c r="KKH305" s="6"/>
      <c r="KKI305" s="6"/>
      <c r="KKJ305" s="6"/>
      <c r="KKK305" s="6"/>
      <c r="KKL305" s="6"/>
      <c r="KKM305" s="6"/>
      <c r="KKN305" s="6"/>
      <c r="KKO305" s="6"/>
      <c r="KKP305" s="6"/>
      <c r="KKQ305" s="6"/>
      <c r="KKR305" s="6"/>
      <c r="KKS305" s="6"/>
      <c r="KKT305" s="6"/>
      <c r="KKU305" s="6"/>
      <c r="KKV305" s="6"/>
      <c r="KKW305" s="6"/>
      <c r="KKX305" s="6"/>
      <c r="KKY305" s="6"/>
      <c r="KKZ305" s="6"/>
      <c r="KLA305" s="6"/>
      <c r="KLB305" s="6"/>
      <c r="KLC305" s="6"/>
      <c r="KLD305" s="6"/>
      <c r="KLE305" s="6"/>
      <c r="KLF305" s="6"/>
      <c r="KLG305" s="6"/>
      <c r="KLH305" s="6"/>
      <c r="KLI305" s="6"/>
      <c r="KLJ305" s="6"/>
      <c r="KLK305" s="6"/>
      <c r="KLL305" s="6"/>
      <c r="KLM305" s="6"/>
      <c r="KLN305" s="6"/>
      <c r="KLO305" s="6"/>
      <c r="KLP305" s="6"/>
      <c r="KLQ305" s="6"/>
      <c r="KLR305" s="6"/>
      <c r="KLS305" s="6"/>
      <c r="KLT305" s="6"/>
      <c r="KLU305" s="6"/>
      <c r="KLV305" s="6"/>
      <c r="KLW305" s="6"/>
      <c r="KLX305" s="6"/>
      <c r="KLY305" s="6"/>
      <c r="KLZ305" s="6"/>
      <c r="KMA305" s="6"/>
      <c r="KMB305" s="6"/>
      <c r="KMC305" s="6"/>
      <c r="KMD305" s="6"/>
      <c r="KME305" s="6"/>
      <c r="KMF305" s="6"/>
      <c r="KMG305" s="6"/>
      <c r="KMH305" s="6"/>
      <c r="KMI305" s="6"/>
      <c r="KMJ305" s="6"/>
      <c r="KMK305" s="6"/>
      <c r="KML305" s="6"/>
      <c r="KMM305" s="6"/>
      <c r="KMN305" s="6"/>
      <c r="KMO305" s="6"/>
      <c r="KMP305" s="6"/>
      <c r="KMQ305" s="6"/>
      <c r="KMR305" s="6"/>
      <c r="KMS305" s="6"/>
      <c r="KMT305" s="6"/>
      <c r="KMU305" s="6"/>
      <c r="KMV305" s="6"/>
      <c r="KMW305" s="6"/>
      <c r="KMX305" s="6"/>
      <c r="KMY305" s="6"/>
      <c r="KMZ305" s="6"/>
      <c r="KNA305" s="6"/>
      <c r="KNB305" s="6"/>
      <c r="KNC305" s="6"/>
      <c r="KND305" s="6"/>
      <c r="KNE305" s="6"/>
      <c r="KNF305" s="6"/>
      <c r="KNG305" s="6"/>
      <c r="KNH305" s="6"/>
      <c r="KNI305" s="6"/>
      <c r="KNJ305" s="6"/>
      <c r="KNK305" s="6"/>
      <c r="KNL305" s="6"/>
      <c r="KNM305" s="6"/>
      <c r="KNN305" s="6"/>
      <c r="KNO305" s="6"/>
      <c r="KNP305" s="6"/>
      <c r="KNQ305" s="6"/>
      <c r="KNR305" s="6"/>
      <c r="KNS305" s="6"/>
      <c r="KNT305" s="6"/>
      <c r="KNU305" s="6"/>
      <c r="KNV305" s="6"/>
      <c r="KNW305" s="6"/>
      <c r="KNX305" s="6"/>
      <c r="KNY305" s="6"/>
      <c r="KNZ305" s="6"/>
      <c r="KOA305" s="6"/>
      <c r="KOB305" s="6"/>
      <c r="KOC305" s="6"/>
      <c r="KOD305" s="6"/>
      <c r="KOE305" s="6"/>
      <c r="KOF305" s="6"/>
      <c r="KOG305" s="6"/>
      <c r="KOH305" s="6"/>
      <c r="KOI305" s="6"/>
      <c r="KOJ305" s="6"/>
      <c r="KOK305" s="6"/>
      <c r="KOL305" s="6"/>
      <c r="KOM305" s="6"/>
      <c r="KON305" s="6"/>
      <c r="KOO305" s="6"/>
      <c r="KOP305" s="6"/>
      <c r="KOQ305" s="6"/>
      <c r="KOR305" s="6"/>
      <c r="KOS305" s="6"/>
      <c r="KOT305" s="6"/>
      <c r="KOU305" s="6"/>
      <c r="KOV305" s="6"/>
      <c r="KOW305" s="6"/>
      <c r="KOX305" s="6"/>
      <c r="KOY305" s="6"/>
      <c r="KOZ305" s="6"/>
      <c r="KPA305" s="6"/>
      <c r="KPB305" s="6"/>
      <c r="KPC305" s="6"/>
      <c r="KPD305" s="6"/>
      <c r="KPE305" s="6"/>
      <c r="KPF305" s="6"/>
      <c r="KPG305" s="6"/>
      <c r="KPH305" s="6"/>
      <c r="KPI305" s="6"/>
      <c r="KPJ305" s="6"/>
      <c r="KPK305" s="6"/>
      <c r="KPL305" s="6"/>
      <c r="KPM305" s="6"/>
      <c r="KPN305" s="6"/>
      <c r="KPO305" s="6"/>
      <c r="KPP305" s="6"/>
      <c r="KPQ305" s="6"/>
      <c r="KPR305" s="6"/>
      <c r="KPS305" s="6"/>
      <c r="KPT305" s="6"/>
      <c r="KPU305" s="6"/>
      <c r="KPV305" s="6"/>
      <c r="KPW305" s="6"/>
      <c r="KPX305" s="6"/>
      <c r="KPY305" s="6"/>
      <c r="KPZ305" s="6"/>
      <c r="KQA305" s="6"/>
      <c r="KQB305" s="6"/>
      <c r="KQC305" s="6"/>
      <c r="KQD305" s="6"/>
      <c r="KQE305" s="6"/>
      <c r="KQF305" s="6"/>
      <c r="KQG305" s="6"/>
      <c r="KQH305" s="6"/>
      <c r="KQI305" s="6"/>
      <c r="KQJ305" s="6"/>
      <c r="KQK305" s="6"/>
      <c r="KQL305" s="6"/>
      <c r="KQM305" s="6"/>
      <c r="KQN305" s="6"/>
      <c r="KQO305" s="6"/>
      <c r="KQP305" s="6"/>
      <c r="KQQ305" s="6"/>
      <c r="KQR305" s="6"/>
      <c r="KQS305" s="6"/>
      <c r="KQT305" s="6"/>
      <c r="KQU305" s="6"/>
      <c r="KQV305" s="6"/>
      <c r="KQW305" s="6"/>
      <c r="KQX305" s="6"/>
      <c r="KQY305" s="6"/>
      <c r="KQZ305" s="6"/>
      <c r="KRA305" s="6"/>
      <c r="KRB305" s="6"/>
      <c r="KRC305" s="6"/>
      <c r="KRD305" s="6"/>
      <c r="KRE305" s="6"/>
      <c r="KRF305" s="6"/>
      <c r="KRG305" s="6"/>
      <c r="KRH305" s="6"/>
      <c r="KRI305" s="6"/>
      <c r="KRJ305" s="6"/>
      <c r="KRK305" s="6"/>
      <c r="KRL305" s="6"/>
      <c r="KRM305" s="6"/>
      <c r="KRN305" s="6"/>
      <c r="KRO305" s="6"/>
      <c r="KRP305" s="6"/>
      <c r="KRQ305" s="6"/>
      <c r="KRR305" s="6"/>
      <c r="KRS305" s="6"/>
      <c r="KRT305" s="6"/>
      <c r="KRU305" s="6"/>
      <c r="KRV305" s="6"/>
      <c r="KRW305" s="6"/>
      <c r="KRX305" s="6"/>
      <c r="KRY305" s="6"/>
      <c r="KRZ305" s="6"/>
      <c r="KSA305" s="6"/>
      <c r="KSB305" s="6"/>
      <c r="KSC305" s="6"/>
      <c r="KSD305" s="6"/>
      <c r="KSE305" s="6"/>
      <c r="KSF305" s="6"/>
      <c r="KSG305" s="6"/>
      <c r="KSH305" s="6"/>
      <c r="KSI305" s="6"/>
      <c r="KSJ305" s="6"/>
      <c r="KSK305" s="6"/>
      <c r="KSL305" s="6"/>
      <c r="KSM305" s="6"/>
      <c r="KSN305" s="6"/>
      <c r="KSO305" s="6"/>
      <c r="KSP305" s="6"/>
      <c r="KSQ305" s="6"/>
      <c r="KSR305" s="6"/>
      <c r="KSS305" s="6"/>
      <c r="KST305" s="6"/>
      <c r="KSU305" s="6"/>
      <c r="KSV305" s="6"/>
      <c r="KSW305" s="6"/>
      <c r="KSX305" s="6"/>
      <c r="KSY305" s="6"/>
      <c r="KSZ305" s="6"/>
      <c r="KTA305" s="6"/>
      <c r="KTB305" s="6"/>
      <c r="KTC305" s="6"/>
      <c r="KTD305" s="6"/>
      <c r="KTE305" s="6"/>
      <c r="KTF305" s="6"/>
      <c r="KTG305" s="6"/>
      <c r="KTH305" s="6"/>
      <c r="KTI305" s="6"/>
      <c r="KTJ305" s="6"/>
      <c r="KTK305" s="6"/>
      <c r="KTL305" s="6"/>
      <c r="KTM305" s="6"/>
      <c r="KTN305" s="6"/>
      <c r="KTO305" s="6"/>
      <c r="KTP305" s="6"/>
      <c r="KTQ305" s="6"/>
      <c r="KTR305" s="6"/>
      <c r="KTS305" s="6"/>
      <c r="KTT305" s="6"/>
      <c r="KTU305" s="6"/>
      <c r="KTV305" s="6"/>
      <c r="KTW305" s="6"/>
      <c r="KTX305" s="6"/>
      <c r="KTY305" s="6"/>
      <c r="KTZ305" s="6"/>
      <c r="KUA305" s="6"/>
      <c r="KUB305" s="6"/>
      <c r="KUC305" s="6"/>
      <c r="KUD305" s="6"/>
      <c r="KUE305" s="6"/>
      <c r="KUF305" s="6"/>
      <c r="KUG305" s="6"/>
      <c r="KUH305" s="6"/>
      <c r="KUI305" s="6"/>
      <c r="KUJ305" s="6"/>
      <c r="KUK305" s="6"/>
      <c r="KUL305" s="6"/>
      <c r="KUM305" s="6"/>
      <c r="KUN305" s="6"/>
      <c r="KUO305" s="6"/>
      <c r="KUP305" s="6"/>
      <c r="KUQ305" s="6"/>
      <c r="KUR305" s="6"/>
      <c r="KUS305" s="6"/>
      <c r="KUT305" s="6"/>
      <c r="KUU305" s="6"/>
      <c r="KUV305" s="6"/>
      <c r="KUW305" s="6"/>
      <c r="KUX305" s="6"/>
      <c r="KUY305" s="6"/>
      <c r="KUZ305" s="6"/>
      <c r="KVA305" s="6"/>
      <c r="KVB305" s="6"/>
      <c r="KVC305" s="6"/>
      <c r="KVD305" s="6"/>
      <c r="KVE305" s="6"/>
      <c r="KVF305" s="6"/>
      <c r="KVG305" s="6"/>
      <c r="KVH305" s="6"/>
      <c r="KVI305" s="6"/>
      <c r="KVJ305" s="6"/>
      <c r="KVK305" s="6"/>
      <c r="KVL305" s="6"/>
      <c r="KVM305" s="6"/>
      <c r="KVN305" s="6"/>
      <c r="KVO305" s="6"/>
      <c r="KVP305" s="6"/>
      <c r="KVQ305" s="6"/>
      <c r="KVR305" s="6"/>
      <c r="KVS305" s="6"/>
      <c r="KVT305" s="6"/>
      <c r="KVU305" s="6"/>
      <c r="KVV305" s="6"/>
      <c r="KVW305" s="6"/>
      <c r="KVX305" s="6"/>
      <c r="KVY305" s="6"/>
      <c r="KVZ305" s="6"/>
      <c r="KWA305" s="6"/>
      <c r="KWB305" s="6"/>
      <c r="KWC305" s="6"/>
      <c r="KWD305" s="6"/>
      <c r="KWE305" s="6"/>
      <c r="KWF305" s="6"/>
      <c r="KWG305" s="6"/>
      <c r="KWH305" s="6"/>
      <c r="KWI305" s="6"/>
      <c r="KWJ305" s="6"/>
      <c r="KWK305" s="6"/>
      <c r="KWL305" s="6"/>
      <c r="KWM305" s="6"/>
      <c r="KWN305" s="6"/>
      <c r="KWO305" s="6"/>
      <c r="KWP305" s="6"/>
      <c r="KWQ305" s="6"/>
      <c r="KWR305" s="6"/>
      <c r="KWS305" s="6"/>
      <c r="KWT305" s="6"/>
      <c r="KWU305" s="6"/>
      <c r="KWV305" s="6"/>
      <c r="KWW305" s="6"/>
      <c r="KWX305" s="6"/>
      <c r="KWY305" s="6"/>
      <c r="KWZ305" s="6"/>
      <c r="KXA305" s="6"/>
      <c r="KXB305" s="6"/>
      <c r="KXC305" s="6"/>
      <c r="KXD305" s="6"/>
      <c r="KXE305" s="6"/>
      <c r="KXF305" s="6"/>
      <c r="KXG305" s="6"/>
      <c r="KXH305" s="6"/>
      <c r="KXI305" s="6"/>
      <c r="KXJ305" s="6"/>
      <c r="KXK305" s="6"/>
      <c r="KXL305" s="6"/>
      <c r="KXM305" s="6"/>
      <c r="KXN305" s="6"/>
      <c r="KXO305" s="6"/>
      <c r="KXP305" s="6"/>
      <c r="KXQ305" s="6"/>
      <c r="KXR305" s="6"/>
      <c r="KXS305" s="6"/>
      <c r="KXT305" s="6"/>
      <c r="KXU305" s="6"/>
      <c r="KXV305" s="6"/>
      <c r="KXW305" s="6"/>
      <c r="KXX305" s="6"/>
      <c r="KXY305" s="6"/>
      <c r="KXZ305" s="6"/>
      <c r="KYA305" s="6"/>
      <c r="KYB305" s="6"/>
      <c r="KYC305" s="6"/>
      <c r="KYD305" s="6"/>
      <c r="KYE305" s="6"/>
      <c r="KYF305" s="6"/>
      <c r="KYG305" s="6"/>
      <c r="KYH305" s="6"/>
      <c r="KYI305" s="6"/>
      <c r="KYJ305" s="6"/>
      <c r="KYK305" s="6"/>
      <c r="KYL305" s="6"/>
      <c r="KYM305" s="6"/>
      <c r="KYN305" s="6"/>
      <c r="KYO305" s="6"/>
      <c r="KYP305" s="6"/>
      <c r="KYQ305" s="6"/>
      <c r="KYR305" s="6"/>
      <c r="KYS305" s="6"/>
      <c r="KYT305" s="6"/>
      <c r="KYU305" s="6"/>
      <c r="KYV305" s="6"/>
      <c r="KYW305" s="6"/>
      <c r="KYX305" s="6"/>
      <c r="KYY305" s="6"/>
      <c r="KYZ305" s="6"/>
      <c r="KZA305" s="6"/>
      <c r="KZB305" s="6"/>
      <c r="KZC305" s="6"/>
      <c r="KZD305" s="6"/>
      <c r="KZE305" s="6"/>
      <c r="KZF305" s="6"/>
      <c r="KZG305" s="6"/>
      <c r="KZH305" s="6"/>
      <c r="KZI305" s="6"/>
      <c r="KZJ305" s="6"/>
      <c r="KZK305" s="6"/>
      <c r="KZL305" s="6"/>
      <c r="KZM305" s="6"/>
      <c r="KZN305" s="6"/>
      <c r="KZO305" s="6"/>
      <c r="KZP305" s="6"/>
      <c r="KZQ305" s="6"/>
      <c r="KZR305" s="6"/>
      <c r="KZS305" s="6"/>
      <c r="KZT305" s="6"/>
      <c r="KZU305" s="6"/>
      <c r="KZV305" s="6"/>
      <c r="KZW305" s="6"/>
      <c r="KZX305" s="6"/>
      <c r="KZY305" s="6"/>
      <c r="KZZ305" s="6"/>
      <c r="LAA305" s="6"/>
      <c r="LAB305" s="6"/>
      <c r="LAC305" s="6"/>
      <c r="LAD305" s="6"/>
      <c r="LAE305" s="6"/>
      <c r="LAF305" s="6"/>
      <c r="LAG305" s="6"/>
      <c r="LAH305" s="6"/>
      <c r="LAI305" s="6"/>
      <c r="LAJ305" s="6"/>
      <c r="LAK305" s="6"/>
      <c r="LAL305" s="6"/>
      <c r="LAM305" s="6"/>
      <c r="LAN305" s="6"/>
      <c r="LAO305" s="6"/>
      <c r="LAP305" s="6"/>
      <c r="LAQ305" s="6"/>
      <c r="LAR305" s="6"/>
      <c r="LAS305" s="6"/>
      <c r="LAT305" s="6"/>
      <c r="LAU305" s="6"/>
      <c r="LAV305" s="6"/>
      <c r="LAW305" s="6"/>
      <c r="LAX305" s="6"/>
      <c r="LAY305" s="6"/>
      <c r="LAZ305" s="6"/>
      <c r="LBA305" s="6"/>
      <c r="LBB305" s="6"/>
      <c r="LBC305" s="6"/>
      <c r="LBD305" s="6"/>
      <c r="LBE305" s="6"/>
      <c r="LBF305" s="6"/>
      <c r="LBG305" s="6"/>
      <c r="LBH305" s="6"/>
      <c r="LBI305" s="6"/>
      <c r="LBJ305" s="6"/>
      <c r="LBK305" s="6"/>
      <c r="LBL305" s="6"/>
      <c r="LBM305" s="6"/>
      <c r="LBN305" s="6"/>
      <c r="LBO305" s="6"/>
      <c r="LBP305" s="6"/>
      <c r="LBQ305" s="6"/>
      <c r="LBR305" s="6"/>
      <c r="LBS305" s="6"/>
      <c r="LBT305" s="6"/>
      <c r="LBU305" s="6"/>
      <c r="LBV305" s="6"/>
      <c r="LBW305" s="6"/>
      <c r="LBX305" s="6"/>
      <c r="LBY305" s="6"/>
      <c r="LBZ305" s="6"/>
      <c r="LCA305" s="6"/>
      <c r="LCB305" s="6"/>
      <c r="LCC305" s="6"/>
      <c r="LCD305" s="6"/>
      <c r="LCE305" s="6"/>
      <c r="LCF305" s="6"/>
      <c r="LCG305" s="6"/>
      <c r="LCH305" s="6"/>
      <c r="LCI305" s="6"/>
      <c r="LCJ305" s="6"/>
      <c r="LCK305" s="6"/>
      <c r="LCL305" s="6"/>
      <c r="LCM305" s="6"/>
      <c r="LCN305" s="6"/>
      <c r="LCO305" s="6"/>
      <c r="LCP305" s="6"/>
      <c r="LCQ305" s="6"/>
      <c r="LCR305" s="6"/>
      <c r="LCS305" s="6"/>
      <c r="LCT305" s="6"/>
      <c r="LCU305" s="6"/>
      <c r="LCV305" s="6"/>
      <c r="LCW305" s="6"/>
      <c r="LCX305" s="6"/>
      <c r="LCY305" s="6"/>
      <c r="LCZ305" s="6"/>
      <c r="LDA305" s="6"/>
      <c r="LDB305" s="6"/>
      <c r="LDC305" s="6"/>
      <c r="LDD305" s="6"/>
      <c r="LDE305" s="6"/>
      <c r="LDF305" s="6"/>
      <c r="LDG305" s="6"/>
      <c r="LDH305" s="6"/>
      <c r="LDI305" s="6"/>
      <c r="LDJ305" s="6"/>
      <c r="LDK305" s="6"/>
      <c r="LDL305" s="6"/>
      <c r="LDM305" s="6"/>
      <c r="LDN305" s="6"/>
      <c r="LDO305" s="6"/>
      <c r="LDP305" s="6"/>
      <c r="LDQ305" s="6"/>
      <c r="LDR305" s="6"/>
      <c r="LDS305" s="6"/>
      <c r="LDT305" s="6"/>
      <c r="LDU305" s="6"/>
      <c r="LDV305" s="6"/>
      <c r="LDW305" s="6"/>
      <c r="LDX305" s="6"/>
      <c r="LDY305" s="6"/>
      <c r="LDZ305" s="6"/>
      <c r="LEA305" s="6"/>
      <c r="LEB305" s="6"/>
      <c r="LEC305" s="6"/>
      <c r="LED305" s="6"/>
      <c r="LEE305" s="6"/>
      <c r="LEF305" s="6"/>
      <c r="LEG305" s="6"/>
      <c r="LEH305" s="6"/>
      <c r="LEI305" s="6"/>
      <c r="LEJ305" s="6"/>
      <c r="LEK305" s="6"/>
      <c r="LEL305" s="6"/>
      <c r="LEM305" s="6"/>
      <c r="LEN305" s="6"/>
      <c r="LEO305" s="6"/>
      <c r="LEP305" s="6"/>
      <c r="LEQ305" s="6"/>
      <c r="LER305" s="6"/>
      <c r="LES305" s="6"/>
      <c r="LET305" s="6"/>
      <c r="LEU305" s="6"/>
      <c r="LEV305" s="6"/>
      <c r="LEW305" s="6"/>
      <c r="LEX305" s="6"/>
      <c r="LEY305" s="6"/>
      <c r="LEZ305" s="6"/>
      <c r="LFA305" s="6"/>
      <c r="LFB305" s="6"/>
      <c r="LFC305" s="6"/>
      <c r="LFD305" s="6"/>
      <c r="LFE305" s="6"/>
      <c r="LFF305" s="6"/>
      <c r="LFG305" s="6"/>
      <c r="LFH305" s="6"/>
      <c r="LFI305" s="6"/>
      <c r="LFJ305" s="6"/>
      <c r="LFK305" s="6"/>
      <c r="LFL305" s="6"/>
      <c r="LFM305" s="6"/>
      <c r="LFN305" s="6"/>
      <c r="LFO305" s="6"/>
      <c r="LFP305" s="6"/>
      <c r="LFQ305" s="6"/>
      <c r="LFR305" s="6"/>
      <c r="LFS305" s="6"/>
      <c r="LFT305" s="6"/>
      <c r="LFU305" s="6"/>
      <c r="LFV305" s="6"/>
      <c r="LFW305" s="6"/>
      <c r="LFX305" s="6"/>
      <c r="LFY305" s="6"/>
      <c r="LFZ305" s="6"/>
      <c r="LGA305" s="6"/>
      <c r="LGB305" s="6"/>
      <c r="LGC305" s="6"/>
      <c r="LGD305" s="6"/>
      <c r="LGE305" s="6"/>
      <c r="LGF305" s="6"/>
      <c r="LGG305" s="6"/>
      <c r="LGH305" s="6"/>
      <c r="LGI305" s="6"/>
      <c r="LGJ305" s="6"/>
      <c r="LGK305" s="6"/>
      <c r="LGL305" s="6"/>
      <c r="LGM305" s="6"/>
      <c r="LGN305" s="6"/>
      <c r="LGO305" s="6"/>
      <c r="LGP305" s="6"/>
      <c r="LGQ305" s="6"/>
      <c r="LGR305" s="6"/>
      <c r="LGS305" s="6"/>
      <c r="LGT305" s="6"/>
      <c r="LGU305" s="6"/>
      <c r="LGV305" s="6"/>
      <c r="LGW305" s="6"/>
      <c r="LGX305" s="6"/>
      <c r="LGY305" s="6"/>
      <c r="LGZ305" s="6"/>
      <c r="LHA305" s="6"/>
      <c r="LHB305" s="6"/>
      <c r="LHC305" s="6"/>
      <c r="LHD305" s="6"/>
      <c r="LHE305" s="6"/>
      <c r="LHF305" s="6"/>
      <c r="LHG305" s="6"/>
      <c r="LHH305" s="6"/>
      <c r="LHI305" s="6"/>
      <c r="LHJ305" s="6"/>
      <c r="LHK305" s="6"/>
      <c r="LHL305" s="6"/>
      <c r="LHM305" s="6"/>
      <c r="LHN305" s="6"/>
      <c r="LHO305" s="6"/>
      <c r="LHP305" s="6"/>
      <c r="LHQ305" s="6"/>
      <c r="LHR305" s="6"/>
      <c r="LHS305" s="6"/>
      <c r="LHT305" s="6"/>
      <c r="LHU305" s="6"/>
      <c r="LHV305" s="6"/>
      <c r="LHW305" s="6"/>
      <c r="LHX305" s="6"/>
      <c r="LHY305" s="6"/>
      <c r="LHZ305" s="6"/>
      <c r="LIA305" s="6"/>
      <c r="LIB305" s="6"/>
      <c r="LIC305" s="6"/>
      <c r="LID305" s="6"/>
      <c r="LIE305" s="6"/>
      <c r="LIF305" s="6"/>
      <c r="LIG305" s="6"/>
      <c r="LIH305" s="6"/>
      <c r="LII305" s="6"/>
      <c r="LIJ305" s="6"/>
      <c r="LIK305" s="6"/>
      <c r="LIL305" s="6"/>
      <c r="LIM305" s="6"/>
      <c r="LIN305" s="6"/>
      <c r="LIO305" s="6"/>
      <c r="LIP305" s="6"/>
      <c r="LIQ305" s="6"/>
      <c r="LIR305" s="6"/>
      <c r="LIS305" s="6"/>
      <c r="LIT305" s="6"/>
      <c r="LIU305" s="6"/>
      <c r="LIV305" s="6"/>
      <c r="LIW305" s="6"/>
      <c r="LIX305" s="6"/>
      <c r="LIY305" s="6"/>
      <c r="LIZ305" s="6"/>
      <c r="LJA305" s="6"/>
      <c r="LJB305" s="6"/>
      <c r="LJC305" s="6"/>
      <c r="LJD305" s="6"/>
      <c r="LJE305" s="6"/>
      <c r="LJF305" s="6"/>
      <c r="LJG305" s="6"/>
      <c r="LJH305" s="6"/>
      <c r="LJI305" s="6"/>
      <c r="LJJ305" s="6"/>
      <c r="LJK305" s="6"/>
      <c r="LJL305" s="6"/>
      <c r="LJM305" s="6"/>
      <c r="LJN305" s="6"/>
      <c r="LJO305" s="6"/>
      <c r="LJP305" s="6"/>
      <c r="LJQ305" s="6"/>
      <c r="LJR305" s="6"/>
      <c r="LJS305" s="6"/>
      <c r="LJT305" s="6"/>
      <c r="LJU305" s="6"/>
      <c r="LJV305" s="6"/>
      <c r="LJW305" s="6"/>
      <c r="LJX305" s="6"/>
      <c r="LJY305" s="6"/>
      <c r="LJZ305" s="6"/>
      <c r="LKA305" s="6"/>
      <c r="LKB305" s="6"/>
      <c r="LKC305" s="6"/>
      <c r="LKD305" s="6"/>
      <c r="LKE305" s="6"/>
      <c r="LKF305" s="6"/>
      <c r="LKG305" s="6"/>
      <c r="LKH305" s="6"/>
      <c r="LKI305" s="6"/>
      <c r="LKJ305" s="6"/>
      <c r="LKK305" s="6"/>
      <c r="LKL305" s="6"/>
      <c r="LKM305" s="6"/>
      <c r="LKN305" s="6"/>
      <c r="LKO305" s="6"/>
      <c r="LKP305" s="6"/>
      <c r="LKQ305" s="6"/>
      <c r="LKR305" s="6"/>
      <c r="LKS305" s="6"/>
      <c r="LKT305" s="6"/>
      <c r="LKU305" s="6"/>
      <c r="LKV305" s="6"/>
      <c r="LKW305" s="6"/>
      <c r="LKX305" s="6"/>
      <c r="LKY305" s="6"/>
      <c r="LKZ305" s="6"/>
      <c r="LLA305" s="6"/>
      <c r="LLB305" s="6"/>
      <c r="LLC305" s="6"/>
      <c r="LLD305" s="6"/>
      <c r="LLE305" s="6"/>
      <c r="LLF305" s="6"/>
      <c r="LLG305" s="6"/>
      <c r="LLH305" s="6"/>
      <c r="LLI305" s="6"/>
      <c r="LLJ305" s="6"/>
      <c r="LLK305" s="6"/>
      <c r="LLL305" s="6"/>
      <c r="LLM305" s="6"/>
      <c r="LLN305" s="6"/>
      <c r="LLO305" s="6"/>
      <c r="LLP305" s="6"/>
      <c r="LLQ305" s="6"/>
      <c r="LLR305" s="6"/>
      <c r="LLS305" s="6"/>
      <c r="LLT305" s="6"/>
      <c r="LLU305" s="6"/>
      <c r="LLV305" s="6"/>
      <c r="LLW305" s="6"/>
      <c r="LLX305" s="6"/>
      <c r="LLY305" s="6"/>
      <c r="LLZ305" s="6"/>
      <c r="LMA305" s="6"/>
      <c r="LMB305" s="6"/>
      <c r="LMC305" s="6"/>
      <c r="LMD305" s="6"/>
      <c r="LME305" s="6"/>
      <c r="LMF305" s="6"/>
      <c r="LMG305" s="6"/>
      <c r="LMH305" s="6"/>
      <c r="LMI305" s="6"/>
      <c r="LMJ305" s="6"/>
      <c r="LMK305" s="6"/>
      <c r="LML305" s="6"/>
      <c r="LMM305" s="6"/>
      <c r="LMN305" s="6"/>
      <c r="LMO305" s="6"/>
      <c r="LMP305" s="6"/>
      <c r="LMQ305" s="6"/>
      <c r="LMR305" s="6"/>
      <c r="LMS305" s="6"/>
      <c r="LMT305" s="6"/>
      <c r="LMU305" s="6"/>
      <c r="LMV305" s="6"/>
      <c r="LMW305" s="6"/>
      <c r="LMX305" s="6"/>
      <c r="LMY305" s="6"/>
      <c r="LMZ305" s="6"/>
      <c r="LNA305" s="6"/>
      <c r="LNB305" s="6"/>
      <c r="LNC305" s="6"/>
      <c r="LND305" s="6"/>
      <c r="LNE305" s="6"/>
      <c r="LNF305" s="6"/>
      <c r="LNG305" s="6"/>
      <c r="LNH305" s="6"/>
      <c r="LNI305" s="6"/>
      <c r="LNJ305" s="6"/>
      <c r="LNK305" s="6"/>
      <c r="LNL305" s="6"/>
      <c r="LNM305" s="6"/>
      <c r="LNN305" s="6"/>
      <c r="LNO305" s="6"/>
      <c r="LNP305" s="6"/>
      <c r="LNQ305" s="6"/>
      <c r="LNR305" s="6"/>
      <c r="LNS305" s="6"/>
      <c r="LNT305" s="6"/>
      <c r="LNU305" s="6"/>
      <c r="LNV305" s="6"/>
      <c r="LNW305" s="6"/>
      <c r="LNX305" s="6"/>
      <c r="LNY305" s="6"/>
      <c r="LNZ305" s="6"/>
      <c r="LOA305" s="6"/>
      <c r="LOB305" s="6"/>
      <c r="LOC305" s="6"/>
      <c r="LOD305" s="6"/>
      <c r="LOE305" s="6"/>
      <c r="LOF305" s="6"/>
      <c r="LOG305" s="6"/>
      <c r="LOH305" s="6"/>
      <c r="LOI305" s="6"/>
      <c r="LOJ305" s="6"/>
      <c r="LOK305" s="6"/>
      <c r="LOL305" s="6"/>
      <c r="LOM305" s="6"/>
      <c r="LON305" s="6"/>
      <c r="LOO305" s="6"/>
      <c r="LOP305" s="6"/>
      <c r="LOQ305" s="6"/>
      <c r="LOR305" s="6"/>
      <c r="LOS305" s="6"/>
      <c r="LOT305" s="6"/>
      <c r="LOU305" s="6"/>
      <c r="LOV305" s="6"/>
      <c r="LOW305" s="6"/>
      <c r="LOX305" s="6"/>
      <c r="LOY305" s="6"/>
      <c r="LOZ305" s="6"/>
      <c r="LPA305" s="6"/>
      <c r="LPB305" s="6"/>
      <c r="LPC305" s="6"/>
      <c r="LPD305" s="6"/>
      <c r="LPE305" s="6"/>
      <c r="LPF305" s="6"/>
      <c r="LPG305" s="6"/>
      <c r="LPH305" s="6"/>
      <c r="LPI305" s="6"/>
      <c r="LPJ305" s="6"/>
      <c r="LPK305" s="6"/>
      <c r="LPL305" s="6"/>
      <c r="LPM305" s="6"/>
      <c r="LPN305" s="6"/>
      <c r="LPO305" s="6"/>
      <c r="LPP305" s="6"/>
      <c r="LPQ305" s="6"/>
      <c r="LPR305" s="6"/>
      <c r="LPS305" s="6"/>
      <c r="LPT305" s="6"/>
      <c r="LPU305" s="6"/>
      <c r="LPV305" s="6"/>
      <c r="LPW305" s="6"/>
      <c r="LPX305" s="6"/>
      <c r="LPY305" s="6"/>
      <c r="LPZ305" s="6"/>
      <c r="LQA305" s="6"/>
      <c r="LQB305" s="6"/>
      <c r="LQC305" s="6"/>
      <c r="LQD305" s="6"/>
      <c r="LQE305" s="6"/>
      <c r="LQF305" s="6"/>
      <c r="LQG305" s="6"/>
      <c r="LQH305" s="6"/>
      <c r="LQI305" s="6"/>
      <c r="LQJ305" s="6"/>
      <c r="LQK305" s="6"/>
      <c r="LQL305" s="6"/>
      <c r="LQM305" s="6"/>
      <c r="LQN305" s="6"/>
      <c r="LQO305" s="6"/>
      <c r="LQP305" s="6"/>
      <c r="LQQ305" s="6"/>
      <c r="LQR305" s="6"/>
      <c r="LQS305" s="6"/>
      <c r="LQT305" s="6"/>
      <c r="LQU305" s="6"/>
      <c r="LQV305" s="6"/>
      <c r="LQW305" s="6"/>
      <c r="LQX305" s="6"/>
      <c r="LQY305" s="6"/>
      <c r="LQZ305" s="6"/>
      <c r="LRA305" s="6"/>
      <c r="LRB305" s="6"/>
      <c r="LRC305" s="6"/>
      <c r="LRD305" s="6"/>
      <c r="LRE305" s="6"/>
      <c r="LRF305" s="6"/>
      <c r="LRG305" s="6"/>
      <c r="LRH305" s="6"/>
      <c r="LRI305" s="6"/>
      <c r="LRJ305" s="6"/>
      <c r="LRK305" s="6"/>
      <c r="LRL305" s="6"/>
      <c r="LRM305" s="6"/>
      <c r="LRN305" s="6"/>
      <c r="LRO305" s="6"/>
      <c r="LRP305" s="6"/>
      <c r="LRQ305" s="6"/>
      <c r="LRR305" s="6"/>
      <c r="LRS305" s="6"/>
      <c r="LRT305" s="6"/>
      <c r="LRU305" s="6"/>
      <c r="LRV305" s="6"/>
      <c r="LRW305" s="6"/>
      <c r="LRX305" s="6"/>
      <c r="LRY305" s="6"/>
      <c r="LRZ305" s="6"/>
      <c r="LSA305" s="6"/>
      <c r="LSB305" s="6"/>
      <c r="LSC305" s="6"/>
      <c r="LSD305" s="6"/>
      <c r="LSE305" s="6"/>
      <c r="LSF305" s="6"/>
      <c r="LSG305" s="6"/>
      <c r="LSH305" s="6"/>
      <c r="LSI305" s="6"/>
      <c r="LSJ305" s="6"/>
      <c r="LSK305" s="6"/>
      <c r="LSL305" s="6"/>
      <c r="LSM305" s="6"/>
      <c r="LSN305" s="6"/>
      <c r="LSO305" s="6"/>
      <c r="LSP305" s="6"/>
      <c r="LSQ305" s="6"/>
      <c r="LSR305" s="6"/>
      <c r="LSS305" s="6"/>
      <c r="LST305" s="6"/>
      <c r="LSU305" s="6"/>
      <c r="LSV305" s="6"/>
      <c r="LSW305" s="6"/>
      <c r="LSX305" s="6"/>
      <c r="LSY305" s="6"/>
      <c r="LSZ305" s="6"/>
      <c r="LTA305" s="6"/>
      <c r="LTB305" s="6"/>
      <c r="LTC305" s="6"/>
      <c r="LTD305" s="6"/>
      <c r="LTE305" s="6"/>
      <c r="LTF305" s="6"/>
      <c r="LTG305" s="6"/>
      <c r="LTH305" s="6"/>
      <c r="LTI305" s="6"/>
      <c r="LTJ305" s="6"/>
      <c r="LTK305" s="6"/>
      <c r="LTL305" s="6"/>
      <c r="LTM305" s="6"/>
      <c r="LTN305" s="6"/>
      <c r="LTO305" s="6"/>
      <c r="LTP305" s="6"/>
      <c r="LTQ305" s="6"/>
      <c r="LTR305" s="6"/>
      <c r="LTS305" s="6"/>
      <c r="LTT305" s="6"/>
      <c r="LTU305" s="6"/>
      <c r="LTV305" s="6"/>
      <c r="LTW305" s="6"/>
      <c r="LTX305" s="6"/>
      <c r="LTY305" s="6"/>
      <c r="LTZ305" s="6"/>
      <c r="LUA305" s="6"/>
      <c r="LUB305" s="6"/>
      <c r="LUC305" s="6"/>
      <c r="LUD305" s="6"/>
      <c r="LUE305" s="6"/>
      <c r="LUF305" s="6"/>
      <c r="LUG305" s="6"/>
      <c r="LUH305" s="6"/>
      <c r="LUI305" s="6"/>
      <c r="LUJ305" s="6"/>
      <c r="LUK305" s="6"/>
      <c r="LUL305" s="6"/>
      <c r="LUM305" s="6"/>
      <c r="LUN305" s="6"/>
      <c r="LUO305" s="6"/>
      <c r="LUP305" s="6"/>
      <c r="LUQ305" s="6"/>
      <c r="LUR305" s="6"/>
      <c r="LUS305" s="6"/>
      <c r="LUT305" s="6"/>
      <c r="LUU305" s="6"/>
      <c r="LUV305" s="6"/>
      <c r="LUW305" s="6"/>
      <c r="LUX305" s="6"/>
      <c r="LUY305" s="6"/>
      <c r="LUZ305" s="6"/>
      <c r="LVA305" s="6"/>
      <c r="LVB305" s="6"/>
      <c r="LVC305" s="6"/>
      <c r="LVD305" s="6"/>
      <c r="LVE305" s="6"/>
      <c r="LVF305" s="6"/>
      <c r="LVG305" s="6"/>
      <c r="LVH305" s="6"/>
      <c r="LVI305" s="6"/>
      <c r="LVJ305" s="6"/>
      <c r="LVK305" s="6"/>
      <c r="LVL305" s="6"/>
      <c r="LVM305" s="6"/>
      <c r="LVN305" s="6"/>
      <c r="LVO305" s="6"/>
      <c r="LVP305" s="6"/>
      <c r="LVQ305" s="6"/>
      <c r="LVR305" s="6"/>
      <c r="LVS305" s="6"/>
      <c r="LVT305" s="6"/>
      <c r="LVU305" s="6"/>
      <c r="LVV305" s="6"/>
      <c r="LVW305" s="6"/>
      <c r="LVX305" s="6"/>
      <c r="LVY305" s="6"/>
      <c r="LVZ305" s="6"/>
      <c r="LWA305" s="6"/>
      <c r="LWB305" s="6"/>
      <c r="LWC305" s="6"/>
      <c r="LWD305" s="6"/>
      <c r="LWE305" s="6"/>
      <c r="LWF305" s="6"/>
      <c r="LWG305" s="6"/>
      <c r="LWH305" s="6"/>
      <c r="LWI305" s="6"/>
      <c r="LWJ305" s="6"/>
      <c r="LWK305" s="6"/>
      <c r="LWL305" s="6"/>
      <c r="LWM305" s="6"/>
      <c r="LWN305" s="6"/>
      <c r="LWO305" s="6"/>
      <c r="LWP305" s="6"/>
      <c r="LWQ305" s="6"/>
      <c r="LWR305" s="6"/>
      <c r="LWS305" s="6"/>
      <c r="LWT305" s="6"/>
      <c r="LWU305" s="6"/>
      <c r="LWV305" s="6"/>
      <c r="LWW305" s="6"/>
      <c r="LWX305" s="6"/>
      <c r="LWY305" s="6"/>
      <c r="LWZ305" s="6"/>
      <c r="LXA305" s="6"/>
      <c r="LXB305" s="6"/>
      <c r="LXC305" s="6"/>
      <c r="LXD305" s="6"/>
      <c r="LXE305" s="6"/>
      <c r="LXF305" s="6"/>
      <c r="LXG305" s="6"/>
      <c r="LXH305" s="6"/>
      <c r="LXI305" s="6"/>
      <c r="LXJ305" s="6"/>
      <c r="LXK305" s="6"/>
      <c r="LXL305" s="6"/>
      <c r="LXM305" s="6"/>
      <c r="LXN305" s="6"/>
      <c r="LXO305" s="6"/>
      <c r="LXP305" s="6"/>
      <c r="LXQ305" s="6"/>
      <c r="LXR305" s="6"/>
      <c r="LXS305" s="6"/>
      <c r="LXT305" s="6"/>
      <c r="LXU305" s="6"/>
      <c r="LXV305" s="6"/>
      <c r="LXW305" s="6"/>
      <c r="LXX305" s="6"/>
      <c r="LXY305" s="6"/>
      <c r="LXZ305" s="6"/>
      <c r="LYA305" s="6"/>
      <c r="LYB305" s="6"/>
      <c r="LYC305" s="6"/>
      <c r="LYD305" s="6"/>
      <c r="LYE305" s="6"/>
      <c r="LYF305" s="6"/>
      <c r="LYG305" s="6"/>
      <c r="LYH305" s="6"/>
      <c r="LYI305" s="6"/>
      <c r="LYJ305" s="6"/>
      <c r="LYK305" s="6"/>
      <c r="LYL305" s="6"/>
      <c r="LYM305" s="6"/>
      <c r="LYN305" s="6"/>
      <c r="LYO305" s="6"/>
      <c r="LYP305" s="6"/>
      <c r="LYQ305" s="6"/>
      <c r="LYR305" s="6"/>
      <c r="LYS305" s="6"/>
      <c r="LYT305" s="6"/>
      <c r="LYU305" s="6"/>
      <c r="LYV305" s="6"/>
      <c r="LYW305" s="6"/>
      <c r="LYX305" s="6"/>
      <c r="LYY305" s="6"/>
      <c r="LYZ305" s="6"/>
      <c r="LZA305" s="6"/>
      <c r="LZB305" s="6"/>
      <c r="LZC305" s="6"/>
      <c r="LZD305" s="6"/>
      <c r="LZE305" s="6"/>
      <c r="LZF305" s="6"/>
      <c r="LZG305" s="6"/>
      <c r="LZH305" s="6"/>
      <c r="LZI305" s="6"/>
      <c r="LZJ305" s="6"/>
      <c r="LZK305" s="6"/>
      <c r="LZL305" s="6"/>
      <c r="LZM305" s="6"/>
      <c r="LZN305" s="6"/>
      <c r="LZO305" s="6"/>
      <c r="LZP305" s="6"/>
      <c r="LZQ305" s="6"/>
      <c r="LZR305" s="6"/>
      <c r="LZS305" s="6"/>
      <c r="LZT305" s="6"/>
      <c r="LZU305" s="6"/>
      <c r="LZV305" s="6"/>
      <c r="LZW305" s="6"/>
      <c r="LZX305" s="6"/>
      <c r="LZY305" s="6"/>
      <c r="LZZ305" s="6"/>
      <c r="MAA305" s="6"/>
      <c r="MAB305" s="6"/>
      <c r="MAC305" s="6"/>
      <c r="MAD305" s="6"/>
      <c r="MAE305" s="6"/>
      <c r="MAF305" s="6"/>
      <c r="MAG305" s="6"/>
      <c r="MAH305" s="6"/>
      <c r="MAI305" s="6"/>
      <c r="MAJ305" s="6"/>
      <c r="MAK305" s="6"/>
      <c r="MAL305" s="6"/>
      <c r="MAM305" s="6"/>
      <c r="MAN305" s="6"/>
      <c r="MAO305" s="6"/>
      <c r="MAP305" s="6"/>
      <c r="MAQ305" s="6"/>
      <c r="MAR305" s="6"/>
      <c r="MAS305" s="6"/>
      <c r="MAT305" s="6"/>
      <c r="MAU305" s="6"/>
      <c r="MAV305" s="6"/>
      <c r="MAW305" s="6"/>
      <c r="MAX305" s="6"/>
      <c r="MAY305" s="6"/>
      <c r="MAZ305" s="6"/>
      <c r="MBA305" s="6"/>
      <c r="MBB305" s="6"/>
      <c r="MBC305" s="6"/>
      <c r="MBD305" s="6"/>
      <c r="MBE305" s="6"/>
      <c r="MBF305" s="6"/>
      <c r="MBG305" s="6"/>
      <c r="MBH305" s="6"/>
      <c r="MBI305" s="6"/>
      <c r="MBJ305" s="6"/>
      <c r="MBK305" s="6"/>
      <c r="MBL305" s="6"/>
      <c r="MBM305" s="6"/>
      <c r="MBN305" s="6"/>
      <c r="MBO305" s="6"/>
      <c r="MBP305" s="6"/>
      <c r="MBQ305" s="6"/>
      <c r="MBR305" s="6"/>
      <c r="MBS305" s="6"/>
      <c r="MBT305" s="6"/>
      <c r="MBU305" s="6"/>
      <c r="MBV305" s="6"/>
      <c r="MBW305" s="6"/>
      <c r="MBX305" s="6"/>
      <c r="MBY305" s="6"/>
      <c r="MBZ305" s="6"/>
      <c r="MCA305" s="6"/>
      <c r="MCB305" s="6"/>
      <c r="MCC305" s="6"/>
      <c r="MCD305" s="6"/>
      <c r="MCE305" s="6"/>
      <c r="MCF305" s="6"/>
      <c r="MCG305" s="6"/>
      <c r="MCH305" s="6"/>
      <c r="MCI305" s="6"/>
      <c r="MCJ305" s="6"/>
      <c r="MCK305" s="6"/>
      <c r="MCL305" s="6"/>
      <c r="MCM305" s="6"/>
      <c r="MCN305" s="6"/>
      <c r="MCO305" s="6"/>
      <c r="MCP305" s="6"/>
      <c r="MCQ305" s="6"/>
      <c r="MCR305" s="6"/>
      <c r="MCS305" s="6"/>
      <c r="MCT305" s="6"/>
      <c r="MCU305" s="6"/>
      <c r="MCV305" s="6"/>
      <c r="MCW305" s="6"/>
      <c r="MCX305" s="6"/>
      <c r="MCY305" s="6"/>
      <c r="MCZ305" s="6"/>
      <c r="MDA305" s="6"/>
      <c r="MDB305" s="6"/>
      <c r="MDC305" s="6"/>
      <c r="MDD305" s="6"/>
      <c r="MDE305" s="6"/>
      <c r="MDF305" s="6"/>
      <c r="MDG305" s="6"/>
      <c r="MDH305" s="6"/>
      <c r="MDI305" s="6"/>
      <c r="MDJ305" s="6"/>
      <c r="MDK305" s="6"/>
      <c r="MDL305" s="6"/>
      <c r="MDM305" s="6"/>
      <c r="MDN305" s="6"/>
      <c r="MDO305" s="6"/>
      <c r="MDP305" s="6"/>
      <c r="MDQ305" s="6"/>
      <c r="MDR305" s="6"/>
      <c r="MDS305" s="6"/>
      <c r="MDT305" s="6"/>
      <c r="MDU305" s="6"/>
      <c r="MDV305" s="6"/>
      <c r="MDW305" s="6"/>
      <c r="MDX305" s="6"/>
      <c r="MDY305" s="6"/>
      <c r="MDZ305" s="6"/>
      <c r="MEA305" s="6"/>
      <c r="MEB305" s="6"/>
      <c r="MEC305" s="6"/>
      <c r="MED305" s="6"/>
      <c r="MEE305" s="6"/>
      <c r="MEF305" s="6"/>
      <c r="MEG305" s="6"/>
      <c r="MEH305" s="6"/>
      <c r="MEI305" s="6"/>
      <c r="MEJ305" s="6"/>
      <c r="MEK305" s="6"/>
      <c r="MEL305" s="6"/>
      <c r="MEM305" s="6"/>
      <c r="MEN305" s="6"/>
      <c r="MEO305" s="6"/>
      <c r="MEP305" s="6"/>
      <c r="MEQ305" s="6"/>
      <c r="MER305" s="6"/>
      <c r="MES305" s="6"/>
      <c r="MET305" s="6"/>
      <c r="MEU305" s="6"/>
      <c r="MEV305" s="6"/>
      <c r="MEW305" s="6"/>
      <c r="MEX305" s="6"/>
      <c r="MEY305" s="6"/>
      <c r="MEZ305" s="6"/>
      <c r="MFA305" s="6"/>
      <c r="MFB305" s="6"/>
      <c r="MFC305" s="6"/>
      <c r="MFD305" s="6"/>
      <c r="MFE305" s="6"/>
      <c r="MFF305" s="6"/>
      <c r="MFG305" s="6"/>
      <c r="MFH305" s="6"/>
      <c r="MFI305" s="6"/>
      <c r="MFJ305" s="6"/>
      <c r="MFK305" s="6"/>
      <c r="MFL305" s="6"/>
      <c r="MFM305" s="6"/>
      <c r="MFN305" s="6"/>
      <c r="MFO305" s="6"/>
      <c r="MFP305" s="6"/>
      <c r="MFQ305" s="6"/>
      <c r="MFR305" s="6"/>
      <c r="MFS305" s="6"/>
      <c r="MFT305" s="6"/>
      <c r="MFU305" s="6"/>
      <c r="MFV305" s="6"/>
      <c r="MFW305" s="6"/>
      <c r="MFX305" s="6"/>
      <c r="MFY305" s="6"/>
      <c r="MFZ305" s="6"/>
      <c r="MGA305" s="6"/>
      <c r="MGB305" s="6"/>
      <c r="MGC305" s="6"/>
      <c r="MGD305" s="6"/>
      <c r="MGE305" s="6"/>
      <c r="MGF305" s="6"/>
      <c r="MGG305" s="6"/>
      <c r="MGH305" s="6"/>
      <c r="MGI305" s="6"/>
      <c r="MGJ305" s="6"/>
      <c r="MGK305" s="6"/>
      <c r="MGL305" s="6"/>
      <c r="MGM305" s="6"/>
      <c r="MGN305" s="6"/>
      <c r="MGO305" s="6"/>
      <c r="MGP305" s="6"/>
      <c r="MGQ305" s="6"/>
      <c r="MGR305" s="6"/>
      <c r="MGS305" s="6"/>
      <c r="MGT305" s="6"/>
      <c r="MGU305" s="6"/>
      <c r="MGV305" s="6"/>
      <c r="MGW305" s="6"/>
      <c r="MGX305" s="6"/>
      <c r="MGY305" s="6"/>
      <c r="MGZ305" s="6"/>
      <c r="MHA305" s="6"/>
      <c r="MHB305" s="6"/>
      <c r="MHC305" s="6"/>
      <c r="MHD305" s="6"/>
      <c r="MHE305" s="6"/>
      <c r="MHF305" s="6"/>
      <c r="MHG305" s="6"/>
      <c r="MHH305" s="6"/>
      <c r="MHI305" s="6"/>
      <c r="MHJ305" s="6"/>
      <c r="MHK305" s="6"/>
      <c r="MHL305" s="6"/>
      <c r="MHM305" s="6"/>
      <c r="MHN305" s="6"/>
      <c r="MHO305" s="6"/>
      <c r="MHP305" s="6"/>
      <c r="MHQ305" s="6"/>
      <c r="MHR305" s="6"/>
      <c r="MHS305" s="6"/>
      <c r="MHT305" s="6"/>
      <c r="MHU305" s="6"/>
      <c r="MHV305" s="6"/>
      <c r="MHW305" s="6"/>
      <c r="MHX305" s="6"/>
      <c r="MHY305" s="6"/>
      <c r="MHZ305" s="6"/>
      <c r="MIA305" s="6"/>
      <c r="MIB305" s="6"/>
      <c r="MIC305" s="6"/>
      <c r="MID305" s="6"/>
      <c r="MIE305" s="6"/>
      <c r="MIF305" s="6"/>
      <c r="MIG305" s="6"/>
      <c r="MIH305" s="6"/>
      <c r="MII305" s="6"/>
      <c r="MIJ305" s="6"/>
      <c r="MIK305" s="6"/>
      <c r="MIL305" s="6"/>
      <c r="MIM305" s="6"/>
      <c r="MIN305" s="6"/>
      <c r="MIO305" s="6"/>
      <c r="MIP305" s="6"/>
      <c r="MIQ305" s="6"/>
      <c r="MIR305" s="6"/>
      <c r="MIS305" s="6"/>
      <c r="MIT305" s="6"/>
      <c r="MIU305" s="6"/>
      <c r="MIV305" s="6"/>
      <c r="MIW305" s="6"/>
      <c r="MIX305" s="6"/>
      <c r="MIY305" s="6"/>
      <c r="MIZ305" s="6"/>
      <c r="MJA305" s="6"/>
      <c r="MJB305" s="6"/>
      <c r="MJC305" s="6"/>
      <c r="MJD305" s="6"/>
      <c r="MJE305" s="6"/>
      <c r="MJF305" s="6"/>
      <c r="MJG305" s="6"/>
      <c r="MJH305" s="6"/>
      <c r="MJI305" s="6"/>
      <c r="MJJ305" s="6"/>
      <c r="MJK305" s="6"/>
      <c r="MJL305" s="6"/>
      <c r="MJM305" s="6"/>
      <c r="MJN305" s="6"/>
      <c r="MJO305" s="6"/>
      <c r="MJP305" s="6"/>
      <c r="MJQ305" s="6"/>
      <c r="MJR305" s="6"/>
      <c r="MJS305" s="6"/>
      <c r="MJT305" s="6"/>
      <c r="MJU305" s="6"/>
      <c r="MJV305" s="6"/>
      <c r="MJW305" s="6"/>
      <c r="MJX305" s="6"/>
      <c r="MJY305" s="6"/>
      <c r="MJZ305" s="6"/>
      <c r="MKA305" s="6"/>
      <c r="MKB305" s="6"/>
      <c r="MKC305" s="6"/>
      <c r="MKD305" s="6"/>
      <c r="MKE305" s="6"/>
      <c r="MKF305" s="6"/>
      <c r="MKG305" s="6"/>
      <c r="MKH305" s="6"/>
      <c r="MKI305" s="6"/>
      <c r="MKJ305" s="6"/>
      <c r="MKK305" s="6"/>
      <c r="MKL305" s="6"/>
      <c r="MKM305" s="6"/>
      <c r="MKN305" s="6"/>
      <c r="MKO305" s="6"/>
      <c r="MKP305" s="6"/>
      <c r="MKQ305" s="6"/>
      <c r="MKR305" s="6"/>
      <c r="MKS305" s="6"/>
      <c r="MKT305" s="6"/>
      <c r="MKU305" s="6"/>
      <c r="MKV305" s="6"/>
      <c r="MKW305" s="6"/>
      <c r="MKX305" s="6"/>
      <c r="MKY305" s="6"/>
      <c r="MKZ305" s="6"/>
      <c r="MLA305" s="6"/>
      <c r="MLB305" s="6"/>
      <c r="MLC305" s="6"/>
      <c r="MLD305" s="6"/>
      <c r="MLE305" s="6"/>
      <c r="MLF305" s="6"/>
      <c r="MLG305" s="6"/>
      <c r="MLH305" s="6"/>
      <c r="MLI305" s="6"/>
      <c r="MLJ305" s="6"/>
      <c r="MLK305" s="6"/>
      <c r="MLL305" s="6"/>
      <c r="MLM305" s="6"/>
      <c r="MLN305" s="6"/>
      <c r="MLO305" s="6"/>
      <c r="MLP305" s="6"/>
      <c r="MLQ305" s="6"/>
      <c r="MLR305" s="6"/>
      <c r="MLS305" s="6"/>
      <c r="MLT305" s="6"/>
      <c r="MLU305" s="6"/>
      <c r="MLV305" s="6"/>
      <c r="MLW305" s="6"/>
      <c r="MLX305" s="6"/>
      <c r="MLY305" s="6"/>
      <c r="MLZ305" s="6"/>
      <c r="MMA305" s="6"/>
      <c r="MMB305" s="6"/>
      <c r="MMC305" s="6"/>
      <c r="MMD305" s="6"/>
      <c r="MME305" s="6"/>
      <c r="MMF305" s="6"/>
      <c r="MMG305" s="6"/>
      <c r="MMH305" s="6"/>
      <c r="MMI305" s="6"/>
      <c r="MMJ305" s="6"/>
      <c r="MMK305" s="6"/>
      <c r="MML305" s="6"/>
      <c r="MMM305" s="6"/>
      <c r="MMN305" s="6"/>
      <c r="MMO305" s="6"/>
      <c r="MMP305" s="6"/>
      <c r="MMQ305" s="6"/>
      <c r="MMR305" s="6"/>
      <c r="MMS305" s="6"/>
      <c r="MMT305" s="6"/>
      <c r="MMU305" s="6"/>
      <c r="MMV305" s="6"/>
      <c r="MMW305" s="6"/>
      <c r="MMX305" s="6"/>
      <c r="MMY305" s="6"/>
      <c r="MMZ305" s="6"/>
      <c r="MNA305" s="6"/>
      <c r="MNB305" s="6"/>
      <c r="MNC305" s="6"/>
      <c r="MND305" s="6"/>
      <c r="MNE305" s="6"/>
      <c r="MNF305" s="6"/>
      <c r="MNG305" s="6"/>
      <c r="MNH305" s="6"/>
      <c r="MNI305" s="6"/>
      <c r="MNJ305" s="6"/>
      <c r="MNK305" s="6"/>
      <c r="MNL305" s="6"/>
      <c r="MNM305" s="6"/>
      <c r="MNN305" s="6"/>
      <c r="MNO305" s="6"/>
      <c r="MNP305" s="6"/>
      <c r="MNQ305" s="6"/>
      <c r="MNR305" s="6"/>
      <c r="MNS305" s="6"/>
      <c r="MNT305" s="6"/>
      <c r="MNU305" s="6"/>
      <c r="MNV305" s="6"/>
      <c r="MNW305" s="6"/>
      <c r="MNX305" s="6"/>
      <c r="MNY305" s="6"/>
      <c r="MNZ305" s="6"/>
      <c r="MOA305" s="6"/>
      <c r="MOB305" s="6"/>
      <c r="MOC305" s="6"/>
      <c r="MOD305" s="6"/>
      <c r="MOE305" s="6"/>
      <c r="MOF305" s="6"/>
      <c r="MOG305" s="6"/>
      <c r="MOH305" s="6"/>
      <c r="MOI305" s="6"/>
      <c r="MOJ305" s="6"/>
      <c r="MOK305" s="6"/>
      <c r="MOL305" s="6"/>
      <c r="MOM305" s="6"/>
      <c r="MON305" s="6"/>
      <c r="MOO305" s="6"/>
      <c r="MOP305" s="6"/>
      <c r="MOQ305" s="6"/>
      <c r="MOR305" s="6"/>
      <c r="MOS305" s="6"/>
      <c r="MOT305" s="6"/>
      <c r="MOU305" s="6"/>
      <c r="MOV305" s="6"/>
      <c r="MOW305" s="6"/>
      <c r="MOX305" s="6"/>
      <c r="MOY305" s="6"/>
      <c r="MOZ305" s="6"/>
      <c r="MPA305" s="6"/>
      <c r="MPB305" s="6"/>
      <c r="MPC305" s="6"/>
      <c r="MPD305" s="6"/>
      <c r="MPE305" s="6"/>
      <c r="MPF305" s="6"/>
      <c r="MPG305" s="6"/>
      <c r="MPH305" s="6"/>
      <c r="MPI305" s="6"/>
      <c r="MPJ305" s="6"/>
      <c r="MPK305" s="6"/>
      <c r="MPL305" s="6"/>
      <c r="MPM305" s="6"/>
      <c r="MPN305" s="6"/>
      <c r="MPO305" s="6"/>
      <c r="MPP305" s="6"/>
      <c r="MPQ305" s="6"/>
      <c r="MPR305" s="6"/>
      <c r="MPS305" s="6"/>
      <c r="MPT305" s="6"/>
      <c r="MPU305" s="6"/>
      <c r="MPV305" s="6"/>
      <c r="MPW305" s="6"/>
      <c r="MPX305" s="6"/>
      <c r="MPY305" s="6"/>
      <c r="MPZ305" s="6"/>
      <c r="MQA305" s="6"/>
      <c r="MQB305" s="6"/>
      <c r="MQC305" s="6"/>
      <c r="MQD305" s="6"/>
      <c r="MQE305" s="6"/>
      <c r="MQF305" s="6"/>
      <c r="MQG305" s="6"/>
      <c r="MQH305" s="6"/>
      <c r="MQI305" s="6"/>
      <c r="MQJ305" s="6"/>
      <c r="MQK305" s="6"/>
      <c r="MQL305" s="6"/>
      <c r="MQM305" s="6"/>
      <c r="MQN305" s="6"/>
      <c r="MQO305" s="6"/>
      <c r="MQP305" s="6"/>
      <c r="MQQ305" s="6"/>
      <c r="MQR305" s="6"/>
      <c r="MQS305" s="6"/>
      <c r="MQT305" s="6"/>
      <c r="MQU305" s="6"/>
      <c r="MQV305" s="6"/>
      <c r="MQW305" s="6"/>
      <c r="MQX305" s="6"/>
      <c r="MQY305" s="6"/>
      <c r="MQZ305" s="6"/>
      <c r="MRA305" s="6"/>
      <c r="MRB305" s="6"/>
      <c r="MRC305" s="6"/>
      <c r="MRD305" s="6"/>
      <c r="MRE305" s="6"/>
      <c r="MRF305" s="6"/>
      <c r="MRG305" s="6"/>
      <c r="MRH305" s="6"/>
      <c r="MRI305" s="6"/>
      <c r="MRJ305" s="6"/>
      <c r="MRK305" s="6"/>
      <c r="MRL305" s="6"/>
      <c r="MRM305" s="6"/>
      <c r="MRN305" s="6"/>
      <c r="MRO305" s="6"/>
      <c r="MRP305" s="6"/>
      <c r="MRQ305" s="6"/>
      <c r="MRR305" s="6"/>
      <c r="MRS305" s="6"/>
      <c r="MRT305" s="6"/>
      <c r="MRU305" s="6"/>
      <c r="MRV305" s="6"/>
      <c r="MRW305" s="6"/>
      <c r="MRX305" s="6"/>
      <c r="MRY305" s="6"/>
      <c r="MRZ305" s="6"/>
      <c r="MSA305" s="6"/>
      <c r="MSB305" s="6"/>
      <c r="MSC305" s="6"/>
      <c r="MSD305" s="6"/>
      <c r="MSE305" s="6"/>
      <c r="MSF305" s="6"/>
      <c r="MSG305" s="6"/>
      <c r="MSH305" s="6"/>
      <c r="MSI305" s="6"/>
      <c r="MSJ305" s="6"/>
      <c r="MSK305" s="6"/>
      <c r="MSL305" s="6"/>
      <c r="MSM305" s="6"/>
      <c r="MSN305" s="6"/>
      <c r="MSO305" s="6"/>
      <c r="MSP305" s="6"/>
      <c r="MSQ305" s="6"/>
      <c r="MSR305" s="6"/>
      <c r="MSS305" s="6"/>
      <c r="MST305" s="6"/>
      <c r="MSU305" s="6"/>
      <c r="MSV305" s="6"/>
      <c r="MSW305" s="6"/>
      <c r="MSX305" s="6"/>
      <c r="MSY305" s="6"/>
      <c r="MSZ305" s="6"/>
      <c r="MTA305" s="6"/>
      <c r="MTB305" s="6"/>
      <c r="MTC305" s="6"/>
      <c r="MTD305" s="6"/>
      <c r="MTE305" s="6"/>
      <c r="MTF305" s="6"/>
      <c r="MTG305" s="6"/>
      <c r="MTH305" s="6"/>
      <c r="MTI305" s="6"/>
      <c r="MTJ305" s="6"/>
      <c r="MTK305" s="6"/>
      <c r="MTL305" s="6"/>
      <c r="MTM305" s="6"/>
      <c r="MTN305" s="6"/>
      <c r="MTO305" s="6"/>
      <c r="MTP305" s="6"/>
      <c r="MTQ305" s="6"/>
      <c r="MTR305" s="6"/>
      <c r="MTS305" s="6"/>
      <c r="MTT305" s="6"/>
      <c r="MTU305" s="6"/>
      <c r="MTV305" s="6"/>
      <c r="MTW305" s="6"/>
      <c r="MTX305" s="6"/>
      <c r="MTY305" s="6"/>
      <c r="MTZ305" s="6"/>
      <c r="MUA305" s="6"/>
      <c r="MUB305" s="6"/>
      <c r="MUC305" s="6"/>
      <c r="MUD305" s="6"/>
      <c r="MUE305" s="6"/>
      <c r="MUF305" s="6"/>
      <c r="MUG305" s="6"/>
      <c r="MUH305" s="6"/>
      <c r="MUI305" s="6"/>
      <c r="MUJ305" s="6"/>
      <c r="MUK305" s="6"/>
      <c r="MUL305" s="6"/>
      <c r="MUM305" s="6"/>
      <c r="MUN305" s="6"/>
      <c r="MUO305" s="6"/>
      <c r="MUP305" s="6"/>
      <c r="MUQ305" s="6"/>
      <c r="MUR305" s="6"/>
      <c r="MUS305" s="6"/>
      <c r="MUT305" s="6"/>
      <c r="MUU305" s="6"/>
      <c r="MUV305" s="6"/>
      <c r="MUW305" s="6"/>
      <c r="MUX305" s="6"/>
      <c r="MUY305" s="6"/>
      <c r="MUZ305" s="6"/>
      <c r="MVA305" s="6"/>
      <c r="MVB305" s="6"/>
      <c r="MVC305" s="6"/>
      <c r="MVD305" s="6"/>
      <c r="MVE305" s="6"/>
      <c r="MVF305" s="6"/>
      <c r="MVG305" s="6"/>
      <c r="MVH305" s="6"/>
      <c r="MVI305" s="6"/>
      <c r="MVJ305" s="6"/>
      <c r="MVK305" s="6"/>
      <c r="MVL305" s="6"/>
      <c r="MVM305" s="6"/>
      <c r="MVN305" s="6"/>
      <c r="MVO305" s="6"/>
      <c r="MVP305" s="6"/>
      <c r="MVQ305" s="6"/>
      <c r="MVR305" s="6"/>
      <c r="MVS305" s="6"/>
      <c r="MVT305" s="6"/>
      <c r="MVU305" s="6"/>
      <c r="MVV305" s="6"/>
      <c r="MVW305" s="6"/>
      <c r="MVX305" s="6"/>
      <c r="MVY305" s="6"/>
      <c r="MVZ305" s="6"/>
      <c r="MWA305" s="6"/>
      <c r="MWB305" s="6"/>
      <c r="MWC305" s="6"/>
      <c r="MWD305" s="6"/>
      <c r="MWE305" s="6"/>
      <c r="MWF305" s="6"/>
      <c r="MWG305" s="6"/>
      <c r="MWH305" s="6"/>
      <c r="MWI305" s="6"/>
      <c r="MWJ305" s="6"/>
      <c r="MWK305" s="6"/>
      <c r="MWL305" s="6"/>
      <c r="MWM305" s="6"/>
      <c r="MWN305" s="6"/>
      <c r="MWO305" s="6"/>
      <c r="MWP305" s="6"/>
      <c r="MWQ305" s="6"/>
      <c r="MWR305" s="6"/>
      <c r="MWS305" s="6"/>
      <c r="MWT305" s="6"/>
      <c r="MWU305" s="6"/>
      <c r="MWV305" s="6"/>
      <c r="MWW305" s="6"/>
      <c r="MWX305" s="6"/>
      <c r="MWY305" s="6"/>
      <c r="MWZ305" s="6"/>
      <c r="MXA305" s="6"/>
      <c r="MXB305" s="6"/>
      <c r="MXC305" s="6"/>
      <c r="MXD305" s="6"/>
      <c r="MXE305" s="6"/>
      <c r="MXF305" s="6"/>
      <c r="MXG305" s="6"/>
      <c r="MXH305" s="6"/>
      <c r="MXI305" s="6"/>
      <c r="MXJ305" s="6"/>
      <c r="MXK305" s="6"/>
      <c r="MXL305" s="6"/>
      <c r="MXM305" s="6"/>
      <c r="MXN305" s="6"/>
      <c r="MXO305" s="6"/>
      <c r="MXP305" s="6"/>
      <c r="MXQ305" s="6"/>
      <c r="MXR305" s="6"/>
      <c r="MXS305" s="6"/>
      <c r="MXT305" s="6"/>
      <c r="MXU305" s="6"/>
      <c r="MXV305" s="6"/>
      <c r="MXW305" s="6"/>
      <c r="MXX305" s="6"/>
      <c r="MXY305" s="6"/>
      <c r="MXZ305" s="6"/>
      <c r="MYA305" s="6"/>
      <c r="MYB305" s="6"/>
      <c r="MYC305" s="6"/>
      <c r="MYD305" s="6"/>
      <c r="MYE305" s="6"/>
      <c r="MYF305" s="6"/>
      <c r="MYG305" s="6"/>
      <c r="MYH305" s="6"/>
      <c r="MYI305" s="6"/>
      <c r="MYJ305" s="6"/>
      <c r="MYK305" s="6"/>
      <c r="MYL305" s="6"/>
      <c r="MYM305" s="6"/>
      <c r="MYN305" s="6"/>
      <c r="MYO305" s="6"/>
      <c r="MYP305" s="6"/>
      <c r="MYQ305" s="6"/>
      <c r="MYR305" s="6"/>
      <c r="MYS305" s="6"/>
      <c r="MYT305" s="6"/>
      <c r="MYU305" s="6"/>
      <c r="MYV305" s="6"/>
      <c r="MYW305" s="6"/>
      <c r="MYX305" s="6"/>
      <c r="MYY305" s="6"/>
      <c r="MYZ305" s="6"/>
      <c r="MZA305" s="6"/>
      <c r="MZB305" s="6"/>
      <c r="MZC305" s="6"/>
      <c r="MZD305" s="6"/>
      <c r="MZE305" s="6"/>
      <c r="MZF305" s="6"/>
      <c r="MZG305" s="6"/>
      <c r="MZH305" s="6"/>
      <c r="MZI305" s="6"/>
      <c r="MZJ305" s="6"/>
      <c r="MZK305" s="6"/>
      <c r="MZL305" s="6"/>
      <c r="MZM305" s="6"/>
      <c r="MZN305" s="6"/>
      <c r="MZO305" s="6"/>
      <c r="MZP305" s="6"/>
      <c r="MZQ305" s="6"/>
      <c r="MZR305" s="6"/>
      <c r="MZS305" s="6"/>
      <c r="MZT305" s="6"/>
      <c r="MZU305" s="6"/>
      <c r="MZV305" s="6"/>
      <c r="MZW305" s="6"/>
      <c r="MZX305" s="6"/>
      <c r="MZY305" s="6"/>
      <c r="MZZ305" s="6"/>
      <c r="NAA305" s="6"/>
      <c r="NAB305" s="6"/>
      <c r="NAC305" s="6"/>
      <c r="NAD305" s="6"/>
      <c r="NAE305" s="6"/>
      <c r="NAF305" s="6"/>
      <c r="NAG305" s="6"/>
      <c r="NAH305" s="6"/>
      <c r="NAI305" s="6"/>
      <c r="NAJ305" s="6"/>
      <c r="NAK305" s="6"/>
      <c r="NAL305" s="6"/>
      <c r="NAM305" s="6"/>
      <c r="NAN305" s="6"/>
      <c r="NAO305" s="6"/>
      <c r="NAP305" s="6"/>
      <c r="NAQ305" s="6"/>
      <c r="NAR305" s="6"/>
      <c r="NAS305" s="6"/>
      <c r="NAT305" s="6"/>
      <c r="NAU305" s="6"/>
      <c r="NAV305" s="6"/>
      <c r="NAW305" s="6"/>
      <c r="NAX305" s="6"/>
      <c r="NAY305" s="6"/>
      <c r="NAZ305" s="6"/>
      <c r="NBA305" s="6"/>
      <c r="NBB305" s="6"/>
      <c r="NBC305" s="6"/>
      <c r="NBD305" s="6"/>
      <c r="NBE305" s="6"/>
      <c r="NBF305" s="6"/>
      <c r="NBG305" s="6"/>
      <c r="NBH305" s="6"/>
      <c r="NBI305" s="6"/>
      <c r="NBJ305" s="6"/>
      <c r="NBK305" s="6"/>
      <c r="NBL305" s="6"/>
      <c r="NBM305" s="6"/>
      <c r="NBN305" s="6"/>
      <c r="NBO305" s="6"/>
      <c r="NBP305" s="6"/>
      <c r="NBQ305" s="6"/>
      <c r="NBR305" s="6"/>
      <c r="NBS305" s="6"/>
      <c r="NBT305" s="6"/>
      <c r="NBU305" s="6"/>
      <c r="NBV305" s="6"/>
      <c r="NBW305" s="6"/>
      <c r="NBX305" s="6"/>
      <c r="NBY305" s="6"/>
      <c r="NBZ305" s="6"/>
      <c r="NCA305" s="6"/>
      <c r="NCB305" s="6"/>
      <c r="NCC305" s="6"/>
      <c r="NCD305" s="6"/>
      <c r="NCE305" s="6"/>
      <c r="NCF305" s="6"/>
      <c r="NCG305" s="6"/>
      <c r="NCH305" s="6"/>
      <c r="NCI305" s="6"/>
      <c r="NCJ305" s="6"/>
      <c r="NCK305" s="6"/>
      <c r="NCL305" s="6"/>
      <c r="NCM305" s="6"/>
      <c r="NCN305" s="6"/>
      <c r="NCO305" s="6"/>
      <c r="NCP305" s="6"/>
      <c r="NCQ305" s="6"/>
      <c r="NCR305" s="6"/>
      <c r="NCS305" s="6"/>
      <c r="NCT305" s="6"/>
      <c r="NCU305" s="6"/>
      <c r="NCV305" s="6"/>
      <c r="NCW305" s="6"/>
      <c r="NCX305" s="6"/>
      <c r="NCY305" s="6"/>
      <c r="NCZ305" s="6"/>
      <c r="NDA305" s="6"/>
      <c r="NDB305" s="6"/>
      <c r="NDC305" s="6"/>
      <c r="NDD305" s="6"/>
      <c r="NDE305" s="6"/>
      <c r="NDF305" s="6"/>
      <c r="NDG305" s="6"/>
      <c r="NDH305" s="6"/>
      <c r="NDI305" s="6"/>
      <c r="NDJ305" s="6"/>
      <c r="NDK305" s="6"/>
      <c r="NDL305" s="6"/>
      <c r="NDM305" s="6"/>
      <c r="NDN305" s="6"/>
      <c r="NDO305" s="6"/>
      <c r="NDP305" s="6"/>
      <c r="NDQ305" s="6"/>
      <c r="NDR305" s="6"/>
      <c r="NDS305" s="6"/>
      <c r="NDT305" s="6"/>
      <c r="NDU305" s="6"/>
      <c r="NDV305" s="6"/>
      <c r="NDW305" s="6"/>
      <c r="NDX305" s="6"/>
      <c r="NDY305" s="6"/>
      <c r="NDZ305" s="6"/>
      <c r="NEA305" s="6"/>
      <c r="NEB305" s="6"/>
      <c r="NEC305" s="6"/>
      <c r="NED305" s="6"/>
      <c r="NEE305" s="6"/>
      <c r="NEF305" s="6"/>
      <c r="NEG305" s="6"/>
      <c r="NEH305" s="6"/>
      <c r="NEI305" s="6"/>
      <c r="NEJ305" s="6"/>
      <c r="NEK305" s="6"/>
      <c r="NEL305" s="6"/>
      <c r="NEM305" s="6"/>
      <c r="NEN305" s="6"/>
      <c r="NEO305" s="6"/>
      <c r="NEP305" s="6"/>
      <c r="NEQ305" s="6"/>
      <c r="NER305" s="6"/>
      <c r="NES305" s="6"/>
      <c r="NET305" s="6"/>
      <c r="NEU305" s="6"/>
      <c r="NEV305" s="6"/>
      <c r="NEW305" s="6"/>
      <c r="NEX305" s="6"/>
      <c r="NEY305" s="6"/>
      <c r="NEZ305" s="6"/>
      <c r="NFA305" s="6"/>
      <c r="NFB305" s="6"/>
      <c r="NFC305" s="6"/>
      <c r="NFD305" s="6"/>
      <c r="NFE305" s="6"/>
      <c r="NFF305" s="6"/>
      <c r="NFG305" s="6"/>
      <c r="NFH305" s="6"/>
      <c r="NFI305" s="6"/>
      <c r="NFJ305" s="6"/>
      <c r="NFK305" s="6"/>
      <c r="NFL305" s="6"/>
      <c r="NFM305" s="6"/>
      <c r="NFN305" s="6"/>
      <c r="NFO305" s="6"/>
      <c r="NFP305" s="6"/>
      <c r="NFQ305" s="6"/>
      <c r="NFR305" s="6"/>
      <c r="NFS305" s="6"/>
      <c r="NFT305" s="6"/>
      <c r="NFU305" s="6"/>
      <c r="NFV305" s="6"/>
      <c r="NFW305" s="6"/>
      <c r="NFX305" s="6"/>
      <c r="NFY305" s="6"/>
      <c r="NFZ305" s="6"/>
      <c r="NGA305" s="6"/>
      <c r="NGB305" s="6"/>
      <c r="NGC305" s="6"/>
      <c r="NGD305" s="6"/>
      <c r="NGE305" s="6"/>
      <c r="NGF305" s="6"/>
      <c r="NGG305" s="6"/>
      <c r="NGH305" s="6"/>
      <c r="NGI305" s="6"/>
      <c r="NGJ305" s="6"/>
      <c r="NGK305" s="6"/>
      <c r="NGL305" s="6"/>
      <c r="NGM305" s="6"/>
      <c r="NGN305" s="6"/>
      <c r="NGO305" s="6"/>
      <c r="NGP305" s="6"/>
      <c r="NGQ305" s="6"/>
      <c r="NGR305" s="6"/>
      <c r="NGS305" s="6"/>
      <c r="NGT305" s="6"/>
      <c r="NGU305" s="6"/>
      <c r="NGV305" s="6"/>
      <c r="NGW305" s="6"/>
      <c r="NGX305" s="6"/>
      <c r="NGY305" s="6"/>
      <c r="NGZ305" s="6"/>
      <c r="NHA305" s="6"/>
      <c r="NHB305" s="6"/>
      <c r="NHC305" s="6"/>
      <c r="NHD305" s="6"/>
      <c r="NHE305" s="6"/>
      <c r="NHF305" s="6"/>
      <c r="NHG305" s="6"/>
      <c r="NHH305" s="6"/>
      <c r="NHI305" s="6"/>
      <c r="NHJ305" s="6"/>
      <c r="NHK305" s="6"/>
      <c r="NHL305" s="6"/>
      <c r="NHM305" s="6"/>
      <c r="NHN305" s="6"/>
      <c r="NHO305" s="6"/>
      <c r="NHP305" s="6"/>
      <c r="NHQ305" s="6"/>
      <c r="NHR305" s="6"/>
      <c r="NHS305" s="6"/>
      <c r="NHT305" s="6"/>
      <c r="NHU305" s="6"/>
      <c r="NHV305" s="6"/>
      <c r="NHW305" s="6"/>
      <c r="NHX305" s="6"/>
      <c r="NHY305" s="6"/>
      <c r="NHZ305" s="6"/>
      <c r="NIA305" s="6"/>
      <c r="NIB305" s="6"/>
      <c r="NIC305" s="6"/>
      <c r="NID305" s="6"/>
      <c r="NIE305" s="6"/>
      <c r="NIF305" s="6"/>
      <c r="NIG305" s="6"/>
      <c r="NIH305" s="6"/>
      <c r="NII305" s="6"/>
      <c r="NIJ305" s="6"/>
      <c r="NIK305" s="6"/>
      <c r="NIL305" s="6"/>
      <c r="NIM305" s="6"/>
      <c r="NIN305" s="6"/>
      <c r="NIO305" s="6"/>
      <c r="NIP305" s="6"/>
      <c r="NIQ305" s="6"/>
      <c r="NIR305" s="6"/>
      <c r="NIS305" s="6"/>
      <c r="NIT305" s="6"/>
      <c r="NIU305" s="6"/>
      <c r="NIV305" s="6"/>
      <c r="NIW305" s="6"/>
      <c r="NIX305" s="6"/>
      <c r="NIY305" s="6"/>
      <c r="NIZ305" s="6"/>
      <c r="NJA305" s="6"/>
      <c r="NJB305" s="6"/>
      <c r="NJC305" s="6"/>
      <c r="NJD305" s="6"/>
      <c r="NJE305" s="6"/>
      <c r="NJF305" s="6"/>
      <c r="NJG305" s="6"/>
      <c r="NJH305" s="6"/>
      <c r="NJI305" s="6"/>
      <c r="NJJ305" s="6"/>
      <c r="NJK305" s="6"/>
      <c r="NJL305" s="6"/>
      <c r="NJM305" s="6"/>
      <c r="NJN305" s="6"/>
      <c r="NJO305" s="6"/>
      <c r="NJP305" s="6"/>
      <c r="NJQ305" s="6"/>
      <c r="NJR305" s="6"/>
      <c r="NJS305" s="6"/>
      <c r="NJT305" s="6"/>
      <c r="NJU305" s="6"/>
      <c r="NJV305" s="6"/>
      <c r="NJW305" s="6"/>
      <c r="NJX305" s="6"/>
      <c r="NJY305" s="6"/>
      <c r="NJZ305" s="6"/>
      <c r="NKA305" s="6"/>
      <c r="NKB305" s="6"/>
      <c r="NKC305" s="6"/>
      <c r="NKD305" s="6"/>
      <c r="NKE305" s="6"/>
      <c r="NKF305" s="6"/>
      <c r="NKG305" s="6"/>
      <c r="NKH305" s="6"/>
      <c r="NKI305" s="6"/>
      <c r="NKJ305" s="6"/>
      <c r="NKK305" s="6"/>
      <c r="NKL305" s="6"/>
      <c r="NKM305" s="6"/>
      <c r="NKN305" s="6"/>
      <c r="NKO305" s="6"/>
      <c r="NKP305" s="6"/>
      <c r="NKQ305" s="6"/>
      <c r="NKR305" s="6"/>
      <c r="NKS305" s="6"/>
      <c r="NKT305" s="6"/>
      <c r="NKU305" s="6"/>
      <c r="NKV305" s="6"/>
      <c r="NKW305" s="6"/>
      <c r="NKX305" s="6"/>
      <c r="NKY305" s="6"/>
      <c r="NKZ305" s="6"/>
      <c r="NLA305" s="6"/>
      <c r="NLB305" s="6"/>
      <c r="NLC305" s="6"/>
      <c r="NLD305" s="6"/>
      <c r="NLE305" s="6"/>
      <c r="NLF305" s="6"/>
      <c r="NLG305" s="6"/>
      <c r="NLH305" s="6"/>
      <c r="NLI305" s="6"/>
      <c r="NLJ305" s="6"/>
      <c r="NLK305" s="6"/>
      <c r="NLL305" s="6"/>
      <c r="NLM305" s="6"/>
      <c r="NLN305" s="6"/>
      <c r="NLO305" s="6"/>
      <c r="NLP305" s="6"/>
      <c r="NLQ305" s="6"/>
      <c r="NLR305" s="6"/>
      <c r="NLS305" s="6"/>
      <c r="NLT305" s="6"/>
      <c r="NLU305" s="6"/>
      <c r="NLV305" s="6"/>
      <c r="NLW305" s="6"/>
      <c r="NLX305" s="6"/>
      <c r="NLY305" s="6"/>
      <c r="NLZ305" s="6"/>
      <c r="NMA305" s="6"/>
      <c r="NMB305" s="6"/>
      <c r="NMC305" s="6"/>
      <c r="NMD305" s="6"/>
      <c r="NME305" s="6"/>
      <c r="NMF305" s="6"/>
      <c r="NMG305" s="6"/>
      <c r="NMH305" s="6"/>
      <c r="NMI305" s="6"/>
      <c r="NMJ305" s="6"/>
      <c r="NMK305" s="6"/>
      <c r="NML305" s="6"/>
      <c r="NMM305" s="6"/>
      <c r="NMN305" s="6"/>
      <c r="NMO305" s="6"/>
      <c r="NMP305" s="6"/>
      <c r="NMQ305" s="6"/>
      <c r="NMR305" s="6"/>
      <c r="NMS305" s="6"/>
      <c r="NMT305" s="6"/>
      <c r="NMU305" s="6"/>
      <c r="NMV305" s="6"/>
      <c r="NMW305" s="6"/>
      <c r="NMX305" s="6"/>
      <c r="NMY305" s="6"/>
      <c r="NMZ305" s="6"/>
      <c r="NNA305" s="6"/>
      <c r="NNB305" s="6"/>
      <c r="NNC305" s="6"/>
      <c r="NND305" s="6"/>
      <c r="NNE305" s="6"/>
      <c r="NNF305" s="6"/>
      <c r="NNG305" s="6"/>
      <c r="NNH305" s="6"/>
      <c r="NNI305" s="6"/>
      <c r="NNJ305" s="6"/>
      <c r="NNK305" s="6"/>
      <c r="NNL305" s="6"/>
      <c r="NNM305" s="6"/>
      <c r="NNN305" s="6"/>
      <c r="NNO305" s="6"/>
      <c r="NNP305" s="6"/>
      <c r="NNQ305" s="6"/>
      <c r="NNR305" s="6"/>
      <c r="NNS305" s="6"/>
      <c r="NNT305" s="6"/>
      <c r="NNU305" s="6"/>
      <c r="NNV305" s="6"/>
      <c r="NNW305" s="6"/>
      <c r="NNX305" s="6"/>
      <c r="NNY305" s="6"/>
      <c r="NNZ305" s="6"/>
      <c r="NOA305" s="6"/>
      <c r="NOB305" s="6"/>
      <c r="NOC305" s="6"/>
      <c r="NOD305" s="6"/>
      <c r="NOE305" s="6"/>
      <c r="NOF305" s="6"/>
      <c r="NOG305" s="6"/>
      <c r="NOH305" s="6"/>
      <c r="NOI305" s="6"/>
      <c r="NOJ305" s="6"/>
      <c r="NOK305" s="6"/>
      <c r="NOL305" s="6"/>
      <c r="NOM305" s="6"/>
      <c r="NON305" s="6"/>
      <c r="NOO305" s="6"/>
      <c r="NOP305" s="6"/>
      <c r="NOQ305" s="6"/>
      <c r="NOR305" s="6"/>
      <c r="NOS305" s="6"/>
      <c r="NOT305" s="6"/>
      <c r="NOU305" s="6"/>
      <c r="NOV305" s="6"/>
      <c r="NOW305" s="6"/>
      <c r="NOX305" s="6"/>
      <c r="NOY305" s="6"/>
      <c r="NOZ305" s="6"/>
      <c r="NPA305" s="6"/>
      <c r="NPB305" s="6"/>
      <c r="NPC305" s="6"/>
      <c r="NPD305" s="6"/>
      <c r="NPE305" s="6"/>
      <c r="NPF305" s="6"/>
      <c r="NPG305" s="6"/>
      <c r="NPH305" s="6"/>
      <c r="NPI305" s="6"/>
      <c r="NPJ305" s="6"/>
      <c r="NPK305" s="6"/>
      <c r="NPL305" s="6"/>
      <c r="NPM305" s="6"/>
      <c r="NPN305" s="6"/>
      <c r="NPO305" s="6"/>
      <c r="NPP305" s="6"/>
      <c r="NPQ305" s="6"/>
      <c r="NPR305" s="6"/>
      <c r="NPS305" s="6"/>
      <c r="NPT305" s="6"/>
      <c r="NPU305" s="6"/>
      <c r="NPV305" s="6"/>
      <c r="NPW305" s="6"/>
      <c r="NPX305" s="6"/>
      <c r="NPY305" s="6"/>
      <c r="NPZ305" s="6"/>
      <c r="NQA305" s="6"/>
      <c r="NQB305" s="6"/>
      <c r="NQC305" s="6"/>
      <c r="NQD305" s="6"/>
      <c r="NQE305" s="6"/>
      <c r="NQF305" s="6"/>
      <c r="NQG305" s="6"/>
      <c r="NQH305" s="6"/>
      <c r="NQI305" s="6"/>
      <c r="NQJ305" s="6"/>
      <c r="NQK305" s="6"/>
      <c r="NQL305" s="6"/>
      <c r="NQM305" s="6"/>
      <c r="NQN305" s="6"/>
      <c r="NQO305" s="6"/>
      <c r="NQP305" s="6"/>
      <c r="NQQ305" s="6"/>
      <c r="NQR305" s="6"/>
      <c r="NQS305" s="6"/>
      <c r="NQT305" s="6"/>
      <c r="NQU305" s="6"/>
      <c r="NQV305" s="6"/>
      <c r="NQW305" s="6"/>
      <c r="NQX305" s="6"/>
      <c r="NQY305" s="6"/>
      <c r="NQZ305" s="6"/>
      <c r="NRA305" s="6"/>
      <c r="NRB305" s="6"/>
      <c r="NRC305" s="6"/>
      <c r="NRD305" s="6"/>
      <c r="NRE305" s="6"/>
      <c r="NRF305" s="6"/>
      <c r="NRG305" s="6"/>
      <c r="NRH305" s="6"/>
      <c r="NRI305" s="6"/>
      <c r="NRJ305" s="6"/>
      <c r="NRK305" s="6"/>
      <c r="NRL305" s="6"/>
      <c r="NRM305" s="6"/>
      <c r="NRN305" s="6"/>
      <c r="NRO305" s="6"/>
      <c r="NRP305" s="6"/>
      <c r="NRQ305" s="6"/>
      <c r="NRR305" s="6"/>
      <c r="NRS305" s="6"/>
      <c r="NRT305" s="6"/>
      <c r="NRU305" s="6"/>
      <c r="NRV305" s="6"/>
      <c r="NRW305" s="6"/>
      <c r="NRX305" s="6"/>
      <c r="NRY305" s="6"/>
      <c r="NRZ305" s="6"/>
      <c r="NSA305" s="6"/>
      <c r="NSB305" s="6"/>
      <c r="NSC305" s="6"/>
      <c r="NSD305" s="6"/>
      <c r="NSE305" s="6"/>
      <c r="NSF305" s="6"/>
      <c r="NSG305" s="6"/>
      <c r="NSH305" s="6"/>
      <c r="NSI305" s="6"/>
      <c r="NSJ305" s="6"/>
      <c r="NSK305" s="6"/>
      <c r="NSL305" s="6"/>
      <c r="NSM305" s="6"/>
      <c r="NSN305" s="6"/>
      <c r="NSO305" s="6"/>
      <c r="NSP305" s="6"/>
      <c r="NSQ305" s="6"/>
      <c r="NSR305" s="6"/>
      <c r="NSS305" s="6"/>
      <c r="NST305" s="6"/>
      <c r="NSU305" s="6"/>
      <c r="NSV305" s="6"/>
      <c r="NSW305" s="6"/>
      <c r="NSX305" s="6"/>
      <c r="NSY305" s="6"/>
      <c r="NSZ305" s="6"/>
      <c r="NTA305" s="6"/>
      <c r="NTB305" s="6"/>
      <c r="NTC305" s="6"/>
      <c r="NTD305" s="6"/>
      <c r="NTE305" s="6"/>
      <c r="NTF305" s="6"/>
      <c r="NTG305" s="6"/>
      <c r="NTH305" s="6"/>
      <c r="NTI305" s="6"/>
      <c r="NTJ305" s="6"/>
      <c r="NTK305" s="6"/>
      <c r="NTL305" s="6"/>
      <c r="NTM305" s="6"/>
      <c r="NTN305" s="6"/>
      <c r="NTO305" s="6"/>
      <c r="NTP305" s="6"/>
      <c r="NTQ305" s="6"/>
      <c r="NTR305" s="6"/>
      <c r="NTS305" s="6"/>
      <c r="NTT305" s="6"/>
      <c r="NTU305" s="6"/>
      <c r="NTV305" s="6"/>
      <c r="NTW305" s="6"/>
      <c r="NTX305" s="6"/>
      <c r="NTY305" s="6"/>
      <c r="NTZ305" s="6"/>
      <c r="NUA305" s="6"/>
      <c r="NUB305" s="6"/>
      <c r="NUC305" s="6"/>
      <c r="NUD305" s="6"/>
      <c r="NUE305" s="6"/>
      <c r="NUF305" s="6"/>
      <c r="NUG305" s="6"/>
      <c r="NUH305" s="6"/>
      <c r="NUI305" s="6"/>
      <c r="NUJ305" s="6"/>
      <c r="NUK305" s="6"/>
      <c r="NUL305" s="6"/>
      <c r="NUM305" s="6"/>
      <c r="NUN305" s="6"/>
      <c r="NUO305" s="6"/>
      <c r="NUP305" s="6"/>
      <c r="NUQ305" s="6"/>
      <c r="NUR305" s="6"/>
      <c r="NUS305" s="6"/>
      <c r="NUT305" s="6"/>
      <c r="NUU305" s="6"/>
      <c r="NUV305" s="6"/>
      <c r="NUW305" s="6"/>
      <c r="NUX305" s="6"/>
      <c r="NUY305" s="6"/>
      <c r="NUZ305" s="6"/>
      <c r="NVA305" s="6"/>
      <c r="NVB305" s="6"/>
      <c r="NVC305" s="6"/>
      <c r="NVD305" s="6"/>
      <c r="NVE305" s="6"/>
      <c r="NVF305" s="6"/>
      <c r="NVG305" s="6"/>
      <c r="NVH305" s="6"/>
      <c r="NVI305" s="6"/>
      <c r="NVJ305" s="6"/>
      <c r="NVK305" s="6"/>
      <c r="NVL305" s="6"/>
      <c r="NVM305" s="6"/>
      <c r="NVN305" s="6"/>
      <c r="NVO305" s="6"/>
      <c r="NVP305" s="6"/>
      <c r="NVQ305" s="6"/>
      <c r="NVR305" s="6"/>
      <c r="NVS305" s="6"/>
      <c r="NVT305" s="6"/>
      <c r="NVU305" s="6"/>
      <c r="NVV305" s="6"/>
      <c r="NVW305" s="6"/>
      <c r="NVX305" s="6"/>
      <c r="NVY305" s="6"/>
      <c r="NVZ305" s="6"/>
      <c r="NWA305" s="6"/>
      <c r="NWB305" s="6"/>
      <c r="NWC305" s="6"/>
      <c r="NWD305" s="6"/>
      <c r="NWE305" s="6"/>
      <c r="NWF305" s="6"/>
      <c r="NWG305" s="6"/>
      <c r="NWH305" s="6"/>
      <c r="NWI305" s="6"/>
      <c r="NWJ305" s="6"/>
      <c r="NWK305" s="6"/>
      <c r="NWL305" s="6"/>
      <c r="NWM305" s="6"/>
      <c r="NWN305" s="6"/>
      <c r="NWO305" s="6"/>
      <c r="NWP305" s="6"/>
      <c r="NWQ305" s="6"/>
      <c r="NWR305" s="6"/>
      <c r="NWS305" s="6"/>
      <c r="NWT305" s="6"/>
      <c r="NWU305" s="6"/>
      <c r="NWV305" s="6"/>
      <c r="NWW305" s="6"/>
      <c r="NWX305" s="6"/>
      <c r="NWY305" s="6"/>
      <c r="NWZ305" s="6"/>
      <c r="NXA305" s="6"/>
      <c r="NXB305" s="6"/>
      <c r="NXC305" s="6"/>
      <c r="NXD305" s="6"/>
      <c r="NXE305" s="6"/>
      <c r="NXF305" s="6"/>
      <c r="NXG305" s="6"/>
      <c r="NXH305" s="6"/>
      <c r="NXI305" s="6"/>
      <c r="NXJ305" s="6"/>
      <c r="NXK305" s="6"/>
      <c r="NXL305" s="6"/>
      <c r="NXM305" s="6"/>
      <c r="NXN305" s="6"/>
      <c r="NXO305" s="6"/>
      <c r="NXP305" s="6"/>
      <c r="NXQ305" s="6"/>
      <c r="NXR305" s="6"/>
      <c r="NXS305" s="6"/>
      <c r="NXT305" s="6"/>
      <c r="NXU305" s="6"/>
      <c r="NXV305" s="6"/>
      <c r="NXW305" s="6"/>
      <c r="NXX305" s="6"/>
      <c r="NXY305" s="6"/>
      <c r="NXZ305" s="6"/>
      <c r="NYA305" s="6"/>
      <c r="NYB305" s="6"/>
      <c r="NYC305" s="6"/>
      <c r="NYD305" s="6"/>
      <c r="NYE305" s="6"/>
      <c r="NYF305" s="6"/>
      <c r="NYG305" s="6"/>
      <c r="NYH305" s="6"/>
      <c r="NYI305" s="6"/>
      <c r="NYJ305" s="6"/>
      <c r="NYK305" s="6"/>
      <c r="NYL305" s="6"/>
      <c r="NYM305" s="6"/>
      <c r="NYN305" s="6"/>
      <c r="NYO305" s="6"/>
      <c r="NYP305" s="6"/>
      <c r="NYQ305" s="6"/>
      <c r="NYR305" s="6"/>
      <c r="NYS305" s="6"/>
      <c r="NYT305" s="6"/>
      <c r="NYU305" s="6"/>
      <c r="NYV305" s="6"/>
      <c r="NYW305" s="6"/>
      <c r="NYX305" s="6"/>
      <c r="NYY305" s="6"/>
      <c r="NYZ305" s="6"/>
      <c r="NZA305" s="6"/>
      <c r="NZB305" s="6"/>
      <c r="NZC305" s="6"/>
      <c r="NZD305" s="6"/>
      <c r="NZE305" s="6"/>
      <c r="NZF305" s="6"/>
      <c r="NZG305" s="6"/>
      <c r="NZH305" s="6"/>
      <c r="NZI305" s="6"/>
      <c r="NZJ305" s="6"/>
      <c r="NZK305" s="6"/>
      <c r="NZL305" s="6"/>
      <c r="NZM305" s="6"/>
      <c r="NZN305" s="6"/>
      <c r="NZO305" s="6"/>
      <c r="NZP305" s="6"/>
      <c r="NZQ305" s="6"/>
      <c r="NZR305" s="6"/>
      <c r="NZS305" s="6"/>
      <c r="NZT305" s="6"/>
      <c r="NZU305" s="6"/>
      <c r="NZV305" s="6"/>
      <c r="NZW305" s="6"/>
      <c r="NZX305" s="6"/>
      <c r="NZY305" s="6"/>
      <c r="NZZ305" s="6"/>
      <c r="OAA305" s="6"/>
      <c r="OAB305" s="6"/>
      <c r="OAC305" s="6"/>
      <c r="OAD305" s="6"/>
      <c r="OAE305" s="6"/>
      <c r="OAF305" s="6"/>
      <c r="OAG305" s="6"/>
      <c r="OAH305" s="6"/>
      <c r="OAI305" s="6"/>
      <c r="OAJ305" s="6"/>
      <c r="OAK305" s="6"/>
      <c r="OAL305" s="6"/>
      <c r="OAM305" s="6"/>
      <c r="OAN305" s="6"/>
      <c r="OAO305" s="6"/>
      <c r="OAP305" s="6"/>
      <c r="OAQ305" s="6"/>
      <c r="OAR305" s="6"/>
      <c r="OAS305" s="6"/>
      <c r="OAT305" s="6"/>
      <c r="OAU305" s="6"/>
      <c r="OAV305" s="6"/>
      <c r="OAW305" s="6"/>
      <c r="OAX305" s="6"/>
      <c r="OAY305" s="6"/>
      <c r="OAZ305" s="6"/>
      <c r="OBA305" s="6"/>
      <c r="OBB305" s="6"/>
      <c r="OBC305" s="6"/>
      <c r="OBD305" s="6"/>
      <c r="OBE305" s="6"/>
      <c r="OBF305" s="6"/>
      <c r="OBG305" s="6"/>
      <c r="OBH305" s="6"/>
      <c r="OBI305" s="6"/>
      <c r="OBJ305" s="6"/>
      <c r="OBK305" s="6"/>
      <c r="OBL305" s="6"/>
      <c r="OBM305" s="6"/>
      <c r="OBN305" s="6"/>
      <c r="OBO305" s="6"/>
      <c r="OBP305" s="6"/>
      <c r="OBQ305" s="6"/>
      <c r="OBR305" s="6"/>
      <c r="OBS305" s="6"/>
      <c r="OBT305" s="6"/>
      <c r="OBU305" s="6"/>
      <c r="OBV305" s="6"/>
      <c r="OBW305" s="6"/>
      <c r="OBX305" s="6"/>
      <c r="OBY305" s="6"/>
      <c r="OBZ305" s="6"/>
      <c r="OCA305" s="6"/>
      <c r="OCB305" s="6"/>
      <c r="OCC305" s="6"/>
      <c r="OCD305" s="6"/>
      <c r="OCE305" s="6"/>
      <c r="OCF305" s="6"/>
      <c r="OCG305" s="6"/>
      <c r="OCH305" s="6"/>
      <c r="OCI305" s="6"/>
      <c r="OCJ305" s="6"/>
      <c r="OCK305" s="6"/>
      <c r="OCL305" s="6"/>
      <c r="OCM305" s="6"/>
      <c r="OCN305" s="6"/>
      <c r="OCO305" s="6"/>
      <c r="OCP305" s="6"/>
      <c r="OCQ305" s="6"/>
      <c r="OCR305" s="6"/>
      <c r="OCS305" s="6"/>
      <c r="OCT305" s="6"/>
      <c r="OCU305" s="6"/>
      <c r="OCV305" s="6"/>
      <c r="OCW305" s="6"/>
      <c r="OCX305" s="6"/>
      <c r="OCY305" s="6"/>
      <c r="OCZ305" s="6"/>
      <c r="ODA305" s="6"/>
      <c r="ODB305" s="6"/>
      <c r="ODC305" s="6"/>
      <c r="ODD305" s="6"/>
      <c r="ODE305" s="6"/>
      <c r="ODF305" s="6"/>
      <c r="ODG305" s="6"/>
      <c r="ODH305" s="6"/>
      <c r="ODI305" s="6"/>
      <c r="ODJ305" s="6"/>
      <c r="ODK305" s="6"/>
      <c r="ODL305" s="6"/>
      <c r="ODM305" s="6"/>
      <c r="ODN305" s="6"/>
      <c r="ODO305" s="6"/>
      <c r="ODP305" s="6"/>
      <c r="ODQ305" s="6"/>
      <c r="ODR305" s="6"/>
      <c r="ODS305" s="6"/>
      <c r="ODT305" s="6"/>
      <c r="ODU305" s="6"/>
      <c r="ODV305" s="6"/>
      <c r="ODW305" s="6"/>
      <c r="ODX305" s="6"/>
      <c r="ODY305" s="6"/>
      <c r="ODZ305" s="6"/>
      <c r="OEA305" s="6"/>
      <c r="OEB305" s="6"/>
      <c r="OEC305" s="6"/>
      <c r="OED305" s="6"/>
      <c r="OEE305" s="6"/>
      <c r="OEF305" s="6"/>
      <c r="OEG305" s="6"/>
      <c r="OEH305" s="6"/>
      <c r="OEI305" s="6"/>
      <c r="OEJ305" s="6"/>
      <c r="OEK305" s="6"/>
      <c r="OEL305" s="6"/>
      <c r="OEM305" s="6"/>
      <c r="OEN305" s="6"/>
      <c r="OEO305" s="6"/>
      <c r="OEP305" s="6"/>
      <c r="OEQ305" s="6"/>
      <c r="OER305" s="6"/>
      <c r="OES305" s="6"/>
      <c r="OET305" s="6"/>
      <c r="OEU305" s="6"/>
      <c r="OEV305" s="6"/>
      <c r="OEW305" s="6"/>
      <c r="OEX305" s="6"/>
      <c r="OEY305" s="6"/>
      <c r="OEZ305" s="6"/>
      <c r="OFA305" s="6"/>
      <c r="OFB305" s="6"/>
      <c r="OFC305" s="6"/>
      <c r="OFD305" s="6"/>
      <c r="OFE305" s="6"/>
      <c r="OFF305" s="6"/>
      <c r="OFG305" s="6"/>
      <c r="OFH305" s="6"/>
      <c r="OFI305" s="6"/>
      <c r="OFJ305" s="6"/>
      <c r="OFK305" s="6"/>
      <c r="OFL305" s="6"/>
      <c r="OFM305" s="6"/>
      <c r="OFN305" s="6"/>
      <c r="OFO305" s="6"/>
      <c r="OFP305" s="6"/>
      <c r="OFQ305" s="6"/>
      <c r="OFR305" s="6"/>
      <c r="OFS305" s="6"/>
      <c r="OFT305" s="6"/>
      <c r="OFU305" s="6"/>
      <c r="OFV305" s="6"/>
      <c r="OFW305" s="6"/>
      <c r="OFX305" s="6"/>
      <c r="OFY305" s="6"/>
      <c r="OFZ305" s="6"/>
      <c r="OGA305" s="6"/>
      <c r="OGB305" s="6"/>
      <c r="OGC305" s="6"/>
      <c r="OGD305" s="6"/>
      <c r="OGE305" s="6"/>
      <c r="OGF305" s="6"/>
      <c r="OGG305" s="6"/>
      <c r="OGH305" s="6"/>
      <c r="OGI305" s="6"/>
      <c r="OGJ305" s="6"/>
      <c r="OGK305" s="6"/>
      <c r="OGL305" s="6"/>
      <c r="OGM305" s="6"/>
      <c r="OGN305" s="6"/>
      <c r="OGO305" s="6"/>
      <c r="OGP305" s="6"/>
      <c r="OGQ305" s="6"/>
      <c r="OGR305" s="6"/>
      <c r="OGS305" s="6"/>
      <c r="OGT305" s="6"/>
      <c r="OGU305" s="6"/>
      <c r="OGV305" s="6"/>
      <c r="OGW305" s="6"/>
      <c r="OGX305" s="6"/>
      <c r="OGY305" s="6"/>
      <c r="OGZ305" s="6"/>
      <c r="OHA305" s="6"/>
      <c r="OHB305" s="6"/>
      <c r="OHC305" s="6"/>
      <c r="OHD305" s="6"/>
      <c r="OHE305" s="6"/>
      <c r="OHF305" s="6"/>
      <c r="OHG305" s="6"/>
      <c r="OHH305" s="6"/>
      <c r="OHI305" s="6"/>
      <c r="OHJ305" s="6"/>
      <c r="OHK305" s="6"/>
      <c r="OHL305" s="6"/>
      <c r="OHM305" s="6"/>
      <c r="OHN305" s="6"/>
      <c r="OHO305" s="6"/>
      <c r="OHP305" s="6"/>
      <c r="OHQ305" s="6"/>
      <c r="OHR305" s="6"/>
      <c r="OHS305" s="6"/>
      <c r="OHT305" s="6"/>
      <c r="OHU305" s="6"/>
      <c r="OHV305" s="6"/>
      <c r="OHW305" s="6"/>
      <c r="OHX305" s="6"/>
      <c r="OHY305" s="6"/>
      <c r="OHZ305" s="6"/>
      <c r="OIA305" s="6"/>
      <c r="OIB305" s="6"/>
      <c r="OIC305" s="6"/>
      <c r="OID305" s="6"/>
      <c r="OIE305" s="6"/>
      <c r="OIF305" s="6"/>
      <c r="OIG305" s="6"/>
      <c r="OIH305" s="6"/>
      <c r="OII305" s="6"/>
      <c r="OIJ305" s="6"/>
      <c r="OIK305" s="6"/>
      <c r="OIL305" s="6"/>
      <c r="OIM305" s="6"/>
      <c r="OIN305" s="6"/>
      <c r="OIO305" s="6"/>
      <c r="OIP305" s="6"/>
      <c r="OIQ305" s="6"/>
      <c r="OIR305" s="6"/>
      <c r="OIS305" s="6"/>
      <c r="OIT305" s="6"/>
      <c r="OIU305" s="6"/>
      <c r="OIV305" s="6"/>
      <c r="OIW305" s="6"/>
      <c r="OIX305" s="6"/>
      <c r="OIY305" s="6"/>
      <c r="OIZ305" s="6"/>
      <c r="OJA305" s="6"/>
      <c r="OJB305" s="6"/>
      <c r="OJC305" s="6"/>
      <c r="OJD305" s="6"/>
      <c r="OJE305" s="6"/>
      <c r="OJF305" s="6"/>
      <c r="OJG305" s="6"/>
      <c r="OJH305" s="6"/>
      <c r="OJI305" s="6"/>
      <c r="OJJ305" s="6"/>
      <c r="OJK305" s="6"/>
      <c r="OJL305" s="6"/>
      <c r="OJM305" s="6"/>
      <c r="OJN305" s="6"/>
      <c r="OJO305" s="6"/>
      <c r="OJP305" s="6"/>
      <c r="OJQ305" s="6"/>
      <c r="OJR305" s="6"/>
      <c r="OJS305" s="6"/>
      <c r="OJT305" s="6"/>
      <c r="OJU305" s="6"/>
      <c r="OJV305" s="6"/>
      <c r="OJW305" s="6"/>
      <c r="OJX305" s="6"/>
      <c r="OJY305" s="6"/>
      <c r="OJZ305" s="6"/>
      <c r="OKA305" s="6"/>
      <c r="OKB305" s="6"/>
      <c r="OKC305" s="6"/>
      <c r="OKD305" s="6"/>
      <c r="OKE305" s="6"/>
      <c r="OKF305" s="6"/>
      <c r="OKG305" s="6"/>
      <c r="OKH305" s="6"/>
      <c r="OKI305" s="6"/>
      <c r="OKJ305" s="6"/>
      <c r="OKK305" s="6"/>
      <c r="OKL305" s="6"/>
      <c r="OKM305" s="6"/>
      <c r="OKN305" s="6"/>
      <c r="OKO305" s="6"/>
      <c r="OKP305" s="6"/>
      <c r="OKQ305" s="6"/>
      <c r="OKR305" s="6"/>
      <c r="OKS305" s="6"/>
      <c r="OKT305" s="6"/>
      <c r="OKU305" s="6"/>
      <c r="OKV305" s="6"/>
      <c r="OKW305" s="6"/>
      <c r="OKX305" s="6"/>
      <c r="OKY305" s="6"/>
      <c r="OKZ305" s="6"/>
      <c r="OLA305" s="6"/>
      <c r="OLB305" s="6"/>
      <c r="OLC305" s="6"/>
      <c r="OLD305" s="6"/>
      <c r="OLE305" s="6"/>
      <c r="OLF305" s="6"/>
      <c r="OLG305" s="6"/>
      <c r="OLH305" s="6"/>
      <c r="OLI305" s="6"/>
      <c r="OLJ305" s="6"/>
      <c r="OLK305" s="6"/>
      <c r="OLL305" s="6"/>
      <c r="OLM305" s="6"/>
      <c r="OLN305" s="6"/>
      <c r="OLO305" s="6"/>
      <c r="OLP305" s="6"/>
      <c r="OLQ305" s="6"/>
      <c r="OLR305" s="6"/>
      <c r="OLS305" s="6"/>
      <c r="OLT305" s="6"/>
      <c r="OLU305" s="6"/>
      <c r="OLV305" s="6"/>
      <c r="OLW305" s="6"/>
      <c r="OLX305" s="6"/>
      <c r="OLY305" s="6"/>
      <c r="OLZ305" s="6"/>
      <c r="OMA305" s="6"/>
      <c r="OMB305" s="6"/>
      <c r="OMC305" s="6"/>
      <c r="OMD305" s="6"/>
      <c r="OME305" s="6"/>
      <c r="OMF305" s="6"/>
      <c r="OMG305" s="6"/>
      <c r="OMH305" s="6"/>
      <c r="OMI305" s="6"/>
      <c r="OMJ305" s="6"/>
      <c r="OMK305" s="6"/>
      <c r="OML305" s="6"/>
      <c r="OMM305" s="6"/>
      <c r="OMN305" s="6"/>
      <c r="OMO305" s="6"/>
      <c r="OMP305" s="6"/>
      <c r="OMQ305" s="6"/>
      <c r="OMR305" s="6"/>
      <c r="OMS305" s="6"/>
      <c r="OMT305" s="6"/>
      <c r="OMU305" s="6"/>
      <c r="OMV305" s="6"/>
      <c r="OMW305" s="6"/>
      <c r="OMX305" s="6"/>
      <c r="OMY305" s="6"/>
      <c r="OMZ305" s="6"/>
      <c r="ONA305" s="6"/>
      <c r="ONB305" s="6"/>
      <c r="ONC305" s="6"/>
      <c r="OND305" s="6"/>
      <c r="ONE305" s="6"/>
      <c r="ONF305" s="6"/>
      <c r="ONG305" s="6"/>
      <c r="ONH305" s="6"/>
      <c r="ONI305" s="6"/>
      <c r="ONJ305" s="6"/>
      <c r="ONK305" s="6"/>
      <c r="ONL305" s="6"/>
      <c r="ONM305" s="6"/>
      <c r="ONN305" s="6"/>
      <c r="ONO305" s="6"/>
      <c r="ONP305" s="6"/>
      <c r="ONQ305" s="6"/>
      <c r="ONR305" s="6"/>
      <c r="ONS305" s="6"/>
      <c r="ONT305" s="6"/>
      <c r="ONU305" s="6"/>
      <c r="ONV305" s="6"/>
      <c r="ONW305" s="6"/>
      <c r="ONX305" s="6"/>
      <c r="ONY305" s="6"/>
      <c r="ONZ305" s="6"/>
      <c r="OOA305" s="6"/>
      <c r="OOB305" s="6"/>
      <c r="OOC305" s="6"/>
      <c r="OOD305" s="6"/>
      <c r="OOE305" s="6"/>
      <c r="OOF305" s="6"/>
      <c r="OOG305" s="6"/>
      <c r="OOH305" s="6"/>
      <c r="OOI305" s="6"/>
      <c r="OOJ305" s="6"/>
      <c r="OOK305" s="6"/>
      <c r="OOL305" s="6"/>
      <c r="OOM305" s="6"/>
      <c r="OON305" s="6"/>
      <c r="OOO305" s="6"/>
      <c r="OOP305" s="6"/>
      <c r="OOQ305" s="6"/>
      <c r="OOR305" s="6"/>
      <c r="OOS305" s="6"/>
      <c r="OOT305" s="6"/>
      <c r="OOU305" s="6"/>
      <c r="OOV305" s="6"/>
      <c r="OOW305" s="6"/>
      <c r="OOX305" s="6"/>
      <c r="OOY305" s="6"/>
      <c r="OOZ305" s="6"/>
      <c r="OPA305" s="6"/>
      <c r="OPB305" s="6"/>
      <c r="OPC305" s="6"/>
      <c r="OPD305" s="6"/>
      <c r="OPE305" s="6"/>
      <c r="OPF305" s="6"/>
      <c r="OPG305" s="6"/>
      <c r="OPH305" s="6"/>
      <c r="OPI305" s="6"/>
      <c r="OPJ305" s="6"/>
      <c r="OPK305" s="6"/>
      <c r="OPL305" s="6"/>
      <c r="OPM305" s="6"/>
      <c r="OPN305" s="6"/>
      <c r="OPO305" s="6"/>
      <c r="OPP305" s="6"/>
      <c r="OPQ305" s="6"/>
      <c r="OPR305" s="6"/>
      <c r="OPS305" s="6"/>
      <c r="OPT305" s="6"/>
      <c r="OPU305" s="6"/>
      <c r="OPV305" s="6"/>
      <c r="OPW305" s="6"/>
      <c r="OPX305" s="6"/>
      <c r="OPY305" s="6"/>
      <c r="OPZ305" s="6"/>
      <c r="OQA305" s="6"/>
      <c r="OQB305" s="6"/>
      <c r="OQC305" s="6"/>
      <c r="OQD305" s="6"/>
      <c r="OQE305" s="6"/>
      <c r="OQF305" s="6"/>
      <c r="OQG305" s="6"/>
      <c r="OQH305" s="6"/>
      <c r="OQI305" s="6"/>
      <c r="OQJ305" s="6"/>
      <c r="OQK305" s="6"/>
      <c r="OQL305" s="6"/>
      <c r="OQM305" s="6"/>
      <c r="OQN305" s="6"/>
      <c r="OQO305" s="6"/>
      <c r="OQP305" s="6"/>
      <c r="OQQ305" s="6"/>
      <c r="OQR305" s="6"/>
      <c r="OQS305" s="6"/>
      <c r="OQT305" s="6"/>
      <c r="OQU305" s="6"/>
      <c r="OQV305" s="6"/>
      <c r="OQW305" s="6"/>
      <c r="OQX305" s="6"/>
      <c r="OQY305" s="6"/>
      <c r="OQZ305" s="6"/>
      <c r="ORA305" s="6"/>
      <c r="ORB305" s="6"/>
      <c r="ORC305" s="6"/>
      <c r="ORD305" s="6"/>
      <c r="ORE305" s="6"/>
      <c r="ORF305" s="6"/>
      <c r="ORG305" s="6"/>
      <c r="ORH305" s="6"/>
      <c r="ORI305" s="6"/>
      <c r="ORJ305" s="6"/>
      <c r="ORK305" s="6"/>
      <c r="ORL305" s="6"/>
      <c r="ORM305" s="6"/>
      <c r="ORN305" s="6"/>
      <c r="ORO305" s="6"/>
      <c r="ORP305" s="6"/>
      <c r="ORQ305" s="6"/>
      <c r="ORR305" s="6"/>
      <c r="ORS305" s="6"/>
      <c r="ORT305" s="6"/>
      <c r="ORU305" s="6"/>
      <c r="ORV305" s="6"/>
      <c r="ORW305" s="6"/>
      <c r="ORX305" s="6"/>
      <c r="ORY305" s="6"/>
      <c r="ORZ305" s="6"/>
      <c r="OSA305" s="6"/>
      <c r="OSB305" s="6"/>
      <c r="OSC305" s="6"/>
      <c r="OSD305" s="6"/>
      <c r="OSE305" s="6"/>
      <c r="OSF305" s="6"/>
      <c r="OSG305" s="6"/>
      <c r="OSH305" s="6"/>
      <c r="OSI305" s="6"/>
      <c r="OSJ305" s="6"/>
      <c r="OSK305" s="6"/>
      <c r="OSL305" s="6"/>
      <c r="OSM305" s="6"/>
      <c r="OSN305" s="6"/>
      <c r="OSO305" s="6"/>
      <c r="OSP305" s="6"/>
      <c r="OSQ305" s="6"/>
      <c r="OSR305" s="6"/>
      <c r="OSS305" s="6"/>
      <c r="OST305" s="6"/>
      <c r="OSU305" s="6"/>
      <c r="OSV305" s="6"/>
      <c r="OSW305" s="6"/>
      <c r="OSX305" s="6"/>
      <c r="OSY305" s="6"/>
      <c r="OSZ305" s="6"/>
      <c r="OTA305" s="6"/>
      <c r="OTB305" s="6"/>
      <c r="OTC305" s="6"/>
      <c r="OTD305" s="6"/>
      <c r="OTE305" s="6"/>
      <c r="OTF305" s="6"/>
      <c r="OTG305" s="6"/>
      <c r="OTH305" s="6"/>
      <c r="OTI305" s="6"/>
      <c r="OTJ305" s="6"/>
      <c r="OTK305" s="6"/>
      <c r="OTL305" s="6"/>
      <c r="OTM305" s="6"/>
      <c r="OTN305" s="6"/>
      <c r="OTO305" s="6"/>
      <c r="OTP305" s="6"/>
      <c r="OTQ305" s="6"/>
      <c r="OTR305" s="6"/>
      <c r="OTS305" s="6"/>
      <c r="OTT305" s="6"/>
      <c r="OTU305" s="6"/>
      <c r="OTV305" s="6"/>
      <c r="OTW305" s="6"/>
      <c r="OTX305" s="6"/>
      <c r="OTY305" s="6"/>
      <c r="OTZ305" s="6"/>
      <c r="OUA305" s="6"/>
      <c r="OUB305" s="6"/>
      <c r="OUC305" s="6"/>
      <c r="OUD305" s="6"/>
      <c r="OUE305" s="6"/>
      <c r="OUF305" s="6"/>
      <c r="OUG305" s="6"/>
      <c r="OUH305" s="6"/>
      <c r="OUI305" s="6"/>
      <c r="OUJ305" s="6"/>
      <c r="OUK305" s="6"/>
      <c r="OUL305" s="6"/>
      <c r="OUM305" s="6"/>
      <c r="OUN305" s="6"/>
      <c r="OUO305" s="6"/>
      <c r="OUP305" s="6"/>
      <c r="OUQ305" s="6"/>
      <c r="OUR305" s="6"/>
      <c r="OUS305" s="6"/>
      <c r="OUT305" s="6"/>
      <c r="OUU305" s="6"/>
      <c r="OUV305" s="6"/>
      <c r="OUW305" s="6"/>
      <c r="OUX305" s="6"/>
      <c r="OUY305" s="6"/>
      <c r="OUZ305" s="6"/>
      <c r="OVA305" s="6"/>
      <c r="OVB305" s="6"/>
      <c r="OVC305" s="6"/>
      <c r="OVD305" s="6"/>
      <c r="OVE305" s="6"/>
      <c r="OVF305" s="6"/>
      <c r="OVG305" s="6"/>
      <c r="OVH305" s="6"/>
      <c r="OVI305" s="6"/>
      <c r="OVJ305" s="6"/>
      <c r="OVK305" s="6"/>
      <c r="OVL305" s="6"/>
      <c r="OVM305" s="6"/>
      <c r="OVN305" s="6"/>
      <c r="OVO305" s="6"/>
      <c r="OVP305" s="6"/>
      <c r="OVQ305" s="6"/>
      <c r="OVR305" s="6"/>
      <c r="OVS305" s="6"/>
      <c r="OVT305" s="6"/>
      <c r="OVU305" s="6"/>
      <c r="OVV305" s="6"/>
      <c r="OVW305" s="6"/>
      <c r="OVX305" s="6"/>
      <c r="OVY305" s="6"/>
      <c r="OVZ305" s="6"/>
      <c r="OWA305" s="6"/>
      <c r="OWB305" s="6"/>
      <c r="OWC305" s="6"/>
      <c r="OWD305" s="6"/>
      <c r="OWE305" s="6"/>
      <c r="OWF305" s="6"/>
      <c r="OWG305" s="6"/>
      <c r="OWH305" s="6"/>
      <c r="OWI305" s="6"/>
      <c r="OWJ305" s="6"/>
      <c r="OWK305" s="6"/>
      <c r="OWL305" s="6"/>
      <c r="OWM305" s="6"/>
      <c r="OWN305" s="6"/>
      <c r="OWO305" s="6"/>
      <c r="OWP305" s="6"/>
      <c r="OWQ305" s="6"/>
      <c r="OWR305" s="6"/>
      <c r="OWS305" s="6"/>
      <c r="OWT305" s="6"/>
      <c r="OWU305" s="6"/>
      <c r="OWV305" s="6"/>
      <c r="OWW305" s="6"/>
      <c r="OWX305" s="6"/>
      <c r="OWY305" s="6"/>
      <c r="OWZ305" s="6"/>
      <c r="OXA305" s="6"/>
      <c r="OXB305" s="6"/>
      <c r="OXC305" s="6"/>
      <c r="OXD305" s="6"/>
      <c r="OXE305" s="6"/>
      <c r="OXF305" s="6"/>
      <c r="OXG305" s="6"/>
      <c r="OXH305" s="6"/>
      <c r="OXI305" s="6"/>
      <c r="OXJ305" s="6"/>
      <c r="OXK305" s="6"/>
      <c r="OXL305" s="6"/>
      <c r="OXM305" s="6"/>
      <c r="OXN305" s="6"/>
      <c r="OXO305" s="6"/>
      <c r="OXP305" s="6"/>
      <c r="OXQ305" s="6"/>
      <c r="OXR305" s="6"/>
      <c r="OXS305" s="6"/>
      <c r="OXT305" s="6"/>
      <c r="OXU305" s="6"/>
      <c r="OXV305" s="6"/>
      <c r="OXW305" s="6"/>
      <c r="OXX305" s="6"/>
      <c r="OXY305" s="6"/>
      <c r="OXZ305" s="6"/>
      <c r="OYA305" s="6"/>
      <c r="OYB305" s="6"/>
      <c r="OYC305" s="6"/>
      <c r="OYD305" s="6"/>
      <c r="OYE305" s="6"/>
      <c r="OYF305" s="6"/>
      <c r="OYG305" s="6"/>
      <c r="OYH305" s="6"/>
      <c r="OYI305" s="6"/>
      <c r="OYJ305" s="6"/>
      <c r="OYK305" s="6"/>
      <c r="OYL305" s="6"/>
      <c r="OYM305" s="6"/>
      <c r="OYN305" s="6"/>
      <c r="OYO305" s="6"/>
      <c r="OYP305" s="6"/>
      <c r="OYQ305" s="6"/>
      <c r="OYR305" s="6"/>
      <c r="OYS305" s="6"/>
      <c r="OYT305" s="6"/>
      <c r="OYU305" s="6"/>
      <c r="OYV305" s="6"/>
      <c r="OYW305" s="6"/>
      <c r="OYX305" s="6"/>
      <c r="OYY305" s="6"/>
      <c r="OYZ305" s="6"/>
      <c r="OZA305" s="6"/>
      <c r="OZB305" s="6"/>
      <c r="OZC305" s="6"/>
      <c r="OZD305" s="6"/>
      <c r="OZE305" s="6"/>
      <c r="OZF305" s="6"/>
      <c r="OZG305" s="6"/>
      <c r="OZH305" s="6"/>
      <c r="OZI305" s="6"/>
      <c r="OZJ305" s="6"/>
      <c r="OZK305" s="6"/>
      <c r="OZL305" s="6"/>
      <c r="OZM305" s="6"/>
      <c r="OZN305" s="6"/>
      <c r="OZO305" s="6"/>
      <c r="OZP305" s="6"/>
      <c r="OZQ305" s="6"/>
      <c r="OZR305" s="6"/>
      <c r="OZS305" s="6"/>
      <c r="OZT305" s="6"/>
      <c r="OZU305" s="6"/>
      <c r="OZV305" s="6"/>
      <c r="OZW305" s="6"/>
      <c r="OZX305" s="6"/>
      <c r="OZY305" s="6"/>
      <c r="OZZ305" s="6"/>
      <c r="PAA305" s="6"/>
      <c r="PAB305" s="6"/>
      <c r="PAC305" s="6"/>
      <c r="PAD305" s="6"/>
      <c r="PAE305" s="6"/>
      <c r="PAF305" s="6"/>
      <c r="PAG305" s="6"/>
      <c r="PAH305" s="6"/>
      <c r="PAI305" s="6"/>
      <c r="PAJ305" s="6"/>
      <c r="PAK305" s="6"/>
      <c r="PAL305" s="6"/>
      <c r="PAM305" s="6"/>
      <c r="PAN305" s="6"/>
      <c r="PAO305" s="6"/>
      <c r="PAP305" s="6"/>
      <c r="PAQ305" s="6"/>
      <c r="PAR305" s="6"/>
      <c r="PAS305" s="6"/>
      <c r="PAT305" s="6"/>
      <c r="PAU305" s="6"/>
      <c r="PAV305" s="6"/>
      <c r="PAW305" s="6"/>
      <c r="PAX305" s="6"/>
      <c r="PAY305" s="6"/>
      <c r="PAZ305" s="6"/>
      <c r="PBA305" s="6"/>
      <c r="PBB305" s="6"/>
      <c r="PBC305" s="6"/>
      <c r="PBD305" s="6"/>
      <c r="PBE305" s="6"/>
      <c r="PBF305" s="6"/>
      <c r="PBG305" s="6"/>
      <c r="PBH305" s="6"/>
      <c r="PBI305" s="6"/>
      <c r="PBJ305" s="6"/>
      <c r="PBK305" s="6"/>
      <c r="PBL305" s="6"/>
      <c r="PBM305" s="6"/>
      <c r="PBN305" s="6"/>
      <c r="PBO305" s="6"/>
      <c r="PBP305" s="6"/>
      <c r="PBQ305" s="6"/>
      <c r="PBR305" s="6"/>
      <c r="PBS305" s="6"/>
      <c r="PBT305" s="6"/>
      <c r="PBU305" s="6"/>
      <c r="PBV305" s="6"/>
      <c r="PBW305" s="6"/>
      <c r="PBX305" s="6"/>
      <c r="PBY305" s="6"/>
      <c r="PBZ305" s="6"/>
      <c r="PCA305" s="6"/>
      <c r="PCB305" s="6"/>
      <c r="PCC305" s="6"/>
      <c r="PCD305" s="6"/>
      <c r="PCE305" s="6"/>
      <c r="PCF305" s="6"/>
      <c r="PCG305" s="6"/>
      <c r="PCH305" s="6"/>
      <c r="PCI305" s="6"/>
      <c r="PCJ305" s="6"/>
      <c r="PCK305" s="6"/>
      <c r="PCL305" s="6"/>
      <c r="PCM305" s="6"/>
      <c r="PCN305" s="6"/>
      <c r="PCO305" s="6"/>
      <c r="PCP305" s="6"/>
      <c r="PCQ305" s="6"/>
      <c r="PCR305" s="6"/>
      <c r="PCS305" s="6"/>
      <c r="PCT305" s="6"/>
      <c r="PCU305" s="6"/>
      <c r="PCV305" s="6"/>
      <c r="PCW305" s="6"/>
      <c r="PCX305" s="6"/>
      <c r="PCY305" s="6"/>
      <c r="PCZ305" s="6"/>
      <c r="PDA305" s="6"/>
      <c r="PDB305" s="6"/>
      <c r="PDC305" s="6"/>
      <c r="PDD305" s="6"/>
      <c r="PDE305" s="6"/>
      <c r="PDF305" s="6"/>
      <c r="PDG305" s="6"/>
      <c r="PDH305" s="6"/>
      <c r="PDI305" s="6"/>
      <c r="PDJ305" s="6"/>
      <c r="PDK305" s="6"/>
      <c r="PDL305" s="6"/>
      <c r="PDM305" s="6"/>
      <c r="PDN305" s="6"/>
      <c r="PDO305" s="6"/>
      <c r="PDP305" s="6"/>
      <c r="PDQ305" s="6"/>
      <c r="PDR305" s="6"/>
      <c r="PDS305" s="6"/>
      <c r="PDT305" s="6"/>
      <c r="PDU305" s="6"/>
      <c r="PDV305" s="6"/>
      <c r="PDW305" s="6"/>
      <c r="PDX305" s="6"/>
      <c r="PDY305" s="6"/>
      <c r="PDZ305" s="6"/>
      <c r="PEA305" s="6"/>
      <c r="PEB305" s="6"/>
      <c r="PEC305" s="6"/>
      <c r="PED305" s="6"/>
      <c r="PEE305" s="6"/>
      <c r="PEF305" s="6"/>
      <c r="PEG305" s="6"/>
      <c r="PEH305" s="6"/>
      <c r="PEI305" s="6"/>
      <c r="PEJ305" s="6"/>
      <c r="PEK305" s="6"/>
      <c r="PEL305" s="6"/>
      <c r="PEM305" s="6"/>
      <c r="PEN305" s="6"/>
      <c r="PEO305" s="6"/>
      <c r="PEP305" s="6"/>
      <c r="PEQ305" s="6"/>
      <c r="PER305" s="6"/>
      <c r="PES305" s="6"/>
      <c r="PET305" s="6"/>
      <c r="PEU305" s="6"/>
      <c r="PEV305" s="6"/>
      <c r="PEW305" s="6"/>
      <c r="PEX305" s="6"/>
      <c r="PEY305" s="6"/>
      <c r="PEZ305" s="6"/>
      <c r="PFA305" s="6"/>
      <c r="PFB305" s="6"/>
      <c r="PFC305" s="6"/>
      <c r="PFD305" s="6"/>
      <c r="PFE305" s="6"/>
      <c r="PFF305" s="6"/>
      <c r="PFG305" s="6"/>
      <c r="PFH305" s="6"/>
      <c r="PFI305" s="6"/>
      <c r="PFJ305" s="6"/>
      <c r="PFK305" s="6"/>
      <c r="PFL305" s="6"/>
      <c r="PFM305" s="6"/>
      <c r="PFN305" s="6"/>
      <c r="PFO305" s="6"/>
      <c r="PFP305" s="6"/>
      <c r="PFQ305" s="6"/>
      <c r="PFR305" s="6"/>
      <c r="PFS305" s="6"/>
      <c r="PFT305" s="6"/>
      <c r="PFU305" s="6"/>
      <c r="PFV305" s="6"/>
      <c r="PFW305" s="6"/>
      <c r="PFX305" s="6"/>
      <c r="PFY305" s="6"/>
      <c r="PFZ305" s="6"/>
      <c r="PGA305" s="6"/>
      <c r="PGB305" s="6"/>
      <c r="PGC305" s="6"/>
      <c r="PGD305" s="6"/>
      <c r="PGE305" s="6"/>
      <c r="PGF305" s="6"/>
      <c r="PGG305" s="6"/>
      <c r="PGH305" s="6"/>
      <c r="PGI305" s="6"/>
      <c r="PGJ305" s="6"/>
      <c r="PGK305" s="6"/>
      <c r="PGL305" s="6"/>
      <c r="PGM305" s="6"/>
      <c r="PGN305" s="6"/>
      <c r="PGO305" s="6"/>
      <c r="PGP305" s="6"/>
      <c r="PGQ305" s="6"/>
      <c r="PGR305" s="6"/>
      <c r="PGS305" s="6"/>
      <c r="PGT305" s="6"/>
      <c r="PGU305" s="6"/>
      <c r="PGV305" s="6"/>
      <c r="PGW305" s="6"/>
      <c r="PGX305" s="6"/>
      <c r="PGY305" s="6"/>
      <c r="PGZ305" s="6"/>
      <c r="PHA305" s="6"/>
      <c r="PHB305" s="6"/>
      <c r="PHC305" s="6"/>
      <c r="PHD305" s="6"/>
      <c r="PHE305" s="6"/>
      <c r="PHF305" s="6"/>
      <c r="PHG305" s="6"/>
      <c r="PHH305" s="6"/>
      <c r="PHI305" s="6"/>
      <c r="PHJ305" s="6"/>
      <c r="PHK305" s="6"/>
      <c r="PHL305" s="6"/>
      <c r="PHM305" s="6"/>
      <c r="PHN305" s="6"/>
      <c r="PHO305" s="6"/>
      <c r="PHP305" s="6"/>
      <c r="PHQ305" s="6"/>
      <c r="PHR305" s="6"/>
      <c r="PHS305" s="6"/>
      <c r="PHT305" s="6"/>
      <c r="PHU305" s="6"/>
      <c r="PHV305" s="6"/>
      <c r="PHW305" s="6"/>
      <c r="PHX305" s="6"/>
      <c r="PHY305" s="6"/>
      <c r="PHZ305" s="6"/>
      <c r="PIA305" s="6"/>
      <c r="PIB305" s="6"/>
      <c r="PIC305" s="6"/>
      <c r="PID305" s="6"/>
      <c r="PIE305" s="6"/>
      <c r="PIF305" s="6"/>
      <c r="PIG305" s="6"/>
      <c r="PIH305" s="6"/>
      <c r="PII305" s="6"/>
      <c r="PIJ305" s="6"/>
      <c r="PIK305" s="6"/>
      <c r="PIL305" s="6"/>
      <c r="PIM305" s="6"/>
      <c r="PIN305" s="6"/>
      <c r="PIO305" s="6"/>
      <c r="PIP305" s="6"/>
      <c r="PIQ305" s="6"/>
      <c r="PIR305" s="6"/>
      <c r="PIS305" s="6"/>
      <c r="PIT305" s="6"/>
      <c r="PIU305" s="6"/>
      <c r="PIV305" s="6"/>
      <c r="PIW305" s="6"/>
      <c r="PIX305" s="6"/>
      <c r="PIY305" s="6"/>
      <c r="PIZ305" s="6"/>
      <c r="PJA305" s="6"/>
      <c r="PJB305" s="6"/>
      <c r="PJC305" s="6"/>
      <c r="PJD305" s="6"/>
      <c r="PJE305" s="6"/>
      <c r="PJF305" s="6"/>
      <c r="PJG305" s="6"/>
      <c r="PJH305" s="6"/>
      <c r="PJI305" s="6"/>
      <c r="PJJ305" s="6"/>
      <c r="PJK305" s="6"/>
      <c r="PJL305" s="6"/>
      <c r="PJM305" s="6"/>
      <c r="PJN305" s="6"/>
      <c r="PJO305" s="6"/>
      <c r="PJP305" s="6"/>
      <c r="PJQ305" s="6"/>
      <c r="PJR305" s="6"/>
      <c r="PJS305" s="6"/>
      <c r="PJT305" s="6"/>
      <c r="PJU305" s="6"/>
      <c r="PJV305" s="6"/>
      <c r="PJW305" s="6"/>
      <c r="PJX305" s="6"/>
      <c r="PJY305" s="6"/>
      <c r="PJZ305" s="6"/>
      <c r="PKA305" s="6"/>
      <c r="PKB305" s="6"/>
      <c r="PKC305" s="6"/>
      <c r="PKD305" s="6"/>
      <c r="PKE305" s="6"/>
      <c r="PKF305" s="6"/>
      <c r="PKG305" s="6"/>
      <c r="PKH305" s="6"/>
      <c r="PKI305" s="6"/>
      <c r="PKJ305" s="6"/>
      <c r="PKK305" s="6"/>
      <c r="PKL305" s="6"/>
      <c r="PKM305" s="6"/>
      <c r="PKN305" s="6"/>
      <c r="PKO305" s="6"/>
      <c r="PKP305" s="6"/>
      <c r="PKQ305" s="6"/>
      <c r="PKR305" s="6"/>
      <c r="PKS305" s="6"/>
      <c r="PKT305" s="6"/>
      <c r="PKU305" s="6"/>
      <c r="PKV305" s="6"/>
      <c r="PKW305" s="6"/>
      <c r="PKX305" s="6"/>
      <c r="PKY305" s="6"/>
      <c r="PKZ305" s="6"/>
      <c r="PLA305" s="6"/>
      <c r="PLB305" s="6"/>
      <c r="PLC305" s="6"/>
      <c r="PLD305" s="6"/>
      <c r="PLE305" s="6"/>
      <c r="PLF305" s="6"/>
      <c r="PLG305" s="6"/>
      <c r="PLH305" s="6"/>
      <c r="PLI305" s="6"/>
      <c r="PLJ305" s="6"/>
      <c r="PLK305" s="6"/>
      <c r="PLL305" s="6"/>
      <c r="PLM305" s="6"/>
      <c r="PLN305" s="6"/>
      <c r="PLO305" s="6"/>
      <c r="PLP305" s="6"/>
      <c r="PLQ305" s="6"/>
      <c r="PLR305" s="6"/>
      <c r="PLS305" s="6"/>
      <c r="PLT305" s="6"/>
      <c r="PLU305" s="6"/>
      <c r="PLV305" s="6"/>
      <c r="PLW305" s="6"/>
      <c r="PLX305" s="6"/>
      <c r="PLY305" s="6"/>
      <c r="PLZ305" s="6"/>
      <c r="PMA305" s="6"/>
      <c r="PMB305" s="6"/>
      <c r="PMC305" s="6"/>
      <c r="PMD305" s="6"/>
      <c r="PME305" s="6"/>
      <c r="PMF305" s="6"/>
      <c r="PMG305" s="6"/>
      <c r="PMH305" s="6"/>
      <c r="PMI305" s="6"/>
      <c r="PMJ305" s="6"/>
      <c r="PMK305" s="6"/>
      <c r="PML305" s="6"/>
      <c r="PMM305" s="6"/>
      <c r="PMN305" s="6"/>
      <c r="PMO305" s="6"/>
      <c r="PMP305" s="6"/>
      <c r="PMQ305" s="6"/>
      <c r="PMR305" s="6"/>
      <c r="PMS305" s="6"/>
      <c r="PMT305" s="6"/>
      <c r="PMU305" s="6"/>
      <c r="PMV305" s="6"/>
      <c r="PMW305" s="6"/>
      <c r="PMX305" s="6"/>
      <c r="PMY305" s="6"/>
      <c r="PMZ305" s="6"/>
      <c r="PNA305" s="6"/>
      <c r="PNB305" s="6"/>
      <c r="PNC305" s="6"/>
      <c r="PND305" s="6"/>
      <c r="PNE305" s="6"/>
      <c r="PNF305" s="6"/>
      <c r="PNG305" s="6"/>
      <c r="PNH305" s="6"/>
      <c r="PNI305" s="6"/>
      <c r="PNJ305" s="6"/>
      <c r="PNK305" s="6"/>
      <c r="PNL305" s="6"/>
      <c r="PNM305" s="6"/>
      <c r="PNN305" s="6"/>
      <c r="PNO305" s="6"/>
      <c r="PNP305" s="6"/>
      <c r="PNQ305" s="6"/>
      <c r="PNR305" s="6"/>
      <c r="PNS305" s="6"/>
      <c r="PNT305" s="6"/>
      <c r="PNU305" s="6"/>
      <c r="PNV305" s="6"/>
      <c r="PNW305" s="6"/>
      <c r="PNX305" s="6"/>
      <c r="PNY305" s="6"/>
      <c r="PNZ305" s="6"/>
      <c r="POA305" s="6"/>
      <c r="POB305" s="6"/>
      <c r="POC305" s="6"/>
      <c r="POD305" s="6"/>
      <c r="POE305" s="6"/>
      <c r="POF305" s="6"/>
      <c r="POG305" s="6"/>
      <c r="POH305" s="6"/>
      <c r="POI305" s="6"/>
      <c r="POJ305" s="6"/>
      <c r="POK305" s="6"/>
      <c r="POL305" s="6"/>
      <c r="POM305" s="6"/>
      <c r="PON305" s="6"/>
      <c r="POO305" s="6"/>
      <c r="POP305" s="6"/>
      <c r="POQ305" s="6"/>
      <c r="POR305" s="6"/>
      <c r="POS305" s="6"/>
      <c r="POT305" s="6"/>
      <c r="POU305" s="6"/>
      <c r="POV305" s="6"/>
      <c r="POW305" s="6"/>
      <c r="POX305" s="6"/>
      <c r="POY305" s="6"/>
      <c r="POZ305" s="6"/>
      <c r="PPA305" s="6"/>
      <c r="PPB305" s="6"/>
      <c r="PPC305" s="6"/>
      <c r="PPD305" s="6"/>
      <c r="PPE305" s="6"/>
      <c r="PPF305" s="6"/>
      <c r="PPG305" s="6"/>
      <c r="PPH305" s="6"/>
      <c r="PPI305" s="6"/>
      <c r="PPJ305" s="6"/>
      <c r="PPK305" s="6"/>
      <c r="PPL305" s="6"/>
      <c r="PPM305" s="6"/>
      <c r="PPN305" s="6"/>
      <c r="PPO305" s="6"/>
      <c r="PPP305" s="6"/>
      <c r="PPQ305" s="6"/>
      <c r="PPR305" s="6"/>
      <c r="PPS305" s="6"/>
      <c r="PPT305" s="6"/>
      <c r="PPU305" s="6"/>
      <c r="PPV305" s="6"/>
      <c r="PPW305" s="6"/>
      <c r="PPX305" s="6"/>
      <c r="PPY305" s="6"/>
      <c r="PPZ305" s="6"/>
      <c r="PQA305" s="6"/>
      <c r="PQB305" s="6"/>
      <c r="PQC305" s="6"/>
      <c r="PQD305" s="6"/>
      <c r="PQE305" s="6"/>
      <c r="PQF305" s="6"/>
      <c r="PQG305" s="6"/>
      <c r="PQH305" s="6"/>
      <c r="PQI305" s="6"/>
      <c r="PQJ305" s="6"/>
      <c r="PQK305" s="6"/>
      <c r="PQL305" s="6"/>
      <c r="PQM305" s="6"/>
      <c r="PQN305" s="6"/>
      <c r="PQO305" s="6"/>
      <c r="PQP305" s="6"/>
      <c r="PQQ305" s="6"/>
      <c r="PQR305" s="6"/>
      <c r="PQS305" s="6"/>
      <c r="PQT305" s="6"/>
      <c r="PQU305" s="6"/>
      <c r="PQV305" s="6"/>
      <c r="PQW305" s="6"/>
      <c r="PQX305" s="6"/>
      <c r="PQY305" s="6"/>
      <c r="PQZ305" s="6"/>
      <c r="PRA305" s="6"/>
      <c r="PRB305" s="6"/>
      <c r="PRC305" s="6"/>
      <c r="PRD305" s="6"/>
      <c r="PRE305" s="6"/>
      <c r="PRF305" s="6"/>
      <c r="PRG305" s="6"/>
      <c r="PRH305" s="6"/>
      <c r="PRI305" s="6"/>
      <c r="PRJ305" s="6"/>
      <c r="PRK305" s="6"/>
      <c r="PRL305" s="6"/>
      <c r="PRM305" s="6"/>
      <c r="PRN305" s="6"/>
      <c r="PRO305" s="6"/>
      <c r="PRP305" s="6"/>
      <c r="PRQ305" s="6"/>
      <c r="PRR305" s="6"/>
      <c r="PRS305" s="6"/>
      <c r="PRT305" s="6"/>
      <c r="PRU305" s="6"/>
      <c r="PRV305" s="6"/>
      <c r="PRW305" s="6"/>
      <c r="PRX305" s="6"/>
      <c r="PRY305" s="6"/>
      <c r="PRZ305" s="6"/>
      <c r="PSA305" s="6"/>
      <c r="PSB305" s="6"/>
      <c r="PSC305" s="6"/>
      <c r="PSD305" s="6"/>
      <c r="PSE305" s="6"/>
      <c r="PSF305" s="6"/>
      <c r="PSG305" s="6"/>
      <c r="PSH305" s="6"/>
      <c r="PSI305" s="6"/>
      <c r="PSJ305" s="6"/>
      <c r="PSK305" s="6"/>
      <c r="PSL305" s="6"/>
      <c r="PSM305" s="6"/>
      <c r="PSN305" s="6"/>
      <c r="PSO305" s="6"/>
      <c r="PSP305" s="6"/>
      <c r="PSQ305" s="6"/>
      <c r="PSR305" s="6"/>
      <c r="PSS305" s="6"/>
      <c r="PST305" s="6"/>
      <c r="PSU305" s="6"/>
      <c r="PSV305" s="6"/>
      <c r="PSW305" s="6"/>
      <c r="PSX305" s="6"/>
      <c r="PSY305" s="6"/>
      <c r="PSZ305" s="6"/>
      <c r="PTA305" s="6"/>
      <c r="PTB305" s="6"/>
      <c r="PTC305" s="6"/>
      <c r="PTD305" s="6"/>
      <c r="PTE305" s="6"/>
      <c r="PTF305" s="6"/>
      <c r="PTG305" s="6"/>
      <c r="PTH305" s="6"/>
      <c r="PTI305" s="6"/>
      <c r="PTJ305" s="6"/>
      <c r="PTK305" s="6"/>
      <c r="PTL305" s="6"/>
      <c r="PTM305" s="6"/>
      <c r="PTN305" s="6"/>
      <c r="PTO305" s="6"/>
      <c r="PTP305" s="6"/>
      <c r="PTQ305" s="6"/>
      <c r="PTR305" s="6"/>
      <c r="PTS305" s="6"/>
      <c r="PTT305" s="6"/>
      <c r="PTU305" s="6"/>
      <c r="PTV305" s="6"/>
      <c r="PTW305" s="6"/>
      <c r="PTX305" s="6"/>
      <c r="PTY305" s="6"/>
      <c r="PTZ305" s="6"/>
      <c r="PUA305" s="6"/>
      <c r="PUB305" s="6"/>
      <c r="PUC305" s="6"/>
      <c r="PUD305" s="6"/>
      <c r="PUE305" s="6"/>
      <c r="PUF305" s="6"/>
      <c r="PUG305" s="6"/>
      <c r="PUH305" s="6"/>
      <c r="PUI305" s="6"/>
      <c r="PUJ305" s="6"/>
      <c r="PUK305" s="6"/>
      <c r="PUL305" s="6"/>
      <c r="PUM305" s="6"/>
      <c r="PUN305" s="6"/>
      <c r="PUO305" s="6"/>
      <c r="PUP305" s="6"/>
      <c r="PUQ305" s="6"/>
      <c r="PUR305" s="6"/>
      <c r="PUS305" s="6"/>
      <c r="PUT305" s="6"/>
      <c r="PUU305" s="6"/>
      <c r="PUV305" s="6"/>
      <c r="PUW305" s="6"/>
      <c r="PUX305" s="6"/>
      <c r="PUY305" s="6"/>
      <c r="PUZ305" s="6"/>
      <c r="PVA305" s="6"/>
      <c r="PVB305" s="6"/>
      <c r="PVC305" s="6"/>
      <c r="PVD305" s="6"/>
      <c r="PVE305" s="6"/>
      <c r="PVF305" s="6"/>
      <c r="PVG305" s="6"/>
      <c r="PVH305" s="6"/>
      <c r="PVI305" s="6"/>
      <c r="PVJ305" s="6"/>
      <c r="PVK305" s="6"/>
      <c r="PVL305" s="6"/>
      <c r="PVM305" s="6"/>
      <c r="PVN305" s="6"/>
      <c r="PVO305" s="6"/>
      <c r="PVP305" s="6"/>
      <c r="PVQ305" s="6"/>
      <c r="PVR305" s="6"/>
      <c r="PVS305" s="6"/>
      <c r="PVT305" s="6"/>
      <c r="PVU305" s="6"/>
      <c r="PVV305" s="6"/>
      <c r="PVW305" s="6"/>
      <c r="PVX305" s="6"/>
      <c r="PVY305" s="6"/>
      <c r="PVZ305" s="6"/>
      <c r="PWA305" s="6"/>
      <c r="PWB305" s="6"/>
      <c r="PWC305" s="6"/>
      <c r="PWD305" s="6"/>
      <c r="PWE305" s="6"/>
      <c r="PWF305" s="6"/>
      <c r="PWG305" s="6"/>
      <c r="PWH305" s="6"/>
      <c r="PWI305" s="6"/>
      <c r="PWJ305" s="6"/>
      <c r="PWK305" s="6"/>
      <c r="PWL305" s="6"/>
      <c r="PWM305" s="6"/>
      <c r="PWN305" s="6"/>
      <c r="PWO305" s="6"/>
      <c r="PWP305" s="6"/>
      <c r="PWQ305" s="6"/>
      <c r="PWR305" s="6"/>
      <c r="PWS305" s="6"/>
      <c r="PWT305" s="6"/>
      <c r="PWU305" s="6"/>
      <c r="PWV305" s="6"/>
      <c r="PWW305" s="6"/>
      <c r="PWX305" s="6"/>
      <c r="PWY305" s="6"/>
      <c r="PWZ305" s="6"/>
      <c r="PXA305" s="6"/>
      <c r="PXB305" s="6"/>
      <c r="PXC305" s="6"/>
      <c r="PXD305" s="6"/>
      <c r="PXE305" s="6"/>
      <c r="PXF305" s="6"/>
      <c r="PXG305" s="6"/>
      <c r="PXH305" s="6"/>
      <c r="PXI305" s="6"/>
      <c r="PXJ305" s="6"/>
      <c r="PXK305" s="6"/>
      <c r="PXL305" s="6"/>
      <c r="PXM305" s="6"/>
      <c r="PXN305" s="6"/>
      <c r="PXO305" s="6"/>
      <c r="PXP305" s="6"/>
      <c r="PXQ305" s="6"/>
      <c r="PXR305" s="6"/>
      <c r="PXS305" s="6"/>
      <c r="PXT305" s="6"/>
      <c r="PXU305" s="6"/>
      <c r="PXV305" s="6"/>
      <c r="PXW305" s="6"/>
      <c r="PXX305" s="6"/>
      <c r="PXY305" s="6"/>
      <c r="PXZ305" s="6"/>
      <c r="PYA305" s="6"/>
      <c r="PYB305" s="6"/>
      <c r="PYC305" s="6"/>
      <c r="PYD305" s="6"/>
      <c r="PYE305" s="6"/>
      <c r="PYF305" s="6"/>
      <c r="PYG305" s="6"/>
      <c r="PYH305" s="6"/>
      <c r="PYI305" s="6"/>
      <c r="PYJ305" s="6"/>
      <c r="PYK305" s="6"/>
      <c r="PYL305" s="6"/>
      <c r="PYM305" s="6"/>
      <c r="PYN305" s="6"/>
      <c r="PYO305" s="6"/>
      <c r="PYP305" s="6"/>
      <c r="PYQ305" s="6"/>
      <c r="PYR305" s="6"/>
      <c r="PYS305" s="6"/>
      <c r="PYT305" s="6"/>
      <c r="PYU305" s="6"/>
      <c r="PYV305" s="6"/>
      <c r="PYW305" s="6"/>
      <c r="PYX305" s="6"/>
      <c r="PYY305" s="6"/>
      <c r="PYZ305" s="6"/>
      <c r="PZA305" s="6"/>
      <c r="PZB305" s="6"/>
      <c r="PZC305" s="6"/>
      <c r="PZD305" s="6"/>
      <c r="PZE305" s="6"/>
      <c r="PZF305" s="6"/>
      <c r="PZG305" s="6"/>
      <c r="PZH305" s="6"/>
      <c r="PZI305" s="6"/>
      <c r="PZJ305" s="6"/>
      <c r="PZK305" s="6"/>
      <c r="PZL305" s="6"/>
      <c r="PZM305" s="6"/>
      <c r="PZN305" s="6"/>
      <c r="PZO305" s="6"/>
      <c r="PZP305" s="6"/>
      <c r="PZQ305" s="6"/>
      <c r="PZR305" s="6"/>
      <c r="PZS305" s="6"/>
      <c r="PZT305" s="6"/>
      <c r="PZU305" s="6"/>
      <c r="PZV305" s="6"/>
      <c r="PZW305" s="6"/>
      <c r="PZX305" s="6"/>
      <c r="PZY305" s="6"/>
      <c r="PZZ305" s="6"/>
      <c r="QAA305" s="6"/>
      <c r="QAB305" s="6"/>
      <c r="QAC305" s="6"/>
      <c r="QAD305" s="6"/>
      <c r="QAE305" s="6"/>
      <c r="QAF305" s="6"/>
      <c r="QAG305" s="6"/>
      <c r="QAH305" s="6"/>
      <c r="QAI305" s="6"/>
      <c r="QAJ305" s="6"/>
      <c r="QAK305" s="6"/>
      <c r="QAL305" s="6"/>
      <c r="QAM305" s="6"/>
      <c r="QAN305" s="6"/>
      <c r="QAO305" s="6"/>
      <c r="QAP305" s="6"/>
      <c r="QAQ305" s="6"/>
      <c r="QAR305" s="6"/>
      <c r="QAS305" s="6"/>
      <c r="QAT305" s="6"/>
      <c r="QAU305" s="6"/>
      <c r="QAV305" s="6"/>
      <c r="QAW305" s="6"/>
      <c r="QAX305" s="6"/>
      <c r="QAY305" s="6"/>
      <c r="QAZ305" s="6"/>
      <c r="QBA305" s="6"/>
      <c r="QBB305" s="6"/>
      <c r="QBC305" s="6"/>
      <c r="QBD305" s="6"/>
      <c r="QBE305" s="6"/>
      <c r="QBF305" s="6"/>
      <c r="QBG305" s="6"/>
      <c r="QBH305" s="6"/>
      <c r="QBI305" s="6"/>
      <c r="QBJ305" s="6"/>
      <c r="QBK305" s="6"/>
      <c r="QBL305" s="6"/>
      <c r="QBM305" s="6"/>
      <c r="QBN305" s="6"/>
      <c r="QBO305" s="6"/>
      <c r="QBP305" s="6"/>
      <c r="QBQ305" s="6"/>
      <c r="QBR305" s="6"/>
      <c r="QBS305" s="6"/>
      <c r="QBT305" s="6"/>
      <c r="QBU305" s="6"/>
      <c r="QBV305" s="6"/>
      <c r="QBW305" s="6"/>
      <c r="QBX305" s="6"/>
      <c r="QBY305" s="6"/>
      <c r="QBZ305" s="6"/>
      <c r="QCA305" s="6"/>
      <c r="QCB305" s="6"/>
      <c r="QCC305" s="6"/>
      <c r="QCD305" s="6"/>
      <c r="QCE305" s="6"/>
      <c r="QCF305" s="6"/>
      <c r="QCG305" s="6"/>
      <c r="QCH305" s="6"/>
      <c r="QCI305" s="6"/>
      <c r="QCJ305" s="6"/>
      <c r="QCK305" s="6"/>
      <c r="QCL305" s="6"/>
      <c r="QCM305" s="6"/>
      <c r="QCN305" s="6"/>
      <c r="QCO305" s="6"/>
      <c r="QCP305" s="6"/>
      <c r="QCQ305" s="6"/>
      <c r="QCR305" s="6"/>
      <c r="QCS305" s="6"/>
      <c r="QCT305" s="6"/>
      <c r="QCU305" s="6"/>
      <c r="QCV305" s="6"/>
      <c r="QCW305" s="6"/>
      <c r="QCX305" s="6"/>
      <c r="QCY305" s="6"/>
      <c r="QCZ305" s="6"/>
      <c r="QDA305" s="6"/>
      <c r="QDB305" s="6"/>
      <c r="QDC305" s="6"/>
      <c r="QDD305" s="6"/>
      <c r="QDE305" s="6"/>
      <c r="QDF305" s="6"/>
      <c r="QDG305" s="6"/>
      <c r="QDH305" s="6"/>
      <c r="QDI305" s="6"/>
      <c r="QDJ305" s="6"/>
      <c r="QDK305" s="6"/>
      <c r="QDL305" s="6"/>
      <c r="QDM305" s="6"/>
      <c r="QDN305" s="6"/>
      <c r="QDO305" s="6"/>
      <c r="QDP305" s="6"/>
      <c r="QDQ305" s="6"/>
      <c r="QDR305" s="6"/>
      <c r="QDS305" s="6"/>
      <c r="QDT305" s="6"/>
      <c r="QDU305" s="6"/>
      <c r="QDV305" s="6"/>
      <c r="QDW305" s="6"/>
      <c r="QDX305" s="6"/>
      <c r="QDY305" s="6"/>
      <c r="QDZ305" s="6"/>
      <c r="QEA305" s="6"/>
      <c r="QEB305" s="6"/>
      <c r="QEC305" s="6"/>
      <c r="QED305" s="6"/>
      <c r="QEE305" s="6"/>
      <c r="QEF305" s="6"/>
      <c r="QEG305" s="6"/>
      <c r="QEH305" s="6"/>
      <c r="QEI305" s="6"/>
      <c r="QEJ305" s="6"/>
      <c r="QEK305" s="6"/>
      <c r="QEL305" s="6"/>
      <c r="QEM305" s="6"/>
      <c r="QEN305" s="6"/>
      <c r="QEO305" s="6"/>
      <c r="QEP305" s="6"/>
      <c r="QEQ305" s="6"/>
      <c r="QER305" s="6"/>
      <c r="QES305" s="6"/>
      <c r="QET305" s="6"/>
      <c r="QEU305" s="6"/>
      <c r="QEV305" s="6"/>
      <c r="QEW305" s="6"/>
      <c r="QEX305" s="6"/>
      <c r="QEY305" s="6"/>
      <c r="QEZ305" s="6"/>
      <c r="QFA305" s="6"/>
      <c r="QFB305" s="6"/>
      <c r="QFC305" s="6"/>
      <c r="QFD305" s="6"/>
      <c r="QFE305" s="6"/>
      <c r="QFF305" s="6"/>
      <c r="QFG305" s="6"/>
      <c r="QFH305" s="6"/>
      <c r="QFI305" s="6"/>
      <c r="QFJ305" s="6"/>
      <c r="QFK305" s="6"/>
      <c r="QFL305" s="6"/>
      <c r="QFM305" s="6"/>
      <c r="QFN305" s="6"/>
      <c r="QFO305" s="6"/>
      <c r="QFP305" s="6"/>
      <c r="QFQ305" s="6"/>
      <c r="QFR305" s="6"/>
      <c r="QFS305" s="6"/>
      <c r="QFT305" s="6"/>
      <c r="QFU305" s="6"/>
      <c r="QFV305" s="6"/>
      <c r="QFW305" s="6"/>
      <c r="QFX305" s="6"/>
      <c r="QFY305" s="6"/>
      <c r="QFZ305" s="6"/>
      <c r="QGA305" s="6"/>
      <c r="QGB305" s="6"/>
      <c r="QGC305" s="6"/>
      <c r="QGD305" s="6"/>
      <c r="QGE305" s="6"/>
      <c r="QGF305" s="6"/>
      <c r="QGG305" s="6"/>
      <c r="QGH305" s="6"/>
      <c r="QGI305" s="6"/>
      <c r="QGJ305" s="6"/>
      <c r="QGK305" s="6"/>
      <c r="QGL305" s="6"/>
      <c r="QGM305" s="6"/>
      <c r="QGN305" s="6"/>
      <c r="QGO305" s="6"/>
      <c r="QGP305" s="6"/>
      <c r="QGQ305" s="6"/>
      <c r="QGR305" s="6"/>
      <c r="QGS305" s="6"/>
      <c r="QGT305" s="6"/>
      <c r="QGU305" s="6"/>
      <c r="QGV305" s="6"/>
      <c r="QGW305" s="6"/>
      <c r="QGX305" s="6"/>
      <c r="QGY305" s="6"/>
      <c r="QGZ305" s="6"/>
      <c r="QHA305" s="6"/>
      <c r="QHB305" s="6"/>
      <c r="QHC305" s="6"/>
      <c r="QHD305" s="6"/>
      <c r="QHE305" s="6"/>
      <c r="QHF305" s="6"/>
      <c r="QHG305" s="6"/>
      <c r="QHH305" s="6"/>
      <c r="QHI305" s="6"/>
      <c r="QHJ305" s="6"/>
      <c r="QHK305" s="6"/>
      <c r="QHL305" s="6"/>
      <c r="QHM305" s="6"/>
      <c r="QHN305" s="6"/>
      <c r="QHO305" s="6"/>
      <c r="QHP305" s="6"/>
      <c r="QHQ305" s="6"/>
      <c r="QHR305" s="6"/>
      <c r="QHS305" s="6"/>
      <c r="QHT305" s="6"/>
      <c r="QHU305" s="6"/>
      <c r="QHV305" s="6"/>
      <c r="QHW305" s="6"/>
      <c r="QHX305" s="6"/>
      <c r="QHY305" s="6"/>
      <c r="QHZ305" s="6"/>
      <c r="QIA305" s="6"/>
      <c r="QIB305" s="6"/>
      <c r="QIC305" s="6"/>
      <c r="QID305" s="6"/>
      <c r="QIE305" s="6"/>
      <c r="QIF305" s="6"/>
      <c r="QIG305" s="6"/>
      <c r="QIH305" s="6"/>
      <c r="QII305" s="6"/>
      <c r="QIJ305" s="6"/>
      <c r="QIK305" s="6"/>
      <c r="QIL305" s="6"/>
      <c r="QIM305" s="6"/>
      <c r="QIN305" s="6"/>
      <c r="QIO305" s="6"/>
      <c r="QIP305" s="6"/>
      <c r="QIQ305" s="6"/>
      <c r="QIR305" s="6"/>
      <c r="QIS305" s="6"/>
      <c r="QIT305" s="6"/>
      <c r="QIU305" s="6"/>
      <c r="QIV305" s="6"/>
      <c r="QIW305" s="6"/>
      <c r="QIX305" s="6"/>
      <c r="QIY305" s="6"/>
      <c r="QIZ305" s="6"/>
      <c r="QJA305" s="6"/>
      <c r="QJB305" s="6"/>
      <c r="QJC305" s="6"/>
      <c r="QJD305" s="6"/>
      <c r="QJE305" s="6"/>
      <c r="QJF305" s="6"/>
      <c r="QJG305" s="6"/>
      <c r="QJH305" s="6"/>
      <c r="QJI305" s="6"/>
      <c r="QJJ305" s="6"/>
      <c r="QJK305" s="6"/>
      <c r="QJL305" s="6"/>
      <c r="QJM305" s="6"/>
      <c r="QJN305" s="6"/>
      <c r="QJO305" s="6"/>
      <c r="QJP305" s="6"/>
      <c r="QJQ305" s="6"/>
      <c r="QJR305" s="6"/>
      <c r="QJS305" s="6"/>
      <c r="QJT305" s="6"/>
      <c r="QJU305" s="6"/>
      <c r="QJV305" s="6"/>
      <c r="QJW305" s="6"/>
      <c r="QJX305" s="6"/>
      <c r="QJY305" s="6"/>
      <c r="QJZ305" s="6"/>
      <c r="QKA305" s="6"/>
      <c r="QKB305" s="6"/>
      <c r="QKC305" s="6"/>
      <c r="QKD305" s="6"/>
      <c r="QKE305" s="6"/>
      <c r="QKF305" s="6"/>
      <c r="QKG305" s="6"/>
      <c r="QKH305" s="6"/>
      <c r="QKI305" s="6"/>
      <c r="QKJ305" s="6"/>
      <c r="QKK305" s="6"/>
      <c r="QKL305" s="6"/>
      <c r="QKM305" s="6"/>
      <c r="QKN305" s="6"/>
      <c r="QKO305" s="6"/>
      <c r="QKP305" s="6"/>
      <c r="QKQ305" s="6"/>
      <c r="QKR305" s="6"/>
      <c r="QKS305" s="6"/>
      <c r="QKT305" s="6"/>
      <c r="QKU305" s="6"/>
      <c r="QKV305" s="6"/>
      <c r="QKW305" s="6"/>
      <c r="QKX305" s="6"/>
      <c r="QKY305" s="6"/>
      <c r="QKZ305" s="6"/>
      <c r="QLA305" s="6"/>
      <c r="QLB305" s="6"/>
      <c r="QLC305" s="6"/>
      <c r="QLD305" s="6"/>
      <c r="QLE305" s="6"/>
      <c r="QLF305" s="6"/>
      <c r="QLG305" s="6"/>
      <c r="QLH305" s="6"/>
      <c r="QLI305" s="6"/>
      <c r="QLJ305" s="6"/>
      <c r="QLK305" s="6"/>
      <c r="QLL305" s="6"/>
      <c r="QLM305" s="6"/>
      <c r="QLN305" s="6"/>
      <c r="QLO305" s="6"/>
      <c r="QLP305" s="6"/>
      <c r="QLQ305" s="6"/>
      <c r="QLR305" s="6"/>
      <c r="QLS305" s="6"/>
      <c r="QLT305" s="6"/>
      <c r="QLU305" s="6"/>
      <c r="QLV305" s="6"/>
      <c r="QLW305" s="6"/>
      <c r="QLX305" s="6"/>
      <c r="QLY305" s="6"/>
      <c r="QLZ305" s="6"/>
      <c r="QMA305" s="6"/>
      <c r="QMB305" s="6"/>
      <c r="QMC305" s="6"/>
      <c r="QMD305" s="6"/>
      <c r="QME305" s="6"/>
      <c r="QMF305" s="6"/>
      <c r="QMG305" s="6"/>
      <c r="QMH305" s="6"/>
      <c r="QMI305" s="6"/>
      <c r="QMJ305" s="6"/>
      <c r="QMK305" s="6"/>
      <c r="QML305" s="6"/>
      <c r="QMM305" s="6"/>
      <c r="QMN305" s="6"/>
      <c r="QMO305" s="6"/>
      <c r="QMP305" s="6"/>
      <c r="QMQ305" s="6"/>
      <c r="QMR305" s="6"/>
      <c r="QMS305" s="6"/>
      <c r="QMT305" s="6"/>
      <c r="QMU305" s="6"/>
      <c r="QMV305" s="6"/>
      <c r="QMW305" s="6"/>
      <c r="QMX305" s="6"/>
      <c r="QMY305" s="6"/>
      <c r="QMZ305" s="6"/>
      <c r="QNA305" s="6"/>
      <c r="QNB305" s="6"/>
      <c r="QNC305" s="6"/>
      <c r="QND305" s="6"/>
      <c r="QNE305" s="6"/>
      <c r="QNF305" s="6"/>
      <c r="QNG305" s="6"/>
      <c r="QNH305" s="6"/>
      <c r="QNI305" s="6"/>
      <c r="QNJ305" s="6"/>
      <c r="QNK305" s="6"/>
      <c r="QNL305" s="6"/>
      <c r="QNM305" s="6"/>
      <c r="QNN305" s="6"/>
      <c r="QNO305" s="6"/>
      <c r="QNP305" s="6"/>
      <c r="QNQ305" s="6"/>
      <c r="QNR305" s="6"/>
      <c r="QNS305" s="6"/>
      <c r="QNT305" s="6"/>
      <c r="QNU305" s="6"/>
      <c r="QNV305" s="6"/>
      <c r="QNW305" s="6"/>
      <c r="QNX305" s="6"/>
      <c r="QNY305" s="6"/>
      <c r="QNZ305" s="6"/>
      <c r="QOA305" s="6"/>
      <c r="QOB305" s="6"/>
      <c r="QOC305" s="6"/>
      <c r="QOD305" s="6"/>
      <c r="QOE305" s="6"/>
      <c r="QOF305" s="6"/>
      <c r="QOG305" s="6"/>
      <c r="QOH305" s="6"/>
      <c r="QOI305" s="6"/>
      <c r="QOJ305" s="6"/>
      <c r="QOK305" s="6"/>
      <c r="QOL305" s="6"/>
      <c r="QOM305" s="6"/>
      <c r="QON305" s="6"/>
      <c r="QOO305" s="6"/>
      <c r="QOP305" s="6"/>
      <c r="QOQ305" s="6"/>
      <c r="QOR305" s="6"/>
      <c r="QOS305" s="6"/>
      <c r="QOT305" s="6"/>
      <c r="QOU305" s="6"/>
      <c r="QOV305" s="6"/>
      <c r="QOW305" s="6"/>
      <c r="QOX305" s="6"/>
      <c r="QOY305" s="6"/>
      <c r="QOZ305" s="6"/>
      <c r="QPA305" s="6"/>
      <c r="QPB305" s="6"/>
      <c r="QPC305" s="6"/>
      <c r="QPD305" s="6"/>
      <c r="QPE305" s="6"/>
      <c r="QPF305" s="6"/>
      <c r="QPG305" s="6"/>
      <c r="QPH305" s="6"/>
      <c r="QPI305" s="6"/>
      <c r="QPJ305" s="6"/>
      <c r="QPK305" s="6"/>
      <c r="QPL305" s="6"/>
      <c r="QPM305" s="6"/>
      <c r="QPN305" s="6"/>
      <c r="QPO305" s="6"/>
      <c r="QPP305" s="6"/>
      <c r="QPQ305" s="6"/>
      <c r="QPR305" s="6"/>
      <c r="QPS305" s="6"/>
      <c r="QPT305" s="6"/>
      <c r="QPU305" s="6"/>
      <c r="QPV305" s="6"/>
      <c r="QPW305" s="6"/>
      <c r="QPX305" s="6"/>
      <c r="QPY305" s="6"/>
      <c r="QPZ305" s="6"/>
      <c r="QQA305" s="6"/>
      <c r="QQB305" s="6"/>
      <c r="QQC305" s="6"/>
      <c r="QQD305" s="6"/>
      <c r="QQE305" s="6"/>
      <c r="QQF305" s="6"/>
      <c r="QQG305" s="6"/>
      <c r="QQH305" s="6"/>
      <c r="QQI305" s="6"/>
      <c r="QQJ305" s="6"/>
      <c r="QQK305" s="6"/>
      <c r="QQL305" s="6"/>
      <c r="QQM305" s="6"/>
      <c r="QQN305" s="6"/>
      <c r="QQO305" s="6"/>
      <c r="QQP305" s="6"/>
      <c r="QQQ305" s="6"/>
      <c r="QQR305" s="6"/>
      <c r="QQS305" s="6"/>
      <c r="QQT305" s="6"/>
      <c r="QQU305" s="6"/>
      <c r="QQV305" s="6"/>
      <c r="QQW305" s="6"/>
      <c r="QQX305" s="6"/>
      <c r="QQY305" s="6"/>
      <c r="QQZ305" s="6"/>
      <c r="QRA305" s="6"/>
      <c r="QRB305" s="6"/>
      <c r="QRC305" s="6"/>
      <c r="QRD305" s="6"/>
      <c r="QRE305" s="6"/>
      <c r="QRF305" s="6"/>
      <c r="QRG305" s="6"/>
      <c r="QRH305" s="6"/>
      <c r="QRI305" s="6"/>
      <c r="QRJ305" s="6"/>
      <c r="QRK305" s="6"/>
      <c r="QRL305" s="6"/>
      <c r="QRM305" s="6"/>
      <c r="QRN305" s="6"/>
      <c r="QRO305" s="6"/>
      <c r="QRP305" s="6"/>
      <c r="QRQ305" s="6"/>
      <c r="QRR305" s="6"/>
      <c r="QRS305" s="6"/>
      <c r="QRT305" s="6"/>
      <c r="QRU305" s="6"/>
      <c r="QRV305" s="6"/>
      <c r="QRW305" s="6"/>
      <c r="QRX305" s="6"/>
      <c r="QRY305" s="6"/>
      <c r="QRZ305" s="6"/>
      <c r="QSA305" s="6"/>
      <c r="QSB305" s="6"/>
      <c r="QSC305" s="6"/>
      <c r="QSD305" s="6"/>
      <c r="QSE305" s="6"/>
      <c r="QSF305" s="6"/>
      <c r="QSG305" s="6"/>
      <c r="QSH305" s="6"/>
      <c r="QSI305" s="6"/>
      <c r="QSJ305" s="6"/>
      <c r="QSK305" s="6"/>
      <c r="QSL305" s="6"/>
      <c r="QSM305" s="6"/>
      <c r="QSN305" s="6"/>
      <c r="QSO305" s="6"/>
      <c r="QSP305" s="6"/>
      <c r="QSQ305" s="6"/>
      <c r="QSR305" s="6"/>
      <c r="QSS305" s="6"/>
      <c r="QST305" s="6"/>
      <c r="QSU305" s="6"/>
      <c r="QSV305" s="6"/>
      <c r="QSW305" s="6"/>
      <c r="QSX305" s="6"/>
      <c r="QSY305" s="6"/>
      <c r="QSZ305" s="6"/>
      <c r="QTA305" s="6"/>
      <c r="QTB305" s="6"/>
      <c r="QTC305" s="6"/>
      <c r="QTD305" s="6"/>
      <c r="QTE305" s="6"/>
      <c r="QTF305" s="6"/>
      <c r="QTG305" s="6"/>
      <c r="QTH305" s="6"/>
      <c r="QTI305" s="6"/>
      <c r="QTJ305" s="6"/>
      <c r="QTK305" s="6"/>
      <c r="QTL305" s="6"/>
      <c r="QTM305" s="6"/>
      <c r="QTN305" s="6"/>
      <c r="QTO305" s="6"/>
      <c r="QTP305" s="6"/>
      <c r="QTQ305" s="6"/>
      <c r="QTR305" s="6"/>
      <c r="QTS305" s="6"/>
      <c r="QTT305" s="6"/>
      <c r="QTU305" s="6"/>
      <c r="QTV305" s="6"/>
      <c r="QTW305" s="6"/>
      <c r="QTX305" s="6"/>
      <c r="QTY305" s="6"/>
      <c r="QTZ305" s="6"/>
      <c r="QUA305" s="6"/>
      <c r="QUB305" s="6"/>
      <c r="QUC305" s="6"/>
      <c r="QUD305" s="6"/>
      <c r="QUE305" s="6"/>
      <c r="QUF305" s="6"/>
      <c r="QUG305" s="6"/>
      <c r="QUH305" s="6"/>
      <c r="QUI305" s="6"/>
      <c r="QUJ305" s="6"/>
      <c r="QUK305" s="6"/>
      <c r="QUL305" s="6"/>
      <c r="QUM305" s="6"/>
      <c r="QUN305" s="6"/>
      <c r="QUO305" s="6"/>
      <c r="QUP305" s="6"/>
      <c r="QUQ305" s="6"/>
      <c r="QUR305" s="6"/>
      <c r="QUS305" s="6"/>
      <c r="QUT305" s="6"/>
      <c r="QUU305" s="6"/>
      <c r="QUV305" s="6"/>
      <c r="QUW305" s="6"/>
      <c r="QUX305" s="6"/>
      <c r="QUY305" s="6"/>
      <c r="QUZ305" s="6"/>
      <c r="QVA305" s="6"/>
      <c r="QVB305" s="6"/>
      <c r="QVC305" s="6"/>
      <c r="QVD305" s="6"/>
      <c r="QVE305" s="6"/>
      <c r="QVF305" s="6"/>
      <c r="QVG305" s="6"/>
      <c r="QVH305" s="6"/>
      <c r="QVI305" s="6"/>
      <c r="QVJ305" s="6"/>
      <c r="QVK305" s="6"/>
      <c r="QVL305" s="6"/>
      <c r="QVM305" s="6"/>
      <c r="QVN305" s="6"/>
      <c r="QVO305" s="6"/>
      <c r="QVP305" s="6"/>
      <c r="QVQ305" s="6"/>
      <c r="QVR305" s="6"/>
      <c r="QVS305" s="6"/>
      <c r="QVT305" s="6"/>
      <c r="QVU305" s="6"/>
      <c r="QVV305" s="6"/>
      <c r="QVW305" s="6"/>
      <c r="QVX305" s="6"/>
      <c r="QVY305" s="6"/>
      <c r="QVZ305" s="6"/>
      <c r="QWA305" s="6"/>
      <c r="QWB305" s="6"/>
      <c r="QWC305" s="6"/>
      <c r="QWD305" s="6"/>
      <c r="QWE305" s="6"/>
      <c r="QWF305" s="6"/>
      <c r="QWG305" s="6"/>
      <c r="QWH305" s="6"/>
      <c r="QWI305" s="6"/>
      <c r="QWJ305" s="6"/>
      <c r="QWK305" s="6"/>
      <c r="QWL305" s="6"/>
      <c r="QWM305" s="6"/>
      <c r="QWN305" s="6"/>
      <c r="QWO305" s="6"/>
      <c r="QWP305" s="6"/>
      <c r="QWQ305" s="6"/>
      <c r="QWR305" s="6"/>
      <c r="QWS305" s="6"/>
      <c r="QWT305" s="6"/>
      <c r="QWU305" s="6"/>
      <c r="QWV305" s="6"/>
      <c r="QWW305" s="6"/>
      <c r="QWX305" s="6"/>
      <c r="QWY305" s="6"/>
      <c r="QWZ305" s="6"/>
      <c r="QXA305" s="6"/>
      <c r="QXB305" s="6"/>
      <c r="QXC305" s="6"/>
      <c r="QXD305" s="6"/>
      <c r="QXE305" s="6"/>
      <c r="QXF305" s="6"/>
      <c r="QXG305" s="6"/>
      <c r="QXH305" s="6"/>
      <c r="QXI305" s="6"/>
      <c r="QXJ305" s="6"/>
      <c r="QXK305" s="6"/>
      <c r="QXL305" s="6"/>
      <c r="QXM305" s="6"/>
      <c r="QXN305" s="6"/>
      <c r="QXO305" s="6"/>
      <c r="QXP305" s="6"/>
      <c r="QXQ305" s="6"/>
      <c r="QXR305" s="6"/>
      <c r="QXS305" s="6"/>
      <c r="QXT305" s="6"/>
      <c r="QXU305" s="6"/>
      <c r="QXV305" s="6"/>
      <c r="QXW305" s="6"/>
      <c r="QXX305" s="6"/>
      <c r="QXY305" s="6"/>
      <c r="QXZ305" s="6"/>
      <c r="QYA305" s="6"/>
      <c r="QYB305" s="6"/>
      <c r="QYC305" s="6"/>
      <c r="QYD305" s="6"/>
      <c r="QYE305" s="6"/>
      <c r="QYF305" s="6"/>
      <c r="QYG305" s="6"/>
      <c r="QYH305" s="6"/>
      <c r="QYI305" s="6"/>
      <c r="QYJ305" s="6"/>
      <c r="QYK305" s="6"/>
      <c r="QYL305" s="6"/>
      <c r="QYM305" s="6"/>
      <c r="QYN305" s="6"/>
      <c r="QYO305" s="6"/>
      <c r="QYP305" s="6"/>
      <c r="QYQ305" s="6"/>
      <c r="QYR305" s="6"/>
      <c r="QYS305" s="6"/>
      <c r="QYT305" s="6"/>
      <c r="QYU305" s="6"/>
      <c r="QYV305" s="6"/>
      <c r="QYW305" s="6"/>
      <c r="QYX305" s="6"/>
      <c r="QYY305" s="6"/>
      <c r="QYZ305" s="6"/>
      <c r="QZA305" s="6"/>
      <c r="QZB305" s="6"/>
      <c r="QZC305" s="6"/>
      <c r="QZD305" s="6"/>
      <c r="QZE305" s="6"/>
      <c r="QZF305" s="6"/>
      <c r="QZG305" s="6"/>
      <c r="QZH305" s="6"/>
      <c r="QZI305" s="6"/>
      <c r="QZJ305" s="6"/>
      <c r="QZK305" s="6"/>
      <c r="QZL305" s="6"/>
      <c r="QZM305" s="6"/>
      <c r="QZN305" s="6"/>
      <c r="QZO305" s="6"/>
      <c r="QZP305" s="6"/>
      <c r="QZQ305" s="6"/>
      <c r="QZR305" s="6"/>
      <c r="QZS305" s="6"/>
      <c r="QZT305" s="6"/>
      <c r="QZU305" s="6"/>
      <c r="QZV305" s="6"/>
      <c r="QZW305" s="6"/>
      <c r="QZX305" s="6"/>
      <c r="QZY305" s="6"/>
      <c r="QZZ305" s="6"/>
      <c r="RAA305" s="6"/>
      <c r="RAB305" s="6"/>
      <c r="RAC305" s="6"/>
      <c r="RAD305" s="6"/>
      <c r="RAE305" s="6"/>
      <c r="RAF305" s="6"/>
      <c r="RAG305" s="6"/>
      <c r="RAH305" s="6"/>
      <c r="RAI305" s="6"/>
      <c r="RAJ305" s="6"/>
      <c r="RAK305" s="6"/>
      <c r="RAL305" s="6"/>
      <c r="RAM305" s="6"/>
      <c r="RAN305" s="6"/>
      <c r="RAO305" s="6"/>
      <c r="RAP305" s="6"/>
      <c r="RAQ305" s="6"/>
      <c r="RAR305" s="6"/>
      <c r="RAS305" s="6"/>
      <c r="RAT305" s="6"/>
      <c r="RAU305" s="6"/>
      <c r="RAV305" s="6"/>
      <c r="RAW305" s="6"/>
      <c r="RAX305" s="6"/>
      <c r="RAY305" s="6"/>
      <c r="RAZ305" s="6"/>
      <c r="RBA305" s="6"/>
      <c r="RBB305" s="6"/>
      <c r="RBC305" s="6"/>
      <c r="RBD305" s="6"/>
      <c r="RBE305" s="6"/>
      <c r="RBF305" s="6"/>
      <c r="RBG305" s="6"/>
      <c r="RBH305" s="6"/>
      <c r="RBI305" s="6"/>
      <c r="RBJ305" s="6"/>
      <c r="RBK305" s="6"/>
      <c r="RBL305" s="6"/>
      <c r="RBM305" s="6"/>
      <c r="RBN305" s="6"/>
      <c r="RBO305" s="6"/>
      <c r="RBP305" s="6"/>
      <c r="RBQ305" s="6"/>
      <c r="RBR305" s="6"/>
      <c r="RBS305" s="6"/>
      <c r="RBT305" s="6"/>
      <c r="RBU305" s="6"/>
      <c r="RBV305" s="6"/>
      <c r="RBW305" s="6"/>
      <c r="RBX305" s="6"/>
      <c r="RBY305" s="6"/>
      <c r="RBZ305" s="6"/>
      <c r="RCA305" s="6"/>
      <c r="RCB305" s="6"/>
      <c r="RCC305" s="6"/>
      <c r="RCD305" s="6"/>
      <c r="RCE305" s="6"/>
      <c r="RCF305" s="6"/>
      <c r="RCG305" s="6"/>
      <c r="RCH305" s="6"/>
      <c r="RCI305" s="6"/>
      <c r="RCJ305" s="6"/>
      <c r="RCK305" s="6"/>
      <c r="RCL305" s="6"/>
      <c r="RCM305" s="6"/>
      <c r="RCN305" s="6"/>
      <c r="RCO305" s="6"/>
      <c r="RCP305" s="6"/>
      <c r="RCQ305" s="6"/>
      <c r="RCR305" s="6"/>
      <c r="RCS305" s="6"/>
      <c r="RCT305" s="6"/>
      <c r="RCU305" s="6"/>
      <c r="RCV305" s="6"/>
      <c r="RCW305" s="6"/>
      <c r="RCX305" s="6"/>
      <c r="RCY305" s="6"/>
      <c r="RCZ305" s="6"/>
      <c r="RDA305" s="6"/>
      <c r="RDB305" s="6"/>
      <c r="RDC305" s="6"/>
      <c r="RDD305" s="6"/>
      <c r="RDE305" s="6"/>
      <c r="RDF305" s="6"/>
      <c r="RDG305" s="6"/>
      <c r="RDH305" s="6"/>
      <c r="RDI305" s="6"/>
      <c r="RDJ305" s="6"/>
      <c r="RDK305" s="6"/>
      <c r="RDL305" s="6"/>
      <c r="RDM305" s="6"/>
      <c r="RDN305" s="6"/>
      <c r="RDO305" s="6"/>
      <c r="RDP305" s="6"/>
      <c r="RDQ305" s="6"/>
      <c r="RDR305" s="6"/>
      <c r="RDS305" s="6"/>
      <c r="RDT305" s="6"/>
      <c r="RDU305" s="6"/>
      <c r="RDV305" s="6"/>
      <c r="RDW305" s="6"/>
      <c r="RDX305" s="6"/>
      <c r="RDY305" s="6"/>
      <c r="RDZ305" s="6"/>
      <c r="REA305" s="6"/>
      <c r="REB305" s="6"/>
      <c r="REC305" s="6"/>
      <c r="RED305" s="6"/>
      <c r="REE305" s="6"/>
      <c r="REF305" s="6"/>
      <c r="REG305" s="6"/>
      <c r="REH305" s="6"/>
      <c r="REI305" s="6"/>
      <c r="REJ305" s="6"/>
      <c r="REK305" s="6"/>
      <c r="REL305" s="6"/>
      <c r="REM305" s="6"/>
      <c r="REN305" s="6"/>
      <c r="REO305" s="6"/>
      <c r="REP305" s="6"/>
      <c r="REQ305" s="6"/>
      <c r="RER305" s="6"/>
      <c r="RES305" s="6"/>
      <c r="RET305" s="6"/>
      <c r="REU305" s="6"/>
      <c r="REV305" s="6"/>
      <c r="REW305" s="6"/>
      <c r="REX305" s="6"/>
      <c r="REY305" s="6"/>
      <c r="REZ305" s="6"/>
      <c r="RFA305" s="6"/>
      <c r="RFB305" s="6"/>
      <c r="RFC305" s="6"/>
      <c r="RFD305" s="6"/>
      <c r="RFE305" s="6"/>
      <c r="RFF305" s="6"/>
      <c r="RFG305" s="6"/>
      <c r="RFH305" s="6"/>
      <c r="RFI305" s="6"/>
      <c r="RFJ305" s="6"/>
      <c r="RFK305" s="6"/>
      <c r="RFL305" s="6"/>
      <c r="RFM305" s="6"/>
      <c r="RFN305" s="6"/>
      <c r="RFO305" s="6"/>
      <c r="RFP305" s="6"/>
      <c r="RFQ305" s="6"/>
      <c r="RFR305" s="6"/>
      <c r="RFS305" s="6"/>
      <c r="RFT305" s="6"/>
      <c r="RFU305" s="6"/>
      <c r="RFV305" s="6"/>
      <c r="RFW305" s="6"/>
      <c r="RFX305" s="6"/>
      <c r="RFY305" s="6"/>
      <c r="RFZ305" s="6"/>
      <c r="RGA305" s="6"/>
      <c r="RGB305" s="6"/>
      <c r="RGC305" s="6"/>
      <c r="RGD305" s="6"/>
      <c r="RGE305" s="6"/>
      <c r="RGF305" s="6"/>
      <c r="RGG305" s="6"/>
      <c r="RGH305" s="6"/>
      <c r="RGI305" s="6"/>
      <c r="RGJ305" s="6"/>
      <c r="RGK305" s="6"/>
      <c r="RGL305" s="6"/>
      <c r="RGM305" s="6"/>
      <c r="RGN305" s="6"/>
      <c r="RGO305" s="6"/>
      <c r="RGP305" s="6"/>
      <c r="RGQ305" s="6"/>
      <c r="RGR305" s="6"/>
      <c r="RGS305" s="6"/>
      <c r="RGT305" s="6"/>
      <c r="RGU305" s="6"/>
      <c r="RGV305" s="6"/>
      <c r="RGW305" s="6"/>
      <c r="RGX305" s="6"/>
      <c r="RGY305" s="6"/>
      <c r="RGZ305" s="6"/>
      <c r="RHA305" s="6"/>
      <c r="RHB305" s="6"/>
      <c r="RHC305" s="6"/>
      <c r="RHD305" s="6"/>
      <c r="RHE305" s="6"/>
      <c r="RHF305" s="6"/>
      <c r="RHG305" s="6"/>
      <c r="RHH305" s="6"/>
      <c r="RHI305" s="6"/>
      <c r="RHJ305" s="6"/>
      <c r="RHK305" s="6"/>
      <c r="RHL305" s="6"/>
      <c r="RHM305" s="6"/>
      <c r="RHN305" s="6"/>
      <c r="RHO305" s="6"/>
      <c r="RHP305" s="6"/>
      <c r="RHQ305" s="6"/>
      <c r="RHR305" s="6"/>
      <c r="RHS305" s="6"/>
      <c r="RHT305" s="6"/>
      <c r="RHU305" s="6"/>
      <c r="RHV305" s="6"/>
      <c r="RHW305" s="6"/>
      <c r="RHX305" s="6"/>
      <c r="RHY305" s="6"/>
      <c r="RHZ305" s="6"/>
      <c r="RIA305" s="6"/>
      <c r="RIB305" s="6"/>
      <c r="RIC305" s="6"/>
      <c r="RID305" s="6"/>
      <c r="RIE305" s="6"/>
      <c r="RIF305" s="6"/>
      <c r="RIG305" s="6"/>
      <c r="RIH305" s="6"/>
      <c r="RII305" s="6"/>
      <c r="RIJ305" s="6"/>
      <c r="RIK305" s="6"/>
      <c r="RIL305" s="6"/>
      <c r="RIM305" s="6"/>
      <c r="RIN305" s="6"/>
      <c r="RIO305" s="6"/>
      <c r="RIP305" s="6"/>
      <c r="RIQ305" s="6"/>
      <c r="RIR305" s="6"/>
      <c r="RIS305" s="6"/>
      <c r="RIT305" s="6"/>
      <c r="RIU305" s="6"/>
      <c r="RIV305" s="6"/>
      <c r="RIW305" s="6"/>
      <c r="RIX305" s="6"/>
      <c r="RIY305" s="6"/>
      <c r="RIZ305" s="6"/>
      <c r="RJA305" s="6"/>
      <c r="RJB305" s="6"/>
      <c r="RJC305" s="6"/>
      <c r="RJD305" s="6"/>
      <c r="RJE305" s="6"/>
      <c r="RJF305" s="6"/>
      <c r="RJG305" s="6"/>
      <c r="RJH305" s="6"/>
      <c r="RJI305" s="6"/>
      <c r="RJJ305" s="6"/>
      <c r="RJK305" s="6"/>
      <c r="RJL305" s="6"/>
      <c r="RJM305" s="6"/>
      <c r="RJN305" s="6"/>
      <c r="RJO305" s="6"/>
      <c r="RJP305" s="6"/>
      <c r="RJQ305" s="6"/>
      <c r="RJR305" s="6"/>
      <c r="RJS305" s="6"/>
      <c r="RJT305" s="6"/>
      <c r="RJU305" s="6"/>
      <c r="RJV305" s="6"/>
      <c r="RJW305" s="6"/>
      <c r="RJX305" s="6"/>
      <c r="RJY305" s="6"/>
      <c r="RJZ305" s="6"/>
      <c r="RKA305" s="6"/>
      <c r="RKB305" s="6"/>
      <c r="RKC305" s="6"/>
      <c r="RKD305" s="6"/>
      <c r="RKE305" s="6"/>
      <c r="RKF305" s="6"/>
      <c r="RKG305" s="6"/>
      <c r="RKH305" s="6"/>
      <c r="RKI305" s="6"/>
      <c r="RKJ305" s="6"/>
      <c r="RKK305" s="6"/>
      <c r="RKL305" s="6"/>
      <c r="RKM305" s="6"/>
      <c r="RKN305" s="6"/>
      <c r="RKO305" s="6"/>
      <c r="RKP305" s="6"/>
      <c r="RKQ305" s="6"/>
      <c r="RKR305" s="6"/>
      <c r="RKS305" s="6"/>
      <c r="RKT305" s="6"/>
      <c r="RKU305" s="6"/>
      <c r="RKV305" s="6"/>
      <c r="RKW305" s="6"/>
      <c r="RKX305" s="6"/>
      <c r="RKY305" s="6"/>
      <c r="RKZ305" s="6"/>
      <c r="RLA305" s="6"/>
      <c r="RLB305" s="6"/>
      <c r="RLC305" s="6"/>
      <c r="RLD305" s="6"/>
      <c r="RLE305" s="6"/>
      <c r="RLF305" s="6"/>
      <c r="RLG305" s="6"/>
      <c r="RLH305" s="6"/>
      <c r="RLI305" s="6"/>
      <c r="RLJ305" s="6"/>
      <c r="RLK305" s="6"/>
      <c r="RLL305" s="6"/>
      <c r="RLM305" s="6"/>
      <c r="RLN305" s="6"/>
      <c r="RLO305" s="6"/>
      <c r="RLP305" s="6"/>
      <c r="RLQ305" s="6"/>
      <c r="RLR305" s="6"/>
      <c r="RLS305" s="6"/>
      <c r="RLT305" s="6"/>
      <c r="RLU305" s="6"/>
      <c r="RLV305" s="6"/>
      <c r="RLW305" s="6"/>
      <c r="RLX305" s="6"/>
      <c r="RLY305" s="6"/>
      <c r="RLZ305" s="6"/>
      <c r="RMA305" s="6"/>
      <c r="RMB305" s="6"/>
      <c r="RMC305" s="6"/>
      <c r="RMD305" s="6"/>
      <c r="RME305" s="6"/>
      <c r="RMF305" s="6"/>
      <c r="RMG305" s="6"/>
      <c r="RMH305" s="6"/>
      <c r="RMI305" s="6"/>
      <c r="RMJ305" s="6"/>
      <c r="RMK305" s="6"/>
      <c r="RML305" s="6"/>
      <c r="RMM305" s="6"/>
      <c r="RMN305" s="6"/>
      <c r="RMO305" s="6"/>
      <c r="RMP305" s="6"/>
      <c r="RMQ305" s="6"/>
      <c r="RMR305" s="6"/>
      <c r="RMS305" s="6"/>
      <c r="RMT305" s="6"/>
      <c r="RMU305" s="6"/>
      <c r="RMV305" s="6"/>
      <c r="RMW305" s="6"/>
      <c r="RMX305" s="6"/>
      <c r="RMY305" s="6"/>
      <c r="RMZ305" s="6"/>
      <c r="RNA305" s="6"/>
      <c r="RNB305" s="6"/>
      <c r="RNC305" s="6"/>
      <c r="RND305" s="6"/>
      <c r="RNE305" s="6"/>
      <c r="RNF305" s="6"/>
      <c r="RNG305" s="6"/>
      <c r="RNH305" s="6"/>
      <c r="RNI305" s="6"/>
      <c r="RNJ305" s="6"/>
      <c r="RNK305" s="6"/>
      <c r="RNL305" s="6"/>
      <c r="RNM305" s="6"/>
      <c r="RNN305" s="6"/>
      <c r="RNO305" s="6"/>
      <c r="RNP305" s="6"/>
      <c r="RNQ305" s="6"/>
      <c r="RNR305" s="6"/>
      <c r="RNS305" s="6"/>
      <c r="RNT305" s="6"/>
      <c r="RNU305" s="6"/>
      <c r="RNV305" s="6"/>
      <c r="RNW305" s="6"/>
      <c r="RNX305" s="6"/>
      <c r="RNY305" s="6"/>
      <c r="RNZ305" s="6"/>
      <c r="ROA305" s="6"/>
      <c r="ROB305" s="6"/>
      <c r="ROC305" s="6"/>
      <c r="ROD305" s="6"/>
      <c r="ROE305" s="6"/>
      <c r="ROF305" s="6"/>
      <c r="ROG305" s="6"/>
      <c r="ROH305" s="6"/>
      <c r="ROI305" s="6"/>
      <c r="ROJ305" s="6"/>
      <c r="ROK305" s="6"/>
      <c r="ROL305" s="6"/>
      <c r="ROM305" s="6"/>
      <c r="RON305" s="6"/>
      <c r="ROO305" s="6"/>
      <c r="ROP305" s="6"/>
      <c r="ROQ305" s="6"/>
      <c r="ROR305" s="6"/>
      <c r="ROS305" s="6"/>
      <c r="ROT305" s="6"/>
      <c r="ROU305" s="6"/>
      <c r="ROV305" s="6"/>
      <c r="ROW305" s="6"/>
      <c r="ROX305" s="6"/>
      <c r="ROY305" s="6"/>
      <c r="ROZ305" s="6"/>
      <c r="RPA305" s="6"/>
      <c r="RPB305" s="6"/>
      <c r="RPC305" s="6"/>
      <c r="RPD305" s="6"/>
      <c r="RPE305" s="6"/>
      <c r="RPF305" s="6"/>
      <c r="RPG305" s="6"/>
      <c r="RPH305" s="6"/>
      <c r="RPI305" s="6"/>
      <c r="RPJ305" s="6"/>
      <c r="RPK305" s="6"/>
      <c r="RPL305" s="6"/>
      <c r="RPM305" s="6"/>
      <c r="RPN305" s="6"/>
      <c r="RPO305" s="6"/>
      <c r="RPP305" s="6"/>
      <c r="RPQ305" s="6"/>
      <c r="RPR305" s="6"/>
      <c r="RPS305" s="6"/>
      <c r="RPT305" s="6"/>
      <c r="RPU305" s="6"/>
      <c r="RPV305" s="6"/>
      <c r="RPW305" s="6"/>
      <c r="RPX305" s="6"/>
      <c r="RPY305" s="6"/>
      <c r="RPZ305" s="6"/>
      <c r="RQA305" s="6"/>
      <c r="RQB305" s="6"/>
      <c r="RQC305" s="6"/>
      <c r="RQD305" s="6"/>
      <c r="RQE305" s="6"/>
      <c r="RQF305" s="6"/>
      <c r="RQG305" s="6"/>
      <c r="RQH305" s="6"/>
      <c r="RQI305" s="6"/>
      <c r="RQJ305" s="6"/>
      <c r="RQK305" s="6"/>
      <c r="RQL305" s="6"/>
      <c r="RQM305" s="6"/>
      <c r="RQN305" s="6"/>
      <c r="RQO305" s="6"/>
      <c r="RQP305" s="6"/>
      <c r="RQQ305" s="6"/>
      <c r="RQR305" s="6"/>
      <c r="RQS305" s="6"/>
      <c r="RQT305" s="6"/>
      <c r="RQU305" s="6"/>
      <c r="RQV305" s="6"/>
      <c r="RQW305" s="6"/>
      <c r="RQX305" s="6"/>
      <c r="RQY305" s="6"/>
      <c r="RQZ305" s="6"/>
      <c r="RRA305" s="6"/>
      <c r="RRB305" s="6"/>
      <c r="RRC305" s="6"/>
      <c r="RRD305" s="6"/>
      <c r="RRE305" s="6"/>
      <c r="RRF305" s="6"/>
      <c r="RRG305" s="6"/>
      <c r="RRH305" s="6"/>
      <c r="RRI305" s="6"/>
      <c r="RRJ305" s="6"/>
      <c r="RRK305" s="6"/>
      <c r="RRL305" s="6"/>
      <c r="RRM305" s="6"/>
      <c r="RRN305" s="6"/>
      <c r="RRO305" s="6"/>
      <c r="RRP305" s="6"/>
      <c r="RRQ305" s="6"/>
      <c r="RRR305" s="6"/>
      <c r="RRS305" s="6"/>
      <c r="RRT305" s="6"/>
      <c r="RRU305" s="6"/>
      <c r="RRV305" s="6"/>
      <c r="RRW305" s="6"/>
      <c r="RRX305" s="6"/>
      <c r="RRY305" s="6"/>
      <c r="RRZ305" s="6"/>
      <c r="RSA305" s="6"/>
      <c r="RSB305" s="6"/>
      <c r="RSC305" s="6"/>
      <c r="RSD305" s="6"/>
      <c r="RSE305" s="6"/>
      <c r="RSF305" s="6"/>
      <c r="RSG305" s="6"/>
      <c r="RSH305" s="6"/>
      <c r="RSI305" s="6"/>
      <c r="RSJ305" s="6"/>
      <c r="RSK305" s="6"/>
      <c r="RSL305" s="6"/>
      <c r="RSM305" s="6"/>
      <c r="RSN305" s="6"/>
      <c r="RSO305" s="6"/>
      <c r="RSP305" s="6"/>
      <c r="RSQ305" s="6"/>
      <c r="RSR305" s="6"/>
      <c r="RSS305" s="6"/>
      <c r="RST305" s="6"/>
      <c r="RSU305" s="6"/>
      <c r="RSV305" s="6"/>
      <c r="RSW305" s="6"/>
      <c r="RSX305" s="6"/>
      <c r="RSY305" s="6"/>
      <c r="RSZ305" s="6"/>
      <c r="RTA305" s="6"/>
      <c r="RTB305" s="6"/>
      <c r="RTC305" s="6"/>
      <c r="RTD305" s="6"/>
      <c r="RTE305" s="6"/>
      <c r="RTF305" s="6"/>
      <c r="RTG305" s="6"/>
      <c r="RTH305" s="6"/>
      <c r="RTI305" s="6"/>
      <c r="RTJ305" s="6"/>
      <c r="RTK305" s="6"/>
      <c r="RTL305" s="6"/>
      <c r="RTM305" s="6"/>
      <c r="RTN305" s="6"/>
      <c r="RTO305" s="6"/>
      <c r="RTP305" s="6"/>
      <c r="RTQ305" s="6"/>
      <c r="RTR305" s="6"/>
      <c r="RTS305" s="6"/>
      <c r="RTT305" s="6"/>
      <c r="RTU305" s="6"/>
      <c r="RTV305" s="6"/>
      <c r="RTW305" s="6"/>
      <c r="RTX305" s="6"/>
      <c r="RTY305" s="6"/>
      <c r="RTZ305" s="6"/>
      <c r="RUA305" s="6"/>
      <c r="RUB305" s="6"/>
      <c r="RUC305" s="6"/>
      <c r="RUD305" s="6"/>
      <c r="RUE305" s="6"/>
      <c r="RUF305" s="6"/>
      <c r="RUG305" s="6"/>
      <c r="RUH305" s="6"/>
      <c r="RUI305" s="6"/>
      <c r="RUJ305" s="6"/>
      <c r="RUK305" s="6"/>
      <c r="RUL305" s="6"/>
      <c r="RUM305" s="6"/>
      <c r="RUN305" s="6"/>
      <c r="RUO305" s="6"/>
      <c r="RUP305" s="6"/>
      <c r="RUQ305" s="6"/>
      <c r="RUR305" s="6"/>
      <c r="RUS305" s="6"/>
      <c r="RUT305" s="6"/>
      <c r="RUU305" s="6"/>
      <c r="RUV305" s="6"/>
      <c r="RUW305" s="6"/>
      <c r="RUX305" s="6"/>
      <c r="RUY305" s="6"/>
      <c r="RUZ305" s="6"/>
      <c r="RVA305" s="6"/>
      <c r="RVB305" s="6"/>
      <c r="RVC305" s="6"/>
      <c r="RVD305" s="6"/>
      <c r="RVE305" s="6"/>
      <c r="RVF305" s="6"/>
      <c r="RVG305" s="6"/>
      <c r="RVH305" s="6"/>
      <c r="RVI305" s="6"/>
      <c r="RVJ305" s="6"/>
      <c r="RVK305" s="6"/>
      <c r="RVL305" s="6"/>
      <c r="RVM305" s="6"/>
      <c r="RVN305" s="6"/>
      <c r="RVO305" s="6"/>
      <c r="RVP305" s="6"/>
      <c r="RVQ305" s="6"/>
      <c r="RVR305" s="6"/>
      <c r="RVS305" s="6"/>
      <c r="RVT305" s="6"/>
      <c r="RVU305" s="6"/>
      <c r="RVV305" s="6"/>
      <c r="RVW305" s="6"/>
      <c r="RVX305" s="6"/>
      <c r="RVY305" s="6"/>
      <c r="RVZ305" s="6"/>
      <c r="RWA305" s="6"/>
      <c r="RWB305" s="6"/>
      <c r="RWC305" s="6"/>
      <c r="RWD305" s="6"/>
      <c r="RWE305" s="6"/>
      <c r="RWF305" s="6"/>
      <c r="RWG305" s="6"/>
      <c r="RWH305" s="6"/>
      <c r="RWI305" s="6"/>
      <c r="RWJ305" s="6"/>
      <c r="RWK305" s="6"/>
      <c r="RWL305" s="6"/>
      <c r="RWM305" s="6"/>
      <c r="RWN305" s="6"/>
      <c r="RWO305" s="6"/>
      <c r="RWP305" s="6"/>
      <c r="RWQ305" s="6"/>
      <c r="RWR305" s="6"/>
      <c r="RWS305" s="6"/>
      <c r="RWT305" s="6"/>
      <c r="RWU305" s="6"/>
      <c r="RWV305" s="6"/>
      <c r="RWW305" s="6"/>
      <c r="RWX305" s="6"/>
      <c r="RWY305" s="6"/>
      <c r="RWZ305" s="6"/>
      <c r="RXA305" s="6"/>
      <c r="RXB305" s="6"/>
      <c r="RXC305" s="6"/>
      <c r="RXD305" s="6"/>
      <c r="RXE305" s="6"/>
      <c r="RXF305" s="6"/>
      <c r="RXG305" s="6"/>
      <c r="RXH305" s="6"/>
      <c r="RXI305" s="6"/>
      <c r="RXJ305" s="6"/>
      <c r="RXK305" s="6"/>
      <c r="RXL305" s="6"/>
      <c r="RXM305" s="6"/>
      <c r="RXN305" s="6"/>
      <c r="RXO305" s="6"/>
      <c r="RXP305" s="6"/>
      <c r="RXQ305" s="6"/>
      <c r="RXR305" s="6"/>
      <c r="RXS305" s="6"/>
      <c r="RXT305" s="6"/>
      <c r="RXU305" s="6"/>
      <c r="RXV305" s="6"/>
      <c r="RXW305" s="6"/>
      <c r="RXX305" s="6"/>
      <c r="RXY305" s="6"/>
      <c r="RXZ305" s="6"/>
      <c r="RYA305" s="6"/>
      <c r="RYB305" s="6"/>
      <c r="RYC305" s="6"/>
      <c r="RYD305" s="6"/>
      <c r="RYE305" s="6"/>
      <c r="RYF305" s="6"/>
      <c r="RYG305" s="6"/>
      <c r="RYH305" s="6"/>
      <c r="RYI305" s="6"/>
      <c r="RYJ305" s="6"/>
      <c r="RYK305" s="6"/>
      <c r="RYL305" s="6"/>
      <c r="RYM305" s="6"/>
      <c r="RYN305" s="6"/>
      <c r="RYO305" s="6"/>
      <c r="RYP305" s="6"/>
      <c r="RYQ305" s="6"/>
      <c r="RYR305" s="6"/>
      <c r="RYS305" s="6"/>
      <c r="RYT305" s="6"/>
      <c r="RYU305" s="6"/>
      <c r="RYV305" s="6"/>
      <c r="RYW305" s="6"/>
      <c r="RYX305" s="6"/>
      <c r="RYY305" s="6"/>
      <c r="RYZ305" s="6"/>
      <c r="RZA305" s="6"/>
      <c r="RZB305" s="6"/>
      <c r="RZC305" s="6"/>
      <c r="RZD305" s="6"/>
      <c r="RZE305" s="6"/>
      <c r="RZF305" s="6"/>
      <c r="RZG305" s="6"/>
      <c r="RZH305" s="6"/>
      <c r="RZI305" s="6"/>
      <c r="RZJ305" s="6"/>
      <c r="RZK305" s="6"/>
      <c r="RZL305" s="6"/>
      <c r="RZM305" s="6"/>
      <c r="RZN305" s="6"/>
      <c r="RZO305" s="6"/>
      <c r="RZP305" s="6"/>
      <c r="RZQ305" s="6"/>
      <c r="RZR305" s="6"/>
      <c r="RZS305" s="6"/>
      <c r="RZT305" s="6"/>
      <c r="RZU305" s="6"/>
      <c r="RZV305" s="6"/>
      <c r="RZW305" s="6"/>
      <c r="RZX305" s="6"/>
      <c r="RZY305" s="6"/>
      <c r="RZZ305" s="6"/>
      <c r="SAA305" s="6"/>
      <c r="SAB305" s="6"/>
      <c r="SAC305" s="6"/>
      <c r="SAD305" s="6"/>
      <c r="SAE305" s="6"/>
      <c r="SAF305" s="6"/>
      <c r="SAG305" s="6"/>
      <c r="SAH305" s="6"/>
      <c r="SAI305" s="6"/>
      <c r="SAJ305" s="6"/>
      <c r="SAK305" s="6"/>
      <c r="SAL305" s="6"/>
      <c r="SAM305" s="6"/>
      <c r="SAN305" s="6"/>
      <c r="SAO305" s="6"/>
      <c r="SAP305" s="6"/>
      <c r="SAQ305" s="6"/>
      <c r="SAR305" s="6"/>
      <c r="SAS305" s="6"/>
      <c r="SAT305" s="6"/>
      <c r="SAU305" s="6"/>
      <c r="SAV305" s="6"/>
      <c r="SAW305" s="6"/>
      <c r="SAX305" s="6"/>
      <c r="SAY305" s="6"/>
      <c r="SAZ305" s="6"/>
      <c r="SBA305" s="6"/>
      <c r="SBB305" s="6"/>
      <c r="SBC305" s="6"/>
      <c r="SBD305" s="6"/>
      <c r="SBE305" s="6"/>
      <c r="SBF305" s="6"/>
      <c r="SBG305" s="6"/>
      <c r="SBH305" s="6"/>
      <c r="SBI305" s="6"/>
      <c r="SBJ305" s="6"/>
      <c r="SBK305" s="6"/>
      <c r="SBL305" s="6"/>
      <c r="SBM305" s="6"/>
      <c r="SBN305" s="6"/>
      <c r="SBO305" s="6"/>
      <c r="SBP305" s="6"/>
      <c r="SBQ305" s="6"/>
      <c r="SBR305" s="6"/>
      <c r="SBS305" s="6"/>
      <c r="SBT305" s="6"/>
      <c r="SBU305" s="6"/>
      <c r="SBV305" s="6"/>
      <c r="SBW305" s="6"/>
      <c r="SBX305" s="6"/>
      <c r="SBY305" s="6"/>
      <c r="SBZ305" s="6"/>
      <c r="SCA305" s="6"/>
      <c r="SCB305" s="6"/>
      <c r="SCC305" s="6"/>
      <c r="SCD305" s="6"/>
      <c r="SCE305" s="6"/>
      <c r="SCF305" s="6"/>
      <c r="SCG305" s="6"/>
      <c r="SCH305" s="6"/>
      <c r="SCI305" s="6"/>
      <c r="SCJ305" s="6"/>
      <c r="SCK305" s="6"/>
      <c r="SCL305" s="6"/>
      <c r="SCM305" s="6"/>
      <c r="SCN305" s="6"/>
      <c r="SCO305" s="6"/>
      <c r="SCP305" s="6"/>
      <c r="SCQ305" s="6"/>
      <c r="SCR305" s="6"/>
      <c r="SCS305" s="6"/>
      <c r="SCT305" s="6"/>
      <c r="SCU305" s="6"/>
      <c r="SCV305" s="6"/>
      <c r="SCW305" s="6"/>
      <c r="SCX305" s="6"/>
      <c r="SCY305" s="6"/>
      <c r="SCZ305" s="6"/>
      <c r="SDA305" s="6"/>
      <c r="SDB305" s="6"/>
      <c r="SDC305" s="6"/>
      <c r="SDD305" s="6"/>
      <c r="SDE305" s="6"/>
      <c r="SDF305" s="6"/>
      <c r="SDG305" s="6"/>
      <c r="SDH305" s="6"/>
      <c r="SDI305" s="6"/>
      <c r="SDJ305" s="6"/>
      <c r="SDK305" s="6"/>
      <c r="SDL305" s="6"/>
      <c r="SDM305" s="6"/>
      <c r="SDN305" s="6"/>
      <c r="SDO305" s="6"/>
      <c r="SDP305" s="6"/>
      <c r="SDQ305" s="6"/>
      <c r="SDR305" s="6"/>
      <c r="SDS305" s="6"/>
      <c r="SDT305" s="6"/>
      <c r="SDU305" s="6"/>
      <c r="SDV305" s="6"/>
      <c r="SDW305" s="6"/>
      <c r="SDX305" s="6"/>
      <c r="SDY305" s="6"/>
      <c r="SDZ305" s="6"/>
      <c r="SEA305" s="6"/>
      <c r="SEB305" s="6"/>
      <c r="SEC305" s="6"/>
      <c r="SED305" s="6"/>
      <c r="SEE305" s="6"/>
      <c r="SEF305" s="6"/>
      <c r="SEG305" s="6"/>
      <c r="SEH305" s="6"/>
      <c r="SEI305" s="6"/>
      <c r="SEJ305" s="6"/>
      <c r="SEK305" s="6"/>
      <c r="SEL305" s="6"/>
      <c r="SEM305" s="6"/>
      <c r="SEN305" s="6"/>
      <c r="SEO305" s="6"/>
      <c r="SEP305" s="6"/>
      <c r="SEQ305" s="6"/>
      <c r="SER305" s="6"/>
      <c r="SES305" s="6"/>
      <c r="SET305" s="6"/>
      <c r="SEU305" s="6"/>
      <c r="SEV305" s="6"/>
      <c r="SEW305" s="6"/>
      <c r="SEX305" s="6"/>
      <c r="SEY305" s="6"/>
      <c r="SEZ305" s="6"/>
      <c r="SFA305" s="6"/>
      <c r="SFB305" s="6"/>
      <c r="SFC305" s="6"/>
      <c r="SFD305" s="6"/>
      <c r="SFE305" s="6"/>
      <c r="SFF305" s="6"/>
      <c r="SFG305" s="6"/>
      <c r="SFH305" s="6"/>
      <c r="SFI305" s="6"/>
      <c r="SFJ305" s="6"/>
      <c r="SFK305" s="6"/>
      <c r="SFL305" s="6"/>
      <c r="SFM305" s="6"/>
      <c r="SFN305" s="6"/>
      <c r="SFO305" s="6"/>
      <c r="SFP305" s="6"/>
      <c r="SFQ305" s="6"/>
      <c r="SFR305" s="6"/>
      <c r="SFS305" s="6"/>
      <c r="SFT305" s="6"/>
      <c r="SFU305" s="6"/>
      <c r="SFV305" s="6"/>
      <c r="SFW305" s="6"/>
      <c r="SFX305" s="6"/>
      <c r="SFY305" s="6"/>
      <c r="SFZ305" s="6"/>
      <c r="SGA305" s="6"/>
      <c r="SGB305" s="6"/>
      <c r="SGC305" s="6"/>
      <c r="SGD305" s="6"/>
      <c r="SGE305" s="6"/>
      <c r="SGF305" s="6"/>
      <c r="SGG305" s="6"/>
      <c r="SGH305" s="6"/>
      <c r="SGI305" s="6"/>
      <c r="SGJ305" s="6"/>
      <c r="SGK305" s="6"/>
      <c r="SGL305" s="6"/>
      <c r="SGM305" s="6"/>
      <c r="SGN305" s="6"/>
      <c r="SGO305" s="6"/>
      <c r="SGP305" s="6"/>
      <c r="SGQ305" s="6"/>
      <c r="SGR305" s="6"/>
      <c r="SGS305" s="6"/>
      <c r="SGT305" s="6"/>
      <c r="SGU305" s="6"/>
      <c r="SGV305" s="6"/>
      <c r="SGW305" s="6"/>
      <c r="SGX305" s="6"/>
      <c r="SGY305" s="6"/>
      <c r="SGZ305" s="6"/>
      <c r="SHA305" s="6"/>
      <c r="SHB305" s="6"/>
      <c r="SHC305" s="6"/>
      <c r="SHD305" s="6"/>
      <c r="SHE305" s="6"/>
      <c r="SHF305" s="6"/>
      <c r="SHG305" s="6"/>
      <c r="SHH305" s="6"/>
      <c r="SHI305" s="6"/>
      <c r="SHJ305" s="6"/>
      <c r="SHK305" s="6"/>
      <c r="SHL305" s="6"/>
      <c r="SHM305" s="6"/>
      <c r="SHN305" s="6"/>
      <c r="SHO305" s="6"/>
      <c r="SHP305" s="6"/>
      <c r="SHQ305" s="6"/>
      <c r="SHR305" s="6"/>
      <c r="SHS305" s="6"/>
      <c r="SHT305" s="6"/>
      <c r="SHU305" s="6"/>
      <c r="SHV305" s="6"/>
      <c r="SHW305" s="6"/>
      <c r="SHX305" s="6"/>
      <c r="SHY305" s="6"/>
      <c r="SHZ305" s="6"/>
      <c r="SIA305" s="6"/>
      <c r="SIB305" s="6"/>
      <c r="SIC305" s="6"/>
      <c r="SID305" s="6"/>
      <c r="SIE305" s="6"/>
      <c r="SIF305" s="6"/>
      <c r="SIG305" s="6"/>
      <c r="SIH305" s="6"/>
      <c r="SII305" s="6"/>
      <c r="SIJ305" s="6"/>
      <c r="SIK305" s="6"/>
      <c r="SIL305" s="6"/>
      <c r="SIM305" s="6"/>
      <c r="SIN305" s="6"/>
      <c r="SIO305" s="6"/>
      <c r="SIP305" s="6"/>
      <c r="SIQ305" s="6"/>
      <c r="SIR305" s="6"/>
      <c r="SIS305" s="6"/>
      <c r="SIT305" s="6"/>
      <c r="SIU305" s="6"/>
      <c r="SIV305" s="6"/>
      <c r="SIW305" s="6"/>
      <c r="SIX305" s="6"/>
      <c r="SIY305" s="6"/>
      <c r="SIZ305" s="6"/>
      <c r="SJA305" s="6"/>
      <c r="SJB305" s="6"/>
      <c r="SJC305" s="6"/>
      <c r="SJD305" s="6"/>
      <c r="SJE305" s="6"/>
      <c r="SJF305" s="6"/>
      <c r="SJG305" s="6"/>
      <c r="SJH305" s="6"/>
      <c r="SJI305" s="6"/>
      <c r="SJJ305" s="6"/>
      <c r="SJK305" s="6"/>
      <c r="SJL305" s="6"/>
      <c r="SJM305" s="6"/>
      <c r="SJN305" s="6"/>
      <c r="SJO305" s="6"/>
      <c r="SJP305" s="6"/>
      <c r="SJQ305" s="6"/>
      <c r="SJR305" s="6"/>
      <c r="SJS305" s="6"/>
      <c r="SJT305" s="6"/>
      <c r="SJU305" s="6"/>
      <c r="SJV305" s="6"/>
      <c r="SJW305" s="6"/>
      <c r="SJX305" s="6"/>
      <c r="SJY305" s="6"/>
      <c r="SJZ305" s="6"/>
      <c r="SKA305" s="6"/>
      <c r="SKB305" s="6"/>
      <c r="SKC305" s="6"/>
      <c r="SKD305" s="6"/>
      <c r="SKE305" s="6"/>
      <c r="SKF305" s="6"/>
      <c r="SKG305" s="6"/>
      <c r="SKH305" s="6"/>
      <c r="SKI305" s="6"/>
      <c r="SKJ305" s="6"/>
      <c r="SKK305" s="6"/>
      <c r="SKL305" s="6"/>
      <c r="SKM305" s="6"/>
      <c r="SKN305" s="6"/>
      <c r="SKO305" s="6"/>
      <c r="SKP305" s="6"/>
      <c r="SKQ305" s="6"/>
      <c r="SKR305" s="6"/>
      <c r="SKS305" s="6"/>
      <c r="SKT305" s="6"/>
      <c r="SKU305" s="6"/>
      <c r="SKV305" s="6"/>
      <c r="SKW305" s="6"/>
      <c r="SKX305" s="6"/>
      <c r="SKY305" s="6"/>
      <c r="SKZ305" s="6"/>
      <c r="SLA305" s="6"/>
      <c r="SLB305" s="6"/>
      <c r="SLC305" s="6"/>
      <c r="SLD305" s="6"/>
      <c r="SLE305" s="6"/>
      <c r="SLF305" s="6"/>
      <c r="SLG305" s="6"/>
      <c r="SLH305" s="6"/>
      <c r="SLI305" s="6"/>
      <c r="SLJ305" s="6"/>
      <c r="SLK305" s="6"/>
      <c r="SLL305" s="6"/>
      <c r="SLM305" s="6"/>
      <c r="SLN305" s="6"/>
      <c r="SLO305" s="6"/>
      <c r="SLP305" s="6"/>
      <c r="SLQ305" s="6"/>
      <c r="SLR305" s="6"/>
      <c r="SLS305" s="6"/>
      <c r="SLT305" s="6"/>
      <c r="SLU305" s="6"/>
      <c r="SLV305" s="6"/>
      <c r="SLW305" s="6"/>
      <c r="SLX305" s="6"/>
      <c r="SLY305" s="6"/>
      <c r="SLZ305" s="6"/>
      <c r="SMA305" s="6"/>
      <c r="SMB305" s="6"/>
      <c r="SMC305" s="6"/>
      <c r="SMD305" s="6"/>
      <c r="SME305" s="6"/>
      <c r="SMF305" s="6"/>
      <c r="SMG305" s="6"/>
      <c r="SMH305" s="6"/>
      <c r="SMI305" s="6"/>
      <c r="SMJ305" s="6"/>
      <c r="SMK305" s="6"/>
      <c r="SML305" s="6"/>
      <c r="SMM305" s="6"/>
      <c r="SMN305" s="6"/>
      <c r="SMO305" s="6"/>
      <c r="SMP305" s="6"/>
      <c r="SMQ305" s="6"/>
      <c r="SMR305" s="6"/>
      <c r="SMS305" s="6"/>
      <c r="SMT305" s="6"/>
      <c r="SMU305" s="6"/>
      <c r="SMV305" s="6"/>
      <c r="SMW305" s="6"/>
      <c r="SMX305" s="6"/>
      <c r="SMY305" s="6"/>
      <c r="SMZ305" s="6"/>
      <c r="SNA305" s="6"/>
      <c r="SNB305" s="6"/>
      <c r="SNC305" s="6"/>
      <c r="SND305" s="6"/>
      <c r="SNE305" s="6"/>
      <c r="SNF305" s="6"/>
      <c r="SNG305" s="6"/>
      <c r="SNH305" s="6"/>
      <c r="SNI305" s="6"/>
      <c r="SNJ305" s="6"/>
      <c r="SNK305" s="6"/>
      <c r="SNL305" s="6"/>
      <c r="SNM305" s="6"/>
      <c r="SNN305" s="6"/>
      <c r="SNO305" s="6"/>
      <c r="SNP305" s="6"/>
      <c r="SNQ305" s="6"/>
      <c r="SNR305" s="6"/>
      <c r="SNS305" s="6"/>
      <c r="SNT305" s="6"/>
      <c r="SNU305" s="6"/>
      <c r="SNV305" s="6"/>
      <c r="SNW305" s="6"/>
      <c r="SNX305" s="6"/>
      <c r="SNY305" s="6"/>
      <c r="SNZ305" s="6"/>
      <c r="SOA305" s="6"/>
      <c r="SOB305" s="6"/>
      <c r="SOC305" s="6"/>
      <c r="SOD305" s="6"/>
      <c r="SOE305" s="6"/>
      <c r="SOF305" s="6"/>
      <c r="SOG305" s="6"/>
      <c r="SOH305" s="6"/>
      <c r="SOI305" s="6"/>
      <c r="SOJ305" s="6"/>
      <c r="SOK305" s="6"/>
      <c r="SOL305" s="6"/>
      <c r="SOM305" s="6"/>
      <c r="SON305" s="6"/>
      <c r="SOO305" s="6"/>
      <c r="SOP305" s="6"/>
      <c r="SOQ305" s="6"/>
      <c r="SOR305" s="6"/>
      <c r="SOS305" s="6"/>
      <c r="SOT305" s="6"/>
      <c r="SOU305" s="6"/>
      <c r="SOV305" s="6"/>
      <c r="SOW305" s="6"/>
      <c r="SOX305" s="6"/>
      <c r="SOY305" s="6"/>
      <c r="SOZ305" s="6"/>
      <c r="SPA305" s="6"/>
      <c r="SPB305" s="6"/>
      <c r="SPC305" s="6"/>
      <c r="SPD305" s="6"/>
      <c r="SPE305" s="6"/>
      <c r="SPF305" s="6"/>
      <c r="SPG305" s="6"/>
      <c r="SPH305" s="6"/>
      <c r="SPI305" s="6"/>
      <c r="SPJ305" s="6"/>
      <c r="SPK305" s="6"/>
      <c r="SPL305" s="6"/>
      <c r="SPM305" s="6"/>
      <c r="SPN305" s="6"/>
      <c r="SPO305" s="6"/>
      <c r="SPP305" s="6"/>
      <c r="SPQ305" s="6"/>
      <c r="SPR305" s="6"/>
      <c r="SPS305" s="6"/>
      <c r="SPT305" s="6"/>
      <c r="SPU305" s="6"/>
      <c r="SPV305" s="6"/>
      <c r="SPW305" s="6"/>
      <c r="SPX305" s="6"/>
      <c r="SPY305" s="6"/>
      <c r="SPZ305" s="6"/>
      <c r="SQA305" s="6"/>
      <c r="SQB305" s="6"/>
      <c r="SQC305" s="6"/>
      <c r="SQD305" s="6"/>
      <c r="SQE305" s="6"/>
      <c r="SQF305" s="6"/>
      <c r="SQG305" s="6"/>
      <c r="SQH305" s="6"/>
      <c r="SQI305" s="6"/>
      <c r="SQJ305" s="6"/>
      <c r="SQK305" s="6"/>
      <c r="SQL305" s="6"/>
      <c r="SQM305" s="6"/>
      <c r="SQN305" s="6"/>
      <c r="SQO305" s="6"/>
      <c r="SQP305" s="6"/>
      <c r="SQQ305" s="6"/>
      <c r="SQR305" s="6"/>
      <c r="SQS305" s="6"/>
      <c r="SQT305" s="6"/>
      <c r="SQU305" s="6"/>
      <c r="SQV305" s="6"/>
      <c r="SQW305" s="6"/>
      <c r="SQX305" s="6"/>
      <c r="SQY305" s="6"/>
      <c r="SQZ305" s="6"/>
      <c r="SRA305" s="6"/>
      <c r="SRB305" s="6"/>
      <c r="SRC305" s="6"/>
      <c r="SRD305" s="6"/>
      <c r="SRE305" s="6"/>
      <c r="SRF305" s="6"/>
      <c r="SRG305" s="6"/>
      <c r="SRH305" s="6"/>
      <c r="SRI305" s="6"/>
      <c r="SRJ305" s="6"/>
      <c r="SRK305" s="6"/>
      <c r="SRL305" s="6"/>
      <c r="SRM305" s="6"/>
      <c r="SRN305" s="6"/>
      <c r="SRO305" s="6"/>
      <c r="SRP305" s="6"/>
      <c r="SRQ305" s="6"/>
      <c r="SRR305" s="6"/>
      <c r="SRS305" s="6"/>
      <c r="SRT305" s="6"/>
      <c r="SRU305" s="6"/>
      <c r="SRV305" s="6"/>
      <c r="SRW305" s="6"/>
      <c r="SRX305" s="6"/>
      <c r="SRY305" s="6"/>
      <c r="SRZ305" s="6"/>
      <c r="SSA305" s="6"/>
      <c r="SSB305" s="6"/>
      <c r="SSC305" s="6"/>
      <c r="SSD305" s="6"/>
      <c r="SSE305" s="6"/>
      <c r="SSF305" s="6"/>
      <c r="SSG305" s="6"/>
      <c r="SSH305" s="6"/>
      <c r="SSI305" s="6"/>
      <c r="SSJ305" s="6"/>
      <c r="SSK305" s="6"/>
      <c r="SSL305" s="6"/>
      <c r="SSM305" s="6"/>
      <c r="SSN305" s="6"/>
      <c r="SSO305" s="6"/>
      <c r="SSP305" s="6"/>
      <c r="SSQ305" s="6"/>
      <c r="SSR305" s="6"/>
      <c r="SSS305" s="6"/>
      <c r="SST305" s="6"/>
      <c r="SSU305" s="6"/>
      <c r="SSV305" s="6"/>
      <c r="SSW305" s="6"/>
      <c r="SSX305" s="6"/>
      <c r="SSY305" s="6"/>
      <c r="SSZ305" s="6"/>
      <c r="STA305" s="6"/>
      <c r="STB305" s="6"/>
      <c r="STC305" s="6"/>
      <c r="STD305" s="6"/>
      <c r="STE305" s="6"/>
      <c r="STF305" s="6"/>
      <c r="STG305" s="6"/>
      <c r="STH305" s="6"/>
      <c r="STI305" s="6"/>
      <c r="STJ305" s="6"/>
      <c r="STK305" s="6"/>
      <c r="STL305" s="6"/>
      <c r="STM305" s="6"/>
      <c r="STN305" s="6"/>
      <c r="STO305" s="6"/>
      <c r="STP305" s="6"/>
      <c r="STQ305" s="6"/>
      <c r="STR305" s="6"/>
      <c r="STS305" s="6"/>
      <c r="STT305" s="6"/>
      <c r="STU305" s="6"/>
      <c r="STV305" s="6"/>
      <c r="STW305" s="6"/>
      <c r="STX305" s="6"/>
      <c r="STY305" s="6"/>
      <c r="STZ305" s="6"/>
      <c r="SUA305" s="6"/>
      <c r="SUB305" s="6"/>
      <c r="SUC305" s="6"/>
      <c r="SUD305" s="6"/>
      <c r="SUE305" s="6"/>
      <c r="SUF305" s="6"/>
      <c r="SUG305" s="6"/>
      <c r="SUH305" s="6"/>
      <c r="SUI305" s="6"/>
      <c r="SUJ305" s="6"/>
      <c r="SUK305" s="6"/>
      <c r="SUL305" s="6"/>
      <c r="SUM305" s="6"/>
      <c r="SUN305" s="6"/>
      <c r="SUO305" s="6"/>
      <c r="SUP305" s="6"/>
      <c r="SUQ305" s="6"/>
      <c r="SUR305" s="6"/>
      <c r="SUS305" s="6"/>
      <c r="SUT305" s="6"/>
      <c r="SUU305" s="6"/>
      <c r="SUV305" s="6"/>
      <c r="SUW305" s="6"/>
      <c r="SUX305" s="6"/>
      <c r="SUY305" s="6"/>
      <c r="SUZ305" s="6"/>
      <c r="SVA305" s="6"/>
      <c r="SVB305" s="6"/>
      <c r="SVC305" s="6"/>
      <c r="SVD305" s="6"/>
      <c r="SVE305" s="6"/>
      <c r="SVF305" s="6"/>
      <c r="SVG305" s="6"/>
      <c r="SVH305" s="6"/>
      <c r="SVI305" s="6"/>
      <c r="SVJ305" s="6"/>
      <c r="SVK305" s="6"/>
      <c r="SVL305" s="6"/>
      <c r="SVM305" s="6"/>
      <c r="SVN305" s="6"/>
      <c r="SVO305" s="6"/>
      <c r="SVP305" s="6"/>
      <c r="SVQ305" s="6"/>
      <c r="SVR305" s="6"/>
      <c r="SVS305" s="6"/>
      <c r="SVT305" s="6"/>
      <c r="SVU305" s="6"/>
      <c r="SVV305" s="6"/>
      <c r="SVW305" s="6"/>
      <c r="SVX305" s="6"/>
      <c r="SVY305" s="6"/>
      <c r="SVZ305" s="6"/>
      <c r="SWA305" s="6"/>
      <c r="SWB305" s="6"/>
      <c r="SWC305" s="6"/>
      <c r="SWD305" s="6"/>
      <c r="SWE305" s="6"/>
      <c r="SWF305" s="6"/>
      <c r="SWG305" s="6"/>
      <c r="SWH305" s="6"/>
      <c r="SWI305" s="6"/>
      <c r="SWJ305" s="6"/>
      <c r="SWK305" s="6"/>
      <c r="SWL305" s="6"/>
      <c r="SWM305" s="6"/>
      <c r="SWN305" s="6"/>
      <c r="SWO305" s="6"/>
      <c r="SWP305" s="6"/>
      <c r="SWQ305" s="6"/>
      <c r="SWR305" s="6"/>
      <c r="SWS305" s="6"/>
      <c r="SWT305" s="6"/>
      <c r="SWU305" s="6"/>
      <c r="SWV305" s="6"/>
      <c r="SWW305" s="6"/>
      <c r="SWX305" s="6"/>
      <c r="SWY305" s="6"/>
      <c r="SWZ305" s="6"/>
      <c r="SXA305" s="6"/>
      <c r="SXB305" s="6"/>
      <c r="SXC305" s="6"/>
      <c r="SXD305" s="6"/>
      <c r="SXE305" s="6"/>
      <c r="SXF305" s="6"/>
      <c r="SXG305" s="6"/>
      <c r="SXH305" s="6"/>
      <c r="SXI305" s="6"/>
      <c r="SXJ305" s="6"/>
      <c r="SXK305" s="6"/>
      <c r="SXL305" s="6"/>
      <c r="SXM305" s="6"/>
      <c r="SXN305" s="6"/>
      <c r="SXO305" s="6"/>
      <c r="SXP305" s="6"/>
      <c r="SXQ305" s="6"/>
      <c r="SXR305" s="6"/>
      <c r="SXS305" s="6"/>
      <c r="SXT305" s="6"/>
      <c r="SXU305" s="6"/>
      <c r="SXV305" s="6"/>
      <c r="SXW305" s="6"/>
      <c r="SXX305" s="6"/>
      <c r="SXY305" s="6"/>
      <c r="SXZ305" s="6"/>
      <c r="SYA305" s="6"/>
      <c r="SYB305" s="6"/>
      <c r="SYC305" s="6"/>
      <c r="SYD305" s="6"/>
      <c r="SYE305" s="6"/>
      <c r="SYF305" s="6"/>
      <c r="SYG305" s="6"/>
      <c r="SYH305" s="6"/>
      <c r="SYI305" s="6"/>
      <c r="SYJ305" s="6"/>
      <c r="SYK305" s="6"/>
      <c r="SYL305" s="6"/>
      <c r="SYM305" s="6"/>
      <c r="SYN305" s="6"/>
      <c r="SYO305" s="6"/>
      <c r="SYP305" s="6"/>
      <c r="SYQ305" s="6"/>
      <c r="SYR305" s="6"/>
      <c r="SYS305" s="6"/>
      <c r="SYT305" s="6"/>
      <c r="SYU305" s="6"/>
      <c r="SYV305" s="6"/>
      <c r="SYW305" s="6"/>
      <c r="SYX305" s="6"/>
      <c r="SYY305" s="6"/>
      <c r="SYZ305" s="6"/>
      <c r="SZA305" s="6"/>
      <c r="SZB305" s="6"/>
      <c r="SZC305" s="6"/>
      <c r="SZD305" s="6"/>
      <c r="SZE305" s="6"/>
      <c r="SZF305" s="6"/>
      <c r="SZG305" s="6"/>
      <c r="SZH305" s="6"/>
      <c r="SZI305" s="6"/>
      <c r="SZJ305" s="6"/>
      <c r="SZK305" s="6"/>
      <c r="SZL305" s="6"/>
      <c r="SZM305" s="6"/>
      <c r="SZN305" s="6"/>
      <c r="SZO305" s="6"/>
      <c r="SZP305" s="6"/>
      <c r="SZQ305" s="6"/>
      <c r="SZR305" s="6"/>
      <c r="SZS305" s="6"/>
      <c r="SZT305" s="6"/>
      <c r="SZU305" s="6"/>
      <c r="SZV305" s="6"/>
      <c r="SZW305" s="6"/>
      <c r="SZX305" s="6"/>
      <c r="SZY305" s="6"/>
      <c r="SZZ305" s="6"/>
      <c r="TAA305" s="6"/>
      <c r="TAB305" s="6"/>
      <c r="TAC305" s="6"/>
      <c r="TAD305" s="6"/>
      <c r="TAE305" s="6"/>
      <c r="TAF305" s="6"/>
      <c r="TAG305" s="6"/>
      <c r="TAH305" s="6"/>
      <c r="TAI305" s="6"/>
      <c r="TAJ305" s="6"/>
      <c r="TAK305" s="6"/>
      <c r="TAL305" s="6"/>
      <c r="TAM305" s="6"/>
      <c r="TAN305" s="6"/>
      <c r="TAO305" s="6"/>
      <c r="TAP305" s="6"/>
      <c r="TAQ305" s="6"/>
      <c r="TAR305" s="6"/>
      <c r="TAS305" s="6"/>
      <c r="TAT305" s="6"/>
      <c r="TAU305" s="6"/>
      <c r="TAV305" s="6"/>
      <c r="TAW305" s="6"/>
      <c r="TAX305" s="6"/>
      <c r="TAY305" s="6"/>
      <c r="TAZ305" s="6"/>
      <c r="TBA305" s="6"/>
      <c r="TBB305" s="6"/>
      <c r="TBC305" s="6"/>
      <c r="TBD305" s="6"/>
      <c r="TBE305" s="6"/>
      <c r="TBF305" s="6"/>
      <c r="TBG305" s="6"/>
      <c r="TBH305" s="6"/>
      <c r="TBI305" s="6"/>
      <c r="TBJ305" s="6"/>
      <c r="TBK305" s="6"/>
      <c r="TBL305" s="6"/>
      <c r="TBM305" s="6"/>
      <c r="TBN305" s="6"/>
      <c r="TBO305" s="6"/>
      <c r="TBP305" s="6"/>
      <c r="TBQ305" s="6"/>
      <c r="TBR305" s="6"/>
      <c r="TBS305" s="6"/>
      <c r="TBT305" s="6"/>
      <c r="TBU305" s="6"/>
      <c r="TBV305" s="6"/>
      <c r="TBW305" s="6"/>
      <c r="TBX305" s="6"/>
      <c r="TBY305" s="6"/>
      <c r="TBZ305" s="6"/>
      <c r="TCA305" s="6"/>
      <c r="TCB305" s="6"/>
      <c r="TCC305" s="6"/>
      <c r="TCD305" s="6"/>
      <c r="TCE305" s="6"/>
      <c r="TCF305" s="6"/>
      <c r="TCG305" s="6"/>
      <c r="TCH305" s="6"/>
      <c r="TCI305" s="6"/>
      <c r="TCJ305" s="6"/>
      <c r="TCK305" s="6"/>
      <c r="TCL305" s="6"/>
      <c r="TCM305" s="6"/>
      <c r="TCN305" s="6"/>
      <c r="TCO305" s="6"/>
      <c r="TCP305" s="6"/>
      <c r="TCQ305" s="6"/>
      <c r="TCR305" s="6"/>
      <c r="TCS305" s="6"/>
      <c r="TCT305" s="6"/>
      <c r="TCU305" s="6"/>
      <c r="TCV305" s="6"/>
      <c r="TCW305" s="6"/>
      <c r="TCX305" s="6"/>
      <c r="TCY305" s="6"/>
      <c r="TCZ305" s="6"/>
      <c r="TDA305" s="6"/>
      <c r="TDB305" s="6"/>
      <c r="TDC305" s="6"/>
      <c r="TDD305" s="6"/>
      <c r="TDE305" s="6"/>
      <c r="TDF305" s="6"/>
      <c r="TDG305" s="6"/>
      <c r="TDH305" s="6"/>
      <c r="TDI305" s="6"/>
      <c r="TDJ305" s="6"/>
      <c r="TDK305" s="6"/>
      <c r="TDL305" s="6"/>
      <c r="TDM305" s="6"/>
      <c r="TDN305" s="6"/>
      <c r="TDO305" s="6"/>
      <c r="TDP305" s="6"/>
      <c r="TDQ305" s="6"/>
      <c r="TDR305" s="6"/>
      <c r="TDS305" s="6"/>
      <c r="TDT305" s="6"/>
      <c r="TDU305" s="6"/>
      <c r="TDV305" s="6"/>
      <c r="TDW305" s="6"/>
      <c r="TDX305" s="6"/>
      <c r="TDY305" s="6"/>
      <c r="TDZ305" s="6"/>
      <c r="TEA305" s="6"/>
      <c r="TEB305" s="6"/>
      <c r="TEC305" s="6"/>
      <c r="TED305" s="6"/>
      <c r="TEE305" s="6"/>
      <c r="TEF305" s="6"/>
      <c r="TEG305" s="6"/>
      <c r="TEH305" s="6"/>
      <c r="TEI305" s="6"/>
      <c r="TEJ305" s="6"/>
      <c r="TEK305" s="6"/>
      <c r="TEL305" s="6"/>
      <c r="TEM305" s="6"/>
      <c r="TEN305" s="6"/>
      <c r="TEO305" s="6"/>
      <c r="TEP305" s="6"/>
      <c r="TEQ305" s="6"/>
      <c r="TER305" s="6"/>
      <c r="TES305" s="6"/>
      <c r="TET305" s="6"/>
      <c r="TEU305" s="6"/>
      <c r="TEV305" s="6"/>
      <c r="TEW305" s="6"/>
      <c r="TEX305" s="6"/>
      <c r="TEY305" s="6"/>
      <c r="TEZ305" s="6"/>
      <c r="TFA305" s="6"/>
      <c r="TFB305" s="6"/>
      <c r="TFC305" s="6"/>
      <c r="TFD305" s="6"/>
      <c r="TFE305" s="6"/>
      <c r="TFF305" s="6"/>
      <c r="TFG305" s="6"/>
      <c r="TFH305" s="6"/>
      <c r="TFI305" s="6"/>
      <c r="TFJ305" s="6"/>
      <c r="TFK305" s="6"/>
      <c r="TFL305" s="6"/>
      <c r="TFM305" s="6"/>
      <c r="TFN305" s="6"/>
      <c r="TFO305" s="6"/>
      <c r="TFP305" s="6"/>
      <c r="TFQ305" s="6"/>
      <c r="TFR305" s="6"/>
      <c r="TFS305" s="6"/>
      <c r="TFT305" s="6"/>
      <c r="TFU305" s="6"/>
      <c r="TFV305" s="6"/>
      <c r="TFW305" s="6"/>
      <c r="TFX305" s="6"/>
      <c r="TFY305" s="6"/>
      <c r="TFZ305" s="6"/>
      <c r="TGA305" s="6"/>
      <c r="TGB305" s="6"/>
      <c r="TGC305" s="6"/>
      <c r="TGD305" s="6"/>
      <c r="TGE305" s="6"/>
      <c r="TGF305" s="6"/>
      <c r="TGG305" s="6"/>
      <c r="TGH305" s="6"/>
      <c r="TGI305" s="6"/>
      <c r="TGJ305" s="6"/>
      <c r="TGK305" s="6"/>
      <c r="TGL305" s="6"/>
      <c r="TGM305" s="6"/>
      <c r="TGN305" s="6"/>
      <c r="TGO305" s="6"/>
      <c r="TGP305" s="6"/>
      <c r="TGQ305" s="6"/>
      <c r="TGR305" s="6"/>
      <c r="TGS305" s="6"/>
      <c r="TGT305" s="6"/>
      <c r="TGU305" s="6"/>
      <c r="TGV305" s="6"/>
      <c r="TGW305" s="6"/>
      <c r="TGX305" s="6"/>
      <c r="TGY305" s="6"/>
      <c r="TGZ305" s="6"/>
      <c r="THA305" s="6"/>
      <c r="THB305" s="6"/>
      <c r="THC305" s="6"/>
      <c r="THD305" s="6"/>
      <c r="THE305" s="6"/>
      <c r="THF305" s="6"/>
      <c r="THG305" s="6"/>
      <c r="THH305" s="6"/>
      <c r="THI305" s="6"/>
      <c r="THJ305" s="6"/>
      <c r="THK305" s="6"/>
      <c r="THL305" s="6"/>
      <c r="THM305" s="6"/>
      <c r="THN305" s="6"/>
      <c r="THO305" s="6"/>
      <c r="THP305" s="6"/>
      <c r="THQ305" s="6"/>
      <c r="THR305" s="6"/>
      <c r="THS305" s="6"/>
      <c r="THT305" s="6"/>
      <c r="THU305" s="6"/>
      <c r="THV305" s="6"/>
      <c r="THW305" s="6"/>
      <c r="THX305" s="6"/>
      <c r="THY305" s="6"/>
      <c r="THZ305" s="6"/>
      <c r="TIA305" s="6"/>
      <c r="TIB305" s="6"/>
      <c r="TIC305" s="6"/>
      <c r="TID305" s="6"/>
      <c r="TIE305" s="6"/>
      <c r="TIF305" s="6"/>
      <c r="TIG305" s="6"/>
      <c r="TIH305" s="6"/>
      <c r="TII305" s="6"/>
      <c r="TIJ305" s="6"/>
      <c r="TIK305" s="6"/>
      <c r="TIL305" s="6"/>
      <c r="TIM305" s="6"/>
      <c r="TIN305" s="6"/>
      <c r="TIO305" s="6"/>
      <c r="TIP305" s="6"/>
      <c r="TIQ305" s="6"/>
      <c r="TIR305" s="6"/>
      <c r="TIS305" s="6"/>
      <c r="TIT305" s="6"/>
      <c r="TIU305" s="6"/>
      <c r="TIV305" s="6"/>
      <c r="TIW305" s="6"/>
      <c r="TIX305" s="6"/>
      <c r="TIY305" s="6"/>
      <c r="TIZ305" s="6"/>
      <c r="TJA305" s="6"/>
      <c r="TJB305" s="6"/>
      <c r="TJC305" s="6"/>
      <c r="TJD305" s="6"/>
      <c r="TJE305" s="6"/>
      <c r="TJF305" s="6"/>
      <c r="TJG305" s="6"/>
      <c r="TJH305" s="6"/>
      <c r="TJI305" s="6"/>
      <c r="TJJ305" s="6"/>
      <c r="TJK305" s="6"/>
      <c r="TJL305" s="6"/>
      <c r="TJM305" s="6"/>
      <c r="TJN305" s="6"/>
      <c r="TJO305" s="6"/>
      <c r="TJP305" s="6"/>
      <c r="TJQ305" s="6"/>
      <c r="TJR305" s="6"/>
      <c r="TJS305" s="6"/>
      <c r="TJT305" s="6"/>
      <c r="TJU305" s="6"/>
      <c r="TJV305" s="6"/>
      <c r="TJW305" s="6"/>
      <c r="TJX305" s="6"/>
      <c r="TJY305" s="6"/>
      <c r="TJZ305" s="6"/>
      <c r="TKA305" s="6"/>
      <c r="TKB305" s="6"/>
      <c r="TKC305" s="6"/>
      <c r="TKD305" s="6"/>
      <c r="TKE305" s="6"/>
      <c r="TKF305" s="6"/>
      <c r="TKG305" s="6"/>
      <c r="TKH305" s="6"/>
      <c r="TKI305" s="6"/>
      <c r="TKJ305" s="6"/>
      <c r="TKK305" s="6"/>
      <c r="TKL305" s="6"/>
      <c r="TKM305" s="6"/>
      <c r="TKN305" s="6"/>
      <c r="TKO305" s="6"/>
      <c r="TKP305" s="6"/>
      <c r="TKQ305" s="6"/>
      <c r="TKR305" s="6"/>
      <c r="TKS305" s="6"/>
      <c r="TKT305" s="6"/>
      <c r="TKU305" s="6"/>
      <c r="TKV305" s="6"/>
      <c r="TKW305" s="6"/>
      <c r="TKX305" s="6"/>
      <c r="TKY305" s="6"/>
      <c r="TKZ305" s="6"/>
      <c r="TLA305" s="6"/>
      <c r="TLB305" s="6"/>
      <c r="TLC305" s="6"/>
      <c r="TLD305" s="6"/>
      <c r="TLE305" s="6"/>
      <c r="TLF305" s="6"/>
      <c r="TLG305" s="6"/>
      <c r="TLH305" s="6"/>
      <c r="TLI305" s="6"/>
      <c r="TLJ305" s="6"/>
      <c r="TLK305" s="6"/>
      <c r="TLL305" s="6"/>
      <c r="TLM305" s="6"/>
      <c r="TLN305" s="6"/>
      <c r="TLO305" s="6"/>
      <c r="TLP305" s="6"/>
      <c r="TLQ305" s="6"/>
      <c r="TLR305" s="6"/>
      <c r="TLS305" s="6"/>
      <c r="TLT305" s="6"/>
      <c r="TLU305" s="6"/>
      <c r="TLV305" s="6"/>
      <c r="TLW305" s="6"/>
      <c r="TLX305" s="6"/>
      <c r="TLY305" s="6"/>
      <c r="TLZ305" s="6"/>
      <c r="TMA305" s="6"/>
      <c r="TMB305" s="6"/>
      <c r="TMC305" s="6"/>
      <c r="TMD305" s="6"/>
      <c r="TME305" s="6"/>
      <c r="TMF305" s="6"/>
      <c r="TMG305" s="6"/>
      <c r="TMH305" s="6"/>
      <c r="TMI305" s="6"/>
      <c r="TMJ305" s="6"/>
      <c r="TMK305" s="6"/>
      <c r="TML305" s="6"/>
      <c r="TMM305" s="6"/>
      <c r="TMN305" s="6"/>
      <c r="TMO305" s="6"/>
      <c r="TMP305" s="6"/>
      <c r="TMQ305" s="6"/>
      <c r="TMR305" s="6"/>
      <c r="TMS305" s="6"/>
      <c r="TMT305" s="6"/>
      <c r="TMU305" s="6"/>
      <c r="TMV305" s="6"/>
      <c r="TMW305" s="6"/>
      <c r="TMX305" s="6"/>
      <c r="TMY305" s="6"/>
      <c r="TMZ305" s="6"/>
      <c r="TNA305" s="6"/>
      <c r="TNB305" s="6"/>
      <c r="TNC305" s="6"/>
      <c r="TND305" s="6"/>
      <c r="TNE305" s="6"/>
      <c r="TNF305" s="6"/>
      <c r="TNG305" s="6"/>
      <c r="TNH305" s="6"/>
      <c r="TNI305" s="6"/>
      <c r="TNJ305" s="6"/>
      <c r="TNK305" s="6"/>
      <c r="TNL305" s="6"/>
      <c r="TNM305" s="6"/>
      <c r="TNN305" s="6"/>
      <c r="TNO305" s="6"/>
      <c r="TNP305" s="6"/>
      <c r="TNQ305" s="6"/>
      <c r="TNR305" s="6"/>
      <c r="TNS305" s="6"/>
      <c r="TNT305" s="6"/>
      <c r="TNU305" s="6"/>
      <c r="TNV305" s="6"/>
      <c r="TNW305" s="6"/>
      <c r="TNX305" s="6"/>
      <c r="TNY305" s="6"/>
      <c r="TNZ305" s="6"/>
      <c r="TOA305" s="6"/>
      <c r="TOB305" s="6"/>
      <c r="TOC305" s="6"/>
      <c r="TOD305" s="6"/>
      <c r="TOE305" s="6"/>
      <c r="TOF305" s="6"/>
      <c r="TOG305" s="6"/>
      <c r="TOH305" s="6"/>
      <c r="TOI305" s="6"/>
      <c r="TOJ305" s="6"/>
      <c r="TOK305" s="6"/>
      <c r="TOL305" s="6"/>
      <c r="TOM305" s="6"/>
      <c r="TON305" s="6"/>
      <c r="TOO305" s="6"/>
      <c r="TOP305" s="6"/>
      <c r="TOQ305" s="6"/>
      <c r="TOR305" s="6"/>
      <c r="TOS305" s="6"/>
      <c r="TOT305" s="6"/>
      <c r="TOU305" s="6"/>
      <c r="TOV305" s="6"/>
      <c r="TOW305" s="6"/>
      <c r="TOX305" s="6"/>
      <c r="TOY305" s="6"/>
      <c r="TOZ305" s="6"/>
      <c r="TPA305" s="6"/>
      <c r="TPB305" s="6"/>
      <c r="TPC305" s="6"/>
      <c r="TPD305" s="6"/>
      <c r="TPE305" s="6"/>
      <c r="TPF305" s="6"/>
      <c r="TPG305" s="6"/>
      <c r="TPH305" s="6"/>
      <c r="TPI305" s="6"/>
      <c r="TPJ305" s="6"/>
      <c r="TPK305" s="6"/>
      <c r="TPL305" s="6"/>
      <c r="TPM305" s="6"/>
      <c r="TPN305" s="6"/>
      <c r="TPO305" s="6"/>
      <c r="TPP305" s="6"/>
      <c r="TPQ305" s="6"/>
      <c r="TPR305" s="6"/>
      <c r="TPS305" s="6"/>
      <c r="TPT305" s="6"/>
      <c r="TPU305" s="6"/>
      <c r="TPV305" s="6"/>
      <c r="TPW305" s="6"/>
      <c r="TPX305" s="6"/>
      <c r="TPY305" s="6"/>
      <c r="TPZ305" s="6"/>
      <c r="TQA305" s="6"/>
      <c r="TQB305" s="6"/>
      <c r="TQC305" s="6"/>
      <c r="TQD305" s="6"/>
      <c r="TQE305" s="6"/>
      <c r="TQF305" s="6"/>
      <c r="TQG305" s="6"/>
      <c r="TQH305" s="6"/>
      <c r="TQI305" s="6"/>
      <c r="TQJ305" s="6"/>
      <c r="TQK305" s="6"/>
      <c r="TQL305" s="6"/>
      <c r="TQM305" s="6"/>
      <c r="TQN305" s="6"/>
      <c r="TQO305" s="6"/>
      <c r="TQP305" s="6"/>
      <c r="TQQ305" s="6"/>
      <c r="TQR305" s="6"/>
      <c r="TQS305" s="6"/>
      <c r="TQT305" s="6"/>
      <c r="TQU305" s="6"/>
      <c r="TQV305" s="6"/>
      <c r="TQW305" s="6"/>
      <c r="TQX305" s="6"/>
      <c r="TQY305" s="6"/>
      <c r="TQZ305" s="6"/>
      <c r="TRA305" s="6"/>
      <c r="TRB305" s="6"/>
      <c r="TRC305" s="6"/>
      <c r="TRD305" s="6"/>
      <c r="TRE305" s="6"/>
      <c r="TRF305" s="6"/>
      <c r="TRG305" s="6"/>
      <c r="TRH305" s="6"/>
      <c r="TRI305" s="6"/>
      <c r="TRJ305" s="6"/>
      <c r="TRK305" s="6"/>
      <c r="TRL305" s="6"/>
      <c r="TRM305" s="6"/>
      <c r="TRN305" s="6"/>
      <c r="TRO305" s="6"/>
      <c r="TRP305" s="6"/>
      <c r="TRQ305" s="6"/>
      <c r="TRR305" s="6"/>
      <c r="TRS305" s="6"/>
      <c r="TRT305" s="6"/>
      <c r="TRU305" s="6"/>
      <c r="TRV305" s="6"/>
      <c r="TRW305" s="6"/>
      <c r="TRX305" s="6"/>
      <c r="TRY305" s="6"/>
      <c r="TRZ305" s="6"/>
      <c r="TSA305" s="6"/>
      <c r="TSB305" s="6"/>
      <c r="TSC305" s="6"/>
      <c r="TSD305" s="6"/>
      <c r="TSE305" s="6"/>
      <c r="TSF305" s="6"/>
      <c r="TSG305" s="6"/>
      <c r="TSH305" s="6"/>
      <c r="TSI305" s="6"/>
      <c r="TSJ305" s="6"/>
      <c r="TSK305" s="6"/>
      <c r="TSL305" s="6"/>
      <c r="TSM305" s="6"/>
      <c r="TSN305" s="6"/>
      <c r="TSO305" s="6"/>
      <c r="TSP305" s="6"/>
      <c r="TSQ305" s="6"/>
      <c r="TSR305" s="6"/>
      <c r="TSS305" s="6"/>
      <c r="TST305" s="6"/>
      <c r="TSU305" s="6"/>
      <c r="TSV305" s="6"/>
      <c r="TSW305" s="6"/>
      <c r="TSX305" s="6"/>
      <c r="TSY305" s="6"/>
      <c r="TSZ305" s="6"/>
      <c r="TTA305" s="6"/>
      <c r="TTB305" s="6"/>
      <c r="TTC305" s="6"/>
      <c r="TTD305" s="6"/>
      <c r="TTE305" s="6"/>
      <c r="TTF305" s="6"/>
      <c r="TTG305" s="6"/>
      <c r="TTH305" s="6"/>
      <c r="TTI305" s="6"/>
      <c r="TTJ305" s="6"/>
      <c r="TTK305" s="6"/>
      <c r="TTL305" s="6"/>
      <c r="TTM305" s="6"/>
      <c r="TTN305" s="6"/>
      <c r="TTO305" s="6"/>
      <c r="TTP305" s="6"/>
      <c r="TTQ305" s="6"/>
      <c r="TTR305" s="6"/>
      <c r="TTS305" s="6"/>
      <c r="TTT305" s="6"/>
      <c r="TTU305" s="6"/>
      <c r="TTV305" s="6"/>
      <c r="TTW305" s="6"/>
      <c r="TTX305" s="6"/>
      <c r="TTY305" s="6"/>
      <c r="TTZ305" s="6"/>
      <c r="TUA305" s="6"/>
      <c r="TUB305" s="6"/>
      <c r="TUC305" s="6"/>
      <c r="TUD305" s="6"/>
      <c r="TUE305" s="6"/>
      <c r="TUF305" s="6"/>
      <c r="TUG305" s="6"/>
      <c r="TUH305" s="6"/>
      <c r="TUI305" s="6"/>
      <c r="TUJ305" s="6"/>
      <c r="TUK305" s="6"/>
      <c r="TUL305" s="6"/>
      <c r="TUM305" s="6"/>
      <c r="TUN305" s="6"/>
      <c r="TUO305" s="6"/>
      <c r="TUP305" s="6"/>
      <c r="TUQ305" s="6"/>
      <c r="TUR305" s="6"/>
      <c r="TUS305" s="6"/>
      <c r="TUT305" s="6"/>
      <c r="TUU305" s="6"/>
      <c r="TUV305" s="6"/>
      <c r="TUW305" s="6"/>
      <c r="TUX305" s="6"/>
      <c r="TUY305" s="6"/>
      <c r="TUZ305" s="6"/>
      <c r="TVA305" s="6"/>
      <c r="TVB305" s="6"/>
      <c r="TVC305" s="6"/>
      <c r="TVD305" s="6"/>
      <c r="TVE305" s="6"/>
      <c r="TVF305" s="6"/>
      <c r="TVG305" s="6"/>
      <c r="TVH305" s="6"/>
      <c r="TVI305" s="6"/>
      <c r="TVJ305" s="6"/>
      <c r="TVK305" s="6"/>
      <c r="TVL305" s="6"/>
      <c r="TVM305" s="6"/>
      <c r="TVN305" s="6"/>
      <c r="TVO305" s="6"/>
      <c r="TVP305" s="6"/>
      <c r="TVQ305" s="6"/>
      <c r="TVR305" s="6"/>
      <c r="TVS305" s="6"/>
      <c r="TVT305" s="6"/>
      <c r="TVU305" s="6"/>
      <c r="TVV305" s="6"/>
      <c r="TVW305" s="6"/>
      <c r="TVX305" s="6"/>
      <c r="TVY305" s="6"/>
      <c r="TVZ305" s="6"/>
      <c r="TWA305" s="6"/>
      <c r="TWB305" s="6"/>
      <c r="TWC305" s="6"/>
      <c r="TWD305" s="6"/>
      <c r="TWE305" s="6"/>
      <c r="TWF305" s="6"/>
      <c r="TWG305" s="6"/>
      <c r="TWH305" s="6"/>
      <c r="TWI305" s="6"/>
      <c r="TWJ305" s="6"/>
      <c r="TWK305" s="6"/>
      <c r="TWL305" s="6"/>
      <c r="TWM305" s="6"/>
      <c r="TWN305" s="6"/>
      <c r="TWO305" s="6"/>
      <c r="TWP305" s="6"/>
      <c r="TWQ305" s="6"/>
      <c r="TWR305" s="6"/>
      <c r="TWS305" s="6"/>
      <c r="TWT305" s="6"/>
      <c r="TWU305" s="6"/>
      <c r="TWV305" s="6"/>
      <c r="TWW305" s="6"/>
      <c r="TWX305" s="6"/>
      <c r="TWY305" s="6"/>
      <c r="TWZ305" s="6"/>
      <c r="TXA305" s="6"/>
      <c r="TXB305" s="6"/>
      <c r="TXC305" s="6"/>
      <c r="TXD305" s="6"/>
      <c r="TXE305" s="6"/>
      <c r="TXF305" s="6"/>
      <c r="TXG305" s="6"/>
      <c r="TXH305" s="6"/>
      <c r="TXI305" s="6"/>
      <c r="TXJ305" s="6"/>
      <c r="TXK305" s="6"/>
      <c r="TXL305" s="6"/>
      <c r="TXM305" s="6"/>
      <c r="TXN305" s="6"/>
      <c r="TXO305" s="6"/>
      <c r="TXP305" s="6"/>
      <c r="TXQ305" s="6"/>
      <c r="TXR305" s="6"/>
      <c r="TXS305" s="6"/>
      <c r="TXT305" s="6"/>
      <c r="TXU305" s="6"/>
      <c r="TXV305" s="6"/>
      <c r="TXW305" s="6"/>
      <c r="TXX305" s="6"/>
      <c r="TXY305" s="6"/>
      <c r="TXZ305" s="6"/>
      <c r="TYA305" s="6"/>
      <c r="TYB305" s="6"/>
      <c r="TYC305" s="6"/>
      <c r="TYD305" s="6"/>
      <c r="TYE305" s="6"/>
      <c r="TYF305" s="6"/>
      <c r="TYG305" s="6"/>
      <c r="TYH305" s="6"/>
      <c r="TYI305" s="6"/>
      <c r="TYJ305" s="6"/>
      <c r="TYK305" s="6"/>
      <c r="TYL305" s="6"/>
      <c r="TYM305" s="6"/>
      <c r="TYN305" s="6"/>
      <c r="TYO305" s="6"/>
      <c r="TYP305" s="6"/>
      <c r="TYQ305" s="6"/>
      <c r="TYR305" s="6"/>
      <c r="TYS305" s="6"/>
      <c r="TYT305" s="6"/>
      <c r="TYU305" s="6"/>
      <c r="TYV305" s="6"/>
      <c r="TYW305" s="6"/>
      <c r="TYX305" s="6"/>
      <c r="TYY305" s="6"/>
      <c r="TYZ305" s="6"/>
      <c r="TZA305" s="6"/>
      <c r="TZB305" s="6"/>
      <c r="TZC305" s="6"/>
      <c r="TZD305" s="6"/>
      <c r="TZE305" s="6"/>
      <c r="TZF305" s="6"/>
      <c r="TZG305" s="6"/>
      <c r="TZH305" s="6"/>
      <c r="TZI305" s="6"/>
      <c r="TZJ305" s="6"/>
      <c r="TZK305" s="6"/>
      <c r="TZL305" s="6"/>
      <c r="TZM305" s="6"/>
      <c r="TZN305" s="6"/>
      <c r="TZO305" s="6"/>
      <c r="TZP305" s="6"/>
      <c r="TZQ305" s="6"/>
      <c r="TZR305" s="6"/>
      <c r="TZS305" s="6"/>
      <c r="TZT305" s="6"/>
      <c r="TZU305" s="6"/>
      <c r="TZV305" s="6"/>
      <c r="TZW305" s="6"/>
      <c r="TZX305" s="6"/>
      <c r="TZY305" s="6"/>
      <c r="TZZ305" s="6"/>
      <c r="UAA305" s="6"/>
      <c r="UAB305" s="6"/>
      <c r="UAC305" s="6"/>
      <c r="UAD305" s="6"/>
      <c r="UAE305" s="6"/>
      <c r="UAF305" s="6"/>
      <c r="UAG305" s="6"/>
      <c r="UAH305" s="6"/>
      <c r="UAI305" s="6"/>
      <c r="UAJ305" s="6"/>
      <c r="UAK305" s="6"/>
      <c r="UAL305" s="6"/>
      <c r="UAM305" s="6"/>
      <c r="UAN305" s="6"/>
      <c r="UAO305" s="6"/>
      <c r="UAP305" s="6"/>
      <c r="UAQ305" s="6"/>
      <c r="UAR305" s="6"/>
      <c r="UAS305" s="6"/>
      <c r="UAT305" s="6"/>
      <c r="UAU305" s="6"/>
      <c r="UAV305" s="6"/>
      <c r="UAW305" s="6"/>
      <c r="UAX305" s="6"/>
      <c r="UAY305" s="6"/>
      <c r="UAZ305" s="6"/>
      <c r="UBA305" s="6"/>
      <c r="UBB305" s="6"/>
      <c r="UBC305" s="6"/>
      <c r="UBD305" s="6"/>
      <c r="UBE305" s="6"/>
      <c r="UBF305" s="6"/>
      <c r="UBG305" s="6"/>
      <c r="UBH305" s="6"/>
      <c r="UBI305" s="6"/>
      <c r="UBJ305" s="6"/>
      <c r="UBK305" s="6"/>
      <c r="UBL305" s="6"/>
      <c r="UBM305" s="6"/>
      <c r="UBN305" s="6"/>
      <c r="UBO305" s="6"/>
      <c r="UBP305" s="6"/>
      <c r="UBQ305" s="6"/>
      <c r="UBR305" s="6"/>
      <c r="UBS305" s="6"/>
      <c r="UBT305" s="6"/>
      <c r="UBU305" s="6"/>
      <c r="UBV305" s="6"/>
      <c r="UBW305" s="6"/>
      <c r="UBX305" s="6"/>
      <c r="UBY305" s="6"/>
      <c r="UBZ305" s="6"/>
      <c r="UCA305" s="6"/>
      <c r="UCB305" s="6"/>
      <c r="UCC305" s="6"/>
      <c r="UCD305" s="6"/>
      <c r="UCE305" s="6"/>
      <c r="UCF305" s="6"/>
      <c r="UCG305" s="6"/>
      <c r="UCH305" s="6"/>
      <c r="UCI305" s="6"/>
      <c r="UCJ305" s="6"/>
      <c r="UCK305" s="6"/>
      <c r="UCL305" s="6"/>
      <c r="UCM305" s="6"/>
      <c r="UCN305" s="6"/>
      <c r="UCO305" s="6"/>
      <c r="UCP305" s="6"/>
      <c r="UCQ305" s="6"/>
      <c r="UCR305" s="6"/>
      <c r="UCS305" s="6"/>
      <c r="UCT305" s="6"/>
      <c r="UCU305" s="6"/>
      <c r="UCV305" s="6"/>
      <c r="UCW305" s="6"/>
      <c r="UCX305" s="6"/>
      <c r="UCY305" s="6"/>
      <c r="UCZ305" s="6"/>
      <c r="UDA305" s="6"/>
      <c r="UDB305" s="6"/>
      <c r="UDC305" s="6"/>
      <c r="UDD305" s="6"/>
      <c r="UDE305" s="6"/>
      <c r="UDF305" s="6"/>
      <c r="UDG305" s="6"/>
      <c r="UDH305" s="6"/>
      <c r="UDI305" s="6"/>
      <c r="UDJ305" s="6"/>
      <c r="UDK305" s="6"/>
      <c r="UDL305" s="6"/>
      <c r="UDM305" s="6"/>
      <c r="UDN305" s="6"/>
      <c r="UDO305" s="6"/>
      <c r="UDP305" s="6"/>
      <c r="UDQ305" s="6"/>
      <c r="UDR305" s="6"/>
      <c r="UDS305" s="6"/>
      <c r="UDT305" s="6"/>
      <c r="UDU305" s="6"/>
      <c r="UDV305" s="6"/>
      <c r="UDW305" s="6"/>
      <c r="UDX305" s="6"/>
      <c r="UDY305" s="6"/>
      <c r="UDZ305" s="6"/>
      <c r="UEA305" s="6"/>
      <c r="UEB305" s="6"/>
      <c r="UEC305" s="6"/>
      <c r="UED305" s="6"/>
      <c r="UEE305" s="6"/>
      <c r="UEF305" s="6"/>
      <c r="UEG305" s="6"/>
      <c r="UEH305" s="6"/>
      <c r="UEI305" s="6"/>
      <c r="UEJ305" s="6"/>
      <c r="UEK305" s="6"/>
      <c r="UEL305" s="6"/>
      <c r="UEM305" s="6"/>
      <c r="UEN305" s="6"/>
      <c r="UEO305" s="6"/>
      <c r="UEP305" s="6"/>
      <c r="UEQ305" s="6"/>
      <c r="UER305" s="6"/>
      <c r="UES305" s="6"/>
      <c r="UET305" s="6"/>
      <c r="UEU305" s="6"/>
      <c r="UEV305" s="6"/>
      <c r="UEW305" s="6"/>
      <c r="UEX305" s="6"/>
      <c r="UEY305" s="6"/>
      <c r="UEZ305" s="6"/>
      <c r="UFA305" s="6"/>
      <c r="UFB305" s="6"/>
      <c r="UFC305" s="6"/>
      <c r="UFD305" s="6"/>
      <c r="UFE305" s="6"/>
      <c r="UFF305" s="6"/>
      <c r="UFG305" s="6"/>
      <c r="UFH305" s="6"/>
      <c r="UFI305" s="6"/>
      <c r="UFJ305" s="6"/>
      <c r="UFK305" s="6"/>
      <c r="UFL305" s="6"/>
      <c r="UFM305" s="6"/>
      <c r="UFN305" s="6"/>
      <c r="UFO305" s="6"/>
      <c r="UFP305" s="6"/>
      <c r="UFQ305" s="6"/>
      <c r="UFR305" s="6"/>
      <c r="UFS305" s="6"/>
      <c r="UFT305" s="6"/>
      <c r="UFU305" s="6"/>
      <c r="UFV305" s="6"/>
      <c r="UFW305" s="6"/>
      <c r="UFX305" s="6"/>
      <c r="UFY305" s="6"/>
      <c r="UFZ305" s="6"/>
      <c r="UGA305" s="6"/>
      <c r="UGB305" s="6"/>
      <c r="UGC305" s="6"/>
      <c r="UGD305" s="6"/>
      <c r="UGE305" s="6"/>
      <c r="UGF305" s="6"/>
      <c r="UGG305" s="6"/>
      <c r="UGH305" s="6"/>
      <c r="UGI305" s="6"/>
      <c r="UGJ305" s="6"/>
      <c r="UGK305" s="6"/>
      <c r="UGL305" s="6"/>
      <c r="UGM305" s="6"/>
      <c r="UGN305" s="6"/>
      <c r="UGO305" s="6"/>
      <c r="UGP305" s="6"/>
      <c r="UGQ305" s="6"/>
      <c r="UGR305" s="6"/>
      <c r="UGS305" s="6"/>
      <c r="UGT305" s="6"/>
      <c r="UGU305" s="6"/>
      <c r="UGV305" s="6"/>
      <c r="UGW305" s="6"/>
      <c r="UGX305" s="6"/>
      <c r="UGY305" s="6"/>
      <c r="UGZ305" s="6"/>
      <c r="UHA305" s="6"/>
      <c r="UHB305" s="6"/>
      <c r="UHC305" s="6"/>
      <c r="UHD305" s="6"/>
      <c r="UHE305" s="6"/>
      <c r="UHF305" s="6"/>
      <c r="UHG305" s="6"/>
      <c r="UHH305" s="6"/>
      <c r="UHI305" s="6"/>
      <c r="UHJ305" s="6"/>
      <c r="UHK305" s="6"/>
      <c r="UHL305" s="6"/>
      <c r="UHM305" s="6"/>
      <c r="UHN305" s="6"/>
      <c r="UHO305" s="6"/>
      <c r="UHP305" s="6"/>
      <c r="UHQ305" s="6"/>
      <c r="UHR305" s="6"/>
      <c r="UHS305" s="6"/>
      <c r="UHT305" s="6"/>
      <c r="UHU305" s="6"/>
      <c r="UHV305" s="6"/>
      <c r="UHW305" s="6"/>
      <c r="UHX305" s="6"/>
      <c r="UHY305" s="6"/>
      <c r="UHZ305" s="6"/>
      <c r="UIA305" s="6"/>
      <c r="UIB305" s="6"/>
      <c r="UIC305" s="6"/>
      <c r="UID305" s="6"/>
      <c r="UIE305" s="6"/>
      <c r="UIF305" s="6"/>
      <c r="UIG305" s="6"/>
      <c r="UIH305" s="6"/>
      <c r="UII305" s="6"/>
      <c r="UIJ305" s="6"/>
      <c r="UIK305" s="6"/>
      <c r="UIL305" s="6"/>
      <c r="UIM305" s="6"/>
      <c r="UIN305" s="6"/>
      <c r="UIO305" s="6"/>
      <c r="UIP305" s="6"/>
      <c r="UIQ305" s="6"/>
      <c r="UIR305" s="6"/>
      <c r="UIS305" s="6"/>
      <c r="UIT305" s="6"/>
      <c r="UIU305" s="6"/>
      <c r="UIV305" s="6"/>
      <c r="UIW305" s="6"/>
      <c r="UIX305" s="6"/>
      <c r="UIY305" s="6"/>
      <c r="UIZ305" s="6"/>
      <c r="UJA305" s="6"/>
      <c r="UJB305" s="6"/>
      <c r="UJC305" s="6"/>
      <c r="UJD305" s="6"/>
      <c r="UJE305" s="6"/>
      <c r="UJF305" s="6"/>
      <c r="UJG305" s="6"/>
      <c r="UJH305" s="6"/>
      <c r="UJI305" s="6"/>
      <c r="UJJ305" s="6"/>
      <c r="UJK305" s="6"/>
      <c r="UJL305" s="6"/>
      <c r="UJM305" s="6"/>
      <c r="UJN305" s="6"/>
      <c r="UJO305" s="6"/>
      <c r="UJP305" s="6"/>
      <c r="UJQ305" s="6"/>
      <c r="UJR305" s="6"/>
      <c r="UJS305" s="6"/>
      <c r="UJT305" s="6"/>
      <c r="UJU305" s="6"/>
      <c r="UJV305" s="6"/>
      <c r="UJW305" s="6"/>
      <c r="UJX305" s="6"/>
      <c r="UJY305" s="6"/>
      <c r="UJZ305" s="6"/>
      <c r="UKA305" s="6"/>
      <c r="UKB305" s="6"/>
      <c r="UKC305" s="6"/>
      <c r="UKD305" s="6"/>
      <c r="UKE305" s="6"/>
      <c r="UKF305" s="6"/>
      <c r="UKG305" s="6"/>
      <c r="UKH305" s="6"/>
      <c r="UKI305" s="6"/>
      <c r="UKJ305" s="6"/>
      <c r="UKK305" s="6"/>
      <c r="UKL305" s="6"/>
      <c r="UKM305" s="6"/>
      <c r="UKN305" s="6"/>
      <c r="UKO305" s="6"/>
      <c r="UKP305" s="6"/>
      <c r="UKQ305" s="6"/>
      <c r="UKR305" s="6"/>
      <c r="UKS305" s="6"/>
      <c r="UKT305" s="6"/>
      <c r="UKU305" s="6"/>
      <c r="UKV305" s="6"/>
      <c r="UKW305" s="6"/>
      <c r="UKX305" s="6"/>
      <c r="UKY305" s="6"/>
      <c r="UKZ305" s="6"/>
      <c r="ULA305" s="6"/>
      <c r="ULB305" s="6"/>
      <c r="ULC305" s="6"/>
      <c r="ULD305" s="6"/>
      <c r="ULE305" s="6"/>
      <c r="ULF305" s="6"/>
      <c r="ULG305" s="6"/>
      <c r="ULH305" s="6"/>
      <c r="ULI305" s="6"/>
      <c r="ULJ305" s="6"/>
      <c r="ULK305" s="6"/>
      <c r="ULL305" s="6"/>
      <c r="ULM305" s="6"/>
      <c r="ULN305" s="6"/>
      <c r="ULO305" s="6"/>
      <c r="ULP305" s="6"/>
      <c r="ULQ305" s="6"/>
      <c r="ULR305" s="6"/>
      <c r="ULS305" s="6"/>
      <c r="ULT305" s="6"/>
      <c r="ULU305" s="6"/>
      <c r="ULV305" s="6"/>
      <c r="ULW305" s="6"/>
      <c r="ULX305" s="6"/>
      <c r="ULY305" s="6"/>
      <c r="ULZ305" s="6"/>
      <c r="UMA305" s="6"/>
      <c r="UMB305" s="6"/>
      <c r="UMC305" s="6"/>
      <c r="UMD305" s="6"/>
      <c r="UME305" s="6"/>
      <c r="UMF305" s="6"/>
      <c r="UMG305" s="6"/>
      <c r="UMH305" s="6"/>
      <c r="UMI305" s="6"/>
      <c r="UMJ305" s="6"/>
      <c r="UMK305" s="6"/>
      <c r="UML305" s="6"/>
      <c r="UMM305" s="6"/>
      <c r="UMN305" s="6"/>
      <c r="UMO305" s="6"/>
      <c r="UMP305" s="6"/>
      <c r="UMQ305" s="6"/>
      <c r="UMR305" s="6"/>
      <c r="UMS305" s="6"/>
      <c r="UMT305" s="6"/>
      <c r="UMU305" s="6"/>
      <c r="UMV305" s="6"/>
      <c r="UMW305" s="6"/>
      <c r="UMX305" s="6"/>
      <c r="UMY305" s="6"/>
      <c r="UMZ305" s="6"/>
      <c r="UNA305" s="6"/>
      <c r="UNB305" s="6"/>
      <c r="UNC305" s="6"/>
      <c r="UND305" s="6"/>
      <c r="UNE305" s="6"/>
      <c r="UNF305" s="6"/>
      <c r="UNG305" s="6"/>
      <c r="UNH305" s="6"/>
      <c r="UNI305" s="6"/>
      <c r="UNJ305" s="6"/>
      <c r="UNK305" s="6"/>
      <c r="UNL305" s="6"/>
      <c r="UNM305" s="6"/>
      <c r="UNN305" s="6"/>
      <c r="UNO305" s="6"/>
      <c r="UNP305" s="6"/>
      <c r="UNQ305" s="6"/>
      <c r="UNR305" s="6"/>
      <c r="UNS305" s="6"/>
      <c r="UNT305" s="6"/>
      <c r="UNU305" s="6"/>
      <c r="UNV305" s="6"/>
      <c r="UNW305" s="6"/>
      <c r="UNX305" s="6"/>
      <c r="UNY305" s="6"/>
      <c r="UNZ305" s="6"/>
      <c r="UOA305" s="6"/>
      <c r="UOB305" s="6"/>
      <c r="UOC305" s="6"/>
      <c r="UOD305" s="6"/>
      <c r="UOE305" s="6"/>
      <c r="UOF305" s="6"/>
      <c r="UOG305" s="6"/>
      <c r="UOH305" s="6"/>
      <c r="UOI305" s="6"/>
      <c r="UOJ305" s="6"/>
      <c r="UOK305" s="6"/>
      <c r="UOL305" s="6"/>
      <c r="UOM305" s="6"/>
      <c r="UON305" s="6"/>
      <c r="UOO305" s="6"/>
      <c r="UOP305" s="6"/>
      <c r="UOQ305" s="6"/>
      <c r="UOR305" s="6"/>
      <c r="UOS305" s="6"/>
      <c r="UOT305" s="6"/>
      <c r="UOU305" s="6"/>
      <c r="UOV305" s="6"/>
      <c r="UOW305" s="6"/>
      <c r="UOX305" s="6"/>
      <c r="UOY305" s="6"/>
      <c r="UOZ305" s="6"/>
      <c r="UPA305" s="6"/>
      <c r="UPB305" s="6"/>
      <c r="UPC305" s="6"/>
      <c r="UPD305" s="6"/>
      <c r="UPE305" s="6"/>
      <c r="UPF305" s="6"/>
      <c r="UPG305" s="6"/>
      <c r="UPH305" s="6"/>
      <c r="UPI305" s="6"/>
      <c r="UPJ305" s="6"/>
      <c r="UPK305" s="6"/>
      <c r="UPL305" s="6"/>
      <c r="UPM305" s="6"/>
      <c r="UPN305" s="6"/>
      <c r="UPO305" s="6"/>
      <c r="UPP305" s="6"/>
      <c r="UPQ305" s="6"/>
      <c r="UPR305" s="6"/>
      <c r="UPS305" s="6"/>
      <c r="UPT305" s="6"/>
      <c r="UPU305" s="6"/>
      <c r="UPV305" s="6"/>
      <c r="UPW305" s="6"/>
      <c r="UPX305" s="6"/>
      <c r="UPY305" s="6"/>
      <c r="UPZ305" s="6"/>
      <c r="UQA305" s="6"/>
      <c r="UQB305" s="6"/>
      <c r="UQC305" s="6"/>
      <c r="UQD305" s="6"/>
      <c r="UQE305" s="6"/>
      <c r="UQF305" s="6"/>
      <c r="UQG305" s="6"/>
      <c r="UQH305" s="6"/>
      <c r="UQI305" s="6"/>
      <c r="UQJ305" s="6"/>
      <c r="UQK305" s="6"/>
      <c r="UQL305" s="6"/>
      <c r="UQM305" s="6"/>
      <c r="UQN305" s="6"/>
      <c r="UQO305" s="6"/>
      <c r="UQP305" s="6"/>
      <c r="UQQ305" s="6"/>
      <c r="UQR305" s="6"/>
      <c r="UQS305" s="6"/>
      <c r="UQT305" s="6"/>
      <c r="UQU305" s="6"/>
      <c r="UQV305" s="6"/>
      <c r="UQW305" s="6"/>
      <c r="UQX305" s="6"/>
      <c r="UQY305" s="6"/>
      <c r="UQZ305" s="6"/>
      <c r="URA305" s="6"/>
      <c r="URB305" s="6"/>
      <c r="URC305" s="6"/>
      <c r="URD305" s="6"/>
      <c r="URE305" s="6"/>
      <c r="URF305" s="6"/>
      <c r="URG305" s="6"/>
      <c r="URH305" s="6"/>
      <c r="URI305" s="6"/>
      <c r="URJ305" s="6"/>
      <c r="URK305" s="6"/>
      <c r="URL305" s="6"/>
      <c r="URM305" s="6"/>
      <c r="URN305" s="6"/>
      <c r="URO305" s="6"/>
      <c r="URP305" s="6"/>
      <c r="URQ305" s="6"/>
      <c r="URR305" s="6"/>
      <c r="URS305" s="6"/>
      <c r="URT305" s="6"/>
      <c r="URU305" s="6"/>
      <c r="URV305" s="6"/>
      <c r="URW305" s="6"/>
      <c r="URX305" s="6"/>
      <c r="URY305" s="6"/>
      <c r="URZ305" s="6"/>
      <c r="USA305" s="6"/>
      <c r="USB305" s="6"/>
      <c r="USC305" s="6"/>
      <c r="USD305" s="6"/>
      <c r="USE305" s="6"/>
      <c r="USF305" s="6"/>
      <c r="USG305" s="6"/>
      <c r="USH305" s="6"/>
      <c r="USI305" s="6"/>
      <c r="USJ305" s="6"/>
      <c r="USK305" s="6"/>
      <c r="USL305" s="6"/>
      <c r="USM305" s="6"/>
      <c r="USN305" s="6"/>
      <c r="USO305" s="6"/>
      <c r="USP305" s="6"/>
      <c r="USQ305" s="6"/>
      <c r="USR305" s="6"/>
      <c r="USS305" s="6"/>
      <c r="UST305" s="6"/>
      <c r="USU305" s="6"/>
      <c r="USV305" s="6"/>
      <c r="USW305" s="6"/>
      <c r="USX305" s="6"/>
      <c r="USY305" s="6"/>
      <c r="USZ305" s="6"/>
      <c r="UTA305" s="6"/>
      <c r="UTB305" s="6"/>
      <c r="UTC305" s="6"/>
      <c r="UTD305" s="6"/>
      <c r="UTE305" s="6"/>
      <c r="UTF305" s="6"/>
      <c r="UTG305" s="6"/>
      <c r="UTH305" s="6"/>
      <c r="UTI305" s="6"/>
      <c r="UTJ305" s="6"/>
      <c r="UTK305" s="6"/>
      <c r="UTL305" s="6"/>
      <c r="UTM305" s="6"/>
      <c r="UTN305" s="6"/>
      <c r="UTO305" s="6"/>
      <c r="UTP305" s="6"/>
      <c r="UTQ305" s="6"/>
      <c r="UTR305" s="6"/>
      <c r="UTS305" s="6"/>
      <c r="UTT305" s="6"/>
      <c r="UTU305" s="6"/>
      <c r="UTV305" s="6"/>
      <c r="UTW305" s="6"/>
      <c r="UTX305" s="6"/>
      <c r="UTY305" s="6"/>
      <c r="UTZ305" s="6"/>
      <c r="UUA305" s="6"/>
      <c r="UUB305" s="6"/>
      <c r="UUC305" s="6"/>
      <c r="UUD305" s="6"/>
      <c r="UUE305" s="6"/>
      <c r="UUF305" s="6"/>
      <c r="UUG305" s="6"/>
      <c r="UUH305" s="6"/>
      <c r="UUI305" s="6"/>
      <c r="UUJ305" s="6"/>
      <c r="UUK305" s="6"/>
      <c r="UUL305" s="6"/>
      <c r="UUM305" s="6"/>
      <c r="UUN305" s="6"/>
      <c r="UUO305" s="6"/>
      <c r="UUP305" s="6"/>
      <c r="UUQ305" s="6"/>
      <c r="UUR305" s="6"/>
      <c r="UUS305" s="6"/>
      <c r="UUT305" s="6"/>
      <c r="UUU305" s="6"/>
      <c r="UUV305" s="6"/>
      <c r="UUW305" s="6"/>
      <c r="UUX305" s="6"/>
      <c r="UUY305" s="6"/>
      <c r="UUZ305" s="6"/>
      <c r="UVA305" s="6"/>
      <c r="UVB305" s="6"/>
      <c r="UVC305" s="6"/>
      <c r="UVD305" s="6"/>
      <c r="UVE305" s="6"/>
      <c r="UVF305" s="6"/>
      <c r="UVG305" s="6"/>
      <c r="UVH305" s="6"/>
      <c r="UVI305" s="6"/>
      <c r="UVJ305" s="6"/>
      <c r="UVK305" s="6"/>
      <c r="UVL305" s="6"/>
      <c r="UVM305" s="6"/>
      <c r="UVN305" s="6"/>
      <c r="UVO305" s="6"/>
      <c r="UVP305" s="6"/>
      <c r="UVQ305" s="6"/>
      <c r="UVR305" s="6"/>
      <c r="UVS305" s="6"/>
      <c r="UVT305" s="6"/>
      <c r="UVU305" s="6"/>
      <c r="UVV305" s="6"/>
      <c r="UVW305" s="6"/>
      <c r="UVX305" s="6"/>
      <c r="UVY305" s="6"/>
      <c r="UVZ305" s="6"/>
      <c r="UWA305" s="6"/>
      <c r="UWB305" s="6"/>
      <c r="UWC305" s="6"/>
      <c r="UWD305" s="6"/>
      <c r="UWE305" s="6"/>
      <c r="UWF305" s="6"/>
      <c r="UWG305" s="6"/>
      <c r="UWH305" s="6"/>
      <c r="UWI305" s="6"/>
      <c r="UWJ305" s="6"/>
      <c r="UWK305" s="6"/>
      <c r="UWL305" s="6"/>
      <c r="UWM305" s="6"/>
      <c r="UWN305" s="6"/>
      <c r="UWO305" s="6"/>
      <c r="UWP305" s="6"/>
      <c r="UWQ305" s="6"/>
      <c r="UWR305" s="6"/>
      <c r="UWS305" s="6"/>
      <c r="UWT305" s="6"/>
      <c r="UWU305" s="6"/>
      <c r="UWV305" s="6"/>
      <c r="UWW305" s="6"/>
      <c r="UWX305" s="6"/>
      <c r="UWY305" s="6"/>
      <c r="UWZ305" s="6"/>
      <c r="UXA305" s="6"/>
      <c r="UXB305" s="6"/>
      <c r="UXC305" s="6"/>
      <c r="UXD305" s="6"/>
      <c r="UXE305" s="6"/>
      <c r="UXF305" s="6"/>
      <c r="UXG305" s="6"/>
      <c r="UXH305" s="6"/>
      <c r="UXI305" s="6"/>
      <c r="UXJ305" s="6"/>
      <c r="UXK305" s="6"/>
      <c r="UXL305" s="6"/>
      <c r="UXM305" s="6"/>
      <c r="UXN305" s="6"/>
      <c r="UXO305" s="6"/>
      <c r="UXP305" s="6"/>
      <c r="UXQ305" s="6"/>
      <c r="UXR305" s="6"/>
      <c r="UXS305" s="6"/>
      <c r="UXT305" s="6"/>
      <c r="UXU305" s="6"/>
      <c r="UXV305" s="6"/>
      <c r="UXW305" s="6"/>
      <c r="UXX305" s="6"/>
      <c r="UXY305" s="6"/>
      <c r="UXZ305" s="6"/>
      <c r="UYA305" s="6"/>
      <c r="UYB305" s="6"/>
      <c r="UYC305" s="6"/>
      <c r="UYD305" s="6"/>
      <c r="UYE305" s="6"/>
      <c r="UYF305" s="6"/>
      <c r="UYG305" s="6"/>
      <c r="UYH305" s="6"/>
      <c r="UYI305" s="6"/>
      <c r="UYJ305" s="6"/>
      <c r="UYK305" s="6"/>
      <c r="UYL305" s="6"/>
      <c r="UYM305" s="6"/>
      <c r="UYN305" s="6"/>
      <c r="UYO305" s="6"/>
      <c r="UYP305" s="6"/>
      <c r="UYQ305" s="6"/>
      <c r="UYR305" s="6"/>
      <c r="UYS305" s="6"/>
      <c r="UYT305" s="6"/>
      <c r="UYU305" s="6"/>
      <c r="UYV305" s="6"/>
      <c r="UYW305" s="6"/>
      <c r="UYX305" s="6"/>
      <c r="UYY305" s="6"/>
      <c r="UYZ305" s="6"/>
      <c r="UZA305" s="6"/>
      <c r="UZB305" s="6"/>
      <c r="UZC305" s="6"/>
      <c r="UZD305" s="6"/>
      <c r="UZE305" s="6"/>
      <c r="UZF305" s="6"/>
      <c r="UZG305" s="6"/>
      <c r="UZH305" s="6"/>
      <c r="UZI305" s="6"/>
      <c r="UZJ305" s="6"/>
      <c r="UZK305" s="6"/>
      <c r="UZL305" s="6"/>
      <c r="UZM305" s="6"/>
      <c r="UZN305" s="6"/>
      <c r="UZO305" s="6"/>
      <c r="UZP305" s="6"/>
      <c r="UZQ305" s="6"/>
      <c r="UZR305" s="6"/>
      <c r="UZS305" s="6"/>
      <c r="UZT305" s="6"/>
      <c r="UZU305" s="6"/>
      <c r="UZV305" s="6"/>
      <c r="UZW305" s="6"/>
      <c r="UZX305" s="6"/>
      <c r="UZY305" s="6"/>
      <c r="UZZ305" s="6"/>
      <c r="VAA305" s="6"/>
      <c r="VAB305" s="6"/>
      <c r="VAC305" s="6"/>
      <c r="VAD305" s="6"/>
      <c r="VAE305" s="6"/>
      <c r="VAF305" s="6"/>
      <c r="VAG305" s="6"/>
      <c r="VAH305" s="6"/>
      <c r="VAI305" s="6"/>
      <c r="VAJ305" s="6"/>
      <c r="VAK305" s="6"/>
      <c r="VAL305" s="6"/>
      <c r="VAM305" s="6"/>
      <c r="VAN305" s="6"/>
      <c r="VAO305" s="6"/>
      <c r="VAP305" s="6"/>
      <c r="VAQ305" s="6"/>
      <c r="VAR305" s="6"/>
      <c r="VAS305" s="6"/>
      <c r="VAT305" s="6"/>
      <c r="VAU305" s="6"/>
      <c r="VAV305" s="6"/>
      <c r="VAW305" s="6"/>
      <c r="VAX305" s="6"/>
      <c r="VAY305" s="6"/>
      <c r="VAZ305" s="6"/>
      <c r="VBA305" s="6"/>
      <c r="VBB305" s="6"/>
      <c r="VBC305" s="6"/>
      <c r="VBD305" s="6"/>
      <c r="VBE305" s="6"/>
      <c r="VBF305" s="6"/>
      <c r="VBG305" s="6"/>
      <c r="VBH305" s="6"/>
      <c r="VBI305" s="6"/>
      <c r="VBJ305" s="6"/>
      <c r="VBK305" s="6"/>
      <c r="VBL305" s="6"/>
      <c r="VBM305" s="6"/>
      <c r="VBN305" s="6"/>
      <c r="VBO305" s="6"/>
      <c r="VBP305" s="6"/>
      <c r="VBQ305" s="6"/>
      <c r="VBR305" s="6"/>
      <c r="VBS305" s="6"/>
      <c r="VBT305" s="6"/>
      <c r="VBU305" s="6"/>
      <c r="VBV305" s="6"/>
      <c r="VBW305" s="6"/>
      <c r="VBX305" s="6"/>
      <c r="VBY305" s="6"/>
      <c r="VBZ305" s="6"/>
      <c r="VCA305" s="6"/>
      <c r="VCB305" s="6"/>
      <c r="VCC305" s="6"/>
      <c r="VCD305" s="6"/>
      <c r="VCE305" s="6"/>
      <c r="VCF305" s="6"/>
      <c r="VCG305" s="6"/>
      <c r="VCH305" s="6"/>
      <c r="VCI305" s="6"/>
      <c r="VCJ305" s="6"/>
      <c r="VCK305" s="6"/>
      <c r="VCL305" s="6"/>
      <c r="VCM305" s="6"/>
      <c r="VCN305" s="6"/>
      <c r="VCO305" s="6"/>
      <c r="VCP305" s="6"/>
      <c r="VCQ305" s="6"/>
      <c r="VCR305" s="6"/>
      <c r="VCS305" s="6"/>
      <c r="VCT305" s="6"/>
      <c r="VCU305" s="6"/>
      <c r="VCV305" s="6"/>
      <c r="VCW305" s="6"/>
      <c r="VCX305" s="6"/>
      <c r="VCY305" s="6"/>
      <c r="VCZ305" s="6"/>
      <c r="VDA305" s="6"/>
      <c r="VDB305" s="6"/>
      <c r="VDC305" s="6"/>
      <c r="VDD305" s="6"/>
      <c r="VDE305" s="6"/>
      <c r="VDF305" s="6"/>
      <c r="VDG305" s="6"/>
      <c r="VDH305" s="6"/>
      <c r="VDI305" s="6"/>
      <c r="VDJ305" s="6"/>
      <c r="VDK305" s="6"/>
      <c r="VDL305" s="6"/>
      <c r="VDM305" s="6"/>
      <c r="VDN305" s="6"/>
      <c r="VDO305" s="6"/>
      <c r="VDP305" s="6"/>
      <c r="VDQ305" s="6"/>
      <c r="VDR305" s="6"/>
      <c r="VDS305" s="6"/>
      <c r="VDT305" s="6"/>
      <c r="VDU305" s="6"/>
      <c r="VDV305" s="6"/>
      <c r="VDW305" s="6"/>
      <c r="VDX305" s="6"/>
      <c r="VDY305" s="6"/>
      <c r="VDZ305" s="6"/>
      <c r="VEA305" s="6"/>
      <c r="VEB305" s="6"/>
      <c r="VEC305" s="6"/>
      <c r="VED305" s="6"/>
      <c r="VEE305" s="6"/>
      <c r="VEF305" s="6"/>
      <c r="VEG305" s="6"/>
      <c r="VEH305" s="6"/>
      <c r="VEI305" s="6"/>
      <c r="VEJ305" s="6"/>
      <c r="VEK305" s="6"/>
      <c r="VEL305" s="6"/>
      <c r="VEM305" s="6"/>
      <c r="VEN305" s="6"/>
      <c r="VEO305" s="6"/>
      <c r="VEP305" s="6"/>
      <c r="VEQ305" s="6"/>
      <c r="VER305" s="6"/>
      <c r="VES305" s="6"/>
      <c r="VET305" s="6"/>
      <c r="VEU305" s="6"/>
      <c r="VEV305" s="6"/>
      <c r="VEW305" s="6"/>
      <c r="VEX305" s="6"/>
      <c r="VEY305" s="6"/>
      <c r="VEZ305" s="6"/>
      <c r="VFA305" s="6"/>
      <c r="VFB305" s="6"/>
      <c r="VFC305" s="6"/>
      <c r="VFD305" s="6"/>
      <c r="VFE305" s="6"/>
      <c r="VFF305" s="6"/>
      <c r="VFG305" s="6"/>
      <c r="VFH305" s="6"/>
      <c r="VFI305" s="6"/>
      <c r="VFJ305" s="6"/>
      <c r="VFK305" s="6"/>
      <c r="VFL305" s="6"/>
      <c r="VFM305" s="6"/>
      <c r="VFN305" s="6"/>
      <c r="VFO305" s="6"/>
      <c r="VFP305" s="6"/>
      <c r="VFQ305" s="6"/>
      <c r="VFR305" s="6"/>
      <c r="VFS305" s="6"/>
      <c r="VFT305" s="6"/>
      <c r="VFU305" s="6"/>
      <c r="VFV305" s="6"/>
      <c r="VFW305" s="6"/>
      <c r="VFX305" s="6"/>
      <c r="VFY305" s="6"/>
      <c r="VFZ305" s="6"/>
      <c r="VGA305" s="6"/>
      <c r="VGB305" s="6"/>
      <c r="VGC305" s="6"/>
      <c r="VGD305" s="6"/>
      <c r="VGE305" s="6"/>
      <c r="VGF305" s="6"/>
      <c r="VGG305" s="6"/>
      <c r="VGH305" s="6"/>
      <c r="VGI305" s="6"/>
      <c r="VGJ305" s="6"/>
      <c r="VGK305" s="6"/>
      <c r="VGL305" s="6"/>
      <c r="VGM305" s="6"/>
      <c r="VGN305" s="6"/>
      <c r="VGO305" s="6"/>
      <c r="VGP305" s="6"/>
      <c r="VGQ305" s="6"/>
      <c r="VGR305" s="6"/>
      <c r="VGS305" s="6"/>
      <c r="VGT305" s="6"/>
      <c r="VGU305" s="6"/>
      <c r="VGV305" s="6"/>
      <c r="VGW305" s="6"/>
      <c r="VGX305" s="6"/>
      <c r="VGY305" s="6"/>
      <c r="VGZ305" s="6"/>
      <c r="VHA305" s="6"/>
      <c r="VHB305" s="6"/>
      <c r="VHC305" s="6"/>
      <c r="VHD305" s="6"/>
      <c r="VHE305" s="6"/>
      <c r="VHF305" s="6"/>
      <c r="VHG305" s="6"/>
      <c r="VHH305" s="6"/>
      <c r="VHI305" s="6"/>
      <c r="VHJ305" s="6"/>
      <c r="VHK305" s="6"/>
      <c r="VHL305" s="6"/>
      <c r="VHM305" s="6"/>
      <c r="VHN305" s="6"/>
      <c r="VHO305" s="6"/>
      <c r="VHP305" s="6"/>
      <c r="VHQ305" s="6"/>
      <c r="VHR305" s="6"/>
      <c r="VHS305" s="6"/>
      <c r="VHT305" s="6"/>
      <c r="VHU305" s="6"/>
      <c r="VHV305" s="6"/>
      <c r="VHW305" s="6"/>
      <c r="VHX305" s="6"/>
      <c r="VHY305" s="6"/>
      <c r="VHZ305" s="6"/>
      <c r="VIA305" s="6"/>
      <c r="VIB305" s="6"/>
      <c r="VIC305" s="6"/>
      <c r="VID305" s="6"/>
      <c r="VIE305" s="6"/>
      <c r="VIF305" s="6"/>
      <c r="VIG305" s="6"/>
      <c r="VIH305" s="6"/>
      <c r="VII305" s="6"/>
      <c r="VIJ305" s="6"/>
      <c r="VIK305" s="6"/>
      <c r="VIL305" s="6"/>
      <c r="VIM305" s="6"/>
      <c r="VIN305" s="6"/>
      <c r="VIO305" s="6"/>
      <c r="VIP305" s="6"/>
      <c r="VIQ305" s="6"/>
      <c r="VIR305" s="6"/>
      <c r="VIS305" s="6"/>
      <c r="VIT305" s="6"/>
      <c r="VIU305" s="6"/>
      <c r="VIV305" s="6"/>
      <c r="VIW305" s="6"/>
      <c r="VIX305" s="6"/>
      <c r="VIY305" s="6"/>
      <c r="VIZ305" s="6"/>
      <c r="VJA305" s="6"/>
      <c r="VJB305" s="6"/>
      <c r="VJC305" s="6"/>
      <c r="VJD305" s="6"/>
      <c r="VJE305" s="6"/>
      <c r="VJF305" s="6"/>
      <c r="VJG305" s="6"/>
      <c r="VJH305" s="6"/>
      <c r="VJI305" s="6"/>
      <c r="VJJ305" s="6"/>
      <c r="VJK305" s="6"/>
      <c r="VJL305" s="6"/>
      <c r="VJM305" s="6"/>
      <c r="VJN305" s="6"/>
      <c r="VJO305" s="6"/>
      <c r="VJP305" s="6"/>
      <c r="VJQ305" s="6"/>
      <c r="VJR305" s="6"/>
      <c r="VJS305" s="6"/>
      <c r="VJT305" s="6"/>
      <c r="VJU305" s="6"/>
      <c r="VJV305" s="6"/>
      <c r="VJW305" s="6"/>
      <c r="VJX305" s="6"/>
      <c r="VJY305" s="6"/>
      <c r="VJZ305" s="6"/>
      <c r="VKA305" s="6"/>
      <c r="VKB305" s="6"/>
      <c r="VKC305" s="6"/>
      <c r="VKD305" s="6"/>
      <c r="VKE305" s="6"/>
      <c r="VKF305" s="6"/>
      <c r="VKG305" s="6"/>
      <c r="VKH305" s="6"/>
      <c r="VKI305" s="6"/>
      <c r="VKJ305" s="6"/>
      <c r="VKK305" s="6"/>
      <c r="VKL305" s="6"/>
      <c r="VKM305" s="6"/>
      <c r="VKN305" s="6"/>
      <c r="VKO305" s="6"/>
      <c r="VKP305" s="6"/>
      <c r="VKQ305" s="6"/>
      <c r="VKR305" s="6"/>
      <c r="VKS305" s="6"/>
      <c r="VKT305" s="6"/>
      <c r="VKU305" s="6"/>
      <c r="VKV305" s="6"/>
      <c r="VKW305" s="6"/>
      <c r="VKX305" s="6"/>
      <c r="VKY305" s="6"/>
      <c r="VKZ305" s="6"/>
      <c r="VLA305" s="6"/>
      <c r="VLB305" s="6"/>
      <c r="VLC305" s="6"/>
      <c r="VLD305" s="6"/>
      <c r="VLE305" s="6"/>
      <c r="VLF305" s="6"/>
      <c r="VLG305" s="6"/>
      <c r="VLH305" s="6"/>
      <c r="VLI305" s="6"/>
      <c r="VLJ305" s="6"/>
      <c r="VLK305" s="6"/>
      <c r="VLL305" s="6"/>
      <c r="VLM305" s="6"/>
      <c r="VLN305" s="6"/>
      <c r="VLO305" s="6"/>
      <c r="VLP305" s="6"/>
      <c r="VLQ305" s="6"/>
      <c r="VLR305" s="6"/>
      <c r="VLS305" s="6"/>
      <c r="VLT305" s="6"/>
      <c r="VLU305" s="6"/>
      <c r="VLV305" s="6"/>
      <c r="VLW305" s="6"/>
      <c r="VLX305" s="6"/>
      <c r="VLY305" s="6"/>
      <c r="VLZ305" s="6"/>
      <c r="VMA305" s="6"/>
      <c r="VMB305" s="6"/>
      <c r="VMC305" s="6"/>
      <c r="VMD305" s="6"/>
      <c r="VME305" s="6"/>
      <c r="VMF305" s="6"/>
      <c r="VMG305" s="6"/>
      <c r="VMH305" s="6"/>
      <c r="VMI305" s="6"/>
      <c r="VMJ305" s="6"/>
      <c r="VMK305" s="6"/>
      <c r="VML305" s="6"/>
      <c r="VMM305" s="6"/>
      <c r="VMN305" s="6"/>
      <c r="VMO305" s="6"/>
      <c r="VMP305" s="6"/>
      <c r="VMQ305" s="6"/>
      <c r="VMR305" s="6"/>
      <c r="VMS305" s="6"/>
      <c r="VMT305" s="6"/>
      <c r="VMU305" s="6"/>
      <c r="VMV305" s="6"/>
      <c r="VMW305" s="6"/>
      <c r="VMX305" s="6"/>
      <c r="VMY305" s="6"/>
      <c r="VMZ305" s="6"/>
      <c r="VNA305" s="6"/>
      <c r="VNB305" s="6"/>
      <c r="VNC305" s="6"/>
      <c r="VND305" s="6"/>
      <c r="VNE305" s="6"/>
      <c r="VNF305" s="6"/>
      <c r="VNG305" s="6"/>
      <c r="VNH305" s="6"/>
      <c r="VNI305" s="6"/>
      <c r="VNJ305" s="6"/>
      <c r="VNK305" s="6"/>
      <c r="VNL305" s="6"/>
      <c r="VNM305" s="6"/>
      <c r="VNN305" s="6"/>
      <c r="VNO305" s="6"/>
      <c r="VNP305" s="6"/>
      <c r="VNQ305" s="6"/>
      <c r="VNR305" s="6"/>
      <c r="VNS305" s="6"/>
      <c r="VNT305" s="6"/>
      <c r="VNU305" s="6"/>
      <c r="VNV305" s="6"/>
      <c r="VNW305" s="6"/>
      <c r="VNX305" s="6"/>
      <c r="VNY305" s="6"/>
      <c r="VNZ305" s="6"/>
      <c r="VOA305" s="6"/>
      <c r="VOB305" s="6"/>
      <c r="VOC305" s="6"/>
      <c r="VOD305" s="6"/>
      <c r="VOE305" s="6"/>
      <c r="VOF305" s="6"/>
      <c r="VOG305" s="6"/>
      <c r="VOH305" s="6"/>
      <c r="VOI305" s="6"/>
      <c r="VOJ305" s="6"/>
      <c r="VOK305" s="6"/>
      <c r="VOL305" s="6"/>
      <c r="VOM305" s="6"/>
      <c r="VON305" s="6"/>
      <c r="VOO305" s="6"/>
      <c r="VOP305" s="6"/>
      <c r="VOQ305" s="6"/>
      <c r="VOR305" s="6"/>
      <c r="VOS305" s="6"/>
      <c r="VOT305" s="6"/>
      <c r="VOU305" s="6"/>
      <c r="VOV305" s="6"/>
      <c r="VOW305" s="6"/>
      <c r="VOX305" s="6"/>
      <c r="VOY305" s="6"/>
      <c r="VOZ305" s="6"/>
      <c r="VPA305" s="6"/>
      <c r="VPB305" s="6"/>
      <c r="VPC305" s="6"/>
      <c r="VPD305" s="6"/>
      <c r="VPE305" s="6"/>
      <c r="VPF305" s="6"/>
      <c r="VPG305" s="6"/>
      <c r="VPH305" s="6"/>
      <c r="VPI305" s="6"/>
      <c r="VPJ305" s="6"/>
      <c r="VPK305" s="6"/>
      <c r="VPL305" s="6"/>
      <c r="VPM305" s="6"/>
      <c r="VPN305" s="6"/>
      <c r="VPO305" s="6"/>
      <c r="VPP305" s="6"/>
      <c r="VPQ305" s="6"/>
      <c r="VPR305" s="6"/>
      <c r="VPS305" s="6"/>
      <c r="VPT305" s="6"/>
      <c r="VPU305" s="6"/>
      <c r="VPV305" s="6"/>
      <c r="VPW305" s="6"/>
      <c r="VPX305" s="6"/>
      <c r="VPY305" s="6"/>
      <c r="VPZ305" s="6"/>
      <c r="VQA305" s="6"/>
      <c r="VQB305" s="6"/>
      <c r="VQC305" s="6"/>
      <c r="VQD305" s="6"/>
      <c r="VQE305" s="6"/>
      <c r="VQF305" s="6"/>
      <c r="VQG305" s="6"/>
      <c r="VQH305" s="6"/>
      <c r="VQI305" s="6"/>
      <c r="VQJ305" s="6"/>
      <c r="VQK305" s="6"/>
      <c r="VQL305" s="6"/>
      <c r="VQM305" s="6"/>
      <c r="VQN305" s="6"/>
      <c r="VQO305" s="6"/>
      <c r="VQP305" s="6"/>
      <c r="VQQ305" s="6"/>
      <c r="VQR305" s="6"/>
      <c r="VQS305" s="6"/>
      <c r="VQT305" s="6"/>
      <c r="VQU305" s="6"/>
      <c r="VQV305" s="6"/>
      <c r="VQW305" s="6"/>
      <c r="VQX305" s="6"/>
      <c r="VQY305" s="6"/>
      <c r="VQZ305" s="6"/>
      <c r="VRA305" s="6"/>
      <c r="VRB305" s="6"/>
      <c r="VRC305" s="6"/>
      <c r="VRD305" s="6"/>
      <c r="VRE305" s="6"/>
      <c r="VRF305" s="6"/>
      <c r="VRG305" s="6"/>
      <c r="VRH305" s="6"/>
      <c r="VRI305" s="6"/>
      <c r="VRJ305" s="6"/>
      <c r="VRK305" s="6"/>
      <c r="VRL305" s="6"/>
      <c r="VRM305" s="6"/>
      <c r="VRN305" s="6"/>
      <c r="VRO305" s="6"/>
      <c r="VRP305" s="6"/>
      <c r="VRQ305" s="6"/>
      <c r="VRR305" s="6"/>
      <c r="VRS305" s="6"/>
      <c r="VRT305" s="6"/>
      <c r="VRU305" s="6"/>
      <c r="VRV305" s="6"/>
      <c r="VRW305" s="6"/>
      <c r="VRX305" s="6"/>
      <c r="VRY305" s="6"/>
      <c r="VRZ305" s="6"/>
      <c r="VSA305" s="6"/>
      <c r="VSB305" s="6"/>
      <c r="VSC305" s="6"/>
      <c r="VSD305" s="6"/>
      <c r="VSE305" s="6"/>
      <c r="VSF305" s="6"/>
      <c r="VSG305" s="6"/>
      <c r="VSH305" s="6"/>
      <c r="VSI305" s="6"/>
      <c r="VSJ305" s="6"/>
      <c r="VSK305" s="6"/>
      <c r="VSL305" s="6"/>
      <c r="VSM305" s="6"/>
      <c r="VSN305" s="6"/>
      <c r="VSO305" s="6"/>
      <c r="VSP305" s="6"/>
      <c r="VSQ305" s="6"/>
      <c r="VSR305" s="6"/>
      <c r="VSS305" s="6"/>
      <c r="VST305" s="6"/>
      <c r="VSU305" s="6"/>
      <c r="VSV305" s="6"/>
      <c r="VSW305" s="6"/>
      <c r="VSX305" s="6"/>
      <c r="VSY305" s="6"/>
      <c r="VSZ305" s="6"/>
      <c r="VTA305" s="6"/>
      <c r="VTB305" s="6"/>
      <c r="VTC305" s="6"/>
      <c r="VTD305" s="6"/>
      <c r="VTE305" s="6"/>
      <c r="VTF305" s="6"/>
      <c r="VTG305" s="6"/>
      <c r="VTH305" s="6"/>
      <c r="VTI305" s="6"/>
      <c r="VTJ305" s="6"/>
      <c r="VTK305" s="6"/>
      <c r="VTL305" s="6"/>
      <c r="VTM305" s="6"/>
      <c r="VTN305" s="6"/>
      <c r="VTO305" s="6"/>
      <c r="VTP305" s="6"/>
      <c r="VTQ305" s="6"/>
      <c r="VTR305" s="6"/>
      <c r="VTS305" s="6"/>
      <c r="VTT305" s="6"/>
      <c r="VTU305" s="6"/>
      <c r="VTV305" s="6"/>
      <c r="VTW305" s="6"/>
      <c r="VTX305" s="6"/>
      <c r="VTY305" s="6"/>
      <c r="VTZ305" s="6"/>
      <c r="VUA305" s="6"/>
      <c r="VUB305" s="6"/>
      <c r="VUC305" s="6"/>
      <c r="VUD305" s="6"/>
      <c r="VUE305" s="6"/>
      <c r="VUF305" s="6"/>
      <c r="VUG305" s="6"/>
      <c r="VUH305" s="6"/>
      <c r="VUI305" s="6"/>
      <c r="VUJ305" s="6"/>
      <c r="VUK305" s="6"/>
      <c r="VUL305" s="6"/>
      <c r="VUM305" s="6"/>
      <c r="VUN305" s="6"/>
      <c r="VUO305" s="6"/>
      <c r="VUP305" s="6"/>
      <c r="VUQ305" s="6"/>
      <c r="VUR305" s="6"/>
      <c r="VUS305" s="6"/>
      <c r="VUT305" s="6"/>
      <c r="VUU305" s="6"/>
      <c r="VUV305" s="6"/>
      <c r="VUW305" s="6"/>
      <c r="VUX305" s="6"/>
      <c r="VUY305" s="6"/>
      <c r="VUZ305" s="6"/>
      <c r="VVA305" s="6"/>
      <c r="VVB305" s="6"/>
      <c r="VVC305" s="6"/>
      <c r="VVD305" s="6"/>
      <c r="VVE305" s="6"/>
      <c r="VVF305" s="6"/>
      <c r="VVG305" s="6"/>
      <c r="VVH305" s="6"/>
      <c r="VVI305" s="6"/>
      <c r="VVJ305" s="6"/>
      <c r="VVK305" s="6"/>
      <c r="VVL305" s="6"/>
      <c r="VVM305" s="6"/>
      <c r="VVN305" s="6"/>
      <c r="VVO305" s="6"/>
      <c r="VVP305" s="6"/>
      <c r="VVQ305" s="6"/>
      <c r="VVR305" s="6"/>
      <c r="VVS305" s="6"/>
      <c r="VVT305" s="6"/>
      <c r="VVU305" s="6"/>
      <c r="VVV305" s="6"/>
      <c r="VVW305" s="6"/>
      <c r="VVX305" s="6"/>
      <c r="VVY305" s="6"/>
      <c r="VVZ305" s="6"/>
      <c r="VWA305" s="6"/>
      <c r="VWB305" s="6"/>
      <c r="VWC305" s="6"/>
      <c r="VWD305" s="6"/>
      <c r="VWE305" s="6"/>
      <c r="VWF305" s="6"/>
      <c r="VWG305" s="6"/>
      <c r="VWH305" s="6"/>
      <c r="VWI305" s="6"/>
      <c r="VWJ305" s="6"/>
      <c r="VWK305" s="6"/>
      <c r="VWL305" s="6"/>
      <c r="VWM305" s="6"/>
      <c r="VWN305" s="6"/>
      <c r="VWO305" s="6"/>
      <c r="VWP305" s="6"/>
      <c r="VWQ305" s="6"/>
      <c r="VWR305" s="6"/>
      <c r="VWS305" s="6"/>
      <c r="VWT305" s="6"/>
      <c r="VWU305" s="6"/>
      <c r="VWV305" s="6"/>
      <c r="VWW305" s="6"/>
      <c r="VWX305" s="6"/>
      <c r="VWY305" s="6"/>
      <c r="VWZ305" s="6"/>
      <c r="VXA305" s="6"/>
      <c r="VXB305" s="6"/>
      <c r="VXC305" s="6"/>
      <c r="VXD305" s="6"/>
      <c r="VXE305" s="6"/>
      <c r="VXF305" s="6"/>
      <c r="VXG305" s="6"/>
      <c r="VXH305" s="6"/>
      <c r="VXI305" s="6"/>
      <c r="VXJ305" s="6"/>
      <c r="VXK305" s="6"/>
      <c r="VXL305" s="6"/>
      <c r="VXM305" s="6"/>
      <c r="VXN305" s="6"/>
      <c r="VXO305" s="6"/>
      <c r="VXP305" s="6"/>
      <c r="VXQ305" s="6"/>
      <c r="VXR305" s="6"/>
      <c r="VXS305" s="6"/>
      <c r="VXT305" s="6"/>
      <c r="VXU305" s="6"/>
      <c r="VXV305" s="6"/>
      <c r="VXW305" s="6"/>
      <c r="VXX305" s="6"/>
      <c r="VXY305" s="6"/>
      <c r="VXZ305" s="6"/>
      <c r="VYA305" s="6"/>
      <c r="VYB305" s="6"/>
      <c r="VYC305" s="6"/>
      <c r="VYD305" s="6"/>
      <c r="VYE305" s="6"/>
      <c r="VYF305" s="6"/>
      <c r="VYG305" s="6"/>
      <c r="VYH305" s="6"/>
      <c r="VYI305" s="6"/>
      <c r="VYJ305" s="6"/>
      <c r="VYK305" s="6"/>
      <c r="VYL305" s="6"/>
      <c r="VYM305" s="6"/>
      <c r="VYN305" s="6"/>
      <c r="VYO305" s="6"/>
      <c r="VYP305" s="6"/>
      <c r="VYQ305" s="6"/>
      <c r="VYR305" s="6"/>
      <c r="VYS305" s="6"/>
      <c r="VYT305" s="6"/>
      <c r="VYU305" s="6"/>
      <c r="VYV305" s="6"/>
      <c r="VYW305" s="6"/>
      <c r="VYX305" s="6"/>
      <c r="VYY305" s="6"/>
      <c r="VYZ305" s="6"/>
      <c r="VZA305" s="6"/>
      <c r="VZB305" s="6"/>
      <c r="VZC305" s="6"/>
      <c r="VZD305" s="6"/>
      <c r="VZE305" s="6"/>
      <c r="VZF305" s="6"/>
      <c r="VZG305" s="6"/>
      <c r="VZH305" s="6"/>
      <c r="VZI305" s="6"/>
      <c r="VZJ305" s="6"/>
      <c r="VZK305" s="6"/>
      <c r="VZL305" s="6"/>
      <c r="VZM305" s="6"/>
      <c r="VZN305" s="6"/>
      <c r="VZO305" s="6"/>
      <c r="VZP305" s="6"/>
      <c r="VZQ305" s="6"/>
      <c r="VZR305" s="6"/>
      <c r="VZS305" s="6"/>
      <c r="VZT305" s="6"/>
      <c r="VZU305" s="6"/>
      <c r="VZV305" s="6"/>
      <c r="VZW305" s="6"/>
      <c r="VZX305" s="6"/>
      <c r="VZY305" s="6"/>
      <c r="VZZ305" s="6"/>
      <c r="WAA305" s="6"/>
      <c r="WAB305" s="6"/>
      <c r="WAC305" s="6"/>
      <c r="WAD305" s="6"/>
      <c r="WAE305" s="6"/>
      <c r="WAF305" s="6"/>
      <c r="WAG305" s="6"/>
      <c r="WAH305" s="6"/>
      <c r="WAI305" s="6"/>
      <c r="WAJ305" s="6"/>
      <c r="WAK305" s="6"/>
      <c r="WAL305" s="6"/>
      <c r="WAM305" s="6"/>
      <c r="WAN305" s="6"/>
      <c r="WAO305" s="6"/>
      <c r="WAP305" s="6"/>
      <c r="WAQ305" s="6"/>
      <c r="WAR305" s="6"/>
      <c r="WAS305" s="6"/>
      <c r="WAT305" s="6"/>
      <c r="WAU305" s="6"/>
      <c r="WAV305" s="6"/>
      <c r="WAW305" s="6"/>
      <c r="WAX305" s="6"/>
      <c r="WAY305" s="6"/>
      <c r="WAZ305" s="6"/>
      <c r="WBA305" s="6"/>
      <c r="WBB305" s="6"/>
      <c r="WBC305" s="6"/>
      <c r="WBD305" s="6"/>
      <c r="WBE305" s="6"/>
      <c r="WBF305" s="6"/>
      <c r="WBG305" s="6"/>
      <c r="WBH305" s="6"/>
      <c r="WBI305" s="6"/>
      <c r="WBJ305" s="6"/>
      <c r="WBK305" s="6"/>
      <c r="WBL305" s="6"/>
      <c r="WBM305" s="6"/>
      <c r="WBN305" s="6"/>
      <c r="WBO305" s="6"/>
      <c r="WBP305" s="6"/>
      <c r="WBQ305" s="6"/>
      <c r="WBR305" s="6"/>
      <c r="WBS305" s="6"/>
      <c r="WBT305" s="6"/>
      <c r="WBU305" s="6"/>
      <c r="WBV305" s="6"/>
      <c r="WBW305" s="6"/>
      <c r="WBX305" s="6"/>
      <c r="WBY305" s="6"/>
      <c r="WBZ305" s="6"/>
      <c r="WCA305" s="6"/>
      <c r="WCB305" s="6"/>
      <c r="WCC305" s="6"/>
      <c r="WCD305" s="6"/>
      <c r="WCE305" s="6"/>
      <c r="WCF305" s="6"/>
      <c r="WCG305" s="6"/>
      <c r="WCH305" s="6"/>
      <c r="WCI305" s="6"/>
      <c r="WCJ305" s="6"/>
      <c r="WCK305" s="6"/>
      <c r="WCL305" s="6"/>
      <c r="WCM305" s="6"/>
      <c r="WCN305" s="6"/>
      <c r="WCO305" s="6"/>
      <c r="WCP305" s="6"/>
      <c r="WCQ305" s="6"/>
      <c r="WCR305" s="6"/>
      <c r="WCS305" s="6"/>
      <c r="WCT305" s="6"/>
      <c r="WCU305" s="6"/>
      <c r="WCV305" s="6"/>
      <c r="WCW305" s="6"/>
      <c r="WCX305" s="6"/>
      <c r="WCY305" s="6"/>
      <c r="WCZ305" s="6"/>
      <c r="WDA305" s="6"/>
      <c r="WDB305" s="6"/>
      <c r="WDC305" s="6"/>
      <c r="WDD305" s="6"/>
      <c r="WDE305" s="6"/>
      <c r="WDF305" s="6"/>
      <c r="WDG305" s="6"/>
      <c r="WDH305" s="6"/>
      <c r="WDI305" s="6"/>
      <c r="WDJ305" s="6"/>
      <c r="WDK305" s="6"/>
      <c r="WDL305" s="6"/>
      <c r="WDM305" s="6"/>
      <c r="WDN305" s="6"/>
      <c r="WDO305" s="6"/>
      <c r="WDP305" s="6"/>
      <c r="WDQ305" s="6"/>
      <c r="WDR305" s="6"/>
      <c r="WDS305" s="6"/>
      <c r="WDT305" s="6"/>
      <c r="WDU305" s="6"/>
      <c r="WDV305" s="6"/>
      <c r="WDW305" s="6"/>
      <c r="WDX305" s="6"/>
      <c r="WDY305" s="6"/>
      <c r="WDZ305" s="6"/>
      <c r="WEA305" s="6"/>
      <c r="WEB305" s="6"/>
      <c r="WEC305" s="6"/>
      <c r="WED305" s="6"/>
      <c r="WEE305" s="6"/>
      <c r="WEF305" s="6"/>
      <c r="WEG305" s="6"/>
      <c r="WEH305" s="6"/>
      <c r="WEI305" s="6"/>
      <c r="WEJ305" s="6"/>
      <c r="WEK305" s="6"/>
      <c r="WEL305" s="6"/>
      <c r="WEM305" s="6"/>
      <c r="WEN305" s="6"/>
      <c r="WEO305" s="6"/>
      <c r="WEP305" s="6"/>
      <c r="WEQ305" s="6"/>
      <c r="WER305" s="6"/>
      <c r="WES305" s="6"/>
      <c r="WET305" s="6"/>
      <c r="WEU305" s="6"/>
      <c r="WEV305" s="6"/>
      <c r="WEW305" s="6"/>
      <c r="WEX305" s="6"/>
      <c r="WEY305" s="6"/>
      <c r="WEZ305" s="6"/>
      <c r="WFA305" s="6"/>
      <c r="WFB305" s="6"/>
      <c r="WFC305" s="6"/>
      <c r="WFD305" s="6"/>
      <c r="WFE305" s="6"/>
      <c r="WFF305" s="6"/>
      <c r="WFG305" s="6"/>
      <c r="WFH305" s="6"/>
      <c r="WFI305" s="6"/>
      <c r="WFJ305" s="6"/>
      <c r="WFK305" s="6"/>
      <c r="WFL305" s="6"/>
      <c r="WFM305" s="6"/>
      <c r="WFN305" s="6"/>
      <c r="WFO305" s="6"/>
      <c r="WFP305" s="6"/>
      <c r="WFQ305" s="6"/>
      <c r="WFR305" s="6"/>
      <c r="WFS305" s="6"/>
      <c r="WFT305" s="6"/>
      <c r="WFU305" s="6"/>
      <c r="WFV305" s="6"/>
      <c r="WFW305" s="6"/>
      <c r="WFX305" s="6"/>
      <c r="WFY305" s="6"/>
      <c r="WFZ305" s="6"/>
      <c r="WGA305" s="6"/>
      <c r="WGB305" s="6"/>
      <c r="WGC305" s="6"/>
      <c r="WGD305" s="6"/>
      <c r="WGE305" s="6"/>
      <c r="WGF305" s="6"/>
      <c r="WGG305" s="6"/>
      <c r="WGH305" s="6"/>
      <c r="WGI305" s="6"/>
      <c r="WGJ305" s="6"/>
      <c r="WGK305" s="6"/>
      <c r="WGL305" s="6"/>
      <c r="WGM305" s="6"/>
      <c r="WGN305" s="6"/>
      <c r="WGO305" s="6"/>
      <c r="WGP305" s="6"/>
      <c r="WGQ305" s="6"/>
      <c r="WGR305" s="6"/>
      <c r="WGS305" s="6"/>
      <c r="WGT305" s="6"/>
      <c r="WGU305" s="6"/>
      <c r="WGV305" s="6"/>
      <c r="WGW305" s="6"/>
      <c r="WGX305" s="6"/>
      <c r="WGY305" s="6"/>
      <c r="WGZ305" s="6"/>
      <c r="WHA305" s="6"/>
      <c r="WHB305" s="6"/>
      <c r="WHC305" s="6"/>
      <c r="WHD305" s="6"/>
      <c r="WHE305" s="6"/>
      <c r="WHF305" s="6"/>
      <c r="WHG305" s="6"/>
      <c r="WHH305" s="6"/>
      <c r="WHI305" s="6"/>
      <c r="WHJ305" s="6"/>
      <c r="WHK305" s="6"/>
      <c r="WHL305" s="6"/>
      <c r="WHM305" s="6"/>
      <c r="WHN305" s="6"/>
      <c r="WHO305" s="6"/>
      <c r="WHP305" s="6"/>
      <c r="WHQ305" s="6"/>
      <c r="WHR305" s="6"/>
      <c r="WHS305" s="6"/>
      <c r="WHT305" s="6"/>
      <c r="WHU305" s="6"/>
      <c r="WHV305" s="6"/>
      <c r="WHW305" s="6"/>
      <c r="WHX305" s="6"/>
      <c r="WHY305" s="6"/>
      <c r="WHZ305" s="6"/>
      <c r="WIA305" s="6"/>
      <c r="WIB305" s="6"/>
      <c r="WIC305" s="6"/>
      <c r="WID305" s="6"/>
      <c r="WIE305" s="6"/>
      <c r="WIF305" s="6"/>
      <c r="WIG305" s="6"/>
      <c r="WIH305" s="6"/>
      <c r="WII305" s="6"/>
      <c r="WIJ305" s="6"/>
      <c r="WIK305" s="6"/>
      <c r="WIL305" s="6"/>
      <c r="WIM305" s="6"/>
      <c r="WIN305" s="6"/>
      <c r="WIO305" s="6"/>
      <c r="WIP305" s="6"/>
      <c r="WIQ305" s="6"/>
      <c r="WIR305" s="6"/>
      <c r="WIS305" s="6"/>
      <c r="WIT305" s="6"/>
      <c r="WIU305" s="6"/>
      <c r="WIV305" s="6"/>
      <c r="WIW305" s="6"/>
      <c r="WIX305" s="6"/>
      <c r="WIY305" s="6"/>
      <c r="WIZ305" s="6"/>
      <c r="WJA305" s="6"/>
      <c r="WJB305" s="6"/>
      <c r="WJC305" s="6"/>
      <c r="WJD305" s="6"/>
      <c r="WJE305" s="6"/>
      <c r="WJF305" s="6"/>
      <c r="WJG305" s="6"/>
      <c r="WJH305" s="6"/>
      <c r="WJI305" s="6"/>
      <c r="WJJ305" s="6"/>
      <c r="WJK305" s="6"/>
      <c r="WJL305" s="6"/>
      <c r="WJM305" s="6"/>
      <c r="WJN305" s="6"/>
      <c r="WJO305" s="6"/>
      <c r="WJP305" s="6"/>
      <c r="WJQ305" s="6"/>
      <c r="WJR305" s="6"/>
      <c r="WJS305" s="6"/>
      <c r="WJT305" s="6"/>
      <c r="WJU305" s="6"/>
      <c r="WJV305" s="6"/>
      <c r="WJW305" s="6"/>
      <c r="WJX305" s="6"/>
      <c r="WJY305" s="6"/>
      <c r="WJZ305" s="6"/>
      <c r="WKA305" s="6"/>
      <c r="WKB305" s="6"/>
      <c r="WKC305" s="6"/>
      <c r="WKD305" s="6"/>
      <c r="WKE305" s="6"/>
      <c r="WKF305" s="6"/>
      <c r="WKG305" s="6"/>
      <c r="WKH305" s="6"/>
      <c r="WKI305" s="6"/>
      <c r="WKJ305" s="6"/>
      <c r="WKK305" s="6"/>
      <c r="WKL305" s="6"/>
      <c r="WKM305" s="6"/>
      <c r="WKN305" s="6"/>
      <c r="WKO305" s="6"/>
      <c r="WKP305" s="6"/>
      <c r="WKQ305" s="6"/>
      <c r="WKR305" s="6"/>
      <c r="WKS305" s="6"/>
      <c r="WKT305" s="6"/>
      <c r="WKU305" s="6"/>
      <c r="WKV305" s="6"/>
      <c r="WKW305" s="6"/>
      <c r="WKX305" s="6"/>
      <c r="WKY305" s="6"/>
      <c r="WKZ305" s="6"/>
      <c r="WLA305" s="6"/>
      <c r="WLB305" s="6"/>
      <c r="WLC305" s="6"/>
      <c r="WLD305" s="6"/>
      <c r="WLE305" s="6"/>
      <c r="WLF305" s="6"/>
      <c r="WLG305" s="6"/>
      <c r="WLH305" s="6"/>
      <c r="WLI305" s="6"/>
      <c r="WLJ305" s="6"/>
      <c r="WLK305" s="6"/>
      <c r="WLL305" s="6"/>
      <c r="WLM305" s="6"/>
      <c r="WLN305" s="6"/>
      <c r="WLO305" s="6"/>
      <c r="WLP305" s="6"/>
      <c r="WLQ305" s="6"/>
      <c r="WLR305" s="6"/>
      <c r="WLS305" s="6"/>
      <c r="WLT305" s="6"/>
      <c r="WLU305" s="6"/>
      <c r="WLV305" s="6"/>
      <c r="WLW305" s="6"/>
      <c r="WLX305" s="6"/>
      <c r="WLY305" s="6"/>
      <c r="WLZ305" s="6"/>
      <c r="WMA305" s="6"/>
      <c r="WMB305" s="6"/>
      <c r="WMC305" s="6"/>
      <c r="WMD305" s="6"/>
      <c r="WME305" s="6"/>
      <c r="WMF305" s="6"/>
      <c r="WMG305" s="6"/>
      <c r="WMH305" s="6"/>
      <c r="WMI305" s="6"/>
      <c r="WMJ305" s="6"/>
      <c r="WMK305" s="6"/>
      <c r="WML305" s="6"/>
      <c r="WMM305" s="6"/>
      <c r="WMN305" s="6"/>
      <c r="WMO305" s="6"/>
      <c r="WMP305" s="6"/>
      <c r="WMQ305" s="6"/>
      <c r="WMR305" s="6"/>
      <c r="WMS305" s="6"/>
      <c r="WMT305" s="6"/>
      <c r="WMU305" s="6"/>
      <c r="WMV305" s="6"/>
      <c r="WMW305" s="6"/>
      <c r="WMX305" s="6"/>
      <c r="WMY305" s="6"/>
      <c r="WMZ305" s="6"/>
      <c r="WNA305" s="6"/>
      <c r="WNB305" s="6"/>
      <c r="WNC305" s="6"/>
      <c r="WND305" s="6"/>
      <c r="WNE305" s="6"/>
      <c r="WNF305" s="6"/>
      <c r="WNG305" s="6"/>
      <c r="WNH305" s="6"/>
      <c r="WNI305" s="6"/>
      <c r="WNJ305" s="6"/>
      <c r="WNK305" s="6"/>
      <c r="WNL305" s="6"/>
      <c r="WNM305" s="6"/>
      <c r="WNN305" s="6"/>
      <c r="WNO305" s="6"/>
      <c r="WNP305" s="6"/>
      <c r="WNQ305" s="6"/>
      <c r="WNR305" s="6"/>
      <c r="WNS305" s="6"/>
      <c r="WNT305" s="6"/>
      <c r="WNU305" s="6"/>
      <c r="WNV305" s="6"/>
      <c r="WNW305" s="6"/>
      <c r="WNX305" s="6"/>
      <c r="WNY305" s="6"/>
      <c r="WNZ305" s="6"/>
      <c r="WOA305" s="6"/>
      <c r="WOB305" s="6"/>
      <c r="WOC305" s="6"/>
      <c r="WOD305" s="6"/>
      <c r="WOE305" s="6"/>
      <c r="WOF305" s="6"/>
      <c r="WOG305" s="6"/>
      <c r="WOH305" s="6"/>
      <c r="WOI305" s="6"/>
      <c r="WOJ305" s="6"/>
      <c r="WOK305" s="6"/>
      <c r="WOL305" s="6"/>
      <c r="WOM305" s="6"/>
      <c r="WON305" s="6"/>
      <c r="WOO305" s="6"/>
      <c r="WOP305" s="6"/>
      <c r="WOQ305" s="6"/>
      <c r="WOR305" s="6"/>
      <c r="WOS305" s="6"/>
      <c r="WOT305" s="6"/>
      <c r="WOU305" s="6"/>
      <c r="WOV305" s="6"/>
      <c r="WOW305" s="6"/>
      <c r="WOX305" s="6"/>
      <c r="WOY305" s="6"/>
      <c r="WOZ305" s="6"/>
      <c r="WPA305" s="6"/>
      <c r="WPB305" s="6"/>
      <c r="WPC305" s="6"/>
      <c r="WPD305" s="6"/>
      <c r="WPE305" s="6"/>
      <c r="WPF305" s="6"/>
      <c r="WPG305" s="6"/>
      <c r="WPH305" s="6"/>
      <c r="WPI305" s="6"/>
      <c r="WPJ305" s="6"/>
      <c r="WPK305" s="6"/>
      <c r="WPL305" s="6"/>
      <c r="WPM305" s="6"/>
      <c r="WPN305" s="6"/>
      <c r="WPO305" s="6"/>
      <c r="WPP305" s="6"/>
      <c r="WPQ305" s="6"/>
      <c r="WPR305" s="6"/>
      <c r="WPS305" s="6"/>
      <c r="WPT305" s="6"/>
      <c r="WPU305" s="6"/>
      <c r="WPV305" s="6"/>
      <c r="WPW305" s="6"/>
      <c r="WPX305" s="6"/>
      <c r="WPY305" s="6"/>
      <c r="WPZ305" s="6"/>
      <c r="WQA305" s="6"/>
      <c r="WQB305" s="6"/>
      <c r="WQC305" s="6"/>
      <c r="WQD305" s="6"/>
      <c r="WQE305" s="6"/>
      <c r="WQF305" s="6"/>
      <c r="WQG305" s="6"/>
      <c r="WQH305" s="6"/>
      <c r="WQI305" s="6"/>
      <c r="WQJ305" s="6"/>
      <c r="WQK305" s="6"/>
      <c r="WQL305" s="6"/>
      <c r="WQM305" s="6"/>
      <c r="WQN305" s="6"/>
      <c r="WQO305" s="6"/>
      <c r="WQP305" s="6"/>
      <c r="WQQ305" s="6"/>
      <c r="WQR305" s="6"/>
      <c r="WQS305" s="6"/>
      <c r="WQT305" s="6"/>
      <c r="WQU305" s="6"/>
      <c r="WQV305" s="6"/>
      <c r="WQW305" s="6"/>
      <c r="WQX305" s="6"/>
      <c r="WQY305" s="6"/>
      <c r="WQZ305" s="6"/>
      <c r="WRA305" s="6"/>
      <c r="WRB305" s="6"/>
      <c r="WRC305" s="6"/>
      <c r="WRD305" s="6"/>
      <c r="WRE305" s="6"/>
      <c r="WRF305" s="6"/>
      <c r="WRG305" s="6"/>
      <c r="WRH305" s="6"/>
      <c r="WRI305" s="6"/>
      <c r="WRJ305" s="6"/>
      <c r="WRK305" s="6"/>
      <c r="WRL305" s="6"/>
      <c r="WRM305" s="6"/>
      <c r="WRN305" s="6"/>
      <c r="WRO305" s="6"/>
      <c r="WRP305" s="6"/>
      <c r="WRQ305" s="6"/>
      <c r="WRR305" s="6"/>
      <c r="WRS305" s="6"/>
      <c r="WRT305" s="6"/>
      <c r="WRU305" s="6"/>
      <c r="WRV305" s="6"/>
      <c r="WRW305" s="6"/>
      <c r="WRX305" s="6"/>
      <c r="WRY305" s="6"/>
      <c r="WRZ305" s="6"/>
      <c r="WSA305" s="6"/>
      <c r="WSB305" s="6"/>
      <c r="WSC305" s="6"/>
      <c r="WSD305" s="6"/>
      <c r="WSE305" s="6"/>
      <c r="WSF305" s="6"/>
      <c r="WSG305" s="6"/>
      <c r="WSH305" s="6"/>
      <c r="WSI305" s="6"/>
      <c r="WSJ305" s="6"/>
      <c r="WSK305" s="6"/>
      <c r="WSL305" s="6"/>
      <c r="WSM305" s="6"/>
      <c r="WSN305" s="6"/>
      <c r="WSO305" s="6"/>
      <c r="WSP305" s="6"/>
      <c r="WSQ305" s="6"/>
      <c r="WSR305" s="6"/>
      <c r="WSS305" s="6"/>
      <c r="WST305" s="6"/>
      <c r="WSU305" s="6"/>
      <c r="WSV305" s="6"/>
      <c r="WSW305" s="6"/>
      <c r="WSX305" s="6"/>
      <c r="WSY305" s="6"/>
      <c r="WSZ305" s="6"/>
      <c r="WTA305" s="6"/>
      <c r="WTB305" s="6"/>
      <c r="WTC305" s="6"/>
      <c r="WTD305" s="6"/>
      <c r="WTE305" s="6"/>
      <c r="WTF305" s="6"/>
      <c r="WTG305" s="6"/>
      <c r="WTH305" s="6"/>
      <c r="WTI305" s="6"/>
      <c r="WTJ305" s="6"/>
      <c r="WTK305" s="6"/>
      <c r="WTL305" s="6"/>
      <c r="WTM305" s="6"/>
      <c r="WTN305" s="6"/>
      <c r="WTO305" s="6"/>
      <c r="WTP305" s="6"/>
      <c r="WTQ305" s="6"/>
      <c r="WTR305" s="6"/>
      <c r="WTS305" s="6"/>
      <c r="WTT305" s="6"/>
      <c r="WTU305" s="6"/>
      <c r="WTV305" s="6"/>
      <c r="WTW305" s="6"/>
      <c r="WTX305" s="6"/>
      <c r="WTY305" s="6"/>
      <c r="WTZ305" s="6"/>
      <c r="WUA305" s="6"/>
      <c r="WUB305" s="6"/>
      <c r="WUC305" s="6"/>
      <c r="WUD305" s="6"/>
      <c r="WUE305" s="6"/>
      <c r="WUF305" s="6"/>
      <c r="WUG305" s="6"/>
      <c r="WUH305" s="6"/>
      <c r="WUI305" s="6"/>
      <c r="WUJ305" s="6"/>
      <c r="WUK305" s="6"/>
      <c r="WUL305" s="6"/>
      <c r="WUM305" s="6"/>
      <c r="WUN305" s="6"/>
      <c r="WUO305" s="6"/>
      <c r="WUP305" s="6"/>
      <c r="WUQ305" s="6"/>
      <c r="WUR305" s="6"/>
      <c r="WUS305" s="6"/>
      <c r="WUT305" s="6"/>
      <c r="WUU305" s="6"/>
      <c r="WUV305" s="6"/>
      <c r="WUW305" s="6"/>
      <c r="WUX305" s="6"/>
      <c r="WUY305" s="6"/>
      <c r="WUZ305" s="6"/>
      <c r="WVA305" s="6"/>
      <c r="WVB305" s="6"/>
      <c r="WVC305" s="6"/>
      <c r="WVD305" s="6"/>
      <c r="WVE305" s="6"/>
      <c r="WVF305" s="6"/>
      <c r="WVG305" s="6"/>
      <c r="WVH305" s="6"/>
      <c r="WVI305" s="6"/>
      <c r="WVJ305" s="6"/>
      <c r="WVK305" s="6"/>
      <c r="WVL305" s="6"/>
      <c r="WVM305" s="6"/>
      <c r="WVN305" s="6"/>
      <c r="WVO305" s="6"/>
      <c r="WVP305" s="6"/>
      <c r="WVQ305" s="6"/>
      <c r="WVR305" s="6"/>
      <c r="WVS305" s="6"/>
      <c r="WVT305" s="6"/>
      <c r="WVU305" s="6"/>
      <c r="WVV305" s="6"/>
      <c r="WVW305" s="6"/>
      <c r="WVX305" s="6"/>
      <c r="WVY305" s="6"/>
      <c r="WVZ305" s="6"/>
      <c r="WWA305" s="6"/>
      <c r="WWB305" s="6"/>
      <c r="WWC305" s="6"/>
      <c r="WWD305" s="6"/>
      <c r="WWE305" s="6"/>
      <c r="WWF305" s="6"/>
      <c r="WWG305" s="6"/>
      <c r="WWH305" s="6"/>
      <c r="WWI305" s="6"/>
      <c r="WWJ305" s="6"/>
      <c r="WWK305" s="6"/>
      <c r="WWL305" s="6"/>
      <c r="WWM305" s="6"/>
      <c r="WWN305" s="6"/>
      <c r="WWO305" s="6"/>
      <c r="WWP305" s="6"/>
      <c r="WWQ305" s="6"/>
      <c r="WWR305" s="6"/>
      <c r="WWS305" s="6"/>
      <c r="WWT305" s="6"/>
      <c r="WWU305" s="6"/>
      <c r="WWV305" s="6"/>
      <c r="WWW305" s="6"/>
      <c r="WWX305" s="6"/>
      <c r="WWY305" s="6"/>
      <c r="WWZ305" s="6"/>
      <c r="WXA305" s="6"/>
      <c r="WXB305" s="6"/>
      <c r="WXC305" s="6"/>
      <c r="WXD305" s="6"/>
      <c r="WXE305" s="6"/>
      <c r="WXF305" s="6"/>
      <c r="WXG305" s="6"/>
      <c r="WXH305" s="6"/>
      <c r="WXI305" s="6"/>
      <c r="WXJ305" s="6"/>
      <c r="WXK305" s="6"/>
      <c r="WXL305" s="6"/>
      <c r="WXM305" s="6"/>
      <c r="WXN305" s="6"/>
      <c r="WXO305" s="6"/>
      <c r="WXP305" s="6"/>
      <c r="WXQ305" s="6"/>
      <c r="WXR305" s="6"/>
      <c r="WXS305" s="6"/>
      <c r="WXT305" s="6"/>
      <c r="WXU305" s="6"/>
      <c r="WXV305" s="6"/>
      <c r="WXW305" s="6"/>
      <c r="WXX305" s="6"/>
      <c r="WXY305" s="6"/>
      <c r="WXZ305" s="6"/>
      <c r="WYA305" s="6"/>
      <c r="WYB305" s="6"/>
      <c r="WYC305" s="6"/>
      <c r="WYD305" s="6"/>
      <c r="WYE305" s="6"/>
      <c r="WYF305" s="6"/>
      <c r="WYG305" s="6"/>
      <c r="WYH305" s="6"/>
      <c r="WYI305" s="6"/>
      <c r="WYJ305" s="6"/>
      <c r="WYK305" s="6"/>
      <c r="WYL305" s="6"/>
      <c r="WYM305" s="6"/>
      <c r="WYN305" s="6"/>
      <c r="WYO305" s="6"/>
      <c r="WYP305" s="6"/>
      <c r="WYQ305" s="6"/>
      <c r="WYR305" s="6"/>
      <c r="WYS305" s="6"/>
      <c r="WYT305" s="6"/>
      <c r="WYU305" s="6"/>
      <c r="WYV305" s="6"/>
      <c r="WYW305" s="6"/>
      <c r="WYX305" s="6"/>
      <c r="WYY305" s="6"/>
      <c r="WYZ305" s="6"/>
      <c r="WZA305" s="6"/>
      <c r="WZB305" s="6"/>
      <c r="WZC305" s="6"/>
      <c r="WZD305" s="6"/>
      <c r="WZE305" s="6"/>
      <c r="WZF305" s="6"/>
      <c r="WZG305" s="6"/>
      <c r="WZH305" s="6"/>
      <c r="WZI305" s="6"/>
      <c r="WZJ305" s="6"/>
      <c r="WZK305" s="6"/>
      <c r="WZL305" s="6"/>
      <c r="WZM305" s="6"/>
      <c r="WZN305" s="6"/>
      <c r="WZO305" s="6"/>
      <c r="WZP305" s="6"/>
      <c r="WZQ305" s="6"/>
      <c r="WZR305" s="6"/>
      <c r="WZS305" s="6"/>
      <c r="WZT305" s="6"/>
      <c r="WZU305" s="6"/>
      <c r="WZV305" s="6"/>
      <c r="WZW305" s="6"/>
      <c r="WZX305" s="6"/>
      <c r="WZY305" s="6"/>
      <c r="WZZ305" s="6"/>
      <c r="XAA305" s="6"/>
      <c r="XAB305" s="6"/>
      <c r="XAC305" s="6"/>
      <c r="XAD305" s="6"/>
      <c r="XAE305" s="6"/>
      <c r="XAF305" s="6"/>
      <c r="XAG305" s="6"/>
      <c r="XAH305" s="6"/>
      <c r="XAI305" s="6"/>
      <c r="XAJ305" s="6"/>
      <c r="XAK305" s="6"/>
      <c r="XAL305" s="6"/>
      <c r="XAM305" s="6"/>
      <c r="XAN305" s="6"/>
      <c r="XAO305" s="6"/>
      <c r="XAP305" s="6"/>
      <c r="XAQ305" s="6"/>
      <c r="XAR305" s="6"/>
      <c r="XAS305" s="6"/>
      <c r="XAT305" s="6"/>
      <c r="XAU305" s="6"/>
      <c r="XAV305" s="6"/>
      <c r="XAW305" s="6"/>
      <c r="XAX305" s="6"/>
      <c r="XAY305" s="6"/>
      <c r="XAZ305" s="6"/>
      <c r="XBA305" s="6"/>
      <c r="XBB305" s="6"/>
      <c r="XBC305" s="6"/>
      <c r="XBD305" s="6"/>
      <c r="XBE305" s="6"/>
      <c r="XBF305" s="6"/>
      <c r="XBG305" s="6"/>
      <c r="XBH305" s="6"/>
      <c r="XBI305" s="6"/>
      <c r="XBJ305" s="6"/>
      <c r="XBK305" s="6"/>
      <c r="XBL305" s="6"/>
      <c r="XBM305" s="6"/>
      <c r="XBN305" s="6"/>
      <c r="XBO305" s="6"/>
      <c r="XBP305" s="6"/>
      <c r="XBQ305" s="6"/>
      <c r="XBR305" s="6"/>
      <c r="XBS305" s="6"/>
      <c r="XBT305" s="6"/>
      <c r="XBU305" s="6"/>
      <c r="XBV305" s="6"/>
      <c r="XBW305" s="6"/>
      <c r="XBX305" s="6"/>
      <c r="XBY305" s="6"/>
      <c r="XBZ305" s="6"/>
      <c r="XCA305" s="6"/>
      <c r="XCB305" s="6"/>
      <c r="XCC305" s="6"/>
      <c r="XCD305" s="6"/>
      <c r="XCE305" s="6"/>
      <c r="XCF305" s="6"/>
      <c r="XCG305" s="6"/>
      <c r="XCH305" s="6"/>
      <c r="XCI305" s="6"/>
      <c r="XCJ305" s="6"/>
      <c r="XCK305" s="6"/>
      <c r="XCL305" s="6"/>
      <c r="XCM305" s="6"/>
      <c r="XCN305" s="6"/>
      <c r="XCO305" s="6"/>
      <c r="XCP305" s="6"/>
      <c r="XCQ305" s="6"/>
      <c r="XCR305" s="6"/>
      <c r="XCS305" s="6"/>
      <c r="XCT305" s="6"/>
      <c r="XCU305" s="6"/>
      <c r="XCV305" s="6"/>
      <c r="XCW305" s="6"/>
      <c r="XCX305" s="6"/>
      <c r="XCY305" s="6"/>
      <c r="XCZ305" s="6"/>
      <c r="XDA305" s="6"/>
      <c r="XDB305" s="6"/>
      <c r="XDC305" s="6"/>
      <c r="XDD305" s="6"/>
      <c r="XDE305" s="6"/>
      <c r="XDF305" s="6"/>
      <c r="XDG305" s="6"/>
      <c r="XDH305" s="6"/>
      <c r="XDI305" s="6"/>
      <c r="XDJ305" s="6"/>
      <c r="XDK305" s="6"/>
      <c r="XDL305" s="6"/>
      <c r="XDM305" s="6"/>
      <c r="XDN305" s="6"/>
      <c r="XDO305" s="6"/>
      <c r="XDP305" s="6"/>
      <c r="XDQ305" s="6"/>
      <c r="XDR305" s="6"/>
      <c r="XDS305" s="6"/>
      <c r="XDT305" s="6"/>
      <c r="XDU305" s="6"/>
      <c r="XDV305" s="6"/>
      <c r="XDW305" s="6"/>
      <c r="XDX305" s="6"/>
      <c r="XDY305" s="6"/>
      <c r="XDZ305" s="6"/>
      <c r="XEA305" s="6"/>
      <c r="XEB305" s="6"/>
      <c r="XEC305" s="6"/>
      <c r="XED305" s="6"/>
      <c r="XEE305" s="6"/>
      <c r="XEF305" s="6"/>
      <c r="XEG305" s="6"/>
      <c r="XEH305" s="6"/>
      <c r="XEI305" s="6"/>
      <c r="XEJ305" s="6"/>
      <c r="XEK305" s="6"/>
      <c r="XEL305" s="6"/>
      <c r="XEM305" s="6"/>
      <c r="XEN305" s="6"/>
      <c r="XEO305" s="6"/>
      <c r="XEP305" s="6"/>
      <c r="XEQ305" s="6"/>
      <c r="XER305" s="6"/>
      <c r="XES305" s="6"/>
      <c r="XET305" s="6"/>
      <c r="XEU305" s="6"/>
      <c r="XEV305" s="6"/>
      <c r="XEW305" s="6"/>
      <c r="XEX305" s="6"/>
      <c r="XEY305" s="6"/>
      <c r="XEZ305" s="6"/>
      <c r="XFA305" s="6"/>
      <c r="XFB305" s="6"/>
      <c r="XFC305" s="6"/>
      <c r="XFD305" s="6"/>
    </row>
    <row r="306" spans="1:16384" s="8" customFormat="1" x14ac:dyDescent="0.35">
      <c r="A306" s="15"/>
      <c r="B306" s="5"/>
      <c r="C306" s="6"/>
      <c r="D306" s="11"/>
      <c r="E306" s="7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/>
      <c r="GR306" s="6"/>
      <c r="GS306" s="6"/>
      <c r="GT306" s="6"/>
      <c r="GU306" s="6"/>
      <c r="GV306" s="6"/>
      <c r="GW306" s="6"/>
      <c r="GX306" s="6"/>
      <c r="GY306" s="6"/>
      <c r="GZ306" s="6"/>
      <c r="HA306" s="6"/>
      <c r="HB306" s="6"/>
      <c r="HC306" s="6"/>
      <c r="HD306" s="6"/>
      <c r="HE306" s="6"/>
      <c r="HF306" s="6"/>
      <c r="HG306" s="6"/>
      <c r="HH306" s="6"/>
      <c r="HI306" s="6"/>
      <c r="HJ306" s="6"/>
      <c r="HK306" s="6"/>
      <c r="HL306" s="6"/>
      <c r="HM306" s="6"/>
      <c r="HN306" s="6"/>
      <c r="HO306" s="6"/>
      <c r="HP306" s="6"/>
      <c r="HQ306" s="6"/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/>
      <c r="IE306" s="6"/>
      <c r="IF306" s="6"/>
      <c r="IG306" s="6"/>
      <c r="IH306" s="6"/>
      <c r="II306" s="6"/>
      <c r="IJ306" s="6"/>
      <c r="IK306" s="6"/>
      <c r="IL306" s="6"/>
      <c r="IM306" s="6"/>
      <c r="IN306" s="6"/>
      <c r="IO306" s="6"/>
      <c r="IP306" s="6"/>
      <c r="IQ306" s="6"/>
      <c r="IR306" s="6"/>
      <c r="IS306" s="6"/>
      <c r="IT306" s="6"/>
      <c r="IU306" s="6"/>
      <c r="IV306" s="6"/>
      <c r="IW306" s="6"/>
      <c r="IX306" s="6"/>
      <c r="IY306" s="6"/>
      <c r="IZ306" s="6"/>
      <c r="JA306" s="6"/>
      <c r="JB306" s="6"/>
      <c r="JC306" s="6"/>
      <c r="JD306" s="6"/>
      <c r="JE306" s="6"/>
      <c r="JF306" s="6"/>
      <c r="JG306" s="6"/>
      <c r="JH306" s="6"/>
      <c r="JI306" s="6"/>
      <c r="JJ306" s="6"/>
      <c r="JK306" s="6"/>
      <c r="JL306" s="6"/>
      <c r="JM306" s="6"/>
      <c r="JN306" s="6"/>
      <c r="JO306" s="6"/>
      <c r="JP306" s="6"/>
      <c r="JQ306" s="6"/>
      <c r="JR306" s="6"/>
      <c r="JS306" s="6"/>
      <c r="JT306" s="6"/>
      <c r="JU306" s="6"/>
      <c r="JV306" s="6"/>
      <c r="JW306" s="6"/>
      <c r="JX306" s="6"/>
      <c r="JY306" s="6"/>
      <c r="JZ306" s="6"/>
      <c r="KA306" s="6"/>
      <c r="KB306" s="6"/>
      <c r="KC306" s="6"/>
      <c r="KD306" s="6"/>
      <c r="KE306" s="6"/>
      <c r="KF306" s="6"/>
      <c r="KG306" s="6"/>
      <c r="KH306" s="6"/>
      <c r="KI306" s="6"/>
      <c r="KJ306" s="6"/>
      <c r="KK306" s="6"/>
      <c r="KL306" s="6"/>
      <c r="KM306" s="6"/>
      <c r="KN306" s="6"/>
      <c r="KO306" s="6"/>
      <c r="KP306" s="6"/>
      <c r="KQ306" s="6"/>
      <c r="KR306" s="6"/>
      <c r="KS306" s="6"/>
      <c r="KT306" s="6"/>
      <c r="KU306" s="6"/>
      <c r="KV306" s="6"/>
      <c r="KW306" s="6"/>
      <c r="KX306" s="6"/>
      <c r="KY306" s="6"/>
      <c r="KZ306" s="6"/>
      <c r="LA306" s="6"/>
      <c r="LB306" s="6"/>
      <c r="LC306" s="6"/>
      <c r="LD306" s="6"/>
      <c r="LE306" s="6"/>
      <c r="LF306" s="6"/>
      <c r="LG306" s="6"/>
      <c r="LH306" s="6"/>
      <c r="LI306" s="6"/>
      <c r="LJ306" s="6"/>
      <c r="LK306" s="6"/>
      <c r="LL306" s="6"/>
      <c r="LM306" s="6"/>
      <c r="LN306" s="6"/>
      <c r="LO306" s="6"/>
      <c r="LP306" s="6"/>
      <c r="LQ306" s="6"/>
      <c r="LR306" s="6"/>
      <c r="LS306" s="6"/>
      <c r="LT306" s="6"/>
      <c r="LU306" s="6"/>
      <c r="LV306" s="6"/>
      <c r="LW306" s="6"/>
      <c r="LX306" s="6"/>
      <c r="LY306" s="6"/>
      <c r="LZ306" s="6"/>
      <c r="MA306" s="6"/>
      <c r="MB306" s="6"/>
      <c r="MC306" s="6"/>
      <c r="MD306" s="6"/>
      <c r="ME306" s="6"/>
      <c r="MF306" s="6"/>
      <c r="MG306" s="6"/>
      <c r="MH306" s="6"/>
      <c r="MI306" s="6"/>
      <c r="MJ306" s="6"/>
      <c r="MK306" s="6"/>
      <c r="ML306" s="6"/>
      <c r="MM306" s="6"/>
      <c r="MN306" s="6"/>
      <c r="MO306" s="6"/>
      <c r="MP306" s="6"/>
      <c r="MQ306" s="6"/>
      <c r="MR306" s="6"/>
      <c r="MS306" s="6"/>
      <c r="MT306" s="6"/>
      <c r="MU306" s="6"/>
      <c r="MV306" s="6"/>
      <c r="MW306" s="6"/>
      <c r="MX306" s="6"/>
      <c r="MY306" s="6"/>
      <c r="MZ306" s="6"/>
      <c r="NA306" s="6"/>
      <c r="NB306" s="6"/>
      <c r="NC306" s="6"/>
      <c r="ND306" s="6"/>
      <c r="NE306" s="6"/>
      <c r="NF306" s="6"/>
      <c r="NG306" s="6"/>
      <c r="NH306" s="6"/>
      <c r="NI306" s="6"/>
      <c r="NJ306" s="6"/>
      <c r="NK306" s="6"/>
      <c r="NL306" s="6"/>
      <c r="NM306" s="6"/>
      <c r="NN306" s="6"/>
      <c r="NO306" s="6"/>
      <c r="NP306" s="6"/>
      <c r="NQ306" s="6"/>
      <c r="NR306" s="6"/>
      <c r="NS306" s="6"/>
      <c r="NT306" s="6"/>
      <c r="NU306" s="6"/>
      <c r="NV306" s="6"/>
      <c r="NW306" s="6"/>
      <c r="NX306" s="6"/>
      <c r="NY306" s="6"/>
      <c r="NZ306" s="6"/>
      <c r="OA306" s="6"/>
      <c r="OB306" s="6"/>
      <c r="OC306" s="6"/>
      <c r="OD306" s="6"/>
      <c r="OE306" s="6"/>
      <c r="OF306" s="6"/>
      <c r="OG306" s="6"/>
      <c r="OH306" s="6"/>
      <c r="OI306" s="6"/>
      <c r="OJ306" s="6"/>
      <c r="OK306" s="6"/>
      <c r="OL306" s="6"/>
      <c r="OM306" s="6"/>
      <c r="ON306" s="6"/>
      <c r="OO306" s="6"/>
      <c r="OP306" s="6"/>
      <c r="OQ306" s="6"/>
      <c r="OR306" s="6"/>
      <c r="OS306" s="6"/>
      <c r="OT306" s="6"/>
      <c r="OU306" s="6"/>
      <c r="OV306" s="6"/>
      <c r="OW306" s="6"/>
      <c r="OX306" s="6"/>
      <c r="OY306" s="6"/>
      <c r="OZ306" s="6"/>
      <c r="PA306" s="6"/>
      <c r="PB306" s="6"/>
      <c r="PC306" s="6"/>
      <c r="PD306" s="6"/>
      <c r="PE306" s="6"/>
      <c r="PF306" s="6"/>
      <c r="PG306" s="6"/>
      <c r="PH306" s="6"/>
      <c r="PI306" s="6"/>
      <c r="PJ306" s="6"/>
      <c r="PK306" s="6"/>
      <c r="PL306" s="6"/>
      <c r="PM306" s="6"/>
      <c r="PN306" s="6"/>
      <c r="PO306" s="6"/>
      <c r="PP306" s="6"/>
      <c r="PQ306" s="6"/>
      <c r="PR306" s="6"/>
      <c r="PS306" s="6"/>
      <c r="PT306" s="6"/>
      <c r="PU306" s="6"/>
      <c r="PV306" s="6"/>
      <c r="PW306" s="6"/>
      <c r="PX306" s="6"/>
      <c r="PY306" s="6"/>
      <c r="PZ306" s="6"/>
      <c r="QA306" s="6"/>
      <c r="QB306" s="6"/>
      <c r="QC306" s="6"/>
      <c r="QD306" s="6"/>
      <c r="QE306" s="6"/>
      <c r="QF306" s="6"/>
      <c r="QG306" s="6"/>
      <c r="QH306" s="6"/>
      <c r="QI306" s="6"/>
      <c r="QJ306" s="6"/>
      <c r="QK306" s="6"/>
      <c r="QL306" s="6"/>
      <c r="QM306" s="6"/>
      <c r="QN306" s="6"/>
      <c r="QO306" s="6"/>
      <c r="QP306" s="6"/>
      <c r="QQ306" s="6"/>
      <c r="QR306" s="6"/>
      <c r="QS306" s="6"/>
      <c r="QT306" s="6"/>
      <c r="QU306" s="6"/>
      <c r="QV306" s="6"/>
      <c r="QW306" s="6"/>
      <c r="QX306" s="6"/>
      <c r="QY306" s="6"/>
      <c r="QZ306" s="6"/>
      <c r="RA306" s="6"/>
      <c r="RB306" s="6"/>
      <c r="RC306" s="6"/>
      <c r="RD306" s="6"/>
      <c r="RE306" s="6"/>
      <c r="RF306" s="6"/>
      <c r="RG306" s="6"/>
      <c r="RH306" s="6"/>
      <c r="RI306" s="6"/>
      <c r="RJ306" s="6"/>
      <c r="RK306" s="6"/>
      <c r="RL306" s="6"/>
      <c r="RM306" s="6"/>
      <c r="RN306" s="6"/>
      <c r="RO306" s="6"/>
      <c r="RP306" s="6"/>
      <c r="RQ306" s="6"/>
      <c r="RR306" s="6"/>
      <c r="RS306" s="6"/>
      <c r="RT306" s="6"/>
      <c r="RU306" s="6"/>
      <c r="RV306" s="6"/>
      <c r="RW306" s="6"/>
      <c r="RX306" s="6"/>
      <c r="RY306" s="6"/>
      <c r="RZ306" s="6"/>
      <c r="SA306" s="6"/>
      <c r="SB306" s="6"/>
      <c r="SC306" s="6"/>
      <c r="SD306" s="6"/>
      <c r="SE306" s="6"/>
      <c r="SF306" s="6"/>
      <c r="SG306" s="6"/>
      <c r="SH306" s="6"/>
      <c r="SI306" s="6"/>
      <c r="SJ306" s="6"/>
      <c r="SK306" s="6"/>
      <c r="SL306" s="6"/>
      <c r="SM306" s="6"/>
      <c r="SN306" s="6"/>
      <c r="SO306" s="6"/>
      <c r="SP306" s="6"/>
      <c r="SQ306" s="6"/>
      <c r="SR306" s="6"/>
      <c r="SS306" s="6"/>
      <c r="ST306" s="6"/>
      <c r="SU306" s="6"/>
      <c r="SV306" s="6"/>
      <c r="SW306" s="6"/>
      <c r="SX306" s="6"/>
      <c r="SY306" s="6"/>
      <c r="SZ306" s="6"/>
      <c r="TA306" s="6"/>
      <c r="TB306" s="6"/>
      <c r="TC306" s="6"/>
      <c r="TD306" s="6"/>
      <c r="TE306" s="6"/>
      <c r="TF306" s="6"/>
      <c r="TG306" s="6"/>
      <c r="TH306" s="6"/>
      <c r="TI306" s="6"/>
      <c r="TJ306" s="6"/>
      <c r="TK306" s="6"/>
      <c r="TL306" s="6"/>
      <c r="TM306" s="6"/>
      <c r="TN306" s="6"/>
      <c r="TO306" s="6"/>
      <c r="TP306" s="6"/>
      <c r="TQ306" s="6"/>
      <c r="TR306" s="6"/>
      <c r="TS306" s="6"/>
      <c r="TT306" s="6"/>
      <c r="TU306" s="6"/>
      <c r="TV306" s="6"/>
      <c r="TW306" s="6"/>
      <c r="TX306" s="6"/>
      <c r="TY306" s="6"/>
      <c r="TZ306" s="6"/>
      <c r="UA306" s="6"/>
      <c r="UB306" s="6"/>
      <c r="UC306" s="6"/>
      <c r="UD306" s="6"/>
      <c r="UE306" s="6"/>
      <c r="UF306" s="6"/>
      <c r="UG306" s="6"/>
      <c r="UH306" s="6"/>
      <c r="UI306" s="6"/>
      <c r="UJ306" s="6"/>
      <c r="UK306" s="6"/>
      <c r="UL306" s="6"/>
      <c r="UM306" s="6"/>
      <c r="UN306" s="6"/>
      <c r="UO306" s="6"/>
      <c r="UP306" s="6"/>
      <c r="UQ306" s="6"/>
      <c r="UR306" s="6"/>
      <c r="US306" s="6"/>
      <c r="UT306" s="6"/>
      <c r="UU306" s="6"/>
      <c r="UV306" s="6"/>
      <c r="UW306" s="6"/>
      <c r="UX306" s="6"/>
      <c r="UY306" s="6"/>
      <c r="UZ306" s="6"/>
      <c r="VA306" s="6"/>
      <c r="VB306" s="6"/>
      <c r="VC306" s="6"/>
      <c r="VD306" s="6"/>
      <c r="VE306" s="6"/>
      <c r="VF306" s="6"/>
      <c r="VG306" s="6"/>
      <c r="VH306" s="6"/>
      <c r="VI306" s="6"/>
      <c r="VJ306" s="6"/>
      <c r="VK306" s="6"/>
      <c r="VL306" s="6"/>
      <c r="VM306" s="6"/>
      <c r="VN306" s="6"/>
      <c r="VO306" s="6"/>
      <c r="VP306" s="6"/>
      <c r="VQ306" s="6"/>
      <c r="VR306" s="6"/>
      <c r="VS306" s="6"/>
      <c r="VT306" s="6"/>
      <c r="VU306" s="6"/>
      <c r="VV306" s="6"/>
      <c r="VW306" s="6"/>
      <c r="VX306" s="6"/>
      <c r="VY306" s="6"/>
      <c r="VZ306" s="6"/>
      <c r="WA306" s="6"/>
      <c r="WB306" s="6"/>
      <c r="WC306" s="6"/>
      <c r="WD306" s="6"/>
      <c r="WE306" s="6"/>
      <c r="WF306" s="6"/>
      <c r="WG306" s="6"/>
      <c r="WH306" s="6"/>
      <c r="WI306" s="6"/>
      <c r="WJ306" s="6"/>
      <c r="WK306" s="6"/>
      <c r="WL306" s="6"/>
      <c r="WM306" s="6"/>
      <c r="WN306" s="6"/>
      <c r="WO306" s="6"/>
      <c r="WP306" s="6"/>
      <c r="WQ306" s="6"/>
      <c r="WR306" s="6"/>
      <c r="WS306" s="6"/>
      <c r="WT306" s="6"/>
      <c r="WU306" s="6"/>
      <c r="WV306" s="6"/>
      <c r="WW306" s="6"/>
      <c r="WX306" s="6"/>
      <c r="WY306" s="6"/>
      <c r="WZ306" s="6"/>
      <c r="XA306" s="6"/>
      <c r="XB306" s="6"/>
      <c r="XC306" s="6"/>
      <c r="XD306" s="6"/>
      <c r="XE306" s="6"/>
      <c r="XF306" s="6"/>
      <c r="XG306" s="6"/>
      <c r="XH306" s="6"/>
      <c r="XI306" s="6"/>
      <c r="XJ306" s="6"/>
      <c r="XK306" s="6"/>
      <c r="XL306" s="6"/>
      <c r="XM306" s="6"/>
      <c r="XN306" s="6"/>
      <c r="XO306" s="6"/>
      <c r="XP306" s="6"/>
      <c r="XQ306" s="6"/>
      <c r="XR306" s="6"/>
      <c r="XS306" s="6"/>
      <c r="XT306" s="6"/>
      <c r="XU306" s="6"/>
      <c r="XV306" s="6"/>
      <c r="XW306" s="6"/>
      <c r="XX306" s="6"/>
      <c r="XY306" s="6"/>
      <c r="XZ306" s="6"/>
      <c r="YA306" s="6"/>
      <c r="YB306" s="6"/>
      <c r="YC306" s="6"/>
      <c r="YD306" s="6"/>
      <c r="YE306" s="6"/>
      <c r="YF306" s="6"/>
      <c r="YG306" s="6"/>
      <c r="YH306" s="6"/>
      <c r="YI306" s="6"/>
      <c r="YJ306" s="6"/>
      <c r="YK306" s="6"/>
      <c r="YL306" s="6"/>
      <c r="YM306" s="6"/>
      <c r="YN306" s="6"/>
      <c r="YO306" s="6"/>
      <c r="YP306" s="6"/>
      <c r="YQ306" s="6"/>
      <c r="YR306" s="6"/>
      <c r="YS306" s="6"/>
      <c r="YT306" s="6"/>
      <c r="YU306" s="6"/>
      <c r="YV306" s="6"/>
      <c r="YW306" s="6"/>
      <c r="YX306" s="6"/>
      <c r="YY306" s="6"/>
      <c r="YZ306" s="6"/>
      <c r="ZA306" s="6"/>
      <c r="ZB306" s="6"/>
      <c r="ZC306" s="6"/>
      <c r="ZD306" s="6"/>
      <c r="ZE306" s="6"/>
      <c r="ZF306" s="6"/>
      <c r="ZG306" s="6"/>
      <c r="ZH306" s="6"/>
      <c r="ZI306" s="6"/>
      <c r="ZJ306" s="6"/>
      <c r="ZK306" s="6"/>
      <c r="ZL306" s="6"/>
      <c r="ZM306" s="6"/>
      <c r="ZN306" s="6"/>
      <c r="ZO306" s="6"/>
      <c r="ZP306" s="6"/>
      <c r="ZQ306" s="6"/>
      <c r="ZR306" s="6"/>
      <c r="ZS306" s="6"/>
      <c r="ZT306" s="6"/>
      <c r="ZU306" s="6"/>
      <c r="ZV306" s="6"/>
      <c r="ZW306" s="6"/>
      <c r="ZX306" s="6"/>
      <c r="ZY306" s="6"/>
      <c r="ZZ306" s="6"/>
      <c r="AAA306" s="6"/>
      <c r="AAB306" s="6"/>
      <c r="AAC306" s="6"/>
      <c r="AAD306" s="6"/>
      <c r="AAE306" s="6"/>
      <c r="AAF306" s="6"/>
      <c r="AAG306" s="6"/>
      <c r="AAH306" s="6"/>
      <c r="AAI306" s="6"/>
      <c r="AAJ306" s="6"/>
      <c r="AAK306" s="6"/>
      <c r="AAL306" s="6"/>
      <c r="AAM306" s="6"/>
      <c r="AAN306" s="6"/>
      <c r="AAO306" s="6"/>
      <c r="AAP306" s="6"/>
      <c r="AAQ306" s="6"/>
      <c r="AAR306" s="6"/>
      <c r="AAS306" s="6"/>
      <c r="AAT306" s="6"/>
      <c r="AAU306" s="6"/>
      <c r="AAV306" s="6"/>
      <c r="AAW306" s="6"/>
      <c r="AAX306" s="6"/>
      <c r="AAY306" s="6"/>
      <c r="AAZ306" s="6"/>
      <c r="ABA306" s="6"/>
      <c r="ABB306" s="6"/>
      <c r="ABC306" s="6"/>
      <c r="ABD306" s="6"/>
      <c r="ABE306" s="6"/>
      <c r="ABF306" s="6"/>
      <c r="ABG306" s="6"/>
      <c r="ABH306" s="6"/>
      <c r="ABI306" s="6"/>
      <c r="ABJ306" s="6"/>
      <c r="ABK306" s="6"/>
      <c r="ABL306" s="6"/>
      <c r="ABM306" s="6"/>
      <c r="ABN306" s="6"/>
      <c r="ABO306" s="6"/>
      <c r="ABP306" s="6"/>
      <c r="ABQ306" s="6"/>
      <c r="ABR306" s="6"/>
      <c r="ABS306" s="6"/>
      <c r="ABT306" s="6"/>
      <c r="ABU306" s="6"/>
      <c r="ABV306" s="6"/>
      <c r="ABW306" s="6"/>
      <c r="ABX306" s="6"/>
      <c r="ABY306" s="6"/>
      <c r="ABZ306" s="6"/>
      <c r="ACA306" s="6"/>
      <c r="ACB306" s="6"/>
      <c r="ACC306" s="6"/>
      <c r="ACD306" s="6"/>
      <c r="ACE306" s="6"/>
      <c r="ACF306" s="6"/>
      <c r="ACG306" s="6"/>
      <c r="ACH306" s="6"/>
      <c r="ACI306" s="6"/>
      <c r="ACJ306" s="6"/>
      <c r="ACK306" s="6"/>
      <c r="ACL306" s="6"/>
      <c r="ACM306" s="6"/>
      <c r="ACN306" s="6"/>
      <c r="ACO306" s="6"/>
      <c r="ACP306" s="6"/>
      <c r="ACQ306" s="6"/>
      <c r="ACR306" s="6"/>
      <c r="ACS306" s="6"/>
      <c r="ACT306" s="6"/>
      <c r="ACU306" s="6"/>
      <c r="ACV306" s="6"/>
      <c r="ACW306" s="6"/>
      <c r="ACX306" s="6"/>
      <c r="ACY306" s="6"/>
      <c r="ACZ306" s="6"/>
      <c r="ADA306" s="6"/>
      <c r="ADB306" s="6"/>
      <c r="ADC306" s="6"/>
      <c r="ADD306" s="6"/>
      <c r="ADE306" s="6"/>
      <c r="ADF306" s="6"/>
      <c r="ADG306" s="6"/>
      <c r="ADH306" s="6"/>
      <c r="ADI306" s="6"/>
      <c r="ADJ306" s="6"/>
      <c r="ADK306" s="6"/>
      <c r="ADL306" s="6"/>
      <c r="ADM306" s="6"/>
      <c r="ADN306" s="6"/>
      <c r="ADO306" s="6"/>
      <c r="ADP306" s="6"/>
      <c r="ADQ306" s="6"/>
      <c r="ADR306" s="6"/>
      <c r="ADS306" s="6"/>
      <c r="ADT306" s="6"/>
      <c r="ADU306" s="6"/>
      <c r="ADV306" s="6"/>
      <c r="ADW306" s="6"/>
      <c r="ADX306" s="6"/>
      <c r="ADY306" s="6"/>
      <c r="ADZ306" s="6"/>
      <c r="AEA306" s="6"/>
      <c r="AEB306" s="6"/>
      <c r="AEC306" s="6"/>
      <c r="AED306" s="6"/>
      <c r="AEE306" s="6"/>
      <c r="AEF306" s="6"/>
      <c r="AEG306" s="6"/>
      <c r="AEH306" s="6"/>
      <c r="AEI306" s="6"/>
      <c r="AEJ306" s="6"/>
      <c r="AEK306" s="6"/>
      <c r="AEL306" s="6"/>
      <c r="AEM306" s="6"/>
      <c r="AEN306" s="6"/>
      <c r="AEO306" s="6"/>
      <c r="AEP306" s="6"/>
      <c r="AEQ306" s="6"/>
      <c r="AER306" s="6"/>
      <c r="AES306" s="6"/>
      <c r="AET306" s="6"/>
      <c r="AEU306" s="6"/>
      <c r="AEV306" s="6"/>
      <c r="AEW306" s="6"/>
      <c r="AEX306" s="6"/>
      <c r="AEY306" s="6"/>
      <c r="AEZ306" s="6"/>
      <c r="AFA306" s="6"/>
      <c r="AFB306" s="6"/>
      <c r="AFC306" s="6"/>
      <c r="AFD306" s="6"/>
      <c r="AFE306" s="6"/>
      <c r="AFF306" s="6"/>
      <c r="AFG306" s="6"/>
      <c r="AFH306" s="6"/>
      <c r="AFI306" s="6"/>
      <c r="AFJ306" s="6"/>
      <c r="AFK306" s="6"/>
      <c r="AFL306" s="6"/>
      <c r="AFM306" s="6"/>
      <c r="AFN306" s="6"/>
      <c r="AFO306" s="6"/>
      <c r="AFP306" s="6"/>
      <c r="AFQ306" s="6"/>
      <c r="AFR306" s="6"/>
      <c r="AFS306" s="6"/>
      <c r="AFT306" s="6"/>
      <c r="AFU306" s="6"/>
      <c r="AFV306" s="6"/>
      <c r="AFW306" s="6"/>
      <c r="AFX306" s="6"/>
      <c r="AFY306" s="6"/>
      <c r="AFZ306" s="6"/>
      <c r="AGA306" s="6"/>
      <c r="AGB306" s="6"/>
      <c r="AGC306" s="6"/>
      <c r="AGD306" s="6"/>
      <c r="AGE306" s="6"/>
      <c r="AGF306" s="6"/>
      <c r="AGG306" s="6"/>
      <c r="AGH306" s="6"/>
      <c r="AGI306" s="6"/>
      <c r="AGJ306" s="6"/>
      <c r="AGK306" s="6"/>
      <c r="AGL306" s="6"/>
      <c r="AGM306" s="6"/>
      <c r="AGN306" s="6"/>
      <c r="AGO306" s="6"/>
      <c r="AGP306" s="6"/>
      <c r="AGQ306" s="6"/>
      <c r="AGR306" s="6"/>
      <c r="AGS306" s="6"/>
      <c r="AGT306" s="6"/>
      <c r="AGU306" s="6"/>
      <c r="AGV306" s="6"/>
      <c r="AGW306" s="6"/>
      <c r="AGX306" s="6"/>
      <c r="AGY306" s="6"/>
      <c r="AGZ306" s="6"/>
      <c r="AHA306" s="6"/>
      <c r="AHB306" s="6"/>
      <c r="AHC306" s="6"/>
      <c r="AHD306" s="6"/>
      <c r="AHE306" s="6"/>
      <c r="AHF306" s="6"/>
      <c r="AHG306" s="6"/>
      <c r="AHH306" s="6"/>
      <c r="AHI306" s="6"/>
      <c r="AHJ306" s="6"/>
      <c r="AHK306" s="6"/>
      <c r="AHL306" s="6"/>
      <c r="AHM306" s="6"/>
      <c r="AHN306" s="6"/>
      <c r="AHO306" s="6"/>
      <c r="AHP306" s="6"/>
      <c r="AHQ306" s="6"/>
      <c r="AHR306" s="6"/>
      <c r="AHS306" s="6"/>
      <c r="AHT306" s="6"/>
      <c r="AHU306" s="6"/>
      <c r="AHV306" s="6"/>
      <c r="AHW306" s="6"/>
      <c r="AHX306" s="6"/>
      <c r="AHY306" s="6"/>
      <c r="AHZ306" s="6"/>
      <c r="AIA306" s="6"/>
      <c r="AIB306" s="6"/>
      <c r="AIC306" s="6"/>
      <c r="AID306" s="6"/>
      <c r="AIE306" s="6"/>
      <c r="AIF306" s="6"/>
      <c r="AIG306" s="6"/>
      <c r="AIH306" s="6"/>
      <c r="AII306" s="6"/>
      <c r="AIJ306" s="6"/>
      <c r="AIK306" s="6"/>
      <c r="AIL306" s="6"/>
      <c r="AIM306" s="6"/>
      <c r="AIN306" s="6"/>
      <c r="AIO306" s="6"/>
      <c r="AIP306" s="6"/>
      <c r="AIQ306" s="6"/>
      <c r="AIR306" s="6"/>
      <c r="AIS306" s="6"/>
      <c r="AIT306" s="6"/>
      <c r="AIU306" s="6"/>
      <c r="AIV306" s="6"/>
      <c r="AIW306" s="6"/>
      <c r="AIX306" s="6"/>
      <c r="AIY306" s="6"/>
      <c r="AIZ306" s="6"/>
      <c r="AJA306" s="6"/>
      <c r="AJB306" s="6"/>
      <c r="AJC306" s="6"/>
      <c r="AJD306" s="6"/>
      <c r="AJE306" s="6"/>
      <c r="AJF306" s="6"/>
      <c r="AJG306" s="6"/>
      <c r="AJH306" s="6"/>
      <c r="AJI306" s="6"/>
      <c r="AJJ306" s="6"/>
      <c r="AJK306" s="6"/>
      <c r="AJL306" s="6"/>
      <c r="AJM306" s="6"/>
      <c r="AJN306" s="6"/>
      <c r="AJO306" s="6"/>
      <c r="AJP306" s="6"/>
      <c r="AJQ306" s="6"/>
      <c r="AJR306" s="6"/>
      <c r="AJS306" s="6"/>
      <c r="AJT306" s="6"/>
      <c r="AJU306" s="6"/>
      <c r="AJV306" s="6"/>
      <c r="AJW306" s="6"/>
      <c r="AJX306" s="6"/>
      <c r="AJY306" s="6"/>
      <c r="AJZ306" s="6"/>
      <c r="AKA306" s="6"/>
      <c r="AKB306" s="6"/>
      <c r="AKC306" s="6"/>
      <c r="AKD306" s="6"/>
      <c r="AKE306" s="6"/>
      <c r="AKF306" s="6"/>
      <c r="AKG306" s="6"/>
      <c r="AKH306" s="6"/>
      <c r="AKI306" s="6"/>
      <c r="AKJ306" s="6"/>
      <c r="AKK306" s="6"/>
      <c r="AKL306" s="6"/>
      <c r="AKM306" s="6"/>
      <c r="AKN306" s="6"/>
      <c r="AKO306" s="6"/>
      <c r="AKP306" s="6"/>
      <c r="AKQ306" s="6"/>
      <c r="AKR306" s="6"/>
      <c r="AKS306" s="6"/>
      <c r="AKT306" s="6"/>
      <c r="AKU306" s="6"/>
      <c r="AKV306" s="6"/>
      <c r="AKW306" s="6"/>
      <c r="AKX306" s="6"/>
      <c r="AKY306" s="6"/>
      <c r="AKZ306" s="6"/>
      <c r="ALA306" s="6"/>
      <c r="ALB306" s="6"/>
      <c r="ALC306" s="6"/>
      <c r="ALD306" s="6"/>
      <c r="ALE306" s="6"/>
      <c r="ALF306" s="6"/>
      <c r="ALG306" s="6"/>
      <c r="ALH306" s="6"/>
      <c r="ALI306" s="6"/>
      <c r="ALJ306" s="6"/>
      <c r="ALK306" s="6"/>
      <c r="ALL306" s="6"/>
      <c r="ALM306" s="6"/>
      <c r="ALN306" s="6"/>
      <c r="ALO306" s="6"/>
      <c r="ALP306" s="6"/>
      <c r="ALQ306" s="6"/>
      <c r="ALR306" s="6"/>
      <c r="ALS306" s="6"/>
      <c r="ALT306" s="6"/>
      <c r="ALU306" s="6"/>
      <c r="ALV306" s="6"/>
      <c r="ALW306" s="6"/>
      <c r="ALX306" s="6"/>
      <c r="ALY306" s="6"/>
      <c r="ALZ306" s="6"/>
      <c r="AMA306" s="6"/>
      <c r="AMB306" s="6"/>
      <c r="AMC306" s="6"/>
      <c r="AMD306" s="6"/>
      <c r="AME306" s="6"/>
      <c r="AMF306" s="6"/>
      <c r="AMG306" s="6"/>
      <c r="AMH306" s="6"/>
      <c r="AMI306" s="6"/>
      <c r="AMJ306" s="6"/>
      <c r="AMK306" s="6"/>
      <c r="AML306" s="6"/>
      <c r="AMM306" s="6"/>
      <c r="AMN306" s="6"/>
      <c r="AMO306" s="6"/>
      <c r="AMP306" s="6"/>
      <c r="AMQ306" s="6"/>
      <c r="AMR306" s="6"/>
      <c r="AMS306" s="6"/>
      <c r="AMT306" s="6"/>
      <c r="AMU306" s="6"/>
      <c r="AMV306" s="6"/>
      <c r="AMW306" s="6"/>
      <c r="AMX306" s="6"/>
      <c r="AMY306" s="6"/>
      <c r="AMZ306" s="6"/>
      <c r="ANA306" s="6"/>
      <c r="ANB306" s="6"/>
      <c r="ANC306" s="6"/>
      <c r="AND306" s="6"/>
      <c r="ANE306" s="6"/>
      <c r="ANF306" s="6"/>
      <c r="ANG306" s="6"/>
      <c r="ANH306" s="6"/>
      <c r="ANI306" s="6"/>
      <c r="ANJ306" s="6"/>
      <c r="ANK306" s="6"/>
      <c r="ANL306" s="6"/>
      <c r="ANM306" s="6"/>
      <c r="ANN306" s="6"/>
      <c r="ANO306" s="6"/>
      <c r="ANP306" s="6"/>
      <c r="ANQ306" s="6"/>
      <c r="ANR306" s="6"/>
      <c r="ANS306" s="6"/>
      <c r="ANT306" s="6"/>
      <c r="ANU306" s="6"/>
      <c r="ANV306" s="6"/>
      <c r="ANW306" s="6"/>
      <c r="ANX306" s="6"/>
      <c r="ANY306" s="6"/>
      <c r="ANZ306" s="6"/>
      <c r="AOA306" s="6"/>
      <c r="AOB306" s="6"/>
      <c r="AOC306" s="6"/>
      <c r="AOD306" s="6"/>
      <c r="AOE306" s="6"/>
      <c r="AOF306" s="6"/>
      <c r="AOG306" s="6"/>
      <c r="AOH306" s="6"/>
      <c r="AOI306" s="6"/>
      <c r="AOJ306" s="6"/>
      <c r="AOK306" s="6"/>
      <c r="AOL306" s="6"/>
      <c r="AOM306" s="6"/>
      <c r="AON306" s="6"/>
      <c r="AOO306" s="6"/>
      <c r="AOP306" s="6"/>
      <c r="AOQ306" s="6"/>
      <c r="AOR306" s="6"/>
      <c r="AOS306" s="6"/>
      <c r="AOT306" s="6"/>
      <c r="AOU306" s="6"/>
      <c r="AOV306" s="6"/>
      <c r="AOW306" s="6"/>
      <c r="AOX306" s="6"/>
      <c r="AOY306" s="6"/>
      <c r="AOZ306" s="6"/>
      <c r="APA306" s="6"/>
      <c r="APB306" s="6"/>
      <c r="APC306" s="6"/>
      <c r="APD306" s="6"/>
      <c r="APE306" s="6"/>
      <c r="APF306" s="6"/>
      <c r="APG306" s="6"/>
      <c r="APH306" s="6"/>
      <c r="API306" s="6"/>
      <c r="APJ306" s="6"/>
      <c r="APK306" s="6"/>
      <c r="APL306" s="6"/>
      <c r="APM306" s="6"/>
      <c r="APN306" s="6"/>
      <c r="APO306" s="6"/>
      <c r="APP306" s="6"/>
      <c r="APQ306" s="6"/>
      <c r="APR306" s="6"/>
      <c r="APS306" s="6"/>
      <c r="APT306" s="6"/>
      <c r="APU306" s="6"/>
      <c r="APV306" s="6"/>
      <c r="APW306" s="6"/>
      <c r="APX306" s="6"/>
      <c r="APY306" s="6"/>
      <c r="APZ306" s="6"/>
      <c r="AQA306" s="6"/>
      <c r="AQB306" s="6"/>
      <c r="AQC306" s="6"/>
      <c r="AQD306" s="6"/>
      <c r="AQE306" s="6"/>
      <c r="AQF306" s="6"/>
      <c r="AQG306" s="6"/>
      <c r="AQH306" s="6"/>
      <c r="AQI306" s="6"/>
      <c r="AQJ306" s="6"/>
      <c r="AQK306" s="6"/>
      <c r="AQL306" s="6"/>
      <c r="AQM306" s="6"/>
      <c r="AQN306" s="6"/>
      <c r="AQO306" s="6"/>
      <c r="AQP306" s="6"/>
      <c r="AQQ306" s="6"/>
      <c r="AQR306" s="6"/>
      <c r="AQS306" s="6"/>
      <c r="AQT306" s="6"/>
      <c r="AQU306" s="6"/>
      <c r="AQV306" s="6"/>
      <c r="AQW306" s="6"/>
      <c r="AQX306" s="6"/>
      <c r="AQY306" s="6"/>
      <c r="AQZ306" s="6"/>
      <c r="ARA306" s="6"/>
      <c r="ARB306" s="6"/>
      <c r="ARC306" s="6"/>
      <c r="ARD306" s="6"/>
      <c r="ARE306" s="6"/>
      <c r="ARF306" s="6"/>
      <c r="ARG306" s="6"/>
      <c r="ARH306" s="6"/>
      <c r="ARI306" s="6"/>
      <c r="ARJ306" s="6"/>
      <c r="ARK306" s="6"/>
      <c r="ARL306" s="6"/>
      <c r="ARM306" s="6"/>
      <c r="ARN306" s="6"/>
      <c r="ARO306" s="6"/>
      <c r="ARP306" s="6"/>
      <c r="ARQ306" s="6"/>
      <c r="ARR306" s="6"/>
      <c r="ARS306" s="6"/>
      <c r="ART306" s="6"/>
      <c r="ARU306" s="6"/>
      <c r="ARV306" s="6"/>
      <c r="ARW306" s="6"/>
      <c r="ARX306" s="6"/>
      <c r="ARY306" s="6"/>
      <c r="ARZ306" s="6"/>
      <c r="ASA306" s="6"/>
      <c r="ASB306" s="6"/>
      <c r="ASC306" s="6"/>
      <c r="ASD306" s="6"/>
      <c r="ASE306" s="6"/>
      <c r="ASF306" s="6"/>
      <c r="ASG306" s="6"/>
      <c r="ASH306" s="6"/>
      <c r="ASI306" s="6"/>
      <c r="ASJ306" s="6"/>
      <c r="ASK306" s="6"/>
      <c r="ASL306" s="6"/>
      <c r="ASM306" s="6"/>
      <c r="ASN306" s="6"/>
      <c r="ASO306" s="6"/>
      <c r="ASP306" s="6"/>
      <c r="ASQ306" s="6"/>
      <c r="ASR306" s="6"/>
      <c r="ASS306" s="6"/>
      <c r="AST306" s="6"/>
      <c r="ASU306" s="6"/>
      <c r="ASV306" s="6"/>
      <c r="ASW306" s="6"/>
      <c r="ASX306" s="6"/>
      <c r="ASY306" s="6"/>
      <c r="ASZ306" s="6"/>
      <c r="ATA306" s="6"/>
      <c r="ATB306" s="6"/>
      <c r="ATC306" s="6"/>
      <c r="ATD306" s="6"/>
      <c r="ATE306" s="6"/>
      <c r="ATF306" s="6"/>
      <c r="ATG306" s="6"/>
      <c r="ATH306" s="6"/>
      <c r="ATI306" s="6"/>
      <c r="ATJ306" s="6"/>
      <c r="ATK306" s="6"/>
      <c r="ATL306" s="6"/>
      <c r="ATM306" s="6"/>
      <c r="ATN306" s="6"/>
      <c r="ATO306" s="6"/>
      <c r="ATP306" s="6"/>
      <c r="ATQ306" s="6"/>
      <c r="ATR306" s="6"/>
      <c r="ATS306" s="6"/>
      <c r="ATT306" s="6"/>
      <c r="ATU306" s="6"/>
      <c r="ATV306" s="6"/>
      <c r="ATW306" s="6"/>
      <c r="ATX306" s="6"/>
      <c r="ATY306" s="6"/>
      <c r="ATZ306" s="6"/>
      <c r="AUA306" s="6"/>
      <c r="AUB306" s="6"/>
      <c r="AUC306" s="6"/>
      <c r="AUD306" s="6"/>
      <c r="AUE306" s="6"/>
      <c r="AUF306" s="6"/>
      <c r="AUG306" s="6"/>
      <c r="AUH306" s="6"/>
      <c r="AUI306" s="6"/>
      <c r="AUJ306" s="6"/>
      <c r="AUK306" s="6"/>
      <c r="AUL306" s="6"/>
      <c r="AUM306" s="6"/>
      <c r="AUN306" s="6"/>
      <c r="AUO306" s="6"/>
      <c r="AUP306" s="6"/>
      <c r="AUQ306" s="6"/>
      <c r="AUR306" s="6"/>
      <c r="AUS306" s="6"/>
      <c r="AUT306" s="6"/>
      <c r="AUU306" s="6"/>
      <c r="AUV306" s="6"/>
      <c r="AUW306" s="6"/>
      <c r="AUX306" s="6"/>
      <c r="AUY306" s="6"/>
      <c r="AUZ306" s="6"/>
      <c r="AVA306" s="6"/>
      <c r="AVB306" s="6"/>
      <c r="AVC306" s="6"/>
      <c r="AVD306" s="6"/>
      <c r="AVE306" s="6"/>
      <c r="AVF306" s="6"/>
      <c r="AVG306" s="6"/>
      <c r="AVH306" s="6"/>
      <c r="AVI306" s="6"/>
      <c r="AVJ306" s="6"/>
      <c r="AVK306" s="6"/>
      <c r="AVL306" s="6"/>
      <c r="AVM306" s="6"/>
      <c r="AVN306" s="6"/>
      <c r="AVO306" s="6"/>
      <c r="AVP306" s="6"/>
      <c r="AVQ306" s="6"/>
      <c r="AVR306" s="6"/>
      <c r="AVS306" s="6"/>
      <c r="AVT306" s="6"/>
      <c r="AVU306" s="6"/>
      <c r="AVV306" s="6"/>
      <c r="AVW306" s="6"/>
      <c r="AVX306" s="6"/>
      <c r="AVY306" s="6"/>
      <c r="AVZ306" s="6"/>
      <c r="AWA306" s="6"/>
      <c r="AWB306" s="6"/>
      <c r="AWC306" s="6"/>
      <c r="AWD306" s="6"/>
      <c r="AWE306" s="6"/>
      <c r="AWF306" s="6"/>
      <c r="AWG306" s="6"/>
      <c r="AWH306" s="6"/>
      <c r="AWI306" s="6"/>
      <c r="AWJ306" s="6"/>
      <c r="AWK306" s="6"/>
      <c r="AWL306" s="6"/>
      <c r="AWM306" s="6"/>
      <c r="AWN306" s="6"/>
      <c r="AWO306" s="6"/>
      <c r="AWP306" s="6"/>
      <c r="AWQ306" s="6"/>
      <c r="AWR306" s="6"/>
      <c r="AWS306" s="6"/>
      <c r="AWT306" s="6"/>
      <c r="AWU306" s="6"/>
      <c r="AWV306" s="6"/>
      <c r="AWW306" s="6"/>
      <c r="AWX306" s="6"/>
      <c r="AWY306" s="6"/>
      <c r="AWZ306" s="6"/>
      <c r="AXA306" s="6"/>
      <c r="AXB306" s="6"/>
      <c r="AXC306" s="6"/>
      <c r="AXD306" s="6"/>
      <c r="AXE306" s="6"/>
      <c r="AXF306" s="6"/>
      <c r="AXG306" s="6"/>
      <c r="AXH306" s="6"/>
      <c r="AXI306" s="6"/>
      <c r="AXJ306" s="6"/>
      <c r="AXK306" s="6"/>
      <c r="AXL306" s="6"/>
      <c r="AXM306" s="6"/>
      <c r="AXN306" s="6"/>
      <c r="AXO306" s="6"/>
      <c r="AXP306" s="6"/>
      <c r="AXQ306" s="6"/>
      <c r="AXR306" s="6"/>
      <c r="AXS306" s="6"/>
      <c r="AXT306" s="6"/>
      <c r="AXU306" s="6"/>
      <c r="AXV306" s="6"/>
      <c r="AXW306" s="6"/>
      <c r="AXX306" s="6"/>
      <c r="AXY306" s="6"/>
      <c r="AXZ306" s="6"/>
      <c r="AYA306" s="6"/>
      <c r="AYB306" s="6"/>
      <c r="AYC306" s="6"/>
      <c r="AYD306" s="6"/>
      <c r="AYE306" s="6"/>
      <c r="AYF306" s="6"/>
      <c r="AYG306" s="6"/>
      <c r="AYH306" s="6"/>
      <c r="AYI306" s="6"/>
      <c r="AYJ306" s="6"/>
      <c r="AYK306" s="6"/>
      <c r="AYL306" s="6"/>
      <c r="AYM306" s="6"/>
      <c r="AYN306" s="6"/>
      <c r="AYO306" s="6"/>
      <c r="AYP306" s="6"/>
      <c r="AYQ306" s="6"/>
      <c r="AYR306" s="6"/>
      <c r="AYS306" s="6"/>
      <c r="AYT306" s="6"/>
      <c r="AYU306" s="6"/>
      <c r="AYV306" s="6"/>
      <c r="AYW306" s="6"/>
      <c r="AYX306" s="6"/>
      <c r="AYY306" s="6"/>
      <c r="AYZ306" s="6"/>
      <c r="AZA306" s="6"/>
      <c r="AZB306" s="6"/>
      <c r="AZC306" s="6"/>
      <c r="AZD306" s="6"/>
      <c r="AZE306" s="6"/>
      <c r="AZF306" s="6"/>
      <c r="AZG306" s="6"/>
      <c r="AZH306" s="6"/>
      <c r="AZI306" s="6"/>
      <c r="AZJ306" s="6"/>
      <c r="AZK306" s="6"/>
      <c r="AZL306" s="6"/>
      <c r="AZM306" s="6"/>
      <c r="AZN306" s="6"/>
      <c r="AZO306" s="6"/>
      <c r="AZP306" s="6"/>
      <c r="AZQ306" s="6"/>
      <c r="AZR306" s="6"/>
      <c r="AZS306" s="6"/>
      <c r="AZT306" s="6"/>
      <c r="AZU306" s="6"/>
      <c r="AZV306" s="6"/>
      <c r="AZW306" s="6"/>
      <c r="AZX306" s="6"/>
      <c r="AZY306" s="6"/>
      <c r="AZZ306" s="6"/>
      <c r="BAA306" s="6"/>
      <c r="BAB306" s="6"/>
      <c r="BAC306" s="6"/>
      <c r="BAD306" s="6"/>
      <c r="BAE306" s="6"/>
      <c r="BAF306" s="6"/>
      <c r="BAG306" s="6"/>
      <c r="BAH306" s="6"/>
      <c r="BAI306" s="6"/>
      <c r="BAJ306" s="6"/>
      <c r="BAK306" s="6"/>
      <c r="BAL306" s="6"/>
      <c r="BAM306" s="6"/>
      <c r="BAN306" s="6"/>
      <c r="BAO306" s="6"/>
      <c r="BAP306" s="6"/>
      <c r="BAQ306" s="6"/>
      <c r="BAR306" s="6"/>
      <c r="BAS306" s="6"/>
      <c r="BAT306" s="6"/>
      <c r="BAU306" s="6"/>
      <c r="BAV306" s="6"/>
      <c r="BAW306" s="6"/>
      <c r="BAX306" s="6"/>
      <c r="BAY306" s="6"/>
      <c r="BAZ306" s="6"/>
      <c r="BBA306" s="6"/>
      <c r="BBB306" s="6"/>
      <c r="BBC306" s="6"/>
      <c r="BBD306" s="6"/>
      <c r="BBE306" s="6"/>
      <c r="BBF306" s="6"/>
      <c r="BBG306" s="6"/>
      <c r="BBH306" s="6"/>
      <c r="BBI306" s="6"/>
      <c r="BBJ306" s="6"/>
      <c r="BBK306" s="6"/>
      <c r="BBL306" s="6"/>
      <c r="BBM306" s="6"/>
      <c r="BBN306" s="6"/>
      <c r="BBO306" s="6"/>
      <c r="BBP306" s="6"/>
      <c r="BBQ306" s="6"/>
      <c r="BBR306" s="6"/>
      <c r="BBS306" s="6"/>
      <c r="BBT306" s="6"/>
      <c r="BBU306" s="6"/>
      <c r="BBV306" s="6"/>
      <c r="BBW306" s="6"/>
      <c r="BBX306" s="6"/>
      <c r="BBY306" s="6"/>
      <c r="BBZ306" s="6"/>
      <c r="BCA306" s="6"/>
      <c r="BCB306" s="6"/>
      <c r="BCC306" s="6"/>
      <c r="BCD306" s="6"/>
      <c r="BCE306" s="6"/>
      <c r="BCF306" s="6"/>
      <c r="BCG306" s="6"/>
      <c r="BCH306" s="6"/>
      <c r="BCI306" s="6"/>
      <c r="BCJ306" s="6"/>
      <c r="BCK306" s="6"/>
      <c r="BCL306" s="6"/>
      <c r="BCM306" s="6"/>
      <c r="BCN306" s="6"/>
      <c r="BCO306" s="6"/>
      <c r="BCP306" s="6"/>
      <c r="BCQ306" s="6"/>
      <c r="BCR306" s="6"/>
      <c r="BCS306" s="6"/>
      <c r="BCT306" s="6"/>
      <c r="BCU306" s="6"/>
      <c r="BCV306" s="6"/>
      <c r="BCW306" s="6"/>
      <c r="BCX306" s="6"/>
      <c r="BCY306" s="6"/>
      <c r="BCZ306" s="6"/>
      <c r="BDA306" s="6"/>
      <c r="BDB306" s="6"/>
      <c r="BDC306" s="6"/>
      <c r="BDD306" s="6"/>
      <c r="BDE306" s="6"/>
      <c r="BDF306" s="6"/>
      <c r="BDG306" s="6"/>
      <c r="BDH306" s="6"/>
      <c r="BDI306" s="6"/>
      <c r="BDJ306" s="6"/>
      <c r="BDK306" s="6"/>
      <c r="BDL306" s="6"/>
      <c r="BDM306" s="6"/>
      <c r="BDN306" s="6"/>
      <c r="BDO306" s="6"/>
      <c r="BDP306" s="6"/>
      <c r="BDQ306" s="6"/>
      <c r="BDR306" s="6"/>
      <c r="BDS306" s="6"/>
      <c r="BDT306" s="6"/>
      <c r="BDU306" s="6"/>
      <c r="BDV306" s="6"/>
      <c r="BDW306" s="6"/>
      <c r="BDX306" s="6"/>
      <c r="BDY306" s="6"/>
      <c r="BDZ306" s="6"/>
      <c r="BEA306" s="6"/>
      <c r="BEB306" s="6"/>
      <c r="BEC306" s="6"/>
      <c r="BED306" s="6"/>
      <c r="BEE306" s="6"/>
      <c r="BEF306" s="6"/>
      <c r="BEG306" s="6"/>
      <c r="BEH306" s="6"/>
      <c r="BEI306" s="6"/>
      <c r="BEJ306" s="6"/>
      <c r="BEK306" s="6"/>
      <c r="BEL306" s="6"/>
      <c r="BEM306" s="6"/>
      <c r="BEN306" s="6"/>
      <c r="BEO306" s="6"/>
      <c r="BEP306" s="6"/>
      <c r="BEQ306" s="6"/>
      <c r="BER306" s="6"/>
      <c r="BES306" s="6"/>
      <c r="BET306" s="6"/>
      <c r="BEU306" s="6"/>
      <c r="BEV306" s="6"/>
      <c r="BEW306" s="6"/>
      <c r="BEX306" s="6"/>
      <c r="BEY306" s="6"/>
      <c r="BEZ306" s="6"/>
      <c r="BFA306" s="6"/>
      <c r="BFB306" s="6"/>
      <c r="BFC306" s="6"/>
      <c r="BFD306" s="6"/>
      <c r="BFE306" s="6"/>
      <c r="BFF306" s="6"/>
      <c r="BFG306" s="6"/>
      <c r="BFH306" s="6"/>
      <c r="BFI306" s="6"/>
      <c r="BFJ306" s="6"/>
      <c r="BFK306" s="6"/>
      <c r="BFL306" s="6"/>
      <c r="BFM306" s="6"/>
      <c r="BFN306" s="6"/>
      <c r="BFO306" s="6"/>
      <c r="BFP306" s="6"/>
      <c r="BFQ306" s="6"/>
      <c r="BFR306" s="6"/>
      <c r="BFS306" s="6"/>
      <c r="BFT306" s="6"/>
      <c r="BFU306" s="6"/>
      <c r="BFV306" s="6"/>
      <c r="BFW306" s="6"/>
      <c r="BFX306" s="6"/>
      <c r="BFY306" s="6"/>
      <c r="BFZ306" s="6"/>
      <c r="BGA306" s="6"/>
      <c r="BGB306" s="6"/>
      <c r="BGC306" s="6"/>
      <c r="BGD306" s="6"/>
      <c r="BGE306" s="6"/>
      <c r="BGF306" s="6"/>
      <c r="BGG306" s="6"/>
      <c r="BGH306" s="6"/>
      <c r="BGI306" s="6"/>
      <c r="BGJ306" s="6"/>
      <c r="BGK306" s="6"/>
      <c r="BGL306" s="6"/>
      <c r="BGM306" s="6"/>
      <c r="BGN306" s="6"/>
      <c r="BGO306" s="6"/>
      <c r="BGP306" s="6"/>
      <c r="BGQ306" s="6"/>
      <c r="BGR306" s="6"/>
      <c r="BGS306" s="6"/>
      <c r="BGT306" s="6"/>
      <c r="BGU306" s="6"/>
      <c r="BGV306" s="6"/>
      <c r="BGW306" s="6"/>
      <c r="BGX306" s="6"/>
      <c r="BGY306" s="6"/>
      <c r="BGZ306" s="6"/>
      <c r="BHA306" s="6"/>
      <c r="BHB306" s="6"/>
      <c r="BHC306" s="6"/>
      <c r="BHD306" s="6"/>
      <c r="BHE306" s="6"/>
      <c r="BHF306" s="6"/>
      <c r="BHG306" s="6"/>
      <c r="BHH306" s="6"/>
      <c r="BHI306" s="6"/>
      <c r="BHJ306" s="6"/>
      <c r="BHK306" s="6"/>
      <c r="BHL306" s="6"/>
      <c r="BHM306" s="6"/>
      <c r="BHN306" s="6"/>
      <c r="BHO306" s="6"/>
      <c r="BHP306" s="6"/>
      <c r="BHQ306" s="6"/>
      <c r="BHR306" s="6"/>
      <c r="BHS306" s="6"/>
      <c r="BHT306" s="6"/>
      <c r="BHU306" s="6"/>
      <c r="BHV306" s="6"/>
      <c r="BHW306" s="6"/>
      <c r="BHX306" s="6"/>
      <c r="BHY306" s="6"/>
      <c r="BHZ306" s="6"/>
      <c r="BIA306" s="6"/>
      <c r="BIB306" s="6"/>
      <c r="BIC306" s="6"/>
      <c r="BID306" s="6"/>
      <c r="BIE306" s="6"/>
      <c r="BIF306" s="6"/>
      <c r="BIG306" s="6"/>
      <c r="BIH306" s="6"/>
      <c r="BII306" s="6"/>
      <c r="BIJ306" s="6"/>
      <c r="BIK306" s="6"/>
      <c r="BIL306" s="6"/>
      <c r="BIM306" s="6"/>
      <c r="BIN306" s="6"/>
      <c r="BIO306" s="6"/>
      <c r="BIP306" s="6"/>
      <c r="BIQ306" s="6"/>
      <c r="BIR306" s="6"/>
      <c r="BIS306" s="6"/>
      <c r="BIT306" s="6"/>
      <c r="BIU306" s="6"/>
      <c r="BIV306" s="6"/>
      <c r="BIW306" s="6"/>
      <c r="BIX306" s="6"/>
      <c r="BIY306" s="6"/>
      <c r="BIZ306" s="6"/>
      <c r="BJA306" s="6"/>
      <c r="BJB306" s="6"/>
      <c r="BJC306" s="6"/>
      <c r="BJD306" s="6"/>
      <c r="BJE306" s="6"/>
      <c r="BJF306" s="6"/>
      <c r="BJG306" s="6"/>
      <c r="BJH306" s="6"/>
      <c r="BJI306" s="6"/>
      <c r="BJJ306" s="6"/>
      <c r="BJK306" s="6"/>
      <c r="BJL306" s="6"/>
      <c r="BJM306" s="6"/>
      <c r="BJN306" s="6"/>
      <c r="BJO306" s="6"/>
      <c r="BJP306" s="6"/>
      <c r="BJQ306" s="6"/>
      <c r="BJR306" s="6"/>
      <c r="BJS306" s="6"/>
      <c r="BJT306" s="6"/>
      <c r="BJU306" s="6"/>
      <c r="BJV306" s="6"/>
      <c r="BJW306" s="6"/>
      <c r="BJX306" s="6"/>
      <c r="BJY306" s="6"/>
      <c r="BJZ306" s="6"/>
      <c r="BKA306" s="6"/>
      <c r="BKB306" s="6"/>
      <c r="BKC306" s="6"/>
      <c r="BKD306" s="6"/>
      <c r="BKE306" s="6"/>
      <c r="BKF306" s="6"/>
      <c r="BKG306" s="6"/>
      <c r="BKH306" s="6"/>
      <c r="BKI306" s="6"/>
      <c r="BKJ306" s="6"/>
      <c r="BKK306" s="6"/>
      <c r="BKL306" s="6"/>
      <c r="BKM306" s="6"/>
      <c r="BKN306" s="6"/>
      <c r="BKO306" s="6"/>
      <c r="BKP306" s="6"/>
      <c r="BKQ306" s="6"/>
      <c r="BKR306" s="6"/>
      <c r="BKS306" s="6"/>
      <c r="BKT306" s="6"/>
      <c r="BKU306" s="6"/>
      <c r="BKV306" s="6"/>
      <c r="BKW306" s="6"/>
      <c r="BKX306" s="6"/>
      <c r="BKY306" s="6"/>
      <c r="BKZ306" s="6"/>
      <c r="BLA306" s="6"/>
      <c r="BLB306" s="6"/>
      <c r="BLC306" s="6"/>
      <c r="BLD306" s="6"/>
      <c r="BLE306" s="6"/>
      <c r="BLF306" s="6"/>
      <c r="BLG306" s="6"/>
      <c r="BLH306" s="6"/>
      <c r="BLI306" s="6"/>
      <c r="BLJ306" s="6"/>
      <c r="BLK306" s="6"/>
      <c r="BLL306" s="6"/>
      <c r="BLM306" s="6"/>
      <c r="BLN306" s="6"/>
      <c r="BLO306" s="6"/>
      <c r="BLP306" s="6"/>
      <c r="BLQ306" s="6"/>
      <c r="BLR306" s="6"/>
      <c r="BLS306" s="6"/>
      <c r="BLT306" s="6"/>
      <c r="BLU306" s="6"/>
      <c r="BLV306" s="6"/>
      <c r="BLW306" s="6"/>
      <c r="BLX306" s="6"/>
      <c r="BLY306" s="6"/>
      <c r="BLZ306" s="6"/>
      <c r="BMA306" s="6"/>
      <c r="BMB306" s="6"/>
      <c r="BMC306" s="6"/>
      <c r="BMD306" s="6"/>
      <c r="BME306" s="6"/>
      <c r="BMF306" s="6"/>
      <c r="BMG306" s="6"/>
      <c r="BMH306" s="6"/>
      <c r="BMI306" s="6"/>
      <c r="BMJ306" s="6"/>
      <c r="BMK306" s="6"/>
      <c r="BML306" s="6"/>
      <c r="BMM306" s="6"/>
      <c r="BMN306" s="6"/>
      <c r="BMO306" s="6"/>
      <c r="BMP306" s="6"/>
      <c r="BMQ306" s="6"/>
      <c r="BMR306" s="6"/>
      <c r="BMS306" s="6"/>
      <c r="BMT306" s="6"/>
      <c r="BMU306" s="6"/>
      <c r="BMV306" s="6"/>
      <c r="BMW306" s="6"/>
      <c r="BMX306" s="6"/>
      <c r="BMY306" s="6"/>
      <c r="BMZ306" s="6"/>
      <c r="BNA306" s="6"/>
      <c r="BNB306" s="6"/>
      <c r="BNC306" s="6"/>
      <c r="BND306" s="6"/>
      <c r="BNE306" s="6"/>
      <c r="BNF306" s="6"/>
      <c r="BNG306" s="6"/>
      <c r="BNH306" s="6"/>
      <c r="BNI306" s="6"/>
      <c r="BNJ306" s="6"/>
      <c r="BNK306" s="6"/>
      <c r="BNL306" s="6"/>
      <c r="BNM306" s="6"/>
      <c r="BNN306" s="6"/>
      <c r="BNO306" s="6"/>
      <c r="BNP306" s="6"/>
      <c r="BNQ306" s="6"/>
      <c r="BNR306" s="6"/>
      <c r="BNS306" s="6"/>
      <c r="BNT306" s="6"/>
      <c r="BNU306" s="6"/>
      <c r="BNV306" s="6"/>
      <c r="BNW306" s="6"/>
      <c r="BNX306" s="6"/>
      <c r="BNY306" s="6"/>
      <c r="BNZ306" s="6"/>
      <c r="BOA306" s="6"/>
      <c r="BOB306" s="6"/>
      <c r="BOC306" s="6"/>
      <c r="BOD306" s="6"/>
      <c r="BOE306" s="6"/>
      <c r="BOF306" s="6"/>
      <c r="BOG306" s="6"/>
      <c r="BOH306" s="6"/>
      <c r="BOI306" s="6"/>
      <c r="BOJ306" s="6"/>
      <c r="BOK306" s="6"/>
      <c r="BOL306" s="6"/>
      <c r="BOM306" s="6"/>
      <c r="BON306" s="6"/>
      <c r="BOO306" s="6"/>
      <c r="BOP306" s="6"/>
      <c r="BOQ306" s="6"/>
      <c r="BOR306" s="6"/>
      <c r="BOS306" s="6"/>
      <c r="BOT306" s="6"/>
      <c r="BOU306" s="6"/>
      <c r="BOV306" s="6"/>
      <c r="BOW306" s="6"/>
      <c r="BOX306" s="6"/>
      <c r="BOY306" s="6"/>
      <c r="BOZ306" s="6"/>
      <c r="BPA306" s="6"/>
      <c r="BPB306" s="6"/>
      <c r="BPC306" s="6"/>
      <c r="BPD306" s="6"/>
      <c r="BPE306" s="6"/>
      <c r="BPF306" s="6"/>
      <c r="BPG306" s="6"/>
      <c r="BPH306" s="6"/>
      <c r="BPI306" s="6"/>
      <c r="BPJ306" s="6"/>
      <c r="BPK306" s="6"/>
      <c r="BPL306" s="6"/>
      <c r="BPM306" s="6"/>
      <c r="BPN306" s="6"/>
      <c r="BPO306" s="6"/>
      <c r="BPP306" s="6"/>
      <c r="BPQ306" s="6"/>
      <c r="BPR306" s="6"/>
      <c r="BPS306" s="6"/>
      <c r="BPT306" s="6"/>
      <c r="BPU306" s="6"/>
      <c r="BPV306" s="6"/>
      <c r="BPW306" s="6"/>
      <c r="BPX306" s="6"/>
      <c r="BPY306" s="6"/>
      <c r="BPZ306" s="6"/>
      <c r="BQA306" s="6"/>
      <c r="BQB306" s="6"/>
      <c r="BQC306" s="6"/>
      <c r="BQD306" s="6"/>
      <c r="BQE306" s="6"/>
      <c r="BQF306" s="6"/>
      <c r="BQG306" s="6"/>
      <c r="BQH306" s="6"/>
      <c r="BQI306" s="6"/>
      <c r="BQJ306" s="6"/>
      <c r="BQK306" s="6"/>
      <c r="BQL306" s="6"/>
      <c r="BQM306" s="6"/>
      <c r="BQN306" s="6"/>
      <c r="BQO306" s="6"/>
      <c r="BQP306" s="6"/>
      <c r="BQQ306" s="6"/>
      <c r="BQR306" s="6"/>
      <c r="BQS306" s="6"/>
      <c r="BQT306" s="6"/>
      <c r="BQU306" s="6"/>
      <c r="BQV306" s="6"/>
      <c r="BQW306" s="6"/>
      <c r="BQX306" s="6"/>
      <c r="BQY306" s="6"/>
      <c r="BQZ306" s="6"/>
      <c r="BRA306" s="6"/>
      <c r="BRB306" s="6"/>
      <c r="BRC306" s="6"/>
      <c r="BRD306" s="6"/>
      <c r="BRE306" s="6"/>
      <c r="BRF306" s="6"/>
      <c r="BRG306" s="6"/>
      <c r="BRH306" s="6"/>
      <c r="BRI306" s="6"/>
      <c r="BRJ306" s="6"/>
      <c r="BRK306" s="6"/>
      <c r="BRL306" s="6"/>
      <c r="BRM306" s="6"/>
      <c r="BRN306" s="6"/>
      <c r="BRO306" s="6"/>
      <c r="BRP306" s="6"/>
      <c r="BRQ306" s="6"/>
      <c r="BRR306" s="6"/>
      <c r="BRS306" s="6"/>
      <c r="BRT306" s="6"/>
      <c r="BRU306" s="6"/>
      <c r="BRV306" s="6"/>
      <c r="BRW306" s="6"/>
      <c r="BRX306" s="6"/>
      <c r="BRY306" s="6"/>
      <c r="BRZ306" s="6"/>
      <c r="BSA306" s="6"/>
      <c r="BSB306" s="6"/>
      <c r="BSC306" s="6"/>
      <c r="BSD306" s="6"/>
      <c r="BSE306" s="6"/>
      <c r="BSF306" s="6"/>
      <c r="BSG306" s="6"/>
      <c r="BSH306" s="6"/>
      <c r="BSI306" s="6"/>
      <c r="BSJ306" s="6"/>
      <c r="BSK306" s="6"/>
      <c r="BSL306" s="6"/>
      <c r="BSM306" s="6"/>
      <c r="BSN306" s="6"/>
      <c r="BSO306" s="6"/>
      <c r="BSP306" s="6"/>
      <c r="BSQ306" s="6"/>
      <c r="BSR306" s="6"/>
      <c r="BSS306" s="6"/>
      <c r="BST306" s="6"/>
      <c r="BSU306" s="6"/>
      <c r="BSV306" s="6"/>
      <c r="BSW306" s="6"/>
      <c r="BSX306" s="6"/>
      <c r="BSY306" s="6"/>
      <c r="BSZ306" s="6"/>
      <c r="BTA306" s="6"/>
      <c r="BTB306" s="6"/>
      <c r="BTC306" s="6"/>
      <c r="BTD306" s="6"/>
      <c r="BTE306" s="6"/>
      <c r="BTF306" s="6"/>
      <c r="BTG306" s="6"/>
      <c r="BTH306" s="6"/>
      <c r="BTI306" s="6"/>
      <c r="BTJ306" s="6"/>
      <c r="BTK306" s="6"/>
      <c r="BTL306" s="6"/>
      <c r="BTM306" s="6"/>
      <c r="BTN306" s="6"/>
      <c r="BTO306" s="6"/>
      <c r="BTP306" s="6"/>
      <c r="BTQ306" s="6"/>
      <c r="BTR306" s="6"/>
      <c r="BTS306" s="6"/>
      <c r="BTT306" s="6"/>
      <c r="BTU306" s="6"/>
      <c r="BTV306" s="6"/>
      <c r="BTW306" s="6"/>
      <c r="BTX306" s="6"/>
      <c r="BTY306" s="6"/>
      <c r="BTZ306" s="6"/>
      <c r="BUA306" s="6"/>
      <c r="BUB306" s="6"/>
      <c r="BUC306" s="6"/>
      <c r="BUD306" s="6"/>
      <c r="BUE306" s="6"/>
      <c r="BUF306" s="6"/>
      <c r="BUG306" s="6"/>
      <c r="BUH306" s="6"/>
      <c r="BUI306" s="6"/>
      <c r="BUJ306" s="6"/>
      <c r="BUK306" s="6"/>
      <c r="BUL306" s="6"/>
      <c r="BUM306" s="6"/>
      <c r="BUN306" s="6"/>
      <c r="BUO306" s="6"/>
      <c r="BUP306" s="6"/>
      <c r="BUQ306" s="6"/>
      <c r="BUR306" s="6"/>
      <c r="BUS306" s="6"/>
      <c r="BUT306" s="6"/>
      <c r="BUU306" s="6"/>
      <c r="BUV306" s="6"/>
      <c r="BUW306" s="6"/>
      <c r="BUX306" s="6"/>
      <c r="BUY306" s="6"/>
      <c r="BUZ306" s="6"/>
      <c r="BVA306" s="6"/>
      <c r="BVB306" s="6"/>
      <c r="BVC306" s="6"/>
      <c r="BVD306" s="6"/>
      <c r="BVE306" s="6"/>
      <c r="BVF306" s="6"/>
      <c r="BVG306" s="6"/>
      <c r="BVH306" s="6"/>
      <c r="BVI306" s="6"/>
      <c r="BVJ306" s="6"/>
      <c r="BVK306" s="6"/>
      <c r="BVL306" s="6"/>
      <c r="BVM306" s="6"/>
      <c r="BVN306" s="6"/>
      <c r="BVO306" s="6"/>
      <c r="BVP306" s="6"/>
      <c r="BVQ306" s="6"/>
      <c r="BVR306" s="6"/>
      <c r="BVS306" s="6"/>
      <c r="BVT306" s="6"/>
      <c r="BVU306" s="6"/>
      <c r="BVV306" s="6"/>
      <c r="BVW306" s="6"/>
      <c r="BVX306" s="6"/>
      <c r="BVY306" s="6"/>
      <c r="BVZ306" s="6"/>
      <c r="BWA306" s="6"/>
      <c r="BWB306" s="6"/>
      <c r="BWC306" s="6"/>
      <c r="BWD306" s="6"/>
      <c r="BWE306" s="6"/>
      <c r="BWF306" s="6"/>
      <c r="BWG306" s="6"/>
      <c r="BWH306" s="6"/>
      <c r="BWI306" s="6"/>
      <c r="BWJ306" s="6"/>
      <c r="BWK306" s="6"/>
      <c r="BWL306" s="6"/>
      <c r="BWM306" s="6"/>
      <c r="BWN306" s="6"/>
      <c r="BWO306" s="6"/>
      <c r="BWP306" s="6"/>
      <c r="BWQ306" s="6"/>
      <c r="BWR306" s="6"/>
      <c r="BWS306" s="6"/>
      <c r="BWT306" s="6"/>
      <c r="BWU306" s="6"/>
      <c r="BWV306" s="6"/>
      <c r="BWW306" s="6"/>
      <c r="BWX306" s="6"/>
      <c r="BWY306" s="6"/>
      <c r="BWZ306" s="6"/>
      <c r="BXA306" s="6"/>
      <c r="BXB306" s="6"/>
      <c r="BXC306" s="6"/>
      <c r="BXD306" s="6"/>
      <c r="BXE306" s="6"/>
      <c r="BXF306" s="6"/>
      <c r="BXG306" s="6"/>
      <c r="BXH306" s="6"/>
      <c r="BXI306" s="6"/>
      <c r="BXJ306" s="6"/>
      <c r="BXK306" s="6"/>
      <c r="BXL306" s="6"/>
      <c r="BXM306" s="6"/>
      <c r="BXN306" s="6"/>
      <c r="BXO306" s="6"/>
      <c r="BXP306" s="6"/>
      <c r="BXQ306" s="6"/>
      <c r="BXR306" s="6"/>
      <c r="BXS306" s="6"/>
      <c r="BXT306" s="6"/>
      <c r="BXU306" s="6"/>
      <c r="BXV306" s="6"/>
      <c r="BXW306" s="6"/>
      <c r="BXX306" s="6"/>
      <c r="BXY306" s="6"/>
      <c r="BXZ306" s="6"/>
      <c r="BYA306" s="6"/>
      <c r="BYB306" s="6"/>
      <c r="BYC306" s="6"/>
      <c r="BYD306" s="6"/>
      <c r="BYE306" s="6"/>
      <c r="BYF306" s="6"/>
      <c r="BYG306" s="6"/>
      <c r="BYH306" s="6"/>
      <c r="BYI306" s="6"/>
      <c r="BYJ306" s="6"/>
      <c r="BYK306" s="6"/>
      <c r="BYL306" s="6"/>
      <c r="BYM306" s="6"/>
      <c r="BYN306" s="6"/>
      <c r="BYO306" s="6"/>
      <c r="BYP306" s="6"/>
      <c r="BYQ306" s="6"/>
      <c r="BYR306" s="6"/>
      <c r="BYS306" s="6"/>
      <c r="BYT306" s="6"/>
      <c r="BYU306" s="6"/>
      <c r="BYV306" s="6"/>
      <c r="BYW306" s="6"/>
      <c r="BYX306" s="6"/>
      <c r="BYY306" s="6"/>
      <c r="BYZ306" s="6"/>
      <c r="BZA306" s="6"/>
      <c r="BZB306" s="6"/>
      <c r="BZC306" s="6"/>
      <c r="BZD306" s="6"/>
      <c r="BZE306" s="6"/>
      <c r="BZF306" s="6"/>
      <c r="BZG306" s="6"/>
      <c r="BZH306" s="6"/>
      <c r="BZI306" s="6"/>
      <c r="BZJ306" s="6"/>
      <c r="BZK306" s="6"/>
      <c r="BZL306" s="6"/>
      <c r="BZM306" s="6"/>
      <c r="BZN306" s="6"/>
      <c r="BZO306" s="6"/>
      <c r="BZP306" s="6"/>
      <c r="BZQ306" s="6"/>
      <c r="BZR306" s="6"/>
      <c r="BZS306" s="6"/>
      <c r="BZT306" s="6"/>
      <c r="BZU306" s="6"/>
      <c r="BZV306" s="6"/>
      <c r="BZW306" s="6"/>
      <c r="BZX306" s="6"/>
      <c r="BZY306" s="6"/>
      <c r="BZZ306" s="6"/>
      <c r="CAA306" s="6"/>
      <c r="CAB306" s="6"/>
      <c r="CAC306" s="6"/>
      <c r="CAD306" s="6"/>
      <c r="CAE306" s="6"/>
      <c r="CAF306" s="6"/>
      <c r="CAG306" s="6"/>
      <c r="CAH306" s="6"/>
      <c r="CAI306" s="6"/>
      <c r="CAJ306" s="6"/>
      <c r="CAK306" s="6"/>
      <c r="CAL306" s="6"/>
      <c r="CAM306" s="6"/>
      <c r="CAN306" s="6"/>
      <c r="CAO306" s="6"/>
      <c r="CAP306" s="6"/>
      <c r="CAQ306" s="6"/>
      <c r="CAR306" s="6"/>
      <c r="CAS306" s="6"/>
      <c r="CAT306" s="6"/>
      <c r="CAU306" s="6"/>
      <c r="CAV306" s="6"/>
      <c r="CAW306" s="6"/>
      <c r="CAX306" s="6"/>
      <c r="CAY306" s="6"/>
      <c r="CAZ306" s="6"/>
      <c r="CBA306" s="6"/>
      <c r="CBB306" s="6"/>
      <c r="CBC306" s="6"/>
      <c r="CBD306" s="6"/>
      <c r="CBE306" s="6"/>
      <c r="CBF306" s="6"/>
      <c r="CBG306" s="6"/>
      <c r="CBH306" s="6"/>
      <c r="CBI306" s="6"/>
      <c r="CBJ306" s="6"/>
      <c r="CBK306" s="6"/>
      <c r="CBL306" s="6"/>
      <c r="CBM306" s="6"/>
      <c r="CBN306" s="6"/>
      <c r="CBO306" s="6"/>
      <c r="CBP306" s="6"/>
      <c r="CBQ306" s="6"/>
      <c r="CBR306" s="6"/>
      <c r="CBS306" s="6"/>
      <c r="CBT306" s="6"/>
      <c r="CBU306" s="6"/>
      <c r="CBV306" s="6"/>
      <c r="CBW306" s="6"/>
      <c r="CBX306" s="6"/>
      <c r="CBY306" s="6"/>
      <c r="CBZ306" s="6"/>
      <c r="CCA306" s="6"/>
      <c r="CCB306" s="6"/>
      <c r="CCC306" s="6"/>
      <c r="CCD306" s="6"/>
      <c r="CCE306" s="6"/>
      <c r="CCF306" s="6"/>
      <c r="CCG306" s="6"/>
      <c r="CCH306" s="6"/>
      <c r="CCI306" s="6"/>
      <c r="CCJ306" s="6"/>
      <c r="CCK306" s="6"/>
      <c r="CCL306" s="6"/>
      <c r="CCM306" s="6"/>
      <c r="CCN306" s="6"/>
      <c r="CCO306" s="6"/>
      <c r="CCP306" s="6"/>
      <c r="CCQ306" s="6"/>
      <c r="CCR306" s="6"/>
      <c r="CCS306" s="6"/>
      <c r="CCT306" s="6"/>
      <c r="CCU306" s="6"/>
      <c r="CCV306" s="6"/>
      <c r="CCW306" s="6"/>
      <c r="CCX306" s="6"/>
      <c r="CCY306" s="6"/>
      <c r="CCZ306" s="6"/>
      <c r="CDA306" s="6"/>
      <c r="CDB306" s="6"/>
      <c r="CDC306" s="6"/>
      <c r="CDD306" s="6"/>
      <c r="CDE306" s="6"/>
      <c r="CDF306" s="6"/>
      <c r="CDG306" s="6"/>
      <c r="CDH306" s="6"/>
      <c r="CDI306" s="6"/>
      <c r="CDJ306" s="6"/>
      <c r="CDK306" s="6"/>
      <c r="CDL306" s="6"/>
      <c r="CDM306" s="6"/>
      <c r="CDN306" s="6"/>
      <c r="CDO306" s="6"/>
      <c r="CDP306" s="6"/>
      <c r="CDQ306" s="6"/>
      <c r="CDR306" s="6"/>
      <c r="CDS306" s="6"/>
      <c r="CDT306" s="6"/>
      <c r="CDU306" s="6"/>
      <c r="CDV306" s="6"/>
      <c r="CDW306" s="6"/>
      <c r="CDX306" s="6"/>
      <c r="CDY306" s="6"/>
      <c r="CDZ306" s="6"/>
      <c r="CEA306" s="6"/>
      <c r="CEB306" s="6"/>
      <c r="CEC306" s="6"/>
      <c r="CED306" s="6"/>
      <c r="CEE306" s="6"/>
      <c r="CEF306" s="6"/>
      <c r="CEG306" s="6"/>
      <c r="CEH306" s="6"/>
      <c r="CEI306" s="6"/>
      <c r="CEJ306" s="6"/>
      <c r="CEK306" s="6"/>
      <c r="CEL306" s="6"/>
      <c r="CEM306" s="6"/>
      <c r="CEN306" s="6"/>
      <c r="CEO306" s="6"/>
      <c r="CEP306" s="6"/>
      <c r="CEQ306" s="6"/>
      <c r="CER306" s="6"/>
      <c r="CES306" s="6"/>
      <c r="CET306" s="6"/>
      <c r="CEU306" s="6"/>
      <c r="CEV306" s="6"/>
      <c r="CEW306" s="6"/>
      <c r="CEX306" s="6"/>
      <c r="CEY306" s="6"/>
      <c r="CEZ306" s="6"/>
      <c r="CFA306" s="6"/>
      <c r="CFB306" s="6"/>
      <c r="CFC306" s="6"/>
      <c r="CFD306" s="6"/>
      <c r="CFE306" s="6"/>
      <c r="CFF306" s="6"/>
      <c r="CFG306" s="6"/>
      <c r="CFH306" s="6"/>
      <c r="CFI306" s="6"/>
      <c r="CFJ306" s="6"/>
      <c r="CFK306" s="6"/>
      <c r="CFL306" s="6"/>
      <c r="CFM306" s="6"/>
      <c r="CFN306" s="6"/>
      <c r="CFO306" s="6"/>
      <c r="CFP306" s="6"/>
      <c r="CFQ306" s="6"/>
      <c r="CFR306" s="6"/>
      <c r="CFS306" s="6"/>
      <c r="CFT306" s="6"/>
      <c r="CFU306" s="6"/>
      <c r="CFV306" s="6"/>
      <c r="CFW306" s="6"/>
      <c r="CFX306" s="6"/>
      <c r="CFY306" s="6"/>
      <c r="CFZ306" s="6"/>
      <c r="CGA306" s="6"/>
      <c r="CGB306" s="6"/>
      <c r="CGC306" s="6"/>
      <c r="CGD306" s="6"/>
      <c r="CGE306" s="6"/>
      <c r="CGF306" s="6"/>
      <c r="CGG306" s="6"/>
      <c r="CGH306" s="6"/>
      <c r="CGI306" s="6"/>
      <c r="CGJ306" s="6"/>
      <c r="CGK306" s="6"/>
      <c r="CGL306" s="6"/>
      <c r="CGM306" s="6"/>
      <c r="CGN306" s="6"/>
      <c r="CGO306" s="6"/>
      <c r="CGP306" s="6"/>
      <c r="CGQ306" s="6"/>
      <c r="CGR306" s="6"/>
      <c r="CGS306" s="6"/>
      <c r="CGT306" s="6"/>
      <c r="CGU306" s="6"/>
      <c r="CGV306" s="6"/>
      <c r="CGW306" s="6"/>
      <c r="CGX306" s="6"/>
      <c r="CGY306" s="6"/>
      <c r="CGZ306" s="6"/>
      <c r="CHA306" s="6"/>
      <c r="CHB306" s="6"/>
      <c r="CHC306" s="6"/>
      <c r="CHD306" s="6"/>
      <c r="CHE306" s="6"/>
      <c r="CHF306" s="6"/>
      <c r="CHG306" s="6"/>
      <c r="CHH306" s="6"/>
      <c r="CHI306" s="6"/>
      <c r="CHJ306" s="6"/>
      <c r="CHK306" s="6"/>
      <c r="CHL306" s="6"/>
      <c r="CHM306" s="6"/>
      <c r="CHN306" s="6"/>
      <c r="CHO306" s="6"/>
      <c r="CHP306" s="6"/>
      <c r="CHQ306" s="6"/>
      <c r="CHR306" s="6"/>
      <c r="CHS306" s="6"/>
      <c r="CHT306" s="6"/>
      <c r="CHU306" s="6"/>
      <c r="CHV306" s="6"/>
      <c r="CHW306" s="6"/>
      <c r="CHX306" s="6"/>
      <c r="CHY306" s="6"/>
      <c r="CHZ306" s="6"/>
      <c r="CIA306" s="6"/>
      <c r="CIB306" s="6"/>
      <c r="CIC306" s="6"/>
      <c r="CID306" s="6"/>
      <c r="CIE306" s="6"/>
      <c r="CIF306" s="6"/>
      <c r="CIG306" s="6"/>
      <c r="CIH306" s="6"/>
      <c r="CII306" s="6"/>
      <c r="CIJ306" s="6"/>
      <c r="CIK306" s="6"/>
      <c r="CIL306" s="6"/>
      <c r="CIM306" s="6"/>
      <c r="CIN306" s="6"/>
      <c r="CIO306" s="6"/>
      <c r="CIP306" s="6"/>
      <c r="CIQ306" s="6"/>
      <c r="CIR306" s="6"/>
      <c r="CIS306" s="6"/>
      <c r="CIT306" s="6"/>
      <c r="CIU306" s="6"/>
      <c r="CIV306" s="6"/>
      <c r="CIW306" s="6"/>
      <c r="CIX306" s="6"/>
      <c r="CIY306" s="6"/>
      <c r="CIZ306" s="6"/>
      <c r="CJA306" s="6"/>
      <c r="CJB306" s="6"/>
      <c r="CJC306" s="6"/>
      <c r="CJD306" s="6"/>
      <c r="CJE306" s="6"/>
      <c r="CJF306" s="6"/>
      <c r="CJG306" s="6"/>
      <c r="CJH306" s="6"/>
      <c r="CJI306" s="6"/>
      <c r="CJJ306" s="6"/>
      <c r="CJK306" s="6"/>
      <c r="CJL306" s="6"/>
      <c r="CJM306" s="6"/>
      <c r="CJN306" s="6"/>
      <c r="CJO306" s="6"/>
      <c r="CJP306" s="6"/>
      <c r="CJQ306" s="6"/>
      <c r="CJR306" s="6"/>
      <c r="CJS306" s="6"/>
      <c r="CJT306" s="6"/>
      <c r="CJU306" s="6"/>
      <c r="CJV306" s="6"/>
      <c r="CJW306" s="6"/>
      <c r="CJX306" s="6"/>
      <c r="CJY306" s="6"/>
      <c r="CJZ306" s="6"/>
      <c r="CKA306" s="6"/>
      <c r="CKB306" s="6"/>
      <c r="CKC306" s="6"/>
      <c r="CKD306" s="6"/>
      <c r="CKE306" s="6"/>
      <c r="CKF306" s="6"/>
      <c r="CKG306" s="6"/>
      <c r="CKH306" s="6"/>
      <c r="CKI306" s="6"/>
      <c r="CKJ306" s="6"/>
      <c r="CKK306" s="6"/>
      <c r="CKL306" s="6"/>
      <c r="CKM306" s="6"/>
      <c r="CKN306" s="6"/>
      <c r="CKO306" s="6"/>
      <c r="CKP306" s="6"/>
      <c r="CKQ306" s="6"/>
      <c r="CKR306" s="6"/>
      <c r="CKS306" s="6"/>
      <c r="CKT306" s="6"/>
      <c r="CKU306" s="6"/>
      <c r="CKV306" s="6"/>
      <c r="CKW306" s="6"/>
      <c r="CKX306" s="6"/>
      <c r="CKY306" s="6"/>
      <c r="CKZ306" s="6"/>
      <c r="CLA306" s="6"/>
      <c r="CLB306" s="6"/>
      <c r="CLC306" s="6"/>
      <c r="CLD306" s="6"/>
      <c r="CLE306" s="6"/>
      <c r="CLF306" s="6"/>
      <c r="CLG306" s="6"/>
      <c r="CLH306" s="6"/>
      <c r="CLI306" s="6"/>
      <c r="CLJ306" s="6"/>
      <c r="CLK306" s="6"/>
      <c r="CLL306" s="6"/>
      <c r="CLM306" s="6"/>
      <c r="CLN306" s="6"/>
      <c r="CLO306" s="6"/>
      <c r="CLP306" s="6"/>
      <c r="CLQ306" s="6"/>
      <c r="CLR306" s="6"/>
      <c r="CLS306" s="6"/>
      <c r="CLT306" s="6"/>
      <c r="CLU306" s="6"/>
      <c r="CLV306" s="6"/>
      <c r="CLW306" s="6"/>
      <c r="CLX306" s="6"/>
      <c r="CLY306" s="6"/>
      <c r="CLZ306" s="6"/>
      <c r="CMA306" s="6"/>
      <c r="CMB306" s="6"/>
      <c r="CMC306" s="6"/>
      <c r="CMD306" s="6"/>
      <c r="CME306" s="6"/>
      <c r="CMF306" s="6"/>
      <c r="CMG306" s="6"/>
      <c r="CMH306" s="6"/>
      <c r="CMI306" s="6"/>
      <c r="CMJ306" s="6"/>
      <c r="CMK306" s="6"/>
      <c r="CML306" s="6"/>
      <c r="CMM306" s="6"/>
      <c r="CMN306" s="6"/>
      <c r="CMO306" s="6"/>
      <c r="CMP306" s="6"/>
      <c r="CMQ306" s="6"/>
      <c r="CMR306" s="6"/>
      <c r="CMS306" s="6"/>
      <c r="CMT306" s="6"/>
      <c r="CMU306" s="6"/>
      <c r="CMV306" s="6"/>
      <c r="CMW306" s="6"/>
      <c r="CMX306" s="6"/>
      <c r="CMY306" s="6"/>
      <c r="CMZ306" s="6"/>
      <c r="CNA306" s="6"/>
      <c r="CNB306" s="6"/>
      <c r="CNC306" s="6"/>
      <c r="CND306" s="6"/>
      <c r="CNE306" s="6"/>
      <c r="CNF306" s="6"/>
      <c r="CNG306" s="6"/>
      <c r="CNH306" s="6"/>
      <c r="CNI306" s="6"/>
      <c r="CNJ306" s="6"/>
      <c r="CNK306" s="6"/>
      <c r="CNL306" s="6"/>
      <c r="CNM306" s="6"/>
      <c r="CNN306" s="6"/>
      <c r="CNO306" s="6"/>
      <c r="CNP306" s="6"/>
      <c r="CNQ306" s="6"/>
      <c r="CNR306" s="6"/>
      <c r="CNS306" s="6"/>
      <c r="CNT306" s="6"/>
      <c r="CNU306" s="6"/>
      <c r="CNV306" s="6"/>
      <c r="CNW306" s="6"/>
      <c r="CNX306" s="6"/>
      <c r="CNY306" s="6"/>
      <c r="CNZ306" s="6"/>
      <c r="COA306" s="6"/>
      <c r="COB306" s="6"/>
      <c r="COC306" s="6"/>
      <c r="COD306" s="6"/>
      <c r="COE306" s="6"/>
      <c r="COF306" s="6"/>
      <c r="COG306" s="6"/>
      <c r="COH306" s="6"/>
      <c r="COI306" s="6"/>
      <c r="COJ306" s="6"/>
      <c r="COK306" s="6"/>
      <c r="COL306" s="6"/>
      <c r="COM306" s="6"/>
      <c r="CON306" s="6"/>
      <c r="COO306" s="6"/>
      <c r="COP306" s="6"/>
      <c r="COQ306" s="6"/>
      <c r="COR306" s="6"/>
      <c r="COS306" s="6"/>
      <c r="COT306" s="6"/>
      <c r="COU306" s="6"/>
      <c r="COV306" s="6"/>
      <c r="COW306" s="6"/>
      <c r="COX306" s="6"/>
      <c r="COY306" s="6"/>
      <c r="COZ306" s="6"/>
      <c r="CPA306" s="6"/>
      <c r="CPB306" s="6"/>
      <c r="CPC306" s="6"/>
      <c r="CPD306" s="6"/>
      <c r="CPE306" s="6"/>
      <c r="CPF306" s="6"/>
      <c r="CPG306" s="6"/>
      <c r="CPH306" s="6"/>
      <c r="CPI306" s="6"/>
      <c r="CPJ306" s="6"/>
      <c r="CPK306" s="6"/>
      <c r="CPL306" s="6"/>
      <c r="CPM306" s="6"/>
      <c r="CPN306" s="6"/>
      <c r="CPO306" s="6"/>
      <c r="CPP306" s="6"/>
      <c r="CPQ306" s="6"/>
      <c r="CPR306" s="6"/>
      <c r="CPS306" s="6"/>
      <c r="CPT306" s="6"/>
      <c r="CPU306" s="6"/>
      <c r="CPV306" s="6"/>
      <c r="CPW306" s="6"/>
      <c r="CPX306" s="6"/>
      <c r="CPY306" s="6"/>
      <c r="CPZ306" s="6"/>
      <c r="CQA306" s="6"/>
      <c r="CQB306" s="6"/>
      <c r="CQC306" s="6"/>
      <c r="CQD306" s="6"/>
      <c r="CQE306" s="6"/>
      <c r="CQF306" s="6"/>
      <c r="CQG306" s="6"/>
      <c r="CQH306" s="6"/>
      <c r="CQI306" s="6"/>
      <c r="CQJ306" s="6"/>
      <c r="CQK306" s="6"/>
      <c r="CQL306" s="6"/>
      <c r="CQM306" s="6"/>
      <c r="CQN306" s="6"/>
      <c r="CQO306" s="6"/>
      <c r="CQP306" s="6"/>
      <c r="CQQ306" s="6"/>
      <c r="CQR306" s="6"/>
      <c r="CQS306" s="6"/>
      <c r="CQT306" s="6"/>
      <c r="CQU306" s="6"/>
      <c r="CQV306" s="6"/>
      <c r="CQW306" s="6"/>
      <c r="CQX306" s="6"/>
      <c r="CQY306" s="6"/>
      <c r="CQZ306" s="6"/>
      <c r="CRA306" s="6"/>
      <c r="CRB306" s="6"/>
      <c r="CRC306" s="6"/>
      <c r="CRD306" s="6"/>
      <c r="CRE306" s="6"/>
      <c r="CRF306" s="6"/>
      <c r="CRG306" s="6"/>
      <c r="CRH306" s="6"/>
      <c r="CRI306" s="6"/>
      <c r="CRJ306" s="6"/>
      <c r="CRK306" s="6"/>
      <c r="CRL306" s="6"/>
      <c r="CRM306" s="6"/>
      <c r="CRN306" s="6"/>
      <c r="CRO306" s="6"/>
      <c r="CRP306" s="6"/>
      <c r="CRQ306" s="6"/>
      <c r="CRR306" s="6"/>
      <c r="CRS306" s="6"/>
      <c r="CRT306" s="6"/>
      <c r="CRU306" s="6"/>
      <c r="CRV306" s="6"/>
      <c r="CRW306" s="6"/>
      <c r="CRX306" s="6"/>
      <c r="CRY306" s="6"/>
      <c r="CRZ306" s="6"/>
      <c r="CSA306" s="6"/>
      <c r="CSB306" s="6"/>
      <c r="CSC306" s="6"/>
      <c r="CSD306" s="6"/>
      <c r="CSE306" s="6"/>
      <c r="CSF306" s="6"/>
      <c r="CSG306" s="6"/>
      <c r="CSH306" s="6"/>
      <c r="CSI306" s="6"/>
      <c r="CSJ306" s="6"/>
      <c r="CSK306" s="6"/>
      <c r="CSL306" s="6"/>
      <c r="CSM306" s="6"/>
      <c r="CSN306" s="6"/>
      <c r="CSO306" s="6"/>
      <c r="CSP306" s="6"/>
      <c r="CSQ306" s="6"/>
      <c r="CSR306" s="6"/>
      <c r="CSS306" s="6"/>
      <c r="CST306" s="6"/>
      <c r="CSU306" s="6"/>
      <c r="CSV306" s="6"/>
      <c r="CSW306" s="6"/>
      <c r="CSX306" s="6"/>
      <c r="CSY306" s="6"/>
      <c r="CSZ306" s="6"/>
      <c r="CTA306" s="6"/>
      <c r="CTB306" s="6"/>
      <c r="CTC306" s="6"/>
      <c r="CTD306" s="6"/>
      <c r="CTE306" s="6"/>
      <c r="CTF306" s="6"/>
      <c r="CTG306" s="6"/>
      <c r="CTH306" s="6"/>
      <c r="CTI306" s="6"/>
      <c r="CTJ306" s="6"/>
      <c r="CTK306" s="6"/>
      <c r="CTL306" s="6"/>
      <c r="CTM306" s="6"/>
      <c r="CTN306" s="6"/>
      <c r="CTO306" s="6"/>
      <c r="CTP306" s="6"/>
      <c r="CTQ306" s="6"/>
      <c r="CTR306" s="6"/>
      <c r="CTS306" s="6"/>
      <c r="CTT306" s="6"/>
      <c r="CTU306" s="6"/>
      <c r="CTV306" s="6"/>
      <c r="CTW306" s="6"/>
      <c r="CTX306" s="6"/>
      <c r="CTY306" s="6"/>
      <c r="CTZ306" s="6"/>
      <c r="CUA306" s="6"/>
      <c r="CUB306" s="6"/>
      <c r="CUC306" s="6"/>
      <c r="CUD306" s="6"/>
      <c r="CUE306" s="6"/>
      <c r="CUF306" s="6"/>
      <c r="CUG306" s="6"/>
      <c r="CUH306" s="6"/>
      <c r="CUI306" s="6"/>
      <c r="CUJ306" s="6"/>
      <c r="CUK306" s="6"/>
      <c r="CUL306" s="6"/>
      <c r="CUM306" s="6"/>
      <c r="CUN306" s="6"/>
      <c r="CUO306" s="6"/>
      <c r="CUP306" s="6"/>
      <c r="CUQ306" s="6"/>
      <c r="CUR306" s="6"/>
      <c r="CUS306" s="6"/>
      <c r="CUT306" s="6"/>
      <c r="CUU306" s="6"/>
      <c r="CUV306" s="6"/>
      <c r="CUW306" s="6"/>
      <c r="CUX306" s="6"/>
      <c r="CUY306" s="6"/>
      <c r="CUZ306" s="6"/>
      <c r="CVA306" s="6"/>
      <c r="CVB306" s="6"/>
      <c r="CVC306" s="6"/>
      <c r="CVD306" s="6"/>
      <c r="CVE306" s="6"/>
      <c r="CVF306" s="6"/>
      <c r="CVG306" s="6"/>
      <c r="CVH306" s="6"/>
      <c r="CVI306" s="6"/>
      <c r="CVJ306" s="6"/>
      <c r="CVK306" s="6"/>
      <c r="CVL306" s="6"/>
      <c r="CVM306" s="6"/>
      <c r="CVN306" s="6"/>
      <c r="CVO306" s="6"/>
      <c r="CVP306" s="6"/>
      <c r="CVQ306" s="6"/>
      <c r="CVR306" s="6"/>
      <c r="CVS306" s="6"/>
      <c r="CVT306" s="6"/>
      <c r="CVU306" s="6"/>
      <c r="CVV306" s="6"/>
      <c r="CVW306" s="6"/>
      <c r="CVX306" s="6"/>
      <c r="CVY306" s="6"/>
      <c r="CVZ306" s="6"/>
      <c r="CWA306" s="6"/>
      <c r="CWB306" s="6"/>
      <c r="CWC306" s="6"/>
      <c r="CWD306" s="6"/>
      <c r="CWE306" s="6"/>
      <c r="CWF306" s="6"/>
      <c r="CWG306" s="6"/>
      <c r="CWH306" s="6"/>
      <c r="CWI306" s="6"/>
      <c r="CWJ306" s="6"/>
      <c r="CWK306" s="6"/>
      <c r="CWL306" s="6"/>
      <c r="CWM306" s="6"/>
      <c r="CWN306" s="6"/>
      <c r="CWO306" s="6"/>
      <c r="CWP306" s="6"/>
      <c r="CWQ306" s="6"/>
      <c r="CWR306" s="6"/>
      <c r="CWS306" s="6"/>
      <c r="CWT306" s="6"/>
      <c r="CWU306" s="6"/>
      <c r="CWV306" s="6"/>
      <c r="CWW306" s="6"/>
      <c r="CWX306" s="6"/>
      <c r="CWY306" s="6"/>
      <c r="CWZ306" s="6"/>
      <c r="CXA306" s="6"/>
      <c r="CXB306" s="6"/>
      <c r="CXC306" s="6"/>
      <c r="CXD306" s="6"/>
      <c r="CXE306" s="6"/>
      <c r="CXF306" s="6"/>
      <c r="CXG306" s="6"/>
      <c r="CXH306" s="6"/>
      <c r="CXI306" s="6"/>
      <c r="CXJ306" s="6"/>
      <c r="CXK306" s="6"/>
      <c r="CXL306" s="6"/>
      <c r="CXM306" s="6"/>
      <c r="CXN306" s="6"/>
      <c r="CXO306" s="6"/>
      <c r="CXP306" s="6"/>
      <c r="CXQ306" s="6"/>
      <c r="CXR306" s="6"/>
      <c r="CXS306" s="6"/>
      <c r="CXT306" s="6"/>
      <c r="CXU306" s="6"/>
      <c r="CXV306" s="6"/>
      <c r="CXW306" s="6"/>
      <c r="CXX306" s="6"/>
      <c r="CXY306" s="6"/>
      <c r="CXZ306" s="6"/>
      <c r="CYA306" s="6"/>
      <c r="CYB306" s="6"/>
      <c r="CYC306" s="6"/>
      <c r="CYD306" s="6"/>
      <c r="CYE306" s="6"/>
      <c r="CYF306" s="6"/>
      <c r="CYG306" s="6"/>
      <c r="CYH306" s="6"/>
      <c r="CYI306" s="6"/>
      <c r="CYJ306" s="6"/>
      <c r="CYK306" s="6"/>
      <c r="CYL306" s="6"/>
      <c r="CYM306" s="6"/>
      <c r="CYN306" s="6"/>
      <c r="CYO306" s="6"/>
      <c r="CYP306" s="6"/>
      <c r="CYQ306" s="6"/>
      <c r="CYR306" s="6"/>
      <c r="CYS306" s="6"/>
      <c r="CYT306" s="6"/>
      <c r="CYU306" s="6"/>
      <c r="CYV306" s="6"/>
      <c r="CYW306" s="6"/>
      <c r="CYX306" s="6"/>
      <c r="CYY306" s="6"/>
      <c r="CYZ306" s="6"/>
      <c r="CZA306" s="6"/>
      <c r="CZB306" s="6"/>
      <c r="CZC306" s="6"/>
      <c r="CZD306" s="6"/>
      <c r="CZE306" s="6"/>
      <c r="CZF306" s="6"/>
      <c r="CZG306" s="6"/>
      <c r="CZH306" s="6"/>
      <c r="CZI306" s="6"/>
      <c r="CZJ306" s="6"/>
      <c r="CZK306" s="6"/>
      <c r="CZL306" s="6"/>
      <c r="CZM306" s="6"/>
      <c r="CZN306" s="6"/>
      <c r="CZO306" s="6"/>
      <c r="CZP306" s="6"/>
      <c r="CZQ306" s="6"/>
      <c r="CZR306" s="6"/>
      <c r="CZS306" s="6"/>
      <c r="CZT306" s="6"/>
      <c r="CZU306" s="6"/>
      <c r="CZV306" s="6"/>
      <c r="CZW306" s="6"/>
      <c r="CZX306" s="6"/>
      <c r="CZY306" s="6"/>
      <c r="CZZ306" s="6"/>
      <c r="DAA306" s="6"/>
      <c r="DAB306" s="6"/>
      <c r="DAC306" s="6"/>
      <c r="DAD306" s="6"/>
      <c r="DAE306" s="6"/>
      <c r="DAF306" s="6"/>
      <c r="DAG306" s="6"/>
      <c r="DAH306" s="6"/>
      <c r="DAI306" s="6"/>
      <c r="DAJ306" s="6"/>
      <c r="DAK306" s="6"/>
      <c r="DAL306" s="6"/>
      <c r="DAM306" s="6"/>
      <c r="DAN306" s="6"/>
      <c r="DAO306" s="6"/>
      <c r="DAP306" s="6"/>
      <c r="DAQ306" s="6"/>
      <c r="DAR306" s="6"/>
      <c r="DAS306" s="6"/>
      <c r="DAT306" s="6"/>
      <c r="DAU306" s="6"/>
      <c r="DAV306" s="6"/>
      <c r="DAW306" s="6"/>
      <c r="DAX306" s="6"/>
      <c r="DAY306" s="6"/>
      <c r="DAZ306" s="6"/>
      <c r="DBA306" s="6"/>
      <c r="DBB306" s="6"/>
      <c r="DBC306" s="6"/>
      <c r="DBD306" s="6"/>
      <c r="DBE306" s="6"/>
      <c r="DBF306" s="6"/>
      <c r="DBG306" s="6"/>
      <c r="DBH306" s="6"/>
      <c r="DBI306" s="6"/>
      <c r="DBJ306" s="6"/>
      <c r="DBK306" s="6"/>
      <c r="DBL306" s="6"/>
      <c r="DBM306" s="6"/>
      <c r="DBN306" s="6"/>
      <c r="DBO306" s="6"/>
      <c r="DBP306" s="6"/>
      <c r="DBQ306" s="6"/>
      <c r="DBR306" s="6"/>
      <c r="DBS306" s="6"/>
      <c r="DBT306" s="6"/>
      <c r="DBU306" s="6"/>
      <c r="DBV306" s="6"/>
      <c r="DBW306" s="6"/>
      <c r="DBX306" s="6"/>
      <c r="DBY306" s="6"/>
      <c r="DBZ306" s="6"/>
      <c r="DCA306" s="6"/>
      <c r="DCB306" s="6"/>
      <c r="DCC306" s="6"/>
      <c r="DCD306" s="6"/>
      <c r="DCE306" s="6"/>
      <c r="DCF306" s="6"/>
      <c r="DCG306" s="6"/>
      <c r="DCH306" s="6"/>
      <c r="DCI306" s="6"/>
      <c r="DCJ306" s="6"/>
      <c r="DCK306" s="6"/>
      <c r="DCL306" s="6"/>
      <c r="DCM306" s="6"/>
      <c r="DCN306" s="6"/>
      <c r="DCO306" s="6"/>
      <c r="DCP306" s="6"/>
      <c r="DCQ306" s="6"/>
      <c r="DCR306" s="6"/>
      <c r="DCS306" s="6"/>
      <c r="DCT306" s="6"/>
      <c r="DCU306" s="6"/>
      <c r="DCV306" s="6"/>
      <c r="DCW306" s="6"/>
      <c r="DCX306" s="6"/>
      <c r="DCY306" s="6"/>
      <c r="DCZ306" s="6"/>
      <c r="DDA306" s="6"/>
      <c r="DDB306" s="6"/>
      <c r="DDC306" s="6"/>
      <c r="DDD306" s="6"/>
      <c r="DDE306" s="6"/>
      <c r="DDF306" s="6"/>
      <c r="DDG306" s="6"/>
      <c r="DDH306" s="6"/>
      <c r="DDI306" s="6"/>
      <c r="DDJ306" s="6"/>
      <c r="DDK306" s="6"/>
      <c r="DDL306" s="6"/>
      <c r="DDM306" s="6"/>
      <c r="DDN306" s="6"/>
      <c r="DDO306" s="6"/>
      <c r="DDP306" s="6"/>
      <c r="DDQ306" s="6"/>
      <c r="DDR306" s="6"/>
      <c r="DDS306" s="6"/>
      <c r="DDT306" s="6"/>
      <c r="DDU306" s="6"/>
      <c r="DDV306" s="6"/>
      <c r="DDW306" s="6"/>
      <c r="DDX306" s="6"/>
      <c r="DDY306" s="6"/>
      <c r="DDZ306" s="6"/>
      <c r="DEA306" s="6"/>
      <c r="DEB306" s="6"/>
      <c r="DEC306" s="6"/>
      <c r="DED306" s="6"/>
      <c r="DEE306" s="6"/>
      <c r="DEF306" s="6"/>
      <c r="DEG306" s="6"/>
      <c r="DEH306" s="6"/>
      <c r="DEI306" s="6"/>
      <c r="DEJ306" s="6"/>
      <c r="DEK306" s="6"/>
      <c r="DEL306" s="6"/>
      <c r="DEM306" s="6"/>
      <c r="DEN306" s="6"/>
      <c r="DEO306" s="6"/>
      <c r="DEP306" s="6"/>
      <c r="DEQ306" s="6"/>
      <c r="DER306" s="6"/>
      <c r="DES306" s="6"/>
      <c r="DET306" s="6"/>
      <c r="DEU306" s="6"/>
      <c r="DEV306" s="6"/>
      <c r="DEW306" s="6"/>
      <c r="DEX306" s="6"/>
      <c r="DEY306" s="6"/>
      <c r="DEZ306" s="6"/>
      <c r="DFA306" s="6"/>
      <c r="DFB306" s="6"/>
      <c r="DFC306" s="6"/>
      <c r="DFD306" s="6"/>
      <c r="DFE306" s="6"/>
      <c r="DFF306" s="6"/>
      <c r="DFG306" s="6"/>
      <c r="DFH306" s="6"/>
      <c r="DFI306" s="6"/>
      <c r="DFJ306" s="6"/>
      <c r="DFK306" s="6"/>
      <c r="DFL306" s="6"/>
      <c r="DFM306" s="6"/>
      <c r="DFN306" s="6"/>
      <c r="DFO306" s="6"/>
      <c r="DFP306" s="6"/>
      <c r="DFQ306" s="6"/>
      <c r="DFR306" s="6"/>
      <c r="DFS306" s="6"/>
      <c r="DFT306" s="6"/>
      <c r="DFU306" s="6"/>
      <c r="DFV306" s="6"/>
      <c r="DFW306" s="6"/>
      <c r="DFX306" s="6"/>
      <c r="DFY306" s="6"/>
      <c r="DFZ306" s="6"/>
      <c r="DGA306" s="6"/>
      <c r="DGB306" s="6"/>
      <c r="DGC306" s="6"/>
      <c r="DGD306" s="6"/>
      <c r="DGE306" s="6"/>
      <c r="DGF306" s="6"/>
      <c r="DGG306" s="6"/>
      <c r="DGH306" s="6"/>
      <c r="DGI306" s="6"/>
      <c r="DGJ306" s="6"/>
      <c r="DGK306" s="6"/>
      <c r="DGL306" s="6"/>
      <c r="DGM306" s="6"/>
      <c r="DGN306" s="6"/>
      <c r="DGO306" s="6"/>
      <c r="DGP306" s="6"/>
      <c r="DGQ306" s="6"/>
      <c r="DGR306" s="6"/>
      <c r="DGS306" s="6"/>
      <c r="DGT306" s="6"/>
      <c r="DGU306" s="6"/>
      <c r="DGV306" s="6"/>
      <c r="DGW306" s="6"/>
      <c r="DGX306" s="6"/>
      <c r="DGY306" s="6"/>
      <c r="DGZ306" s="6"/>
      <c r="DHA306" s="6"/>
      <c r="DHB306" s="6"/>
      <c r="DHC306" s="6"/>
      <c r="DHD306" s="6"/>
      <c r="DHE306" s="6"/>
      <c r="DHF306" s="6"/>
      <c r="DHG306" s="6"/>
      <c r="DHH306" s="6"/>
      <c r="DHI306" s="6"/>
      <c r="DHJ306" s="6"/>
      <c r="DHK306" s="6"/>
      <c r="DHL306" s="6"/>
      <c r="DHM306" s="6"/>
      <c r="DHN306" s="6"/>
      <c r="DHO306" s="6"/>
      <c r="DHP306" s="6"/>
      <c r="DHQ306" s="6"/>
      <c r="DHR306" s="6"/>
      <c r="DHS306" s="6"/>
      <c r="DHT306" s="6"/>
      <c r="DHU306" s="6"/>
      <c r="DHV306" s="6"/>
      <c r="DHW306" s="6"/>
      <c r="DHX306" s="6"/>
      <c r="DHY306" s="6"/>
      <c r="DHZ306" s="6"/>
      <c r="DIA306" s="6"/>
      <c r="DIB306" s="6"/>
      <c r="DIC306" s="6"/>
      <c r="DID306" s="6"/>
      <c r="DIE306" s="6"/>
      <c r="DIF306" s="6"/>
      <c r="DIG306" s="6"/>
      <c r="DIH306" s="6"/>
      <c r="DII306" s="6"/>
      <c r="DIJ306" s="6"/>
      <c r="DIK306" s="6"/>
      <c r="DIL306" s="6"/>
      <c r="DIM306" s="6"/>
      <c r="DIN306" s="6"/>
      <c r="DIO306" s="6"/>
      <c r="DIP306" s="6"/>
      <c r="DIQ306" s="6"/>
      <c r="DIR306" s="6"/>
      <c r="DIS306" s="6"/>
      <c r="DIT306" s="6"/>
      <c r="DIU306" s="6"/>
      <c r="DIV306" s="6"/>
      <c r="DIW306" s="6"/>
      <c r="DIX306" s="6"/>
      <c r="DIY306" s="6"/>
      <c r="DIZ306" s="6"/>
      <c r="DJA306" s="6"/>
      <c r="DJB306" s="6"/>
      <c r="DJC306" s="6"/>
      <c r="DJD306" s="6"/>
      <c r="DJE306" s="6"/>
      <c r="DJF306" s="6"/>
      <c r="DJG306" s="6"/>
      <c r="DJH306" s="6"/>
      <c r="DJI306" s="6"/>
      <c r="DJJ306" s="6"/>
      <c r="DJK306" s="6"/>
      <c r="DJL306" s="6"/>
      <c r="DJM306" s="6"/>
      <c r="DJN306" s="6"/>
      <c r="DJO306" s="6"/>
      <c r="DJP306" s="6"/>
      <c r="DJQ306" s="6"/>
      <c r="DJR306" s="6"/>
      <c r="DJS306" s="6"/>
      <c r="DJT306" s="6"/>
      <c r="DJU306" s="6"/>
      <c r="DJV306" s="6"/>
      <c r="DJW306" s="6"/>
      <c r="DJX306" s="6"/>
      <c r="DJY306" s="6"/>
      <c r="DJZ306" s="6"/>
      <c r="DKA306" s="6"/>
      <c r="DKB306" s="6"/>
      <c r="DKC306" s="6"/>
      <c r="DKD306" s="6"/>
      <c r="DKE306" s="6"/>
      <c r="DKF306" s="6"/>
      <c r="DKG306" s="6"/>
      <c r="DKH306" s="6"/>
      <c r="DKI306" s="6"/>
      <c r="DKJ306" s="6"/>
      <c r="DKK306" s="6"/>
      <c r="DKL306" s="6"/>
      <c r="DKM306" s="6"/>
      <c r="DKN306" s="6"/>
      <c r="DKO306" s="6"/>
      <c r="DKP306" s="6"/>
      <c r="DKQ306" s="6"/>
      <c r="DKR306" s="6"/>
      <c r="DKS306" s="6"/>
      <c r="DKT306" s="6"/>
      <c r="DKU306" s="6"/>
      <c r="DKV306" s="6"/>
      <c r="DKW306" s="6"/>
      <c r="DKX306" s="6"/>
      <c r="DKY306" s="6"/>
      <c r="DKZ306" s="6"/>
      <c r="DLA306" s="6"/>
      <c r="DLB306" s="6"/>
      <c r="DLC306" s="6"/>
      <c r="DLD306" s="6"/>
      <c r="DLE306" s="6"/>
      <c r="DLF306" s="6"/>
      <c r="DLG306" s="6"/>
      <c r="DLH306" s="6"/>
      <c r="DLI306" s="6"/>
      <c r="DLJ306" s="6"/>
      <c r="DLK306" s="6"/>
      <c r="DLL306" s="6"/>
      <c r="DLM306" s="6"/>
      <c r="DLN306" s="6"/>
      <c r="DLO306" s="6"/>
      <c r="DLP306" s="6"/>
      <c r="DLQ306" s="6"/>
      <c r="DLR306" s="6"/>
      <c r="DLS306" s="6"/>
      <c r="DLT306" s="6"/>
      <c r="DLU306" s="6"/>
      <c r="DLV306" s="6"/>
      <c r="DLW306" s="6"/>
      <c r="DLX306" s="6"/>
      <c r="DLY306" s="6"/>
      <c r="DLZ306" s="6"/>
      <c r="DMA306" s="6"/>
      <c r="DMB306" s="6"/>
      <c r="DMC306" s="6"/>
      <c r="DMD306" s="6"/>
      <c r="DME306" s="6"/>
      <c r="DMF306" s="6"/>
      <c r="DMG306" s="6"/>
      <c r="DMH306" s="6"/>
      <c r="DMI306" s="6"/>
      <c r="DMJ306" s="6"/>
      <c r="DMK306" s="6"/>
      <c r="DML306" s="6"/>
      <c r="DMM306" s="6"/>
      <c r="DMN306" s="6"/>
      <c r="DMO306" s="6"/>
      <c r="DMP306" s="6"/>
      <c r="DMQ306" s="6"/>
      <c r="DMR306" s="6"/>
      <c r="DMS306" s="6"/>
      <c r="DMT306" s="6"/>
      <c r="DMU306" s="6"/>
      <c r="DMV306" s="6"/>
      <c r="DMW306" s="6"/>
      <c r="DMX306" s="6"/>
      <c r="DMY306" s="6"/>
      <c r="DMZ306" s="6"/>
      <c r="DNA306" s="6"/>
      <c r="DNB306" s="6"/>
      <c r="DNC306" s="6"/>
      <c r="DND306" s="6"/>
      <c r="DNE306" s="6"/>
      <c r="DNF306" s="6"/>
      <c r="DNG306" s="6"/>
      <c r="DNH306" s="6"/>
      <c r="DNI306" s="6"/>
      <c r="DNJ306" s="6"/>
      <c r="DNK306" s="6"/>
      <c r="DNL306" s="6"/>
      <c r="DNM306" s="6"/>
      <c r="DNN306" s="6"/>
      <c r="DNO306" s="6"/>
      <c r="DNP306" s="6"/>
      <c r="DNQ306" s="6"/>
      <c r="DNR306" s="6"/>
      <c r="DNS306" s="6"/>
      <c r="DNT306" s="6"/>
      <c r="DNU306" s="6"/>
      <c r="DNV306" s="6"/>
      <c r="DNW306" s="6"/>
      <c r="DNX306" s="6"/>
      <c r="DNY306" s="6"/>
      <c r="DNZ306" s="6"/>
      <c r="DOA306" s="6"/>
      <c r="DOB306" s="6"/>
      <c r="DOC306" s="6"/>
      <c r="DOD306" s="6"/>
      <c r="DOE306" s="6"/>
      <c r="DOF306" s="6"/>
      <c r="DOG306" s="6"/>
      <c r="DOH306" s="6"/>
      <c r="DOI306" s="6"/>
      <c r="DOJ306" s="6"/>
      <c r="DOK306" s="6"/>
      <c r="DOL306" s="6"/>
      <c r="DOM306" s="6"/>
      <c r="DON306" s="6"/>
      <c r="DOO306" s="6"/>
      <c r="DOP306" s="6"/>
      <c r="DOQ306" s="6"/>
      <c r="DOR306" s="6"/>
      <c r="DOS306" s="6"/>
      <c r="DOT306" s="6"/>
      <c r="DOU306" s="6"/>
      <c r="DOV306" s="6"/>
      <c r="DOW306" s="6"/>
      <c r="DOX306" s="6"/>
      <c r="DOY306" s="6"/>
      <c r="DOZ306" s="6"/>
      <c r="DPA306" s="6"/>
      <c r="DPB306" s="6"/>
      <c r="DPC306" s="6"/>
      <c r="DPD306" s="6"/>
      <c r="DPE306" s="6"/>
      <c r="DPF306" s="6"/>
      <c r="DPG306" s="6"/>
      <c r="DPH306" s="6"/>
      <c r="DPI306" s="6"/>
      <c r="DPJ306" s="6"/>
      <c r="DPK306" s="6"/>
      <c r="DPL306" s="6"/>
      <c r="DPM306" s="6"/>
      <c r="DPN306" s="6"/>
      <c r="DPO306" s="6"/>
      <c r="DPP306" s="6"/>
      <c r="DPQ306" s="6"/>
      <c r="DPR306" s="6"/>
      <c r="DPS306" s="6"/>
      <c r="DPT306" s="6"/>
      <c r="DPU306" s="6"/>
      <c r="DPV306" s="6"/>
      <c r="DPW306" s="6"/>
      <c r="DPX306" s="6"/>
      <c r="DPY306" s="6"/>
      <c r="DPZ306" s="6"/>
      <c r="DQA306" s="6"/>
      <c r="DQB306" s="6"/>
      <c r="DQC306" s="6"/>
      <c r="DQD306" s="6"/>
      <c r="DQE306" s="6"/>
      <c r="DQF306" s="6"/>
      <c r="DQG306" s="6"/>
      <c r="DQH306" s="6"/>
      <c r="DQI306" s="6"/>
      <c r="DQJ306" s="6"/>
      <c r="DQK306" s="6"/>
      <c r="DQL306" s="6"/>
      <c r="DQM306" s="6"/>
      <c r="DQN306" s="6"/>
      <c r="DQO306" s="6"/>
      <c r="DQP306" s="6"/>
      <c r="DQQ306" s="6"/>
      <c r="DQR306" s="6"/>
      <c r="DQS306" s="6"/>
      <c r="DQT306" s="6"/>
      <c r="DQU306" s="6"/>
      <c r="DQV306" s="6"/>
      <c r="DQW306" s="6"/>
      <c r="DQX306" s="6"/>
      <c r="DQY306" s="6"/>
      <c r="DQZ306" s="6"/>
      <c r="DRA306" s="6"/>
      <c r="DRB306" s="6"/>
      <c r="DRC306" s="6"/>
      <c r="DRD306" s="6"/>
      <c r="DRE306" s="6"/>
      <c r="DRF306" s="6"/>
      <c r="DRG306" s="6"/>
      <c r="DRH306" s="6"/>
      <c r="DRI306" s="6"/>
      <c r="DRJ306" s="6"/>
      <c r="DRK306" s="6"/>
      <c r="DRL306" s="6"/>
      <c r="DRM306" s="6"/>
      <c r="DRN306" s="6"/>
      <c r="DRO306" s="6"/>
      <c r="DRP306" s="6"/>
      <c r="DRQ306" s="6"/>
      <c r="DRR306" s="6"/>
      <c r="DRS306" s="6"/>
      <c r="DRT306" s="6"/>
      <c r="DRU306" s="6"/>
      <c r="DRV306" s="6"/>
      <c r="DRW306" s="6"/>
      <c r="DRX306" s="6"/>
      <c r="DRY306" s="6"/>
      <c r="DRZ306" s="6"/>
      <c r="DSA306" s="6"/>
      <c r="DSB306" s="6"/>
      <c r="DSC306" s="6"/>
      <c r="DSD306" s="6"/>
      <c r="DSE306" s="6"/>
      <c r="DSF306" s="6"/>
      <c r="DSG306" s="6"/>
      <c r="DSH306" s="6"/>
      <c r="DSI306" s="6"/>
      <c r="DSJ306" s="6"/>
      <c r="DSK306" s="6"/>
      <c r="DSL306" s="6"/>
      <c r="DSM306" s="6"/>
      <c r="DSN306" s="6"/>
      <c r="DSO306" s="6"/>
      <c r="DSP306" s="6"/>
      <c r="DSQ306" s="6"/>
      <c r="DSR306" s="6"/>
      <c r="DSS306" s="6"/>
      <c r="DST306" s="6"/>
      <c r="DSU306" s="6"/>
      <c r="DSV306" s="6"/>
      <c r="DSW306" s="6"/>
      <c r="DSX306" s="6"/>
      <c r="DSY306" s="6"/>
      <c r="DSZ306" s="6"/>
      <c r="DTA306" s="6"/>
      <c r="DTB306" s="6"/>
      <c r="DTC306" s="6"/>
      <c r="DTD306" s="6"/>
      <c r="DTE306" s="6"/>
      <c r="DTF306" s="6"/>
      <c r="DTG306" s="6"/>
      <c r="DTH306" s="6"/>
      <c r="DTI306" s="6"/>
      <c r="DTJ306" s="6"/>
      <c r="DTK306" s="6"/>
      <c r="DTL306" s="6"/>
      <c r="DTM306" s="6"/>
      <c r="DTN306" s="6"/>
      <c r="DTO306" s="6"/>
      <c r="DTP306" s="6"/>
      <c r="DTQ306" s="6"/>
      <c r="DTR306" s="6"/>
      <c r="DTS306" s="6"/>
      <c r="DTT306" s="6"/>
      <c r="DTU306" s="6"/>
      <c r="DTV306" s="6"/>
      <c r="DTW306" s="6"/>
      <c r="DTX306" s="6"/>
      <c r="DTY306" s="6"/>
      <c r="DTZ306" s="6"/>
      <c r="DUA306" s="6"/>
      <c r="DUB306" s="6"/>
      <c r="DUC306" s="6"/>
      <c r="DUD306" s="6"/>
      <c r="DUE306" s="6"/>
      <c r="DUF306" s="6"/>
      <c r="DUG306" s="6"/>
      <c r="DUH306" s="6"/>
      <c r="DUI306" s="6"/>
      <c r="DUJ306" s="6"/>
      <c r="DUK306" s="6"/>
      <c r="DUL306" s="6"/>
      <c r="DUM306" s="6"/>
      <c r="DUN306" s="6"/>
      <c r="DUO306" s="6"/>
      <c r="DUP306" s="6"/>
      <c r="DUQ306" s="6"/>
      <c r="DUR306" s="6"/>
      <c r="DUS306" s="6"/>
      <c r="DUT306" s="6"/>
      <c r="DUU306" s="6"/>
      <c r="DUV306" s="6"/>
      <c r="DUW306" s="6"/>
      <c r="DUX306" s="6"/>
      <c r="DUY306" s="6"/>
      <c r="DUZ306" s="6"/>
      <c r="DVA306" s="6"/>
      <c r="DVB306" s="6"/>
      <c r="DVC306" s="6"/>
      <c r="DVD306" s="6"/>
      <c r="DVE306" s="6"/>
      <c r="DVF306" s="6"/>
      <c r="DVG306" s="6"/>
      <c r="DVH306" s="6"/>
      <c r="DVI306" s="6"/>
      <c r="DVJ306" s="6"/>
      <c r="DVK306" s="6"/>
      <c r="DVL306" s="6"/>
      <c r="DVM306" s="6"/>
      <c r="DVN306" s="6"/>
      <c r="DVO306" s="6"/>
      <c r="DVP306" s="6"/>
      <c r="DVQ306" s="6"/>
      <c r="DVR306" s="6"/>
      <c r="DVS306" s="6"/>
      <c r="DVT306" s="6"/>
      <c r="DVU306" s="6"/>
      <c r="DVV306" s="6"/>
      <c r="DVW306" s="6"/>
      <c r="DVX306" s="6"/>
      <c r="DVY306" s="6"/>
      <c r="DVZ306" s="6"/>
      <c r="DWA306" s="6"/>
      <c r="DWB306" s="6"/>
      <c r="DWC306" s="6"/>
      <c r="DWD306" s="6"/>
      <c r="DWE306" s="6"/>
      <c r="DWF306" s="6"/>
      <c r="DWG306" s="6"/>
      <c r="DWH306" s="6"/>
      <c r="DWI306" s="6"/>
      <c r="DWJ306" s="6"/>
      <c r="DWK306" s="6"/>
      <c r="DWL306" s="6"/>
      <c r="DWM306" s="6"/>
      <c r="DWN306" s="6"/>
      <c r="DWO306" s="6"/>
      <c r="DWP306" s="6"/>
      <c r="DWQ306" s="6"/>
      <c r="DWR306" s="6"/>
      <c r="DWS306" s="6"/>
      <c r="DWT306" s="6"/>
      <c r="DWU306" s="6"/>
      <c r="DWV306" s="6"/>
      <c r="DWW306" s="6"/>
      <c r="DWX306" s="6"/>
      <c r="DWY306" s="6"/>
      <c r="DWZ306" s="6"/>
      <c r="DXA306" s="6"/>
      <c r="DXB306" s="6"/>
      <c r="DXC306" s="6"/>
      <c r="DXD306" s="6"/>
      <c r="DXE306" s="6"/>
      <c r="DXF306" s="6"/>
      <c r="DXG306" s="6"/>
      <c r="DXH306" s="6"/>
      <c r="DXI306" s="6"/>
      <c r="DXJ306" s="6"/>
      <c r="DXK306" s="6"/>
      <c r="DXL306" s="6"/>
      <c r="DXM306" s="6"/>
      <c r="DXN306" s="6"/>
      <c r="DXO306" s="6"/>
      <c r="DXP306" s="6"/>
      <c r="DXQ306" s="6"/>
      <c r="DXR306" s="6"/>
      <c r="DXS306" s="6"/>
      <c r="DXT306" s="6"/>
      <c r="DXU306" s="6"/>
      <c r="DXV306" s="6"/>
      <c r="DXW306" s="6"/>
      <c r="DXX306" s="6"/>
      <c r="DXY306" s="6"/>
      <c r="DXZ306" s="6"/>
      <c r="DYA306" s="6"/>
      <c r="DYB306" s="6"/>
      <c r="DYC306" s="6"/>
      <c r="DYD306" s="6"/>
      <c r="DYE306" s="6"/>
      <c r="DYF306" s="6"/>
      <c r="DYG306" s="6"/>
      <c r="DYH306" s="6"/>
      <c r="DYI306" s="6"/>
      <c r="DYJ306" s="6"/>
      <c r="DYK306" s="6"/>
      <c r="DYL306" s="6"/>
      <c r="DYM306" s="6"/>
      <c r="DYN306" s="6"/>
      <c r="DYO306" s="6"/>
      <c r="DYP306" s="6"/>
      <c r="DYQ306" s="6"/>
      <c r="DYR306" s="6"/>
      <c r="DYS306" s="6"/>
      <c r="DYT306" s="6"/>
      <c r="DYU306" s="6"/>
      <c r="DYV306" s="6"/>
      <c r="DYW306" s="6"/>
      <c r="DYX306" s="6"/>
      <c r="DYY306" s="6"/>
      <c r="DYZ306" s="6"/>
      <c r="DZA306" s="6"/>
      <c r="DZB306" s="6"/>
      <c r="DZC306" s="6"/>
      <c r="DZD306" s="6"/>
      <c r="DZE306" s="6"/>
      <c r="DZF306" s="6"/>
      <c r="DZG306" s="6"/>
      <c r="DZH306" s="6"/>
      <c r="DZI306" s="6"/>
      <c r="DZJ306" s="6"/>
      <c r="DZK306" s="6"/>
      <c r="DZL306" s="6"/>
      <c r="DZM306" s="6"/>
      <c r="DZN306" s="6"/>
      <c r="DZO306" s="6"/>
      <c r="DZP306" s="6"/>
      <c r="DZQ306" s="6"/>
      <c r="DZR306" s="6"/>
      <c r="DZS306" s="6"/>
      <c r="DZT306" s="6"/>
      <c r="DZU306" s="6"/>
      <c r="DZV306" s="6"/>
      <c r="DZW306" s="6"/>
      <c r="DZX306" s="6"/>
      <c r="DZY306" s="6"/>
      <c r="DZZ306" s="6"/>
      <c r="EAA306" s="6"/>
      <c r="EAB306" s="6"/>
      <c r="EAC306" s="6"/>
      <c r="EAD306" s="6"/>
      <c r="EAE306" s="6"/>
      <c r="EAF306" s="6"/>
      <c r="EAG306" s="6"/>
      <c r="EAH306" s="6"/>
      <c r="EAI306" s="6"/>
      <c r="EAJ306" s="6"/>
      <c r="EAK306" s="6"/>
      <c r="EAL306" s="6"/>
      <c r="EAM306" s="6"/>
      <c r="EAN306" s="6"/>
      <c r="EAO306" s="6"/>
      <c r="EAP306" s="6"/>
      <c r="EAQ306" s="6"/>
      <c r="EAR306" s="6"/>
      <c r="EAS306" s="6"/>
      <c r="EAT306" s="6"/>
      <c r="EAU306" s="6"/>
      <c r="EAV306" s="6"/>
      <c r="EAW306" s="6"/>
      <c r="EAX306" s="6"/>
      <c r="EAY306" s="6"/>
      <c r="EAZ306" s="6"/>
      <c r="EBA306" s="6"/>
      <c r="EBB306" s="6"/>
      <c r="EBC306" s="6"/>
      <c r="EBD306" s="6"/>
      <c r="EBE306" s="6"/>
      <c r="EBF306" s="6"/>
      <c r="EBG306" s="6"/>
      <c r="EBH306" s="6"/>
      <c r="EBI306" s="6"/>
      <c r="EBJ306" s="6"/>
      <c r="EBK306" s="6"/>
      <c r="EBL306" s="6"/>
      <c r="EBM306" s="6"/>
      <c r="EBN306" s="6"/>
      <c r="EBO306" s="6"/>
      <c r="EBP306" s="6"/>
      <c r="EBQ306" s="6"/>
      <c r="EBR306" s="6"/>
      <c r="EBS306" s="6"/>
      <c r="EBT306" s="6"/>
      <c r="EBU306" s="6"/>
      <c r="EBV306" s="6"/>
      <c r="EBW306" s="6"/>
      <c r="EBX306" s="6"/>
      <c r="EBY306" s="6"/>
      <c r="EBZ306" s="6"/>
      <c r="ECA306" s="6"/>
      <c r="ECB306" s="6"/>
      <c r="ECC306" s="6"/>
      <c r="ECD306" s="6"/>
      <c r="ECE306" s="6"/>
      <c r="ECF306" s="6"/>
      <c r="ECG306" s="6"/>
      <c r="ECH306" s="6"/>
      <c r="ECI306" s="6"/>
      <c r="ECJ306" s="6"/>
      <c r="ECK306" s="6"/>
      <c r="ECL306" s="6"/>
      <c r="ECM306" s="6"/>
      <c r="ECN306" s="6"/>
      <c r="ECO306" s="6"/>
      <c r="ECP306" s="6"/>
      <c r="ECQ306" s="6"/>
      <c r="ECR306" s="6"/>
      <c r="ECS306" s="6"/>
      <c r="ECT306" s="6"/>
      <c r="ECU306" s="6"/>
      <c r="ECV306" s="6"/>
      <c r="ECW306" s="6"/>
      <c r="ECX306" s="6"/>
      <c r="ECY306" s="6"/>
      <c r="ECZ306" s="6"/>
      <c r="EDA306" s="6"/>
      <c r="EDB306" s="6"/>
      <c r="EDC306" s="6"/>
      <c r="EDD306" s="6"/>
      <c r="EDE306" s="6"/>
      <c r="EDF306" s="6"/>
      <c r="EDG306" s="6"/>
      <c r="EDH306" s="6"/>
      <c r="EDI306" s="6"/>
      <c r="EDJ306" s="6"/>
      <c r="EDK306" s="6"/>
      <c r="EDL306" s="6"/>
      <c r="EDM306" s="6"/>
      <c r="EDN306" s="6"/>
      <c r="EDO306" s="6"/>
      <c r="EDP306" s="6"/>
      <c r="EDQ306" s="6"/>
      <c r="EDR306" s="6"/>
      <c r="EDS306" s="6"/>
      <c r="EDT306" s="6"/>
      <c r="EDU306" s="6"/>
      <c r="EDV306" s="6"/>
      <c r="EDW306" s="6"/>
      <c r="EDX306" s="6"/>
      <c r="EDY306" s="6"/>
      <c r="EDZ306" s="6"/>
      <c r="EEA306" s="6"/>
      <c r="EEB306" s="6"/>
      <c r="EEC306" s="6"/>
      <c r="EED306" s="6"/>
      <c r="EEE306" s="6"/>
      <c r="EEF306" s="6"/>
      <c r="EEG306" s="6"/>
      <c r="EEH306" s="6"/>
      <c r="EEI306" s="6"/>
      <c r="EEJ306" s="6"/>
      <c r="EEK306" s="6"/>
      <c r="EEL306" s="6"/>
      <c r="EEM306" s="6"/>
      <c r="EEN306" s="6"/>
      <c r="EEO306" s="6"/>
      <c r="EEP306" s="6"/>
      <c r="EEQ306" s="6"/>
      <c r="EER306" s="6"/>
      <c r="EES306" s="6"/>
      <c r="EET306" s="6"/>
      <c r="EEU306" s="6"/>
      <c r="EEV306" s="6"/>
      <c r="EEW306" s="6"/>
      <c r="EEX306" s="6"/>
      <c r="EEY306" s="6"/>
      <c r="EEZ306" s="6"/>
      <c r="EFA306" s="6"/>
      <c r="EFB306" s="6"/>
      <c r="EFC306" s="6"/>
      <c r="EFD306" s="6"/>
      <c r="EFE306" s="6"/>
      <c r="EFF306" s="6"/>
      <c r="EFG306" s="6"/>
      <c r="EFH306" s="6"/>
      <c r="EFI306" s="6"/>
      <c r="EFJ306" s="6"/>
      <c r="EFK306" s="6"/>
      <c r="EFL306" s="6"/>
      <c r="EFM306" s="6"/>
      <c r="EFN306" s="6"/>
      <c r="EFO306" s="6"/>
      <c r="EFP306" s="6"/>
      <c r="EFQ306" s="6"/>
      <c r="EFR306" s="6"/>
      <c r="EFS306" s="6"/>
      <c r="EFT306" s="6"/>
      <c r="EFU306" s="6"/>
      <c r="EFV306" s="6"/>
      <c r="EFW306" s="6"/>
      <c r="EFX306" s="6"/>
      <c r="EFY306" s="6"/>
      <c r="EFZ306" s="6"/>
      <c r="EGA306" s="6"/>
      <c r="EGB306" s="6"/>
      <c r="EGC306" s="6"/>
      <c r="EGD306" s="6"/>
      <c r="EGE306" s="6"/>
      <c r="EGF306" s="6"/>
      <c r="EGG306" s="6"/>
      <c r="EGH306" s="6"/>
      <c r="EGI306" s="6"/>
      <c r="EGJ306" s="6"/>
      <c r="EGK306" s="6"/>
      <c r="EGL306" s="6"/>
      <c r="EGM306" s="6"/>
      <c r="EGN306" s="6"/>
      <c r="EGO306" s="6"/>
      <c r="EGP306" s="6"/>
      <c r="EGQ306" s="6"/>
      <c r="EGR306" s="6"/>
      <c r="EGS306" s="6"/>
      <c r="EGT306" s="6"/>
      <c r="EGU306" s="6"/>
      <c r="EGV306" s="6"/>
      <c r="EGW306" s="6"/>
      <c r="EGX306" s="6"/>
      <c r="EGY306" s="6"/>
      <c r="EGZ306" s="6"/>
      <c r="EHA306" s="6"/>
      <c r="EHB306" s="6"/>
      <c r="EHC306" s="6"/>
      <c r="EHD306" s="6"/>
      <c r="EHE306" s="6"/>
      <c r="EHF306" s="6"/>
      <c r="EHG306" s="6"/>
      <c r="EHH306" s="6"/>
      <c r="EHI306" s="6"/>
      <c r="EHJ306" s="6"/>
      <c r="EHK306" s="6"/>
      <c r="EHL306" s="6"/>
      <c r="EHM306" s="6"/>
      <c r="EHN306" s="6"/>
      <c r="EHO306" s="6"/>
      <c r="EHP306" s="6"/>
      <c r="EHQ306" s="6"/>
      <c r="EHR306" s="6"/>
      <c r="EHS306" s="6"/>
      <c r="EHT306" s="6"/>
      <c r="EHU306" s="6"/>
      <c r="EHV306" s="6"/>
      <c r="EHW306" s="6"/>
      <c r="EHX306" s="6"/>
      <c r="EHY306" s="6"/>
      <c r="EHZ306" s="6"/>
      <c r="EIA306" s="6"/>
      <c r="EIB306" s="6"/>
      <c r="EIC306" s="6"/>
      <c r="EID306" s="6"/>
      <c r="EIE306" s="6"/>
      <c r="EIF306" s="6"/>
      <c r="EIG306" s="6"/>
      <c r="EIH306" s="6"/>
      <c r="EII306" s="6"/>
      <c r="EIJ306" s="6"/>
      <c r="EIK306" s="6"/>
      <c r="EIL306" s="6"/>
      <c r="EIM306" s="6"/>
      <c r="EIN306" s="6"/>
      <c r="EIO306" s="6"/>
      <c r="EIP306" s="6"/>
      <c r="EIQ306" s="6"/>
      <c r="EIR306" s="6"/>
      <c r="EIS306" s="6"/>
      <c r="EIT306" s="6"/>
      <c r="EIU306" s="6"/>
      <c r="EIV306" s="6"/>
      <c r="EIW306" s="6"/>
      <c r="EIX306" s="6"/>
      <c r="EIY306" s="6"/>
      <c r="EIZ306" s="6"/>
      <c r="EJA306" s="6"/>
      <c r="EJB306" s="6"/>
      <c r="EJC306" s="6"/>
      <c r="EJD306" s="6"/>
      <c r="EJE306" s="6"/>
      <c r="EJF306" s="6"/>
      <c r="EJG306" s="6"/>
      <c r="EJH306" s="6"/>
      <c r="EJI306" s="6"/>
      <c r="EJJ306" s="6"/>
      <c r="EJK306" s="6"/>
      <c r="EJL306" s="6"/>
      <c r="EJM306" s="6"/>
      <c r="EJN306" s="6"/>
      <c r="EJO306" s="6"/>
      <c r="EJP306" s="6"/>
      <c r="EJQ306" s="6"/>
      <c r="EJR306" s="6"/>
      <c r="EJS306" s="6"/>
      <c r="EJT306" s="6"/>
      <c r="EJU306" s="6"/>
      <c r="EJV306" s="6"/>
      <c r="EJW306" s="6"/>
      <c r="EJX306" s="6"/>
      <c r="EJY306" s="6"/>
      <c r="EJZ306" s="6"/>
      <c r="EKA306" s="6"/>
      <c r="EKB306" s="6"/>
      <c r="EKC306" s="6"/>
      <c r="EKD306" s="6"/>
      <c r="EKE306" s="6"/>
      <c r="EKF306" s="6"/>
      <c r="EKG306" s="6"/>
      <c r="EKH306" s="6"/>
      <c r="EKI306" s="6"/>
      <c r="EKJ306" s="6"/>
      <c r="EKK306" s="6"/>
      <c r="EKL306" s="6"/>
      <c r="EKM306" s="6"/>
      <c r="EKN306" s="6"/>
      <c r="EKO306" s="6"/>
      <c r="EKP306" s="6"/>
      <c r="EKQ306" s="6"/>
      <c r="EKR306" s="6"/>
      <c r="EKS306" s="6"/>
      <c r="EKT306" s="6"/>
      <c r="EKU306" s="6"/>
      <c r="EKV306" s="6"/>
      <c r="EKW306" s="6"/>
      <c r="EKX306" s="6"/>
      <c r="EKY306" s="6"/>
      <c r="EKZ306" s="6"/>
      <c r="ELA306" s="6"/>
      <c r="ELB306" s="6"/>
      <c r="ELC306" s="6"/>
      <c r="ELD306" s="6"/>
      <c r="ELE306" s="6"/>
      <c r="ELF306" s="6"/>
      <c r="ELG306" s="6"/>
      <c r="ELH306" s="6"/>
      <c r="ELI306" s="6"/>
      <c r="ELJ306" s="6"/>
      <c r="ELK306" s="6"/>
      <c r="ELL306" s="6"/>
      <c r="ELM306" s="6"/>
      <c r="ELN306" s="6"/>
      <c r="ELO306" s="6"/>
      <c r="ELP306" s="6"/>
      <c r="ELQ306" s="6"/>
      <c r="ELR306" s="6"/>
      <c r="ELS306" s="6"/>
      <c r="ELT306" s="6"/>
      <c r="ELU306" s="6"/>
      <c r="ELV306" s="6"/>
      <c r="ELW306" s="6"/>
      <c r="ELX306" s="6"/>
      <c r="ELY306" s="6"/>
      <c r="ELZ306" s="6"/>
      <c r="EMA306" s="6"/>
      <c r="EMB306" s="6"/>
      <c r="EMC306" s="6"/>
      <c r="EMD306" s="6"/>
      <c r="EME306" s="6"/>
      <c r="EMF306" s="6"/>
      <c r="EMG306" s="6"/>
      <c r="EMH306" s="6"/>
      <c r="EMI306" s="6"/>
      <c r="EMJ306" s="6"/>
      <c r="EMK306" s="6"/>
      <c r="EML306" s="6"/>
      <c r="EMM306" s="6"/>
      <c r="EMN306" s="6"/>
      <c r="EMO306" s="6"/>
      <c r="EMP306" s="6"/>
      <c r="EMQ306" s="6"/>
      <c r="EMR306" s="6"/>
      <c r="EMS306" s="6"/>
      <c r="EMT306" s="6"/>
      <c r="EMU306" s="6"/>
      <c r="EMV306" s="6"/>
      <c r="EMW306" s="6"/>
      <c r="EMX306" s="6"/>
      <c r="EMY306" s="6"/>
      <c r="EMZ306" s="6"/>
      <c r="ENA306" s="6"/>
      <c r="ENB306" s="6"/>
      <c r="ENC306" s="6"/>
      <c r="END306" s="6"/>
      <c r="ENE306" s="6"/>
      <c r="ENF306" s="6"/>
      <c r="ENG306" s="6"/>
      <c r="ENH306" s="6"/>
      <c r="ENI306" s="6"/>
      <c r="ENJ306" s="6"/>
      <c r="ENK306" s="6"/>
      <c r="ENL306" s="6"/>
      <c r="ENM306" s="6"/>
      <c r="ENN306" s="6"/>
      <c r="ENO306" s="6"/>
      <c r="ENP306" s="6"/>
      <c r="ENQ306" s="6"/>
      <c r="ENR306" s="6"/>
      <c r="ENS306" s="6"/>
      <c r="ENT306" s="6"/>
      <c r="ENU306" s="6"/>
      <c r="ENV306" s="6"/>
      <c r="ENW306" s="6"/>
      <c r="ENX306" s="6"/>
      <c r="ENY306" s="6"/>
      <c r="ENZ306" s="6"/>
      <c r="EOA306" s="6"/>
      <c r="EOB306" s="6"/>
      <c r="EOC306" s="6"/>
      <c r="EOD306" s="6"/>
      <c r="EOE306" s="6"/>
      <c r="EOF306" s="6"/>
      <c r="EOG306" s="6"/>
      <c r="EOH306" s="6"/>
      <c r="EOI306" s="6"/>
      <c r="EOJ306" s="6"/>
      <c r="EOK306" s="6"/>
      <c r="EOL306" s="6"/>
      <c r="EOM306" s="6"/>
      <c r="EON306" s="6"/>
      <c r="EOO306" s="6"/>
      <c r="EOP306" s="6"/>
      <c r="EOQ306" s="6"/>
      <c r="EOR306" s="6"/>
      <c r="EOS306" s="6"/>
      <c r="EOT306" s="6"/>
      <c r="EOU306" s="6"/>
      <c r="EOV306" s="6"/>
      <c r="EOW306" s="6"/>
      <c r="EOX306" s="6"/>
      <c r="EOY306" s="6"/>
      <c r="EOZ306" s="6"/>
      <c r="EPA306" s="6"/>
      <c r="EPB306" s="6"/>
      <c r="EPC306" s="6"/>
      <c r="EPD306" s="6"/>
      <c r="EPE306" s="6"/>
      <c r="EPF306" s="6"/>
      <c r="EPG306" s="6"/>
      <c r="EPH306" s="6"/>
      <c r="EPI306" s="6"/>
      <c r="EPJ306" s="6"/>
      <c r="EPK306" s="6"/>
      <c r="EPL306" s="6"/>
      <c r="EPM306" s="6"/>
      <c r="EPN306" s="6"/>
      <c r="EPO306" s="6"/>
      <c r="EPP306" s="6"/>
      <c r="EPQ306" s="6"/>
      <c r="EPR306" s="6"/>
      <c r="EPS306" s="6"/>
      <c r="EPT306" s="6"/>
      <c r="EPU306" s="6"/>
      <c r="EPV306" s="6"/>
      <c r="EPW306" s="6"/>
      <c r="EPX306" s="6"/>
      <c r="EPY306" s="6"/>
      <c r="EPZ306" s="6"/>
      <c r="EQA306" s="6"/>
      <c r="EQB306" s="6"/>
      <c r="EQC306" s="6"/>
      <c r="EQD306" s="6"/>
      <c r="EQE306" s="6"/>
      <c r="EQF306" s="6"/>
      <c r="EQG306" s="6"/>
      <c r="EQH306" s="6"/>
      <c r="EQI306" s="6"/>
      <c r="EQJ306" s="6"/>
      <c r="EQK306" s="6"/>
      <c r="EQL306" s="6"/>
      <c r="EQM306" s="6"/>
      <c r="EQN306" s="6"/>
      <c r="EQO306" s="6"/>
      <c r="EQP306" s="6"/>
      <c r="EQQ306" s="6"/>
      <c r="EQR306" s="6"/>
      <c r="EQS306" s="6"/>
      <c r="EQT306" s="6"/>
      <c r="EQU306" s="6"/>
      <c r="EQV306" s="6"/>
      <c r="EQW306" s="6"/>
      <c r="EQX306" s="6"/>
      <c r="EQY306" s="6"/>
      <c r="EQZ306" s="6"/>
      <c r="ERA306" s="6"/>
      <c r="ERB306" s="6"/>
      <c r="ERC306" s="6"/>
      <c r="ERD306" s="6"/>
      <c r="ERE306" s="6"/>
      <c r="ERF306" s="6"/>
      <c r="ERG306" s="6"/>
      <c r="ERH306" s="6"/>
      <c r="ERI306" s="6"/>
      <c r="ERJ306" s="6"/>
      <c r="ERK306" s="6"/>
      <c r="ERL306" s="6"/>
      <c r="ERM306" s="6"/>
      <c r="ERN306" s="6"/>
      <c r="ERO306" s="6"/>
      <c r="ERP306" s="6"/>
      <c r="ERQ306" s="6"/>
      <c r="ERR306" s="6"/>
      <c r="ERS306" s="6"/>
      <c r="ERT306" s="6"/>
      <c r="ERU306" s="6"/>
      <c r="ERV306" s="6"/>
      <c r="ERW306" s="6"/>
      <c r="ERX306" s="6"/>
      <c r="ERY306" s="6"/>
      <c r="ERZ306" s="6"/>
      <c r="ESA306" s="6"/>
      <c r="ESB306" s="6"/>
      <c r="ESC306" s="6"/>
      <c r="ESD306" s="6"/>
      <c r="ESE306" s="6"/>
      <c r="ESF306" s="6"/>
      <c r="ESG306" s="6"/>
      <c r="ESH306" s="6"/>
      <c r="ESI306" s="6"/>
      <c r="ESJ306" s="6"/>
      <c r="ESK306" s="6"/>
      <c r="ESL306" s="6"/>
      <c r="ESM306" s="6"/>
      <c r="ESN306" s="6"/>
      <c r="ESO306" s="6"/>
      <c r="ESP306" s="6"/>
      <c r="ESQ306" s="6"/>
      <c r="ESR306" s="6"/>
      <c r="ESS306" s="6"/>
      <c r="EST306" s="6"/>
      <c r="ESU306" s="6"/>
      <c r="ESV306" s="6"/>
      <c r="ESW306" s="6"/>
      <c r="ESX306" s="6"/>
      <c r="ESY306" s="6"/>
      <c r="ESZ306" s="6"/>
      <c r="ETA306" s="6"/>
      <c r="ETB306" s="6"/>
      <c r="ETC306" s="6"/>
      <c r="ETD306" s="6"/>
      <c r="ETE306" s="6"/>
      <c r="ETF306" s="6"/>
      <c r="ETG306" s="6"/>
      <c r="ETH306" s="6"/>
      <c r="ETI306" s="6"/>
      <c r="ETJ306" s="6"/>
      <c r="ETK306" s="6"/>
      <c r="ETL306" s="6"/>
      <c r="ETM306" s="6"/>
      <c r="ETN306" s="6"/>
      <c r="ETO306" s="6"/>
      <c r="ETP306" s="6"/>
      <c r="ETQ306" s="6"/>
      <c r="ETR306" s="6"/>
      <c r="ETS306" s="6"/>
      <c r="ETT306" s="6"/>
      <c r="ETU306" s="6"/>
      <c r="ETV306" s="6"/>
      <c r="ETW306" s="6"/>
      <c r="ETX306" s="6"/>
      <c r="ETY306" s="6"/>
      <c r="ETZ306" s="6"/>
      <c r="EUA306" s="6"/>
      <c r="EUB306" s="6"/>
      <c r="EUC306" s="6"/>
      <c r="EUD306" s="6"/>
      <c r="EUE306" s="6"/>
      <c r="EUF306" s="6"/>
      <c r="EUG306" s="6"/>
      <c r="EUH306" s="6"/>
      <c r="EUI306" s="6"/>
      <c r="EUJ306" s="6"/>
      <c r="EUK306" s="6"/>
      <c r="EUL306" s="6"/>
      <c r="EUM306" s="6"/>
      <c r="EUN306" s="6"/>
      <c r="EUO306" s="6"/>
      <c r="EUP306" s="6"/>
      <c r="EUQ306" s="6"/>
      <c r="EUR306" s="6"/>
      <c r="EUS306" s="6"/>
      <c r="EUT306" s="6"/>
      <c r="EUU306" s="6"/>
      <c r="EUV306" s="6"/>
      <c r="EUW306" s="6"/>
      <c r="EUX306" s="6"/>
      <c r="EUY306" s="6"/>
      <c r="EUZ306" s="6"/>
      <c r="EVA306" s="6"/>
      <c r="EVB306" s="6"/>
      <c r="EVC306" s="6"/>
      <c r="EVD306" s="6"/>
      <c r="EVE306" s="6"/>
      <c r="EVF306" s="6"/>
      <c r="EVG306" s="6"/>
      <c r="EVH306" s="6"/>
      <c r="EVI306" s="6"/>
      <c r="EVJ306" s="6"/>
      <c r="EVK306" s="6"/>
      <c r="EVL306" s="6"/>
      <c r="EVM306" s="6"/>
      <c r="EVN306" s="6"/>
      <c r="EVO306" s="6"/>
      <c r="EVP306" s="6"/>
      <c r="EVQ306" s="6"/>
      <c r="EVR306" s="6"/>
      <c r="EVS306" s="6"/>
      <c r="EVT306" s="6"/>
      <c r="EVU306" s="6"/>
      <c r="EVV306" s="6"/>
      <c r="EVW306" s="6"/>
      <c r="EVX306" s="6"/>
      <c r="EVY306" s="6"/>
      <c r="EVZ306" s="6"/>
      <c r="EWA306" s="6"/>
      <c r="EWB306" s="6"/>
      <c r="EWC306" s="6"/>
      <c r="EWD306" s="6"/>
      <c r="EWE306" s="6"/>
      <c r="EWF306" s="6"/>
      <c r="EWG306" s="6"/>
      <c r="EWH306" s="6"/>
      <c r="EWI306" s="6"/>
      <c r="EWJ306" s="6"/>
      <c r="EWK306" s="6"/>
      <c r="EWL306" s="6"/>
      <c r="EWM306" s="6"/>
      <c r="EWN306" s="6"/>
      <c r="EWO306" s="6"/>
      <c r="EWP306" s="6"/>
      <c r="EWQ306" s="6"/>
      <c r="EWR306" s="6"/>
      <c r="EWS306" s="6"/>
      <c r="EWT306" s="6"/>
      <c r="EWU306" s="6"/>
      <c r="EWV306" s="6"/>
      <c r="EWW306" s="6"/>
      <c r="EWX306" s="6"/>
      <c r="EWY306" s="6"/>
      <c r="EWZ306" s="6"/>
      <c r="EXA306" s="6"/>
      <c r="EXB306" s="6"/>
      <c r="EXC306" s="6"/>
      <c r="EXD306" s="6"/>
      <c r="EXE306" s="6"/>
      <c r="EXF306" s="6"/>
      <c r="EXG306" s="6"/>
      <c r="EXH306" s="6"/>
      <c r="EXI306" s="6"/>
      <c r="EXJ306" s="6"/>
      <c r="EXK306" s="6"/>
      <c r="EXL306" s="6"/>
      <c r="EXM306" s="6"/>
      <c r="EXN306" s="6"/>
      <c r="EXO306" s="6"/>
      <c r="EXP306" s="6"/>
      <c r="EXQ306" s="6"/>
      <c r="EXR306" s="6"/>
      <c r="EXS306" s="6"/>
      <c r="EXT306" s="6"/>
      <c r="EXU306" s="6"/>
      <c r="EXV306" s="6"/>
      <c r="EXW306" s="6"/>
      <c r="EXX306" s="6"/>
      <c r="EXY306" s="6"/>
      <c r="EXZ306" s="6"/>
      <c r="EYA306" s="6"/>
      <c r="EYB306" s="6"/>
      <c r="EYC306" s="6"/>
      <c r="EYD306" s="6"/>
      <c r="EYE306" s="6"/>
      <c r="EYF306" s="6"/>
      <c r="EYG306" s="6"/>
      <c r="EYH306" s="6"/>
      <c r="EYI306" s="6"/>
      <c r="EYJ306" s="6"/>
      <c r="EYK306" s="6"/>
      <c r="EYL306" s="6"/>
      <c r="EYM306" s="6"/>
      <c r="EYN306" s="6"/>
      <c r="EYO306" s="6"/>
      <c r="EYP306" s="6"/>
      <c r="EYQ306" s="6"/>
      <c r="EYR306" s="6"/>
      <c r="EYS306" s="6"/>
      <c r="EYT306" s="6"/>
      <c r="EYU306" s="6"/>
      <c r="EYV306" s="6"/>
      <c r="EYW306" s="6"/>
      <c r="EYX306" s="6"/>
      <c r="EYY306" s="6"/>
      <c r="EYZ306" s="6"/>
      <c r="EZA306" s="6"/>
      <c r="EZB306" s="6"/>
      <c r="EZC306" s="6"/>
      <c r="EZD306" s="6"/>
      <c r="EZE306" s="6"/>
      <c r="EZF306" s="6"/>
      <c r="EZG306" s="6"/>
      <c r="EZH306" s="6"/>
      <c r="EZI306" s="6"/>
      <c r="EZJ306" s="6"/>
      <c r="EZK306" s="6"/>
      <c r="EZL306" s="6"/>
      <c r="EZM306" s="6"/>
      <c r="EZN306" s="6"/>
      <c r="EZO306" s="6"/>
      <c r="EZP306" s="6"/>
      <c r="EZQ306" s="6"/>
      <c r="EZR306" s="6"/>
      <c r="EZS306" s="6"/>
      <c r="EZT306" s="6"/>
      <c r="EZU306" s="6"/>
      <c r="EZV306" s="6"/>
      <c r="EZW306" s="6"/>
      <c r="EZX306" s="6"/>
      <c r="EZY306" s="6"/>
      <c r="EZZ306" s="6"/>
      <c r="FAA306" s="6"/>
      <c r="FAB306" s="6"/>
      <c r="FAC306" s="6"/>
      <c r="FAD306" s="6"/>
      <c r="FAE306" s="6"/>
      <c r="FAF306" s="6"/>
      <c r="FAG306" s="6"/>
      <c r="FAH306" s="6"/>
      <c r="FAI306" s="6"/>
      <c r="FAJ306" s="6"/>
      <c r="FAK306" s="6"/>
      <c r="FAL306" s="6"/>
      <c r="FAM306" s="6"/>
      <c r="FAN306" s="6"/>
      <c r="FAO306" s="6"/>
      <c r="FAP306" s="6"/>
      <c r="FAQ306" s="6"/>
      <c r="FAR306" s="6"/>
      <c r="FAS306" s="6"/>
      <c r="FAT306" s="6"/>
      <c r="FAU306" s="6"/>
      <c r="FAV306" s="6"/>
      <c r="FAW306" s="6"/>
      <c r="FAX306" s="6"/>
      <c r="FAY306" s="6"/>
      <c r="FAZ306" s="6"/>
      <c r="FBA306" s="6"/>
      <c r="FBB306" s="6"/>
      <c r="FBC306" s="6"/>
      <c r="FBD306" s="6"/>
      <c r="FBE306" s="6"/>
      <c r="FBF306" s="6"/>
      <c r="FBG306" s="6"/>
      <c r="FBH306" s="6"/>
      <c r="FBI306" s="6"/>
      <c r="FBJ306" s="6"/>
      <c r="FBK306" s="6"/>
      <c r="FBL306" s="6"/>
      <c r="FBM306" s="6"/>
      <c r="FBN306" s="6"/>
      <c r="FBO306" s="6"/>
      <c r="FBP306" s="6"/>
      <c r="FBQ306" s="6"/>
      <c r="FBR306" s="6"/>
      <c r="FBS306" s="6"/>
      <c r="FBT306" s="6"/>
      <c r="FBU306" s="6"/>
      <c r="FBV306" s="6"/>
      <c r="FBW306" s="6"/>
      <c r="FBX306" s="6"/>
      <c r="FBY306" s="6"/>
      <c r="FBZ306" s="6"/>
      <c r="FCA306" s="6"/>
      <c r="FCB306" s="6"/>
      <c r="FCC306" s="6"/>
      <c r="FCD306" s="6"/>
      <c r="FCE306" s="6"/>
      <c r="FCF306" s="6"/>
      <c r="FCG306" s="6"/>
      <c r="FCH306" s="6"/>
      <c r="FCI306" s="6"/>
      <c r="FCJ306" s="6"/>
      <c r="FCK306" s="6"/>
      <c r="FCL306" s="6"/>
      <c r="FCM306" s="6"/>
      <c r="FCN306" s="6"/>
      <c r="FCO306" s="6"/>
      <c r="FCP306" s="6"/>
      <c r="FCQ306" s="6"/>
      <c r="FCR306" s="6"/>
      <c r="FCS306" s="6"/>
      <c r="FCT306" s="6"/>
      <c r="FCU306" s="6"/>
      <c r="FCV306" s="6"/>
      <c r="FCW306" s="6"/>
      <c r="FCX306" s="6"/>
      <c r="FCY306" s="6"/>
      <c r="FCZ306" s="6"/>
      <c r="FDA306" s="6"/>
      <c r="FDB306" s="6"/>
      <c r="FDC306" s="6"/>
      <c r="FDD306" s="6"/>
      <c r="FDE306" s="6"/>
      <c r="FDF306" s="6"/>
      <c r="FDG306" s="6"/>
      <c r="FDH306" s="6"/>
      <c r="FDI306" s="6"/>
      <c r="FDJ306" s="6"/>
      <c r="FDK306" s="6"/>
      <c r="FDL306" s="6"/>
      <c r="FDM306" s="6"/>
      <c r="FDN306" s="6"/>
      <c r="FDO306" s="6"/>
      <c r="FDP306" s="6"/>
      <c r="FDQ306" s="6"/>
      <c r="FDR306" s="6"/>
      <c r="FDS306" s="6"/>
      <c r="FDT306" s="6"/>
      <c r="FDU306" s="6"/>
      <c r="FDV306" s="6"/>
      <c r="FDW306" s="6"/>
      <c r="FDX306" s="6"/>
      <c r="FDY306" s="6"/>
      <c r="FDZ306" s="6"/>
      <c r="FEA306" s="6"/>
      <c r="FEB306" s="6"/>
      <c r="FEC306" s="6"/>
      <c r="FED306" s="6"/>
      <c r="FEE306" s="6"/>
      <c r="FEF306" s="6"/>
      <c r="FEG306" s="6"/>
      <c r="FEH306" s="6"/>
      <c r="FEI306" s="6"/>
      <c r="FEJ306" s="6"/>
      <c r="FEK306" s="6"/>
      <c r="FEL306" s="6"/>
      <c r="FEM306" s="6"/>
      <c r="FEN306" s="6"/>
      <c r="FEO306" s="6"/>
      <c r="FEP306" s="6"/>
      <c r="FEQ306" s="6"/>
      <c r="FER306" s="6"/>
      <c r="FES306" s="6"/>
      <c r="FET306" s="6"/>
      <c r="FEU306" s="6"/>
      <c r="FEV306" s="6"/>
      <c r="FEW306" s="6"/>
      <c r="FEX306" s="6"/>
      <c r="FEY306" s="6"/>
      <c r="FEZ306" s="6"/>
      <c r="FFA306" s="6"/>
      <c r="FFB306" s="6"/>
      <c r="FFC306" s="6"/>
      <c r="FFD306" s="6"/>
      <c r="FFE306" s="6"/>
      <c r="FFF306" s="6"/>
      <c r="FFG306" s="6"/>
      <c r="FFH306" s="6"/>
      <c r="FFI306" s="6"/>
      <c r="FFJ306" s="6"/>
      <c r="FFK306" s="6"/>
      <c r="FFL306" s="6"/>
      <c r="FFM306" s="6"/>
      <c r="FFN306" s="6"/>
      <c r="FFO306" s="6"/>
      <c r="FFP306" s="6"/>
      <c r="FFQ306" s="6"/>
      <c r="FFR306" s="6"/>
      <c r="FFS306" s="6"/>
      <c r="FFT306" s="6"/>
      <c r="FFU306" s="6"/>
      <c r="FFV306" s="6"/>
      <c r="FFW306" s="6"/>
      <c r="FFX306" s="6"/>
      <c r="FFY306" s="6"/>
      <c r="FFZ306" s="6"/>
      <c r="FGA306" s="6"/>
      <c r="FGB306" s="6"/>
      <c r="FGC306" s="6"/>
      <c r="FGD306" s="6"/>
      <c r="FGE306" s="6"/>
      <c r="FGF306" s="6"/>
      <c r="FGG306" s="6"/>
      <c r="FGH306" s="6"/>
      <c r="FGI306" s="6"/>
      <c r="FGJ306" s="6"/>
      <c r="FGK306" s="6"/>
      <c r="FGL306" s="6"/>
      <c r="FGM306" s="6"/>
      <c r="FGN306" s="6"/>
      <c r="FGO306" s="6"/>
      <c r="FGP306" s="6"/>
      <c r="FGQ306" s="6"/>
      <c r="FGR306" s="6"/>
      <c r="FGS306" s="6"/>
      <c r="FGT306" s="6"/>
      <c r="FGU306" s="6"/>
      <c r="FGV306" s="6"/>
      <c r="FGW306" s="6"/>
      <c r="FGX306" s="6"/>
      <c r="FGY306" s="6"/>
      <c r="FGZ306" s="6"/>
      <c r="FHA306" s="6"/>
      <c r="FHB306" s="6"/>
      <c r="FHC306" s="6"/>
      <c r="FHD306" s="6"/>
      <c r="FHE306" s="6"/>
      <c r="FHF306" s="6"/>
      <c r="FHG306" s="6"/>
      <c r="FHH306" s="6"/>
      <c r="FHI306" s="6"/>
      <c r="FHJ306" s="6"/>
      <c r="FHK306" s="6"/>
      <c r="FHL306" s="6"/>
      <c r="FHM306" s="6"/>
      <c r="FHN306" s="6"/>
      <c r="FHO306" s="6"/>
      <c r="FHP306" s="6"/>
      <c r="FHQ306" s="6"/>
      <c r="FHR306" s="6"/>
      <c r="FHS306" s="6"/>
      <c r="FHT306" s="6"/>
      <c r="FHU306" s="6"/>
      <c r="FHV306" s="6"/>
      <c r="FHW306" s="6"/>
      <c r="FHX306" s="6"/>
      <c r="FHY306" s="6"/>
      <c r="FHZ306" s="6"/>
      <c r="FIA306" s="6"/>
      <c r="FIB306" s="6"/>
      <c r="FIC306" s="6"/>
      <c r="FID306" s="6"/>
      <c r="FIE306" s="6"/>
      <c r="FIF306" s="6"/>
      <c r="FIG306" s="6"/>
      <c r="FIH306" s="6"/>
      <c r="FII306" s="6"/>
      <c r="FIJ306" s="6"/>
      <c r="FIK306" s="6"/>
      <c r="FIL306" s="6"/>
      <c r="FIM306" s="6"/>
      <c r="FIN306" s="6"/>
      <c r="FIO306" s="6"/>
      <c r="FIP306" s="6"/>
      <c r="FIQ306" s="6"/>
      <c r="FIR306" s="6"/>
      <c r="FIS306" s="6"/>
      <c r="FIT306" s="6"/>
      <c r="FIU306" s="6"/>
      <c r="FIV306" s="6"/>
      <c r="FIW306" s="6"/>
      <c r="FIX306" s="6"/>
      <c r="FIY306" s="6"/>
      <c r="FIZ306" s="6"/>
      <c r="FJA306" s="6"/>
      <c r="FJB306" s="6"/>
      <c r="FJC306" s="6"/>
      <c r="FJD306" s="6"/>
      <c r="FJE306" s="6"/>
      <c r="FJF306" s="6"/>
      <c r="FJG306" s="6"/>
      <c r="FJH306" s="6"/>
      <c r="FJI306" s="6"/>
      <c r="FJJ306" s="6"/>
      <c r="FJK306" s="6"/>
      <c r="FJL306" s="6"/>
      <c r="FJM306" s="6"/>
      <c r="FJN306" s="6"/>
      <c r="FJO306" s="6"/>
      <c r="FJP306" s="6"/>
      <c r="FJQ306" s="6"/>
      <c r="FJR306" s="6"/>
      <c r="FJS306" s="6"/>
      <c r="FJT306" s="6"/>
      <c r="FJU306" s="6"/>
      <c r="FJV306" s="6"/>
      <c r="FJW306" s="6"/>
      <c r="FJX306" s="6"/>
      <c r="FJY306" s="6"/>
      <c r="FJZ306" s="6"/>
      <c r="FKA306" s="6"/>
      <c r="FKB306" s="6"/>
      <c r="FKC306" s="6"/>
      <c r="FKD306" s="6"/>
      <c r="FKE306" s="6"/>
      <c r="FKF306" s="6"/>
      <c r="FKG306" s="6"/>
      <c r="FKH306" s="6"/>
      <c r="FKI306" s="6"/>
      <c r="FKJ306" s="6"/>
      <c r="FKK306" s="6"/>
      <c r="FKL306" s="6"/>
      <c r="FKM306" s="6"/>
      <c r="FKN306" s="6"/>
      <c r="FKO306" s="6"/>
      <c r="FKP306" s="6"/>
      <c r="FKQ306" s="6"/>
      <c r="FKR306" s="6"/>
      <c r="FKS306" s="6"/>
      <c r="FKT306" s="6"/>
      <c r="FKU306" s="6"/>
      <c r="FKV306" s="6"/>
      <c r="FKW306" s="6"/>
      <c r="FKX306" s="6"/>
      <c r="FKY306" s="6"/>
      <c r="FKZ306" s="6"/>
      <c r="FLA306" s="6"/>
      <c r="FLB306" s="6"/>
      <c r="FLC306" s="6"/>
      <c r="FLD306" s="6"/>
      <c r="FLE306" s="6"/>
      <c r="FLF306" s="6"/>
      <c r="FLG306" s="6"/>
      <c r="FLH306" s="6"/>
      <c r="FLI306" s="6"/>
      <c r="FLJ306" s="6"/>
      <c r="FLK306" s="6"/>
      <c r="FLL306" s="6"/>
      <c r="FLM306" s="6"/>
      <c r="FLN306" s="6"/>
      <c r="FLO306" s="6"/>
      <c r="FLP306" s="6"/>
      <c r="FLQ306" s="6"/>
      <c r="FLR306" s="6"/>
      <c r="FLS306" s="6"/>
      <c r="FLT306" s="6"/>
      <c r="FLU306" s="6"/>
      <c r="FLV306" s="6"/>
      <c r="FLW306" s="6"/>
      <c r="FLX306" s="6"/>
      <c r="FLY306" s="6"/>
      <c r="FLZ306" s="6"/>
      <c r="FMA306" s="6"/>
      <c r="FMB306" s="6"/>
      <c r="FMC306" s="6"/>
      <c r="FMD306" s="6"/>
      <c r="FME306" s="6"/>
      <c r="FMF306" s="6"/>
      <c r="FMG306" s="6"/>
      <c r="FMH306" s="6"/>
      <c r="FMI306" s="6"/>
      <c r="FMJ306" s="6"/>
      <c r="FMK306" s="6"/>
      <c r="FML306" s="6"/>
      <c r="FMM306" s="6"/>
      <c r="FMN306" s="6"/>
      <c r="FMO306" s="6"/>
      <c r="FMP306" s="6"/>
      <c r="FMQ306" s="6"/>
      <c r="FMR306" s="6"/>
      <c r="FMS306" s="6"/>
      <c r="FMT306" s="6"/>
      <c r="FMU306" s="6"/>
      <c r="FMV306" s="6"/>
      <c r="FMW306" s="6"/>
      <c r="FMX306" s="6"/>
      <c r="FMY306" s="6"/>
      <c r="FMZ306" s="6"/>
      <c r="FNA306" s="6"/>
      <c r="FNB306" s="6"/>
      <c r="FNC306" s="6"/>
      <c r="FND306" s="6"/>
      <c r="FNE306" s="6"/>
      <c r="FNF306" s="6"/>
      <c r="FNG306" s="6"/>
      <c r="FNH306" s="6"/>
      <c r="FNI306" s="6"/>
      <c r="FNJ306" s="6"/>
      <c r="FNK306" s="6"/>
      <c r="FNL306" s="6"/>
      <c r="FNM306" s="6"/>
      <c r="FNN306" s="6"/>
      <c r="FNO306" s="6"/>
      <c r="FNP306" s="6"/>
      <c r="FNQ306" s="6"/>
      <c r="FNR306" s="6"/>
      <c r="FNS306" s="6"/>
      <c r="FNT306" s="6"/>
      <c r="FNU306" s="6"/>
      <c r="FNV306" s="6"/>
      <c r="FNW306" s="6"/>
      <c r="FNX306" s="6"/>
      <c r="FNY306" s="6"/>
      <c r="FNZ306" s="6"/>
      <c r="FOA306" s="6"/>
      <c r="FOB306" s="6"/>
      <c r="FOC306" s="6"/>
      <c r="FOD306" s="6"/>
      <c r="FOE306" s="6"/>
      <c r="FOF306" s="6"/>
      <c r="FOG306" s="6"/>
      <c r="FOH306" s="6"/>
      <c r="FOI306" s="6"/>
      <c r="FOJ306" s="6"/>
      <c r="FOK306" s="6"/>
      <c r="FOL306" s="6"/>
      <c r="FOM306" s="6"/>
      <c r="FON306" s="6"/>
      <c r="FOO306" s="6"/>
      <c r="FOP306" s="6"/>
      <c r="FOQ306" s="6"/>
      <c r="FOR306" s="6"/>
      <c r="FOS306" s="6"/>
      <c r="FOT306" s="6"/>
      <c r="FOU306" s="6"/>
      <c r="FOV306" s="6"/>
      <c r="FOW306" s="6"/>
      <c r="FOX306" s="6"/>
      <c r="FOY306" s="6"/>
      <c r="FOZ306" s="6"/>
      <c r="FPA306" s="6"/>
      <c r="FPB306" s="6"/>
      <c r="FPC306" s="6"/>
      <c r="FPD306" s="6"/>
      <c r="FPE306" s="6"/>
      <c r="FPF306" s="6"/>
      <c r="FPG306" s="6"/>
      <c r="FPH306" s="6"/>
      <c r="FPI306" s="6"/>
      <c r="FPJ306" s="6"/>
      <c r="FPK306" s="6"/>
      <c r="FPL306" s="6"/>
      <c r="FPM306" s="6"/>
      <c r="FPN306" s="6"/>
      <c r="FPO306" s="6"/>
      <c r="FPP306" s="6"/>
      <c r="FPQ306" s="6"/>
      <c r="FPR306" s="6"/>
      <c r="FPS306" s="6"/>
      <c r="FPT306" s="6"/>
      <c r="FPU306" s="6"/>
      <c r="FPV306" s="6"/>
      <c r="FPW306" s="6"/>
      <c r="FPX306" s="6"/>
      <c r="FPY306" s="6"/>
      <c r="FPZ306" s="6"/>
      <c r="FQA306" s="6"/>
      <c r="FQB306" s="6"/>
      <c r="FQC306" s="6"/>
      <c r="FQD306" s="6"/>
      <c r="FQE306" s="6"/>
      <c r="FQF306" s="6"/>
      <c r="FQG306" s="6"/>
      <c r="FQH306" s="6"/>
      <c r="FQI306" s="6"/>
      <c r="FQJ306" s="6"/>
      <c r="FQK306" s="6"/>
      <c r="FQL306" s="6"/>
      <c r="FQM306" s="6"/>
      <c r="FQN306" s="6"/>
      <c r="FQO306" s="6"/>
      <c r="FQP306" s="6"/>
      <c r="FQQ306" s="6"/>
      <c r="FQR306" s="6"/>
      <c r="FQS306" s="6"/>
      <c r="FQT306" s="6"/>
      <c r="FQU306" s="6"/>
      <c r="FQV306" s="6"/>
      <c r="FQW306" s="6"/>
      <c r="FQX306" s="6"/>
      <c r="FQY306" s="6"/>
      <c r="FQZ306" s="6"/>
      <c r="FRA306" s="6"/>
      <c r="FRB306" s="6"/>
      <c r="FRC306" s="6"/>
      <c r="FRD306" s="6"/>
      <c r="FRE306" s="6"/>
      <c r="FRF306" s="6"/>
      <c r="FRG306" s="6"/>
      <c r="FRH306" s="6"/>
      <c r="FRI306" s="6"/>
      <c r="FRJ306" s="6"/>
      <c r="FRK306" s="6"/>
      <c r="FRL306" s="6"/>
      <c r="FRM306" s="6"/>
      <c r="FRN306" s="6"/>
      <c r="FRO306" s="6"/>
      <c r="FRP306" s="6"/>
      <c r="FRQ306" s="6"/>
      <c r="FRR306" s="6"/>
      <c r="FRS306" s="6"/>
      <c r="FRT306" s="6"/>
      <c r="FRU306" s="6"/>
      <c r="FRV306" s="6"/>
      <c r="FRW306" s="6"/>
      <c r="FRX306" s="6"/>
      <c r="FRY306" s="6"/>
      <c r="FRZ306" s="6"/>
      <c r="FSA306" s="6"/>
      <c r="FSB306" s="6"/>
      <c r="FSC306" s="6"/>
      <c r="FSD306" s="6"/>
      <c r="FSE306" s="6"/>
      <c r="FSF306" s="6"/>
      <c r="FSG306" s="6"/>
      <c r="FSH306" s="6"/>
      <c r="FSI306" s="6"/>
      <c r="FSJ306" s="6"/>
      <c r="FSK306" s="6"/>
      <c r="FSL306" s="6"/>
      <c r="FSM306" s="6"/>
      <c r="FSN306" s="6"/>
      <c r="FSO306" s="6"/>
      <c r="FSP306" s="6"/>
      <c r="FSQ306" s="6"/>
      <c r="FSR306" s="6"/>
      <c r="FSS306" s="6"/>
      <c r="FST306" s="6"/>
      <c r="FSU306" s="6"/>
      <c r="FSV306" s="6"/>
      <c r="FSW306" s="6"/>
      <c r="FSX306" s="6"/>
      <c r="FSY306" s="6"/>
      <c r="FSZ306" s="6"/>
      <c r="FTA306" s="6"/>
      <c r="FTB306" s="6"/>
      <c r="FTC306" s="6"/>
      <c r="FTD306" s="6"/>
      <c r="FTE306" s="6"/>
      <c r="FTF306" s="6"/>
      <c r="FTG306" s="6"/>
      <c r="FTH306" s="6"/>
      <c r="FTI306" s="6"/>
      <c r="FTJ306" s="6"/>
      <c r="FTK306" s="6"/>
      <c r="FTL306" s="6"/>
      <c r="FTM306" s="6"/>
      <c r="FTN306" s="6"/>
      <c r="FTO306" s="6"/>
      <c r="FTP306" s="6"/>
      <c r="FTQ306" s="6"/>
      <c r="FTR306" s="6"/>
      <c r="FTS306" s="6"/>
      <c r="FTT306" s="6"/>
      <c r="FTU306" s="6"/>
      <c r="FTV306" s="6"/>
      <c r="FTW306" s="6"/>
      <c r="FTX306" s="6"/>
      <c r="FTY306" s="6"/>
      <c r="FTZ306" s="6"/>
      <c r="FUA306" s="6"/>
      <c r="FUB306" s="6"/>
      <c r="FUC306" s="6"/>
      <c r="FUD306" s="6"/>
      <c r="FUE306" s="6"/>
      <c r="FUF306" s="6"/>
      <c r="FUG306" s="6"/>
      <c r="FUH306" s="6"/>
      <c r="FUI306" s="6"/>
      <c r="FUJ306" s="6"/>
      <c r="FUK306" s="6"/>
      <c r="FUL306" s="6"/>
      <c r="FUM306" s="6"/>
      <c r="FUN306" s="6"/>
      <c r="FUO306" s="6"/>
      <c r="FUP306" s="6"/>
      <c r="FUQ306" s="6"/>
      <c r="FUR306" s="6"/>
      <c r="FUS306" s="6"/>
      <c r="FUT306" s="6"/>
      <c r="FUU306" s="6"/>
      <c r="FUV306" s="6"/>
      <c r="FUW306" s="6"/>
      <c r="FUX306" s="6"/>
      <c r="FUY306" s="6"/>
      <c r="FUZ306" s="6"/>
      <c r="FVA306" s="6"/>
      <c r="FVB306" s="6"/>
      <c r="FVC306" s="6"/>
      <c r="FVD306" s="6"/>
      <c r="FVE306" s="6"/>
      <c r="FVF306" s="6"/>
      <c r="FVG306" s="6"/>
      <c r="FVH306" s="6"/>
      <c r="FVI306" s="6"/>
      <c r="FVJ306" s="6"/>
      <c r="FVK306" s="6"/>
      <c r="FVL306" s="6"/>
      <c r="FVM306" s="6"/>
      <c r="FVN306" s="6"/>
      <c r="FVO306" s="6"/>
      <c r="FVP306" s="6"/>
      <c r="FVQ306" s="6"/>
      <c r="FVR306" s="6"/>
      <c r="FVS306" s="6"/>
      <c r="FVT306" s="6"/>
      <c r="FVU306" s="6"/>
      <c r="FVV306" s="6"/>
      <c r="FVW306" s="6"/>
      <c r="FVX306" s="6"/>
      <c r="FVY306" s="6"/>
      <c r="FVZ306" s="6"/>
      <c r="FWA306" s="6"/>
      <c r="FWB306" s="6"/>
      <c r="FWC306" s="6"/>
      <c r="FWD306" s="6"/>
      <c r="FWE306" s="6"/>
      <c r="FWF306" s="6"/>
      <c r="FWG306" s="6"/>
      <c r="FWH306" s="6"/>
      <c r="FWI306" s="6"/>
      <c r="FWJ306" s="6"/>
      <c r="FWK306" s="6"/>
      <c r="FWL306" s="6"/>
      <c r="FWM306" s="6"/>
      <c r="FWN306" s="6"/>
      <c r="FWO306" s="6"/>
      <c r="FWP306" s="6"/>
      <c r="FWQ306" s="6"/>
      <c r="FWR306" s="6"/>
      <c r="FWS306" s="6"/>
      <c r="FWT306" s="6"/>
      <c r="FWU306" s="6"/>
      <c r="FWV306" s="6"/>
      <c r="FWW306" s="6"/>
      <c r="FWX306" s="6"/>
      <c r="FWY306" s="6"/>
      <c r="FWZ306" s="6"/>
      <c r="FXA306" s="6"/>
      <c r="FXB306" s="6"/>
      <c r="FXC306" s="6"/>
      <c r="FXD306" s="6"/>
      <c r="FXE306" s="6"/>
      <c r="FXF306" s="6"/>
      <c r="FXG306" s="6"/>
      <c r="FXH306" s="6"/>
      <c r="FXI306" s="6"/>
      <c r="FXJ306" s="6"/>
      <c r="FXK306" s="6"/>
      <c r="FXL306" s="6"/>
      <c r="FXM306" s="6"/>
      <c r="FXN306" s="6"/>
      <c r="FXO306" s="6"/>
      <c r="FXP306" s="6"/>
      <c r="FXQ306" s="6"/>
      <c r="FXR306" s="6"/>
      <c r="FXS306" s="6"/>
      <c r="FXT306" s="6"/>
      <c r="FXU306" s="6"/>
      <c r="FXV306" s="6"/>
      <c r="FXW306" s="6"/>
      <c r="FXX306" s="6"/>
      <c r="FXY306" s="6"/>
      <c r="FXZ306" s="6"/>
      <c r="FYA306" s="6"/>
      <c r="FYB306" s="6"/>
      <c r="FYC306" s="6"/>
      <c r="FYD306" s="6"/>
      <c r="FYE306" s="6"/>
      <c r="FYF306" s="6"/>
      <c r="FYG306" s="6"/>
      <c r="FYH306" s="6"/>
      <c r="FYI306" s="6"/>
      <c r="FYJ306" s="6"/>
      <c r="FYK306" s="6"/>
      <c r="FYL306" s="6"/>
      <c r="FYM306" s="6"/>
      <c r="FYN306" s="6"/>
      <c r="FYO306" s="6"/>
      <c r="FYP306" s="6"/>
      <c r="FYQ306" s="6"/>
      <c r="FYR306" s="6"/>
      <c r="FYS306" s="6"/>
      <c r="FYT306" s="6"/>
      <c r="FYU306" s="6"/>
      <c r="FYV306" s="6"/>
      <c r="FYW306" s="6"/>
      <c r="FYX306" s="6"/>
      <c r="FYY306" s="6"/>
      <c r="FYZ306" s="6"/>
      <c r="FZA306" s="6"/>
      <c r="FZB306" s="6"/>
      <c r="FZC306" s="6"/>
      <c r="FZD306" s="6"/>
      <c r="FZE306" s="6"/>
      <c r="FZF306" s="6"/>
      <c r="FZG306" s="6"/>
      <c r="FZH306" s="6"/>
      <c r="FZI306" s="6"/>
      <c r="FZJ306" s="6"/>
      <c r="FZK306" s="6"/>
      <c r="FZL306" s="6"/>
      <c r="FZM306" s="6"/>
      <c r="FZN306" s="6"/>
      <c r="FZO306" s="6"/>
      <c r="FZP306" s="6"/>
      <c r="FZQ306" s="6"/>
      <c r="FZR306" s="6"/>
      <c r="FZS306" s="6"/>
      <c r="FZT306" s="6"/>
      <c r="FZU306" s="6"/>
      <c r="FZV306" s="6"/>
      <c r="FZW306" s="6"/>
      <c r="FZX306" s="6"/>
      <c r="FZY306" s="6"/>
      <c r="FZZ306" s="6"/>
      <c r="GAA306" s="6"/>
      <c r="GAB306" s="6"/>
      <c r="GAC306" s="6"/>
      <c r="GAD306" s="6"/>
      <c r="GAE306" s="6"/>
      <c r="GAF306" s="6"/>
      <c r="GAG306" s="6"/>
      <c r="GAH306" s="6"/>
      <c r="GAI306" s="6"/>
      <c r="GAJ306" s="6"/>
      <c r="GAK306" s="6"/>
      <c r="GAL306" s="6"/>
      <c r="GAM306" s="6"/>
      <c r="GAN306" s="6"/>
      <c r="GAO306" s="6"/>
      <c r="GAP306" s="6"/>
      <c r="GAQ306" s="6"/>
      <c r="GAR306" s="6"/>
      <c r="GAS306" s="6"/>
      <c r="GAT306" s="6"/>
      <c r="GAU306" s="6"/>
      <c r="GAV306" s="6"/>
      <c r="GAW306" s="6"/>
      <c r="GAX306" s="6"/>
      <c r="GAY306" s="6"/>
      <c r="GAZ306" s="6"/>
      <c r="GBA306" s="6"/>
      <c r="GBB306" s="6"/>
      <c r="GBC306" s="6"/>
      <c r="GBD306" s="6"/>
      <c r="GBE306" s="6"/>
      <c r="GBF306" s="6"/>
      <c r="GBG306" s="6"/>
      <c r="GBH306" s="6"/>
      <c r="GBI306" s="6"/>
      <c r="GBJ306" s="6"/>
      <c r="GBK306" s="6"/>
      <c r="GBL306" s="6"/>
      <c r="GBM306" s="6"/>
      <c r="GBN306" s="6"/>
      <c r="GBO306" s="6"/>
      <c r="GBP306" s="6"/>
      <c r="GBQ306" s="6"/>
      <c r="GBR306" s="6"/>
      <c r="GBS306" s="6"/>
      <c r="GBT306" s="6"/>
      <c r="GBU306" s="6"/>
      <c r="GBV306" s="6"/>
      <c r="GBW306" s="6"/>
      <c r="GBX306" s="6"/>
      <c r="GBY306" s="6"/>
      <c r="GBZ306" s="6"/>
      <c r="GCA306" s="6"/>
      <c r="GCB306" s="6"/>
      <c r="GCC306" s="6"/>
      <c r="GCD306" s="6"/>
      <c r="GCE306" s="6"/>
      <c r="GCF306" s="6"/>
      <c r="GCG306" s="6"/>
      <c r="GCH306" s="6"/>
      <c r="GCI306" s="6"/>
      <c r="GCJ306" s="6"/>
      <c r="GCK306" s="6"/>
      <c r="GCL306" s="6"/>
      <c r="GCM306" s="6"/>
      <c r="GCN306" s="6"/>
      <c r="GCO306" s="6"/>
      <c r="GCP306" s="6"/>
      <c r="GCQ306" s="6"/>
      <c r="GCR306" s="6"/>
      <c r="GCS306" s="6"/>
      <c r="GCT306" s="6"/>
      <c r="GCU306" s="6"/>
      <c r="GCV306" s="6"/>
      <c r="GCW306" s="6"/>
      <c r="GCX306" s="6"/>
      <c r="GCY306" s="6"/>
      <c r="GCZ306" s="6"/>
      <c r="GDA306" s="6"/>
      <c r="GDB306" s="6"/>
      <c r="GDC306" s="6"/>
      <c r="GDD306" s="6"/>
      <c r="GDE306" s="6"/>
      <c r="GDF306" s="6"/>
      <c r="GDG306" s="6"/>
      <c r="GDH306" s="6"/>
      <c r="GDI306" s="6"/>
      <c r="GDJ306" s="6"/>
      <c r="GDK306" s="6"/>
      <c r="GDL306" s="6"/>
      <c r="GDM306" s="6"/>
      <c r="GDN306" s="6"/>
      <c r="GDO306" s="6"/>
      <c r="GDP306" s="6"/>
      <c r="GDQ306" s="6"/>
      <c r="GDR306" s="6"/>
      <c r="GDS306" s="6"/>
      <c r="GDT306" s="6"/>
      <c r="GDU306" s="6"/>
      <c r="GDV306" s="6"/>
      <c r="GDW306" s="6"/>
      <c r="GDX306" s="6"/>
      <c r="GDY306" s="6"/>
      <c r="GDZ306" s="6"/>
      <c r="GEA306" s="6"/>
      <c r="GEB306" s="6"/>
      <c r="GEC306" s="6"/>
      <c r="GED306" s="6"/>
      <c r="GEE306" s="6"/>
      <c r="GEF306" s="6"/>
      <c r="GEG306" s="6"/>
      <c r="GEH306" s="6"/>
      <c r="GEI306" s="6"/>
      <c r="GEJ306" s="6"/>
      <c r="GEK306" s="6"/>
      <c r="GEL306" s="6"/>
      <c r="GEM306" s="6"/>
      <c r="GEN306" s="6"/>
      <c r="GEO306" s="6"/>
      <c r="GEP306" s="6"/>
      <c r="GEQ306" s="6"/>
      <c r="GER306" s="6"/>
      <c r="GES306" s="6"/>
      <c r="GET306" s="6"/>
      <c r="GEU306" s="6"/>
      <c r="GEV306" s="6"/>
      <c r="GEW306" s="6"/>
      <c r="GEX306" s="6"/>
      <c r="GEY306" s="6"/>
      <c r="GEZ306" s="6"/>
      <c r="GFA306" s="6"/>
      <c r="GFB306" s="6"/>
      <c r="GFC306" s="6"/>
      <c r="GFD306" s="6"/>
      <c r="GFE306" s="6"/>
      <c r="GFF306" s="6"/>
      <c r="GFG306" s="6"/>
      <c r="GFH306" s="6"/>
      <c r="GFI306" s="6"/>
      <c r="GFJ306" s="6"/>
      <c r="GFK306" s="6"/>
      <c r="GFL306" s="6"/>
      <c r="GFM306" s="6"/>
      <c r="GFN306" s="6"/>
      <c r="GFO306" s="6"/>
      <c r="GFP306" s="6"/>
      <c r="GFQ306" s="6"/>
      <c r="GFR306" s="6"/>
      <c r="GFS306" s="6"/>
      <c r="GFT306" s="6"/>
      <c r="GFU306" s="6"/>
      <c r="GFV306" s="6"/>
      <c r="GFW306" s="6"/>
      <c r="GFX306" s="6"/>
      <c r="GFY306" s="6"/>
      <c r="GFZ306" s="6"/>
      <c r="GGA306" s="6"/>
      <c r="GGB306" s="6"/>
      <c r="GGC306" s="6"/>
      <c r="GGD306" s="6"/>
      <c r="GGE306" s="6"/>
      <c r="GGF306" s="6"/>
      <c r="GGG306" s="6"/>
      <c r="GGH306" s="6"/>
      <c r="GGI306" s="6"/>
      <c r="GGJ306" s="6"/>
      <c r="GGK306" s="6"/>
      <c r="GGL306" s="6"/>
      <c r="GGM306" s="6"/>
      <c r="GGN306" s="6"/>
      <c r="GGO306" s="6"/>
      <c r="GGP306" s="6"/>
      <c r="GGQ306" s="6"/>
      <c r="GGR306" s="6"/>
      <c r="GGS306" s="6"/>
      <c r="GGT306" s="6"/>
      <c r="GGU306" s="6"/>
      <c r="GGV306" s="6"/>
      <c r="GGW306" s="6"/>
      <c r="GGX306" s="6"/>
      <c r="GGY306" s="6"/>
      <c r="GGZ306" s="6"/>
      <c r="GHA306" s="6"/>
      <c r="GHB306" s="6"/>
      <c r="GHC306" s="6"/>
      <c r="GHD306" s="6"/>
      <c r="GHE306" s="6"/>
      <c r="GHF306" s="6"/>
      <c r="GHG306" s="6"/>
      <c r="GHH306" s="6"/>
      <c r="GHI306" s="6"/>
      <c r="GHJ306" s="6"/>
      <c r="GHK306" s="6"/>
      <c r="GHL306" s="6"/>
      <c r="GHM306" s="6"/>
      <c r="GHN306" s="6"/>
      <c r="GHO306" s="6"/>
      <c r="GHP306" s="6"/>
      <c r="GHQ306" s="6"/>
      <c r="GHR306" s="6"/>
      <c r="GHS306" s="6"/>
      <c r="GHT306" s="6"/>
      <c r="GHU306" s="6"/>
      <c r="GHV306" s="6"/>
      <c r="GHW306" s="6"/>
      <c r="GHX306" s="6"/>
      <c r="GHY306" s="6"/>
      <c r="GHZ306" s="6"/>
      <c r="GIA306" s="6"/>
      <c r="GIB306" s="6"/>
      <c r="GIC306" s="6"/>
      <c r="GID306" s="6"/>
      <c r="GIE306" s="6"/>
      <c r="GIF306" s="6"/>
      <c r="GIG306" s="6"/>
      <c r="GIH306" s="6"/>
      <c r="GII306" s="6"/>
      <c r="GIJ306" s="6"/>
      <c r="GIK306" s="6"/>
      <c r="GIL306" s="6"/>
      <c r="GIM306" s="6"/>
      <c r="GIN306" s="6"/>
      <c r="GIO306" s="6"/>
      <c r="GIP306" s="6"/>
      <c r="GIQ306" s="6"/>
      <c r="GIR306" s="6"/>
      <c r="GIS306" s="6"/>
      <c r="GIT306" s="6"/>
      <c r="GIU306" s="6"/>
      <c r="GIV306" s="6"/>
      <c r="GIW306" s="6"/>
      <c r="GIX306" s="6"/>
      <c r="GIY306" s="6"/>
      <c r="GIZ306" s="6"/>
      <c r="GJA306" s="6"/>
      <c r="GJB306" s="6"/>
      <c r="GJC306" s="6"/>
      <c r="GJD306" s="6"/>
      <c r="GJE306" s="6"/>
      <c r="GJF306" s="6"/>
      <c r="GJG306" s="6"/>
      <c r="GJH306" s="6"/>
      <c r="GJI306" s="6"/>
      <c r="GJJ306" s="6"/>
      <c r="GJK306" s="6"/>
      <c r="GJL306" s="6"/>
      <c r="GJM306" s="6"/>
      <c r="GJN306" s="6"/>
      <c r="GJO306" s="6"/>
      <c r="GJP306" s="6"/>
      <c r="GJQ306" s="6"/>
      <c r="GJR306" s="6"/>
      <c r="GJS306" s="6"/>
      <c r="GJT306" s="6"/>
      <c r="GJU306" s="6"/>
      <c r="GJV306" s="6"/>
      <c r="GJW306" s="6"/>
      <c r="GJX306" s="6"/>
      <c r="GJY306" s="6"/>
      <c r="GJZ306" s="6"/>
      <c r="GKA306" s="6"/>
      <c r="GKB306" s="6"/>
      <c r="GKC306" s="6"/>
      <c r="GKD306" s="6"/>
      <c r="GKE306" s="6"/>
      <c r="GKF306" s="6"/>
      <c r="GKG306" s="6"/>
      <c r="GKH306" s="6"/>
      <c r="GKI306" s="6"/>
      <c r="GKJ306" s="6"/>
      <c r="GKK306" s="6"/>
      <c r="GKL306" s="6"/>
      <c r="GKM306" s="6"/>
      <c r="GKN306" s="6"/>
      <c r="GKO306" s="6"/>
      <c r="GKP306" s="6"/>
      <c r="GKQ306" s="6"/>
      <c r="GKR306" s="6"/>
      <c r="GKS306" s="6"/>
      <c r="GKT306" s="6"/>
      <c r="GKU306" s="6"/>
      <c r="GKV306" s="6"/>
      <c r="GKW306" s="6"/>
      <c r="GKX306" s="6"/>
      <c r="GKY306" s="6"/>
      <c r="GKZ306" s="6"/>
      <c r="GLA306" s="6"/>
      <c r="GLB306" s="6"/>
      <c r="GLC306" s="6"/>
      <c r="GLD306" s="6"/>
      <c r="GLE306" s="6"/>
      <c r="GLF306" s="6"/>
      <c r="GLG306" s="6"/>
      <c r="GLH306" s="6"/>
      <c r="GLI306" s="6"/>
      <c r="GLJ306" s="6"/>
      <c r="GLK306" s="6"/>
      <c r="GLL306" s="6"/>
      <c r="GLM306" s="6"/>
      <c r="GLN306" s="6"/>
      <c r="GLO306" s="6"/>
      <c r="GLP306" s="6"/>
      <c r="GLQ306" s="6"/>
      <c r="GLR306" s="6"/>
      <c r="GLS306" s="6"/>
      <c r="GLT306" s="6"/>
      <c r="GLU306" s="6"/>
      <c r="GLV306" s="6"/>
      <c r="GLW306" s="6"/>
      <c r="GLX306" s="6"/>
      <c r="GLY306" s="6"/>
      <c r="GLZ306" s="6"/>
      <c r="GMA306" s="6"/>
      <c r="GMB306" s="6"/>
      <c r="GMC306" s="6"/>
      <c r="GMD306" s="6"/>
      <c r="GME306" s="6"/>
      <c r="GMF306" s="6"/>
      <c r="GMG306" s="6"/>
      <c r="GMH306" s="6"/>
      <c r="GMI306" s="6"/>
      <c r="GMJ306" s="6"/>
      <c r="GMK306" s="6"/>
      <c r="GML306" s="6"/>
      <c r="GMM306" s="6"/>
      <c r="GMN306" s="6"/>
      <c r="GMO306" s="6"/>
      <c r="GMP306" s="6"/>
      <c r="GMQ306" s="6"/>
      <c r="GMR306" s="6"/>
      <c r="GMS306" s="6"/>
      <c r="GMT306" s="6"/>
      <c r="GMU306" s="6"/>
      <c r="GMV306" s="6"/>
      <c r="GMW306" s="6"/>
      <c r="GMX306" s="6"/>
      <c r="GMY306" s="6"/>
      <c r="GMZ306" s="6"/>
      <c r="GNA306" s="6"/>
      <c r="GNB306" s="6"/>
      <c r="GNC306" s="6"/>
      <c r="GND306" s="6"/>
      <c r="GNE306" s="6"/>
      <c r="GNF306" s="6"/>
      <c r="GNG306" s="6"/>
      <c r="GNH306" s="6"/>
      <c r="GNI306" s="6"/>
      <c r="GNJ306" s="6"/>
      <c r="GNK306" s="6"/>
      <c r="GNL306" s="6"/>
      <c r="GNM306" s="6"/>
      <c r="GNN306" s="6"/>
      <c r="GNO306" s="6"/>
      <c r="GNP306" s="6"/>
      <c r="GNQ306" s="6"/>
      <c r="GNR306" s="6"/>
      <c r="GNS306" s="6"/>
      <c r="GNT306" s="6"/>
      <c r="GNU306" s="6"/>
      <c r="GNV306" s="6"/>
      <c r="GNW306" s="6"/>
      <c r="GNX306" s="6"/>
      <c r="GNY306" s="6"/>
      <c r="GNZ306" s="6"/>
      <c r="GOA306" s="6"/>
      <c r="GOB306" s="6"/>
      <c r="GOC306" s="6"/>
      <c r="GOD306" s="6"/>
      <c r="GOE306" s="6"/>
      <c r="GOF306" s="6"/>
      <c r="GOG306" s="6"/>
      <c r="GOH306" s="6"/>
      <c r="GOI306" s="6"/>
      <c r="GOJ306" s="6"/>
      <c r="GOK306" s="6"/>
      <c r="GOL306" s="6"/>
      <c r="GOM306" s="6"/>
      <c r="GON306" s="6"/>
      <c r="GOO306" s="6"/>
      <c r="GOP306" s="6"/>
      <c r="GOQ306" s="6"/>
      <c r="GOR306" s="6"/>
      <c r="GOS306" s="6"/>
      <c r="GOT306" s="6"/>
      <c r="GOU306" s="6"/>
      <c r="GOV306" s="6"/>
      <c r="GOW306" s="6"/>
      <c r="GOX306" s="6"/>
      <c r="GOY306" s="6"/>
      <c r="GOZ306" s="6"/>
      <c r="GPA306" s="6"/>
      <c r="GPB306" s="6"/>
      <c r="GPC306" s="6"/>
      <c r="GPD306" s="6"/>
      <c r="GPE306" s="6"/>
      <c r="GPF306" s="6"/>
      <c r="GPG306" s="6"/>
      <c r="GPH306" s="6"/>
      <c r="GPI306" s="6"/>
      <c r="GPJ306" s="6"/>
      <c r="GPK306" s="6"/>
      <c r="GPL306" s="6"/>
      <c r="GPM306" s="6"/>
      <c r="GPN306" s="6"/>
      <c r="GPO306" s="6"/>
      <c r="GPP306" s="6"/>
      <c r="GPQ306" s="6"/>
      <c r="GPR306" s="6"/>
      <c r="GPS306" s="6"/>
      <c r="GPT306" s="6"/>
      <c r="GPU306" s="6"/>
      <c r="GPV306" s="6"/>
      <c r="GPW306" s="6"/>
      <c r="GPX306" s="6"/>
      <c r="GPY306" s="6"/>
      <c r="GPZ306" s="6"/>
      <c r="GQA306" s="6"/>
      <c r="GQB306" s="6"/>
      <c r="GQC306" s="6"/>
      <c r="GQD306" s="6"/>
      <c r="GQE306" s="6"/>
      <c r="GQF306" s="6"/>
      <c r="GQG306" s="6"/>
      <c r="GQH306" s="6"/>
      <c r="GQI306" s="6"/>
      <c r="GQJ306" s="6"/>
      <c r="GQK306" s="6"/>
      <c r="GQL306" s="6"/>
      <c r="GQM306" s="6"/>
      <c r="GQN306" s="6"/>
      <c r="GQO306" s="6"/>
      <c r="GQP306" s="6"/>
      <c r="GQQ306" s="6"/>
      <c r="GQR306" s="6"/>
      <c r="GQS306" s="6"/>
      <c r="GQT306" s="6"/>
      <c r="GQU306" s="6"/>
      <c r="GQV306" s="6"/>
      <c r="GQW306" s="6"/>
      <c r="GQX306" s="6"/>
      <c r="GQY306" s="6"/>
      <c r="GQZ306" s="6"/>
      <c r="GRA306" s="6"/>
      <c r="GRB306" s="6"/>
      <c r="GRC306" s="6"/>
      <c r="GRD306" s="6"/>
      <c r="GRE306" s="6"/>
      <c r="GRF306" s="6"/>
      <c r="GRG306" s="6"/>
      <c r="GRH306" s="6"/>
      <c r="GRI306" s="6"/>
      <c r="GRJ306" s="6"/>
      <c r="GRK306" s="6"/>
      <c r="GRL306" s="6"/>
      <c r="GRM306" s="6"/>
      <c r="GRN306" s="6"/>
      <c r="GRO306" s="6"/>
      <c r="GRP306" s="6"/>
      <c r="GRQ306" s="6"/>
      <c r="GRR306" s="6"/>
      <c r="GRS306" s="6"/>
      <c r="GRT306" s="6"/>
      <c r="GRU306" s="6"/>
      <c r="GRV306" s="6"/>
      <c r="GRW306" s="6"/>
      <c r="GRX306" s="6"/>
      <c r="GRY306" s="6"/>
      <c r="GRZ306" s="6"/>
      <c r="GSA306" s="6"/>
      <c r="GSB306" s="6"/>
      <c r="GSC306" s="6"/>
      <c r="GSD306" s="6"/>
      <c r="GSE306" s="6"/>
      <c r="GSF306" s="6"/>
      <c r="GSG306" s="6"/>
      <c r="GSH306" s="6"/>
      <c r="GSI306" s="6"/>
      <c r="GSJ306" s="6"/>
      <c r="GSK306" s="6"/>
      <c r="GSL306" s="6"/>
      <c r="GSM306" s="6"/>
      <c r="GSN306" s="6"/>
      <c r="GSO306" s="6"/>
      <c r="GSP306" s="6"/>
      <c r="GSQ306" s="6"/>
      <c r="GSR306" s="6"/>
      <c r="GSS306" s="6"/>
      <c r="GST306" s="6"/>
      <c r="GSU306" s="6"/>
      <c r="GSV306" s="6"/>
      <c r="GSW306" s="6"/>
      <c r="GSX306" s="6"/>
      <c r="GSY306" s="6"/>
      <c r="GSZ306" s="6"/>
      <c r="GTA306" s="6"/>
      <c r="GTB306" s="6"/>
      <c r="GTC306" s="6"/>
      <c r="GTD306" s="6"/>
      <c r="GTE306" s="6"/>
      <c r="GTF306" s="6"/>
      <c r="GTG306" s="6"/>
      <c r="GTH306" s="6"/>
      <c r="GTI306" s="6"/>
      <c r="GTJ306" s="6"/>
      <c r="GTK306" s="6"/>
      <c r="GTL306" s="6"/>
      <c r="GTM306" s="6"/>
      <c r="GTN306" s="6"/>
      <c r="GTO306" s="6"/>
      <c r="GTP306" s="6"/>
      <c r="GTQ306" s="6"/>
      <c r="GTR306" s="6"/>
      <c r="GTS306" s="6"/>
      <c r="GTT306" s="6"/>
      <c r="GTU306" s="6"/>
      <c r="GTV306" s="6"/>
      <c r="GTW306" s="6"/>
      <c r="GTX306" s="6"/>
      <c r="GTY306" s="6"/>
      <c r="GTZ306" s="6"/>
      <c r="GUA306" s="6"/>
      <c r="GUB306" s="6"/>
      <c r="GUC306" s="6"/>
      <c r="GUD306" s="6"/>
      <c r="GUE306" s="6"/>
      <c r="GUF306" s="6"/>
      <c r="GUG306" s="6"/>
      <c r="GUH306" s="6"/>
      <c r="GUI306" s="6"/>
      <c r="GUJ306" s="6"/>
      <c r="GUK306" s="6"/>
      <c r="GUL306" s="6"/>
      <c r="GUM306" s="6"/>
      <c r="GUN306" s="6"/>
      <c r="GUO306" s="6"/>
      <c r="GUP306" s="6"/>
      <c r="GUQ306" s="6"/>
      <c r="GUR306" s="6"/>
      <c r="GUS306" s="6"/>
      <c r="GUT306" s="6"/>
      <c r="GUU306" s="6"/>
      <c r="GUV306" s="6"/>
      <c r="GUW306" s="6"/>
      <c r="GUX306" s="6"/>
      <c r="GUY306" s="6"/>
      <c r="GUZ306" s="6"/>
      <c r="GVA306" s="6"/>
      <c r="GVB306" s="6"/>
      <c r="GVC306" s="6"/>
      <c r="GVD306" s="6"/>
      <c r="GVE306" s="6"/>
      <c r="GVF306" s="6"/>
      <c r="GVG306" s="6"/>
      <c r="GVH306" s="6"/>
      <c r="GVI306" s="6"/>
      <c r="GVJ306" s="6"/>
      <c r="GVK306" s="6"/>
      <c r="GVL306" s="6"/>
      <c r="GVM306" s="6"/>
      <c r="GVN306" s="6"/>
      <c r="GVO306" s="6"/>
      <c r="GVP306" s="6"/>
      <c r="GVQ306" s="6"/>
      <c r="GVR306" s="6"/>
      <c r="GVS306" s="6"/>
      <c r="GVT306" s="6"/>
      <c r="GVU306" s="6"/>
      <c r="GVV306" s="6"/>
      <c r="GVW306" s="6"/>
      <c r="GVX306" s="6"/>
      <c r="GVY306" s="6"/>
      <c r="GVZ306" s="6"/>
      <c r="GWA306" s="6"/>
      <c r="GWB306" s="6"/>
      <c r="GWC306" s="6"/>
      <c r="GWD306" s="6"/>
      <c r="GWE306" s="6"/>
      <c r="GWF306" s="6"/>
      <c r="GWG306" s="6"/>
      <c r="GWH306" s="6"/>
      <c r="GWI306" s="6"/>
      <c r="GWJ306" s="6"/>
      <c r="GWK306" s="6"/>
      <c r="GWL306" s="6"/>
      <c r="GWM306" s="6"/>
      <c r="GWN306" s="6"/>
      <c r="GWO306" s="6"/>
      <c r="GWP306" s="6"/>
      <c r="GWQ306" s="6"/>
      <c r="GWR306" s="6"/>
      <c r="GWS306" s="6"/>
      <c r="GWT306" s="6"/>
      <c r="GWU306" s="6"/>
      <c r="GWV306" s="6"/>
      <c r="GWW306" s="6"/>
      <c r="GWX306" s="6"/>
      <c r="GWY306" s="6"/>
      <c r="GWZ306" s="6"/>
      <c r="GXA306" s="6"/>
      <c r="GXB306" s="6"/>
      <c r="GXC306" s="6"/>
      <c r="GXD306" s="6"/>
      <c r="GXE306" s="6"/>
      <c r="GXF306" s="6"/>
      <c r="GXG306" s="6"/>
      <c r="GXH306" s="6"/>
      <c r="GXI306" s="6"/>
      <c r="GXJ306" s="6"/>
      <c r="GXK306" s="6"/>
      <c r="GXL306" s="6"/>
      <c r="GXM306" s="6"/>
      <c r="GXN306" s="6"/>
      <c r="GXO306" s="6"/>
      <c r="GXP306" s="6"/>
      <c r="GXQ306" s="6"/>
      <c r="GXR306" s="6"/>
      <c r="GXS306" s="6"/>
      <c r="GXT306" s="6"/>
      <c r="GXU306" s="6"/>
      <c r="GXV306" s="6"/>
      <c r="GXW306" s="6"/>
      <c r="GXX306" s="6"/>
      <c r="GXY306" s="6"/>
      <c r="GXZ306" s="6"/>
      <c r="GYA306" s="6"/>
      <c r="GYB306" s="6"/>
      <c r="GYC306" s="6"/>
      <c r="GYD306" s="6"/>
      <c r="GYE306" s="6"/>
      <c r="GYF306" s="6"/>
      <c r="GYG306" s="6"/>
      <c r="GYH306" s="6"/>
      <c r="GYI306" s="6"/>
      <c r="GYJ306" s="6"/>
      <c r="GYK306" s="6"/>
      <c r="GYL306" s="6"/>
      <c r="GYM306" s="6"/>
      <c r="GYN306" s="6"/>
      <c r="GYO306" s="6"/>
      <c r="GYP306" s="6"/>
      <c r="GYQ306" s="6"/>
      <c r="GYR306" s="6"/>
      <c r="GYS306" s="6"/>
      <c r="GYT306" s="6"/>
      <c r="GYU306" s="6"/>
      <c r="GYV306" s="6"/>
      <c r="GYW306" s="6"/>
      <c r="GYX306" s="6"/>
      <c r="GYY306" s="6"/>
      <c r="GYZ306" s="6"/>
      <c r="GZA306" s="6"/>
      <c r="GZB306" s="6"/>
      <c r="GZC306" s="6"/>
      <c r="GZD306" s="6"/>
      <c r="GZE306" s="6"/>
      <c r="GZF306" s="6"/>
      <c r="GZG306" s="6"/>
      <c r="GZH306" s="6"/>
      <c r="GZI306" s="6"/>
      <c r="GZJ306" s="6"/>
      <c r="GZK306" s="6"/>
      <c r="GZL306" s="6"/>
      <c r="GZM306" s="6"/>
      <c r="GZN306" s="6"/>
      <c r="GZO306" s="6"/>
      <c r="GZP306" s="6"/>
      <c r="GZQ306" s="6"/>
      <c r="GZR306" s="6"/>
      <c r="GZS306" s="6"/>
      <c r="GZT306" s="6"/>
      <c r="GZU306" s="6"/>
      <c r="GZV306" s="6"/>
      <c r="GZW306" s="6"/>
      <c r="GZX306" s="6"/>
      <c r="GZY306" s="6"/>
      <c r="GZZ306" s="6"/>
      <c r="HAA306" s="6"/>
      <c r="HAB306" s="6"/>
      <c r="HAC306" s="6"/>
      <c r="HAD306" s="6"/>
      <c r="HAE306" s="6"/>
      <c r="HAF306" s="6"/>
      <c r="HAG306" s="6"/>
      <c r="HAH306" s="6"/>
      <c r="HAI306" s="6"/>
      <c r="HAJ306" s="6"/>
      <c r="HAK306" s="6"/>
      <c r="HAL306" s="6"/>
      <c r="HAM306" s="6"/>
      <c r="HAN306" s="6"/>
      <c r="HAO306" s="6"/>
      <c r="HAP306" s="6"/>
      <c r="HAQ306" s="6"/>
      <c r="HAR306" s="6"/>
      <c r="HAS306" s="6"/>
      <c r="HAT306" s="6"/>
      <c r="HAU306" s="6"/>
      <c r="HAV306" s="6"/>
      <c r="HAW306" s="6"/>
      <c r="HAX306" s="6"/>
      <c r="HAY306" s="6"/>
      <c r="HAZ306" s="6"/>
      <c r="HBA306" s="6"/>
      <c r="HBB306" s="6"/>
      <c r="HBC306" s="6"/>
      <c r="HBD306" s="6"/>
      <c r="HBE306" s="6"/>
      <c r="HBF306" s="6"/>
      <c r="HBG306" s="6"/>
      <c r="HBH306" s="6"/>
      <c r="HBI306" s="6"/>
      <c r="HBJ306" s="6"/>
      <c r="HBK306" s="6"/>
      <c r="HBL306" s="6"/>
      <c r="HBM306" s="6"/>
      <c r="HBN306" s="6"/>
      <c r="HBO306" s="6"/>
      <c r="HBP306" s="6"/>
      <c r="HBQ306" s="6"/>
      <c r="HBR306" s="6"/>
      <c r="HBS306" s="6"/>
      <c r="HBT306" s="6"/>
      <c r="HBU306" s="6"/>
      <c r="HBV306" s="6"/>
      <c r="HBW306" s="6"/>
      <c r="HBX306" s="6"/>
      <c r="HBY306" s="6"/>
      <c r="HBZ306" s="6"/>
      <c r="HCA306" s="6"/>
      <c r="HCB306" s="6"/>
      <c r="HCC306" s="6"/>
      <c r="HCD306" s="6"/>
      <c r="HCE306" s="6"/>
      <c r="HCF306" s="6"/>
      <c r="HCG306" s="6"/>
      <c r="HCH306" s="6"/>
      <c r="HCI306" s="6"/>
      <c r="HCJ306" s="6"/>
      <c r="HCK306" s="6"/>
      <c r="HCL306" s="6"/>
      <c r="HCM306" s="6"/>
      <c r="HCN306" s="6"/>
      <c r="HCO306" s="6"/>
      <c r="HCP306" s="6"/>
      <c r="HCQ306" s="6"/>
      <c r="HCR306" s="6"/>
      <c r="HCS306" s="6"/>
      <c r="HCT306" s="6"/>
      <c r="HCU306" s="6"/>
      <c r="HCV306" s="6"/>
      <c r="HCW306" s="6"/>
      <c r="HCX306" s="6"/>
      <c r="HCY306" s="6"/>
      <c r="HCZ306" s="6"/>
      <c r="HDA306" s="6"/>
      <c r="HDB306" s="6"/>
      <c r="HDC306" s="6"/>
      <c r="HDD306" s="6"/>
      <c r="HDE306" s="6"/>
      <c r="HDF306" s="6"/>
      <c r="HDG306" s="6"/>
      <c r="HDH306" s="6"/>
      <c r="HDI306" s="6"/>
      <c r="HDJ306" s="6"/>
      <c r="HDK306" s="6"/>
      <c r="HDL306" s="6"/>
      <c r="HDM306" s="6"/>
      <c r="HDN306" s="6"/>
      <c r="HDO306" s="6"/>
      <c r="HDP306" s="6"/>
      <c r="HDQ306" s="6"/>
      <c r="HDR306" s="6"/>
      <c r="HDS306" s="6"/>
      <c r="HDT306" s="6"/>
      <c r="HDU306" s="6"/>
      <c r="HDV306" s="6"/>
      <c r="HDW306" s="6"/>
      <c r="HDX306" s="6"/>
      <c r="HDY306" s="6"/>
      <c r="HDZ306" s="6"/>
      <c r="HEA306" s="6"/>
      <c r="HEB306" s="6"/>
      <c r="HEC306" s="6"/>
      <c r="HED306" s="6"/>
      <c r="HEE306" s="6"/>
      <c r="HEF306" s="6"/>
      <c r="HEG306" s="6"/>
      <c r="HEH306" s="6"/>
      <c r="HEI306" s="6"/>
      <c r="HEJ306" s="6"/>
      <c r="HEK306" s="6"/>
      <c r="HEL306" s="6"/>
      <c r="HEM306" s="6"/>
      <c r="HEN306" s="6"/>
      <c r="HEO306" s="6"/>
      <c r="HEP306" s="6"/>
      <c r="HEQ306" s="6"/>
      <c r="HER306" s="6"/>
      <c r="HES306" s="6"/>
      <c r="HET306" s="6"/>
      <c r="HEU306" s="6"/>
      <c r="HEV306" s="6"/>
      <c r="HEW306" s="6"/>
      <c r="HEX306" s="6"/>
      <c r="HEY306" s="6"/>
      <c r="HEZ306" s="6"/>
      <c r="HFA306" s="6"/>
      <c r="HFB306" s="6"/>
      <c r="HFC306" s="6"/>
      <c r="HFD306" s="6"/>
      <c r="HFE306" s="6"/>
      <c r="HFF306" s="6"/>
      <c r="HFG306" s="6"/>
      <c r="HFH306" s="6"/>
      <c r="HFI306" s="6"/>
      <c r="HFJ306" s="6"/>
      <c r="HFK306" s="6"/>
      <c r="HFL306" s="6"/>
      <c r="HFM306" s="6"/>
      <c r="HFN306" s="6"/>
      <c r="HFO306" s="6"/>
      <c r="HFP306" s="6"/>
      <c r="HFQ306" s="6"/>
      <c r="HFR306" s="6"/>
      <c r="HFS306" s="6"/>
      <c r="HFT306" s="6"/>
      <c r="HFU306" s="6"/>
      <c r="HFV306" s="6"/>
      <c r="HFW306" s="6"/>
      <c r="HFX306" s="6"/>
      <c r="HFY306" s="6"/>
      <c r="HFZ306" s="6"/>
      <c r="HGA306" s="6"/>
      <c r="HGB306" s="6"/>
      <c r="HGC306" s="6"/>
      <c r="HGD306" s="6"/>
      <c r="HGE306" s="6"/>
      <c r="HGF306" s="6"/>
      <c r="HGG306" s="6"/>
      <c r="HGH306" s="6"/>
      <c r="HGI306" s="6"/>
      <c r="HGJ306" s="6"/>
      <c r="HGK306" s="6"/>
      <c r="HGL306" s="6"/>
      <c r="HGM306" s="6"/>
      <c r="HGN306" s="6"/>
      <c r="HGO306" s="6"/>
      <c r="HGP306" s="6"/>
      <c r="HGQ306" s="6"/>
      <c r="HGR306" s="6"/>
      <c r="HGS306" s="6"/>
      <c r="HGT306" s="6"/>
      <c r="HGU306" s="6"/>
      <c r="HGV306" s="6"/>
      <c r="HGW306" s="6"/>
      <c r="HGX306" s="6"/>
      <c r="HGY306" s="6"/>
      <c r="HGZ306" s="6"/>
      <c r="HHA306" s="6"/>
      <c r="HHB306" s="6"/>
      <c r="HHC306" s="6"/>
      <c r="HHD306" s="6"/>
      <c r="HHE306" s="6"/>
      <c r="HHF306" s="6"/>
      <c r="HHG306" s="6"/>
      <c r="HHH306" s="6"/>
      <c r="HHI306" s="6"/>
      <c r="HHJ306" s="6"/>
      <c r="HHK306" s="6"/>
      <c r="HHL306" s="6"/>
      <c r="HHM306" s="6"/>
      <c r="HHN306" s="6"/>
      <c r="HHO306" s="6"/>
      <c r="HHP306" s="6"/>
      <c r="HHQ306" s="6"/>
      <c r="HHR306" s="6"/>
      <c r="HHS306" s="6"/>
      <c r="HHT306" s="6"/>
      <c r="HHU306" s="6"/>
      <c r="HHV306" s="6"/>
      <c r="HHW306" s="6"/>
      <c r="HHX306" s="6"/>
      <c r="HHY306" s="6"/>
      <c r="HHZ306" s="6"/>
      <c r="HIA306" s="6"/>
      <c r="HIB306" s="6"/>
      <c r="HIC306" s="6"/>
      <c r="HID306" s="6"/>
      <c r="HIE306" s="6"/>
      <c r="HIF306" s="6"/>
      <c r="HIG306" s="6"/>
      <c r="HIH306" s="6"/>
      <c r="HII306" s="6"/>
      <c r="HIJ306" s="6"/>
      <c r="HIK306" s="6"/>
      <c r="HIL306" s="6"/>
      <c r="HIM306" s="6"/>
      <c r="HIN306" s="6"/>
      <c r="HIO306" s="6"/>
      <c r="HIP306" s="6"/>
      <c r="HIQ306" s="6"/>
      <c r="HIR306" s="6"/>
      <c r="HIS306" s="6"/>
      <c r="HIT306" s="6"/>
      <c r="HIU306" s="6"/>
      <c r="HIV306" s="6"/>
      <c r="HIW306" s="6"/>
      <c r="HIX306" s="6"/>
      <c r="HIY306" s="6"/>
      <c r="HIZ306" s="6"/>
      <c r="HJA306" s="6"/>
      <c r="HJB306" s="6"/>
      <c r="HJC306" s="6"/>
      <c r="HJD306" s="6"/>
      <c r="HJE306" s="6"/>
      <c r="HJF306" s="6"/>
      <c r="HJG306" s="6"/>
      <c r="HJH306" s="6"/>
      <c r="HJI306" s="6"/>
      <c r="HJJ306" s="6"/>
      <c r="HJK306" s="6"/>
      <c r="HJL306" s="6"/>
      <c r="HJM306" s="6"/>
      <c r="HJN306" s="6"/>
      <c r="HJO306" s="6"/>
      <c r="HJP306" s="6"/>
      <c r="HJQ306" s="6"/>
      <c r="HJR306" s="6"/>
      <c r="HJS306" s="6"/>
      <c r="HJT306" s="6"/>
      <c r="HJU306" s="6"/>
      <c r="HJV306" s="6"/>
      <c r="HJW306" s="6"/>
      <c r="HJX306" s="6"/>
      <c r="HJY306" s="6"/>
      <c r="HJZ306" s="6"/>
      <c r="HKA306" s="6"/>
      <c r="HKB306" s="6"/>
      <c r="HKC306" s="6"/>
      <c r="HKD306" s="6"/>
      <c r="HKE306" s="6"/>
      <c r="HKF306" s="6"/>
      <c r="HKG306" s="6"/>
      <c r="HKH306" s="6"/>
      <c r="HKI306" s="6"/>
      <c r="HKJ306" s="6"/>
      <c r="HKK306" s="6"/>
      <c r="HKL306" s="6"/>
      <c r="HKM306" s="6"/>
      <c r="HKN306" s="6"/>
      <c r="HKO306" s="6"/>
      <c r="HKP306" s="6"/>
      <c r="HKQ306" s="6"/>
      <c r="HKR306" s="6"/>
      <c r="HKS306" s="6"/>
      <c r="HKT306" s="6"/>
      <c r="HKU306" s="6"/>
      <c r="HKV306" s="6"/>
      <c r="HKW306" s="6"/>
      <c r="HKX306" s="6"/>
      <c r="HKY306" s="6"/>
      <c r="HKZ306" s="6"/>
      <c r="HLA306" s="6"/>
      <c r="HLB306" s="6"/>
      <c r="HLC306" s="6"/>
      <c r="HLD306" s="6"/>
      <c r="HLE306" s="6"/>
      <c r="HLF306" s="6"/>
      <c r="HLG306" s="6"/>
      <c r="HLH306" s="6"/>
      <c r="HLI306" s="6"/>
      <c r="HLJ306" s="6"/>
      <c r="HLK306" s="6"/>
      <c r="HLL306" s="6"/>
      <c r="HLM306" s="6"/>
      <c r="HLN306" s="6"/>
      <c r="HLO306" s="6"/>
      <c r="HLP306" s="6"/>
      <c r="HLQ306" s="6"/>
      <c r="HLR306" s="6"/>
      <c r="HLS306" s="6"/>
      <c r="HLT306" s="6"/>
      <c r="HLU306" s="6"/>
      <c r="HLV306" s="6"/>
      <c r="HLW306" s="6"/>
      <c r="HLX306" s="6"/>
      <c r="HLY306" s="6"/>
      <c r="HLZ306" s="6"/>
      <c r="HMA306" s="6"/>
      <c r="HMB306" s="6"/>
      <c r="HMC306" s="6"/>
      <c r="HMD306" s="6"/>
      <c r="HME306" s="6"/>
      <c r="HMF306" s="6"/>
      <c r="HMG306" s="6"/>
      <c r="HMH306" s="6"/>
      <c r="HMI306" s="6"/>
      <c r="HMJ306" s="6"/>
      <c r="HMK306" s="6"/>
      <c r="HML306" s="6"/>
      <c r="HMM306" s="6"/>
      <c r="HMN306" s="6"/>
      <c r="HMO306" s="6"/>
      <c r="HMP306" s="6"/>
      <c r="HMQ306" s="6"/>
      <c r="HMR306" s="6"/>
      <c r="HMS306" s="6"/>
      <c r="HMT306" s="6"/>
      <c r="HMU306" s="6"/>
      <c r="HMV306" s="6"/>
      <c r="HMW306" s="6"/>
      <c r="HMX306" s="6"/>
      <c r="HMY306" s="6"/>
      <c r="HMZ306" s="6"/>
      <c r="HNA306" s="6"/>
      <c r="HNB306" s="6"/>
      <c r="HNC306" s="6"/>
      <c r="HND306" s="6"/>
      <c r="HNE306" s="6"/>
      <c r="HNF306" s="6"/>
      <c r="HNG306" s="6"/>
      <c r="HNH306" s="6"/>
      <c r="HNI306" s="6"/>
      <c r="HNJ306" s="6"/>
      <c r="HNK306" s="6"/>
      <c r="HNL306" s="6"/>
      <c r="HNM306" s="6"/>
      <c r="HNN306" s="6"/>
      <c r="HNO306" s="6"/>
      <c r="HNP306" s="6"/>
      <c r="HNQ306" s="6"/>
      <c r="HNR306" s="6"/>
      <c r="HNS306" s="6"/>
      <c r="HNT306" s="6"/>
      <c r="HNU306" s="6"/>
      <c r="HNV306" s="6"/>
      <c r="HNW306" s="6"/>
      <c r="HNX306" s="6"/>
      <c r="HNY306" s="6"/>
      <c r="HNZ306" s="6"/>
      <c r="HOA306" s="6"/>
      <c r="HOB306" s="6"/>
      <c r="HOC306" s="6"/>
      <c r="HOD306" s="6"/>
      <c r="HOE306" s="6"/>
      <c r="HOF306" s="6"/>
      <c r="HOG306" s="6"/>
      <c r="HOH306" s="6"/>
      <c r="HOI306" s="6"/>
      <c r="HOJ306" s="6"/>
      <c r="HOK306" s="6"/>
      <c r="HOL306" s="6"/>
      <c r="HOM306" s="6"/>
      <c r="HON306" s="6"/>
      <c r="HOO306" s="6"/>
      <c r="HOP306" s="6"/>
      <c r="HOQ306" s="6"/>
      <c r="HOR306" s="6"/>
      <c r="HOS306" s="6"/>
      <c r="HOT306" s="6"/>
      <c r="HOU306" s="6"/>
      <c r="HOV306" s="6"/>
      <c r="HOW306" s="6"/>
      <c r="HOX306" s="6"/>
      <c r="HOY306" s="6"/>
      <c r="HOZ306" s="6"/>
      <c r="HPA306" s="6"/>
      <c r="HPB306" s="6"/>
      <c r="HPC306" s="6"/>
      <c r="HPD306" s="6"/>
      <c r="HPE306" s="6"/>
      <c r="HPF306" s="6"/>
      <c r="HPG306" s="6"/>
      <c r="HPH306" s="6"/>
      <c r="HPI306" s="6"/>
      <c r="HPJ306" s="6"/>
      <c r="HPK306" s="6"/>
      <c r="HPL306" s="6"/>
      <c r="HPM306" s="6"/>
      <c r="HPN306" s="6"/>
      <c r="HPO306" s="6"/>
      <c r="HPP306" s="6"/>
      <c r="HPQ306" s="6"/>
      <c r="HPR306" s="6"/>
      <c r="HPS306" s="6"/>
      <c r="HPT306" s="6"/>
      <c r="HPU306" s="6"/>
      <c r="HPV306" s="6"/>
      <c r="HPW306" s="6"/>
      <c r="HPX306" s="6"/>
      <c r="HPY306" s="6"/>
      <c r="HPZ306" s="6"/>
      <c r="HQA306" s="6"/>
      <c r="HQB306" s="6"/>
      <c r="HQC306" s="6"/>
      <c r="HQD306" s="6"/>
      <c r="HQE306" s="6"/>
      <c r="HQF306" s="6"/>
      <c r="HQG306" s="6"/>
      <c r="HQH306" s="6"/>
      <c r="HQI306" s="6"/>
      <c r="HQJ306" s="6"/>
      <c r="HQK306" s="6"/>
      <c r="HQL306" s="6"/>
      <c r="HQM306" s="6"/>
      <c r="HQN306" s="6"/>
      <c r="HQO306" s="6"/>
      <c r="HQP306" s="6"/>
      <c r="HQQ306" s="6"/>
      <c r="HQR306" s="6"/>
      <c r="HQS306" s="6"/>
      <c r="HQT306" s="6"/>
      <c r="HQU306" s="6"/>
      <c r="HQV306" s="6"/>
      <c r="HQW306" s="6"/>
      <c r="HQX306" s="6"/>
      <c r="HQY306" s="6"/>
      <c r="HQZ306" s="6"/>
      <c r="HRA306" s="6"/>
      <c r="HRB306" s="6"/>
      <c r="HRC306" s="6"/>
      <c r="HRD306" s="6"/>
      <c r="HRE306" s="6"/>
      <c r="HRF306" s="6"/>
      <c r="HRG306" s="6"/>
      <c r="HRH306" s="6"/>
      <c r="HRI306" s="6"/>
      <c r="HRJ306" s="6"/>
      <c r="HRK306" s="6"/>
      <c r="HRL306" s="6"/>
      <c r="HRM306" s="6"/>
      <c r="HRN306" s="6"/>
      <c r="HRO306" s="6"/>
      <c r="HRP306" s="6"/>
      <c r="HRQ306" s="6"/>
      <c r="HRR306" s="6"/>
      <c r="HRS306" s="6"/>
      <c r="HRT306" s="6"/>
      <c r="HRU306" s="6"/>
      <c r="HRV306" s="6"/>
      <c r="HRW306" s="6"/>
      <c r="HRX306" s="6"/>
      <c r="HRY306" s="6"/>
      <c r="HRZ306" s="6"/>
      <c r="HSA306" s="6"/>
      <c r="HSB306" s="6"/>
      <c r="HSC306" s="6"/>
      <c r="HSD306" s="6"/>
      <c r="HSE306" s="6"/>
      <c r="HSF306" s="6"/>
      <c r="HSG306" s="6"/>
      <c r="HSH306" s="6"/>
      <c r="HSI306" s="6"/>
      <c r="HSJ306" s="6"/>
      <c r="HSK306" s="6"/>
      <c r="HSL306" s="6"/>
      <c r="HSM306" s="6"/>
      <c r="HSN306" s="6"/>
      <c r="HSO306" s="6"/>
      <c r="HSP306" s="6"/>
      <c r="HSQ306" s="6"/>
      <c r="HSR306" s="6"/>
      <c r="HSS306" s="6"/>
      <c r="HST306" s="6"/>
      <c r="HSU306" s="6"/>
      <c r="HSV306" s="6"/>
      <c r="HSW306" s="6"/>
      <c r="HSX306" s="6"/>
      <c r="HSY306" s="6"/>
      <c r="HSZ306" s="6"/>
      <c r="HTA306" s="6"/>
      <c r="HTB306" s="6"/>
      <c r="HTC306" s="6"/>
      <c r="HTD306" s="6"/>
      <c r="HTE306" s="6"/>
      <c r="HTF306" s="6"/>
      <c r="HTG306" s="6"/>
      <c r="HTH306" s="6"/>
      <c r="HTI306" s="6"/>
      <c r="HTJ306" s="6"/>
      <c r="HTK306" s="6"/>
      <c r="HTL306" s="6"/>
      <c r="HTM306" s="6"/>
      <c r="HTN306" s="6"/>
      <c r="HTO306" s="6"/>
      <c r="HTP306" s="6"/>
      <c r="HTQ306" s="6"/>
      <c r="HTR306" s="6"/>
      <c r="HTS306" s="6"/>
      <c r="HTT306" s="6"/>
      <c r="HTU306" s="6"/>
      <c r="HTV306" s="6"/>
      <c r="HTW306" s="6"/>
      <c r="HTX306" s="6"/>
      <c r="HTY306" s="6"/>
      <c r="HTZ306" s="6"/>
      <c r="HUA306" s="6"/>
      <c r="HUB306" s="6"/>
      <c r="HUC306" s="6"/>
      <c r="HUD306" s="6"/>
      <c r="HUE306" s="6"/>
      <c r="HUF306" s="6"/>
      <c r="HUG306" s="6"/>
      <c r="HUH306" s="6"/>
      <c r="HUI306" s="6"/>
      <c r="HUJ306" s="6"/>
      <c r="HUK306" s="6"/>
      <c r="HUL306" s="6"/>
      <c r="HUM306" s="6"/>
      <c r="HUN306" s="6"/>
      <c r="HUO306" s="6"/>
      <c r="HUP306" s="6"/>
      <c r="HUQ306" s="6"/>
      <c r="HUR306" s="6"/>
      <c r="HUS306" s="6"/>
      <c r="HUT306" s="6"/>
      <c r="HUU306" s="6"/>
      <c r="HUV306" s="6"/>
      <c r="HUW306" s="6"/>
      <c r="HUX306" s="6"/>
      <c r="HUY306" s="6"/>
      <c r="HUZ306" s="6"/>
      <c r="HVA306" s="6"/>
      <c r="HVB306" s="6"/>
      <c r="HVC306" s="6"/>
      <c r="HVD306" s="6"/>
      <c r="HVE306" s="6"/>
      <c r="HVF306" s="6"/>
      <c r="HVG306" s="6"/>
      <c r="HVH306" s="6"/>
      <c r="HVI306" s="6"/>
      <c r="HVJ306" s="6"/>
      <c r="HVK306" s="6"/>
      <c r="HVL306" s="6"/>
      <c r="HVM306" s="6"/>
      <c r="HVN306" s="6"/>
      <c r="HVO306" s="6"/>
      <c r="HVP306" s="6"/>
      <c r="HVQ306" s="6"/>
      <c r="HVR306" s="6"/>
      <c r="HVS306" s="6"/>
      <c r="HVT306" s="6"/>
      <c r="HVU306" s="6"/>
      <c r="HVV306" s="6"/>
      <c r="HVW306" s="6"/>
      <c r="HVX306" s="6"/>
      <c r="HVY306" s="6"/>
      <c r="HVZ306" s="6"/>
      <c r="HWA306" s="6"/>
      <c r="HWB306" s="6"/>
      <c r="HWC306" s="6"/>
      <c r="HWD306" s="6"/>
      <c r="HWE306" s="6"/>
      <c r="HWF306" s="6"/>
      <c r="HWG306" s="6"/>
      <c r="HWH306" s="6"/>
      <c r="HWI306" s="6"/>
      <c r="HWJ306" s="6"/>
      <c r="HWK306" s="6"/>
      <c r="HWL306" s="6"/>
      <c r="HWM306" s="6"/>
      <c r="HWN306" s="6"/>
      <c r="HWO306" s="6"/>
      <c r="HWP306" s="6"/>
      <c r="HWQ306" s="6"/>
      <c r="HWR306" s="6"/>
      <c r="HWS306" s="6"/>
      <c r="HWT306" s="6"/>
      <c r="HWU306" s="6"/>
      <c r="HWV306" s="6"/>
      <c r="HWW306" s="6"/>
      <c r="HWX306" s="6"/>
      <c r="HWY306" s="6"/>
      <c r="HWZ306" s="6"/>
      <c r="HXA306" s="6"/>
      <c r="HXB306" s="6"/>
      <c r="HXC306" s="6"/>
      <c r="HXD306" s="6"/>
      <c r="HXE306" s="6"/>
      <c r="HXF306" s="6"/>
      <c r="HXG306" s="6"/>
      <c r="HXH306" s="6"/>
      <c r="HXI306" s="6"/>
      <c r="HXJ306" s="6"/>
      <c r="HXK306" s="6"/>
      <c r="HXL306" s="6"/>
      <c r="HXM306" s="6"/>
      <c r="HXN306" s="6"/>
      <c r="HXO306" s="6"/>
      <c r="HXP306" s="6"/>
      <c r="HXQ306" s="6"/>
      <c r="HXR306" s="6"/>
      <c r="HXS306" s="6"/>
      <c r="HXT306" s="6"/>
      <c r="HXU306" s="6"/>
      <c r="HXV306" s="6"/>
      <c r="HXW306" s="6"/>
      <c r="HXX306" s="6"/>
      <c r="HXY306" s="6"/>
      <c r="HXZ306" s="6"/>
      <c r="HYA306" s="6"/>
      <c r="HYB306" s="6"/>
      <c r="HYC306" s="6"/>
      <c r="HYD306" s="6"/>
      <c r="HYE306" s="6"/>
      <c r="HYF306" s="6"/>
      <c r="HYG306" s="6"/>
      <c r="HYH306" s="6"/>
      <c r="HYI306" s="6"/>
      <c r="HYJ306" s="6"/>
      <c r="HYK306" s="6"/>
      <c r="HYL306" s="6"/>
      <c r="HYM306" s="6"/>
      <c r="HYN306" s="6"/>
      <c r="HYO306" s="6"/>
      <c r="HYP306" s="6"/>
      <c r="HYQ306" s="6"/>
      <c r="HYR306" s="6"/>
      <c r="HYS306" s="6"/>
      <c r="HYT306" s="6"/>
      <c r="HYU306" s="6"/>
      <c r="HYV306" s="6"/>
      <c r="HYW306" s="6"/>
      <c r="HYX306" s="6"/>
      <c r="HYY306" s="6"/>
      <c r="HYZ306" s="6"/>
      <c r="HZA306" s="6"/>
      <c r="HZB306" s="6"/>
      <c r="HZC306" s="6"/>
      <c r="HZD306" s="6"/>
      <c r="HZE306" s="6"/>
      <c r="HZF306" s="6"/>
      <c r="HZG306" s="6"/>
      <c r="HZH306" s="6"/>
      <c r="HZI306" s="6"/>
      <c r="HZJ306" s="6"/>
      <c r="HZK306" s="6"/>
      <c r="HZL306" s="6"/>
      <c r="HZM306" s="6"/>
      <c r="HZN306" s="6"/>
      <c r="HZO306" s="6"/>
      <c r="HZP306" s="6"/>
      <c r="HZQ306" s="6"/>
      <c r="HZR306" s="6"/>
      <c r="HZS306" s="6"/>
      <c r="HZT306" s="6"/>
      <c r="HZU306" s="6"/>
      <c r="HZV306" s="6"/>
      <c r="HZW306" s="6"/>
      <c r="HZX306" s="6"/>
      <c r="HZY306" s="6"/>
      <c r="HZZ306" s="6"/>
      <c r="IAA306" s="6"/>
      <c r="IAB306" s="6"/>
      <c r="IAC306" s="6"/>
      <c r="IAD306" s="6"/>
      <c r="IAE306" s="6"/>
      <c r="IAF306" s="6"/>
      <c r="IAG306" s="6"/>
      <c r="IAH306" s="6"/>
      <c r="IAI306" s="6"/>
      <c r="IAJ306" s="6"/>
      <c r="IAK306" s="6"/>
      <c r="IAL306" s="6"/>
      <c r="IAM306" s="6"/>
      <c r="IAN306" s="6"/>
      <c r="IAO306" s="6"/>
      <c r="IAP306" s="6"/>
      <c r="IAQ306" s="6"/>
      <c r="IAR306" s="6"/>
      <c r="IAS306" s="6"/>
      <c r="IAT306" s="6"/>
      <c r="IAU306" s="6"/>
      <c r="IAV306" s="6"/>
      <c r="IAW306" s="6"/>
      <c r="IAX306" s="6"/>
      <c r="IAY306" s="6"/>
      <c r="IAZ306" s="6"/>
      <c r="IBA306" s="6"/>
      <c r="IBB306" s="6"/>
      <c r="IBC306" s="6"/>
      <c r="IBD306" s="6"/>
      <c r="IBE306" s="6"/>
      <c r="IBF306" s="6"/>
      <c r="IBG306" s="6"/>
      <c r="IBH306" s="6"/>
      <c r="IBI306" s="6"/>
      <c r="IBJ306" s="6"/>
      <c r="IBK306" s="6"/>
      <c r="IBL306" s="6"/>
      <c r="IBM306" s="6"/>
      <c r="IBN306" s="6"/>
      <c r="IBO306" s="6"/>
      <c r="IBP306" s="6"/>
      <c r="IBQ306" s="6"/>
      <c r="IBR306" s="6"/>
      <c r="IBS306" s="6"/>
      <c r="IBT306" s="6"/>
      <c r="IBU306" s="6"/>
      <c r="IBV306" s="6"/>
      <c r="IBW306" s="6"/>
      <c r="IBX306" s="6"/>
      <c r="IBY306" s="6"/>
      <c r="IBZ306" s="6"/>
      <c r="ICA306" s="6"/>
      <c r="ICB306" s="6"/>
      <c r="ICC306" s="6"/>
      <c r="ICD306" s="6"/>
      <c r="ICE306" s="6"/>
      <c r="ICF306" s="6"/>
      <c r="ICG306" s="6"/>
      <c r="ICH306" s="6"/>
      <c r="ICI306" s="6"/>
      <c r="ICJ306" s="6"/>
      <c r="ICK306" s="6"/>
      <c r="ICL306" s="6"/>
      <c r="ICM306" s="6"/>
      <c r="ICN306" s="6"/>
      <c r="ICO306" s="6"/>
      <c r="ICP306" s="6"/>
      <c r="ICQ306" s="6"/>
      <c r="ICR306" s="6"/>
      <c r="ICS306" s="6"/>
      <c r="ICT306" s="6"/>
      <c r="ICU306" s="6"/>
      <c r="ICV306" s="6"/>
      <c r="ICW306" s="6"/>
      <c r="ICX306" s="6"/>
      <c r="ICY306" s="6"/>
      <c r="ICZ306" s="6"/>
      <c r="IDA306" s="6"/>
      <c r="IDB306" s="6"/>
      <c r="IDC306" s="6"/>
      <c r="IDD306" s="6"/>
      <c r="IDE306" s="6"/>
      <c r="IDF306" s="6"/>
      <c r="IDG306" s="6"/>
      <c r="IDH306" s="6"/>
      <c r="IDI306" s="6"/>
      <c r="IDJ306" s="6"/>
      <c r="IDK306" s="6"/>
      <c r="IDL306" s="6"/>
      <c r="IDM306" s="6"/>
      <c r="IDN306" s="6"/>
      <c r="IDO306" s="6"/>
      <c r="IDP306" s="6"/>
      <c r="IDQ306" s="6"/>
      <c r="IDR306" s="6"/>
      <c r="IDS306" s="6"/>
      <c r="IDT306" s="6"/>
      <c r="IDU306" s="6"/>
      <c r="IDV306" s="6"/>
      <c r="IDW306" s="6"/>
      <c r="IDX306" s="6"/>
      <c r="IDY306" s="6"/>
      <c r="IDZ306" s="6"/>
      <c r="IEA306" s="6"/>
      <c r="IEB306" s="6"/>
      <c r="IEC306" s="6"/>
      <c r="IED306" s="6"/>
      <c r="IEE306" s="6"/>
      <c r="IEF306" s="6"/>
      <c r="IEG306" s="6"/>
      <c r="IEH306" s="6"/>
      <c r="IEI306" s="6"/>
      <c r="IEJ306" s="6"/>
      <c r="IEK306" s="6"/>
      <c r="IEL306" s="6"/>
      <c r="IEM306" s="6"/>
      <c r="IEN306" s="6"/>
      <c r="IEO306" s="6"/>
      <c r="IEP306" s="6"/>
      <c r="IEQ306" s="6"/>
      <c r="IER306" s="6"/>
      <c r="IES306" s="6"/>
      <c r="IET306" s="6"/>
      <c r="IEU306" s="6"/>
      <c r="IEV306" s="6"/>
      <c r="IEW306" s="6"/>
      <c r="IEX306" s="6"/>
      <c r="IEY306" s="6"/>
      <c r="IEZ306" s="6"/>
      <c r="IFA306" s="6"/>
      <c r="IFB306" s="6"/>
      <c r="IFC306" s="6"/>
      <c r="IFD306" s="6"/>
      <c r="IFE306" s="6"/>
      <c r="IFF306" s="6"/>
      <c r="IFG306" s="6"/>
      <c r="IFH306" s="6"/>
      <c r="IFI306" s="6"/>
      <c r="IFJ306" s="6"/>
      <c r="IFK306" s="6"/>
      <c r="IFL306" s="6"/>
      <c r="IFM306" s="6"/>
      <c r="IFN306" s="6"/>
      <c r="IFO306" s="6"/>
      <c r="IFP306" s="6"/>
      <c r="IFQ306" s="6"/>
      <c r="IFR306" s="6"/>
      <c r="IFS306" s="6"/>
      <c r="IFT306" s="6"/>
      <c r="IFU306" s="6"/>
      <c r="IFV306" s="6"/>
      <c r="IFW306" s="6"/>
      <c r="IFX306" s="6"/>
      <c r="IFY306" s="6"/>
      <c r="IFZ306" s="6"/>
      <c r="IGA306" s="6"/>
      <c r="IGB306" s="6"/>
      <c r="IGC306" s="6"/>
      <c r="IGD306" s="6"/>
      <c r="IGE306" s="6"/>
      <c r="IGF306" s="6"/>
      <c r="IGG306" s="6"/>
      <c r="IGH306" s="6"/>
      <c r="IGI306" s="6"/>
      <c r="IGJ306" s="6"/>
      <c r="IGK306" s="6"/>
      <c r="IGL306" s="6"/>
      <c r="IGM306" s="6"/>
      <c r="IGN306" s="6"/>
      <c r="IGO306" s="6"/>
      <c r="IGP306" s="6"/>
      <c r="IGQ306" s="6"/>
      <c r="IGR306" s="6"/>
      <c r="IGS306" s="6"/>
      <c r="IGT306" s="6"/>
      <c r="IGU306" s="6"/>
      <c r="IGV306" s="6"/>
      <c r="IGW306" s="6"/>
      <c r="IGX306" s="6"/>
      <c r="IGY306" s="6"/>
      <c r="IGZ306" s="6"/>
      <c r="IHA306" s="6"/>
      <c r="IHB306" s="6"/>
      <c r="IHC306" s="6"/>
      <c r="IHD306" s="6"/>
      <c r="IHE306" s="6"/>
      <c r="IHF306" s="6"/>
      <c r="IHG306" s="6"/>
      <c r="IHH306" s="6"/>
      <c r="IHI306" s="6"/>
      <c r="IHJ306" s="6"/>
      <c r="IHK306" s="6"/>
      <c r="IHL306" s="6"/>
      <c r="IHM306" s="6"/>
      <c r="IHN306" s="6"/>
      <c r="IHO306" s="6"/>
      <c r="IHP306" s="6"/>
      <c r="IHQ306" s="6"/>
      <c r="IHR306" s="6"/>
      <c r="IHS306" s="6"/>
      <c r="IHT306" s="6"/>
      <c r="IHU306" s="6"/>
      <c r="IHV306" s="6"/>
      <c r="IHW306" s="6"/>
      <c r="IHX306" s="6"/>
      <c r="IHY306" s="6"/>
      <c r="IHZ306" s="6"/>
      <c r="IIA306" s="6"/>
      <c r="IIB306" s="6"/>
      <c r="IIC306" s="6"/>
      <c r="IID306" s="6"/>
      <c r="IIE306" s="6"/>
      <c r="IIF306" s="6"/>
      <c r="IIG306" s="6"/>
      <c r="IIH306" s="6"/>
      <c r="III306" s="6"/>
      <c r="IIJ306" s="6"/>
      <c r="IIK306" s="6"/>
      <c r="IIL306" s="6"/>
      <c r="IIM306" s="6"/>
      <c r="IIN306" s="6"/>
      <c r="IIO306" s="6"/>
      <c r="IIP306" s="6"/>
      <c r="IIQ306" s="6"/>
      <c r="IIR306" s="6"/>
      <c r="IIS306" s="6"/>
      <c r="IIT306" s="6"/>
      <c r="IIU306" s="6"/>
      <c r="IIV306" s="6"/>
      <c r="IIW306" s="6"/>
      <c r="IIX306" s="6"/>
      <c r="IIY306" s="6"/>
      <c r="IIZ306" s="6"/>
      <c r="IJA306" s="6"/>
      <c r="IJB306" s="6"/>
      <c r="IJC306" s="6"/>
      <c r="IJD306" s="6"/>
      <c r="IJE306" s="6"/>
      <c r="IJF306" s="6"/>
      <c r="IJG306" s="6"/>
      <c r="IJH306" s="6"/>
      <c r="IJI306" s="6"/>
      <c r="IJJ306" s="6"/>
      <c r="IJK306" s="6"/>
      <c r="IJL306" s="6"/>
      <c r="IJM306" s="6"/>
      <c r="IJN306" s="6"/>
      <c r="IJO306" s="6"/>
      <c r="IJP306" s="6"/>
      <c r="IJQ306" s="6"/>
      <c r="IJR306" s="6"/>
      <c r="IJS306" s="6"/>
      <c r="IJT306" s="6"/>
      <c r="IJU306" s="6"/>
      <c r="IJV306" s="6"/>
      <c r="IJW306" s="6"/>
      <c r="IJX306" s="6"/>
      <c r="IJY306" s="6"/>
      <c r="IJZ306" s="6"/>
      <c r="IKA306" s="6"/>
      <c r="IKB306" s="6"/>
      <c r="IKC306" s="6"/>
      <c r="IKD306" s="6"/>
      <c r="IKE306" s="6"/>
      <c r="IKF306" s="6"/>
      <c r="IKG306" s="6"/>
      <c r="IKH306" s="6"/>
      <c r="IKI306" s="6"/>
      <c r="IKJ306" s="6"/>
      <c r="IKK306" s="6"/>
      <c r="IKL306" s="6"/>
      <c r="IKM306" s="6"/>
      <c r="IKN306" s="6"/>
      <c r="IKO306" s="6"/>
      <c r="IKP306" s="6"/>
      <c r="IKQ306" s="6"/>
      <c r="IKR306" s="6"/>
      <c r="IKS306" s="6"/>
      <c r="IKT306" s="6"/>
      <c r="IKU306" s="6"/>
      <c r="IKV306" s="6"/>
      <c r="IKW306" s="6"/>
      <c r="IKX306" s="6"/>
      <c r="IKY306" s="6"/>
      <c r="IKZ306" s="6"/>
      <c r="ILA306" s="6"/>
      <c r="ILB306" s="6"/>
      <c r="ILC306" s="6"/>
      <c r="ILD306" s="6"/>
      <c r="ILE306" s="6"/>
      <c r="ILF306" s="6"/>
      <c r="ILG306" s="6"/>
      <c r="ILH306" s="6"/>
      <c r="ILI306" s="6"/>
      <c r="ILJ306" s="6"/>
      <c r="ILK306" s="6"/>
      <c r="ILL306" s="6"/>
      <c r="ILM306" s="6"/>
      <c r="ILN306" s="6"/>
      <c r="ILO306" s="6"/>
      <c r="ILP306" s="6"/>
      <c r="ILQ306" s="6"/>
      <c r="ILR306" s="6"/>
      <c r="ILS306" s="6"/>
      <c r="ILT306" s="6"/>
      <c r="ILU306" s="6"/>
      <c r="ILV306" s="6"/>
      <c r="ILW306" s="6"/>
      <c r="ILX306" s="6"/>
      <c r="ILY306" s="6"/>
      <c r="ILZ306" s="6"/>
      <c r="IMA306" s="6"/>
      <c r="IMB306" s="6"/>
      <c r="IMC306" s="6"/>
      <c r="IMD306" s="6"/>
      <c r="IME306" s="6"/>
      <c r="IMF306" s="6"/>
      <c r="IMG306" s="6"/>
      <c r="IMH306" s="6"/>
      <c r="IMI306" s="6"/>
      <c r="IMJ306" s="6"/>
      <c r="IMK306" s="6"/>
      <c r="IML306" s="6"/>
      <c r="IMM306" s="6"/>
      <c r="IMN306" s="6"/>
      <c r="IMO306" s="6"/>
      <c r="IMP306" s="6"/>
      <c r="IMQ306" s="6"/>
      <c r="IMR306" s="6"/>
      <c r="IMS306" s="6"/>
      <c r="IMT306" s="6"/>
      <c r="IMU306" s="6"/>
      <c r="IMV306" s="6"/>
      <c r="IMW306" s="6"/>
      <c r="IMX306" s="6"/>
      <c r="IMY306" s="6"/>
      <c r="IMZ306" s="6"/>
      <c r="INA306" s="6"/>
      <c r="INB306" s="6"/>
      <c r="INC306" s="6"/>
      <c r="IND306" s="6"/>
      <c r="INE306" s="6"/>
      <c r="INF306" s="6"/>
      <c r="ING306" s="6"/>
      <c r="INH306" s="6"/>
      <c r="INI306" s="6"/>
      <c r="INJ306" s="6"/>
      <c r="INK306" s="6"/>
      <c r="INL306" s="6"/>
      <c r="INM306" s="6"/>
      <c r="INN306" s="6"/>
      <c r="INO306" s="6"/>
      <c r="INP306" s="6"/>
      <c r="INQ306" s="6"/>
      <c r="INR306" s="6"/>
      <c r="INS306" s="6"/>
      <c r="INT306" s="6"/>
      <c r="INU306" s="6"/>
      <c r="INV306" s="6"/>
      <c r="INW306" s="6"/>
      <c r="INX306" s="6"/>
      <c r="INY306" s="6"/>
      <c r="INZ306" s="6"/>
      <c r="IOA306" s="6"/>
      <c r="IOB306" s="6"/>
      <c r="IOC306" s="6"/>
      <c r="IOD306" s="6"/>
      <c r="IOE306" s="6"/>
      <c r="IOF306" s="6"/>
      <c r="IOG306" s="6"/>
      <c r="IOH306" s="6"/>
      <c r="IOI306" s="6"/>
      <c r="IOJ306" s="6"/>
      <c r="IOK306" s="6"/>
      <c r="IOL306" s="6"/>
      <c r="IOM306" s="6"/>
      <c r="ION306" s="6"/>
      <c r="IOO306" s="6"/>
      <c r="IOP306" s="6"/>
      <c r="IOQ306" s="6"/>
      <c r="IOR306" s="6"/>
      <c r="IOS306" s="6"/>
      <c r="IOT306" s="6"/>
      <c r="IOU306" s="6"/>
      <c r="IOV306" s="6"/>
      <c r="IOW306" s="6"/>
      <c r="IOX306" s="6"/>
      <c r="IOY306" s="6"/>
      <c r="IOZ306" s="6"/>
      <c r="IPA306" s="6"/>
      <c r="IPB306" s="6"/>
      <c r="IPC306" s="6"/>
      <c r="IPD306" s="6"/>
      <c r="IPE306" s="6"/>
      <c r="IPF306" s="6"/>
      <c r="IPG306" s="6"/>
      <c r="IPH306" s="6"/>
      <c r="IPI306" s="6"/>
      <c r="IPJ306" s="6"/>
      <c r="IPK306" s="6"/>
      <c r="IPL306" s="6"/>
      <c r="IPM306" s="6"/>
      <c r="IPN306" s="6"/>
      <c r="IPO306" s="6"/>
      <c r="IPP306" s="6"/>
      <c r="IPQ306" s="6"/>
      <c r="IPR306" s="6"/>
      <c r="IPS306" s="6"/>
      <c r="IPT306" s="6"/>
      <c r="IPU306" s="6"/>
      <c r="IPV306" s="6"/>
      <c r="IPW306" s="6"/>
      <c r="IPX306" s="6"/>
      <c r="IPY306" s="6"/>
      <c r="IPZ306" s="6"/>
      <c r="IQA306" s="6"/>
      <c r="IQB306" s="6"/>
      <c r="IQC306" s="6"/>
      <c r="IQD306" s="6"/>
      <c r="IQE306" s="6"/>
      <c r="IQF306" s="6"/>
      <c r="IQG306" s="6"/>
      <c r="IQH306" s="6"/>
      <c r="IQI306" s="6"/>
      <c r="IQJ306" s="6"/>
      <c r="IQK306" s="6"/>
      <c r="IQL306" s="6"/>
      <c r="IQM306" s="6"/>
      <c r="IQN306" s="6"/>
      <c r="IQO306" s="6"/>
      <c r="IQP306" s="6"/>
      <c r="IQQ306" s="6"/>
      <c r="IQR306" s="6"/>
      <c r="IQS306" s="6"/>
      <c r="IQT306" s="6"/>
      <c r="IQU306" s="6"/>
      <c r="IQV306" s="6"/>
      <c r="IQW306" s="6"/>
      <c r="IQX306" s="6"/>
      <c r="IQY306" s="6"/>
      <c r="IQZ306" s="6"/>
      <c r="IRA306" s="6"/>
      <c r="IRB306" s="6"/>
      <c r="IRC306" s="6"/>
      <c r="IRD306" s="6"/>
      <c r="IRE306" s="6"/>
      <c r="IRF306" s="6"/>
      <c r="IRG306" s="6"/>
      <c r="IRH306" s="6"/>
      <c r="IRI306" s="6"/>
      <c r="IRJ306" s="6"/>
      <c r="IRK306" s="6"/>
      <c r="IRL306" s="6"/>
      <c r="IRM306" s="6"/>
      <c r="IRN306" s="6"/>
      <c r="IRO306" s="6"/>
      <c r="IRP306" s="6"/>
      <c r="IRQ306" s="6"/>
      <c r="IRR306" s="6"/>
      <c r="IRS306" s="6"/>
      <c r="IRT306" s="6"/>
      <c r="IRU306" s="6"/>
      <c r="IRV306" s="6"/>
      <c r="IRW306" s="6"/>
      <c r="IRX306" s="6"/>
      <c r="IRY306" s="6"/>
      <c r="IRZ306" s="6"/>
      <c r="ISA306" s="6"/>
      <c r="ISB306" s="6"/>
      <c r="ISC306" s="6"/>
      <c r="ISD306" s="6"/>
      <c r="ISE306" s="6"/>
      <c r="ISF306" s="6"/>
      <c r="ISG306" s="6"/>
      <c r="ISH306" s="6"/>
      <c r="ISI306" s="6"/>
      <c r="ISJ306" s="6"/>
      <c r="ISK306" s="6"/>
      <c r="ISL306" s="6"/>
      <c r="ISM306" s="6"/>
      <c r="ISN306" s="6"/>
      <c r="ISO306" s="6"/>
      <c r="ISP306" s="6"/>
      <c r="ISQ306" s="6"/>
      <c r="ISR306" s="6"/>
      <c r="ISS306" s="6"/>
      <c r="IST306" s="6"/>
      <c r="ISU306" s="6"/>
      <c r="ISV306" s="6"/>
      <c r="ISW306" s="6"/>
      <c r="ISX306" s="6"/>
      <c r="ISY306" s="6"/>
      <c r="ISZ306" s="6"/>
      <c r="ITA306" s="6"/>
      <c r="ITB306" s="6"/>
      <c r="ITC306" s="6"/>
      <c r="ITD306" s="6"/>
      <c r="ITE306" s="6"/>
      <c r="ITF306" s="6"/>
      <c r="ITG306" s="6"/>
      <c r="ITH306" s="6"/>
      <c r="ITI306" s="6"/>
      <c r="ITJ306" s="6"/>
      <c r="ITK306" s="6"/>
      <c r="ITL306" s="6"/>
      <c r="ITM306" s="6"/>
      <c r="ITN306" s="6"/>
      <c r="ITO306" s="6"/>
      <c r="ITP306" s="6"/>
      <c r="ITQ306" s="6"/>
      <c r="ITR306" s="6"/>
      <c r="ITS306" s="6"/>
      <c r="ITT306" s="6"/>
      <c r="ITU306" s="6"/>
      <c r="ITV306" s="6"/>
      <c r="ITW306" s="6"/>
      <c r="ITX306" s="6"/>
      <c r="ITY306" s="6"/>
      <c r="ITZ306" s="6"/>
      <c r="IUA306" s="6"/>
      <c r="IUB306" s="6"/>
      <c r="IUC306" s="6"/>
      <c r="IUD306" s="6"/>
      <c r="IUE306" s="6"/>
      <c r="IUF306" s="6"/>
      <c r="IUG306" s="6"/>
      <c r="IUH306" s="6"/>
      <c r="IUI306" s="6"/>
      <c r="IUJ306" s="6"/>
      <c r="IUK306" s="6"/>
      <c r="IUL306" s="6"/>
      <c r="IUM306" s="6"/>
      <c r="IUN306" s="6"/>
      <c r="IUO306" s="6"/>
      <c r="IUP306" s="6"/>
      <c r="IUQ306" s="6"/>
      <c r="IUR306" s="6"/>
      <c r="IUS306" s="6"/>
      <c r="IUT306" s="6"/>
      <c r="IUU306" s="6"/>
      <c r="IUV306" s="6"/>
      <c r="IUW306" s="6"/>
      <c r="IUX306" s="6"/>
      <c r="IUY306" s="6"/>
      <c r="IUZ306" s="6"/>
      <c r="IVA306" s="6"/>
      <c r="IVB306" s="6"/>
      <c r="IVC306" s="6"/>
      <c r="IVD306" s="6"/>
      <c r="IVE306" s="6"/>
      <c r="IVF306" s="6"/>
      <c r="IVG306" s="6"/>
      <c r="IVH306" s="6"/>
      <c r="IVI306" s="6"/>
      <c r="IVJ306" s="6"/>
      <c r="IVK306" s="6"/>
      <c r="IVL306" s="6"/>
      <c r="IVM306" s="6"/>
      <c r="IVN306" s="6"/>
      <c r="IVO306" s="6"/>
      <c r="IVP306" s="6"/>
      <c r="IVQ306" s="6"/>
      <c r="IVR306" s="6"/>
      <c r="IVS306" s="6"/>
      <c r="IVT306" s="6"/>
      <c r="IVU306" s="6"/>
      <c r="IVV306" s="6"/>
      <c r="IVW306" s="6"/>
      <c r="IVX306" s="6"/>
      <c r="IVY306" s="6"/>
      <c r="IVZ306" s="6"/>
      <c r="IWA306" s="6"/>
      <c r="IWB306" s="6"/>
      <c r="IWC306" s="6"/>
      <c r="IWD306" s="6"/>
      <c r="IWE306" s="6"/>
      <c r="IWF306" s="6"/>
      <c r="IWG306" s="6"/>
      <c r="IWH306" s="6"/>
      <c r="IWI306" s="6"/>
      <c r="IWJ306" s="6"/>
      <c r="IWK306" s="6"/>
      <c r="IWL306" s="6"/>
      <c r="IWM306" s="6"/>
      <c r="IWN306" s="6"/>
      <c r="IWO306" s="6"/>
      <c r="IWP306" s="6"/>
      <c r="IWQ306" s="6"/>
      <c r="IWR306" s="6"/>
      <c r="IWS306" s="6"/>
      <c r="IWT306" s="6"/>
      <c r="IWU306" s="6"/>
      <c r="IWV306" s="6"/>
      <c r="IWW306" s="6"/>
      <c r="IWX306" s="6"/>
      <c r="IWY306" s="6"/>
      <c r="IWZ306" s="6"/>
      <c r="IXA306" s="6"/>
      <c r="IXB306" s="6"/>
      <c r="IXC306" s="6"/>
      <c r="IXD306" s="6"/>
      <c r="IXE306" s="6"/>
      <c r="IXF306" s="6"/>
      <c r="IXG306" s="6"/>
      <c r="IXH306" s="6"/>
      <c r="IXI306" s="6"/>
      <c r="IXJ306" s="6"/>
      <c r="IXK306" s="6"/>
      <c r="IXL306" s="6"/>
      <c r="IXM306" s="6"/>
      <c r="IXN306" s="6"/>
      <c r="IXO306" s="6"/>
      <c r="IXP306" s="6"/>
      <c r="IXQ306" s="6"/>
      <c r="IXR306" s="6"/>
      <c r="IXS306" s="6"/>
      <c r="IXT306" s="6"/>
      <c r="IXU306" s="6"/>
      <c r="IXV306" s="6"/>
      <c r="IXW306" s="6"/>
      <c r="IXX306" s="6"/>
      <c r="IXY306" s="6"/>
      <c r="IXZ306" s="6"/>
      <c r="IYA306" s="6"/>
      <c r="IYB306" s="6"/>
      <c r="IYC306" s="6"/>
      <c r="IYD306" s="6"/>
      <c r="IYE306" s="6"/>
      <c r="IYF306" s="6"/>
      <c r="IYG306" s="6"/>
      <c r="IYH306" s="6"/>
      <c r="IYI306" s="6"/>
      <c r="IYJ306" s="6"/>
      <c r="IYK306" s="6"/>
      <c r="IYL306" s="6"/>
      <c r="IYM306" s="6"/>
      <c r="IYN306" s="6"/>
      <c r="IYO306" s="6"/>
      <c r="IYP306" s="6"/>
      <c r="IYQ306" s="6"/>
      <c r="IYR306" s="6"/>
      <c r="IYS306" s="6"/>
      <c r="IYT306" s="6"/>
      <c r="IYU306" s="6"/>
      <c r="IYV306" s="6"/>
      <c r="IYW306" s="6"/>
      <c r="IYX306" s="6"/>
      <c r="IYY306" s="6"/>
      <c r="IYZ306" s="6"/>
      <c r="IZA306" s="6"/>
      <c r="IZB306" s="6"/>
      <c r="IZC306" s="6"/>
      <c r="IZD306" s="6"/>
      <c r="IZE306" s="6"/>
      <c r="IZF306" s="6"/>
      <c r="IZG306" s="6"/>
      <c r="IZH306" s="6"/>
      <c r="IZI306" s="6"/>
      <c r="IZJ306" s="6"/>
      <c r="IZK306" s="6"/>
      <c r="IZL306" s="6"/>
      <c r="IZM306" s="6"/>
      <c r="IZN306" s="6"/>
      <c r="IZO306" s="6"/>
      <c r="IZP306" s="6"/>
      <c r="IZQ306" s="6"/>
      <c r="IZR306" s="6"/>
      <c r="IZS306" s="6"/>
      <c r="IZT306" s="6"/>
      <c r="IZU306" s="6"/>
      <c r="IZV306" s="6"/>
      <c r="IZW306" s="6"/>
      <c r="IZX306" s="6"/>
      <c r="IZY306" s="6"/>
      <c r="IZZ306" s="6"/>
      <c r="JAA306" s="6"/>
      <c r="JAB306" s="6"/>
      <c r="JAC306" s="6"/>
      <c r="JAD306" s="6"/>
      <c r="JAE306" s="6"/>
      <c r="JAF306" s="6"/>
      <c r="JAG306" s="6"/>
      <c r="JAH306" s="6"/>
      <c r="JAI306" s="6"/>
      <c r="JAJ306" s="6"/>
      <c r="JAK306" s="6"/>
      <c r="JAL306" s="6"/>
      <c r="JAM306" s="6"/>
      <c r="JAN306" s="6"/>
      <c r="JAO306" s="6"/>
      <c r="JAP306" s="6"/>
      <c r="JAQ306" s="6"/>
      <c r="JAR306" s="6"/>
      <c r="JAS306" s="6"/>
      <c r="JAT306" s="6"/>
      <c r="JAU306" s="6"/>
      <c r="JAV306" s="6"/>
      <c r="JAW306" s="6"/>
      <c r="JAX306" s="6"/>
      <c r="JAY306" s="6"/>
      <c r="JAZ306" s="6"/>
      <c r="JBA306" s="6"/>
      <c r="JBB306" s="6"/>
      <c r="JBC306" s="6"/>
      <c r="JBD306" s="6"/>
      <c r="JBE306" s="6"/>
      <c r="JBF306" s="6"/>
      <c r="JBG306" s="6"/>
      <c r="JBH306" s="6"/>
      <c r="JBI306" s="6"/>
      <c r="JBJ306" s="6"/>
      <c r="JBK306" s="6"/>
      <c r="JBL306" s="6"/>
      <c r="JBM306" s="6"/>
      <c r="JBN306" s="6"/>
      <c r="JBO306" s="6"/>
      <c r="JBP306" s="6"/>
      <c r="JBQ306" s="6"/>
      <c r="JBR306" s="6"/>
      <c r="JBS306" s="6"/>
      <c r="JBT306" s="6"/>
      <c r="JBU306" s="6"/>
      <c r="JBV306" s="6"/>
      <c r="JBW306" s="6"/>
      <c r="JBX306" s="6"/>
      <c r="JBY306" s="6"/>
      <c r="JBZ306" s="6"/>
      <c r="JCA306" s="6"/>
      <c r="JCB306" s="6"/>
      <c r="JCC306" s="6"/>
      <c r="JCD306" s="6"/>
      <c r="JCE306" s="6"/>
      <c r="JCF306" s="6"/>
      <c r="JCG306" s="6"/>
      <c r="JCH306" s="6"/>
      <c r="JCI306" s="6"/>
      <c r="JCJ306" s="6"/>
      <c r="JCK306" s="6"/>
      <c r="JCL306" s="6"/>
      <c r="JCM306" s="6"/>
      <c r="JCN306" s="6"/>
      <c r="JCO306" s="6"/>
      <c r="JCP306" s="6"/>
      <c r="JCQ306" s="6"/>
      <c r="JCR306" s="6"/>
      <c r="JCS306" s="6"/>
      <c r="JCT306" s="6"/>
      <c r="JCU306" s="6"/>
      <c r="JCV306" s="6"/>
      <c r="JCW306" s="6"/>
      <c r="JCX306" s="6"/>
      <c r="JCY306" s="6"/>
      <c r="JCZ306" s="6"/>
      <c r="JDA306" s="6"/>
      <c r="JDB306" s="6"/>
      <c r="JDC306" s="6"/>
      <c r="JDD306" s="6"/>
      <c r="JDE306" s="6"/>
      <c r="JDF306" s="6"/>
      <c r="JDG306" s="6"/>
      <c r="JDH306" s="6"/>
      <c r="JDI306" s="6"/>
      <c r="JDJ306" s="6"/>
      <c r="JDK306" s="6"/>
      <c r="JDL306" s="6"/>
      <c r="JDM306" s="6"/>
      <c r="JDN306" s="6"/>
      <c r="JDO306" s="6"/>
      <c r="JDP306" s="6"/>
      <c r="JDQ306" s="6"/>
      <c r="JDR306" s="6"/>
      <c r="JDS306" s="6"/>
      <c r="JDT306" s="6"/>
      <c r="JDU306" s="6"/>
      <c r="JDV306" s="6"/>
      <c r="JDW306" s="6"/>
      <c r="JDX306" s="6"/>
      <c r="JDY306" s="6"/>
      <c r="JDZ306" s="6"/>
      <c r="JEA306" s="6"/>
      <c r="JEB306" s="6"/>
      <c r="JEC306" s="6"/>
      <c r="JED306" s="6"/>
      <c r="JEE306" s="6"/>
      <c r="JEF306" s="6"/>
      <c r="JEG306" s="6"/>
      <c r="JEH306" s="6"/>
      <c r="JEI306" s="6"/>
      <c r="JEJ306" s="6"/>
      <c r="JEK306" s="6"/>
      <c r="JEL306" s="6"/>
      <c r="JEM306" s="6"/>
      <c r="JEN306" s="6"/>
      <c r="JEO306" s="6"/>
      <c r="JEP306" s="6"/>
      <c r="JEQ306" s="6"/>
      <c r="JER306" s="6"/>
      <c r="JES306" s="6"/>
      <c r="JET306" s="6"/>
      <c r="JEU306" s="6"/>
      <c r="JEV306" s="6"/>
      <c r="JEW306" s="6"/>
      <c r="JEX306" s="6"/>
      <c r="JEY306" s="6"/>
      <c r="JEZ306" s="6"/>
      <c r="JFA306" s="6"/>
      <c r="JFB306" s="6"/>
      <c r="JFC306" s="6"/>
      <c r="JFD306" s="6"/>
      <c r="JFE306" s="6"/>
      <c r="JFF306" s="6"/>
      <c r="JFG306" s="6"/>
      <c r="JFH306" s="6"/>
      <c r="JFI306" s="6"/>
      <c r="JFJ306" s="6"/>
      <c r="JFK306" s="6"/>
      <c r="JFL306" s="6"/>
      <c r="JFM306" s="6"/>
      <c r="JFN306" s="6"/>
      <c r="JFO306" s="6"/>
      <c r="JFP306" s="6"/>
      <c r="JFQ306" s="6"/>
      <c r="JFR306" s="6"/>
      <c r="JFS306" s="6"/>
      <c r="JFT306" s="6"/>
      <c r="JFU306" s="6"/>
      <c r="JFV306" s="6"/>
      <c r="JFW306" s="6"/>
      <c r="JFX306" s="6"/>
      <c r="JFY306" s="6"/>
      <c r="JFZ306" s="6"/>
      <c r="JGA306" s="6"/>
      <c r="JGB306" s="6"/>
      <c r="JGC306" s="6"/>
      <c r="JGD306" s="6"/>
      <c r="JGE306" s="6"/>
      <c r="JGF306" s="6"/>
      <c r="JGG306" s="6"/>
      <c r="JGH306" s="6"/>
      <c r="JGI306" s="6"/>
      <c r="JGJ306" s="6"/>
      <c r="JGK306" s="6"/>
      <c r="JGL306" s="6"/>
      <c r="JGM306" s="6"/>
      <c r="JGN306" s="6"/>
      <c r="JGO306" s="6"/>
      <c r="JGP306" s="6"/>
      <c r="JGQ306" s="6"/>
      <c r="JGR306" s="6"/>
      <c r="JGS306" s="6"/>
      <c r="JGT306" s="6"/>
      <c r="JGU306" s="6"/>
      <c r="JGV306" s="6"/>
      <c r="JGW306" s="6"/>
      <c r="JGX306" s="6"/>
      <c r="JGY306" s="6"/>
      <c r="JGZ306" s="6"/>
      <c r="JHA306" s="6"/>
      <c r="JHB306" s="6"/>
      <c r="JHC306" s="6"/>
      <c r="JHD306" s="6"/>
      <c r="JHE306" s="6"/>
      <c r="JHF306" s="6"/>
      <c r="JHG306" s="6"/>
      <c r="JHH306" s="6"/>
      <c r="JHI306" s="6"/>
      <c r="JHJ306" s="6"/>
      <c r="JHK306" s="6"/>
      <c r="JHL306" s="6"/>
      <c r="JHM306" s="6"/>
      <c r="JHN306" s="6"/>
      <c r="JHO306" s="6"/>
      <c r="JHP306" s="6"/>
      <c r="JHQ306" s="6"/>
      <c r="JHR306" s="6"/>
      <c r="JHS306" s="6"/>
      <c r="JHT306" s="6"/>
      <c r="JHU306" s="6"/>
      <c r="JHV306" s="6"/>
      <c r="JHW306" s="6"/>
      <c r="JHX306" s="6"/>
      <c r="JHY306" s="6"/>
      <c r="JHZ306" s="6"/>
      <c r="JIA306" s="6"/>
      <c r="JIB306" s="6"/>
      <c r="JIC306" s="6"/>
      <c r="JID306" s="6"/>
      <c r="JIE306" s="6"/>
      <c r="JIF306" s="6"/>
      <c r="JIG306" s="6"/>
      <c r="JIH306" s="6"/>
      <c r="JII306" s="6"/>
      <c r="JIJ306" s="6"/>
      <c r="JIK306" s="6"/>
      <c r="JIL306" s="6"/>
      <c r="JIM306" s="6"/>
      <c r="JIN306" s="6"/>
      <c r="JIO306" s="6"/>
      <c r="JIP306" s="6"/>
      <c r="JIQ306" s="6"/>
      <c r="JIR306" s="6"/>
      <c r="JIS306" s="6"/>
      <c r="JIT306" s="6"/>
      <c r="JIU306" s="6"/>
      <c r="JIV306" s="6"/>
      <c r="JIW306" s="6"/>
      <c r="JIX306" s="6"/>
      <c r="JIY306" s="6"/>
      <c r="JIZ306" s="6"/>
      <c r="JJA306" s="6"/>
      <c r="JJB306" s="6"/>
      <c r="JJC306" s="6"/>
      <c r="JJD306" s="6"/>
      <c r="JJE306" s="6"/>
      <c r="JJF306" s="6"/>
      <c r="JJG306" s="6"/>
      <c r="JJH306" s="6"/>
      <c r="JJI306" s="6"/>
      <c r="JJJ306" s="6"/>
      <c r="JJK306" s="6"/>
      <c r="JJL306" s="6"/>
      <c r="JJM306" s="6"/>
      <c r="JJN306" s="6"/>
      <c r="JJO306" s="6"/>
      <c r="JJP306" s="6"/>
      <c r="JJQ306" s="6"/>
      <c r="JJR306" s="6"/>
      <c r="JJS306" s="6"/>
      <c r="JJT306" s="6"/>
      <c r="JJU306" s="6"/>
      <c r="JJV306" s="6"/>
      <c r="JJW306" s="6"/>
      <c r="JJX306" s="6"/>
      <c r="JJY306" s="6"/>
      <c r="JJZ306" s="6"/>
      <c r="JKA306" s="6"/>
      <c r="JKB306" s="6"/>
      <c r="JKC306" s="6"/>
      <c r="JKD306" s="6"/>
      <c r="JKE306" s="6"/>
      <c r="JKF306" s="6"/>
      <c r="JKG306" s="6"/>
      <c r="JKH306" s="6"/>
      <c r="JKI306" s="6"/>
      <c r="JKJ306" s="6"/>
      <c r="JKK306" s="6"/>
      <c r="JKL306" s="6"/>
      <c r="JKM306" s="6"/>
      <c r="JKN306" s="6"/>
      <c r="JKO306" s="6"/>
      <c r="JKP306" s="6"/>
      <c r="JKQ306" s="6"/>
      <c r="JKR306" s="6"/>
      <c r="JKS306" s="6"/>
      <c r="JKT306" s="6"/>
      <c r="JKU306" s="6"/>
      <c r="JKV306" s="6"/>
      <c r="JKW306" s="6"/>
      <c r="JKX306" s="6"/>
      <c r="JKY306" s="6"/>
      <c r="JKZ306" s="6"/>
      <c r="JLA306" s="6"/>
      <c r="JLB306" s="6"/>
      <c r="JLC306" s="6"/>
      <c r="JLD306" s="6"/>
      <c r="JLE306" s="6"/>
      <c r="JLF306" s="6"/>
      <c r="JLG306" s="6"/>
      <c r="JLH306" s="6"/>
      <c r="JLI306" s="6"/>
      <c r="JLJ306" s="6"/>
      <c r="JLK306" s="6"/>
      <c r="JLL306" s="6"/>
      <c r="JLM306" s="6"/>
      <c r="JLN306" s="6"/>
      <c r="JLO306" s="6"/>
      <c r="JLP306" s="6"/>
      <c r="JLQ306" s="6"/>
      <c r="JLR306" s="6"/>
      <c r="JLS306" s="6"/>
      <c r="JLT306" s="6"/>
      <c r="JLU306" s="6"/>
      <c r="JLV306" s="6"/>
      <c r="JLW306" s="6"/>
      <c r="JLX306" s="6"/>
      <c r="JLY306" s="6"/>
      <c r="JLZ306" s="6"/>
      <c r="JMA306" s="6"/>
      <c r="JMB306" s="6"/>
      <c r="JMC306" s="6"/>
      <c r="JMD306" s="6"/>
      <c r="JME306" s="6"/>
      <c r="JMF306" s="6"/>
      <c r="JMG306" s="6"/>
      <c r="JMH306" s="6"/>
      <c r="JMI306" s="6"/>
      <c r="JMJ306" s="6"/>
      <c r="JMK306" s="6"/>
      <c r="JML306" s="6"/>
      <c r="JMM306" s="6"/>
      <c r="JMN306" s="6"/>
      <c r="JMO306" s="6"/>
      <c r="JMP306" s="6"/>
      <c r="JMQ306" s="6"/>
      <c r="JMR306" s="6"/>
      <c r="JMS306" s="6"/>
      <c r="JMT306" s="6"/>
      <c r="JMU306" s="6"/>
      <c r="JMV306" s="6"/>
      <c r="JMW306" s="6"/>
      <c r="JMX306" s="6"/>
      <c r="JMY306" s="6"/>
      <c r="JMZ306" s="6"/>
      <c r="JNA306" s="6"/>
      <c r="JNB306" s="6"/>
      <c r="JNC306" s="6"/>
      <c r="JND306" s="6"/>
      <c r="JNE306" s="6"/>
      <c r="JNF306" s="6"/>
      <c r="JNG306" s="6"/>
      <c r="JNH306" s="6"/>
      <c r="JNI306" s="6"/>
      <c r="JNJ306" s="6"/>
      <c r="JNK306" s="6"/>
      <c r="JNL306" s="6"/>
      <c r="JNM306" s="6"/>
      <c r="JNN306" s="6"/>
      <c r="JNO306" s="6"/>
      <c r="JNP306" s="6"/>
      <c r="JNQ306" s="6"/>
      <c r="JNR306" s="6"/>
      <c r="JNS306" s="6"/>
      <c r="JNT306" s="6"/>
      <c r="JNU306" s="6"/>
      <c r="JNV306" s="6"/>
      <c r="JNW306" s="6"/>
      <c r="JNX306" s="6"/>
      <c r="JNY306" s="6"/>
      <c r="JNZ306" s="6"/>
      <c r="JOA306" s="6"/>
      <c r="JOB306" s="6"/>
      <c r="JOC306" s="6"/>
      <c r="JOD306" s="6"/>
      <c r="JOE306" s="6"/>
      <c r="JOF306" s="6"/>
      <c r="JOG306" s="6"/>
      <c r="JOH306" s="6"/>
      <c r="JOI306" s="6"/>
      <c r="JOJ306" s="6"/>
      <c r="JOK306" s="6"/>
      <c r="JOL306" s="6"/>
      <c r="JOM306" s="6"/>
      <c r="JON306" s="6"/>
      <c r="JOO306" s="6"/>
      <c r="JOP306" s="6"/>
      <c r="JOQ306" s="6"/>
      <c r="JOR306" s="6"/>
      <c r="JOS306" s="6"/>
      <c r="JOT306" s="6"/>
      <c r="JOU306" s="6"/>
      <c r="JOV306" s="6"/>
      <c r="JOW306" s="6"/>
      <c r="JOX306" s="6"/>
      <c r="JOY306" s="6"/>
      <c r="JOZ306" s="6"/>
      <c r="JPA306" s="6"/>
      <c r="JPB306" s="6"/>
      <c r="JPC306" s="6"/>
      <c r="JPD306" s="6"/>
      <c r="JPE306" s="6"/>
      <c r="JPF306" s="6"/>
      <c r="JPG306" s="6"/>
      <c r="JPH306" s="6"/>
      <c r="JPI306" s="6"/>
      <c r="JPJ306" s="6"/>
      <c r="JPK306" s="6"/>
      <c r="JPL306" s="6"/>
      <c r="JPM306" s="6"/>
      <c r="JPN306" s="6"/>
      <c r="JPO306" s="6"/>
      <c r="JPP306" s="6"/>
      <c r="JPQ306" s="6"/>
      <c r="JPR306" s="6"/>
      <c r="JPS306" s="6"/>
      <c r="JPT306" s="6"/>
      <c r="JPU306" s="6"/>
      <c r="JPV306" s="6"/>
      <c r="JPW306" s="6"/>
      <c r="JPX306" s="6"/>
      <c r="JPY306" s="6"/>
      <c r="JPZ306" s="6"/>
      <c r="JQA306" s="6"/>
      <c r="JQB306" s="6"/>
      <c r="JQC306" s="6"/>
      <c r="JQD306" s="6"/>
      <c r="JQE306" s="6"/>
      <c r="JQF306" s="6"/>
      <c r="JQG306" s="6"/>
      <c r="JQH306" s="6"/>
      <c r="JQI306" s="6"/>
      <c r="JQJ306" s="6"/>
      <c r="JQK306" s="6"/>
      <c r="JQL306" s="6"/>
      <c r="JQM306" s="6"/>
      <c r="JQN306" s="6"/>
      <c r="JQO306" s="6"/>
      <c r="JQP306" s="6"/>
      <c r="JQQ306" s="6"/>
      <c r="JQR306" s="6"/>
      <c r="JQS306" s="6"/>
      <c r="JQT306" s="6"/>
      <c r="JQU306" s="6"/>
      <c r="JQV306" s="6"/>
      <c r="JQW306" s="6"/>
      <c r="JQX306" s="6"/>
      <c r="JQY306" s="6"/>
      <c r="JQZ306" s="6"/>
      <c r="JRA306" s="6"/>
      <c r="JRB306" s="6"/>
      <c r="JRC306" s="6"/>
      <c r="JRD306" s="6"/>
      <c r="JRE306" s="6"/>
      <c r="JRF306" s="6"/>
      <c r="JRG306" s="6"/>
      <c r="JRH306" s="6"/>
      <c r="JRI306" s="6"/>
      <c r="JRJ306" s="6"/>
      <c r="JRK306" s="6"/>
      <c r="JRL306" s="6"/>
      <c r="JRM306" s="6"/>
      <c r="JRN306" s="6"/>
      <c r="JRO306" s="6"/>
      <c r="JRP306" s="6"/>
      <c r="JRQ306" s="6"/>
      <c r="JRR306" s="6"/>
      <c r="JRS306" s="6"/>
      <c r="JRT306" s="6"/>
      <c r="JRU306" s="6"/>
      <c r="JRV306" s="6"/>
      <c r="JRW306" s="6"/>
      <c r="JRX306" s="6"/>
      <c r="JRY306" s="6"/>
      <c r="JRZ306" s="6"/>
      <c r="JSA306" s="6"/>
      <c r="JSB306" s="6"/>
      <c r="JSC306" s="6"/>
      <c r="JSD306" s="6"/>
      <c r="JSE306" s="6"/>
      <c r="JSF306" s="6"/>
      <c r="JSG306" s="6"/>
      <c r="JSH306" s="6"/>
      <c r="JSI306" s="6"/>
      <c r="JSJ306" s="6"/>
      <c r="JSK306" s="6"/>
      <c r="JSL306" s="6"/>
      <c r="JSM306" s="6"/>
      <c r="JSN306" s="6"/>
      <c r="JSO306" s="6"/>
      <c r="JSP306" s="6"/>
      <c r="JSQ306" s="6"/>
      <c r="JSR306" s="6"/>
      <c r="JSS306" s="6"/>
      <c r="JST306" s="6"/>
      <c r="JSU306" s="6"/>
      <c r="JSV306" s="6"/>
      <c r="JSW306" s="6"/>
      <c r="JSX306" s="6"/>
      <c r="JSY306" s="6"/>
      <c r="JSZ306" s="6"/>
      <c r="JTA306" s="6"/>
      <c r="JTB306" s="6"/>
      <c r="JTC306" s="6"/>
      <c r="JTD306" s="6"/>
      <c r="JTE306" s="6"/>
      <c r="JTF306" s="6"/>
      <c r="JTG306" s="6"/>
      <c r="JTH306" s="6"/>
      <c r="JTI306" s="6"/>
      <c r="JTJ306" s="6"/>
      <c r="JTK306" s="6"/>
      <c r="JTL306" s="6"/>
      <c r="JTM306" s="6"/>
      <c r="JTN306" s="6"/>
      <c r="JTO306" s="6"/>
      <c r="JTP306" s="6"/>
      <c r="JTQ306" s="6"/>
      <c r="JTR306" s="6"/>
      <c r="JTS306" s="6"/>
      <c r="JTT306" s="6"/>
      <c r="JTU306" s="6"/>
      <c r="JTV306" s="6"/>
      <c r="JTW306" s="6"/>
      <c r="JTX306" s="6"/>
      <c r="JTY306" s="6"/>
      <c r="JTZ306" s="6"/>
      <c r="JUA306" s="6"/>
      <c r="JUB306" s="6"/>
      <c r="JUC306" s="6"/>
      <c r="JUD306" s="6"/>
      <c r="JUE306" s="6"/>
      <c r="JUF306" s="6"/>
      <c r="JUG306" s="6"/>
      <c r="JUH306" s="6"/>
      <c r="JUI306" s="6"/>
      <c r="JUJ306" s="6"/>
      <c r="JUK306" s="6"/>
      <c r="JUL306" s="6"/>
      <c r="JUM306" s="6"/>
      <c r="JUN306" s="6"/>
      <c r="JUO306" s="6"/>
      <c r="JUP306" s="6"/>
      <c r="JUQ306" s="6"/>
      <c r="JUR306" s="6"/>
      <c r="JUS306" s="6"/>
      <c r="JUT306" s="6"/>
      <c r="JUU306" s="6"/>
      <c r="JUV306" s="6"/>
      <c r="JUW306" s="6"/>
      <c r="JUX306" s="6"/>
      <c r="JUY306" s="6"/>
      <c r="JUZ306" s="6"/>
      <c r="JVA306" s="6"/>
      <c r="JVB306" s="6"/>
      <c r="JVC306" s="6"/>
      <c r="JVD306" s="6"/>
      <c r="JVE306" s="6"/>
      <c r="JVF306" s="6"/>
      <c r="JVG306" s="6"/>
      <c r="JVH306" s="6"/>
      <c r="JVI306" s="6"/>
      <c r="JVJ306" s="6"/>
      <c r="JVK306" s="6"/>
      <c r="JVL306" s="6"/>
      <c r="JVM306" s="6"/>
      <c r="JVN306" s="6"/>
      <c r="JVO306" s="6"/>
      <c r="JVP306" s="6"/>
      <c r="JVQ306" s="6"/>
      <c r="JVR306" s="6"/>
      <c r="JVS306" s="6"/>
      <c r="JVT306" s="6"/>
      <c r="JVU306" s="6"/>
      <c r="JVV306" s="6"/>
      <c r="JVW306" s="6"/>
      <c r="JVX306" s="6"/>
      <c r="JVY306" s="6"/>
      <c r="JVZ306" s="6"/>
      <c r="JWA306" s="6"/>
      <c r="JWB306" s="6"/>
      <c r="JWC306" s="6"/>
      <c r="JWD306" s="6"/>
      <c r="JWE306" s="6"/>
      <c r="JWF306" s="6"/>
      <c r="JWG306" s="6"/>
      <c r="JWH306" s="6"/>
      <c r="JWI306" s="6"/>
      <c r="JWJ306" s="6"/>
      <c r="JWK306" s="6"/>
      <c r="JWL306" s="6"/>
      <c r="JWM306" s="6"/>
      <c r="JWN306" s="6"/>
      <c r="JWO306" s="6"/>
      <c r="JWP306" s="6"/>
      <c r="JWQ306" s="6"/>
      <c r="JWR306" s="6"/>
      <c r="JWS306" s="6"/>
      <c r="JWT306" s="6"/>
      <c r="JWU306" s="6"/>
      <c r="JWV306" s="6"/>
      <c r="JWW306" s="6"/>
      <c r="JWX306" s="6"/>
      <c r="JWY306" s="6"/>
      <c r="JWZ306" s="6"/>
      <c r="JXA306" s="6"/>
      <c r="JXB306" s="6"/>
      <c r="JXC306" s="6"/>
      <c r="JXD306" s="6"/>
      <c r="JXE306" s="6"/>
      <c r="JXF306" s="6"/>
      <c r="JXG306" s="6"/>
      <c r="JXH306" s="6"/>
      <c r="JXI306" s="6"/>
      <c r="JXJ306" s="6"/>
      <c r="JXK306" s="6"/>
      <c r="JXL306" s="6"/>
      <c r="JXM306" s="6"/>
      <c r="JXN306" s="6"/>
      <c r="JXO306" s="6"/>
      <c r="JXP306" s="6"/>
      <c r="JXQ306" s="6"/>
      <c r="JXR306" s="6"/>
      <c r="JXS306" s="6"/>
      <c r="JXT306" s="6"/>
      <c r="JXU306" s="6"/>
      <c r="JXV306" s="6"/>
      <c r="JXW306" s="6"/>
      <c r="JXX306" s="6"/>
      <c r="JXY306" s="6"/>
      <c r="JXZ306" s="6"/>
      <c r="JYA306" s="6"/>
      <c r="JYB306" s="6"/>
      <c r="JYC306" s="6"/>
      <c r="JYD306" s="6"/>
      <c r="JYE306" s="6"/>
      <c r="JYF306" s="6"/>
      <c r="JYG306" s="6"/>
      <c r="JYH306" s="6"/>
      <c r="JYI306" s="6"/>
      <c r="JYJ306" s="6"/>
      <c r="JYK306" s="6"/>
      <c r="JYL306" s="6"/>
      <c r="JYM306" s="6"/>
      <c r="JYN306" s="6"/>
      <c r="JYO306" s="6"/>
      <c r="JYP306" s="6"/>
      <c r="JYQ306" s="6"/>
      <c r="JYR306" s="6"/>
      <c r="JYS306" s="6"/>
      <c r="JYT306" s="6"/>
      <c r="JYU306" s="6"/>
      <c r="JYV306" s="6"/>
      <c r="JYW306" s="6"/>
      <c r="JYX306" s="6"/>
      <c r="JYY306" s="6"/>
      <c r="JYZ306" s="6"/>
      <c r="JZA306" s="6"/>
      <c r="JZB306" s="6"/>
      <c r="JZC306" s="6"/>
      <c r="JZD306" s="6"/>
      <c r="JZE306" s="6"/>
      <c r="JZF306" s="6"/>
      <c r="JZG306" s="6"/>
      <c r="JZH306" s="6"/>
      <c r="JZI306" s="6"/>
      <c r="JZJ306" s="6"/>
      <c r="JZK306" s="6"/>
      <c r="JZL306" s="6"/>
      <c r="JZM306" s="6"/>
      <c r="JZN306" s="6"/>
      <c r="JZO306" s="6"/>
      <c r="JZP306" s="6"/>
      <c r="JZQ306" s="6"/>
      <c r="JZR306" s="6"/>
      <c r="JZS306" s="6"/>
      <c r="JZT306" s="6"/>
      <c r="JZU306" s="6"/>
      <c r="JZV306" s="6"/>
      <c r="JZW306" s="6"/>
      <c r="JZX306" s="6"/>
      <c r="JZY306" s="6"/>
      <c r="JZZ306" s="6"/>
      <c r="KAA306" s="6"/>
      <c r="KAB306" s="6"/>
      <c r="KAC306" s="6"/>
      <c r="KAD306" s="6"/>
      <c r="KAE306" s="6"/>
      <c r="KAF306" s="6"/>
      <c r="KAG306" s="6"/>
      <c r="KAH306" s="6"/>
      <c r="KAI306" s="6"/>
      <c r="KAJ306" s="6"/>
      <c r="KAK306" s="6"/>
      <c r="KAL306" s="6"/>
      <c r="KAM306" s="6"/>
      <c r="KAN306" s="6"/>
      <c r="KAO306" s="6"/>
      <c r="KAP306" s="6"/>
      <c r="KAQ306" s="6"/>
      <c r="KAR306" s="6"/>
      <c r="KAS306" s="6"/>
      <c r="KAT306" s="6"/>
      <c r="KAU306" s="6"/>
      <c r="KAV306" s="6"/>
      <c r="KAW306" s="6"/>
      <c r="KAX306" s="6"/>
      <c r="KAY306" s="6"/>
      <c r="KAZ306" s="6"/>
      <c r="KBA306" s="6"/>
      <c r="KBB306" s="6"/>
      <c r="KBC306" s="6"/>
      <c r="KBD306" s="6"/>
      <c r="KBE306" s="6"/>
      <c r="KBF306" s="6"/>
      <c r="KBG306" s="6"/>
      <c r="KBH306" s="6"/>
      <c r="KBI306" s="6"/>
      <c r="KBJ306" s="6"/>
      <c r="KBK306" s="6"/>
      <c r="KBL306" s="6"/>
      <c r="KBM306" s="6"/>
      <c r="KBN306" s="6"/>
      <c r="KBO306" s="6"/>
      <c r="KBP306" s="6"/>
      <c r="KBQ306" s="6"/>
      <c r="KBR306" s="6"/>
      <c r="KBS306" s="6"/>
      <c r="KBT306" s="6"/>
      <c r="KBU306" s="6"/>
      <c r="KBV306" s="6"/>
      <c r="KBW306" s="6"/>
      <c r="KBX306" s="6"/>
      <c r="KBY306" s="6"/>
      <c r="KBZ306" s="6"/>
      <c r="KCA306" s="6"/>
      <c r="KCB306" s="6"/>
      <c r="KCC306" s="6"/>
      <c r="KCD306" s="6"/>
      <c r="KCE306" s="6"/>
      <c r="KCF306" s="6"/>
      <c r="KCG306" s="6"/>
      <c r="KCH306" s="6"/>
      <c r="KCI306" s="6"/>
      <c r="KCJ306" s="6"/>
      <c r="KCK306" s="6"/>
      <c r="KCL306" s="6"/>
      <c r="KCM306" s="6"/>
      <c r="KCN306" s="6"/>
      <c r="KCO306" s="6"/>
      <c r="KCP306" s="6"/>
      <c r="KCQ306" s="6"/>
      <c r="KCR306" s="6"/>
      <c r="KCS306" s="6"/>
      <c r="KCT306" s="6"/>
      <c r="KCU306" s="6"/>
      <c r="KCV306" s="6"/>
      <c r="KCW306" s="6"/>
      <c r="KCX306" s="6"/>
      <c r="KCY306" s="6"/>
      <c r="KCZ306" s="6"/>
      <c r="KDA306" s="6"/>
      <c r="KDB306" s="6"/>
      <c r="KDC306" s="6"/>
      <c r="KDD306" s="6"/>
      <c r="KDE306" s="6"/>
      <c r="KDF306" s="6"/>
      <c r="KDG306" s="6"/>
      <c r="KDH306" s="6"/>
      <c r="KDI306" s="6"/>
      <c r="KDJ306" s="6"/>
      <c r="KDK306" s="6"/>
      <c r="KDL306" s="6"/>
      <c r="KDM306" s="6"/>
      <c r="KDN306" s="6"/>
      <c r="KDO306" s="6"/>
      <c r="KDP306" s="6"/>
      <c r="KDQ306" s="6"/>
      <c r="KDR306" s="6"/>
      <c r="KDS306" s="6"/>
      <c r="KDT306" s="6"/>
      <c r="KDU306" s="6"/>
      <c r="KDV306" s="6"/>
      <c r="KDW306" s="6"/>
      <c r="KDX306" s="6"/>
      <c r="KDY306" s="6"/>
      <c r="KDZ306" s="6"/>
      <c r="KEA306" s="6"/>
      <c r="KEB306" s="6"/>
      <c r="KEC306" s="6"/>
      <c r="KED306" s="6"/>
      <c r="KEE306" s="6"/>
      <c r="KEF306" s="6"/>
      <c r="KEG306" s="6"/>
      <c r="KEH306" s="6"/>
      <c r="KEI306" s="6"/>
      <c r="KEJ306" s="6"/>
      <c r="KEK306" s="6"/>
      <c r="KEL306" s="6"/>
      <c r="KEM306" s="6"/>
      <c r="KEN306" s="6"/>
      <c r="KEO306" s="6"/>
      <c r="KEP306" s="6"/>
      <c r="KEQ306" s="6"/>
      <c r="KER306" s="6"/>
      <c r="KES306" s="6"/>
      <c r="KET306" s="6"/>
      <c r="KEU306" s="6"/>
      <c r="KEV306" s="6"/>
      <c r="KEW306" s="6"/>
      <c r="KEX306" s="6"/>
      <c r="KEY306" s="6"/>
      <c r="KEZ306" s="6"/>
      <c r="KFA306" s="6"/>
      <c r="KFB306" s="6"/>
      <c r="KFC306" s="6"/>
      <c r="KFD306" s="6"/>
      <c r="KFE306" s="6"/>
      <c r="KFF306" s="6"/>
      <c r="KFG306" s="6"/>
      <c r="KFH306" s="6"/>
      <c r="KFI306" s="6"/>
      <c r="KFJ306" s="6"/>
      <c r="KFK306" s="6"/>
      <c r="KFL306" s="6"/>
      <c r="KFM306" s="6"/>
      <c r="KFN306" s="6"/>
      <c r="KFO306" s="6"/>
      <c r="KFP306" s="6"/>
      <c r="KFQ306" s="6"/>
      <c r="KFR306" s="6"/>
      <c r="KFS306" s="6"/>
      <c r="KFT306" s="6"/>
      <c r="KFU306" s="6"/>
      <c r="KFV306" s="6"/>
      <c r="KFW306" s="6"/>
      <c r="KFX306" s="6"/>
      <c r="KFY306" s="6"/>
      <c r="KFZ306" s="6"/>
      <c r="KGA306" s="6"/>
      <c r="KGB306" s="6"/>
      <c r="KGC306" s="6"/>
      <c r="KGD306" s="6"/>
      <c r="KGE306" s="6"/>
      <c r="KGF306" s="6"/>
      <c r="KGG306" s="6"/>
      <c r="KGH306" s="6"/>
      <c r="KGI306" s="6"/>
      <c r="KGJ306" s="6"/>
      <c r="KGK306" s="6"/>
      <c r="KGL306" s="6"/>
      <c r="KGM306" s="6"/>
      <c r="KGN306" s="6"/>
      <c r="KGO306" s="6"/>
      <c r="KGP306" s="6"/>
      <c r="KGQ306" s="6"/>
      <c r="KGR306" s="6"/>
      <c r="KGS306" s="6"/>
      <c r="KGT306" s="6"/>
      <c r="KGU306" s="6"/>
      <c r="KGV306" s="6"/>
      <c r="KGW306" s="6"/>
      <c r="KGX306" s="6"/>
      <c r="KGY306" s="6"/>
      <c r="KGZ306" s="6"/>
      <c r="KHA306" s="6"/>
      <c r="KHB306" s="6"/>
      <c r="KHC306" s="6"/>
      <c r="KHD306" s="6"/>
      <c r="KHE306" s="6"/>
      <c r="KHF306" s="6"/>
      <c r="KHG306" s="6"/>
      <c r="KHH306" s="6"/>
      <c r="KHI306" s="6"/>
      <c r="KHJ306" s="6"/>
      <c r="KHK306" s="6"/>
      <c r="KHL306" s="6"/>
      <c r="KHM306" s="6"/>
      <c r="KHN306" s="6"/>
      <c r="KHO306" s="6"/>
      <c r="KHP306" s="6"/>
      <c r="KHQ306" s="6"/>
      <c r="KHR306" s="6"/>
      <c r="KHS306" s="6"/>
      <c r="KHT306" s="6"/>
      <c r="KHU306" s="6"/>
      <c r="KHV306" s="6"/>
      <c r="KHW306" s="6"/>
      <c r="KHX306" s="6"/>
      <c r="KHY306" s="6"/>
      <c r="KHZ306" s="6"/>
      <c r="KIA306" s="6"/>
      <c r="KIB306" s="6"/>
      <c r="KIC306" s="6"/>
      <c r="KID306" s="6"/>
      <c r="KIE306" s="6"/>
      <c r="KIF306" s="6"/>
      <c r="KIG306" s="6"/>
      <c r="KIH306" s="6"/>
      <c r="KII306" s="6"/>
      <c r="KIJ306" s="6"/>
      <c r="KIK306" s="6"/>
      <c r="KIL306" s="6"/>
      <c r="KIM306" s="6"/>
      <c r="KIN306" s="6"/>
      <c r="KIO306" s="6"/>
      <c r="KIP306" s="6"/>
      <c r="KIQ306" s="6"/>
      <c r="KIR306" s="6"/>
      <c r="KIS306" s="6"/>
      <c r="KIT306" s="6"/>
      <c r="KIU306" s="6"/>
      <c r="KIV306" s="6"/>
      <c r="KIW306" s="6"/>
      <c r="KIX306" s="6"/>
      <c r="KIY306" s="6"/>
      <c r="KIZ306" s="6"/>
      <c r="KJA306" s="6"/>
      <c r="KJB306" s="6"/>
      <c r="KJC306" s="6"/>
      <c r="KJD306" s="6"/>
      <c r="KJE306" s="6"/>
      <c r="KJF306" s="6"/>
      <c r="KJG306" s="6"/>
      <c r="KJH306" s="6"/>
      <c r="KJI306" s="6"/>
      <c r="KJJ306" s="6"/>
      <c r="KJK306" s="6"/>
      <c r="KJL306" s="6"/>
      <c r="KJM306" s="6"/>
      <c r="KJN306" s="6"/>
      <c r="KJO306" s="6"/>
      <c r="KJP306" s="6"/>
      <c r="KJQ306" s="6"/>
      <c r="KJR306" s="6"/>
      <c r="KJS306" s="6"/>
      <c r="KJT306" s="6"/>
      <c r="KJU306" s="6"/>
      <c r="KJV306" s="6"/>
      <c r="KJW306" s="6"/>
      <c r="KJX306" s="6"/>
      <c r="KJY306" s="6"/>
      <c r="KJZ306" s="6"/>
      <c r="KKA306" s="6"/>
      <c r="KKB306" s="6"/>
      <c r="KKC306" s="6"/>
      <c r="KKD306" s="6"/>
      <c r="KKE306" s="6"/>
      <c r="KKF306" s="6"/>
      <c r="KKG306" s="6"/>
      <c r="KKH306" s="6"/>
      <c r="KKI306" s="6"/>
      <c r="KKJ306" s="6"/>
      <c r="KKK306" s="6"/>
      <c r="KKL306" s="6"/>
      <c r="KKM306" s="6"/>
      <c r="KKN306" s="6"/>
      <c r="KKO306" s="6"/>
      <c r="KKP306" s="6"/>
      <c r="KKQ306" s="6"/>
      <c r="KKR306" s="6"/>
      <c r="KKS306" s="6"/>
      <c r="KKT306" s="6"/>
      <c r="KKU306" s="6"/>
      <c r="KKV306" s="6"/>
      <c r="KKW306" s="6"/>
      <c r="KKX306" s="6"/>
      <c r="KKY306" s="6"/>
      <c r="KKZ306" s="6"/>
      <c r="KLA306" s="6"/>
      <c r="KLB306" s="6"/>
      <c r="KLC306" s="6"/>
      <c r="KLD306" s="6"/>
      <c r="KLE306" s="6"/>
      <c r="KLF306" s="6"/>
      <c r="KLG306" s="6"/>
      <c r="KLH306" s="6"/>
      <c r="KLI306" s="6"/>
      <c r="KLJ306" s="6"/>
      <c r="KLK306" s="6"/>
      <c r="KLL306" s="6"/>
      <c r="KLM306" s="6"/>
      <c r="KLN306" s="6"/>
      <c r="KLO306" s="6"/>
      <c r="KLP306" s="6"/>
      <c r="KLQ306" s="6"/>
      <c r="KLR306" s="6"/>
      <c r="KLS306" s="6"/>
      <c r="KLT306" s="6"/>
      <c r="KLU306" s="6"/>
      <c r="KLV306" s="6"/>
      <c r="KLW306" s="6"/>
      <c r="KLX306" s="6"/>
      <c r="KLY306" s="6"/>
      <c r="KLZ306" s="6"/>
      <c r="KMA306" s="6"/>
      <c r="KMB306" s="6"/>
      <c r="KMC306" s="6"/>
      <c r="KMD306" s="6"/>
      <c r="KME306" s="6"/>
      <c r="KMF306" s="6"/>
      <c r="KMG306" s="6"/>
      <c r="KMH306" s="6"/>
      <c r="KMI306" s="6"/>
      <c r="KMJ306" s="6"/>
      <c r="KMK306" s="6"/>
      <c r="KML306" s="6"/>
      <c r="KMM306" s="6"/>
      <c r="KMN306" s="6"/>
      <c r="KMO306" s="6"/>
      <c r="KMP306" s="6"/>
      <c r="KMQ306" s="6"/>
      <c r="KMR306" s="6"/>
      <c r="KMS306" s="6"/>
      <c r="KMT306" s="6"/>
      <c r="KMU306" s="6"/>
      <c r="KMV306" s="6"/>
      <c r="KMW306" s="6"/>
      <c r="KMX306" s="6"/>
      <c r="KMY306" s="6"/>
      <c r="KMZ306" s="6"/>
      <c r="KNA306" s="6"/>
      <c r="KNB306" s="6"/>
      <c r="KNC306" s="6"/>
      <c r="KND306" s="6"/>
      <c r="KNE306" s="6"/>
      <c r="KNF306" s="6"/>
      <c r="KNG306" s="6"/>
      <c r="KNH306" s="6"/>
      <c r="KNI306" s="6"/>
      <c r="KNJ306" s="6"/>
      <c r="KNK306" s="6"/>
      <c r="KNL306" s="6"/>
      <c r="KNM306" s="6"/>
      <c r="KNN306" s="6"/>
      <c r="KNO306" s="6"/>
      <c r="KNP306" s="6"/>
      <c r="KNQ306" s="6"/>
      <c r="KNR306" s="6"/>
      <c r="KNS306" s="6"/>
      <c r="KNT306" s="6"/>
      <c r="KNU306" s="6"/>
      <c r="KNV306" s="6"/>
      <c r="KNW306" s="6"/>
      <c r="KNX306" s="6"/>
      <c r="KNY306" s="6"/>
      <c r="KNZ306" s="6"/>
      <c r="KOA306" s="6"/>
      <c r="KOB306" s="6"/>
      <c r="KOC306" s="6"/>
      <c r="KOD306" s="6"/>
      <c r="KOE306" s="6"/>
      <c r="KOF306" s="6"/>
      <c r="KOG306" s="6"/>
      <c r="KOH306" s="6"/>
      <c r="KOI306" s="6"/>
      <c r="KOJ306" s="6"/>
      <c r="KOK306" s="6"/>
      <c r="KOL306" s="6"/>
      <c r="KOM306" s="6"/>
      <c r="KON306" s="6"/>
      <c r="KOO306" s="6"/>
      <c r="KOP306" s="6"/>
      <c r="KOQ306" s="6"/>
      <c r="KOR306" s="6"/>
      <c r="KOS306" s="6"/>
      <c r="KOT306" s="6"/>
      <c r="KOU306" s="6"/>
      <c r="KOV306" s="6"/>
      <c r="KOW306" s="6"/>
      <c r="KOX306" s="6"/>
      <c r="KOY306" s="6"/>
      <c r="KOZ306" s="6"/>
      <c r="KPA306" s="6"/>
      <c r="KPB306" s="6"/>
      <c r="KPC306" s="6"/>
      <c r="KPD306" s="6"/>
      <c r="KPE306" s="6"/>
      <c r="KPF306" s="6"/>
      <c r="KPG306" s="6"/>
      <c r="KPH306" s="6"/>
      <c r="KPI306" s="6"/>
      <c r="KPJ306" s="6"/>
      <c r="KPK306" s="6"/>
      <c r="KPL306" s="6"/>
      <c r="KPM306" s="6"/>
      <c r="KPN306" s="6"/>
      <c r="KPO306" s="6"/>
      <c r="KPP306" s="6"/>
      <c r="KPQ306" s="6"/>
      <c r="KPR306" s="6"/>
      <c r="KPS306" s="6"/>
      <c r="KPT306" s="6"/>
      <c r="KPU306" s="6"/>
      <c r="KPV306" s="6"/>
      <c r="KPW306" s="6"/>
      <c r="KPX306" s="6"/>
      <c r="KPY306" s="6"/>
      <c r="KPZ306" s="6"/>
      <c r="KQA306" s="6"/>
      <c r="KQB306" s="6"/>
      <c r="KQC306" s="6"/>
      <c r="KQD306" s="6"/>
      <c r="KQE306" s="6"/>
      <c r="KQF306" s="6"/>
      <c r="KQG306" s="6"/>
      <c r="KQH306" s="6"/>
      <c r="KQI306" s="6"/>
      <c r="KQJ306" s="6"/>
      <c r="KQK306" s="6"/>
      <c r="KQL306" s="6"/>
      <c r="KQM306" s="6"/>
      <c r="KQN306" s="6"/>
      <c r="KQO306" s="6"/>
      <c r="KQP306" s="6"/>
      <c r="KQQ306" s="6"/>
      <c r="KQR306" s="6"/>
      <c r="KQS306" s="6"/>
      <c r="KQT306" s="6"/>
      <c r="KQU306" s="6"/>
      <c r="KQV306" s="6"/>
      <c r="KQW306" s="6"/>
      <c r="KQX306" s="6"/>
      <c r="KQY306" s="6"/>
      <c r="KQZ306" s="6"/>
      <c r="KRA306" s="6"/>
      <c r="KRB306" s="6"/>
      <c r="KRC306" s="6"/>
      <c r="KRD306" s="6"/>
      <c r="KRE306" s="6"/>
      <c r="KRF306" s="6"/>
      <c r="KRG306" s="6"/>
      <c r="KRH306" s="6"/>
      <c r="KRI306" s="6"/>
      <c r="KRJ306" s="6"/>
      <c r="KRK306" s="6"/>
      <c r="KRL306" s="6"/>
      <c r="KRM306" s="6"/>
      <c r="KRN306" s="6"/>
      <c r="KRO306" s="6"/>
      <c r="KRP306" s="6"/>
      <c r="KRQ306" s="6"/>
      <c r="KRR306" s="6"/>
      <c r="KRS306" s="6"/>
      <c r="KRT306" s="6"/>
      <c r="KRU306" s="6"/>
      <c r="KRV306" s="6"/>
      <c r="KRW306" s="6"/>
      <c r="KRX306" s="6"/>
      <c r="KRY306" s="6"/>
      <c r="KRZ306" s="6"/>
      <c r="KSA306" s="6"/>
      <c r="KSB306" s="6"/>
      <c r="KSC306" s="6"/>
      <c r="KSD306" s="6"/>
      <c r="KSE306" s="6"/>
      <c r="KSF306" s="6"/>
      <c r="KSG306" s="6"/>
      <c r="KSH306" s="6"/>
      <c r="KSI306" s="6"/>
      <c r="KSJ306" s="6"/>
      <c r="KSK306" s="6"/>
      <c r="KSL306" s="6"/>
      <c r="KSM306" s="6"/>
      <c r="KSN306" s="6"/>
      <c r="KSO306" s="6"/>
      <c r="KSP306" s="6"/>
      <c r="KSQ306" s="6"/>
      <c r="KSR306" s="6"/>
      <c r="KSS306" s="6"/>
      <c r="KST306" s="6"/>
      <c r="KSU306" s="6"/>
      <c r="KSV306" s="6"/>
      <c r="KSW306" s="6"/>
      <c r="KSX306" s="6"/>
      <c r="KSY306" s="6"/>
      <c r="KSZ306" s="6"/>
      <c r="KTA306" s="6"/>
      <c r="KTB306" s="6"/>
      <c r="KTC306" s="6"/>
      <c r="KTD306" s="6"/>
      <c r="KTE306" s="6"/>
      <c r="KTF306" s="6"/>
      <c r="KTG306" s="6"/>
      <c r="KTH306" s="6"/>
      <c r="KTI306" s="6"/>
      <c r="KTJ306" s="6"/>
      <c r="KTK306" s="6"/>
      <c r="KTL306" s="6"/>
      <c r="KTM306" s="6"/>
      <c r="KTN306" s="6"/>
      <c r="KTO306" s="6"/>
      <c r="KTP306" s="6"/>
      <c r="KTQ306" s="6"/>
      <c r="KTR306" s="6"/>
      <c r="KTS306" s="6"/>
      <c r="KTT306" s="6"/>
      <c r="KTU306" s="6"/>
      <c r="KTV306" s="6"/>
      <c r="KTW306" s="6"/>
      <c r="KTX306" s="6"/>
      <c r="KTY306" s="6"/>
      <c r="KTZ306" s="6"/>
      <c r="KUA306" s="6"/>
      <c r="KUB306" s="6"/>
      <c r="KUC306" s="6"/>
      <c r="KUD306" s="6"/>
      <c r="KUE306" s="6"/>
      <c r="KUF306" s="6"/>
      <c r="KUG306" s="6"/>
      <c r="KUH306" s="6"/>
      <c r="KUI306" s="6"/>
      <c r="KUJ306" s="6"/>
      <c r="KUK306" s="6"/>
      <c r="KUL306" s="6"/>
      <c r="KUM306" s="6"/>
      <c r="KUN306" s="6"/>
      <c r="KUO306" s="6"/>
      <c r="KUP306" s="6"/>
      <c r="KUQ306" s="6"/>
      <c r="KUR306" s="6"/>
      <c r="KUS306" s="6"/>
      <c r="KUT306" s="6"/>
      <c r="KUU306" s="6"/>
      <c r="KUV306" s="6"/>
      <c r="KUW306" s="6"/>
      <c r="KUX306" s="6"/>
      <c r="KUY306" s="6"/>
      <c r="KUZ306" s="6"/>
      <c r="KVA306" s="6"/>
      <c r="KVB306" s="6"/>
      <c r="KVC306" s="6"/>
      <c r="KVD306" s="6"/>
      <c r="KVE306" s="6"/>
      <c r="KVF306" s="6"/>
      <c r="KVG306" s="6"/>
      <c r="KVH306" s="6"/>
      <c r="KVI306" s="6"/>
      <c r="KVJ306" s="6"/>
      <c r="KVK306" s="6"/>
      <c r="KVL306" s="6"/>
      <c r="KVM306" s="6"/>
      <c r="KVN306" s="6"/>
      <c r="KVO306" s="6"/>
      <c r="KVP306" s="6"/>
      <c r="KVQ306" s="6"/>
      <c r="KVR306" s="6"/>
      <c r="KVS306" s="6"/>
      <c r="KVT306" s="6"/>
      <c r="KVU306" s="6"/>
      <c r="KVV306" s="6"/>
      <c r="KVW306" s="6"/>
      <c r="KVX306" s="6"/>
      <c r="KVY306" s="6"/>
      <c r="KVZ306" s="6"/>
      <c r="KWA306" s="6"/>
      <c r="KWB306" s="6"/>
      <c r="KWC306" s="6"/>
      <c r="KWD306" s="6"/>
      <c r="KWE306" s="6"/>
      <c r="KWF306" s="6"/>
      <c r="KWG306" s="6"/>
      <c r="KWH306" s="6"/>
      <c r="KWI306" s="6"/>
      <c r="KWJ306" s="6"/>
      <c r="KWK306" s="6"/>
      <c r="KWL306" s="6"/>
      <c r="KWM306" s="6"/>
      <c r="KWN306" s="6"/>
      <c r="KWO306" s="6"/>
      <c r="KWP306" s="6"/>
      <c r="KWQ306" s="6"/>
      <c r="KWR306" s="6"/>
      <c r="KWS306" s="6"/>
      <c r="KWT306" s="6"/>
      <c r="KWU306" s="6"/>
      <c r="KWV306" s="6"/>
      <c r="KWW306" s="6"/>
      <c r="KWX306" s="6"/>
      <c r="KWY306" s="6"/>
      <c r="KWZ306" s="6"/>
      <c r="KXA306" s="6"/>
      <c r="KXB306" s="6"/>
      <c r="KXC306" s="6"/>
      <c r="KXD306" s="6"/>
      <c r="KXE306" s="6"/>
      <c r="KXF306" s="6"/>
      <c r="KXG306" s="6"/>
      <c r="KXH306" s="6"/>
      <c r="KXI306" s="6"/>
      <c r="KXJ306" s="6"/>
      <c r="KXK306" s="6"/>
      <c r="KXL306" s="6"/>
      <c r="KXM306" s="6"/>
      <c r="KXN306" s="6"/>
      <c r="KXO306" s="6"/>
      <c r="KXP306" s="6"/>
      <c r="KXQ306" s="6"/>
      <c r="KXR306" s="6"/>
      <c r="KXS306" s="6"/>
      <c r="KXT306" s="6"/>
      <c r="KXU306" s="6"/>
      <c r="KXV306" s="6"/>
      <c r="KXW306" s="6"/>
      <c r="KXX306" s="6"/>
      <c r="KXY306" s="6"/>
      <c r="KXZ306" s="6"/>
      <c r="KYA306" s="6"/>
      <c r="KYB306" s="6"/>
      <c r="KYC306" s="6"/>
      <c r="KYD306" s="6"/>
      <c r="KYE306" s="6"/>
      <c r="KYF306" s="6"/>
      <c r="KYG306" s="6"/>
      <c r="KYH306" s="6"/>
      <c r="KYI306" s="6"/>
      <c r="KYJ306" s="6"/>
      <c r="KYK306" s="6"/>
      <c r="KYL306" s="6"/>
      <c r="KYM306" s="6"/>
      <c r="KYN306" s="6"/>
      <c r="KYO306" s="6"/>
      <c r="KYP306" s="6"/>
      <c r="KYQ306" s="6"/>
      <c r="KYR306" s="6"/>
      <c r="KYS306" s="6"/>
      <c r="KYT306" s="6"/>
      <c r="KYU306" s="6"/>
      <c r="KYV306" s="6"/>
      <c r="KYW306" s="6"/>
      <c r="KYX306" s="6"/>
      <c r="KYY306" s="6"/>
      <c r="KYZ306" s="6"/>
      <c r="KZA306" s="6"/>
      <c r="KZB306" s="6"/>
      <c r="KZC306" s="6"/>
      <c r="KZD306" s="6"/>
      <c r="KZE306" s="6"/>
      <c r="KZF306" s="6"/>
      <c r="KZG306" s="6"/>
      <c r="KZH306" s="6"/>
      <c r="KZI306" s="6"/>
      <c r="KZJ306" s="6"/>
      <c r="KZK306" s="6"/>
      <c r="KZL306" s="6"/>
      <c r="KZM306" s="6"/>
      <c r="KZN306" s="6"/>
      <c r="KZO306" s="6"/>
      <c r="KZP306" s="6"/>
      <c r="KZQ306" s="6"/>
      <c r="KZR306" s="6"/>
      <c r="KZS306" s="6"/>
      <c r="KZT306" s="6"/>
      <c r="KZU306" s="6"/>
      <c r="KZV306" s="6"/>
      <c r="KZW306" s="6"/>
      <c r="KZX306" s="6"/>
      <c r="KZY306" s="6"/>
      <c r="KZZ306" s="6"/>
      <c r="LAA306" s="6"/>
      <c r="LAB306" s="6"/>
      <c r="LAC306" s="6"/>
      <c r="LAD306" s="6"/>
      <c r="LAE306" s="6"/>
      <c r="LAF306" s="6"/>
      <c r="LAG306" s="6"/>
      <c r="LAH306" s="6"/>
      <c r="LAI306" s="6"/>
      <c r="LAJ306" s="6"/>
      <c r="LAK306" s="6"/>
      <c r="LAL306" s="6"/>
      <c r="LAM306" s="6"/>
      <c r="LAN306" s="6"/>
      <c r="LAO306" s="6"/>
      <c r="LAP306" s="6"/>
      <c r="LAQ306" s="6"/>
      <c r="LAR306" s="6"/>
      <c r="LAS306" s="6"/>
      <c r="LAT306" s="6"/>
      <c r="LAU306" s="6"/>
      <c r="LAV306" s="6"/>
      <c r="LAW306" s="6"/>
      <c r="LAX306" s="6"/>
      <c r="LAY306" s="6"/>
      <c r="LAZ306" s="6"/>
      <c r="LBA306" s="6"/>
      <c r="LBB306" s="6"/>
      <c r="LBC306" s="6"/>
      <c r="LBD306" s="6"/>
      <c r="LBE306" s="6"/>
      <c r="LBF306" s="6"/>
      <c r="LBG306" s="6"/>
      <c r="LBH306" s="6"/>
      <c r="LBI306" s="6"/>
      <c r="LBJ306" s="6"/>
      <c r="LBK306" s="6"/>
      <c r="LBL306" s="6"/>
      <c r="LBM306" s="6"/>
      <c r="LBN306" s="6"/>
      <c r="LBO306" s="6"/>
      <c r="LBP306" s="6"/>
      <c r="LBQ306" s="6"/>
      <c r="LBR306" s="6"/>
      <c r="LBS306" s="6"/>
      <c r="LBT306" s="6"/>
      <c r="LBU306" s="6"/>
      <c r="LBV306" s="6"/>
      <c r="LBW306" s="6"/>
      <c r="LBX306" s="6"/>
      <c r="LBY306" s="6"/>
      <c r="LBZ306" s="6"/>
      <c r="LCA306" s="6"/>
      <c r="LCB306" s="6"/>
      <c r="LCC306" s="6"/>
      <c r="LCD306" s="6"/>
      <c r="LCE306" s="6"/>
      <c r="LCF306" s="6"/>
      <c r="LCG306" s="6"/>
      <c r="LCH306" s="6"/>
      <c r="LCI306" s="6"/>
      <c r="LCJ306" s="6"/>
      <c r="LCK306" s="6"/>
      <c r="LCL306" s="6"/>
      <c r="LCM306" s="6"/>
      <c r="LCN306" s="6"/>
      <c r="LCO306" s="6"/>
      <c r="LCP306" s="6"/>
      <c r="LCQ306" s="6"/>
      <c r="LCR306" s="6"/>
      <c r="LCS306" s="6"/>
      <c r="LCT306" s="6"/>
      <c r="LCU306" s="6"/>
      <c r="LCV306" s="6"/>
      <c r="LCW306" s="6"/>
      <c r="LCX306" s="6"/>
      <c r="LCY306" s="6"/>
      <c r="LCZ306" s="6"/>
      <c r="LDA306" s="6"/>
      <c r="LDB306" s="6"/>
      <c r="LDC306" s="6"/>
      <c r="LDD306" s="6"/>
      <c r="LDE306" s="6"/>
      <c r="LDF306" s="6"/>
      <c r="LDG306" s="6"/>
      <c r="LDH306" s="6"/>
      <c r="LDI306" s="6"/>
      <c r="LDJ306" s="6"/>
      <c r="LDK306" s="6"/>
      <c r="LDL306" s="6"/>
      <c r="LDM306" s="6"/>
      <c r="LDN306" s="6"/>
      <c r="LDO306" s="6"/>
      <c r="LDP306" s="6"/>
      <c r="LDQ306" s="6"/>
      <c r="LDR306" s="6"/>
      <c r="LDS306" s="6"/>
      <c r="LDT306" s="6"/>
      <c r="LDU306" s="6"/>
      <c r="LDV306" s="6"/>
      <c r="LDW306" s="6"/>
      <c r="LDX306" s="6"/>
      <c r="LDY306" s="6"/>
      <c r="LDZ306" s="6"/>
      <c r="LEA306" s="6"/>
      <c r="LEB306" s="6"/>
      <c r="LEC306" s="6"/>
      <c r="LED306" s="6"/>
      <c r="LEE306" s="6"/>
      <c r="LEF306" s="6"/>
      <c r="LEG306" s="6"/>
      <c r="LEH306" s="6"/>
      <c r="LEI306" s="6"/>
      <c r="LEJ306" s="6"/>
      <c r="LEK306" s="6"/>
      <c r="LEL306" s="6"/>
      <c r="LEM306" s="6"/>
      <c r="LEN306" s="6"/>
      <c r="LEO306" s="6"/>
      <c r="LEP306" s="6"/>
      <c r="LEQ306" s="6"/>
      <c r="LER306" s="6"/>
      <c r="LES306" s="6"/>
      <c r="LET306" s="6"/>
      <c r="LEU306" s="6"/>
      <c r="LEV306" s="6"/>
      <c r="LEW306" s="6"/>
      <c r="LEX306" s="6"/>
      <c r="LEY306" s="6"/>
      <c r="LEZ306" s="6"/>
      <c r="LFA306" s="6"/>
      <c r="LFB306" s="6"/>
      <c r="LFC306" s="6"/>
      <c r="LFD306" s="6"/>
      <c r="LFE306" s="6"/>
      <c r="LFF306" s="6"/>
      <c r="LFG306" s="6"/>
      <c r="LFH306" s="6"/>
      <c r="LFI306" s="6"/>
      <c r="LFJ306" s="6"/>
      <c r="LFK306" s="6"/>
      <c r="LFL306" s="6"/>
      <c r="LFM306" s="6"/>
      <c r="LFN306" s="6"/>
      <c r="LFO306" s="6"/>
      <c r="LFP306" s="6"/>
      <c r="LFQ306" s="6"/>
      <c r="LFR306" s="6"/>
      <c r="LFS306" s="6"/>
      <c r="LFT306" s="6"/>
      <c r="LFU306" s="6"/>
      <c r="LFV306" s="6"/>
      <c r="LFW306" s="6"/>
      <c r="LFX306" s="6"/>
      <c r="LFY306" s="6"/>
      <c r="LFZ306" s="6"/>
      <c r="LGA306" s="6"/>
      <c r="LGB306" s="6"/>
      <c r="LGC306" s="6"/>
      <c r="LGD306" s="6"/>
      <c r="LGE306" s="6"/>
      <c r="LGF306" s="6"/>
      <c r="LGG306" s="6"/>
      <c r="LGH306" s="6"/>
      <c r="LGI306" s="6"/>
      <c r="LGJ306" s="6"/>
      <c r="LGK306" s="6"/>
      <c r="LGL306" s="6"/>
      <c r="LGM306" s="6"/>
      <c r="LGN306" s="6"/>
      <c r="LGO306" s="6"/>
      <c r="LGP306" s="6"/>
      <c r="LGQ306" s="6"/>
      <c r="LGR306" s="6"/>
      <c r="LGS306" s="6"/>
      <c r="LGT306" s="6"/>
      <c r="LGU306" s="6"/>
      <c r="LGV306" s="6"/>
      <c r="LGW306" s="6"/>
      <c r="LGX306" s="6"/>
      <c r="LGY306" s="6"/>
      <c r="LGZ306" s="6"/>
      <c r="LHA306" s="6"/>
      <c r="LHB306" s="6"/>
      <c r="LHC306" s="6"/>
      <c r="LHD306" s="6"/>
      <c r="LHE306" s="6"/>
      <c r="LHF306" s="6"/>
      <c r="LHG306" s="6"/>
      <c r="LHH306" s="6"/>
      <c r="LHI306" s="6"/>
      <c r="LHJ306" s="6"/>
      <c r="LHK306" s="6"/>
      <c r="LHL306" s="6"/>
      <c r="LHM306" s="6"/>
      <c r="LHN306" s="6"/>
      <c r="LHO306" s="6"/>
      <c r="LHP306" s="6"/>
      <c r="LHQ306" s="6"/>
      <c r="LHR306" s="6"/>
      <c r="LHS306" s="6"/>
      <c r="LHT306" s="6"/>
      <c r="LHU306" s="6"/>
      <c r="LHV306" s="6"/>
      <c r="LHW306" s="6"/>
      <c r="LHX306" s="6"/>
      <c r="LHY306" s="6"/>
      <c r="LHZ306" s="6"/>
      <c r="LIA306" s="6"/>
      <c r="LIB306" s="6"/>
      <c r="LIC306" s="6"/>
      <c r="LID306" s="6"/>
      <c r="LIE306" s="6"/>
      <c r="LIF306" s="6"/>
      <c r="LIG306" s="6"/>
      <c r="LIH306" s="6"/>
      <c r="LII306" s="6"/>
      <c r="LIJ306" s="6"/>
      <c r="LIK306" s="6"/>
      <c r="LIL306" s="6"/>
      <c r="LIM306" s="6"/>
      <c r="LIN306" s="6"/>
      <c r="LIO306" s="6"/>
      <c r="LIP306" s="6"/>
      <c r="LIQ306" s="6"/>
      <c r="LIR306" s="6"/>
      <c r="LIS306" s="6"/>
      <c r="LIT306" s="6"/>
      <c r="LIU306" s="6"/>
      <c r="LIV306" s="6"/>
      <c r="LIW306" s="6"/>
      <c r="LIX306" s="6"/>
      <c r="LIY306" s="6"/>
      <c r="LIZ306" s="6"/>
      <c r="LJA306" s="6"/>
      <c r="LJB306" s="6"/>
      <c r="LJC306" s="6"/>
      <c r="LJD306" s="6"/>
      <c r="LJE306" s="6"/>
      <c r="LJF306" s="6"/>
      <c r="LJG306" s="6"/>
      <c r="LJH306" s="6"/>
      <c r="LJI306" s="6"/>
      <c r="LJJ306" s="6"/>
      <c r="LJK306" s="6"/>
      <c r="LJL306" s="6"/>
      <c r="LJM306" s="6"/>
      <c r="LJN306" s="6"/>
      <c r="LJO306" s="6"/>
      <c r="LJP306" s="6"/>
      <c r="LJQ306" s="6"/>
      <c r="LJR306" s="6"/>
      <c r="LJS306" s="6"/>
      <c r="LJT306" s="6"/>
      <c r="LJU306" s="6"/>
      <c r="LJV306" s="6"/>
      <c r="LJW306" s="6"/>
      <c r="LJX306" s="6"/>
      <c r="LJY306" s="6"/>
      <c r="LJZ306" s="6"/>
      <c r="LKA306" s="6"/>
      <c r="LKB306" s="6"/>
      <c r="LKC306" s="6"/>
      <c r="LKD306" s="6"/>
      <c r="LKE306" s="6"/>
      <c r="LKF306" s="6"/>
      <c r="LKG306" s="6"/>
      <c r="LKH306" s="6"/>
      <c r="LKI306" s="6"/>
      <c r="LKJ306" s="6"/>
      <c r="LKK306" s="6"/>
      <c r="LKL306" s="6"/>
      <c r="LKM306" s="6"/>
      <c r="LKN306" s="6"/>
      <c r="LKO306" s="6"/>
      <c r="LKP306" s="6"/>
      <c r="LKQ306" s="6"/>
      <c r="LKR306" s="6"/>
      <c r="LKS306" s="6"/>
      <c r="LKT306" s="6"/>
      <c r="LKU306" s="6"/>
      <c r="LKV306" s="6"/>
      <c r="LKW306" s="6"/>
      <c r="LKX306" s="6"/>
      <c r="LKY306" s="6"/>
      <c r="LKZ306" s="6"/>
      <c r="LLA306" s="6"/>
      <c r="LLB306" s="6"/>
      <c r="LLC306" s="6"/>
      <c r="LLD306" s="6"/>
      <c r="LLE306" s="6"/>
      <c r="LLF306" s="6"/>
      <c r="LLG306" s="6"/>
      <c r="LLH306" s="6"/>
      <c r="LLI306" s="6"/>
      <c r="LLJ306" s="6"/>
      <c r="LLK306" s="6"/>
      <c r="LLL306" s="6"/>
      <c r="LLM306" s="6"/>
      <c r="LLN306" s="6"/>
      <c r="LLO306" s="6"/>
      <c r="LLP306" s="6"/>
      <c r="LLQ306" s="6"/>
      <c r="LLR306" s="6"/>
      <c r="LLS306" s="6"/>
      <c r="LLT306" s="6"/>
      <c r="LLU306" s="6"/>
      <c r="LLV306" s="6"/>
      <c r="LLW306" s="6"/>
      <c r="LLX306" s="6"/>
      <c r="LLY306" s="6"/>
      <c r="LLZ306" s="6"/>
      <c r="LMA306" s="6"/>
      <c r="LMB306" s="6"/>
      <c r="LMC306" s="6"/>
      <c r="LMD306" s="6"/>
      <c r="LME306" s="6"/>
      <c r="LMF306" s="6"/>
      <c r="LMG306" s="6"/>
      <c r="LMH306" s="6"/>
      <c r="LMI306" s="6"/>
      <c r="LMJ306" s="6"/>
      <c r="LMK306" s="6"/>
      <c r="LML306" s="6"/>
      <c r="LMM306" s="6"/>
      <c r="LMN306" s="6"/>
      <c r="LMO306" s="6"/>
      <c r="LMP306" s="6"/>
      <c r="LMQ306" s="6"/>
      <c r="LMR306" s="6"/>
      <c r="LMS306" s="6"/>
      <c r="LMT306" s="6"/>
      <c r="LMU306" s="6"/>
      <c r="LMV306" s="6"/>
      <c r="LMW306" s="6"/>
      <c r="LMX306" s="6"/>
      <c r="LMY306" s="6"/>
      <c r="LMZ306" s="6"/>
      <c r="LNA306" s="6"/>
      <c r="LNB306" s="6"/>
      <c r="LNC306" s="6"/>
      <c r="LND306" s="6"/>
      <c r="LNE306" s="6"/>
      <c r="LNF306" s="6"/>
      <c r="LNG306" s="6"/>
      <c r="LNH306" s="6"/>
      <c r="LNI306" s="6"/>
      <c r="LNJ306" s="6"/>
      <c r="LNK306" s="6"/>
      <c r="LNL306" s="6"/>
      <c r="LNM306" s="6"/>
      <c r="LNN306" s="6"/>
      <c r="LNO306" s="6"/>
      <c r="LNP306" s="6"/>
      <c r="LNQ306" s="6"/>
      <c r="LNR306" s="6"/>
      <c r="LNS306" s="6"/>
      <c r="LNT306" s="6"/>
      <c r="LNU306" s="6"/>
      <c r="LNV306" s="6"/>
      <c r="LNW306" s="6"/>
      <c r="LNX306" s="6"/>
      <c r="LNY306" s="6"/>
      <c r="LNZ306" s="6"/>
      <c r="LOA306" s="6"/>
      <c r="LOB306" s="6"/>
      <c r="LOC306" s="6"/>
      <c r="LOD306" s="6"/>
      <c r="LOE306" s="6"/>
      <c r="LOF306" s="6"/>
      <c r="LOG306" s="6"/>
      <c r="LOH306" s="6"/>
      <c r="LOI306" s="6"/>
      <c r="LOJ306" s="6"/>
      <c r="LOK306" s="6"/>
      <c r="LOL306" s="6"/>
      <c r="LOM306" s="6"/>
      <c r="LON306" s="6"/>
      <c r="LOO306" s="6"/>
      <c r="LOP306" s="6"/>
      <c r="LOQ306" s="6"/>
      <c r="LOR306" s="6"/>
      <c r="LOS306" s="6"/>
      <c r="LOT306" s="6"/>
      <c r="LOU306" s="6"/>
      <c r="LOV306" s="6"/>
      <c r="LOW306" s="6"/>
      <c r="LOX306" s="6"/>
      <c r="LOY306" s="6"/>
      <c r="LOZ306" s="6"/>
      <c r="LPA306" s="6"/>
      <c r="LPB306" s="6"/>
      <c r="LPC306" s="6"/>
      <c r="LPD306" s="6"/>
      <c r="LPE306" s="6"/>
      <c r="LPF306" s="6"/>
      <c r="LPG306" s="6"/>
      <c r="LPH306" s="6"/>
      <c r="LPI306" s="6"/>
      <c r="LPJ306" s="6"/>
      <c r="LPK306" s="6"/>
      <c r="LPL306" s="6"/>
      <c r="LPM306" s="6"/>
      <c r="LPN306" s="6"/>
      <c r="LPO306" s="6"/>
      <c r="LPP306" s="6"/>
      <c r="LPQ306" s="6"/>
      <c r="LPR306" s="6"/>
      <c r="LPS306" s="6"/>
      <c r="LPT306" s="6"/>
      <c r="LPU306" s="6"/>
      <c r="LPV306" s="6"/>
      <c r="LPW306" s="6"/>
      <c r="LPX306" s="6"/>
      <c r="LPY306" s="6"/>
      <c r="LPZ306" s="6"/>
      <c r="LQA306" s="6"/>
      <c r="LQB306" s="6"/>
      <c r="LQC306" s="6"/>
      <c r="LQD306" s="6"/>
      <c r="LQE306" s="6"/>
      <c r="LQF306" s="6"/>
      <c r="LQG306" s="6"/>
      <c r="LQH306" s="6"/>
      <c r="LQI306" s="6"/>
      <c r="LQJ306" s="6"/>
      <c r="LQK306" s="6"/>
      <c r="LQL306" s="6"/>
      <c r="LQM306" s="6"/>
      <c r="LQN306" s="6"/>
      <c r="LQO306" s="6"/>
      <c r="LQP306" s="6"/>
      <c r="LQQ306" s="6"/>
      <c r="LQR306" s="6"/>
      <c r="LQS306" s="6"/>
      <c r="LQT306" s="6"/>
      <c r="LQU306" s="6"/>
      <c r="LQV306" s="6"/>
      <c r="LQW306" s="6"/>
      <c r="LQX306" s="6"/>
      <c r="LQY306" s="6"/>
      <c r="LQZ306" s="6"/>
      <c r="LRA306" s="6"/>
      <c r="LRB306" s="6"/>
      <c r="LRC306" s="6"/>
      <c r="LRD306" s="6"/>
      <c r="LRE306" s="6"/>
      <c r="LRF306" s="6"/>
      <c r="LRG306" s="6"/>
      <c r="LRH306" s="6"/>
      <c r="LRI306" s="6"/>
      <c r="LRJ306" s="6"/>
      <c r="LRK306" s="6"/>
      <c r="LRL306" s="6"/>
      <c r="LRM306" s="6"/>
      <c r="LRN306" s="6"/>
      <c r="LRO306" s="6"/>
      <c r="LRP306" s="6"/>
      <c r="LRQ306" s="6"/>
      <c r="LRR306" s="6"/>
      <c r="LRS306" s="6"/>
      <c r="LRT306" s="6"/>
      <c r="LRU306" s="6"/>
      <c r="LRV306" s="6"/>
      <c r="LRW306" s="6"/>
      <c r="LRX306" s="6"/>
      <c r="LRY306" s="6"/>
      <c r="LRZ306" s="6"/>
      <c r="LSA306" s="6"/>
      <c r="LSB306" s="6"/>
      <c r="LSC306" s="6"/>
      <c r="LSD306" s="6"/>
      <c r="LSE306" s="6"/>
      <c r="LSF306" s="6"/>
      <c r="LSG306" s="6"/>
      <c r="LSH306" s="6"/>
      <c r="LSI306" s="6"/>
      <c r="LSJ306" s="6"/>
      <c r="LSK306" s="6"/>
      <c r="LSL306" s="6"/>
      <c r="LSM306" s="6"/>
      <c r="LSN306" s="6"/>
      <c r="LSO306" s="6"/>
      <c r="LSP306" s="6"/>
      <c r="LSQ306" s="6"/>
      <c r="LSR306" s="6"/>
      <c r="LSS306" s="6"/>
      <c r="LST306" s="6"/>
      <c r="LSU306" s="6"/>
      <c r="LSV306" s="6"/>
      <c r="LSW306" s="6"/>
      <c r="LSX306" s="6"/>
      <c r="LSY306" s="6"/>
      <c r="LSZ306" s="6"/>
      <c r="LTA306" s="6"/>
      <c r="LTB306" s="6"/>
      <c r="LTC306" s="6"/>
      <c r="LTD306" s="6"/>
      <c r="LTE306" s="6"/>
      <c r="LTF306" s="6"/>
      <c r="LTG306" s="6"/>
      <c r="LTH306" s="6"/>
      <c r="LTI306" s="6"/>
      <c r="LTJ306" s="6"/>
      <c r="LTK306" s="6"/>
      <c r="LTL306" s="6"/>
      <c r="LTM306" s="6"/>
      <c r="LTN306" s="6"/>
      <c r="LTO306" s="6"/>
      <c r="LTP306" s="6"/>
      <c r="LTQ306" s="6"/>
      <c r="LTR306" s="6"/>
      <c r="LTS306" s="6"/>
      <c r="LTT306" s="6"/>
      <c r="LTU306" s="6"/>
      <c r="LTV306" s="6"/>
      <c r="LTW306" s="6"/>
      <c r="LTX306" s="6"/>
      <c r="LTY306" s="6"/>
      <c r="LTZ306" s="6"/>
      <c r="LUA306" s="6"/>
      <c r="LUB306" s="6"/>
      <c r="LUC306" s="6"/>
      <c r="LUD306" s="6"/>
      <c r="LUE306" s="6"/>
      <c r="LUF306" s="6"/>
      <c r="LUG306" s="6"/>
      <c r="LUH306" s="6"/>
      <c r="LUI306" s="6"/>
      <c r="LUJ306" s="6"/>
      <c r="LUK306" s="6"/>
      <c r="LUL306" s="6"/>
      <c r="LUM306" s="6"/>
      <c r="LUN306" s="6"/>
      <c r="LUO306" s="6"/>
      <c r="LUP306" s="6"/>
      <c r="LUQ306" s="6"/>
      <c r="LUR306" s="6"/>
      <c r="LUS306" s="6"/>
      <c r="LUT306" s="6"/>
      <c r="LUU306" s="6"/>
      <c r="LUV306" s="6"/>
      <c r="LUW306" s="6"/>
      <c r="LUX306" s="6"/>
      <c r="LUY306" s="6"/>
      <c r="LUZ306" s="6"/>
      <c r="LVA306" s="6"/>
      <c r="LVB306" s="6"/>
      <c r="LVC306" s="6"/>
      <c r="LVD306" s="6"/>
      <c r="LVE306" s="6"/>
      <c r="LVF306" s="6"/>
      <c r="LVG306" s="6"/>
      <c r="LVH306" s="6"/>
      <c r="LVI306" s="6"/>
      <c r="LVJ306" s="6"/>
      <c r="LVK306" s="6"/>
      <c r="LVL306" s="6"/>
      <c r="LVM306" s="6"/>
      <c r="LVN306" s="6"/>
      <c r="LVO306" s="6"/>
      <c r="LVP306" s="6"/>
      <c r="LVQ306" s="6"/>
      <c r="LVR306" s="6"/>
      <c r="LVS306" s="6"/>
      <c r="LVT306" s="6"/>
      <c r="LVU306" s="6"/>
      <c r="LVV306" s="6"/>
      <c r="LVW306" s="6"/>
      <c r="LVX306" s="6"/>
      <c r="LVY306" s="6"/>
      <c r="LVZ306" s="6"/>
      <c r="LWA306" s="6"/>
      <c r="LWB306" s="6"/>
      <c r="LWC306" s="6"/>
      <c r="LWD306" s="6"/>
      <c r="LWE306" s="6"/>
      <c r="LWF306" s="6"/>
      <c r="LWG306" s="6"/>
      <c r="LWH306" s="6"/>
      <c r="LWI306" s="6"/>
      <c r="LWJ306" s="6"/>
      <c r="LWK306" s="6"/>
      <c r="LWL306" s="6"/>
      <c r="LWM306" s="6"/>
      <c r="LWN306" s="6"/>
      <c r="LWO306" s="6"/>
      <c r="LWP306" s="6"/>
      <c r="LWQ306" s="6"/>
      <c r="LWR306" s="6"/>
      <c r="LWS306" s="6"/>
      <c r="LWT306" s="6"/>
      <c r="LWU306" s="6"/>
      <c r="LWV306" s="6"/>
      <c r="LWW306" s="6"/>
      <c r="LWX306" s="6"/>
      <c r="LWY306" s="6"/>
      <c r="LWZ306" s="6"/>
      <c r="LXA306" s="6"/>
      <c r="LXB306" s="6"/>
      <c r="LXC306" s="6"/>
      <c r="LXD306" s="6"/>
      <c r="LXE306" s="6"/>
      <c r="LXF306" s="6"/>
      <c r="LXG306" s="6"/>
      <c r="LXH306" s="6"/>
      <c r="LXI306" s="6"/>
      <c r="LXJ306" s="6"/>
      <c r="LXK306" s="6"/>
      <c r="LXL306" s="6"/>
      <c r="LXM306" s="6"/>
      <c r="LXN306" s="6"/>
      <c r="LXO306" s="6"/>
      <c r="LXP306" s="6"/>
      <c r="LXQ306" s="6"/>
      <c r="LXR306" s="6"/>
      <c r="LXS306" s="6"/>
      <c r="LXT306" s="6"/>
      <c r="LXU306" s="6"/>
      <c r="LXV306" s="6"/>
      <c r="LXW306" s="6"/>
      <c r="LXX306" s="6"/>
      <c r="LXY306" s="6"/>
      <c r="LXZ306" s="6"/>
      <c r="LYA306" s="6"/>
      <c r="LYB306" s="6"/>
      <c r="LYC306" s="6"/>
      <c r="LYD306" s="6"/>
      <c r="LYE306" s="6"/>
      <c r="LYF306" s="6"/>
      <c r="LYG306" s="6"/>
      <c r="LYH306" s="6"/>
      <c r="LYI306" s="6"/>
      <c r="LYJ306" s="6"/>
      <c r="LYK306" s="6"/>
      <c r="LYL306" s="6"/>
      <c r="LYM306" s="6"/>
      <c r="LYN306" s="6"/>
      <c r="LYO306" s="6"/>
      <c r="LYP306" s="6"/>
      <c r="LYQ306" s="6"/>
      <c r="LYR306" s="6"/>
      <c r="LYS306" s="6"/>
      <c r="LYT306" s="6"/>
      <c r="LYU306" s="6"/>
      <c r="LYV306" s="6"/>
      <c r="LYW306" s="6"/>
      <c r="LYX306" s="6"/>
      <c r="LYY306" s="6"/>
      <c r="LYZ306" s="6"/>
      <c r="LZA306" s="6"/>
      <c r="LZB306" s="6"/>
      <c r="LZC306" s="6"/>
      <c r="LZD306" s="6"/>
      <c r="LZE306" s="6"/>
      <c r="LZF306" s="6"/>
      <c r="LZG306" s="6"/>
      <c r="LZH306" s="6"/>
      <c r="LZI306" s="6"/>
      <c r="LZJ306" s="6"/>
      <c r="LZK306" s="6"/>
      <c r="LZL306" s="6"/>
      <c r="LZM306" s="6"/>
      <c r="LZN306" s="6"/>
      <c r="LZO306" s="6"/>
      <c r="LZP306" s="6"/>
      <c r="LZQ306" s="6"/>
      <c r="LZR306" s="6"/>
      <c r="LZS306" s="6"/>
      <c r="LZT306" s="6"/>
      <c r="LZU306" s="6"/>
      <c r="LZV306" s="6"/>
      <c r="LZW306" s="6"/>
      <c r="LZX306" s="6"/>
      <c r="LZY306" s="6"/>
      <c r="LZZ306" s="6"/>
      <c r="MAA306" s="6"/>
      <c r="MAB306" s="6"/>
      <c r="MAC306" s="6"/>
      <c r="MAD306" s="6"/>
      <c r="MAE306" s="6"/>
      <c r="MAF306" s="6"/>
      <c r="MAG306" s="6"/>
      <c r="MAH306" s="6"/>
      <c r="MAI306" s="6"/>
      <c r="MAJ306" s="6"/>
      <c r="MAK306" s="6"/>
      <c r="MAL306" s="6"/>
      <c r="MAM306" s="6"/>
      <c r="MAN306" s="6"/>
      <c r="MAO306" s="6"/>
      <c r="MAP306" s="6"/>
      <c r="MAQ306" s="6"/>
      <c r="MAR306" s="6"/>
      <c r="MAS306" s="6"/>
      <c r="MAT306" s="6"/>
      <c r="MAU306" s="6"/>
      <c r="MAV306" s="6"/>
      <c r="MAW306" s="6"/>
      <c r="MAX306" s="6"/>
      <c r="MAY306" s="6"/>
      <c r="MAZ306" s="6"/>
      <c r="MBA306" s="6"/>
      <c r="MBB306" s="6"/>
      <c r="MBC306" s="6"/>
      <c r="MBD306" s="6"/>
      <c r="MBE306" s="6"/>
      <c r="MBF306" s="6"/>
      <c r="MBG306" s="6"/>
      <c r="MBH306" s="6"/>
      <c r="MBI306" s="6"/>
      <c r="MBJ306" s="6"/>
      <c r="MBK306" s="6"/>
      <c r="MBL306" s="6"/>
      <c r="MBM306" s="6"/>
      <c r="MBN306" s="6"/>
      <c r="MBO306" s="6"/>
      <c r="MBP306" s="6"/>
      <c r="MBQ306" s="6"/>
      <c r="MBR306" s="6"/>
      <c r="MBS306" s="6"/>
      <c r="MBT306" s="6"/>
      <c r="MBU306" s="6"/>
      <c r="MBV306" s="6"/>
      <c r="MBW306" s="6"/>
      <c r="MBX306" s="6"/>
      <c r="MBY306" s="6"/>
      <c r="MBZ306" s="6"/>
      <c r="MCA306" s="6"/>
      <c r="MCB306" s="6"/>
      <c r="MCC306" s="6"/>
      <c r="MCD306" s="6"/>
      <c r="MCE306" s="6"/>
      <c r="MCF306" s="6"/>
      <c r="MCG306" s="6"/>
      <c r="MCH306" s="6"/>
      <c r="MCI306" s="6"/>
      <c r="MCJ306" s="6"/>
      <c r="MCK306" s="6"/>
      <c r="MCL306" s="6"/>
      <c r="MCM306" s="6"/>
      <c r="MCN306" s="6"/>
      <c r="MCO306" s="6"/>
      <c r="MCP306" s="6"/>
      <c r="MCQ306" s="6"/>
      <c r="MCR306" s="6"/>
      <c r="MCS306" s="6"/>
      <c r="MCT306" s="6"/>
      <c r="MCU306" s="6"/>
      <c r="MCV306" s="6"/>
      <c r="MCW306" s="6"/>
      <c r="MCX306" s="6"/>
      <c r="MCY306" s="6"/>
      <c r="MCZ306" s="6"/>
      <c r="MDA306" s="6"/>
      <c r="MDB306" s="6"/>
      <c r="MDC306" s="6"/>
      <c r="MDD306" s="6"/>
      <c r="MDE306" s="6"/>
      <c r="MDF306" s="6"/>
      <c r="MDG306" s="6"/>
      <c r="MDH306" s="6"/>
      <c r="MDI306" s="6"/>
      <c r="MDJ306" s="6"/>
      <c r="MDK306" s="6"/>
      <c r="MDL306" s="6"/>
      <c r="MDM306" s="6"/>
      <c r="MDN306" s="6"/>
      <c r="MDO306" s="6"/>
      <c r="MDP306" s="6"/>
      <c r="MDQ306" s="6"/>
      <c r="MDR306" s="6"/>
      <c r="MDS306" s="6"/>
      <c r="MDT306" s="6"/>
      <c r="MDU306" s="6"/>
      <c r="MDV306" s="6"/>
      <c r="MDW306" s="6"/>
      <c r="MDX306" s="6"/>
      <c r="MDY306" s="6"/>
      <c r="MDZ306" s="6"/>
      <c r="MEA306" s="6"/>
      <c r="MEB306" s="6"/>
      <c r="MEC306" s="6"/>
      <c r="MED306" s="6"/>
      <c r="MEE306" s="6"/>
      <c r="MEF306" s="6"/>
      <c r="MEG306" s="6"/>
      <c r="MEH306" s="6"/>
      <c r="MEI306" s="6"/>
      <c r="MEJ306" s="6"/>
      <c r="MEK306" s="6"/>
      <c r="MEL306" s="6"/>
      <c r="MEM306" s="6"/>
      <c r="MEN306" s="6"/>
      <c r="MEO306" s="6"/>
      <c r="MEP306" s="6"/>
      <c r="MEQ306" s="6"/>
      <c r="MER306" s="6"/>
      <c r="MES306" s="6"/>
      <c r="MET306" s="6"/>
      <c r="MEU306" s="6"/>
      <c r="MEV306" s="6"/>
      <c r="MEW306" s="6"/>
      <c r="MEX306" s="6"/>
      <c r="MEY306" s="6"/>
      <c r="MEZ306" s="6"/>
      <c r="MFA306" s="6"/>
      <c r="MFB306" s="6"/>
      <c r="MFC306" s="6"/>
      <c r="MFD306" s="6"/>
      <c r="MFE306" s="6"/>
      <c r="MFF306" s="6"/>
      <c r="MFG306" s="6"/>
      <c r="MFH306" s="6"/>
      <c r="MFI306" s="6"/>
      <c r="MFJ306" s="6"/>
      <c r="MFK306" s="6"/>
      <c r="MFL306" s="6"/>
      <c r="MFM306" s="6"/>
      <c r="MFN306" s="6"/>
      <c r="MFO306" s="6"/>
      <c r="MFP306" s="6"/>
      <c r="MFQ306" s="6"/>
      <c r="MFR306" s="6"/>
      <c r="MFS306" s="6"/>
      <c r="MFT306" s="6"/>
      <c r="MFU306" s="6"/>
      <c r="MFV306" s="6"/>
      <c r="MFW306" s="6"/>
      <c r="MFX306" s="6"/>
      <c r="MFY306" s="6"/>
      <c r="MFZ306" s="6"/>
      <c r="MGA306" s="6"/>
      <c r="MGB306" s="6"/>
      <c r="MGC306" s="6"/>
      <c r="MGD306" s="6"/>
      <c r="MGE306" s="6"/>
      <c r="MGF306" s="6"/>
      <c r="MGG306" s="6"/>
      <c r="MGH306" s="6"/>
      <c r="MGI306" s="6"/>
      <c r="MGJ306" s="6"/>
      <c r="MGK306" s="6"/>
      <c r="MGL306" s="6"/>
      <c r="MGM306" s="6"/>
      <c r="MGN306" s="6"/>
      <c r="MGO306" s="6"/>
      <c r="MGP306" s="6"/>
      <c r="MGQ306" s="6"/>
      <c r="MGR306" s="6"/>
      <c r="MGS306" s="6"/>
      <c r="MGT306" s="6"/>
      <c r="MGU306" s="6"/>
      <c r="MGV306" s="6"/>
      <c r="MGW306" s="6"/>
      <c r="MGX306" s="6"/>
      <c r="MGY306" s="6"/>
      <c r="MGZ306" s="6"/>
      <c r="MHA306" s="6"/>
      <c r="MHB306" s="6"/>
      <c r="MHC306" s="6"/>
      <c r="MHD306" s="6"/>
      <c r="MHE306" s="6"/>
      <c r="MHF306" s="6"/>
      <c r="MHG306" s="6"/>
      <c r="MHH306" s="6"/>
      <c r="MHI306" s="6"/>
      <c r="MHJ306" s="6"/>
      <c r="MHK306" s="6"/>
      <c r="MHL306" s="6"/>
      <c r="MHM306" s="6"/>
      <c r="MHN306" s="6"/>
      <c r="MHO306" s="6"/>
      <c r="MHP306" s="6"/>
      <c r="MHQ306" s="6"/>
      <c r="MHR306" s="6"/>
      <c r="MHS306" s="6"/>
      <c r="MHT306" s="6"/>
      <c r="MHU306" s="6"/>
      <c r="MHV306" s="6"/>
      <c r="MHW306" s="6"/>
      <c r="MHX306" s="6"/>
      <c r="MHY306" s="6"/>
      <c r="MHZ306" s="6"/>
      <c r="MIA306" s="6"/>
      <c r="MIB306" s="6"/>
      <c r="MIC306" s="6"/>
      <c r="MID306" s="6"/>
      <c r="MIE306" s="6"/>
      <c r="MIF306" s="6"/>
      <c r="MIG306" s="6"/>
      <c r="MIH306" s="6"/>
      <c r="MII306" s="6"/>
      <c r="MIJ306" s="6"/>
      <c r="MIK306" s="6"/>
      <c r="MIL306" s="6"/>
      <c r="MIM306" s="6"/>
      <c r="MIN306" s="6"/>
      <c r="MIO306" s="6"/>
      <c r="MIP306" s="6"/>
      <c r="MIQ306" s="6"/>
      <c r="MIR306" s="6"/>
      <c r="MIS306" s="6"/>
      <c r="MIT306" s="6"/>
      <c r="MIU306" s="6"/>
      <c r="MIV306" s="6"/>
      <c r="MIW306" s="6"/>
      <c r="MIX306" s="6"/>
      <c r="MIY306" s="6"/>
      <c r="MIZ306" s="6"/>
      <c r="MJA306" s="6"/>
      <c r="MJB306" s="6"/>
      <c r="MJC306" s="6"/>
      <c r="MJD306" s="6"/>
      <c r="MJE306" s="6"/>
      <c r="MJF306" s="6"/>
      <c r="MJG306" s="6"/>
      <c r="MJH306" s="6"/>
      <c r="MJI306" s="6"/>
      <c r="MJJ306" s="6"/>
      <c r="MJK306" s="6"/>
      <c r="MJL306" s="6"/>
      <c r="MJM306" s="6"/>
      <c r="MJN306" s="6"/>
      <c r="MJO306" s="6"/>
      <c r="MJP306" s="6"/>
      <c r="MJQ306" s="6"/>
      <c r="MJR306" s="6"/>
      <c r="MJS306" s="6"/>
      <c r="MJT306" s="6"/>
      <c r="MJU306" s="6"/>
      <c r="MJV306" s="6"/>
      <c r="MJW306" s="6"/>
      <c r="MJX306" s="6"/>
      <c r="MJY306" s="6"/>
      <c r="MJZ306" s="6"/>
      <c r="MKA306" s="6"/>
      <c r="MKB306" s="6"/>
      <c r="MKC306" s="6"/>
      <c r="MKD306" s="6"/>
      <c r="MKE306" s="6"/>
      <c r="MKF306" s="6"/>
      <c r="MKG306" s="6"/>
      <c r="MKH306" s="6"/>
      <c r="MKI306" s="6"/>
      <c r="MKJ306" s="6"/>
      <c r="MKK306" s="6"/>
      <c r="MKL306" s="6"/>
      <c r="MKM306" s="6"/>
      <c r="MKN306" s="6"/>
      <c r="MKO306" s="6"/>
      <c r="MKP306" s="6"/>
      <c r="MKQ306" s="6"/>
      <c r="MKR306" s="6"/>
      <c r="MKS306" s="6"/>
      <c r="MKT306" s="6"/>
      <c r="MKU306" s="6"/>
      <c r="MKV306" s="6"/>
      <c r="MKW306" s="6"/>
      <c r="MKX306" s="6"/>
      <c r="MKY306" s="6"/>
      <c r="MKZ306" s="6"/>
      <c r="MLA306" s="6"/>
      <c r="MLB306" s="6"/>
      <c r="MLC306" s="6"/>
      <c r="MLD306" s="6"/>
      <c r="MLE306" s="6"/>
      <c r="MLF306" s="6"/>
      <c r="MLG306" s="6"/>
      <c r="MLH306" s="6"/>
      <c r="MLI306" s="6"/>
      <c r="MLJ306" s="6"/>
      <c r="MLK306" s="6"/>
      <c r="MLL306" s="6"/>
      <c r="MLM306" s="6"/>
      <c r="MLN306" s="6"/>
      <c r="MLO306" s="6"/>
      <c r="MLP306" s="6"/>
      <c r="MLQ306" s="6"/>
      <c r="MLR306" s="6"/>
      <c r="MLS306" s="6"/>
      <c r="MLT306" s="6"/>
      <c r="MLU306" s="6"/>
      <c r="MLV306" s="6"/>
      <c r="MLW306" s="6"/>
      <c r="MLX306" s="6"/>
      <c r="MLY306" s="6"/>
      <c r="MLZ306" s="6"/>
      <c r="MMA306" s="6"/>
      <c r="MMB306" s="6"/>
      <c r="MMC306" s="6"/>
      <c r="MMD306" s="6"/>
      <c r="MME306" s="6"/>
      <c r="MMF306" s="6"/>
      <c r="MMG306" s="6"/>
      <c r="MMH306" s="6"/>
      <c r="MMI306" s="6"/>
      <c r="MMJ306" s="6"/>
      <c r="MMK306" s="6"/>
      <c r="MML306" s="6"/>
      <c r="MMM306" s="6"/>
      <c r="MMN306" s="6"/>
      <c r="MMO306" s="6"/>
      <c r="MMP306" s="6"/>
      <c r="MMQ306" s="6"/>
      <c r="MMR306" s="6"/>
      <c r="MMS306" s="6"/>
      <c r="MMT306" s="6"/>
      <c r="MMU306" s="6"/>
      <c r="MMV306" s="6"/>
      <c r="MMW306" s="6"/>
      <c r="MMX306" s="6"/>
      <c r="MMY306" s="6"/>
      <c r="MMZ306" s="6"/>
      <c r="MNA306" s="6"/>
      <c r="MNB306" s="6"/>
      <c r="MNC306" s="6"/>
      <c r="MND306" s="6"/>
      <c r="MNE306" s="6"/>
      <c r="MNF306" s="6"/>
      <c r="MNG306" s="6"/>
      <c r="MNH306" s="6"/>
      <c r="MNI306" s="6"/>
      <c r="MNJ306" s="6"/>
      <c r="MNK306" s="6"/>
      <c r="MNL306" s="6"/>
      <c r="MNM306" s="6"/>
      <c r="MNN306" s="6"/>
      <c r="MNO306" s="6"/>
      <c r="MNP306" s="6"/>
      <c r="MNQ306" s="6"/>
      <c r="MNR306" s="6"/>
      <c r="MNS306" s="6"/>
      <c r="MNT306" s="6"/>
      <c r="MNU306" s="6"/>
      <c r="MNV306" s="6"/>
      <c r="MNW306" s="6"/>
      <c r="MNX306" s="6"/>
      <c r="MNY306" s="6"/>
      <c r="MNZ306" s="6"/>
      <c r="MOA306" s="6"/>
      <c r="MOB306" s="6"/>
      <c r="MOC306" s="6"/>
      <c r="MOD306" s="6"/>
      <c r="MOE306" s="6"/>
      <c r="MOF306" s="6"/>
      <c r="MOG306" s="6"/>
      <c r="MOH306" s="6"/>
      <c r="MOI306" s="6"/>
      <c r="MOJ306" s="6"/>
      <c r="MOK306" s="6"/>
      <c r="MOL306" s="6"/>
      <c r="MOM306" s="6"/>
      <c r="MON306" s="6"/>
      <c r="MOO306" s="6"/>
      <c r="MOP306" s="6"/>
      <c r="MOQ306" s="6"/>
      <c r="MOR306" s="6"/>
      <c r="MOS306" s="6"/>
      <c r="MOT306" s="6"/>
      <c r="MOU306" s="6"/>
      <c r="MOV306" s="6"/>
      <c r="MOW306" s="6"/>
      <c r="MOX306" s="6"/>
      <c r="MOY306" s="6"/>
      <c r="MOZ306" s="6"/>
      <c r="MPA306" s="6"/>
      <c r="MPB306" s="6"/>
      <c r="MPC306" s="6"/>
      <c r="MPD306" s="6"/>
      <c r="MPE306" s="6"/>
      <c r="MPF306" s="6"/>
      <c r="MPG306" s="6"/>
      <c r="MPH306" s="6"/>
      <c r="MPI306" s="6"/>
      <c r="MPJ306" s="6"/>
      <c r="MPK306" s="6"/>
      <c r="MPL306" s="6"/>
      <c r="MPM306" s="6"/>
      <c r="MPN306" s="6"/>
      <c r="MPO306" s="6"/>
      <c r="MPP306" s="6"/>
      <c r="MPQ306" s="6"/>
      <c r="MPR306" s="6"/>
      <c r="MPS306" s="6"/>
      <c r="MPT306" s="6"/>
      <c r="MPU306" s="6"/>
      <c r="MPV306" s="6"/>
      <c r="MPW306" s="6"/>
      <c r="MPX306" s="6"/>
      <c r="MPY306" s="6"/>
      <c r="MPZ306" s="6"/>
      <c r="MQA306" s="6"/>
      <c r="MQB306" s="6"/>
      <c r="MQC306" s="6"/>
      <c r="MQD306" s="6"/>
      <c r="MQE306" s="6"/>
      <c r="MQF306" s="6"/>
      <c r="MQG306" s="6"/>
      <c r="MQH306" s="6"/>
      <c r="MQI306" s="6"/>
      <c r="MQJ306" s="6"/>
      <c r="MQK306" s="6"/>
      <c r="MQL306" s="6"/>
      <c r="MQM306" s="6"/>
      <c r="MQN306" s="6"/>
      <c r="MQO306" s="6"/>
      <c r="MQP306" s="6"/>
      <c r="MQQ306" s="6"/>
      <c r="MQR306" s="6"/>
      <c r="MQS306" s="6"/>
      <c r="MQT306" s="6"/>
      <c r="MQU306" s="6"/>
      <c r="MQV306" s="6"/>
      <c r="MQW306" s="6"/>
      <c r="MQX306" s="6"/>
      <c r="MQY306" s="6"/>
      <c r="MQZ306" s="6"/>
      <c r="MRA306" s="6"/>
      <c r="MRB306" s="6"/>
      <c r="MRC306" s="6"/>
      <c r="MRD306" s="6"/>
      <c r="MRE306" s="6"/>
      <c r="MRF306" s="6"/>
      <c r="MRG306" s="6"/>
      <c r="MRH306" s="6"/>
      <c r="MRI306" s="6"/>
      <c r="MRJ306" s="6"/>
      <c r="MRK306" s="6"/>
      <c r="MRL306" s="6"/>
      <c r="MRM306" s="6"/>
      <c r="MRN306" s="6"/>
      <c r="MRO306" s="6"/>
      <c r="MRP306" s="6"/>
      <c r="MRQ306" s="6"/>
      <c r="MRR306" s="6"/>
      <c r="MRS306" s="6"/>
      <c r="MRT306" s="6"/>
      <c r="MRU306" s="6"/>
      <c r="MRV306" s="6"/>
      <c r="MRW306" s="6"/>
      <c r="MRX306" s="6"/>
      <c r="MRY306" s="6"/>
      <c r="MRZ306" s="6"/>
      <c r="MSA306" s="6"/>
      <c r="MSB306" s="6"/>
      <c r="MSC306" s="6"/>
      <c r="MSD306" s="6"/>
      <c r="MSE306" s="6"/>
      <c r="MSF306" s="6"/>
      <c r="MSG306" s="6"/>
      <c r="MSH306" s="6"/>
      <c r="MSI306" s="6"/>
      <c r="MSJ306" s="6"/>
      <c r="MSK306" s="6"/>
      <c r="MSL306" s="6"/>
      <c r="MSM306" s="6"/>
      <c r="MSN306" s="6"/>
      <c r="MSO306" s="6"/>
      <c r="MSP306" s="6"/>
      <c r="MSQ306" s="6"/>
      <c r="MSR306" s="6"/>
      <c r="MSS306" s="6"/>
      <c r="MST306" s="6"/>
      <c r="MSU306" s="6"/>
      <c r="MSV306" s="6"/>
      <c r="MSW306" s="6"/>
      <c r="MSX306" s="6"/>
      <c r="MSY306" s="6"/>
      <c r="MSZ306" s="6"/>
      <c r="MTA306" s="6"/>
      <c r="MTB306" s="6"/>
      <c r="MTC306" s="6"/>
      <c r="MTD306" s="6"/>
      <c r="MTE306" s="6"/>
      <c r="MTF306" s="6"/>
      <c r="MTG306" s="6"/>
      <c r="MTH306" s="6"/>
      <c r="MTI306" s="6"/>
      <c r="MTJ306" s="6"/>
      <c r="MTK306" s="6"/>
      <c r="MTL306" s="6"/>
      <c r="MTM306" s="6"/>
      <c r="MTN306" s="6"/>
      <c r="MTO306" s="6"/>
      <c r="MTP306" s="6"/>
      <c r="MTQ306" s="6"/>
      <c r="MTR306" s="6"/>
      <c r="MTS306" s="6"/>
      <c r="MTT306" s="6"/>
      <c r="MTU306" s="6"/>
      <c r="MTV306" s="6"/>
      <c r="MTW306" s="6"/>
      <c r="MTX306" s="6"/>
      <c r="MTY306" s="6"/>
      <c r="MTZ306" s="6"/>
      <c r="MUA306" s="6"/>
      <c r="MUB306" s="6"/>
      <c r="MUC306" s="6"/>
      <c r="MUD306" s="6"/>
      <c r="MUE306" s="6"/>
      <c r="MUF306" s="6"/>
      <c r="MUG306" s="6"/>
      <c r="MUH306" s="6"/>
      <c r="MUI306" s="6"/>
      <c r="MUJ306" s="6"/>
      <c r="MUK306" s="6"/>
      <c r="MUL306" s="6"/>
      <c r="MUM306" s="6"/>
      <c r="MUN306" s="6"/>
      <c r="MUO306" s="6"/>
      <c r="MUP306" s="6"/>
      <c r="MUQ306" s="6"/>
      <c r="MUR306" s="6"/>
      <c r="MUS306" s="6"/>
      <c r="MUT306" s="6"/>
      <c r="MUU306" s="6"/>
      <c r="MUV306" s="6"/>
      <c r="MUW306" s="6"/>
      <c r="MUX306" s="6"/>
      <c r="MUY306" s="6"/>
      <c r="MUZ306" s="6"/>
      <c r="MVA306" s="6"/>
      <c r="MVB306" s="6"/>
      <c r="MVC306" s="6"/>
      <c r="MVD306" s="6"/>
      <c r="MVE306" s="6"/>
      <c r="MVF306" s="6"/>
      <c r="MVG306" s="6"/>
      <c r="MVH306" s="6"/>
      <c r="MVI306" s="6"/>
      <c r="MVJ306" s="6"/>
      <c r="MVK306" s="6"/>
      <c r="MVL306" s="6"/>
      <c r="MVM306" s="6"/>
      <c r="MVN306" s="6"/>
      <c r="MVO306" s="6"/>
      <c r="MVP306" s="6"/>
      <c r="MVQ306" s="6"/>
      <c r="MVR306" s="6"/>
      <c r="MVS306" s="6"/>
      <c r="MVT306" s="6"/>
      <c r="MVU306" s="6"/>
      <c r="MVV306" s="6"/>
      <c r="MVW306" s="6"/>
      <c r="MVX306" s="6"/>
      <c r="MVY306" s="6"/>
      <c r="MVZ306" s="6"/>
      <c r="MWA306" s="6"/>
      <c r="MWB306" s="6"/>
      <c r="MWC306" s="6"/>
      <c r="MWD306" s="6"/>
      <c r="MWE306" s="6"/>
      <c r="MWF306" s="6"/>
      <c r="MWG306" s="6"/>
      <c r="MWH306" s="6"/>
      <c r="MWI306" s="6"/>
      <c r="MWJ306" s="6"/>
      <c r="MWK306" s="6"/>
      <c r="MWL306" s="6"/>
      <c r="MWM306" s="6"/>
      <c r="MWN306" s="6"/>
      <c r="MWO306" s="6"/>
      <c r="MWP306" s="6"/>
      <c r="MWQ306" s="6"/>
      <c r="MWR306" s="6"/>
      <c r="MWS306" s="6"/>
      <c r="MWT306" s="6"/>
      <c r="MWU306" s="6"/>
      <c r="MWV306" s="6"/>
      <c r="MWW306" s="6"/>
      <c r="MWX306" s="6"/>
      <c r="MWY306" s="6"/>
      <c r="MWZ306" s="6"/>
      <c r="MXA306" s="6"/>
      <c r="MXB306" s="6"/>
      <c r="MXC306" s="6"/>
      <c r="MXD306" s="6"/>
      <c r="MXE306" s="6"/>
      <c r="MXF306" s="6"/>
      <c r="MXG306" s="6"/>
      <c r="MXH306" s="6"/>
      <c r="MXI306" s="6"/>
      <c r="MXJ306" s="6"/>
      <c r="MXK306" s="6"/>
      <c r="MXL306" s="6"/>
      <c r="MXM306" s="6"/>
      <c r="MXN306" s="6"/>
      <c r="MXO306" s="6"/>
      <c r="MXP306" s="6"/>
      <c r="MXQ306" s="6"/>
      <c r="MXR306" s="6"/>
      <c r="MXS306" s="6"/>
      <c r="MXT306" s="6"/>
      <c r="MXU306" s="6"/>
      <c r="MXV306" s="6"/>
      <c r="MXW306" s="6"/>
      <c r="MXX306" s="6"/>
      <c r="MXY306" s="6"/>
      <c r="MXZ306" s="6"/>
      <c r="MYA306" s="6"/>
      <c r="MYB306" s="6"/>
      <c r="MYC306" s="6"/>
      <c r="MYD306" s="6"/>
      <c r="MYE306" s="6"/>
      <c r="MYF306" s="6"/>
      <c r="MYG306" s="6"/>
      <c r="MYH306" s="6"/>
      <c r="MYI306" s="6"/>
      <c r="MYJ306" s="6"/>
      <c r="MYK306" s="6"/>
      <c r="MYL306" s="6"/>
      <c r="MYM306" s="6"/>
      <c r="MYN306" s="6"/>
      <c r="MYO306" s="6"/>
      <c r="MYP306" s="6"/>
      <c r="MYQ306" s="6"/>
      <c r="MYR306" s="6"/>
      <c r="MYS306" s="6"/>
      <c r="MYT306" s="6"/>
      <c r="MYU306" s="6"/>
      <c r="MYV306" s="6"/>
      <c r="MYW306" s="6"/>
      <c r="MYX306" s="6"/>
      <c r="MYY306" s="6"/>
      <c r="MYZ306" s="6"/>
      <c r="MZA306" s="6"/>
      <c r="MZB306" s="6"/>
      <c r="MZC306" s="6"/>
      <c r="MZD306" s="6"/>
      <c r="MZE306" s="6"/>
      <c r="MZF306" s="6"/>
      <c r="MZG306" s="6"/>
      <c r="MZH306" s="6"/>
      <c r="MZI306" s="6"/>
      <c r="MZJ306" s="6"/>
      <c r="MZK306" s="6"/>
      <c r="MZL306" s="6"/>
      <c r="MZM306" s="6"/>
      <c r="MZN306" s="6"/>
      <c r="MZO306" s="6"/>
      <c r="MZP306" s="6"/>
      <c r="MZQ306" s="6"/>
      <c r="MZR306" s="6"/>
      <c r="MZS306" s="6"/>
      <c r="MZT306" s="6"/>
      <c r="MZU306" s="6"/>
      <c r="MZV306" s="6"/>
      <c r="MZW306" s="6"/>
      <c r="MZX306" s="6"/>
      <c r="MZY306" s="6"/>
      <c r="MZZ306" s="6"/>
      <c r="NAA306" s="6"/>
      <c r="NAB306" s="6"/>
      <c r="NAC306" s="6"/>
      <c r="NAD306" s="6"/>
      <c r="NAE306" s="6"/>
      <c r="NAF306" s="6"/>
      <c r="NAG306" s="6"/>
      <c r="NAH306" s="6"/>
      <c r="NAI306" s="6"/>
      <c r="NAJ306" s="6"/>
      <c r="NAK306" s="6"/>
      <c r="NAL306" s="6"/>
      <c r="NAM306" s="6"/>
      <c r="NAN306" s="6"/>
      <c r="NAO306" s="6"/>
      <c r="NAP306" s="6"/>
      <c r="NAQ306" s="6"/>
      <c r="NAR306" s="6"/>
      <c r="NAS306" s="6"/>
      <c r="NAT306" s="6"/>
      <c r="NAU306" s="6"/>
      <c r="NAV306" s="6"/>
      <c r="NAW306" s="6"/>
      <c r="NAX306" s="6"/>
      <c r="NAY306" s="6"/>
      <c r="NAZ306" s="6"/>
      <c r="NBA306" s="6"/>
      <c r="NBB306" s="6"/>
      <c r="NBC306" s="6"/>
      <c r="NBD306" s="6"/>
      <c r="NBE306" s="6"/>
      <c r="NBF306" s="6"/>
      <c r="NBG306" s="6"/>
      <c r="NBH306" s="6"/>
      <c r="NBI306" s="6"/>
      <c r="NBJ306" s="6"/>
      <c r="NBK306" s="6"/>
      <c r="NBL306" s="6"/>
      <c r="NBM306" s="6"/>
      <c r="NBN306" s="6"/>
      <c r="NBO306" s="6"/>
      <c r="NBP306" s="6"/>
      <c r="NBQ306" s="6"/>
      <c r="NBR306" s="6"/>
      <c r="NBS306" s="6"/>
      <c r="NBT306" s="6"/>
      <c r="NBU306" s="6"/>
      <c r="NBV306" s="6"/>
      <c r="NBW306" s="6"/>
      <c r="NBX306" s="6"/>
      <c r="NBY306" s="6"/>
      <c r="NBZ306" s="6"/>
      <c r="NCA306" s="6"/>
      <c r="NCB306" s="6"/>
      <c r="NCC306" s="6"/>
      <c r="NCD306" s="6"/>
      <c r="NCE306" s="6"/>
      <c r="NCF306" s="6"/>
      <c r="NCG306" s="6"/>
      <c r="NCH306" s="6"/>
      <c r="NCI306" s="6"/>
      <c r="NCJ306" s="6"/>
      <c r="NCK306" s="6"/>
      <c r="NCL306" s="6"/>
      <c r="NCM306" s="6"/>
      <c r="NCN306" s="6"/>
      <c r="NCO306" s="6"/>
      <c r="NCP306" s="6"/>
      <c r="NCQ306" s="6"/>
      <c r="NCR306" s="6"/>
      <c r="NCS306" s="6"/>
      <c r="NCT306" s="6"/>
      <c r="NCU306" s="6"/>
      <c r="NCV306" s="6"/>
      <c r="NCW306" s="6"/>
      <c r="NCX306" s="6"/>
      <c r="NCY306" s="6"/>
      <c r="NCZ306" s="6"/>
      <c r="NDA306" s="6"/>
      <c r="NDB306" s="6"/>
      <c r="NDC306" s="6"/>
      <c r="NDD306" s="6"/>
      <c r="NDE306" s="6"/>
      <c r="NDF306" s="6"/>
      <c r="NDG306" s="6"/>
      <c r="NDH306" s="6"/>
      <c r="NDI306" s="6"/>
      <c r="NDJ306" s="6"/>
      <c r="NDK306" s="6"/>
      <c r="NDL306" s="6"/>
      <c r="NDM306" s="6"/>
      <c r="NDN306" s="6"/>
      <c r="NDO306" s="6"/>
      <c r="NDP306" s="6"/>
      <c r="NDQ306" s="6"/>
      <c r="NDR306" s="6"/>
      <c r="NDS306" s="6"/>
      <c r="NDT306" s="6"/>
      <c r="NDU306" s="6"/>
      <c r="NDV306" s="6"/>
      <c r="NDW306" s="6"/>
      <c r="NDX306" s="6"/>
      <c r="NDY306" s="6"/>
      <c r="NDZ306" s="6"/>
      <c r="NEA306" s="6"/>
      <c r="NEB306" s="6"/>
      <c r="NEC306" s="6"/>
      <c r="NED306" s="6"/>
      <c r="NEE306" s="6"/>
      <c r="NEF306" s="6"/>
      <c r="NEG306" s="6"/>
      <c r="NEH306" s="6"/>
      <c r="NEI306" s="6"/>
      <c r="NEJ306" s="6"/>
      <c r="NEK306" s="6"/>
      <c r="NEL306" s="6"/>
      <c r="NEM306" s="6"/>
      <c r="NEN306" s="6"/>
      <c r="NEO306" s="6"/>
      <c r="NEP306" s="6"/>
      <c r="NEQ306" s="6"/>
      <c r="NER306" s="6"/>
      <c r="NES306" s="6"/>
      <c r="NET306" s="6"/>
      <c r="NEU306" s="6"/>
      <c r="NEV306" s="6"/>
      <c r="NEW306" s="6"/>
      <c r="NEX306" s="6"/>
      <c r="NEY306" s="6"/>
      <c r="NEZ306" s="6"/>
      <c r="NFA306" s="6"/>
      <c r="NFB306" s="6"/>
      <c r="NFC306" s="6"/>
      <c r="NFD306" s="6"/>
      <c r="NFE306" s="6"/>
      <c r="NFF306" s="6"/>
      <c r="NFG306" s="6"/>
      <c r="NFH306" s="6"/>
      <c r="NFI306" s="6"/>
      <c r="NFJ306" s="6"/>
      <c r="NFK306" s="6"/>
      <c r="NFL306" s="6"/>
      <c r="NFM306" s="6"/>
      <c r="NFN306" s="6"/>
      <c r="NFO306" s="6"/>
      <c r="NFP306" s="6"/>
      <c r="NFQ306" s="6"/>
      <c r="NFR306" s="6"/>
      <c r="NFS306" s="6"/>
      <c r="NFT306" s="6"/>
      <c r="NFU306" s="6"/>
      <c r="NFV306" s="6"/>
      <c r="NFW306" s="6"/>
      <c r="NFX306" s="6"/>
      <c r="NFY306" s="6"/>
      <c r="NFZ306" s="6"/>
      <c r="NGA306" s="6"/>
      <c r="NGB306" s="6"/>
      <c r="NGC306" s="6"/>
      <c r="NGD306" s="6"/>
      <c r="NGE306" s="6"/>
      <c r="NGF306" s="6"/>
      <c r="NGG306" s="6"/>
      <c r="NGH306" s="6"/>
      <c r="NGI306" s="6"/>
      <c r="NGJ306" s="6"/>
      <c r="NGK306" s="6"/>
      <c r="NGL306" s="6"/>
      <c r="NGM306" s="6"/>
      <c r="NGN306" s="6"/>
      <c r="NGO306" s="6"/>
      <c r="NGP306" s="6"/>
      <c r="NGQ306" s="6"/>
      <c r="NGR306" s="6"/>
      <c r="NGS306" s="6"/>
      <c r="NGT306" s="6"/>
      <c r="NGU306" s="6"/>
      <c r="NGV306" s="6"/>
      <c r="NGW306" s="6"/>
      <c r="NGX306" s="6"/>
      <c r="NGY306" s="6"/>
      <c r="NGZ306" s="6"/>
      <c r="NHA306" s="6"/>
      <c r="NHB306" s="6"/>
      <c r="NHC306" s="6"/>
      <c r="NHD306" s="6"/>
      <c r="NHE306" s="6"/>
      <c r="NHF306" s="6"/>
      <c r="NHG306" s="6"/>
      <c r="NHH306" s="6"/>
      <c r="NHI306" s="6"/>
      <c r="NHJ306" s="6"/>
      <c r="NHK306" s="6"/>
      <c r="NHL306" s="6"/>
      <c r="NHM306" s="6"/>
      <c r="NHN306" s="6"/>
      <c r="NHO306" s="6"/>
      <c r="NHP306" s="6"/>
      <c r="NHQ306" s="6"/>
      <c r="NHR306" s="6"/>
      <c r="NHS306" s="6"/>
      <c r="NHT306" s="6"/>
      <c r="NHU306" s="6"/>
      <c r="NHV306" s="6"/>
      <c r="NHW306" s="6"/>
      <c r="NHX306" s="6"/>
      <c r="NHY306" s="6"/>
      <c r="NHZ306" s="6"/>
      <c r="NIA306" s="6"/>
      <c r="NIB306" s="6"/>
      <c r="NIC306" s="6"/>
      <c r="NID306" s="6"/>
      <c r="NIE306" s="6"/>
      <c r="NIF306" s="6"/>
      <c r="NIG306" s="6"/>
      <c r="NIH306" s="6"/>
      <c r="NII306" s="6"/>
      <c r="NIJ306" s="6"/>
      <c r="NIK306" s="6"/>
      <c r="NIL306" s="6"/>
      <c r="NIM306" s="6"/>
      <c r="NIN306" s="6"/>
      <c r="NIO306" s="6"/>
      <c r="NIP306" s="6"/>
      <c r="NIQ306" s="6"/>
      <c r="NIR306" s="6"/>
      <c r="NIS306" s="6"/>
      <c r="NIT306" s="6"/>
      <c r="NIU306" s="6"/>
      <c r="NIV306" s="6"/>
      <c r="NIW306" s="6"/>
      <c r="NIX306" s="6"/>
      <c r="NIY306" s="6"/>
      <c r="NIZ306" s="6"/>
      <c r="NJA306" s="6"/>
      <c r="NJB306" s="6"/>
      <c r="NJC306" s="6"/>
      <c r="NJD306" s="6"/>
      <c r="NJE306" s="6"/>
      <c r="NJF306" s="6"/>
      <c r="NJG306" s="6"/>
      <c r="NJH306" s="6"/>
      <c r="NJI306" s="6"/>
      <c r="NJJ306" s="6"/>
      <c r="NJK306" s="6"/>
      <c r="NJL306" s="6"/>
      <c r="NJM306" s="6"/>
      <c r="NJN306" s="6"/>
      <c r="NJO306" s="6"/>
      <c r="NJP306" s="6"/>
      <c r="NJQ306" s="6"/>
      <c r="NJR306" s="6"/>
      <c r="NJS306" s="6"/>
      <c r="NJT306" s="6"/>
      <c r="NJU306" s="6"/>
      <c r="NJV306" s="6"/>
      <c r="NJW306" s="6"/>
      <c r="NJX306" s="6"/>
      <c r="NJY306" s="6"/>
      <c r="NJZ306" s="6"/>
      <c r="NKA306" s="6"/>
      <c r="NKB306" s="6"/>
      <c r="NKC306" s="6"/>
      <c r="NKD306" s="6"/>
      <c r="NKE306" s="6"/>
      <c r="NKF306" s="6"/>
      <c r="NKG306" s="6"/>
      <c r="NKH306" s="6"/>
      <c r="NKI306" s="6"/>
      <c r="NKJ306" s="6"/>
      <c r="NKK306" s="6"/>
      <c r="NKL306" s="6"/>
      <c r="NKM306" s="6"/>
      <c r="NKN306" s="6"/>
      <c r="NKO306" s="6"/>
      <c r="NKP306" s="6"/>
      <c r="NKQ306" s="6"/>
      <c r="NKR306" s="6"/>
      <c r="NKS306" s="6"/>
      <c r="NKT306" s="6"/>
      <c r="NKU306" s="6"/>
      <c r="NKV306" s="6"/>
      <c r="NKW306" s="6"/>
      <c r="NKX306" s="6"/>
      <c r="NKY306" s="6"/>
      <c r="NKZ306" s="6"/>
      <c r="NLA306" s="6"/>
      <c r="NLB306" s="6"/>
      <c r="NLC306" s="6"/>
      <c r="NLD306" s="6"/>
      <c r="NLE306" s="6"/>
      <c r="NLF306" s="6"/>
      <c r="NLG306" s="6"/>
      <c r="NLH306" s="6"/>
      <c r="NLI306" s="6"/>
      <c r="NLJ306" s="6"/>
      <c r="NLK306" s="6"/>
      <c r="NLL306" s="6"/>
      <c r="NLM306" s="6"/>
      <c r="NLN306" s="6"/>
      <c r="NLO306" s="6"/>
      <c r="NLP306" s="6"/>
      <c r="NLQ306" s="6"/>
      <c r="NLR306" s="6"/>
      <c r="NLS306" s="6"/>
      <c r="NLT306" s="6"/>
      <c r="NLU306" s="6"/>
      <c r="NLV306" s="6"/>
      <c r="NLW306" s="6"/>
      <c r="NLX306" s="6"/>
      <c r="NLY306" s="6"/>
      <c r="NLZ306" s="6"/>
      <c r="NMA306" s="6"/>
      <c r="NMB306" s="6"/>
      <c r="NMC306" s="6"/>
      <c r="NMD306" s="6"/>
      <c r="NME306" s="6"/>
      <c r="NMF306" s="6"/>
      <c r="NMG306" s="6"/>
      <c r="NMH306" s="6"/>
      <c r="NMI306" s="6"/>
      <c r="NMJ306" s="6"/>
      <c r="NMK306" s="6"/>
      <c r="NML306" s="6"/>
      <c r="NMM306" s="6"/>
      <c r="NMN306" s="6"/>
      <c r="NMO306" s="6"/>
      <c r="NMP306" s="6"/>
      <c r="NMQ306" s="6"/>
      <c r="NMR306" s="6"/>
      <c r="NMS306" s="6"/>
      <c r="NMT306" s="6"/>
      <c r="NMU306" s="6"/>
      <c r="NMV306" s="6"/>
      <c r="NMW306" s="6"/>
      <c r="NMX306" s="6"/>
      <c r="NMY306" s="6"/>
      <c r="NMZ306" s="6"/>
      <c r="NNA306" s="6"/>
      <c r="NNB306" s="6"/>
      <c r="NNC306" s="6"/>
      <c r="NND306" s="6"/>
      <c r="NNE306" s="6"/>
      <c r="NNF306" s="6"/>
      <c r="NNG306" s="6"/>
      <c r="NNH306" s="6"/>
      <c r="NNI306" s="6"/>
      <c r="NNJ306" s="6"/>
      <c r="NNK306" s="6"/>
      <c r="NNL306" s="6"/>
      <c r="NNM306" s="6"/>
      <c r="NNN306" s="6"/>
      <c r="NNO306" s="6"/>
      <c r="NNP306" s="6"/>
      <c r="NNQ306" s="6"/>
      <c r="NNR306" s="6"/>
      <c r="NNS306" s="6"/>
      <c r="NNT306" s="6"/>
      <c r="NNU306" s="6"/>
      <c r="NNV306" s="6"/>
      <c r="NNW306" s="6"/>
      <c r="NNX306" s="6"/>
      <c r="NNY306" s="6"/>
      <c r="NNZ306" s="6"/>
      <c r="NOA306" s="6"/>
      <c r="NOB306" s="6"/>
      <c r="NOC306" s="6"/>
      <c r="NOD306" s="6"/>
      <c r="NOE306" s="6"/>
      <c r="NOF306" s="6"/>
      <c r="NOG306" s="6"/>
      <c r="NOH306" s="6"/>
      <c r="NOI306" s="6"/>
      <c r="NOJ306" s="6"/>
      <c r="NOK306" s="6"/>
      <c r="NOL306" s="6"/>
      <c r="NOM306" s="6"/>
      <c r="NON306" s="6"/>
      <c r="NOO306" s="6"/>
      <c r="NOP306" s="6"/>
      <c r="NOQ306" s="6"/>
      <c r="NOR306" s="6"/>
      <c r="NOS306" s="6"/>
      <c r="NOT306" s="6"/>
      <c r="NOU306" s="6"/>
      <c r="NOV306" s="6"/>
      <c r="NOW306" s="6"/>
      <c r="NOX306" s="6"/>
      <c r="NOY306" s="6"/>
      <c r="NOZ306" s="6"/>
      <c r="NPA306" s="6"/>
      <c r="NPB306" s="6"/>
      <c r="NPC306" s="6"/>
      <c r="NPD306" s="6"/>
      <c r="NPE306" s="6"/>
      <c r="NPF306" s="6"/>
      <c r="NPG306" s="6"/>
      <c r="NPH306" s="6"/>
      <c r="NPI306" s="6"/>
      <c r="NPJ306" s="6"/>
      <c r="NPK306" s="6"/>
      <c r="NPL306" s="6"/>
      <c r="NPM306" s="6"/>
      <c r="NPN306" s="6"/>
      <c r="NPO306" s="6"/>
      <c r="NPP306" s="6"/>
      <c r="NPQ306" s="6"/>
      <c r="NPR306" s="6"/>
      <c r="NPS306" s="6"/>
      <c r="NPT306" s="6"/>
      <c r="NPU306" s="6"/>
      <c r="NPV306" s="6"/>
      <c r="NPW306" s="6"/>
      <c r="NPX306" s="6"/>
      <c r="NPY306" s="6"/>
      <c r="NPZ306" s="6"/>
      <c r="NQA306" s="6"/>
      <c r="NQB306" s="6"/>
      <c r="NQC306" s="6"/>
      <c r="NQD306" s="6"/>
      <c r="NQE306" s="6"/>
      <c r="NQF306" s="6"/>
      <c r="NQG306" s="6"/>
      <c r="NQH306" s="6"/>
      <c r="NQI306" s="6"/>
      <c r="NQJ306" s="6"/>
      <c r="NQK306" s="6"/>
      <c r="NQL306" s="6"/>
      <c r="NQM306" s="6"/>
      <c r="NQN306" s="6"/>
      <c r="NQO306" s="6"/>
      <c r="NQP306" s="6"/>
      <c r="NQQ306" s="6"/>
      <c r="NQR306" s="6"/>
      <c r="NQS306" s="6"/>
      <c r="NQT306" s="6"/>
      <c r="NQU306" s="6"/>
      <c r="NQV306" s="6"/>
      <c r="NQW306" s="6"/>
      <c r="NQX306" s="6"/>
      <c r="NQY306" s="6"/>
      <c r="NQZ306" s="6"/>
      <c r="NRA306" s="6"/>
      <c r="NRB306" s="6"/>
      <c r="NRC306" s="6"/>
      <c r="NRD306" s="6"/>
      <c r="NRE306" s="6"/>
      <c r="NRF306" s="6"/>
      <c r="NRG306" s="6"/>
      <c r="NRH306" s="6"/>
      <c r="NRI306" s="6"/>
      <c r="NRJ306" s="6"/>
      <c r="NRK306" s="6"/>
      <c r="NRL306" s="6"/>
      <c r="NRM306" s="6"/>
      <c r="NRN306" s="6"/>
      <c r="NRO306" s="6"/>
      <c r="NRP306" s="6"/>
      <c r="NRQ306" s="6"/>
      <c r="NRR306" s="6"/>
      <c r="NRS306" s="6"/>
      <c r="NRT306" s="6"/>
      <c r="NRU306" s="6"/>
      <c r="NRV306" s="6"/>
      <c r="NRW306" s="6"/>
      <c r="NRX306" s="6"/>
      <c r="NRY306" s="6"/>
      <c r="NRZ306" s="6"/>
      <c r="NSA306" s="6"/>
      <c r="NSB306" s="6"/>
      <c r="NSC306" s="6"/>
      <c r="NSD306" s="6"/>
      <c r="NSE306" s="6"/>
      <c r="NSF306" s="6"/>
      <c r="NSG306" s="6"/>
      <c r="NSH306" s="6"/>
      <c r="NSI306" s="6"/>
      <c r="NSJ306" s="6"/>
      <c r="NSK306" s="6"/>
      <c r="NSL306" s="6"/>
      <c r="NSM306" s="6"/>
      <c r="NSN306" s="6"/>
      <c r="NSO306" s="6"/>
      <c r="NSP306" s="6"/>
      <c r="NSQ306" s="6"/>
      <c r="NSR306" s="6"/>
      <c r="NSS306" s="6"/>
      <c r="NST306" s="6"/>
      <c r="NSU306" s="6"/>
      <c r="NSV306" s="6"/>
      <c r="NSW306" s="6"/>
      <c r="NSX306" s="6"/>
      <c r="NSY306" s="6"/>
      <c r="NSZ306" s="6"/>
      <c r="NTA306" s="6"/>
      <c r="NTB306" s="6"/>
      <c r="NTC306" s="6"/>
      <c r="NTD306" s="6"/>
      <c r="NTE306" s="6"/>
      <c r="NTF306" s="6"/>
      <c r="NTG306" s="6"/>
      <c r="NTH306" s="6"/>
      <c r="NTI306" s="6"/>
      <c r="NTJ306" s="6"/>
      <c r="NTK306" s="6"/>
      <c r="NTL306" s="6"/>
      <c r="NTM306" s="6"/>
      <c r="NTN306" s="6"/>
      <c r="NTO306" s="6"/>
      <c r="NTP306" s="6"/>
      <c r="NTQ306" s="6"/>
      <c r="NTR306" s="6"/>
      <c r="NTS306" s="6"/>
      <c r="NTT306" s="6"/>
      <c r="NTU306" s="6"/>
      <c r="NTV306" s="6"/>
      <c r="NTW306" s="6"/>
      <c r="NTX306" s="6"/>
      <c r="NTY306" s="6"/>
      <c r="NTZ306" s="6"/>
      <c r="NUA306" s="6"/>
      <c r="NUB306" s="6"/>
      <c r="NUC306" s="6"/>
      <c r="NUD306" s="6"/>
      <c r="NUE306" s="6"/>
      <c r="NUF306" s="6"/>
      <c r="NUG306" s="6"/>
      <c r="NUH306" s="6"/>
      <c r="NUI306" s="6"/>
      <c r="NUJ306" s="6"/>
      <c r="NUK306" s="6"/>
      <c r="NUL306" s="6"/>
      <c r="NUM306" s="6"/>
      <c r="NUN306" s="6"/>
      <c r="NUO306" s="6"/>
      <c r="NUP306" s="6"/>
      <c r="NUQ306" s="6"/>
      <c r="NUR306" s="6"/>
      <c r="NUS306" s="6"/>
      <c r="NUT306" s="6"/>
      <c r="NUU306" s="6"/>
      <c r="NUV306" s="6"/>
      <c r="NUW306" s="6"/>
      <c r="NUX306" s="6"/>
      <c r="NUY306" s="6"/>
      <c r="NUZ306" s="6"/>
      <c r="NVA306" s="6"/>
      <c r="NVB306" s="6"/>
      <c r="NVC306" s="6"/>
      <c r="NVD306" s="6"/>
      <c r="NVE306" s="6"/>
      <c r="NVF306" s="6"/>
      <c r="NVG306" s="6"/>
      <c r="NVH306" s="6"/>
      <c r="NVI306" s="6"/>
      <c r="NVJ306" s="6"/>
      <c r="NVK306" s="6"/>
      <c r="NVL306" s="6"/>
      <c r="NVM306" s="6"/>
      <c r="NVN306" s="6"/>
      <c r="NVO306" s="6"/>
      <c r="NVP306" s="6"/>
      <c r="NVQ306" s="6"/>
      <c r="NVR306" s="6"/>
      <c r="NVS306" s="6"/>
      <c r="NVT306" s="6"/>
      <c r="NVU306" s="6"/>
      <c r="NVV306" s="6"/>
      <c r="NVW306" s="6"/>
      <c r="NVX306" s="6"/>
      <c r="NVY306" s="6"/>
      <c r="NVZ306" s="6"/>
      <c r="NWA306" s="6"/>
      <c r="NWB306" s="6"/>
      <c r="NWC306" s="6"/>
      <c r="NWD306" s="6"/>
      <c r="NWE306" s="6"/>
      <c r="NWF306" s="6"/>
      <c r="NWG306" s="6"/>
      <c r="NWH306" s="6"/>
      <c r="NWI306" s="6"/>
      <c r="NWJ306" s="6"/>
      <c r="NWK306" s="6"/>
      <c r="NWL306" s="6"/>
      <c r="NWM306" s="6"/>
      <c r="NWN306" s="6"/>
      <c r="NWO306" s="6"/>
      <c r="NWP306" s="6"/>
      <c r="NWQ306" s="6"/>
      <c r="NWR306" s="6"/>
      <c r="NWS306" s="6"/>
      <c r="NWT306" s="6"/>
      <c r="NWU306" s="6"/>
      <c r="NWV306" s="6"/>
      <c r="NWW306" s="6"/>
      <c r="NWX306" s="6"/>
      <c r="NWY306" s="6"/>
      <c r="NWZ306" s="6"/>
      <c r="NXA306" s="6"/>
      <c r="NXB306" s="6"/>
      <c r="NXC306" s="6"/>
      <c r="NXD306" s="6"/>
      <c r="NXE306" s="6"/>
      <c r="NXF306" s="6"/>
      <c r="NXG306" s="6"/>
      <c r="NXH306" s="6"/>
      <c r="NXI306" s="6"/>
      <c r="NXJ306" s="6"/>
      <c r="NXK306" s="6"/>
      <c r="NXL306" s="6"/>
      <c r="NXM306" s="6"/>
      <c r="NXN306" s="6"/>
      <c r="NXO306" s="6"/>
      <c r="NXP306" s="6"/>
      <c r="NXQ306" s="6"/>
      <c r="NXR306" s="6"/>
      <c r="NXS306" s="6"/>
      <c r="NXT306" s="6"/>
      <c r="NXU306" s="6"/>
      <c r="NXV306" s="6"/>
      <c r="NXW306" s="6"/>
      <c r="NXX306" s="6"/>
      <c r="NXY306" s="6"/>
      <c r="NXZ306" s="6"/>
      <c r="NYA306" s="6"/>
      <c r="NYB306" s="6"/>
      <c r="NYC306" s="6"/>
      <c r="NYD306" s="6"/>
      <c r="NYE306" s="6"/>
      <c r="NYF306" s="6"/>
      <c r="NYG306" s="6"/>
      <c r="NYH306" s="6"/>
      <c r="NYI306" s="6"/>
      <c r="NYJ306" s="6"/>
      <c r="NYK306" s="6"/>
      <c r="NYL306" s="6"/>
      <c r="NYM306" s="6"/>
      <c r="NYN306" s="6"/>
      <c r="NYO306" s="6"/>
      <c r="NYP306" s="6"/>
      <c r="NYQ306" s="6"/>
      <c r="NYR306" s="6"/>
      <c r="NYS306" s="6"/>
      <c r="NYT306" s="6"/>
      <c r="NYU306" s="6"/>
      <c r="NYV306" s="6"/>
      <c r="NYW306" s="6"/>
      <c r="NYX306" s="6"/>
      <c r="NYY306" s="6"/>
      <c r="NYZ306" s="6"/>
      <c r="NZA306" s="6"/>
      <c r="NZB306" s="6"/>
      <c r="NZC306" s="6"/>
      <c r="NZD306" s="6"/>
      <c r="NZE306" s="6"/>
      <c r="NZF306" s="6"/>
      <c r="NZG306" s="6"/>
      <c r="NZH306" s="6"/>
      <c r="NZI306" s="6"/>
      <c r="NZJ306" s="6"/>
      <c r="NZK306" s="6"/>
      <c r="NZL306" s="6"/>
      <c r="NZM306" s="6"/>
      <c r="NZN306" s="6"/>
      <c r="NZO306" s="6"/>
      <c r="NZP306" s="6"/>
      <c r="NZQ306" s="6"/>
      <c r="NZR306" s="6"/>
      <c r="NZS306" s="6"/>
      <c r="NZT306" s="6"/>
      <c r="NZU306" s="6"/>
      <c r="NZV306" s="6"/>
      <c r="NZW306" s="6"/>
      <c r="NZX306" s="6"/>
      <c r="NZY306" s="6"/>
      <c r="NZZ306" s="6"/>
      <c r="OAA306" s="6"/>
      <c r="OAB306" s="6"/>
      <c r="OAC306" s="6"/>
      <c r="OAD306" s="6"/>
      <c r="OAE306" s="6"/>
      <c r="OAF306" s="6"/>
      <c r="OAG306" s="6"/>
      <c r="OAH306" s="6"/>
      <c r="OAI306" s="6"/>
      <c r="OAJ306" s="6"/>
      <c r="OAK306" s="6"/>
      <c r="OAL306" s="6"/>
      <c r="OAM306" s="6"/>
      <c r="OAN306" s="6"/>
      <c r="OAO306" s="6"/>
      <c r="OAP306" s="6"/>
      <c r="OAQ306" s="6"/>
      <c r="OAR306" s="6"/>
      <c r="OAS306" s="6"/>
      <c r="OAT306" s="6"/>
      <c r="OAU306" s="6"/>
      <c r="OAV306" s="6"/>
      <c r="OAW306" s="6"/>
      <c r="OAX306" s="6"/>
      <c r="OAY306" s="6"/>
      <c r="OAZ306" s="6"/>
      <c r="OBA306" s="6"/>
      <c r="OBB306" s="6"/>
      <c r="OBC306" s="6"/>
      <c r="OBD306" s="6"/>
      <c r="OBE306" s="6"/>
      <c r="OBF306" s="6"/>
      <c r="OBG306" s="6"/>
      <c r="OBH306" s="6"/>
      <c r="OBI306" s="6"/>
      <c r="OBJ306" s="6"/>
      <c r="OBK306" s="6"/>
      <c r="OBL306" s="6"/>
      <c r="OBM306" s="6"/>
      <c r="OBN306" s="6"/>
      <c r="OBO306" s="6"/>
      <c r="OBP306" s="6"/>
      <c r="OBQ306" s="6"/>
      <c r="OBR306" s="6"/>
      <c r="OBS306" s="6"/>
      <c r="OBT306" s="6"/>
      <c r="OBU306" s="6"/>
      <c r="OBV306" s="6"/>
      <c r="OBW306" s="6"/>
      <c r="OBX306" s="6"/>
      <c r="OBY306" s="6"/>
      <c r="OBZ306" s="6"/>
      <c r="OCA306" s="6"/>
      <c r="OCB306" s="6"/>
      <c r="OCC306" s="6"/>
      <c r="OCD306" s="6"/>
      <c r="OCE306" s="6"/>
      <c r="OCF306" s="6"/>
      <c r="OCG306" s="6"/>
      <c r="OCH306" s="6"/>
      <c r="OCI306" s="6"/>
      <c r="OCJ306" s="6"/>
      <c r="OCK306" s="6"/>
      <c r="OCL306" s="6"/>
      <c r="OCM306" s="6"/>
      <c r="OCN306" s="6"/>
      <c r="OCO306" s="6"/>
      <c r="OCP306" s="6"/>
      <c r="OCQ306" s="6"/>
      <c r="OCR306" s="6"/>
      <c r="OCS306" s="6"/>
      <c r="OCT306" s="6"/>
      <c r="OCU306" s="6"/>
      <c r="OCV306" s="6"/>
      <c r="OCW306" s="6"/>
      <c r="OCX306" s="6"/>
      <c r="OCY306" s="6"/>
      <c r="OCZ306" s="6"/>
      <c r="ODA306" s="6"/>
      <c r="ODB306" s="6"/>
      <c r="ODC306" s="6"/>
      <c r="ODD306" s="6"/>
      <c r="ODE306" s="6"/>
      <c r="ODF306" s="6"/>
      <c r="ODG306" s="6"/>
      <c r="ODH306" s="6"/>
      <c r="ODI306" s="6"/>
      <c r="ODJ306" s="6"/>
      <c r="ODK306" s="6"/>
      <c r="ODL306" s="6"/>
      <c r="ODM306" s="6"/>
      <c r="ODN306" s="6"/>
      <c r="ODO306" s="6"/>
      <c r="ODP306" s="6"/>
      <c r="ODQ306" s="6"/>
      <c r="ODR306" s="6"/>
      <c r="ODS306" s="6"/>
      <c r="ODT306" s="6"/>
      <c r="ODU306" s="6"/>
      <c r="ODV306" s="6"/>
      <c r="ODW306" s="6"/>
      <c r="ODX306" s="6"/>
      <c r="ODY306" s="6"/>
      <c r="ODZ306" s="6"/>
      <c r="OEA306" s="6"/>
      <c r="OEB306" s="6"/>
      <c r="OEC306" s="6"/>
      <c r="OED306" s="6"/>
      <c r="OEE306" s="6"/>
      <c r="OEF306" s="6"/>
      <c r="OEG306" s="6"/>
      <c r="OEH306" s="6"/>
      <c r="OEI306" s="6"/>
      <c r="OEJ306" s="6"/>
      <c r="OEK306" s="6"/>
      <c r="OEL306" s="6"/>
      <c r="OEM306" s="6"/>
      <c r="OEN306" s="6"/>
      <c r="OEO306" s="6"/>
      <c r="OEP306" s="6"/>
      <c r="OEQ306" s="6"/>
      <c r="OER306" s="6"/>
      <c r="OES306" s="6"/>
      <c r="OET306" s="6"/>
      <c r="OEU306" s="6"/>
      <c r="OEV306" s="6"/>
      <c r="OEW306" s="6"/>
      <c r="OEX306" s="6"/>
      <c r="OEY306" s="6"/>
      <c r="OEZ306" s="6"/>
      <c r="OFA306" s="6"/>
      <c r="OFB306" s="6"/>
      <c r="OFC306" s="6"/>
      <c r="OFD306" s="6"/>
      <c r="OFE306" s="6"/>
      <c r="OFF306" s="6"/>
      <c r="OFG306" s="6"/>
      <c r="OFH306" s="6"/>
      <c r="OFI306" s="6"/>
      <c r="OFJ306" s="6"/>
      <c r="OFK306" s="6"/>
      <c r="OFL306" s="6"/>
      <c r="OFM306" s="6"/>
      <c r="OFN306" s="6"/>
      <c r="OFO306" s="6"/>
      <c r="OFP306" s="6"/>
      <c r="OFQ306" s="6"/>
      <c r="OFR306" s="6"/>
      <c r="OFS306" s="6"/>
      <c r="OFT306" s="6"/>
      <c r="OFU306" s="6"/>
      <c r="OFV306" s="6"/>
      <c r="OFW306" s="6"/>
      <c r="OFX306" s="6"/>
      <c r="OFY306" s="6"/>
      <c r="OFZ306" s="6"/>
      <c r="OGA306" s="6"/>
      <c r="OGB306" s="6"/>
      <c r="OGC306" s="6"/>
      <c r="OGD306" s="6"/>
      <c r="OGE306" s="6"/>
      <c r="OGF306" s="6"/>
      <c r="OGG306" s="6"/>
      <c r="OGH306" s="6"/>
      <c r="OGI306" s="6"/>
      <c r="OGJ306" s="6"/>
      <c r="OGK306" s="6"/>
      <c r="OGL306" s="6"/>
      <c r="OGM306" s="6"/>
      <c r="OGN306" s="6"/>
      <c r="OGO306" s="6"/>
      <c r="OGP306" s="6"/>
      <c r="OGQ306" s="6"/>
      <c r="OGR306" s="6"/>
      <c r="OGS306" s="6"/>
      <c r="OGT306" s="6"/>
      <c r="OGU306" s="6"/>
      <c r="OGV306" s="6"/>
      <c r="OGW306" s="6"/>
      <c r="OGX306" s="6"/>
      <c r="OGY306" s="6"/>
      <c r="OGZ306" s="6"/>
      <c r="OHA306" s="6"/>
      <c r="OHB306" s="6"/>
      <c r="OHC306" s="6"/>
      <c r="OHD306" s="6"/>
      <c r="OHE306" s="6"/>
      <c r="OHF306" s="6"/>
      <c r="OHG306" s="6"/>
      <c r="OHH306" s="6"/>
      <c r="OHI306" s="6"/>
      <c r="OHJ306" s="6"/>
      <c r="OHK306" s="6"/>
      <c r="OHL306" s="6"/>
      <c r="OHM306" s="6"/>
      <c r="OHN306" s="6"/>
      <c r="OHO306" s="6"/>
      <c r="OHP306" s="6"/>
      <c r="OHQ306" s="6"/>
      <c r="OHR306" s="6"/>
      <c r="OHS306" s="6"/>
      <c r="OHT306" s="6"/>
      <c r="OHU306" s="6"/>
      <c r="OHV306" s="6"/>
      <c r="OHW306" s="6"/>
      <c r="OHX306" s="6"/>
      <c r="OHY306" s="6"/>
      <c r="OHZ306" s="6"/>
      <c r="OIA306" s="6"/>
      <c r="OIB306" s="6"/>
      <c r="OIC306" s="6"/>
      <c r="OID306" s="6"/>
      <c r="OIE306" s="6"/>
      <c r="OIF306" s="6"/>
      <c r="OIG306" s="6"/>
      <c r="OIH306" s="6"/>
      <c r="OII306" s="6"/>
      <c r="OIJ306" s="6"/>
      <c r="OIK306" s="6"/>
      <c r="OIL306" s="6"/>
      <c r="OIM306" s="6"/>
      <c r="OIN306" s="6"/>
      <c r="OIO306" s="6"/>
      <c r="OIP306" s="6"/>
      <c r="OIQ306" s="6"/>
      <c r="OIR306" s="6"/>
      <c r="OIS306" s="6"/>
      <c r="OIT306" s="6"/>
      <c r="OIU306" s="6"/>
      <c r="OIV306" s="6"/>
      <c r="OIW306" s="6"/>
      <c r="OIX306" s="6"/>
      <c r="OIY306" s="6"/>
      <c r="OIZ306" s="6"/>
      <c r="OJA306" s="6"/>
      <c r="OJB306" s="6"/>
      <c r="OJC306" s="6"/>
      <c r="OJD306" s="6"/>
      <c r="OJE306" s="6"/>
      <c r="OJF306" s="6"/>
      <c r="OJG306" s="6"/>
      <c r="OJH306" s="6"/>
      <c r="OJI306" s="6"/>
      <c r="OJJ306" s="6"/>
      <c r="OJK306" s="6"/>
      <c r="OJL306" s="6"/>
      <c r="OJM306" s="6"/>
      <c r="OJN306" s="6"/>
      <c r="OJO306" s="6"/>
      <c r="OJP306" s="6"/>
      <c r="OJQ306" s="6"/>
      <c r="OJR306" s="6"/>
      <c r="OJS306" s="6"/>
      <c r="OJT306" s="6"/>
      <c r="OJU306" s="6"/>
      <c r="OJV306" s="6"/>
      <c r="OJW306" s="6"/>
      <c r="OJX306" s="6"/>
      <c r="OJY306" s="6"/>
      <c r="OJZ306" s="6"/>
      <c r="OKA306" s="6"/>
      <c r="OKB306" s="6"/>
      <c r="OKC306" s="6"/>
      <c r="OKD306" s="6"/>
      <c r="OKE306" s="6"/>
      <c r="OKF306" s="6"/>
      <c r="OKG306" s="6"/>
      <c r="OKH306" s="6"/>
      <c r="OKI306" s="6"/>
      <c r="OKJ306" s="6"/>
      <c r="OKK306" s="6"/>
      <c r="OKL306" s="6"/>
      <c r="OKM306" s="6"/>
      <c r="OKN306" s="6"/>
      <c r="OKO306" s="6"/>
      <c r="OKP306" s="6"/>
      <c r="OKQ306" s="6"/>
      <c r="OKR306" s="6"/>
      <c r="OKS306" s="6"/>
      <c r="OKT306" s="6"/>
      <c r="OKU306" s="6"/>
      <c r="OKV306" s="6"/>
      <c r="OKW306" s="6"/>
      <c r="OKX306" s="6"/>
      <c r="OKY306" s="6"/>
      <c r="OKZ306" s="6"/>
      <c r="OLA306" s="6"/>
      <c r="OLB306" s="6"/>
      <c r="OLC306" s="6"/>
      <c r="OLD306" s="6"/>
      <c r="OLE306" s="6"/>
      <c r="OLF306" s="6"/>
      <c r="OLG306" s="6"/>
      <c r="OLH306" s="6"/>
      <c r="OLI306" s="6"/>
      <c r="OLJ306" s="6"/>
      <c r="OLK306" s="6"/>
      <c r="OLL306" s="6"/>
      <c r="OLM306" s="6"/>
      <c r="OLN306" s="6"/>
      <c r="OLO306" s="6"/>
      <c r="OLP306" s="6"/>
      <c r="OLQ306" s="6"/>
      <c r="OLR306" s="6"/>
      <c r="OLS306" s="6"/>
      <c r="OLT306" s="6"/>
      <c r="OLU306" s="6"/>
      <c r="OLV306" s="6"/>
      <c r="OLW306" s="6"/>
      <c r="OLX306" s="6"/>
      <c r="OLY306" s="6"/>
      <c r="OLZ306" s="6"/>
      <c r="OMA306" s="6"/>
      <c r="OMB306" s="6"/>
      <c r="OMC306" s="6"/>
      <c r="OMD306" s="6"/>
      <c r="OME306" s="6"/>
      <c r="OMF306" s="6"/>
      <c r="OMG306" s="6"/>
      <c r="OMH306" s="6"/>
      <c r="OMI306" s="6"/>
      <c r="OMJ306" s="6"/>
      <c r="OMK306" s="6"/>
      <c r="OML306" s="6"/>
      <c r="OMM306" s="6"/>
      <c r="OMN306" s="6"/>
      <c r="OMO306" s="6"/>
      <c r="OMP306" s="6"/>
      <c r="OMQ306" s="6"/>
      <c r="OMR306" s="6"/>
      <c r="OMS306" s="6"/>
      <c r="OMT306" s="6"/>
      <c r="OMU306" s="6"/>
      <c r="OMV306" s="6"/>
      <c r="OMW306" s="6"/>
      <c r="OMX306" s="6"/>
      <c r="OMY306" s="6"/>
      <c r="OMZ306" s="6"/>
      <c r="ONA306" s="6"/>
      <c r="ONB306" s="6"/>
      <c r="ONC306" s="6"/>
      <c r="OND306" s="6"/>
      <c r="ONE306" s="6"/>
      <c r="ONF306" s="6"/>
      <c r="ONG306" s="6"/>
      <c r="ONH306" s="6"/>
      <c r="ONI306" s="6"/>
      <c r="ONJ306" s="6"/>
      <c r="ONK306" s="6"/>
      <c r="ONL306" s="6"/>
      <c r="ONM306" s="6"/>
      <c r="ONN306" s="6"/>
      <c r="ONO306" s="6"/>
      <c r="ONP306" s="6"/>
      <c r="ONQ306" s="6"/>
      <c r="ONR306" s="6"/>
      <c r="ONS306" s="6"/>
      <c r="ONT306" s="6"/>
      <c r="ONU306" s="6"/>
      <c r="ONV306" s="6"/>
      <c r="ONW306" s="6"/>
      <c r="ONX306" s="6"/>
      <c r="ONY306" s="6"/>
      <c r="ONZ306" s="6"/>
      <c r="OOA306" s="6"/>
      <c r="OOB306" s="6"/>
      <c r="OOC306" s="6"/>
      <c r="OOD306" s="6"/>
      <c r="OOE306" s="6"/>
      <c r="OOF306" s="6"/>
      <c r="OOG306" s="6"/>
      <c r="OOH306" s="6"/>
      <c r="OOI306" s="6"/>
      <c r="OOJ306" s="6"/>
      <c r="OOK306" s="6"/>
      <c r="OOL306" s="6"/>
      <c r="OOM306" s="6"/>
      <c r="OON306" s="6"/>
      <c r="OOO306" s="6"/>
      <c r="OOP306" s="6"/>
      <c r="OOQ306" s="6"/>
      <c r="OOR306" s="6"/>
      <c r="OOS306" s="6"/>
      <c r="OOT306" s="6"/>
      <c r="OOU306" s="6"/>
      <c r="OOV306" s="6"/>
      <c r="OOW306" s="6"/>
      <c r="OOX306" s="6"/>
      <c r="OOY306" s="6"/>
      <c r="OOZ306" s="6"/>
      <c r="OPA306" s="6"/>
      <c r="OPB306" s="6"/>
      <c r="OPC306" s="6"/>
      <c r="OPD306" s="6"/>
      <c r="OPE306" s="6"/>
      <c r="OPF306" s="6"/>
      <c r="OPG306" s="6"/>
      <c r="OPH306" s="6"/>
      <c r="OPI306" s="6"/>
      <c r="OPJ306" s="6"/>
      <c r="OPK306" s="6"/>
      <c r="OPL306" s="6"/>
      <c r="OPM306" s="6"/>
      <c r="OPN306" s="6"/>
      <c r="OPO306" s="6"/>
      <c r="OPP306" s="6"/>
      <c r="OPQ306" s="6"/>
      <c r="OPR306" s="6"/>
      <c r="OPS306" s="6"/>
      <c r="OPT306" s="6"/>
      <c r="OPU306" s="6"/>
      <c r="OPV306" s="6"/>
      <c r="OPW306" s="6"/>
      <c r="OPX306" s="6"/>
      <c r="OPY306" s="6"/>
      <c r="OPZ306" s="6"/>
      <c r="OQA306" s="6"/>
      <c r="OQB306" s="6"/>
      <c r="OQC306" s="6"/>
      <c r="OQD306" s="6"/>
      <c r="OQE306" s="6"/>
      <c r="OQF306" s="6"/>
      <c r="OQG306" s="6"/>
      <c r="OQH306" s="6"/>
      <c r="OQI306" s="6"/>
      <c r="OQJ306" s="6"/>
      <c r="OQK306" s="6"/>
      <c r="OQL306" s="6"/>
      <c r="OQM306" s="6"/>
      <c r="OQN306" s="6"/>
      <c r="OQO306" s="6"/>
      <c r="OQP306" s="6"/>
      <c r="OQQ306" s="6"/>
      <c r="OQR306" s="6"/>
      <c r="OQS306" s="6"/>
      <c r="OQT306" s="6"/>
      <c r="OQU306" s="6"/>
      <c r="OQV306" s="6"/>
      <c r="OQW306" s="6"/>
      <c r="OQX306" s="6"/>
      <c r="OQY306" s="6"/>
      <c r="OQZ306" s="6"/>
      <c r="ORA306" s="6"/>
      <c r="ORB306" s="6"/>
      <c r="ORC306" s="6"/>
      <c r="ORD306" s="6"/>
      <c r="ORE306" s="6"/>
      <c r="ORF306" s="6"/>
      <c r="ORG306" s="6"/>
      <c r="ORH306" s="6"/>
      <c r="ORI306" s="6"/>
      <c r="ORJ306" s="6"/>
      <c r="ORK306" s="6"/>
      <c r="ORL306" s="6"/>
      <c r="ORM306" s="6"/>
      <c r="ORN306" s="6"/>
      <c r="ORO306" s="6"/>
      <c r="ORP306" s="6"/>
      <c r="ORQ306" s="6"/>
      <c r="ORR306" s="6"/>
      <c r="ORS306" s="6"/>
      <c r="ORT306" s="6"/>
      <c r="ORU306" s="6"/>
      <c r="ORV306" s="6"/>
      <c r="ORW306" s="6"/>
      <c r="ORX306" s="6"/>
      <c r="ORY306" s="6"/>
      <c r="ORZ306" s="6"/>
      <c r="OSA306" s="6"/>
      <c r="OSB306" s="6"/>
      <c r="OSC306" s="6"/>
      <c r="OSD306" s="6"/>
      <c r="OSE306" s="6"/>
      <c r="OSF306" s="6"/>
      <c r="OSG306" s="6"/>
      <c r="OSH306" s="6"/>
      <c r="OSI306" s="6"/>
      <c r="OSJ306" s="6"/>
      <c r="OSK306" s="6"/>
      <c r="OSL306" s="6"/>
      <c r="OSM306" s="6"/>
      <c r="OSN306" s="6"/>
      <c r="OSO306" s="6"/>
      <c r="OSP306" s="6"/>
      <c r="OSQ306" s="6"/>
      <c r="OSR306" s="6"/>
      <c r="OSS306" s="6"/>
      <c r="OST306" s="6"/>
      <c r="OSU306" s="6"/>
      <c r="OSV306" s="6"/>
      <c r="OSW306" s="6"/>
      <c r="OSX306" s="6"/>
      <c r="OSY306" s="6"/>
      <c r="OSZ306" s="6"/>
      <c r="OTA306" s="6"/>
      <c r="OTB306" s="6"/>
      <c r="OTC306" s="6"/>
      <c r="OTD306" s="6"/>
      <c r="OTE306" s="6"/>
      <c r="OTF306" s="6"/>
      <c r="OTG306" s="6"/>
      <c r="OTH306" s="6"/>
      <c r="OTI306" s="6"/>
      <c r="OTJ306" s="6"/>
      <c r="OTK306" s="6"/>
      <c r="OTL306" s="6"/>
      <c r="OTM306" s="6"/>
      <c r="OTN306" s="6"/>
      <c r="OTO306" s="6"/>
      <c r="OTP306" s="6"/>
      <c r="OTQ306" s="6"/>
      <c r="OTR306" s="6"/>
      <c r="OTS306" s="6"/>
      <c r="OTT306" s="6"/>
      <c r="OTU306" s="6"/>
      <c r="OTV306" s="6"/>
      <c r="OTW306" s="6"/>
      <c r="OTX306" s="6"/>
      <c r="OTY306" s="6"/>
      <c r="OTZ306" s="6"/>
      <c r="OUA306" s="6"/>
      <c r="OUB306" s="6"/>
      <c r="OUC306" s="6"/>
      <c r="OUD306" s="6"/>
      <c r="OUE306" s="6"/>
      <c r="OUF306" s="6"/>
      <c r="OUG306" s="6"/>
      <c r="OUH306" s="6"/>
      <c r="OUI306" s="6"/>
      <c r="OUJ306" s="6"/>
      <c r="OUK306" s="6"/>
      <c r="OUL306" s="6"/>
      <c r="OUM306" s="6"/>
      <c r="OUN306" s="6"/>
      <c r="OUO306" s="6"/>
      <c r="OUP306" s="6"/>
      <c r="OUQ306" s="6"/>
      <c r="OUR306" s="6"/>
      <c r="OUS306" s="6"/>
      <c r="OUT306" s="6"/>
      <c r="OUU306" s="6"/>
      <c r="OUV306" s="6"/>
      <c r="OUW306" s="6"/>
      <c r="OUX306" s="6"/>
      <c r="OUY306" s="6"/>
      <c r="OUZ306" s="6"/>
      <c r="OVA306" s="6"/>
      <c r="OVB306" s="6"/>
      <c r="OVC306" s="6"/>
      <c r="OVD306" s="6"/>
      <c r="OVE306" s="6"/>
      <c r="OVF306" s="6"/>
      <c r="OVG306" s="6"/>
      <c r="OVH306" s="6"/>
      <c r="OVI306" s="6"/>
      <c r="OVJ306" s="6"/>
      <c r="OVK306" s="6"/>
      <c r="OVL306" s="6"/>
      <c r="OVM306" s="6"/>
      <c r="OVN306" s="6"/>
      <c r="OVO306" s="6"/>
      <c r="OVP306" s="6"/>
      <c r="OVQ306" s="6"/>
      <c r="OVR306" s="6"/>
      <c r="OVS306" s="6"/>
      <c r="OVT306" s="6"/>
      <c r="OVU306" s="6"/>
      <c r="OVV306" s="6"/>
      <c r="OVW306" s="6"/>
      <c r="OVX306" s="6"/>
      <c r="OVY306" s="6"/>
      <c r="OVZ306" s="6"/>
      <c r="OWA306" s="6"/>
      <c r="OWB306" s="6"/>
      <c r="OWC306" s="6"/>
      <c r="OWD306" s="6"/>
      <c r="OWE306" s="6"/>
      <c r="OWF306" s="6"/>
      <c r="OWG306" s="6"/>
      <c r="OWH306" s="6"/>
      <c r="OWI306" s="6"/>
      <c r="OWJ306" s="6"/>
      <c r="OWK306" s="6"/>
      <c r="OWL306" s="6"/>
      <c r="OWM306" s="6"/>
      <c r="OWN306" s="6"/>
      <c r="OWO306" s="6"/>
      <c r="OWP306" s="6"/>
      <c r="OWQ306" s="6"/>
      <c r="OWR306" s="6"/>
      <c r="OWS306" s="6"/>
      <c r="OWT306" s="6"/>
      <c r="OWU306" s="6"/>
      <c r="OWV306" s="6"/>
      <c r="OWW306" s="6"/>
      <c r="OWX306" s="6"/>
      <c r="OWY306" s="6"/>
      <c r="OWZ306" s="6"/>
      <c r="OXA306" s="6"/>
      <c r="OXB306" s="6"/>
      <c r="OXC306" s="6"/>
      <c r="OXD306" s="6"/>
      <c r="OXE306" s="6"/>
      <c r="OXF306" s="6"/>
      <c r="OXG306" s="6"/>
      <c r="OXH306" s="6"/>
      <c r="OXI306" s="6"/>
      <c r="OXJ306" s="6"/>
      <c r="OXK306" s="6"/>
      <c r="OXL306" s="6"/>
      <c r="OXM306" s="6"/>
      <c r="OXN306" s="6"/>
      <c r="OXO306" s="6"/>
      <c r="OXP306" s="6"/>
      <c r="OXQ306" s="6"/>
      <c r="OXR306" s="6"/>
      <c r="OXS306" s="6"/>
      <c r="OXT306" s="6"/>
      <c r="OXU306" s="6"/>
      <c r="OXV306" s="6"/>
      <c r="OXW306" s="6"/>
      <c r="OXX306" s="6"/>
      <c r="OXY306" s="6"/>
      <c r="OXZ306" s="6"/>
      <c r="OYA306" s="6"/>
      <c r="OYB306" s="6"/>
      <c r="OYC306" s="6"/>
      <c r="OYD306" s="6"/>
      <c r="OYE306" s="6"/>
      <c r="OYF306" s="6"/>
      <c r="OYG306" s="6"/>
      <c r="OYH306" s="6"/>
      <c r="OYI306" s="6"/>
      <c r="OYJ306" s="6"/>
      <c r="OYK306" s="6"/>
      <c r="OYL306" s="6"/>
      <c r="OYM306" s="6"/>
      <c r="OYN306" s="6"/>
      <c r="OYO306" s="6"/>
      <c r="OYP306" s="6"/>
      <c r="OYQ306" s="6"/>
      <c r="OYR306" s="6"/>
      <c r="OYS306" s="6"/>
      <c r="OYT306" s="6"/>
      <c r="OYU306" s="6"/>
      <c r="OYV306" s="6"/>
      <c r="OYW306" s="6"/>
      <c r="OYX306" s="6"/>
      <c r="OYY306" s="6"/>
      <c r="OYZ306" s="6"/>
      <c r="OZA306" s="6"/>
      <c r="OZB306" s="6"/>
      <c r="OZC306" s="6"/>
      <c r="OZD306" s="6"/>
      <c r="OZE306" s="6"/>
      <c r="OZF306" s="6"/>
      <c r="OZG306" s="6"/>
      <c r="OZH306" s="6"/>
      <c r="OZI306" s="6"/>
      <c r="OZJ306" s="6"/>
      <c r="OZK306" s="6"/>
      <c r="OZL306" s="6"/>
      <c r="OZM306" s="6"/>
      <c r="OZN306" s="6"/>
      <c r="OZO306" s="6"/>
      <c r="OZP306" s="6"/>
      <c r="OZQ306" s="6"/>
      <c r="OZR306" s="6"/>
      <c r="OZS306" s="6"/>
      <c r="OZT306" s="6"/>
      <c r="OZU306" s="6"/>
      <c r="OZV306" s="6"/>
      <c r="OZW306" s="6"/>
      <c r="OZX306" s="6"/>
      <c r="OZY306" s="6"/>
      <c r="OZZ306" s="6"/>
      <c r="PAA306" s="6"/>
      <c r="PAB306" s="6"/>
      <c r="PAC306" s="6"/>
      <c r="PAD306" s="6"/>
      <c r="PAE306" s="6"/>
      <c r="PAF306" s="6"/>
      <c r="PAG306" s="6"/>
      <c r="PAH306" s="6"/>
      <c r="PAI306" s="6"/>
      <c r="PAJ306" s="6"/>
      <c r="PAK306" s="6"/>
      <c r="PAL306" s="6"/>
      <c r="PAM306" s="6"/>
      <c r="PAN306" s="6"/>
      <c r="PAO306" s="6"/>
      <c r="PAP306" s="6"/>
      <c r="PAQ306" s="6"/>
      <c r="PAR306" s="6"/>
      <c r="PAS306" s="6"/>
      <c r="PAT306" s="6"/>
      <c r="PAU306" s="6"/>
      <c r="PAV306" s="6"/>
      <c r="PAW306" s="6"/>
      <c r="PAX306" s="6"/>
      <c r="PAY306" s="6"/>
      <c r="PAZ306" s="6"/>
      <c r="PBA306" s="6"/>
      <c r="PBB306" s="6"/>
      <c r="PBC306" s="6"/>
      <c r="PBD306" s="6"/>
      <c r="PBE306" s="6"/>
      <c r="PBF306" s="6"/>
      <c r="PBG306" s="6"/>
      <c r="PBH306" s="6"/>
      <c r="PBI306" s="6"/>
      <c r="PBJ306" s="6"/>
      <c r="PBK306" s="6"/>
      <c r="PBL306" s="6"/>
      <c r="PBM306" s="6"/>
      <c r="PBN306" s="6"/>
      <c r="PBO306" s="6"/>
      <c r="PBP306" s="6"/>
      <c r="PBQ306" s="6"/>
      <c r="PBR306" s="6"/>
      <c r="PBS306" s="6"/>
      <c r="PBT306" s="6"/>
      <c r="PBU306" s="6"/>
      <c r="PBV306" s="6"/>
      <c r="PBW306" s="6"/>
      <c r="PBX306" s="6"/>
      <c r="PBY306" s="6"/>
      <c r="PBZ306" s="6"/>
      <c r="PCA306" s="6"/>
      <c r="PCB306" s="6"/>
      <c r="PCC306" s="6"/>
      <c r="PCD306" s="6"/>
      <c r="PCE306" s="6"/>
      <c r="PCF306" s="6"/>
      <c r="PCG306" s="6"/>
      <c r="PCH306" s="6"/>
      <c r="PCI306" s="6"/>
      <c r="PCJ306" s="6"/>
      <c r="PCK306" s="6"/>
      <c r="PCL306" s="6"/>
      <c r="PCM306" s="6"/>
      <c r="PCN306" s="6"/>
      <c r="PCO306" s="6"/>
      <c r="PCP306" s="6"/>
      <c r="PCQ306" s="6"/>
      <c r="PCR306" s="6"/>
      <c r="PCS306" s="6"/>
      <c r="PCT306" s="6"/>
      <c r="PCU306" s="6"/>
      <c r="PCV306" s="6"/>
      <c r="PCW306" s="6"/>
      <c r="PCX306" s="6"/>
      <c r="PCY306" s="6"/>
      <c r="PCZ306" s="6"/>
      <c r="PDA306" s="6"/>
      <c r="PDB306" s="6"/>
      <c r="PDC306" s="6"/>
      <c r="PDD306" s="6"/>
      <c r="PDE306" s="6"/>
      <c r="PDF306" s="6"/>
      <c r="PDG306" s="6"/>
      <c r="PDH306" s="6"/>
      <c r="PDI306" s="6"/>
      <c r="PDJ306" s="6"/>
      <c r="PDK306" s="6"/>
      <c r="PDL306" s="6"/>
      <c r="PDM306" s="6"/>
      <c r="PDN306" s="6"/>
      <c r="PDO306" s="6"/>
      <c r="PDP306" s="6"/>
      <c r="PDQ306" s="6"/>
      <c r="PDR306" s="6"/>
      <c r="PDS306" s="6"/>
      <c r="PDT306" s="6"/>
      <c r="PDU306" s="6"/>
      <c r="PDV306" s="6"/>
      <c r="PDW306" s="6"/>
      <c r="PDX306" s="6"/>
      <c r="PDY306" s="6"/>
      <c r="PDZ306" s="6"/>
      <c r="PEA306" s="6"/>
      <c r="PEB306" s="6"/>
      <c r="PEC306" s="6"/>
      <c r="PED306" s="6"/>
      <c r="PEE306" s="6"/>
      <c r="PEF306" s="6"/>
      <c r="PEG306" s="6"/>
      <c r="PEH306" s="6"/>
      <c r="PEI306" s="6"/>
      <c r="PEJ306" s="6"/>
      <c r="PEK306" s="6"/>
      <c r="PEL306" s="6"/>
      <c r="PEM306" s="6"/>
      <c r="PEN306" s="6"/>
      <c r="PEO306" s="6"/>
      <c r="PEP306" s="6"/>
      <c r="PEQ306" s="6"/>
      <c r="PER306" s="6"/>
      <c r="PES306" s="6"/>
      <c r="PET306" s="6"/>
      <c r="PEU306" s="6"/>
      <c r="PEV306" s="6"/>
      <c r="PEW306" s="6"/>
      <c r="PEX306" s="6"/>
      <c r="PEY306" s="6"/>
      <c r="PEZ306" s="6"/>
      <c r="PFA306" s="6"/>
      <c r="PFB306" s="6"/>
      <c r="PFC306" s="6"/>
      <c r="PFD306" s="6"/>
      <c r="PFE306" s="6"/>
      <c r="PFF306" s="6"/>
      <c r="PFG306" s="6"/>
      <c r="PFH306" s="6"/>
      <c r="PFI306" s="6"/>
      <c r="PFJ306" s="6"/>
      <c r="PFK306" s="6"/>
      <c r="PFL306" s="6"/>
      <c r="PFM306" s="6"/>
      <c r="PFN306" s="6"/>
      <c r="PFO306" s="6"/>
      <c r="PFP306" s="6"/>
      <c r="PFQ306" s="6"/>
      <c r="PFR306" s="6"/>
      <c r="PFS306" s="6"/>
      <c r="PFT306" s="6"/>
      <c r="PFU306" s="6"/>
      <c r="PFV306" s="6"/>
      <c r="PFW306" s="6"/>
      <c r="PFX306" s="6"/>
      <c r="PFY306" s="6"/>
      <c r="PFZ306" s="6"/>
      <c r="PGA306" s="6"/>
      <c r="PGB306" s="6"/>
      <c r="PGC306" s="6"/>
      <c r="PGD306" s="6"/>
      <c r="PGE306" s="6"/>
      <c r="PGF306" s="6"/>
      <c r="PGG306" s="6"/>
      <c r="PGH306" s="6"/>
      <c r="PGI306" s="6"/>
      <c r="PGJ306" s="6"/>
      <c r="PGK306" s="6"/>
      <c r="PGL306" s="6"/>
      <c r="PGM306" s="6"/>
      <c r="PGN306" s="6"/>
      <c r="PGO306" s="6"/>
      <c r="PGP306" s="6"/>
      <c r="PGQ306" s="6"/>
      <c r="PGR306" s="6"/>
      <c r="PGS306" s="6"/>
      <c r="PGT306" s="6"/>
      <c r="PGU306" s="6"/>
      <c r="PGV306" s="6"/>
      <c r="PGW306" s="6"/>
      <c r="PGX306" s="6"/>
      <c r="PGY306" s="6"/>
      <c r="PGZ306" s="6"/>
      <c r="PHA306" s="6"/>
      <c r="PHB306" s="6"/>
      <c r="PHC306" s="6"/>
      <c r="PHD306" s="6"/>
      <c r="PHE306" s="6"/>
      <c r="PHF306" s="6"/>
      <c r="PHG306" s="6"/>
      <c r="PHH306" s="6"/>
      <c r="PHI306" s="6"/>
      <c r="PHJ306" s="6"/>
      <c r="PHK306" s="6"/>
      <c r="PHL306" s="6"/>
      <c r="PHM306" s="6"/>
      <c r="PHN306" s="6"/>
      <c r="PHO306" s="6"/>
      <c r="PHP306" s="6"/>
      <c r="PHQ306" s="6"/>
      <c r="PHR306" s="6"/>
      <c r="PHS306" s="6"/>
      <c r="PHT306" s="6"/>
      <c r="PHU306" s="6"/>
      <c r="PHV306" s="6"/>
      <c r="PHW306" s="6"/>
      <c r="PHX306" s="6"/>
      <c r="PHY306" s="6"/>
      <c r="PHZ306" s="6"/>
      <c r="PIA306" s="6"/>
      <c r="PIB306" s="6"/>
      <c r="PIC306" s="6"/>
      <c r="PID306" s="6"/>
      <c r="PIE306" s="6"/>
      <c r="PIF306" s="6"/>
      <c r="PIG306" s="6"/>
      <c r="PIH306" s="6"/>
      <c r="PII306" s="6"/>
      <c r="PIJ306" s="6"/>
      <c r="PIK306" s="6"/>
      <c r="PIL306" s="6"/>
      <c r="PIM306" s="6"/>
      <c r="PIN306" s="6"/>
      <c r="PIO306" s="6"/>
      <c r="PIP306" s="6"/>
      <c r="PIQ306" s="6"/>
      <c r="PIR306" s="6"/>
      <c r="PIS306" s="6"/>
      <c r="PIT306" s="6"/>
      <c r="PIU306" s="6"/>
      <c r="PIV306" s="6"/>
      <c r="PIW306" s="6"/>
      <c r="PIX306" s="6"/>
      <c r="PIY306" s="6"/>
      <c r="PIZ306" s="6"/>
      <c r="PJA306" s="6"/>
      <c r="PJB306" s="6"/>
      <c r="PJC306" s="6"/>
      <c r="PJD306" s="6"/>
      <c r="PJE306" s="6"/>
      <c r="PJF306" s="6"/>
      <c r="PJG306" s="6"/>
      <c r="PJH306" s="6"/>
      <c r="PJI306" s="6"/>
      <c r="PJJ306" s="6"/>
      <c r="PJK306" s="6"/>
      <c r="PJL306" s="6"/>
      <c r="PJM306" s="6"/>
      <c r="PJN306" s="6"/>
      <c r="PJO306" s="6"/>
      <c r="PJP306" s="6"/>
      <c r="PJQ306" s="6"/>
      <c r="PJR306" s="6"/>
      <c r="PJS306" s="6"/>
      <c r="PJT306" s="6"/>
      <c r="PJU306" s="6"/>
      <c r="PJV306" s="6"/>
      <c r="PJW306" s="6"/>
      <c r="PJX306" s="6"/>
      <c r="PJY306" s="6"/>
      <c r="PJZ306" s="6"/>
      <c r="PKA306" s="6"/>
      <c r="PKB306" s="6"/>
      <c r="PKC306" s="6"/>
      <c r="PKD306" s="6"/>
      <c r="PKE306" s="6"/>
      <c r="PKF306" s="6"/>
      <c r="PKG306" s="6"/>
      <c r="PKH306" s="6"/>
      <c r="PKI306" s="6"/>
      <c r="PKJ306" s="6"/>
      <c r="PKK306" s="6"/>
      <c r="PKL306" s="6"/>
      <c r="PKM306" s="6"/>
      <c r="PKN306" s="6"/>
      <c r="PKO306" s="6"/>
      <c r="PKP306" s="6"/>
      <c r="PKQ306" s="6"/>
      <c r="PKR306" s="6"/>
      <c r="PKS306" s="6"/>
      <c r="PKT306" s="6"/>
      <c r="PKU306" s="6"/>
      <c r="PKV306" s="6"/>
      <c r="PKW306" s="6"/>
      <c r="PKX306" s="6"/>
      <c r="PKY306" s="6"/>
      <c r="PKZ306" s="6"/>
      <c r="PLA306" s="6"/>
      <c r="PLB306" s="6"/>
      <c r="PLC306" s="6"/>
      <c r="PLD306" s="6"/>
      <c r="PLE306" s="6"/>
      <c r="PLF306" s="6"/>
      <c r="PLG306" s="6"/>
      <c r="PLH306" s="6"/>
      <c r="PLI306" s="6"/>
      <c r="PLJ306" s="6"/>
      <c r="PLK306" s="6"/>
      <c r="PLL306" s="6"/>
      <c r="PLM306" s="6"/>
      <c r="PLN306" s="6"/>
      <c r="PLO306" s="6"/>
      <c r="PLP306" s="6"/>
      <c r="PLQ306" s="6"/>
      <c r="PLR306" s="6"/>
      <c r="PLS306" s="6"/>
      <c r="PLT306" s="6"/>
      <c r="PLU306" s="6"/>
      <c r="PLV306" s="6"/>
      <c r="PLW306" s="6"/>
      <c r="PLX306" s="6"/>
      <c r="PLY306" s="6"/>
      <c r="PLZ306" s="6"/>
      <c r="PMA306" s="6"/>
      <c r="PMB306" s="6"/>
      <c r="PMC306" s="6"/>
      <c r="PMD306" s="6"/>
      <c r="PME306" s="6"/>
      <c r="PMF306" s="6"/>
      <c r="PMG306" s="6"/>
      <c r="PMH306" s="6"/>
      <c r="PMI306" s="6"/>
      <c r="PMJ306" s="6"/>
      <c r="PMK306" s="6"/>
      <c r="PML306" s="6"/>
      <c r="PMM306" s="6"/>
      <c r="PMN306" s="6"/>
      <c r="PMO306" s="6"/>
      <c r="PMP306" s="6"/>
      <c r="PMQ306" s="6"/>
      <c r="PMR306" s="6"/>
      <c r="PMS306" s="6"/>
      <c r="PMT306" s="6"/>
      <c r="PMU306" s="6"/>
      <c r="PMV306" s="6"/>
      <c r="PMW306" s="6"/>
      <c r="PMX306" s="6"/>
      <c r="PMY306" s="6"/>
      <c r="PMZ306" s="6"/>
      <c r="PNA306" s="6"/>
      <c r="PNB306" s="6"/>
      <c r="PNC306" s="6"/>
      <c r="PND306" s="6"/>
      <c r="PNE306" s="6"/>
      <c r="PNF306" s="6"/>
      <c r="PNG306" s="6"/>
      <c r="PNH306" s="6"/>
      <c r="PNI306" s="6"/>
      <c r="PNJ306" s="6"/>
      <c r="PNK306" s="6"/>
      <c r="PNL306" s="6"/>
      <c r="PNM306" s="6"/>
      <c r="PNN306" s="6"/>
      <c r="PNO306" s="6"/>
      <c r="PNP306" s="6"/>
      <c r="PNQ306" s="6"/>
      <c r="PNR306" s="6"/>
      <c r="PNS306" s="6"/>
      <c r="PNT306" s="6"/>
      <c r="PNU306" s="6"/>
      <c r="PNV306" s="6"/>
      <c r="PNW306" s="6"/>
      <c r="PNX306" s="6"/>
      <c r="PNY306" s="6"/>
      <c r="PNZ306" s="6"/>
      <c r="POA306" s="6"/>
      <c r="POB306" s="6"/>
      <c r="POC306" s="6"/>
      <c r="POD306" s="6"/>
      <c r="POE306" s="6"/>
      <c r="POF306" s="6"/>
      <c r="POG306" s="6"/>
      <c r="POH306" s="6"/>
      <c r="POI306" s="6"/>
      <c r="POJ306" s="6"/>
      <c r="POK306" s="6"/>
      <c r="POL306" s="6"/>
      <c r="POM306" s="6"/>
      <c r="PON306" s="6"/>
      <c r="POO306" s="6"/>
      <c r="POP306" s="6"/>
      <c r="POQ306" s="6"/>
      <c r="POR306" s="6"/>
      <c r="POS306" s="6"/>
      <c r="POT306" s="6"/>
      <c r="POU306" s="6"/>
      <c r="POV306" s="6"/>
      <c r="POW306" s="6"/>
      <c r="POX306" s="6"/>
      <c r="POY306" s="6"/>
      <c r="POZ306" s="6"/>
      <c r="PPA306" s="6"/>
      <c r="PPB306" s="6"/>
      <c r="PPC306" s="6"/>
      <c r="PPD306" s="6"/>
      <c r="PPE306" s="6"/>
      <c r="PPF306" s="6"/>
      <c r="PPG306" s="6"/>
      <c r="PPH306" s="6"/>
      <c r="PPI306" s="6"/>
      <c r="PPJ306" s="6"/>
      <c r="PPK306" s="6"/>
      <c r="PPL306" s="6"/>
      <c r="PPM306" s="6"/>
      <c r="PPN306" s="6"/>
      <c r="PPO306" s="6"/>
      <c r="PPP306" s="6"/>
      <c r="PPQ306" s="6"/>
      <c r="PPR306" s="6"/>
      <c r="PPS306" s="6"/>
      <c r="PPT306" s="6"/>
      <c r="PPU306" s="6"/>
      <c r="PPV306" s="6"/>
      <c r="PPW306" s="6"/>
      <c r="PPX306" s="6"/>
      <c r="PPY306" s="6"/>
      <c r="PPZ306" s="6"/>
      <c r="PQA306" s="6"/>
      <c r="PQB306" s="6"/>
      <c r="PQC306" s="6"/>
      <c r="PQD306" s="6"/>
      <c r="PQE306" s="6"/>
      <c r="PQF306" s="6"/>
      <c r="PQG306" s="6"/>
      <c r="PQH306" s="6"/>
      <c r="PQI306" s="6"/>
      <c r="PQJ306" s="6"/>
      <c r="PQK306" s="6"/>
      <c r="PQL306" s="6"/>
      <c r="PQM306" s="6"/>
      <c r="PQN306" s="6"/>
      <c r="PQO306" s="6"/>
      <c r="PQP306" s="6"/>
      <c r="PQQ306" s="6"/>
      <c r="PQR306" s="6"/>
      <c r="PQS306" s="6"/>
      <c r="PQT306" s="6"/>
      <c r="PQU306" s="6"/>
      <c r="PQV306" s="6"/>
      <c r="PQW306" s="6"/>
      <c r="PQX306" s="6"/>
      <c r="PQY306" s="6"/>
      <c r="PQZ306" s="6"/>
      <c r="PRA306" s="6"/>
      <c r="PRB306" s="6"/>
      <c r="PRC306" s="6"/>
      <c r="PRD306" s="6"/>
      <c r="PRE306" s="6"/>
      <c r="PRF306" s="6"/>
      <c r="PRG306" s="6"/>
      <c r="PRH306" s="6"/>
      <c r="PRI306" s="6"/>
      <c r="PRJ306" s="6"/>
      <c r="PRK306" s="6"/>
      <c r="PRL306" s="6"/>
      <c r="PRM306" s="6"/>
      <c r="PRN306" s="6"/>
      <c r="PRO306" s="6"/>
      <c r="PRP306" s="6"/>
      <c r="PRQ306" s="6"/>
      <c r="PRR306" s="6"/>
      <c r="PRS306" s="6"/>
      <c r="PRT306" s="6"/>
      <c r="PRU306" s="6"/>
      <c r="PRV306" s="6"/>
      <c r="PRW306" s="6"/>
      <c r="PRX306" s="6"/>
      <c r="PRY306" s="6"/>
      <c r="PRZ306" s="6"/>
      <c r="PSA306" s="6"/>
      <c r="PSB306" s="6"/>
      <c r="PSC306" s="6"/>
      <c r="PSD306" s="6"/>
      <c r="PSE306" s="6"/>
      <c r="PSF306" s="6"/>
      <c r="PSG306" s="6"/>
      <c r="PSH306" s="6"/>
      <c r="PSI306" s="6"/>
      <c r="PSJ306" s="6"/>
      <c r="PSK306" s="6"/>
      <c r="PSL306" s="6"/>
      <c r="PSM306" s="6"/>
      <c r="PSN306" s="6"/>
      <c r="PSO306" s="6"/>
      <c r="PSP306" s="6"/>
      <c r="PSQ306" s="6"/>
      <c r="PSR306" s="6"/>
      <c r="PSS306" s="6"/>
      <c r="PST306" s="6"/>
      <c r="PSU306" s="6"/>
      <c r="PSV306" s="6"/>
      <c r="PSW306" s="6"/>
      <c r="PSX306" s="6"/>
      <c r="PSY306" s="6"/>
      <c r="PSZ306" s="6"/>
      <c r="PTA306" s="6"/>
      <c r="PTB306" s="6"/>
      <c r="PTC306" s="6"/>
      <c r="PTD306" s="6"/>
      <c r="PTE306" s="6"/>
      <c r="PTF306" s="6"/>
      <c r="PTG306" s="6"/>
      <c r="PTH306" s="6"/>
      <c r="PTI306" s="6"/>
      <c r="PTJ306" s="6"/>
      <c r="PTK306" s="6"/>
      <c r="PTL306" s="6"/>
      <c r="PTM306" s="6"/>
      <c r="PTN306" s="6"/>
      <c r="PTO306" s="6"/>
      <c r="PTP306" s="6"/>
      <c r="PTQ306" s="6"/>
      <c r="PTR306" s="6"/>
      <c r="PTS306" s="6"/>
      <c r="PTT306" s="6"/>
      <c r="PTU306" s="6"/>
      <c r="PTV306" s="6"/>
      <c r="PTW306" s="6"/>
      <c r="PTX306" s="6"/>
      <c r="PTY306" s="6"/>
      <c r="PTZ306" s="6"/>
      <c r="PUA306" s="6"/>
      <c r="PUB306" s="6"/>
      <c r="PUC306" s="6"/>
      <c r="PUD306" s="6"/>
      <c r="PUE306" s="6"/>
      <c r="PUF306" s="6"/>
      <c r="PUG306" s="6"/>
      <c r="PUH306" s="6"/>
      <c r="PUI306" s="6"/>
      <c r="PUJ306" s="6"/>
      <c r="PUK306" s="6"/>
      <c r="PUL306" s="6"/>
      <c r="PUM306" s="6"/>
      <c r="PUN306" s="6"/>
      <c r="PUO306" s="6"/>
      <c r="PUP306" s="6"/>
      <c r="PUQ306" s="6"/>
      <c r="PUR306" s="6"/>
      <c r="PUS306" s="6"/>
      <c r="PUT306" s="6"/>
      <c r="PUU306" s="6"/>
      <c r="PUV306" s="6"/>
      <c r="PUW306" s="6"/>
      <c r="PUX306" s="6"/>
      <c r="PUY306" s="6"/>
      <c r="PUZ306" s="6"/>
      <c r="PVA306" s="6"/>
      <c r="PVB306" s="6"/>
      <c r="PVC306" s="6"/>
      <c r="PVD306" s="6"/>
      <c r="PVE306" s="6"/>
      <c r="PVF306" s="6"/>
      <c r="PVG306" s="6"/>
      <c r="PVH306" s="6"/>
      <c r="PVI306" s="6"/>
      <c r="PVJ306" s="6"/>
      <c r="PVK306" s="6"/>
      <c r="PVL306" s="6"/>
      <c r="PVM306" s="6"/>
      <c r="PVN306" s="6"/>
      <c r="PVO306" s="6"/>
      <c r="PVP306" s="6"/>
      <c r="PVQ306" s="6"/>
      <c r="PVR306" s="6"/>
      <c r="PVS306" s="6"/>
      <c r="PVT306" s="6"/>
      <c r="PVU306" s="6"/>
      <c r="PVV306" s="6"/>
      <c r="PVW306" s="6"/>
      <c r="PVX306" s="6"/>
      <c r="PVY306" s="6"/>
      <c r="PVZ306" s="6"/>
      <c r="PWA306" s="6"/>
      <c r="PWB306" s="6"/>
      <c r="PWC306" s="6"/>
      <c r="PWD306" s="6"/>
      <c r="PWE306" s="6"/>
      <c r="PWF306" s="6"/>
      <c r="PWG306" s="6"/>
      <c r="PWH306" s="6"/>
      <c r="PWI306" s="6"/>
      <c r="PWJ306" s="6"/>
      <c r="PWK306" s="6"/>
      <c r="PWL306" s="6"/>
      <c r="PWM306" s="6"/>
      <c r="PWN306" s="6"/>
      <c r="PWO306" s="6"/>
      <c r="PWP306" s="6"/>
      <c r="PWQ306" s="6"/>
      <c r="PWR306" s="6"/>
      <c r="PWS306" s="6"/>
      <c r="PWT306" s="6"/>
      <c r="PWU306" s="6"/>
      <c r="PWV306" s="6"/>
      <c r="PWW306" s="6"/>
      <c r="PWX306" s="6"/>
      <c r="PWY306" s="6"/>
      <c r="PWZ306" s="6"/>
      <c r="PXA306" s="6"/>
      <c r="PXB306" s="6"/>
      <c r="PXC306" s="6"/>
      <c r="PXD306" s="6"/>
      <c r="PXE306" s="6"/>
      <c r="PXF306" s="6"/>
      <c r="PXG306" s="6"/>
      <c r="PXH306" s="6"/>
      <c r="PXI306" s="6"/>
      <c r="PXJ306" s="6"/>
      <c r="PXK306" s="6"/>
      <c r="PXL306" s="6"/>
      <c r="PXM306" s="6"/>
      <c r="PXN306" s="6"/>
      <c r="PXO306" s="6"/>
      <c r="PXP306" s="6"/>
      <c r="PXQ306" s="6"/>
      <c r="PXR306" s="6"/>
      <c r="PXS306" s="6"/>
      <c r="PXT306" s="6"/>
      <c r="PXU306" s="6"/>
      <c r="PXV306" s="6"/>
      <c r="PXW306" s="6"/>
      <c r="PXX306" s="6"/>
      <c r="PXY306" s="6"/>
      <c r="PXZ306" s="6"/>
      <c r="PYA306" s="6"/>
      <c r="PYB306" s="6"/>
      <c r="PYC306" s="6"/>
      <c r="PYD306" s="6"/>
      <c r="PYE306" s="6"/>
      <c r="PYF306" s="6"/>
      <c r="PYG306" s="6"/>
      <c r="PYH306" s="6"/>
      <c r="PYI306" s="6"/>
      <c r="PYJ306" s="6"/>
      <c r="PYK306" s="6"/>
      <c r="PYL306" s="6"/>
      <c r="PYM306" s="6"/>
      <c r="PYN306" s="6"/>
      <c r="PYO306" s="6"/>
      <c r="PYP306" s="6"/>
      <c r="PYQ306" s="6"/>
      <c r="PYR306" s="6"/>
      <c r="PYS306" s="6"/>
      <c r="PYT306" s="6"/>
      <c r="PYU306" s="6"/>
      <c r="PYV306" s="6"/>
      <c r="PYW306" s="6"/>
      <c r="PYX306" s="6"/>
      <c r="PYY306" s="6"/>
      <c r="PYZ306" s="6"/>
      <c r="PZA306" s="6"/>
      <c r="PZB306" s="6"/>
      <c r="PZC306" s="6"/>
      <c r="PZD306" s="6"/>
      <c r="PZE306" s="6"/>
      <c r="PZF306" s="6"/>
      <c r="PZG306" s="6"/>
      <c r="PZH306" s="6"/>
      <c r="PZI306" s="6"/>
      <c r="PZJ306" s="6"/>
      <c r="PZK306" s="6"/>
      <c r="PZL306" s="6"/>
      <c r="PZM306" s="6"/>
      <c r="PZN306" s="6"/>
      <c r="PZO306" s="6"/>
      <c r="PZP306" s="6"/>
      <c r="PZQ306" s="6"/>
      <c r="PZR306" s="6"/>
      <c r="PZS306" s="6"/>
      <c r="PZT306" s="6"/>
      <c r="PZU306" s="6"/>
      <c r="PZV306" s="6"/>
      <c r="PZW306" s="6"/>
      <c r="PZX306" s="6"/>
      <c r="PZY306" s="6"/>
      <c r="PZZ306" s="6"/>
      <c r="QAA306" s="6"/>
      <c r="QAB306" s="6"/>
      <c r="QAC306" s="6"/>
      <c r="QAD306" s="6"/>
      <c r="QAE306" s="6"/>
      <c r="QAF306" s="6"/>
      <c r="QAG306" s="6"/>
      <c r="QAH306" s="6"/>
      <c r="QAI306" s="6"/>
      <c r="QAJ306" s="6"/>
      <c r="QAK306" s="6"/>
      <c r="QAL306" s="6"/>
      <c r="QAM306" s="6"/>
      <c r="QAN306" s="6"/>
      <c r="QAO306" s="6"/>
      <c r="QAP306" s="6"/>
      <c r="QAQ306" s="6"/>
      <c r="QAR306" s="6"/>
      <c r="QAS306" s="6"/>
      <c r="QAT306" s="6"/>
      <c r="QAU306" s="6"/>
      <c r="QAV306" s="6"/>
      <c r="QAW306" s="6"/>
      <c r="QAX306" s="6"/>
      <c r="QAY306" s="6"/>
      <c r="QAZ306" s="6"/>
      <c r="QBA306" s="6"/>
      <c r="QBB306" s="6"/>
      <c r="QBC306" s="6"/>
      <c r="QBD306" s="6"/>
      <c r="QBE306" s="6"/>
      <c r="QBF306" s="6"/>
      <c r="QBG306" s="6"/>
      <c r="QBH306" s="6"/>
      <c r="QBI306" s="6"/>
      <c r="QBJ306" s="6"/>
      <c r="QBK306" s="6"/>
      <c r="QBL306" s="6"/>
      <c r="QBM306" s="6"/>
      <c r="QBN306" s="6"/>
      <c r="QBO306" s="6"/>
      <c r="QBP306" s="6"/>
      <c r="QBQ306" s="6"/>
      <c r="QBR306" s="6"/>
      <c r="QBS306" s="6"/>
      <c r="QBT306" s="6"/>
      <c r="QBU306" s="6"/>
      <c r="QBV306" s="6"/>
      <c r="QBW306" s="6"/>
      <c r="QBX306" s="6"/>
      <c r="QBY306" s="6"/>
      <c r="QBZ306" s="6"/>
      <c r="QCA306" s="6"/>
      <c r="QCB306" s="6"/>
      <c r="QCC306" s="6"/>
      <c r="QCD306" s="6"/>
      <c r="QCE306" s="6"/>
      <c r="QCF306" s="6"/>
      <c r="QCG306" s="6"/>
      <c r="QCH306" s="6"/>
      <c r="QCI306" s="6"/>
      <c r="QCJ306" s="6"/>
      <c r="QCK306" s="6"/>
      <c r="QCL306" s="6"/>
      <c r="QCM306" s="6"/>
      <c r="QCN306" s="6"/>
      <c r="QCO306" s="6"/>
      <c r="QCP306" s="6"/>
      <c r="QCQ306" s="6"/>
      <c r="QCR306" s="6"/>
      <c r="QCS306" s="6"/>
      <c r="QCT306" s="6"/>
      <c r="QCU306" s="6"/>
      <c r="QCV306" s="6"/>
      <c r="QCW306" s="6"/>
      <c r="QCX306" s="6"/>
      <c r="QCY306" s="6"/>
      <c r="QCZ306" s="6"/>
      <c r="QDA306" s="6"/>
      <c r="QDB306" s="6"/>
      <c r="QDC306" s="6"/>
      <c r="QDD306" s="6"/>
      <c r="QDE306" s="6"/>
      <c r="QDF306" s="6"/>
      <c r="QDG306" s="6"/>
      <c r="QDH306" s="6"/>
      <c r="QDI306" s="6"/>
      <c r="QDJ306" s="6"/>
      <c r="QDK306" s="6"/>
      <c r="QDL306" s="6"/>
      <c r="QDM306" s="6"/>
      <c r="QDN306" s="6"/>
      <c r="QDO306" s="6"/>
      <c r="QDP306" s="6"/>
      <c r="QDQ306" s="6"/>
      <c r="QDR306" s="6"/>
      <c r="QDS306" s="6"/>
      <c r="QDT306" s="6"/>
      <c r="QDU306" s="6"/>
      <c r="QDV306" s="6"/>
      <c r="QDW306" s="6"/>
      <c r="QDX306" s="6"/>
      <c r="QDY306" s="6"/>
      <c r="QDZ306" s="6"/>
      <c r="QEA306" s="6"/>
      <c r="QEB306" s="6"/>
      <c r="QEC306" s="6"/>
      <c r="QED306" s="6"/>
      <c r="QEE306" s="6"/>
      <c r="QEF306" s="6"/>
      <c r="QEG306" s="6"/>
      <c r="QEH306" s="6"/>
      <c r="QEI306" s="6"/>
      <c r="QEJ306" s="6"/>
      <c r="QEK306" s="6"/>
      <c r="QEL306" s="6"/>
      <c r="QEM306" s="6"/>
      <c r="QEN306" s="6"/>
      <c r="QEO306" s="6"/>
      <c r="QEP306" s="6"/>
      <c r="QEQ306" s="6"/>
      <c r="QER306" s="6"/>
      <c r="QES306" s="6"/>
      <c r="QET306" s="6"/>
      <c r="QEU306" s="6"/>
      <c r="QEV306" s="6"/>
      <c r="QEW306" s="6"/>
      <c r="QEX306" s="6"/>
      <c r="QEY306" s="6"/>
      <c r="QEZ306" s="6"/>
      <c r="QFA306" s="6"/>
      <c r="QFB306" s="6"/>
      <c r="QFC306" s="6"/>
      <c r="QFD306" s="6"/>
      <c r="QFE306" s="6"/>
      <c r="QFF306" s="6"/>
      <c r="QFG306" s="6"/>
      <c r="QFH306" s="6"/>
      <c r="QFI306" s="6"/>
      <c r="QFJ306" s="6"/>
      <c r="QFK306" s="6"/>
      <c r="QFL306" s="6"/>
      <c r="QFM306" s="6"/>
      <c r="QFN306" s="6"/>
      <c r="QFO306" s="6"/>
      <c r="QFP306" s="6"/>
      <c r="QFQ306" s="6"/>
      <c r="QFR306" s="6"/>
      <c r="QFS306" s="6"/>
      <c r="QFT306" s="6"/>
      <c r="QFU306" s="6"/>
      <c r="QFV306" s="6"/>
      <c r="QFW306" s="6"/>
      <c r="QFX306" s="6"/>
      <c r="QFY306" s="6"/>
      <c r="QFZ306" s="6"/>
      <c r="QGA306" s="6"/>
      <c r="QGB306" s="6"/>
      <c r="QGC306" s="6"/>
      <c r="QGD306" s="6"/>
      <c r="QGE306" s="6"/>
      <c r="QGF306" s="6"/>
      <c r="QGG306" s="6"/>
      <c r="QGH306" s="6"/>
      <c r="QGI306" s="6"/>
      <c r="QGJ306" s="6"/>
      <c r="QGK306" s="6"/>
      <c r="QGL306" s="6"/>
      <c r="QGM306" s="6"/>
      <c r="QGN306" s="6"/>
      <c r="QGO306" s="6"/>
      <c r="QGP306" s="6"/>
      <c r="QGQ306" s="6"/>
      <c r="QGR306" s="6"/>
      <c r="QGS306" s="6"/>
      <c r="QGT306" s="6"/>
      <c r="QGU306" s="6"/>
      <c r="QGV306" s="6"/>
      <c r="QGW306" s="6"/>
      <c r="QGX306" s="6"/>
      <c r="QGY306" s="6"/>
      <c r="QGZ306" s="6"/>
      <c r="QHA306" s="6"/>
      <c r="QHB306" s="6"/>
      <c r="QHC306" s="6"/>
      <c r="QHD306" s="6"/>
      <c r="QHE306" s="6"/>
      <c r="QHF306" s="6"/>
      <c r="QHG306" s="6"/>
      <c r="QHH306" s="6"/>
      <c r="QHI306" s="6"/>
      <c r="QHJ306" s="6"/>
      <c r="QHK306" s="6"/>
      <c r="QHL306" s="6"/>
      <c r="QHM306" s="6"/>
      <c r="QHN306" s="6"/>
      <c r="QHO306" s="6"/>
      <c r="QHP306" s="6"/>
      <c r="QHQ306" s="6"/>
      <c r="QHR306" s="6"/>
      <c r="QHS306" s="6"/>
      <c r="QHT306" s="6"/>
      <c r="QHU306" s="6"/>
      <c r="QHV306" s="6"/>
      <c r="QHW306" s="6"/>
      <c r="QHX306" s="6"/>
      <c r="QHY306" s="6"/>
      <c r="QHZ306" s="6"/>
      <c r="QIA306" s="6"/>
      <c r="QIB306" s="6"/>
      <c r="QIC306" s="6"/>
      <c r="QID306" s="6"/>
      <c r="QIE306" s="6"/>
      <c r="QIF306" s="6"/>
      <c r="QIG306" s="6"/>
      <c r="QIH306" s="6"/>
      <c r="QII306" s="6"/>
      <c r="QIJ306" s="6"/>
      <c r="QIK306" s="6"/>
      <c r="QIL306" s="6"/>
      <c r="QIM306" s="6"/>
      <c r="QIN306" s="6"/>
      <c r="QIO306" s="6"/>
      <c r="QIP306" s="6"/>
      <c r="QIQ306" s="6"/>
      <c r="QIR306" s="6"/>
      <c r="QIS306" s="6"/>
      <c r="QIT306" s="6"/>
      <c r="QIU306" s="6"/>
      <c r="QIV306" s="6"/>
      <c r="QIW306" s="6"/>
      <c r="QIX306" s="6"/>
      <c r="QIY306" s="6"/>
      <c r="QIZ306" s="6"/>
      <c r="QJA306" s="6"/>
      <c r="QJB306" s="6"/>
      <c r="QJC306" s="6"/>
      <c r="QJD306" s="6"/>
      <c r="QJE306" s="6"/>
      <c r="QJF306" s="6"/>
      <c r="QJG306" s="6"/>
      <c r="QJH306" s="6"/>
      <c r="QJI306" s="6"/>
      <c r="QJJ306" s="6"/>
      <c r="QJK306" s="6"/>
      <c r="QJL306" s="6"/>
      <c r="QJM306" s="6"/>
      <c r="QJN306" s="6"/>
      <c r="QJO306" s="6"/>
      <c r="QJP306" s="6"/>
      <c r="QJQ306" s="6"/>
      <c r="QJR306" s="6"/>
      <c r="QJS306" s="6"/>
      <c r="QJT306" s="6"/>
      <c r="QJU306" s="6"/>
      <c r="QJV306" s="6"/>
      <c r="QJW306" s="6"/>
      <c r="QJX306" s="6"/>
      <c r="QJY306" s="6"/>
      <c r="QJZ306" s="6"/>
      <c r="QKA306" s="6"/>
      <c r="QKB306" s="6"/>
      <c r="QKC306" s="6"/>
      <c r="QKD306" s="6"/>
      <c r="QKE306" s="6"/>
      <c r="QKF306" s="6"/>
      <c r="QKG306" s="6"/>
      <c r="QKH306" s="6"/>
      <c r="QKI306" s="6"/>
      <c r="QKJ306" s="6"/>
      <c r="QKK306" s="6"/>
      <c r="QKL306" s="6"/>
      <c r="QKM306" s="6"/>
      <c r="QKN306" s="6"/>
      <c r="QKO306" s="6"/>
      <c r="QKP306" s="6"/>
      <c r="QKQ306" s="6"/>
      <c r="QKR306" s="6"/>
      <c r="QKS306" s="6"/>
      <c r="QKT306" s="6"/>
      <c r="QKU306" s="6"/>
      <c r="QKV306" s="6"/>
      <c r="QKW306" s="6"/>
      <c r="QKX306" s="6"/>
      <c r="QKY306" s="6"/>
      <c r="QKZ306" s="6"/>
      <c r="QLA306" s="6"/>
      <c r="QLB306" s="6"/>
      <c r="QLC306" s="6"/>
      <c r="QLD306" s="6"/>
      <c r="QLE306" s="6"/>
      <c r="QLF306" s="6"/>
      <c r="QLG306" s="6"/>
      <c r="QLH306" s="6"/>
      <c r="QLI306" s="6"/>
      <c r="QLJ306" s="6"/>
      <c r="QLK306" s="6"/>
      <c r="QLL306" s="6"/>
      <c r="QLM306" s="6"/>
      <c r="QLN306" s="6"/>
      <c r="QLO306" s="6"/>
      <c r="QLP306" s="6"/>
      <c r="QLQ306" s="6"/>
      <c r="QLR306" s="6"/>
      <c r="QLS306" s="6"/>
      <c r="QLT306" s="6"/>
      <c r="QLU306" s="6"/>
      <c r="QLV306" s="6"/>
      <c r="QLW306" s="6"/>
      <c r="QLX306" s="6"/>
      <c r="QLY306" s="6"/>
      <c r="QLZ306" s="6"/>
      <c r="QMA306" s="6"/>
      <c r="QMB306" s="6"/>
      <c r="QMC306" s="6"/>
      <c r="QMD306" s="6"/>
      <c r="QME306" s="6"/>
      <c r="QMF306" s="6"/>
      <c r="QMG306" s="6"/>
      <c r="QMH306" s="6"/>
      <c r="QMI306" s="6"/>
      <c r="QMJ306" s="6"/>
      <c r="QMK306" s="6"/>
      <c r="QML306" s="6"/>
      <c r="QMM306" s="6"/>
      <c r="QMN306" s="6"/>
      <c r="QMO306" s="6"/>
      <c r="QMP306" s="6"/>
      <c r="QMQ306" s="6"/>
      <c r="QMR306" s="6"/>
      <c r="QMS306" s="6"/>
      <c r="QMT306" s="6"/>
      <c r="QMU306" s="6"/>
      <c r="QMV306" s="6"/>
      <c r="QMW306" s="6"/>
      <c r="QMX306" s="6"/>
      <c r="QMY306" s="6"/>
      <c r="QMZ306" s="6"/>
      <c r="QNA306" s="6"/>
      <c r="QNB306" s="6"/>
      <c r="QNC306" s="6"/>
      <c r="QND306" s="6"/>
      <c r="QNE306" s="6"/>
      <c r="QNF306" s="6"/>
      <c r="QNG306" s="6"/>
      <c r="QNH306" s="6"/>
      <c r="QNI306" s="6"/>
      <c r="QNJ306" s="6"/>
      <c r="QNK306" s="6"/>
      <c r="QNL306" s="6"/>
      <c r="QNM306" s="6"/>
      <c r="QNN306" s="6"/>
      <c r="QNO306" s="6"/>
      <c r="QNP306" s="6"/>
      <c r="QNQ306" s="6"/>
      <c r="QNR306" s="6"/>
      <c r="QNS306" s="6"/>
      <c r="QNT306" s="6"/>
      <c r="QNU306" s="6"/>
      <c r="QNV306" s="6"/>
      <c r="QNW306" s="6"/>
      <c r="QNX306" s="6"/>
      <c r="QNY306" s="6"/>
      <c r="QNZ306" s="6"/>
      <c r="QOA306" s="6"/>
      <c r="QOB306" s="6"/>
      <c r="QOC306" s="6"/>
      <c r="QOD306" s="6"/>
      <c r="QOE306" s="6"/>
      <c r="QOF306" s="6"/>
      <c r="QOG306" s="6"/>
      <c r="QOH306" s="6"/>
      <c r="QOI306" s="6"/>
      <c r="QOJ306" s="6"/>
      <c r="QOK306" s="6"/>
      <c r="QOL306" s="6"/>
      <c r="QOM306" s="6"/>
      <c r="QON306" s="6"/>
      <c r="QOO306" s="6"/>
      <c r="QOP306" s="6"/>
      <c r="QOQ306" s="6"/>
      <c r="QOR306" s="6"/>
      <c r="QOS306" s="6"/>
      <c r="QOT306" s="6"/>
      <c r="QOU306" s="6"/>
      <c r="QOV306" s="6"/>
      <c r="QOW306" s="6"/>
      <c r="QOX306" s="6"/>
      <c r="QOY306" s="6"/>
      <c r="QOZ306" s="6"/>
      <c r="QPA306" s="6"/>
      <c r="QPB306" s="6"/>
      <c r="QPC306" s="6"/>
      <c r="QPD306" s="6"/>
      <c r="QPE306" s="6"/>
      <c r="QPF306" s="6"/>
      <c r="QPG306" s="6"/>
      <c r="QPH306" s="6"/>
      <c r="QPI306" s="6"/>
      <c r="QPJ306" s="6"/>
      <c r="QPK306" s="6"/>
      <c r="QPL306" s="6"/>
      <c r="QPM306" s="6"/>
      <c r="QPN306" s="6"/>
      <c r="QPO306" s="6"/>
      <c r="QPP306" s="6"/>
      <c r="QPQ306" s="6"/>
      <c r="QPR306" s="6"/>
      <c r="QPS306" s="6"/>
      <c r="QPT306" s="6"/>
      <c r="QPU306" s="6"/>
      <c r="QPV306" s="6"/>
      <c r="QPW306" s="6"/>
      <c r="QPX306" s="6"/>
      <c r="QPY306" s="6"/>
      <c r="QPZ306" s="6"/>
      <c r="QQA306" s="6"/>
      <c r="QQB306" s="6"/>
      <c r="QQC306" s="6"/>
      <c r="QQD306" s="6"/>
      <c r="QQE306" s="6"/>
      <c r="QQF306" s="6"/>
      <c r="QQG306" s="6"/>
      <c r="QQH306" s="6"/>
      <c r="QQI306" s="6"/>
      <c r="QQJ306" s="6"/>
      <c r="QQK306" s="6"/>
      <c r="QQL306" s="6"/>
      <c r="QQM306" s="6"/>
      <c r="QQN306" s="6"/>
      <c r="QQO306" s="6"/>
      <c r="QQP306" s="6"/>
      <c r="QQQ306" s="6"/>
      <c r="QQR306" s="6"/>
      <c r="QQS306" s="6"/>
      <c r="QQT306" s="6"/>
      <c r="QQU306" s="6"/>
      <c r="QQV306" s="6"/>
      <c r="QQW306" s="6"/>
      <c r="QQX306" s="6"/>
      <c r="QQY306" s="6"/>
      <c r="QQZ306" s="6"/>
      <c r="QRA306" s="6"/>
      <c r="QRB306" s="6"/>
      <c r="QRC306" s="6"/>
      <c r="QRD306" s="6"/>
      <c r="QRE306" s="6"/>
      <c r="QRF306" s="6"/>
      <c r="QRG306" s="6"/>
      <c r="QRH306" s="6"/>
      <c r="QRI306" s="6"/>
      <c r="QRJ306" s="6"/>
      <c r="QRK306" s="6"/>
      <c r="QRL306" s="6"/>
      <c r="QRM306" s="6"/>
      <c r="QRN306" s="6"/>
      <c r="QRO306" s="6"/>
      <c r="QRP306" s="6"/>
      <c r="QRQ306" s="6"/>
      <c r="QRR306" s="6"/>
      <c r="QRS306" s="6"/>
      <c r="QRT306" s="6"/>
      <c r="QRU306" s="6"/>
      <c r="QRV306" s="6"/>
      <c r="QRW306" s="6"/>
      <c r="QRX306" s="6"/>
      <c r="QRY306" s="6"/>
      <c r="QRZ306" s="6"/>
      <c r="QSA306" s="6"/>
      <c r="QSB306" s="6"/>
      <c r="QSC306" s="6"/>
      <c r="QSD306" s="6"/>
      <c r="QSE306" s="6"/>
      <c r="QSF306" s="6"/>
      <c r="QSG306" s="6"/>
      <c r="QSH306" s="6"/>
      <c r="QSI306" s="6"/>
      <c r="QSJ306" s="6"/>
      <c r="QSK306" s="6"/>
      <c r="QSL306" s="6"/>
      <c r="QSM306" s="6"/>
      <c r="QSN306" s="6"/>
      <c r="QSO306" s="6"/>
      <c r="QSP306" s="6"/>
      <c r="QSQ306" s="6"/>
      <c r="QSR306" s="6"/>
      <c r="QSS306" s="6"/>
      <c r="QST306" s="6"/>
      <c r="QSU306" s="6"/>
      <c r="QSV306" s="6"/>
      <c r="QSW306" s="6"/>
      <c r="QSX306" s="6"/>
      <c r="QSY306" s="6"/>
      <c r="QSZ306" s="6"/>
      <c r="QTA306" s="6"/>
      <c r="QTB306" s="6"/>
      <c r="QTC306" s="6"/>
      <c r="QTD306" s="6"/>
      <c r="QTE306" s="6"/>
      <c r="QTF306" s="6"/>
      <c r="QTG306" s="6"/>
      <c r="QTH306" s="6"/>
      <c r="QTI306" s="6"/>
      <c r="QTJ306" s="6"/>
      <c r="QTK306" s="6"/>
      <c r="QTL306" s="6"/>
      <c r="QTM306" s="6"/>
      <c r="QTN306" s="6"/>
      <c r="QTO306" s="6"/>
      <c r="QTP306" s="6"/>
      <c r="QTQ306" s="6"/>
      <c r="QTR306" s="6"/>
      <c r="QTS306" s="6"/>
      <c r="QTT306" s="6"/>
      <c r="QTU306" s="6"/>
      <c r="QTV306" s="6"/>
      <c r="QTW306" s="6"/>
      <c r="QTX306" s="6"/>
      <c r="QTY306" s="6"/>
      <c r="QTZ306" s="6"/>
      <c r="QUA306" s="6"/>
      <c r="QUB306" s="6"/>
      <c r="QUC306" s="6"/>
      <c r="QUD306" s="6"/>
      <c r="QUE306" s="6"/>
      <c r="QUF306" s="6"/>
      <c r="QUG306" s="6"/>
      <c r="QUH306" s="6"/>
      <c r="QUI306" s="6"/>
      <c r="QUJ306" s="6"/>
      <c r="QUK306" s="6"/>
      <c r="QUL306" s="6"/>
      <c r="QUM306" s="6"/>
      <c r="QUN306" s="6"/>
      <c r="QUO306" s="6"/>
      <c r="QUP306" s="6"/>
      <c r="QUQ306" s="6"/>
      <c r="QUR306" s="6"/>
      <c r="QUS306" s="6"/>
      <c r="QUT306" s="6"/>
      <c r="QUU306" s="6"/>
      <c r="QUV306" s="6"/>
      <c r="QUW306" s="6"/>
      <c r="QUX306" s="6"/>
      <c r="QUY306" s="6"/>
      <c r="QUZ306" s="6"/>
      <c r="QVA306" s="6"/>
      <c r="QVB306" s="6"/>
      <c r="QVC306" s="6"/>
      <c r="QVD306" s="6"/>
      <c r="QVE306" s="6"/>
      <c r="QVF306" s="6"/>
      <c r="QVG306" s="6"/>
      <c r="QVH306" s="6"/>
      <c r="QVI306" s="6"/>
      <c r="QVJ306" s="6"/>
      <c r="QVK306" s="6"/>
      <c r="QVL306" s="6"/>
      <c r="QVM306" s="6"/>
      <c r="QVN306" s="6"/>
      <c r="QVO306" s="6"/>
      <c r="QVP306" s="6"/>
      <c r="QVQ306" s="6"/>
      <c r="QVR306" s="6"/>
      <c r="QVS306" s="6"/>
      <c r="QVT306" s="6"/>
      <c r="QVU306" s="6"/>
      <c r="QVV306" s="6"/>
      <c r="QVW306" s="6"/>
      <c r="QVX306" s="6"/>
      <c r="QVY306" s="6"/>
      <c r="QVZ306" s="6"/>
      <c r="QWA306" s="6"/>
      <c r="QWB306" s="6"/>
      <c r="QWC306" s="6"/>
      <c r="QWD306" s="6"/>
      <c r="QWE306" s="6"/>
      <c r="QWF306" s="6"/>
      <c r="QWG306" s="6"/>
      <c r="QWH306" s="6"/>
      <c r="QWI306" s="6"/>
      <c r="QWJ306" s="6"/>
      <c r="QWK306" s="6"/>
      <c r="QWL306" s="6"/>
      <c r="QWM306" s="6"/>
      <c r="QWN306" s="6"/>
      <c r="QWO306" s="6"/>
      <c r="QWP306" s="6"/>
      <c r="QWQ306" s="6"/>
      <c r="QWR306" s="6"/>
      <c r="QWS306" s="6"/>
      <c r="QWT306" s="6"/>
      <c r="QWU306" s="6"/>
      <c r="QWV306" s="6"/>
      <c r="QWW306" s="6"/>
      <c r="QWX306" s="6"/>
      <c r="QWY306" s="6"/>
      <c r="QWZ306" s="6"/>
      <c r="QXA306" s="6"/>
      <c r="QXB306" s="6"/>
      <c r="QXC306" s="6"/>
      <c r="QXD306" s="6"/>
      <c r="QXE306" s="6"/>
      <c r="QXF306" s="6"/>
      <c r="QXG306" s="6"/>
      <c r="QXH306" s="6"/>
      <c r="QXI306" s="6"/>
      <c r="QXJ306" s="6"/>
      <c r="QXK306" s="6"/>
      <c r="QXL306" s="6"/>
      <c r="QXM306" s="6"/>
      <c r="QXN306" s="6"/>
      <c r="QXO306" s="6"/>
      <c r="QXP306" s="6"/>
      <c r="QXQ306" s="6"/>
      <c r="QXR306" s="6"/>
      <c r="QXS306" s="6"/>
      <c r="QXT306" s="6"/>
      <c r="QXU306" s="6"/>
      <c r="QXV306" s="6"/>
      <c r="QXW306" s="6"/>
      <c r="QXX306" s="6"/>
      <c r="QXY306" s="6"/>
      <c r="QXZ306" s="6"/>
      <c r="QYA306" s="6"/>
      <c r="QYB306" s="6"/>
      <c r="QYC306" s="6"/>
      <c r="QYD306" s="6"/>
      <c r="QYE306" s="6"/>
      <c r="QYF306" s="6"/>
      <c r="QYG306" s="6"/>
      <c r="QYH306" s="6"/>
      <c r="QYI306" s="6"/>
      <c r="QYJ306" s="6"/>
      <c r="QYK306" s="6"/>
      <c r="QYL306" s="6"/>
      <c r="QYM306" s="6"/>
      <c r="QYN306" s="6"/>
      <c r="QYO306" s="6"/>
      <c r="QYP306" s="6"/>
      <c r="QYQ306" s="6"/>
      <c r="QYR306" s="6"/>
      <c r="QYS306" s="6"/>
      <c r="QYT306" s="6"/>
      <c r="QYU306" s="6"/>
      <c r="QYV306" s="6"/>
      <c r="QYW306" s="6"/>
      <c r="QYX306" s="6"/>
      <c r="QYY306" s="6"/>
      <c r="QYZ306" s="6"/>
      <c r="QZA306" s="6"/>
      <c r="QZB306" s="6"/>
      <c r="QZC306" s="6"/>
      <c r="QZD306" s="6"/>
      <c r="QZE306" s="6"/>
      <c r="QZF306" s="6"/>
      <c r="QZG306" s="6"/>
      <c r="QZH306" s="6"/>
      <c r="QZI306" s="6"/>
      <c r="QZJ306" s="6"/>
      <c r="QZK306" s="6"/>
      <c r="QZL306" s="6"/>
      <c r="QZM306" s="6"/>
      <c r="QZN306" s="6"/>
      <c r="QZO306" s="6"/>
      <c r="QZP306" s="6"/>
      <c r="QZQ306" s="6"/>
      <c r="QZR306" s="6"/>
      <c r="QZS306" s="6"/>
      <c r="QZT306" s="6"/>
      <c r="QZU306" s="6"/>
      <c r="QZV306" s="6"/>
      <c r="QZW306" s="6"/>
      <c r="QZX306" s="6"/>
      <c r="QZY306" s="6"/>
      <c r="QZZ306" s="6"/>
      <c r="RAA306" s="6"/>
      <c r="RAB306" s="6"/>
      <c r="RAC306" s="6"/>
      <c r="RAD306" s="6"/>
      <c r="RAE306" s="6"/>
      <c r="RAF306" s="6"/>
      <c r="RAG306" s="6"/>
      <c r="RAH306" s="6"/>
      <c r="RAI306" s="6"/>
      <c r="RAJ306" s="6"/>
      <c r="RAK306" s="6"/>
      <c r="RAL306" s="6"/>
      <c r="RAM306" s="6"/>
      <c r="RAN306" s="6"/>
      <c r="RAO306" s="6"/>
      <c r="RAP306" s="6"/>
      <c r="RAQ306" s="6"/>
      <c r="RAR306" s="6"/>
      <c r="RAS306" s="6"/>
      <c r="RAT306" s="6"/>
      <c r="RAU306" s="6"/>
      <c r="RAV306" s="6"/>
      <c r="RAW306" s="6"/>
      <c r="RAX306" s="6"/>
      <c r="RAY306" s="6"/>
      <c r="RAZ306" s="6"/>
      <c r="RBA306" s="6"/>
      <c r="RBB306" s="6"/>
      <c r="RBC306" s="6"/>
      <c r="RBD306" s="6"/>
      <c r="RBE306" s="6"/>
      <c r="RBF306" s="6"/>
      <c r="RBG306" s="6"/>
      <c r="RBH306" s="6"/>
      <c r="RBI306" s="6"/>
      <c r="RBJ306" s="6"/>
      <c r="RBK306" s="6"/>
      <c r="RBL306" s="6"/>
      <c r="RBM306" s="6"/>
      <c r="RBN306" s="6"/>
      <c r="RBO306" s="6"/>
      <c r="RBP306" s="6"/>
      <c r="RBQ306" s="6"/>
      <c r="RBR306" s="6"/>
      <c r="RBS306" s="6"/>
      <c r="RBT306" s="6"/>
      <c r="RBU306" s="6"/>
      <c r="RBV306" s="6"/>
      <c r="RBW306" s="6"/>
      <c r="RBX306" s="6"/>
      <c r="RBY306" s="6"/>
      <c r="RBZ306" s="6"/>
      <c r="RCA306" s="6"/>
      <c r="RCB306" s="6"/>
      <c r="RCC306" s="6"/>
      <c r="RCD306" s="6"/>
      <c r="RCE306" s="6"/>
      <c r="RCF306" s="6"/>
      <c r="RCG306" s="6"/>
      <c r="RCH306" s="6"/>
      <c r="RCI306" s="6"/>
      <c r="RCJ306" s="6"/>
      <c r="RCK306" s="6"/>
      <c r="RCL306" s="6"/>
      <c r="RCM306" s="6"/>
      <c r="RCN306" s="6"/>
      <c r="RCO306" s="6"/>
      <c r="RCP306" s="6"/>
      <c r="RCQ306" s="6"/>
      <c r="RCR306" s="6"/>
      <c r="RCS306" s="6"/>
      <c r="RCT306" s="6"/>
      <c r="RCU306" s="6"/>
      <c r="RCV306" s="6"/>
      <c r="RCW306" s="6"/>
      <c r="RCX306" s="6"/>
      <c r="RCY306" s="6"/>
      <c r="RCZ306" s="6"/>
      <c r="RDA306" s="6"/>
      <c r="RDB306" s="6"/>
      <c r="RDC306" s="6"/>
      <c r="RDD306" s="6"/>
      <c r="RDE306" s="6"/>
      <c r="RDF306" s="6"/>
      <c r="RDG306" s="6"/>
      <c r="RDH306" s="6"/>
      <c r="RDI306" s="6"/>
      <c r="RDJ306" s="6"/>
      <c r="RDK306" s="6"/>
      <c r="RDL306" s="6"/>
      <c r="RDM306" s="6"/>
      <c r="RDN306" s="6"/>
      <c r="RDO306" s="6"/>
      <c r="RDP306" s="6"/>
      <c r="RDQ306" s="6"/>
      <c r="RDR306" s="6"/>
      <c r="RDS306" s="6"/>
      <c r="RDT306" s="6"/>
      <c r="RDU306" s="6"/>
      <c r="RDV306" s="6"/>
      <c r="RDW306" s="6"/>
      <c r="RDX306" s="6"/>
      <c r="RDY306" s="6"/>
      <c r="RDZ306" s="6"/>
      <c r="REA306" s="6"/>
      <c r="REB306" s="6"/>
      <c r="REC306" s="6"/>
      <c r="RED306" s="6"/>
      <c r="REE306" s="6"/>
      <c r="REF306" s="6"/>
      <c r="REG306" s="6"/>
      <c r="REH306" s="6"/>
      <c r="REI306" s="6"/>
      <c r="REJ306" s="6"/>
      <c r="REK306" s="6"/>
      <c r="REL306" s="6"/>
      <c r="REM306" s="6"/>
      <c r="REN306" s="6"/>
      <c r="REO306" s="6"/>
      <c r="REP306" s="6"/>
      <c r="REQ306" s="6"/>
      <c r="RER306" s="6"/>
      <c r="RES306" s="6"/>
      <c r="RET306" s="6"/>
      <c r="REU306" s="6"/>
      <c r="REV306" s="6"/>
      <c r="REW306" s="6"/>
      <c r="REX306" s="6"/>
      <c r="REY306" s="6"/>
      <c r="REZ306" s="6"/>
      <c r="RFA306" s="6"/>
      <c r="RFB306" s="6"/>
      <c r="RFC306" s="6"/>
      <c r="RFD306" s="6"/>
      <c r="RFE306" s="6"/>
      <c r="RFF306" s="6"/>
      <c r="RFG306" s="6"/>
      <c r="RFH306" s="6"/>
      <c r="RFI306" s="6"/>
      <c r="RFJ306" s="6"/>
      <c r="RFK306" s="6"/>
      <c r="RFL306" s="6"/>
      <c r="RFM306" s="6"/>
      <c r="RFN306" s="6"/>
      <c r="RFO306" s="6"/>
      <c r="RFP306" s="6"/>
      <c r="RFQ306" s="6"/>
      <c r="RFR306" s="6"/>
      <c r="RFS306" s="6"/>
      <c r="RFT306" s="6"/>
      <c r="RFU306" s="6"/>
      <c r="RFV306" s="6"/>
      <c r="RFW306" s="6"/>
      <c r="RFX306" s="6"/>
      <c r="RFY306" s="6"/>
      <c r="RFZ306" s="6"/>
      <c r="RGA306" s="6"/>
      <c r="RGB306" s="6"/>
      <c r="RGC306" s="6"/>
      <c r="RGD306" s="6"/>
      <c r="RGE306" s="6"/>
      <c r="RGF306" s="6"/>
      <c r="RGG306" s="6"/>
      <c r="RGH306" s="6"/>
      <c r="RGI306" s="6"/>
      <c r="RGJ306" s="6"/>
      <c r="RGK306" s="6"/>
      <c r="RGL306" s="6"/>
      <c r="RGM306" s="6"/>
      <c r="RGN306" s="6"/>
      <c r="RGO306" s="6"/>
      <c r="RGP306" s="6"/>
      <c r="RGQ306" s="6"/>
      <c r="RGR306" s="6"/>
      <c r="RGS306" s="6"/>
      <c r="RGT306" s="6"/>
      <c r="RGU306" s="6"/>
      <c r="RGV306" s="6"/>
      <c r="RGW306" s="6"/>
      <c r="RGX306" s="6"/>
      <c r="RGY306" s="6"/>
      <c r="RGZ306" s="6"/>
      <c r="RHA306" s="6"/>
      <c r="RHB306" s="6"/>
      <c r="RHC306" s="6"/>
      <c r="RHD306" s="6"/>
      <c r="RHE306" s="6"/>
      <c r="RHF306" s="6"/>
      <c r="RHG306" s="6"/>
      <c r="RHH306" s="6"/>
      <c r="RHI306" s="6"/>
      <c r="RHJ306" s="6"/>
      <c r="RHK306" s="6"/>
      <c r="RHL306" s="6"/>
      <c r="RHM306" s="6"/>
      <c r="RHN306" s="6"/>
      <c r="RHO306" s="6"/>
      <c r="RHP306" s="6"/>
      <c r="RHQ306" s="6"/>
      <c r="RHR306" s="6"/>
      <c r="RHS306" s="6"/>
      <c r="RHT306" s="6"/>
      <c r="RHU306" s="6"/>
      <c r="RHV306" s="6"/>
      <c r="RHW306" s="6"/>
      <c r="RHX306" s="6"/>
      <c r="RHY306" s="6"/>
      <c r="RHZ306" s="6"/>
      <c r="RIA306" s="6"/>
      <c r="RIB306" s="6"/>
      <c r="RIC306" s="6"/>
      <c r="RID306" s="6"/>
      <c r="RIE306" s="6"/>
      <c r="RIF306" s="6"/>
      <c r="RIG306" s="6"/>
      <c r="RIH306" s="6"/>
      <c r="RII306" s="6"/>
      <c r="RIJ306" s="6"/>
      <c r="RIK306" s="6"/>
      <c r="RIL306" s="6"/>
      <c r="RIM306" s="6"/>
      <c r="RIN306" s="6"/>
      <c r="RIO306" s="6"/>
      <c r="RIP306" s="6"/>
      <c r="RIQ306" s="6"/>
      <c r="RIR306" s="6"/>
      <c r="RIS306" s="6"/>
      <c r="RIT306" s="6"/>
      <c r="RIU306" s="6"/>
      <c r="RIV306" s="6"/>
      <c r="RIW306" s="6"/>
      <c r="RIX306" s="6"/>
      <c r="RIY306" s="6"/>
      <c r="RIZ306" s="6"/>
      <c r="RJA306" s="6"/>
      <c r="RJB306" s="6"/>
      <c r="RJC306" s="6"/>
      <c r="RJD306" s="6"/>
      <c r="RJE306" s="6"/>
      <c r="RJF306" s="6"/>
      <c r="RJG306" s="6"/>
      <c r="RJH306" s="6"/>
      <c r="RJI306" s="6"/>
      <c r="RJJ306" s="6"/>
      <c r="RJK306" s="6"/>
      <c r="RJL306" s="6"/>
      <c r="RJM306" s="6"/>
      <c r="RJN306" s="6"/>
      <c r="RJO306" s="6"/>
      <c r="RJP306" s="6"/>
      <c r="RJQ306" s="6"/>
      <c r="RJR306" s="6"/>
      <c r="RJS306" s="6"/>
      <c r="RJT306" s="6"/>
      <c r="RJU306" s="6"/>
      <c r="RJV306" s="6"/>
      <c r="RJW306" s="6"/>
      <c r="RJX306" s="6"/>
      <c r="RJY306" s="6"/>
      <c r="RJZ306" s="6"/>
      <c r="RKA306" s="6"/>
      <c r="RKB306" s="6"/>
      <c r="RKC306" s="6"/>
      <c r="RKD306" s="6"/>
      <c r="RKE306" s="6"/>
      <c r="RKF306" s="6"/>
      <c r="RKG306" s="6"/>
      <c r="RKH306" s="6"/>
      <c r="RKI306" s="6"/>
      <c r="RKJ306" s="6"/>
      <c r="RKK306" s="6"/>
      <c r="RKL306" s="6"/>
      <c r="RKM306" s="6"/>
      <c r="RKN306" s="6"/>
      <c r="RKO306" s="6"/>
      <c r="RKP306" s="6"/>
      <c r="RKQ306" s="6"/>
      <c r="RKR306" s="6"/>
      <c r="RKS306" s="6"/>
      <c r="RKT306" s="6"/>
      <c r="RKU306" s="6"/>
      <c r="RKV306" s="6"/>
      <c r="RKW306" s="6"/>
      <c r="RKX306" s="6"/>
      <c r="RKY306" s="6"/>
      <c r="RKZ306" s="6"/>
      <c r="RLA306" s="6"/>
      <c r="RLB306" s="6"/>
      <c r="RLC306" s="6"/>
      <c r="RLD306" s="6"/>
      <c r="RLE306" s="6"/>
      <c r="RLF306" s="6"/>
      <c r="RLG306" s="6"/>
      <c r="RLH306" s="6"/>
      <c r="RLI306" s="6"/>
      <c r="RLJ306" s="6"/>
      <c r="RLK306" s="6"/>
      <c r="RLL306" s="6"/>
      <c r="RLM306" s="6"/>
      <c r="RLN306" s="6"/>
      <c r="RLO306" s="6"/>
      <c r="RLP306" s="6"/>
      <c r="RLQ306" s="6"/>
      <c r="RLR306" s="6"/>
      <c r="RLS306" s="6"/>
      <c r="RLT306" s="6"/>
      <c r="RLU306" s="6"/>
      <c r="RLV306" s="6"/>
      <c r="RLW306" s="6"/>
      <c r="RLX306" s="6"/>
      <c r="RLY306" s="6"/>
      <c r="RLZ306" s="6"/>
      <c r="RMA306" s="6"/>
      <c r="RMB306" s="6"/>
      <c r="RMC306" s="6"/>
      <c r="RMD306" s="6"/>
      <c r="RME306" s="6"/>
      <c r="RMF306" s="6"/>
      <c r="RMG306" s="6"/>
      <c r="RMH306" s="6"/>
      <c r="RMI306" s="6"/>
      <c r="RMJ306" s="6"/>
      <c r="RMK306" s="6"/>
      <c r="RML306" s="6"/>
      <c r="RMM306" s="6"/>
      <c r="RMN306" s="6"/>
      <c r="RMO306" s="6"/>
      <c r="RMP306" s="6"/>
      <c r="RMQ306" s="6"/>
      <c r="RMR306" s="6"/>
      <c r="RMS306" s="6"/>
      <c r="RMT306" s="6"/>
      <c r="RMU306" s="6"/>
      <c r="RMV306" s="6"/>
      <c r="RMW306" s="6"/>
      <c r="RMX306" s="6"/>
      <c r="RMY306" s="6"/>
      <c r="RMZ306" s="6"/>
      <c r="RNA306" s="6"/>
      <c r="RNB306" s="6"/>
      <c r="RNC306" s="6"/>
      <c r="RND306" s="6"/>
      <c r="RNE306" s="6"/>
      <c r="RNF306" s="6"/>
      <c r="RNG306" s="6"/>
      <c r="RNH306" s="6"/>
      <c r="RNI306" s="6"/>
      <c r="RNJ306" s="6"/>
      <c r="RNK306" s="6"/>
      <c r="RNL306" s="6"/>
      <c r="RNM306" s="6"/>
      <c r="RNN306" s="6"/>
      <c r="RNO306" s="6"/>
      <c r="RNP306" s="6"/>
      <c r="RNQ306" s="6"/>
      <c r="RNR306" s="6"/>
      <c r="RNS306" s="6"/>
      <c r="RNT306" s="6"/>
      <c r="RNU306" s="6"/>
      <c r="RNV306" s="6"/>
      <c r="RNW306" s="6"/>
      <c r="RNX306" s="6"/>
      <c r="RNY306" s="6"/>
      <c r="RNZ306" s="6"/>
      <c r="ROA306" s="6"/>
      <c r="ROB306" s="6"/>
      <c r="ROC306" s="6"/>
      <c r="ROD306" s="6"/>
      <c r="ROE306" s="6"/>
      <c r="ROF306" s="6"/>
      <c r="ROG306" s="6"/>
      <c r="ROH306" s="6"/>
      <c r="ROI306" s="6"/>
      <c r="ROJ306" s="6"/>
      <c r="ROK306" s="6"/>
      <c r="ROL306" s="6"/>
      <c r="ROM306" s="6"/>
      <c r="RON306" s="6"/>
      <c r="ROO306" s="6"/>
      <c r="ROP306" s="6"/>
      <c r="ROQ306" s="6"/>
      <c r="ROR306" s="6"/>
      <c r="ROS306" s="6"/>
      <c r="ROT306" s="6"/>
      <c r="ROU306" s="6"/>
      <c r="ROV306" s="6"/>
      <c r="ROW306" s="6"/>
      <c r="ROX306" s="6"/>
      <c r="ROY306" s="6"/>
      <c r="ROZ306" s="6"/>
      <c r="RPA306" s="6"/>
      <c r="RPB306" s="6"/>
      <c r="RPC306" s="6"/>
      <c r="RPD306" s="6"/>
      <c r="RPE306" s="6"/>
      <c r="RPF306" s="6"/>
      <c r="RPG306" s="6"/>
      <c r="RPH306" s="6"/>
      <c r="RPI306" s="6"/>
      <c r="RPJ306" s="6"/>
      <c r="RPK306" s="6"/>
      <c r="RPL306" s="6"/>
      <c r="RPM306" s="6"/>
      <c r="RPN306" s="6"/>
      <c r="RPO306" s="6"/>
      <c r="RPP306" s="6"/>
      <c r="RPQ306" s="6"/>
      <c r="RPR306" s="6"/>
      <c r="RPS306" s="6"/>
      <c r="RPT306" s="6"/>
      <c r="RPU306" s="6"/>
      <c r="RPV306" s="6"/>
      <c r="RPW306" s="6"/>
      <c r="RPX306" s="6"/>
      <c r="RPY306" s="6"/>
      <c r="RPZ306" s="6"/>
      <c r="RQA306" s="6"/>
      <c r="RQB306" s="6"/>
      <c r="RQC306" s="6"/>
      <c r="RQD306" s="6"/>
      <c r="RQE306" s="6"/>
      <c r="RQF306" s="6"/>
      <c r="RQG306" s="6"/>
      <c r="RQH306" s="6"/>
      <c r="RQI306" s="6"/>
      <c r="RQJ306" s="6"/>
      <c r="RQK306" s="6"/>
      <c r="RQL306" s="6"/>
      <c r="RQM306" s="6"/>
      <c r="RQN306" s="6"/>
      <c r="RQO306" s="6"/>
      <c r="RQP306" s="6"/>
      <c r="RQQ306" s="6"/>
      <c r="RQR306" s="6"/>
      <c r="RQS306" s="6"/>
      <c r="RQT306" s="6"/>
      <c r="RQU306" s="6"/>
      <c r="RQV306" s="6"/>
      <c r="RQW306" s="6"/>
      <c r="RQX306" s="6"/>
      <c r="RQY306" s="6"/>
      <c r="RQZ306" s="6"/>
      <c r="RRA306" s="6"/>
      <c r="RRB306" s="6"/>
      <c r="RRC306" s="6"/>
      <c r="RRD306" s="6"/>
      <c r="RRE306" s="6"/>
      <c r="RRF306" s="6"/>
      <c r="RRG306" s="6"/>
      <c r="RRH306" s="6"/>
      <c r="RRI306" s="6"/>
      <c r="RRJ306" s="6"/>
      <c r="RRK306" s="6"/>
      <c r="RRL306" s="6"/>
      <c r="RRM306" s="6"/>
      <c r="RRN306" s="6"/>
      <c r="RRO306" s="6"/>
      <c r="RRP306" s="6"/>
      <c r="RRQ306" s="6"/>
      <c r="RRR306" s="6"/>
      <c r="RRS306" s="6"/>
      <c r="RRT306" s="6"/>
      <c r="RRU306" s="6"/>
      <c r="RRV306" s="6"/>
      <c r="RRW306" s="6"/>
      <c r="RRX306" s="6"/>
      <c r="RRY306" s="6"/>
      <c r="RRZ306" s="6"/>
      <c r="RSA306" s="6"/>
      <c r="RSB306" s="6"/>
      <c r="RSC306" s="6"/>
      <c r="RSD306" s="6"/>
      <c r="RSE306" s="6"/>
      <c r="RSF306" s="6"/>
      <c r="RSG306" s="6"/>
      <c r="RSH306" s="6"/>
      <c r="RSI306" s="6"/>
      <c r="RSJ306" s="6"/>
      <c r="RSK306" s="6"/>
      <c r="RSL306" s="6"/>
      <c r="RSM306" s="6"/>
      <c r="RSN306" s="6"/>
      <c r="RSO306" s="6"/>
      <c r="RSP306" s="6"/>
      <c r="RSQ306" s="6"/>
      <c r="RSR306" s="6"/>
      <c r="RSS306" s="6"/>
      <c r="RST306" s="6"/>
      <c r="RSU306" s="6"/>
      <c r="RSV306" s="6"/>
      <c r="RSW306" s="6"/>
      <c r="RSX306" s="6"/>
      <c r="RSY306" s="6"/>
      <c r="RSZ306" s="6"/>
      <c r="RTA306" s="6"/>
      <c r="RTB306" s="6"/>
      <c r="RTC306" s="6"/>
      <c r="RTD306" s="6"/>
      <c r="RTE306" s="6"/>
      <c r="RTF306" s="6"/>
      <c r="RTG306" s="6"/>
      <c r="RTH306" s="6"/>
      <c r="RTI306" s="6"/>
      <c r="RTJ306" s="6"/>
      <c r="RTK306" s="6"/>
      <c r="RTL306" s="6"/>
      <c r="RTM306" s="6"/>
      <c r="RTN306" s="6"/>
      <c r="RTO306" s="6"/>
      <c r="RTP306" s="6"/>
      <c r="RTQ306" s="6"/>
      <c r="RTR306" s="6"/>
      <c r="RTS306" s="6"/>
      <c r="RTT306" s="6"/>
      <c r="RTU306" s="6"/>
      <c r="RTV306" s="6"/>
      <c r="RTW306" s="6"/>
      <c r="RTX306" s="6"/>
      <c r="RTY306" s="6"/>
      <c r="RTZ306" s="6"/>
      <c r="RUA306" s="6"/>
      <c r="RUB306" s="6"/>
      <c r="RUC306" s="6"/>
      <c r="RUD306" s="6"/>
      <c r="RUE306" s="6"/>
      <c r="RUF306" s="6"/>
      <c r="RUG306" s="6"/>
      <c r="RUH306" s="6"/>
      <c r="RUI306" s="6"/>
      <c r="RUJ306" s="6"/>
      <c r="RUK306" s="6"/>
      <c r="RUL306" s="6"/>
      <c r="RUM306" s="6"/>
      <c r="RUN306" s="6"/>
      <c r="RUO306" s="6"/>
      <c r="RUP306" s="6"/>
      <c r="RUQ306" s="6"/>
      <c r="RUR306" s="6"/>
      <c r="RUS306" s="6"/>
      <c r="RUT306" s="6"/>
      <c r="RUU306" s="6"/>
      <c r="RUV306" s="6"/>
      <c r="RUW306" s="6"/>
      <c r="RUX306" s="6"/>
      <c r="RUY306" s="6"/>
      <c r="RUZ306" s="6"/>
      <c r="RVA306" s="6"/>
      <c r="RVB306" s="6"/>
      <c r="RVC306" s="6"/>
      <c r="RVD306" s="6"/>
      <c r="RVE306" s="6"/>
      <c r="RVF306" s="6"/>
      <c r="RVG306" s="6"/>
      <c r="RVH306" s="6"/>
      <c r="RVI306" s="6"/>
      <c r="RVJ306" s="6"/>
      <c r="RVK306" s="6"/>
      <c r="RVL306" s="6"/>
      <c r="RVM306" s="6"/>
      <c r="RVN306" s="6"/>
      <c r="RVO306" s="6"/>
      <c r="RVP306" s="6"/>
      <c r="RVQ306" s="6"/>
      <c r="RVR306" s="6"/>
      <c r="RVS306" s="6"/>
      <c r="RVT306" s="6"/>
      <c r="RVU306" s="6"/>
      <c r="RVV306" s="6"/>
      <c r="RVW306" s="6"/>
      <c r="RVX306" s="6"/>
      <c r="RVY306" s="6"/>
      <c r="RVZ306" s="6"/>
      <c r="RWA306" s="6"/>
      <c r="RWB306" s="6"/>
      <c r="RWC306" s="6"/>
      <c r="RWD306" s="6"/>
      <c r="RWE306" s="6"/>
      <c r="RWF306" s="6"/>
      <c r="RWG306" s="6"/>
      <c r="RWH306" s="6"/>
      <c r="RWI306" s="6"/>
      <c r="RWJ306" s="6"/>
      <c r="RWK306" s="6"/>
      <c r="RWL306" s="6"/>
      <c r="RWM306" s="6"/>
      <c r="RWN306" s="6"/>
      <c r="RWO306" s="6"/>
      <c r="RWP306" s="6"/>
      <c r="RWQ306" s="6"/>
      <c r="RWR306" s="6"/>
      <c r="RWS306" s="6"/>
      <c r="RWT306" s="6"/>
      <c r="RWU306" s="6"/>
      <c r="RWV306" s="6"/>
      <c r="RWW306" s="6"/>
      <c r="RWX306" s="6"/>
      <c r="RWY306" s="6"/>
      <c r="RWZ306" s="6"/>
      <c r="RXA306" s="6"/>
      <c r="RXB306" s="6"/>
      <c r="RXC306" s="6"/>
      <c r="RXD306" s="6"/>
      <c r="RXE306" s="6"/>
      <c r="RXF306" s="6"/>
      <c r="RXG306" s="6"/>
      <c r="RXH306" s="6"/>
      <c r="RXI306" s="6"/>
      <c r="RXJ306" s="6"/>
      <c r="RXK306" s="6"/>
      <c r="RXL306" s="6"/>
      <c r="RXM306" s="6"/>
      <c r="RXN306" s="6"/>
      <c r="RXO306" s="6"/>
      <c r="RXP306" s="6"/>
      <c r="RXQ306" s="6"/>
      <c r="RXR306" s="6"/>
      <c r="RXS306" s="6"/>
      <c r="RXT306" s="6"/>
      <c r="RXU306" s="6"/>
      <c r="RXV306" s="6"/>
      <c r="RXW306" s="6"/>
      <c r="RXX306" s="6"/>
      <c r="RXY306" s="6"/>
      <c r="RXZ306" s="6"/>
      <c r="RYA306" s="6"/>
      <c r="RYB306" s="6"/>
      <c r="RYC306" s="6"/>
      <c r="RYD306" s="6"/>
      <c r="RYE306" s="6"/>
      <c r="RYF306" s="6"/>
      <c r="RYG306" s="6"/>
      <c r="RYH306" s="6"/>
      <c r="RYI306" s="6"/>
      <c r="RYJ306" s="6"/>
      <c r="RYK306" s="6"/>
      <c r="RYL306" s="6"/>
      <c r="RYM306" s="6"/>
      <c r="RYN306" s="6"/>
      <c r="RYO306" s="6"/>
      <c r="RYP306" s="6"/>
      <c r="RYQ306" s="6"/>
      <c r="RYR306" s="6"/>
      <c r="RYS306" s="6"/>
      <c r="RYT306" s="6"/>
      <c r="RYU306" s="6"/>
      <c r="RYV306" s="6"/>
      <c r="RYW306" s="6"/>
      <c r="RYX306" s="6"/>
      <c r="RYY306" s="6"/>
      <c r="RYZ306" s="6"/>
      <c r="RZA306" s="6"/>
      <c r="RZB306" s="6"/>
      <c r="RZC306" s="6"/>
      <c r="RZD306" s="6"/>
      <c r="RZE306" s="6"/>
      <c r="RZF306" s="6"/>
      <c r="RZG306" s="6"/>
      <c r="RZH306" s="6"/>
      <c r="RZI306" s="6"/>
      <c r="RZJ306" s="6"/>
      <c r="RZK306" s="6"/>
      <c r="RZL306" s="6"/>
      <c r="RZM306" s="6"/>
      <c r="RZN306" s="6"/>
      <c r="RZO306" s="6"/>
      <c r="RZP306" s="6"/>
      <c r="RZQ306" s="6"/>
      <c r="RZR306" s="6"/>
      <c r="RZS306" s="6"/>
      <c r="RZT306" s="6"/>
      <c r="RZU306" s="6"/>
      <c r="RZV306" s="6"/>
      <c r="RZW306" s="6"/>
      <c r="RZX306" s="6"/>
      <c r="RZY306" s="6"/>
      <c r="RZZ306" s="6"/>
      <c r="SAA306" s="6"/>
      <c r="SAB306" s="6"/>
      <c r="SAC306" s="6"/>
      <c r="SAD306" s="6"/>
      <c r="SAE306" s="6"/>
      <c r="SAF306" s="6"/>
      <c r="SAG306" s="6"/>
      <c r="SAH306" s="6"/>
      <c r="SAI306" s="6"/>
      <c r="SAJ306" s="6"/>
      <c r="SAK306" s="6"/>
      <c r="SAL306" s="6"/>
      <c r="SAM306" s="6"/>
      <c r="SAN306" s="6"/>
      <c r="SAO306" s="6"/>
      <c r="SAP306" s="6"/>
      <c r="SAQ306" s="6"/>
      <c r="SAR306" s="6"/>
      <c r="SAS306" s="6"/>
      <c r="SAT306" s="6"/>
      <c r="SAU306" s="6"/>
      <c r="SAV306" s="6"/>
      <c r="SAW306" s="6"/>
      <c r="SAX306" s="6"/>
      <c r="SAY306" s="6"/>
      <c r="SAZ306" s="6"/>
      <c r="SBA306" s="6"/>
      <c r="SBB306" s="6"/>
      <c r="SBC306" s="6"/>
      <c r="SBD306" s="6"/>
      <c r="SBE306" s="6"/>
      <c r="SBF306" s="6"/>
      <c r="SBG306" s="6"/>
      <c r="SBH306" s="6"/>
      <c r="SBI306" s="6"/>
      <c r="SBJ306" s="6"/>
      <c r="SBK306" s="6"/>
      <c r="SBL306" s="6"/>
      <c r="SBM306" s="6"/>
      <c r="SBN306" s="6"/>
      <c r="SBO306" s="6"/>
      <c r="SBP306" s="6"/>
      <c r="SBQ306" s="6"/>
      <c r="SBR306" s="6"/>
      <c r="SBS306" s="6"/>
      <c r="SBT306" s="6"/>
      <c r="SBU306" s="6"/>
      <c r="SBV306" s="6"/>
      <c r="SBW306" s="6"/>
      <c r="SBX306" s="6"/>
      <c r="SBY306" s="6"/>
      <c r="SBZ306" s="6"/>
      <c r="SCA306" s="6"/>
      <c r="SCB306" s="6"/>
      <c r="SCC306" s="6"/>
      <c r="SCD306" s="6"/>
      <c r="SCE306" s="6"/>
      <c r="SCF306" s="6"/>
      <c r="SCG306" s="6"/>
      <c r="SCH306" s="6"/>
      <c r="SCI306" s="6"/>
      <c r="SCJ306" s="6"/>
      <c r="SCK306" s="6"/>
      <c r="SCL306" s="6"/>
      <c r="SCM306" s="6"/>
      <c r="SCN306" s="6"/>
      <c r="SCO306" s="6"/>
      <c r="SCP306" s="6"/>
      <c r="SCQ306" s="6"/>
      <c r="SCR306" s="6"/>
      <c r="SCS306" s="6"/>
      <c r="SCT306" s="6"/>
      <c r="SCU306" s="6"/>
      <c r="SCV306" s="6"/>
      <c r="SCW306" s="6"/>
      <c r="SCX306" s="6"/>
      <c r="SCY306" s="6"/>
      <c r="SCZ306" s="6"/>
      <c r="SDA306" s="6"/>
      <c r="SDB306" s="6"/>
      <c r="SDC306" s="6"/>
      <c r="SDD306" s="6"/>
      <c r="SDE306" s="6"/>
      <c r="SDF306" s="6"/>
      <c r="SDG306" s="6"/>
      <c r="SDH306" s="6"/>
      <c r="SDI306" s="6"/>
      <c r="SDJ306" s="6"/>
      <c r="SDK306" s="6"/>
      <c r="SDL306" s="6"/>
      <c r="SDM306" s="6"/>
      <c r="SDN306" s="6"/>
      <c r="SDO306" s="6"/>
      <c r="SDP306" s="6"/>
      <c r="SDQ306" s="6"/>
      <c r="SDR306" s="6"/>
      <c r="SDS306" s="6"/>
      <c r="SDT306" s="6"/>
      <c r="SDU306" s="6"/>
      <c r="SDV306" s="6"/>
      <c r="SDW306" s="6"/>
      <c r="SDX306" s="6"/>
      <c r="SDY306" s="6"/>
      <c r="SDZ306" s="6"/>
      <c r="SEA306" s="6"/>
      <c r="SEB306" s="6"/>
      <c r="SEC306" s="6"/>
      <c r="SED306" s="6"/>
      <c r="SEE306" s="6"/>
      <c r="SEF306" s="6"/>
      <c r="SEG306" s="6"/>
      <c r="SEH306" s="6"/>
      <c r="SEI306" s="6"/>
      <c r="SEJ306" s="6"/>
      <c r="SEK306" s="6"/>
      <c r="SEL306" s="6"/>
      <c r="SEM306" s="6"/>
      <c r="SEN306" s="6"/>
      <c r="SEO306" s="6"/>
      <c r="SEP306" s="6"/>
      <c r="SEQ306" s="6"/>
      <c r="SER306" s="6"/>
      <c r="SES306" s="6"/>
      <c r="SET306" s="6"/>
      <c r="SEU306" s="6"/>
      <c r="SEV306" s="6"/>
      <c r="SEW306" s="6"/>
      <c r="SEX306" s="6"/>
      <c r="SEY306" s="6"/>
      <c r="SEZ306" s="6"/>
      <c r="SFA306" s="6"/>
      <c r="SFB306" s="6"/>
      <c r="SFC306" s="6"/>
      <c r="SFD306" s="6"/>
      <c r="SFE306" s="6"/>
      <c r="SFF306" s="6"/>
      <c r="SFG306" s="6"/>
      <c r="SFH306" s="6"/>
      <c r="SFI306" s="6"/>
      <c r="SFJ306" s="6"/>
      <c r="SFK306" s="6"/>
      <c r="SFL306" s="6"/>
      <c r="SFM306" s="6"/>
      <c r="SFN306" s="6"/>
      <c r="SFO306" s="6"/>
      <c r="SFP306" s="6"/>
      <c r="SFQ306" s="6"/>
      <c r="SFR306" s="6"/>
      <c r="SFS306" s="6"/>
      <c r="SFT306" s="6"/>
      <c r="SFU306" s="6"/>
      <c r="SFV306" s="6"/>
      <c r="SFW306" s="6"/>
      <c r="SFX306" s="6"/>
      <c r="SFY306" s="6"/>
      <c r="SFZ306" s="6"/>
      <c r="SGA306" s="6"/>
      <c r="SGB306" s="6"/>
      <c r="SGC306" s="6"/>
      <c r="SGD306" s="6"/>
      <c r="SGE306" s="6"/>
      <c r="SGF306" s="6"/>
      <c r="SGG306" s="6"/>
      <c r="SGH306" s="6"/>
      <c r="SGI306" s="6"/>
      <c r="SGJ306" s="6"/>
      <c r="SGK306" s="6"/>
      <c r="SGL306" s="6"/>
      <c r="SGM306" s="6"/>
      <c r="SGN306" s="6"/>
      <c r="SGO306" s="6"/>
      <c r="SGP306" s="6"/>
      <c r="SGQ306" s="6"/>
      <c r="SGR306" s="6"/>
      <c r="SGS306" s="6"/>
      <c r="SGT306" s="6"/>
      <c r="SGU306" s="6"/>
      <c r="SGV306" s="6"/>
      <c r="SGW306" s="6"/>
      <c r="SGX306" s="6"/>
      <c r="SGY306" s="6"/>
      <c r="SGZ306" s="6"/>
      <c r="SHA306" s="6"/>
      <c r="SHB306" s="6"/>
      <c r="SHC306" s="6"/>
      <c r="SHD306" s="6"/>
      <c r="SHE306" s="6"/>
      <c r="SHF306" s="6"/>
      <c r="SHG306" s="6"/>
      <c r="SHH306" s="6"/>
      <c r="SHI306" s="6"/>
      <c r="SHJ306" s="6"/>
      <c r="SHK306" s="6"/>
      <c r="SHL306" s="6"/>
      <c r="SHM306" s="6"/>
      <c r="SHN306" s="6"/>
      <c r="SHO306" s="6"/>
      <c r="SHP306" s="6"/>
      <c r="SHQ306" s="6"/>
      <c r="SHR306" s="6"/>
      <c r="SHS306" s="6"/>
      <c r="SHT306" s="6"/>
      <c r="SHU306" s="6"/>
      <c r="SHV306" s="6"/>
      <c r="SHW306" s="6"/>
      <c r="SHX306" s="6"/>
      <c r="SHY306" s="6"/>
      <c r="SHZ306" s="6"/>
      <c r="SIA306" s="6"/>
      <c r="SIB306" s="6"/>
      <c r="SIC306" s="6"/>
      <c r="SID306" s="6"/>
      <c r="SIE306" s="6"/>
      <c r="SIF306" s="6"/>
      <c r="SIG306" s="6"/>
      <c r="SIH306" s="6"/>
      <c r="SII306" s="6"/>
      <c r="SIJ306" s="6"/>
      <c r="SIK306" s="6"/>
      <c r="SIL306" s="6"/>
      <c r="SIM306" s="6"/>
      <c r="SIN306" s="6"/>
      <c r="SIO306" s="6"/>
      <c r="SIP306" s="6"/>
      <c r="SIQ306" s="6"/>
      <c r="SIR306" s="6"/>
      <c r="SIS306" s="6"/>
      <c r="SIT306" s="6"/>
      <c r="SIU306" s="6"/>
      <c r="SIV306" s="6"/>
      <c r="SIW306" s="6"/>
      <c r="SIX306" s="6"/>
      <c r="SIY306" s="6"/>
      <c r="SIZ306" s="6"/>
      <c r="SJA306" s="6"/>
      <c r="SJB306" s="6"/>
      <c r="SJC306" s="6"/>
      <c r="SJD306" s="6"/>
      <c r="SJE306" s="6"/>
      <c r="SJF306" s="6"/>
      <c r="SJG306" s="6"/>
      <c r="SJH306" s="6"/>
      <c r="SJI306" s="6"/>
      <c r="SJJ306" s="6"/>
      <c r="SJK306" s="6"/>
      <c r="SJL306" s="6"/>
      <c r="SJM306" s="6"/>
      <c r="SJN306" s="6"/>
      <c r="SJO306" s="6"/>
      <c r="SJP306" s="6"/>
      <c r="SJQ306" s="6"/>
      <c r="SJR306" s="6"/>
      <c r="SJS306" s="6"/>
      <c r="SJT306" s="6"/>
      <c r="SJU306" s="6"/>
      <c r="SJV306" s="6"/>
      <c r="SJW306" s="6"/>
      <c r="SJX306" s="6"/>
      <c r="SJY306" s="6"/>
      <c r="SJZ306" s="6"/>
      <c r="SKA306" s="6"/>
      <c r="SKB306" s="6"/>
      <c r="SKC306" s="6"/>
      <c r="SKD306" s="6"/>
      <c r="SKE306" s="6"/>
      <c r="SKF306" s="6"/>
      <c r="SKG306" s="6"/>
      <c r="SKH306" s="6"/>
      <c r="SKI306" s="6"/>
      <c r="SKJ306" s="6"/>
      <c r="SKK306" s="6"/>
      <c r="SKL306" s="6"/>
      <c r="SKM306" s="6"/>
      <c r="SKN306" s="6"/>
      <c r="SKO306" s="6"/>
      <c r="SKP306" s="6"/>
      <c r="SKQ306" s="6"/>
      <c r="SKR306" s="6"/>
      <c r="SKS306" s="6"/>
      <c r="SKT306" s="6"/>
      <c r="SKU306" s="6"/>
      <c r="SKV306" s="6"/>
      <c r="SKW306" s="6"/>
      <c r="SKX306" s="6"/>
      <c r="SKY306" s="6"/>
      <c r="SKZ306" s="6"/>
      <c r="SLA306" s="6"/>
      <c r="SLB306" s="6"/>
      <c r="SLC306" s="6"/>
      <c r="SLD306" s="6"/>
      <c r="SLE306" s="6"/>
      <c r="SLF306" s="6"/>
      <c r="SLG306" s="6"/>
      <c r="SLH306" s="6"/>
      <c r="SLI306" s="6"/>
      <c r="SLJ306" s="6"/>
      <c r="SLK306" s="6"/>
      <c r="SLL306" s="6"/>
      <c r="SLM306" s="6"/>
      <c r="SLN306" s="6"/>
      <c r="SLO306" s="6"/>
      <c r="SLP306" s="6"/>
      <c r="SLQ306" s="6"/>
      <c r="SLR306" s="6"/>
      <c r="SLS306" s="6"/>
      <c r="SLT306" s="6"/>
      <c r="SLU306" s="6"/>
      <c r="SLV306" s="6"/>
      <c r="SLW306" s="6"/>
      <c r="SLX306" s="6"/>
      <c r="SLY306" s="6"/>
      <c r="SLZ306" s="6"/>
      <c r="SMA306" s="6"/>
      <c r="SMB306" s="6"/>
      <c r="SMC306" s="6"/>
      <c r="SMD306" s="6"/>
      <c r="SME306" s="6"/>
      <c r="SMF306" s="6"/>
      <c r="SMG306" s="6"/>
      <c r="SMH306" s="6"/>
      <c r="SMI306" s="6"/>
      <c r="SMJ306" s="6"/>
      <c r="SMK306" s="6"/>
      <c r="SML306" s="6"/>
      <c r="SMM306" s="6"/>
      <c r="SMN306" s="6"/>
      <c r="SMO306" s="6"/>
      <c r="SMP306" s="6"/>
      <c r="SMQ306" s="6"/>
      <c r="SMR306" s="6"/>
      <c r="SMS306" s="6"/>
      <c r="SMT306" s="6"/>
      <c r="SMU306" s="6"/>
      <c r="SMV306" s="6"/>
      <c r="SMW306" s="6"/>
      <c r="SMX306" s="6"/>
      <c r="SMY306" s="6"/>
      <c r="SMZ306" s="6"/>
      <c r="SNA306" s="6"/>
      <c r="SNB306" s="6"/>
      <c r="SNC306" s="6"/>
      <c r="SND306" s="6"/>
      <c r="SNE306" s="6"/>
      <c r="SNF306" s="6"/>
      <c r="SNG306" s="6"/>
      <c r="SNH306" s="6"/>
      <c r="SNI306" s="6"/>
      <c r="SNJ306" s="6"/>
      <c r="SNK306" s="6"/>
      <c r="SNL306" s="6"/>
      <c r="SNM306" s="6"/>
      <c r="SNN306" s="6"/>
      <c r="SNO306" s="6"/>
      <c r="SNP306" s="6"/>
      <c r="SNQ306" s="6"/>
      <c r="SNR306" s="6"/>
      <c r="SNS306" s="6"/>
      <c r="SNT306" s="6"/>
      <c r="SNU306" s="6"/>
      <c r="SNV306" s="6"/>
      <c r="SNW306" s="6"/>
      <c r="SNX306" s="6"/>
      <c r="SNY306" s="6"/>
      <c r="SNZ306" s="6"/>
      <c r="SOA306" s="6"/>
      <c r="SOB306" s="6"/>
      <c r="SOC306" s="6"/>
      <c r="SOD306" s="6"/>
      <c r="SOE306" s="6"/>
      <c r="SOF306" s="6"/>
      <c r="SOG306" s="6"/>
      <c r="SOH306" s="6"/>
      <c r="SOI306" s="6"/>
      <c r="SOJ306" s="6"/>
      <c r="SOK306" s="6"/>
      <c r="SOL306" s="6"/>
      <c r="SOM306" s="6"/>
      <c r="SON306" s="6"/>
      <c r="SOO306" s="6"/>
      <c r="SOP306" s="6"/>
      <c r="SOQ306" s="6"/>
      <c r="SOR306" s="6"/>
      <c r="SOS306" s="6"/>
      <c r="SOT306" s="6"/>
      <c r="SOU306" s="6"/>
      <c r="SOV306" s="6"/>
      <c r="SOW306" s="6"/>
      <c r="SOX306" s="6"/>
      <c r="SOY306" s="6"/>
      <c r="SOZ306" s="6"/>
      <c r="SPA306" s="6"/>
      <c r="SPB306" s="6"/>
      <c r="SPC306" s="6"/>
      <c r="SPD306" s="6"/>
      <c r="SPE306" s="6"/>
      <c r="SPF306" s="6"/>
      <c r="SPG306" s="6"/>
      <c r="SPH306" s="6"/>
      <c r="SPI306" s="6"/>
      <c r="SPJ306" s="6"/>
      <c r="SPK306" s="6"/>
      <c r="SPL306" s="6"/>
      <c r="SPM306" s="6"/>
      <c r="SPN306" s="6"/>
      <c r="SPO306" s="6"/>
      <c r="SPP306" s="6"/>
      <c r="SPQ306" s="6"/>
      <c r="SPR306" s="6"/>
      <c r="SPS306" s="6"/>
      <c r="SPT306" s="6"/>
      <c r="SPU306" s="6"/>
      <c r="SPV306" s="6"/>
      <c r="SPW306" s="6"/>
      <c r="SPX306" s="6"/>
      <c r="SPY306" s="6"/>
      <c r="SPZ306" s="6"/>
      <c r="SQA306" s="6"/>
      <c r="SQB306" s="6"/>
      <c r="SQC306" s="6"/>
      <c r="SQD306" s="6"/>
      <c r="SQE306" s="6"/>
      <c r="SQF306" s="6"/>
      <c r="SQG306" s="6"/>
      <c r="SQH306" s="6"/>
      <c r="SQI306" s="6"/>
      <c r="SQJ306" s="6"/>
      <c r="SQK306" s="6"/>
      <c r="SQL306" s="6"/>
      <c r="SQM306" s="6"/>
      <c r="SQN306" s="6"/>
      <c r="SQO306" s="6"/>
      <c r="SQP306" s="6"/>
      <c r="SQQ306" s="6"/>
      <c r="SQR306" s="6"/>
      <c r="SQS306" s="6"/>
      <c r="SQT306" s="6"/>
      <c r="SQU306" s="6"/>
      <c r="SQV306" s="6"/>
      <c r="SQW306" s="6"/>
      <c r="SQX306" s="6"/>
      <c r="SQY306" s="6"/>
      <c r="SQZ306" s="6"/>
      <c r="SRA306" s="6"/>
      <c r="SRB306" s="6"/>
      <c r="SRC306" s="6"/>
      <c r="SRD306" s="6"/>
      <c r="SRE306" s="6"/>
      <c r="SRF306" s="6"/>
      <c r="SRG306" s="6"/>
      <c r="SRH306" s="6"/>
      <c r="SRI306" s="6"/>
      <c r="SRJ306" s="6"/>
      <c r="SRK306" s="6"/>
      <c r="SRL306" s="6"/>
      <c r="SRM306" s="6"/>
      <c r="SRN306" s="6"/>
      <c r="SRO306" s="6"/>
      <c r="SRP306" s="6"/>
      <c r="SRQ306" s="6"/>
      <c r="SRR306" s="6"/>
      <c r="SRS306" s="6"/>
      <c r="SRT306" s="6"/>
      <c r="SRU306" s="6"/>
      <c r="SRV306" s="6"/>
      <c r="SRW306" s="6"/>
      <c r="SRX306" s="6"/>
      <c r="SRY306" s="6"/>
      <c r="SRZ306" s="6"/>
      <c r="SSA306" s="6"/>
      <c r="SSB306" s="6"/>
      <c r="SSC306" s="6"/>
      <c r="SSD306" s="6"/>
      <c r="SSE306" s="6"/>
      <c r="SSF306" s="6"/>
      <c r="SSG306" s="6"/>
      <c r="SSH306" s="6"/>
      <c r="SSI306" s="6"/>
      <c r="SSJ306" s="6"/>
      <c r="SSK306" s="6"/>
      <c r="SSL306" s="6"/>
      <c r="SSM306" s="6"/>
      <c r="SSN306" s="6"/>
      <c r="SSO306" s="6"/>
      <c r="SSP306" s="6"/>
      <c r="SSQ306" s="6"/>
      <c r="SSR306" s="6"/>
      <c r="SSS306" s="6"/>
      <c r="SST306" s="6"/>
      <c r="SSU306" s="6"/>
      <c r="SSV306" s="6"/>
      <c r="SSW306" s="6"/>
      <c r="SSX306" s="6"/>
      <c r="SSY306" s="6"/>
      <c r="SSZ306" s="6"/>
      <c r="STA306" s="6"/>
      <c r="STB306" s="6"/>
      <c r="STC306" s="6"/>
      <c r="STD306" s="6"/>
      <c r="STE306" s="6"/>
      <c r="STF306" s="6"/>
      <c r="STG306" s="6"/>
      <c r="STH306" s="6"/>
      <c r="STI306" s="6"/>
      <c r="STJ306" s="6"/>
      <c r="STK306" s="6"/>
      <c r="STL306" s="6"/>
      <c r="STM306" s="6"/>
      <c r="STN306" s="6"/>
      <c r="STO306" s="6"/>
      <c r="STP306" s="6"/>
      <c r="STQ306" s="6"/>
      <c r="STR306" s="6"/>
      <c r="STS306" s="6"/>
      <c r="STT306" s="6"/>
      <c r="STU306" s="6"/>
      <c r="STV306" s="6"/>
      <c r="STW306" s="6"/>
      <c r="STX306" s="6"/>
      <c r="STY306" s="6"/>
      <c r="STZ306" s="6"/>
      <c r="SUA306" s="6"/>
      <c r="SUB306" s="6"/>
      <c r="SUC306" s="6"/>
      <c r="SUD306" s="6"/>
      <c r="SUE306" s="6"/>
      <c r="SUF306" s="6"/>
      <c r="SUG306" s="6"/>
      <c r="SUH306" s="6"/>
      <c r="SUI306" s="6"/>
      <c r="SUJ306" s="6"/>
      <c r="SUK306" s="6"/>
      <c r="SUL306" s="6"/>
      <c r="SUM306" s="6"/>
      <c r="SUN306" s="6"/>
      <c r="SUO306" s="6"/>
      <c r="SUP306" s="6"/>
      <c r="SUQ306" s="6"/>
      <c r="SUR306" s="6"/>
      <c r="SUS306" s="6"/>
      <c r="SUT306" s="6"/>
      <c r="SUU306" s="6"/>
      <c r="SUV306" s="6"/>
      <c r="SUW306" s="6"/>
      <c r="SUX306" s="6"/>
      <c r="SUY306" s="6"/>
      <c r="SUZ306" s="6"/>
      <c r="SVA306" s="6"/>
      <c r="SVB306" s="6"/>
      <c r="SVC306" s="6"/>
      <c r="SVD306" s="6"/>
      <c r="SVE306" s="6"/>
      <c r="SVF306" s="6"/>
      <c r="SVG306" s="6"/>
      <c r="SVH306" s="6"/>
      <c r="SVI306" s="6"/>
      <c r="SVJ306" s="6"/>
      <c r="SVK306" s="6"/>
      <c r="SVL306" s="6"/>
      <c r="SVM306" s="6"/>
      <c r="SVN306" s="6"/>
      <c r="SVO306" s="6"/>
      <c r="SVP306" s="6"/>
      <c r="SVQ306" s="6"/>
      <c r="SVR306" s="6"/>
      <c r="SVS306" s="6"/>
      <c r="SVT306" s="6"/>
      <c r="SVU306" s="6"/>
      <c r="SVV306" s="6"/>
      <c r="SVW306" s="6"/>
      <c r="SVX306" s="6"/>
      <c r="SVY306" s="6"/>
      <c r="SVZ306" s="6"/>
      <c r="SWA306" s="6"/>
      <c r="SWB306" s="6"/>
      <c r="SWC306" s="6"/>
      <c r="SWD306" s="6"/>
      <c r="SWE306" s="6"/>
      <c r="SWF306" s="6"/>
      <c r="SWG306" s="6"/>
      <c r="SWH306" s="6"/>
      <c r="SWI306" s="6"/>
      <c r="SWJ306" s="6"/>
      <c r="SWK306" s="6"/>
      <c r="SWL306" s="6"/>
      <c r="SWM306" s="6"/>
      <c r="SWN306" s="6"/>
      <c r="SWO306" s="6"/>
      <c r="SWP306" s="6"/>
      <c r="SWQ306" s="6"/>
      <c r="SWR306" s="6"/>
      <c r="SWS306" s="6"/>
      <c r="SWT306" s="6"/>
      <c r="SWU306" s="6"/>
      <c r="SWV306" s="6"/>
      <c r="SWW306" s="6"/>
      <c r="SWX306" s="6"/>
      <c r="SWY306" s="6"/>
      <c r="SWZ306" s="6"/>
      <c r="SXA306" s="6"/>
      <c r="SXB306" s="6"/>
      <c r="SXC306" s="6"/>
      <c r="SXD306" s="6"/>
      <c r="SXE306" s="6"/>
      <c r="SXF306" s="6"/>
      <c r="SXG306" s="6"/>
      <c r="SXH306" s="6"/>
      <c r="SXI306" s="6"/>
      <c r="SXJ306" s="6"/>
      <c r="SXK306" s="6"/>
      <c r="SXL306" s="6"/>
      <c r="SXM306" s="6"/>
      <c r="SXN306" s="6"/>
      <c r="SXO306" s="6"/>
      <c r="SXP306" s="6"/>
      <c r="SXQ306" s="6"/>
      <c r="SXR306" s="6"/>
      <c r="SXS306" s="6"/>
      <c r="SXT306" s="6"/>
      <c r="SXU306" s="6"/>
      <c r="SXV306" s="6"/>
      <c r="SXW306" s="6"/>
      <c r="SXX306" s="6"/>
      <c r="SXY306" s="6"/>
      <c r="SXZ306" s="6"/>
      <c r="SYA306" s="6"/>
      <c r="SYB306" s="6"/>
      <c r="SYC306" s="6"/>
      <c r="SYD306" s="6"/>
      <c r="SYE306" s="6"/>
      <c r="SYF306" s="6"/>
      <c r="SYG306" s="6"/>
      <c r="SYH306" s="6"/>
      <c r="SYI306" s="6"/>
      <c r="SYJ306" s="6"/>
      <c r="SYK306" s="6"/>
      <c r="SYL306" s="6"/>
      <c r="SYM306" s="6"/>
      <c r="SYN306" s="6"/>
      <c r="SYO306" s="6"/>
      <c r="SYP306" s="6"/>
      <c r="SYQ306" s="6"/>
      <c r="SYR306" s="6"/>
      <c r="SYS306" s="6"/>
      <c r="SYT306" s="6"/>
      <c r="SYU306" s="6"/>
      <c r="SYV306" s="6"/>
      <c r="SYW306" s="6"/>
      <c r="SYX306" s="6"/>
      <c r="SYY306" s="6"/>
      <c r="SYZ306" s="6"/>
      <c r="SZA306" s="6"/>
      <c r="SZB306" s="6"/>
      <c r="SZC306" s="6"/>
      <c r="SZD306" s="6"/>
      <c r="SZE306" s="6"/>
      <c r="SZF306" s="6"/>
      <c r="SZG306" s="6"/>
      <c r="SZH306" s="6"/>
      <c r="SZI306" s="6"/>
      <c r="SZJ306" s="6"/>
      <c r="SZK306" s="6"/>
      <c r="SZL306" s="6"/>
      <c r="SZM306" s="6"/>
      <c r="SZN306" s="6"/>
      <c r="SZO306" s="6"/>
      <c r="SZP306" s="6"/>
      <c r="SZQ306" s="6"/>
      <c r="SZR306" s="6"/>
      <c r="SZS306" s="6"/>
      <c r="SZT306" s="6"/>
      <c r="SZU306" s="6"/>
      <c r="SZV306" s="6"/>
      <c r="SZW306" s="6"/>
      <c r="SZX306" s="6"/>
      <c r="SZY306" s="6"/>
      <c r="SZZ306" s="6"/>
      <c r="TAA306" s="6"/>
      <c r="TAB306" s="6"/>
      <c r="TAC306" s="6"/>
      <c r="TAD306" s="6"/>
      <c r="TAE306" s="6"/>
      <c r="TAF306" s="6"/>
      <c r="TAG306" s="6"/>
      <c r="TAH306" s="6"/>
      <c r="TAI306" s="6"/>
      <c r="TAJ306" s="6"/>
      <c r="TAK306" s="6"/>
      <c r="TAL306" s="6"/>
      <c r="TAM306" s="6"/>
      <c r="TAN306" s="6"/>
      <c r="TAO306" s="6"/>
      <c r="TAP306" s="6"/>
      <c r="TAQ306" s="6"/>
      <c r="TAR306" s="6"/>
      <c r="TAS306" s="6"/>
      <c r="TAT306" s="6"/>
      <c r="TAU306" s="6"/>
      <c r="TAV306" s="6"/>
      <c r="TAW306" s="6"/>
      <c r="TAX306" s="6"/>
      <c r="TAY306" s="6"/>
      <c r="TAZ306" s="6"/>
      <c r="TBA306" s="6"/>
      <c r="TBB306" s="6"/>
      <c r="TBC306" s="6"/>
      <c r="TBD306" s="6"/>
      <c r="TBE306" s="6"/>
      <c r="TBF306" s="6"/>
      <c r="TBG306" s="6"/>
      <c r="TBH306" s="6"/>
      <c r="TBI306" s="6"/>
      <c r="TBJ306" s="6"/>
      <c r="TBK306" s="6"/>
      <c r="TBL306" s="6"/>
      <c r="TBM306" s="6"/>
      <c r="TBN306" s="6"/>
      <c r="TBO306" s="6"/>
      <c r="TBP306" s="6"/>
      <c r="TBQ306" s="6"/>
      <c r="TBR306" s="6"/>
      <c r="TBS306" s="6"/>
      <c r="TBT306" s="6"/>
      <c r="TBU306" s="6"/>
      <c r="TBV306" s="6"/>
      <c r="TBW306" s="6"/>
      <c r="TBX306" s="6"/>
      <c r="TBY306" s="6"/>
      <c r="TBZ306" s="6"/>
      <c r="TCA306" s="6"/>
      <c r="TCB306" s="6"/>
      <c r="TCC306" s="6"/>
      <c r="TCD306" s="6"/>
      <c r="TCE306" s="6"/>
      <c r="TCF306" s="6"/>
      <c r="TCG306" s="6"/>
      <c r="TCH306" s="6"/>
      <c r="TCI306" s="6"/>
      <c r="TCJ306" s="6"/>
      <c r="TCK306" s="6"/>
      <c r="TCL306" s="6"/>
      <c r="TCM306" s="6"/>
      <c r="TCN306" s="6"/>
      <c r="TCO306" s="6"/>
      <c r="TCP306" s="6"/>
      <c r="TCQ306" s="6"/>
      <c r="TCR306" s="6"/>
      <c r="TCS306" s="6"/>
      <c r="TCT306" s="6"/>
      <c r="TCU306" s="6"/>
      <c r="TCV306" s="6"/>
      <c r="TCW306" s="6"/>
      <c r="TCX306" s="6"/>
      <c r="TCY306" s="6"/>
      <c r="TCZ306" s="6"/>
      <c r="TDA306" s="6"/>
      <c r="TDB306" s="6"/>
      <c r="TDC306" s="6"/>
      <c r="TDD306" s="6"/>
      <c r="TDE306" s="6"/>
      <c r="TDF306" s="6"/>
      <c r="TDG306" s="6"/>
      <c r="TDH306" s="6"/>
      <c r="TDI306" s="6"/>
      <c r="TDJ306" s="6"/>
      <c r="TDK306" s="6"/>
      <c r="TDL306" s="6"/>
      <c r="TDM306" s="6"/>
      <c r="TDN306" s="6"/>
      <c r="TDO306" s="6"/>
      <c r="TDP306" s="6"/>
      <c r="TDQ306" s="6"/>
      <c r="TDR306" s="6"/>
      <c r="TDS306" s="6"/>
      <c r="TDT306" s="6"/>
      <c r="TDU306" s="6"/>
      <c r="TDV306" s="6"/>
      <c r="TDW306" s="6"/>
      <c r="TDX306" s="6"/>
      <c r="TDY306" s="6"/>
      <c r="TDZ306" s="6"/>
      <c r="TEA306" s="6"/>
      <c r="TEB306" s="6"/>
      <c r="TEC306" s="6"/>
      <c r="TED306" s="6"/>
      <c r="TEE306" s="6"/>
      <c r="TEF306" s="6"/>
      <c r="TEG306" s="6"/>
      <c r="TEH306" s="6"/>
      <c r="TEI306" s="6"/>
      <c r="TEJ306" s="6"/>
      <c r="TEK306" s="6"/>
      <c r="TEL306" s="6"/>
      <c r="TEM306" s="6"/>
      <c r="TEN306" s="6"/>
      <c r="TEO306" s="6"/>
      <c r="TEP306" s="6"/>
      <c r="TEQ306" s="6"/>
      <c r="TER306" s="6"/>
      <c r="TES306" s="6"/>
      <c r="TET306" s="6"/>
      <c r="TEU306" s="6"/>
      <c r="TEV306" s="6"/>
      <c r="TEW306" s="6"/>
      <c r="TEX306" s="6"/>
      <c r="TEY306" s="6"/>
      <c r="TEZ306" s="6"/>
      <c r="TFA306" s="6"/>
      <c r="TFB306" s="6"/>
      <c r="TFC306" s="6"/>
      <c r="TFD306" s="6"/>
      <c r="TFE306" s="6"/>
      <c r="TFF306" s="6"/>
      <c r="TFG306" s="6"/>
      <c r="TFH306" s="6"/>
      <c r="TFI306" s="6"/>
      <c r="TFJ306" s="6"/>
      <c r="TFK306" s="6"/>
      <c r="TFL306" s="6"/>
      <c r="TFM306" s="6"/>
      <c r="TFN306" s="6"/>
      <c r="TFO306" s="6"/>
      <c r="TFP306" s="6"/>
      <c r="TFQ306" s="6"/>
      <c r="TFR306" s="6"/>
      <c r="TFS306" s="6"/>
      <c r="TFT306" s="6"/>
      <c r="TFU306" s="6"/>
      <c r="TFV306" s="6"/>
      <c r="TFW306" s="6"/>
      <c r="TFX306" s="6"/>
      <c r="TFY306" s="6"/>
      <c r="TFZ306" s="6"/>
      <c r="TGA306" s="6"/>
      <c r="TGB306" s="6"/>
      <c r="TGC306" s="6"/>
      <c r="TGD306" s="6"/>
      <c r="TGE306" s="6"/>
      <c r="TGF306" s="6"/>
      <c r="TGG306" s="6"/>
      <c r="TGH306" s="6"/>
      <c r="TGI306" s="6"/>
      <c r="TGJ306" s="6"/>
      <c r="TGK306" s="6"/>
      <c r="TGL306" s="6"/>
      <c r="TGM306" s="6"/>
      <c r="TGN306" s="6"/>
      <c r="TGO306" s="6"/>
      <c r="TGP306" s="6"/>
      <c r="TGQ306" s="6"/>
      <c r="TGR306" s="6"/>
      <c r="TGS306" s="6"/>
      <c r="TGT306" s="6"/>
      <c r="TGU306" s="6"/>
      <c r="TGV306" s="6"/>
      <c r="TGW306" s="6"/>
      <c r="TGX306" s="6"/>
      <c r="TGY306" s="6"/>
      <c r="TGZ306" s="6"/>
      <c r="THA306" s="6"/>
      <c r="THB306" s="6"/>
      <c r="THC306" s="6"/>
      <c r="THD306" s="6"/>
      <c r="THE306" s="6"/>
      <c r="THF306" s="6"/>
      <c r="THG306" s="6"/>
      <c r="THH306" s="6"/>
      <c r="THI306" s="6"/>
      <c r="THJ306" s="6"/>
      <c r="THK306" s="6"/>
      <c r="THL306" s="6"/>
      <c r="THM306" s="6"/>
      <c r="THN306" s="6"/>
      <c r="THO306" s="6"/>
      <c r="THP306" s="6"/>
      <c r="THQ306" s="6"/>
      <c r="THR306" s="6"/>
      <c r="THS306" s="6"/>
      <c r="THT306" s="6"/>
      <c r="THU306" s="6"/>
      <c r="THV306" s="6"/>
      <c r="THW306" s="6"/>
      <c r="THX306" s="6"/>
      <c r="THY306" s="6"/>
      <c r="THZ306" s="6"/>
      <c r="TIA306" s="6"/>
      <c r="TIB306" s="6"/>
      <c r="TIC306" s="6"/>
      <c r="TID306" s="6"/>
      <c r="TIE306" s="6"/>
      <c r="TIF306" s="6"/>
      <c r="TIG306" s="6"/>
      <c r="TIH306" s="6"/>
      <c r="TII306" s="6"/>
      <c r="TIJ306" s="6"/>
      <c r="TIK306" s="6"/>
      <c r="TIL306" s="6"/>
      <c r="TIM306" s="6"/>
      <c r="TIN306" s="6"/>
      <c r="TIO306" s="6"/>
      <c r="TIP306" s="6"/>
      <c r="TIQ306" s="6"/>
      <c r="TIR306" s="6"/>
      <c r="TIS306" s="6"/>
      <c r="TIT306" s="6"/>
      <c r="TIU306" s="6"/>
      <c r="TIV306" s="6"/>
      <c r="TIW306" s="6"/>
      <c r="TIX306" s="6"/>
      <c r="TIY306" s="6"/>
      <c r="TIZ306" s="6"/>
      <c r="TJA306" s="6"/>
      <c r="TJB306" s="6"/>
      <c r="TJC306" s="6"/>
      <c r="TJD306" s="6"/>
      <c r="TJE306" s="6"/>
      <c r="TJF306" s="6"/>
      <c r="TJG306" s="6"/>
      <c r="TJH306" s="6"/>
      <c r="TJI306" s="6"/>
      <c r="TJJ306" s="6"/>
      <c r="TJK306" s="6"/>
      <c r="TJL306" s="6"/>
      <c r="TJM306" s="6"/>
      <c r="TJN306" s="6"/>
      <c r="TJO306" s="6"/>
      <c r="TJP306" s="6"/>
      <c r="TJQ306" s="6"/>
      <c r="TJR306" s="6"/>
      <c r="TJS306" s="6"/>
      <c r="TJT306" s="6"/>
      <c r="TJU306" s="6"/>
      <c r="TJV306" s="6"/>
      <c r="TJW306" s="6"/>
      <c r="TJX306" s="6"/>
      <c r="TJY306" s="6"/>
      <c r="TJZ306" s="6"/>
      <c r="TKA306" s="6"/>
      <c r="TKB306" s="6"/>
      <c r="TKC306" s="6"/>
      <c r="TKD306" s="6"/>
      <c r="TKE306" s="6"/>
      <c r="TKF306" s="6"/>
      <c r="TKG306" s="6"/>
      <c r="TKH306" s="6"/>
      <c r="TKI306" s="6"/>
      <c r="TKJ306" s="6"/>
      <c r="TKK306" s="6"/>
      <c r="TKL306" s="6"/>
      <c r="TKM306" s="6"/>
      <c r="TKN306" s="6"/>
      <c r="TKO306" s="6"/>
      <c r="TKP306" s="6"/>
      <c r="TKQ306" s="6"/>
      <c r="TKR306" s="6"/>
      <c r="TKS306" s="6"/>
      <c r="TKT306" s="6"/>
      <c r="TKU306" s="6"/>
      <c r="TKV306" s="6"/>
      <c r="TKW306" s="6"/>
      <c r="TKX306" s="6"/>
      <c r="TKY306" s="6"/>
      <c r="TKZ306" s="6"/>
      <c r="TLA306" s="6"/>
      <c r="TLB306" s="6"/>
      <c r="TLC306" s="6"/>
      <c r="TLD306" s="6"/>
      <c r="TLE306" s="6"/>
      <c r="TLF306" s="6"/>
      <c r="TLG306" s="6"/>
      <c r="TLH306" s="6"/>
      <c r="TLI306" s="6"/>
      <c r="TLJ306" s="6"/>
      <c r="TLK306" s="6"/>
      <c r="TLL306" s="6"/>
      <c r="TLM306" s="6"/>
      <c r="TLN306" s="6"/>
      <c r="TLO306" s="6"/>
      <c r="TLP306" s="6"/>
      <c r="TLQ306" s="6"/>
      <c r="TLR306" s="6"/>
      <c r="TLS306" s="6"/>
      <c r="TLT306" s="6"/>
      <c r="TLU306" s="6"/>
      <c r="TLV306" s="6"/>
      <c r="TLW306" s="6"/>
      <c r="TLX306" s="6"/>
      <c r="TLY306" s="6"/>
      <c r="TLZ306" s="6"/>
      <c r="TMA306" s="6"/>
      <c r="TMB306" s="6"/>
      <c r="TMC306" s="6"/>
      <c r="TMD306" s="6"/>
      <c r="TME306" s="6"/>
      <c r="TMF306" s="6"/>
      <c r="TMG306" s="6"/>
      <c r="TMH306" s="6"/>
      <c r="TMI306" s="6"/>
      <c r="TMJ306" s="6"/>
      <c r="TMK306" s="6"/>
      <c r="TML306" s="6"/>
      <c r="TMM306" s="6"/>
      <c r="TMN306" s="6"/>
      <c r="TMO306" s="6"/>
      <c r="TMP306" s="6"/>
      <c r="TMQ306" s="6"/>
      <c r="TMR306" s="6"/>
      <c r="TMS306" s="6"/>
      <c r="TMT306" s="6"/>
      <c r="TMU306" s="6"/>
      <c r="TMV306" s="6"/>
      <c r="TMW306" s="6"/>
      <c r="TMX306" s="6"/>
      <c r="TMY306" s="6"/>
      <c r="TMZ306" s="6"/>
      <c r="TNA306" s="6"/>
      <c r="TNB306" s="6"/>
      <c r="TNC306" s="6"/>
      <c r="TND306" s="6"/>
      <c r="TNE306" s="6"/>
      <c r="TNF306" s="6"/>
      <c r="TNG306" s="6"/>
      <c r="TNH306" s="6"/>
      <c r="TNI306" s="6"/>
      <c r="TNJ306" s="6"/>
      <c r="TNK306" s="6"/>
      <c r="TNL306" s="6"/>
      <c r="TNM306" s="6"/>
      <c r="TNN306" s="6"/>
      <c r="TNO306" s="6"/>
      <c r="TNP306" s="6"/>
      <c r="TNQ306" s="6"/>
      <c r="TNR306" s="6"/>
      <c r="TNS306" s="6"/>
      <c r="TNT306" s="6"/>
      <c r="TNU306" s="6"/>
      <c r="TNV306" s="6"/>
      <c r="TNW306" s="6"/>
      <c r="TNX306" s="6"/>
      <c r="TNY306" s="6"/>
      <c r="TNZ306" s="6"/>
      <c r="TOA306" s="6"/>
      <c r="TOB306" s="6"/>
      <c r="TOC306" s="6"/>
      <c r="TOD306" s="6"/>
      <c r="TOE306" s="6"/>
      <c r="TOF306" s="6"/>
      <c r="TOG306" s="6"/>
      <c r="TOH306" s="6"/>
      <c r="TOI306" s="6"/>
      <c r="TOJ306" s="6"/>
      <c r="TOK306" s="6"/>
      <c r="TOL306" s="6"/>
      <c r="TOM306" s="6"/>
      <c r="TON306" s="6"/>
      <c r="TOO306" s="6"/>
      <c r="TOP306" s="6"/>
      <c r="TOQ306" s="6"/>
      <c r="TOR306" s="6"/>
      <c r="TOS306" s="6"/>
      <c r="TOT306" s="6"/>
      <c r="TOU306" s="6"/>
      <c r="TOV306" s="6"/>
      <c r="TOW306" s="6"/>
      <c r="TOX306" s="6"/>
      <c r="TOY306" s="6"/>
      <c r="TOZ306" s="6"/>
      <c r="TPA306" s="6"/>
      <c r="TPB306" s="6"/>
      <c r="TPC306" s="6"/>
      <c r="TPD306" s="6"/>
      <c r="TPE306" s="6"/>
      <c r="TPF306" s="6"/>
      <c r="TPG306" s="6"/>
      <c r="TPH306" s="6"/>
      <c r="TPI306" s="6"/>
      <c r="TPJ306" s="6"/>
      <c r="TPK306" s="6"/>
      <c r="TPL306" s="6"/>
      <c r="TPM306" s="6"/>
      <c r="TPN306" s="6"/>
      <c r="TPO306" s="6"/>
      <c r="TPP306" s="6"/>
      <c r="TPQ306" s="6"/>
      <c r="TPR306" s="6"/>
      <c r="TPS306" s="6"/>
      <c r="TPT306" s="6"/>
      <c r="TPU306" s="6"/>
      <c r="TPV306" s="6"/>
      <c r="TPW306" s="6"/>
      <c r="TPX306" s="6"/>
      <c r="TPY306" s="6"/>
      <c r="TPZ306" s="6"/>
      <c r="TQA306" s="6"/>
      <c r="TQB306" s="6"/>
      <c r="TQC306" s="6"/>
      <c r="TQD306" s="6"/>
      <c r="TQE306" s="6"/>
      <c r="TQF306" s="6"/>
      <c r="TQG306" s="6"/>
      <c r="TQH306" s="6"/>
      <c r="TQI306" s="6"/>
      <c r="TQJ306" s="6"/>
      <c r="TQK306" s="6"/>
      <c r="TQL306" s="6"/>
      <c r="TQM306" s="6"/>
      <c r="TQN306" s="6"/>
      <c r="TQO306" s="6"/>
      <c r="TQP306" s="6"/>
      <c r="TQQ306" s="6"/>
      <c r="TQR306" s="6"/>
      <c r="TQS306" s="6"/>
      <c r="TQT306" s="6"/>
      <c r="TQU306" s="6"/>
      <c r="TQV306" s="6"/>
      <c r="TQW306" s="6"/>
      <c r="TQX306" s="6"/>
      <c r="TQY306" s="6"/>
      <c r="TQZ306" s="6"/>
      <c r="TRA306" s="6"/>
      <c r="TRB306" s="6"/>
      <c r="TRC306" s="6"/>
      <c r="TRD306" s="6"/>
      <c r="TRE306" s="6"/>
      <c r="TRF306" s="6"/>
      <c r="TRG306" s="6"/>
      <c r="TRH306" s="6"/>
      <c r="TRI306" s="6"/>
      <c r="TRJ306" s="6"/>
      <c r="TRK306" s="6"/>
      <c r="TRL306" s="6"/>
      <c r="TRM306" s="6"/>
      <c r="TRN306" s="6"/>
      <c r="TRO306" s="6"/>
      <c r="TRP306" s="6"/>
      <c r="TRQ306" s="6"/>
      <c r="TRR306" s="6"/>
      <c r="TRS306" s="6"/>
      <c r="TRT306" s="6"/>
      <c r="TRU306" s="6"/>
      <c r="TRV306" s="6"/>
      <c r="TRW306" s="6"/>
      <c r="TRX306" s="6"/>
      <c r="TRY306" s="6"/>
      <c r="TRZ306" s="6"/>
      <c r="TSA306" s="6"/>
      <c r="TSB306" s="6"/>
      <c r="TSC306" s="6"/>
      <c r="TSD306" s="6"/>
      <c r="TSE306" s="6"/>
      <c r="TSF306" s="6"/>
      <c r="TSG306" s="6"/>
      <c r="TSH306" s="6"/>
      <c r="TSI306" s="6"/>
      <c r="TSJ306" s="6"/>
      <c r="TSK306" s="6"/>
      <c r="TSL306" s="6"/>
      <c r="TSM306" s="6"/>
      <c r="TSN306" s="6"/>
      <c r="TSO306" s="6"/>
      <c r="TSP306" s="6"/>
      <c r="TSQ306" s="6"/>
      <c r="TSR306" s="6"/>
      <c r="TSS306" s="6"/>
      <c r="TST306" s="6"/>
      <c r="TSU306" s="6"/>
      <c r="TSV306" s="6"/>
      <c r="TSW306" s="6"/>
      <c r="TSX306" s="6"/>
      <c r="TSY306" s="6"/>
      <c r="TSZ306" s="6"/>
      <c r="TTA306" s="6"/>
      <c r="TTB306" s="6"/>
      <c r="TTC306" s="6"/>
      <c r="TTD306" s="6"/>
      <c r="TTE306" s="6"/>
      <c r="TTF306" s="6"/>
      <c r="TTG306" s="6"/>
      <c r="TTH306" s="6"/>
      <c r="TTI306" s="6"/>
      <c r="TTJ306" s="6"/>
      <c r="TTK306" s="6"/>
      <c r="TTL306" s="6"/>
      <c r="TTM306" s="6"/>
      <c r="TTN306" s="6"/>
      <c r="TTO306" s="6"/>
      <c r="TTP306" s="6"/>
      <c r="TTQ306" s="6"/>
      <c r="TTR306" s="6"/>
      <c r="TTS306" s="6"/>
      <c r="TTT306" s="6"/>
      <c r="TTU306" s="6"/>
      <c r="TTV306" s="6"/>
      <c r="TTW306" s="6"/>
      <c r="TTX306" s="6"/>
      <c r="TTY306" s="6"/>
      <c r="TTZ306" s="6"/>
      <c r="TUA306" s="6"/>
      <c r="TUB306" s="6"/>
      <c r="TUC306" s="6"/>
      <c r="TUD306" s="6"/>
      <c r="TUE306" s="6"/>
      <c r="TUF306" s="6"/>
      <c r="TUG306" s="6"/>
      <c r="TUH306" s="6"/>
      <c r="TUI306" s="6"/>
      <c r="TUJ306" s="6"/>
      <c r="TUK306" s="6"/>
      <c r="TUL306" s="6"/>
      <c r="TUM306" s="6"/>
      <c r="TUN306" s="6"/>
      <c r="TUO306" s="6"/>
      <c r="TUP306" s="6"/>
      <c r="TUQ306" s="6"/>
      <c r="TUR306" s="6"/>
      <c r="TUS306" s="6"/>
      <c r="TUT306" s="6"/>
      <c r="TUU306" s="6"/>
      <c r="TUV306" s="6"/>
      <c r="TUW306" s="6"/>
      <c r="TUX306" s="6"/>
      <c r="TUY306" s="6"/>
      <c r="TUZ306" s="6"/>
      <c r="TVA306" s="6"/>
      <c r="TVB306" s="6"/>
      <c r="TVC306" s="6"/>
      <c r="TVD306" s="6"/>
      <c r="TVE306" s="6"/>
      <c r="TVF306" s="6"/>
      <c r="TVG306" s="6"/>
      <c r="TVH306" s="6"/>
      <c r="TVI306" s="6"/>
      <c r="TVJ306" s="6"/>
      <c r="TVK306" s="6"/>
      <c r="TVL306" s="6"/>
      <c r="TVM306" s="6"/>
      <c r="TVN306" s="6"/>
      <c r="TVO306" s="6"/>
      <c r="TVP306" s="6"/>
      <c r="TVQ306" s="6"/>
      <c r="TVR306" s="6"/>
      <c r="TVS306" s="6"/>
      <c r="TVT306" s="6"/>
      <c r="TVU306" s="6"/>
      <c r="TVV306" s="6"/>
      <c r="TVW306" s="6"/>
      <c r="TVX306" s="6"/>
      <c r="TVY306" s="6"/>
      <c r="TVZ306" s="6"/>
      <c r="TWA306" s="6"/>
      <c r="TWB306" s="6"/>
      <c r="TWC306" s="6"/>
      <c r="TWD306" s="6"/>
      <c r="TWE306" s="6"/>
      <c r="TWF306" s="6"/>
      <c r="TWG306" s="6"/>
      <c r="TWH306" s="6"/>
      <c r="TWI306" s="6"/>
      <c r="TWJ306" s="6"/>
      <c r="TWK306" s="6"/>
      <c r="TWL306" s="6"/>
      <c r="TWM306" s="6"/>
      <c r="TWN306" s="6"/>
      <c r="TWO306" s="6"/>
      <c r="TWP306" s="6"/>
      <c r="TWQ306" s="6"/>
      <c r="TWR306" s="6"/>
      <c r="TWS306" s="6"/>
      <c r="TWT306" s="6"/>
      <c r="TWU306" s="6"/>
      <c r="TWV306" s="6"/>
      <c r="TWW306" s="6"/>
      <c r="TWX306" s="6"/>
      <c r="TWY306" s="6"/>
      <c r="TWZ306" s="6"/>
      <c r="TXA306" s="6"/>
      <c r="TXB306" s="6"/>
      <c r="TXC306" s="6"/>
      <c r="TXD306" s="6"/>
      <c r="TXE306" s="6"/>
      <c r="TXF306" s="6"/>
      <c r="TXG306" s="6"/>
      <c r="TXH306" s="6"/>
      <c r="TXI306" s="6"/>
      <c r="TXJ306" s="6"/>
      <c r="TXK306" s="6"/>
      <c r="TXL306" s="6"/>
      <c r="TXM306" s="6"/>
      <c r="TXN306" s="6"/>
      <c r="TXO306" s="6"/>
      <c r="TXP306" s="6"/>
      <c r="TXQ306" s="6"/>
      <c r="TXR306" s="6"/>
      <c r="TXS306" s="6"/>
      <c r="TXT306" s="6"/>
      <c r="TXU306" s="6"/>
      <c r="TXV306" s="6"/>
      <c r="TXW306" s="6"/>
      <c r="TXX306" s="6"/>
      <c r="TXY306" s="6"/>
      <c r="TXZ306" s="6"/>
      <c r="TYA306" s="6"/>
      <c r="TYB306" s="6"/>
      <c r="TYC306" s="6"/>
      <c r="TYD306" s="6"/>
      <c r="TYE306" s="6"/>
      <c r="TYF306" s="6"/>
      <c r="TYG306" s="6"/>
      <c r="TYH306" s="6"/>
      <c r="TYI306" s="6"/>
      <c r="TYJ306" s="6"/>
      <c r="TYK306" s="6"/>
      <c r="TYL306" s="6"/>
      <c r="TYM306" s="6"/>
      <c r="TYN306" s="6"/>
      <c r="TYO306" s="6"/>
      <c r="TYP306" s="6"/>
      <c r="TYQ306" s="6"/>
      <c r="TYR306" s="6"/>
      <c r="TYS306" s="6"/>
      <c r="TYT306" s="6"/>
      <c r="TYU306" s="6"/>
      <c r="TYV306" s="6"/>
      <c r="TYW306" s="6"/>
      <c r="TYX306" s="6"/>
      <c r="TYY306" s="6"/>
      <c r="TYZ306" s="6"/>
      <c r="TZA306" s="6"/>
      <c r="TZB306" s="6"/>
      <c r="TZC306" s="6"/>
      <c r="TZD306" s="6"/>
      <c r="TZE306" s="6"/>
      <c r="TZF306" s="6"/>
      <c r="TZG306" s="6"/>
      <c r="TZH306" s="6"/>
      <c r="TZI306" s="6"/>
      <c r="TZJ306" s="6"/>
      <c r="TZK306" s="6"/>
      <c r="TZL306" s="6"/>
      <c r="TZM306" s="6"/>
      <c r="TZN306" s="6"/>
      <c r="TZO306" s="6"/>
      <c r="TZP306" s="6"/>
      <c r="TZQ306" s="6"/>
      <c r="TZR306" s="6"/>
      <c r="TZS306" s="6"/>
      <c r="TZT306" s="6"/>
      <c r="TZU306" s="6"/>
      <c r="TZV306" s="6"/>
      <c r="TZW306" s="6"/>
      <c r="TZX306" s="6"/>
      <c r="TZY306" s="6"/>
      <c r="TZZ306" s="6"/>
      <c r="UAA306" s="6"/>
      <c r="UAB306" s="6"/>
      <c r="UAC306" s="6"/>
      <c r="UAD306" s="6"/>
      <c r="UAE306" s="6"/>
      <c r="UAF306" s="6"/>
      <c r="UAG306" s="6"/>
      <c r="UAH306" s="6"/>
      <c r="UAI306" s="6"/>
      <c r="UAJ306" s="6"/>
      <c r="UAK306" s="6"/>
      <c r="UAL306" s="6"/>
      <c r="UAM306" s="6"/>
      <c r="UAN306" s="6"/>
      <c r="UAO306" s="6"/>
      <c r="UAP306" s="6"/>
      <c r="UAQ306" s="6"/>
      <c r="UAR306" s="6"/>
      <c r="UAS306" s="6"/>
      <c r="UAT306" s="6"/>
      <c r="UAU306" s="6"/>
      <c r="UAV306" s="6"/>
      <c r="UAW306" s="6"/>
      <c r="UAX306" s="6"/>
      <c r="UAY306" s="6"/>
      <c r="UAZ306" s="6"/>
      <c r="UBA306" s="6"/>
      <c r="UBB306" s="6"/>
      <c r="UBC306" s="6"/>
      <c r="UBD306" s="6"/>
      <c r="UBE306" s="6"/>
      <c r="UBF306" s="6"/>
      <c r="UBG306" s="6"/>
      <c r="UBH306" s="6"/>
      <c r="UBI306" s="6"/>
      <c r="UBJ306" s="6"/>
      <c r="UBK306" s="6"/>
      <c r="UBL306" s="6"/>
      <c r="UBM306" s="6"/>
      <c r="UBN306" s="6"/>
      <c r="UBO306" s="6"/>
      <c r="UBP306" s="6"/>
      <c r="UBQ306" s="6"/>
      <c r="UBR306" s="6"/>
      <c r="UBS306" s="6"/>
      <c r="UBT306" s="6"/>
      <c r="UBU306" s="6"/>
      <c r="UBV306" s="6"/>
      <c r="UBW306" s="6"/>
      <c r="UBX306" s="6"/>
      <c r="UBY306" s="6"/>
      <c r="UBZ306" s="6"/>
      <c r="UCA306" s="6"/>
      <c r="UCB306" s="6"/>
      <c r="UCC306" s="6"/>
      <c r="UCD306" s="6"/>
      <c r="UCE306" s="6"/>
      <c r="UCF306" s="6"/>
      <c r="UCG306" s="6"/>
      <c r="UCH306" s="6"/>
      <c r="UCI306" s="6"/>
      <c r="UCJ306" s="6"/>
      <c r="UCK306" s="6"/>
      <c r="UCL306" s="6"/>
      <c r="UCM306" s="6"/>
      <c r="UCN306" s="6"/>
      <c r="UCO306" s="6"/>
      <c r="UCP306" s="6"/>
      <c r="UCQ306" s="6"/>
      <c r="UCR306" s="6"/>
      <c r="UCS306" s="6"/>
      <c r="UCT306" s="6"/>
      <c r="UCU306" s="6"/>
      <c r="UCV306" s="6"/>
      <c r="UCW306" s="6"/>
      <c r="UCX306" s="6"/>
      <c r="UCY306" s="6"/>
      <c r="UCZ306" s="6"/>
      <c r="UDA306" s="6"/>
      <c r="UDB306" s="6"/>
      <c r="UDC306" s="6"/>
      <c r="UDD306" s="6"/>
      <c r="UDE306" s="6"/>
      <c r="UDF306" s="6"/>
      <c r="UDG306" s="6"/>
      <c r="UDH306" s="6"/>
      <c r="UDI306" s="6"/>
      <c r="UDJ306" s="6"/>
      <c r="UDK306" s="6"/>
      <c r="UDL306" s="6"/>
      <c r="UDM306" s="6"/>
      <c r="UDN306" s="6"/>
      <c r="UDO306" s="6"/>
      <c r="UDP306" s="6"/>
      <c r="UDQ306" s="6"/>
      <c r="UDR306" s="6"/>
      <c r="UDS306" s="6"/>
      <c r="UDT306" s="6"/>
      <c r="UDU306" s="6"/>
      <c r="UDV306" s="6"/>
      <c r="UDW306" s="6"/>
      <c r="UDX306" s="6"/>
      <c r="UDY306" s="6"/>
      <c r="UDZ306" s="6"/>
      <c r="UEA306" s="6"/>
      <c r="UEB306" s="6"/>
      <c r="UEC306" s="6"/>
      <c r="UED306" s="6"/>
      <c r="UEE306" s="6"/>
      <c r="UEF306" s="6"/>
      <c r="UEG306" s="6"/>
      <c r="UEH306" s="6"/>
      <c r="UEI306" s="6"/>
      <c r="UEJ306" s="6"/>
      <c r="UEK306" s="6"/>
      <c r="UEL306" s="6"/>
      <c r="UEM306" s="6"/>
      <c r="UEN306" s="6"/>
      <c r="UEO306" s="6"/>
      <c r="UEP306" s="6"/>
      <c r="UEQ306" s="6"/>
      <c r="UER306" s="6"/>
      <c r="UES306" s="6"/>
      <c r="UET306" s="6"/>
      <c r="UEU306" s="6"/>
      <c r="UEV306" s="6"/>
      <c r="UEW306" s="6"/>
      <c r="UEX306" s="6"/>
      <c r="UEY306" s="6"/>
      <c r="UEZ306" s="6"/>
      <c r="UFA306" s="6"/>
      <c r="UFB306" s="6"/>
      <c r="UFC306" s="6"/>
      <c r="UFD306" s="6"/>
      <c r="UFE306" s="6"/>
      <c r="UFF306" s="6"/>
      <c r="UFG306" s="6"/>
      <c r="UFH306" s="6"/>
      <c r="UFI306" s="6"/>
      <c r="UFJ306" s="6"/>
      <c r="UFK306" s="6"/>
      <c r="UFL306" s="6"/>
      <c r="UFM306" s="6"/>
      <c r="UFN306" s="6"/>
      <c r="UFO306" s="6"/>
      <c r="UFP306" s="6"/>
      <c r="UFQ306" s="6"/>
      <c r="UFR306" s="6"/>
      <c r="UFS306" s="6"/>
      <c r="UFT306" s="6"/>
      <c r="UFU306" s="6"/>
      <c r="UFV306" s="6"/>
      <c r="UFW306" s="6"/>
      <c r="UFX306" s="6"/>
      <c r="UFY306" s="6"/>
      <c r="UFZ306" s="6"/>
      <c r="UGA306" s="6"/>
      <c r="UGB306" s="6"/>
      <c r="UGC306" s="6"/>
      <c r="UGD306" s="6"/>
      <c r="UGE306" s="6"/>
      <c r="UGF306" s="6"/>
      <c r="UGG306" s="6"/>
      <c r="UGH306" s="6"/>
      <c r="UGI306" s="6"/>
      <c r="UGJ306" s="6"/>
      <c r="UGK306" s="6"/>
      <c r="UGL306" s="6"/>
      <c r="UGM306" s="6"/>
      <c r="UGN306" s="6"/>
      <c r="UGO306" s="6"/>
      <c r="UGP306" s="6"/>
      <c r="UGQ306" s="6"/>
      <c r="UGR306" s="6"/>
      <c r="UGS306" s="6"/>
      <c r="UGT306" s="6"/>
      <c r="UGU306" s="6"/>
      <c r="UGV306" s="6"/>
      <c r="UGW306" s="6"/>
      <c r="UGX306" s="6"/>
      <c r="UGY306" s="6"/>
      <c r="UGZ306" s="6"/>
      <c r="UHA306" s="6"/>
      <c r="UHB306" s="6"/>
      <c r="UHC306" s="6"/>
      <c r="UHD306" s="6"/>
      <c r="UHE306" s="6"/>
      <c r="UHF306" s="6"/>
      <c r="UHG306" s="6"/>
      <c r="UHH306" s="6"/>
      <c r="UHI306" s="6"/>
      <c r="UHJ306" s="6"/>
      <c r="UHK306" s="6"/>
      <c r="UHL306" s="6"/>
      <c r="UHM306" s="6"/>
      <c r="UHN306" s="6"/>
      <c r="UHO306" s="6"/>
      <c r="UHP306" s="6"/>
      <c r="UHQ306" s="6"/>
      <c r="UHR306" s="6"/>
      <c r="UHS306" s="6"/>
      <c r="UHT306" s="6"/>
      <c r="UHU306" s="6"/>
      <c r="UHV306" s="6"/>
      <c r="UHW306" s="6"/>
      <c r="UHX306" s="6"/>
      <c r="UHY306" s="6"/>
      <c r="UHZ306" s="6"/>
      <c r="UIA306" s="6"/>
      <c r="UIB306" s="6"/>
      <c r="UIC306" s="6"/>
      <c r="UID306" s="6"/>
      <c r="UIE306" s="6"/>
      <c r="UIF306" s="6"/>
      <c r="UIG306" s="6"/>
      <c r="UIH306" s="6"/>
      <c r="UII306" s="6"/>
      <c r="UIJ306" s="6"/>
      <c r="UIK306" s="6"/>
      <c r="UIL306" s="6"/>
      <c r="UIM306" s="6"/>
      <c r="UIN306" s="6"/>
      <c r="UIO306" s="6"/>
      <c r="UIP306" s="6"/>
      <c r="UIQ306" s="6"/>
      <c r="UIR306" s="6"/>
      <c r="UIS306" s="6"/>
      <c r="UIT306" s="6"/>
      <c r="UIU306" s="6"/>
      <c r="UIV306" s="6"/>
      <c r="UIW306" s="6"/>
      <c r="UIX306" s="6"/>
      <c r="UIY306" s="6"/>
      <c r="UIZ306" s="6"/>
      <c r="UJA306" s="6"/>
      <c r="UJB306" s="6"/>
      <c r="UJC306" s="6"/>
      <c r="UJD306" s="6"/>
      <c r="UJE306" s="6"/>
      <c r="UJF306" s="6"/>
      <c r="UJG306" s="6"/>
      <c r="UJH306" s="6"/>
      <c r="UJI306" s="6"/>
      <c r="UJJ306" s="6"/>
      <c r="UJK306" s="6"/>
      <c r="UJL306" s="6"/>
      <c r="UJM306" s="6"/>
      <c r="UJN306" s="6"/>
      <c r="UJO306" s="6"/>
      <c r="UJP306" s="6"/>
      <c r="UJQ306" s="6"/>
      <c r="UJR306" s="6"/>
      <c r="UJS306" s="6"/>
      <c r="UJT306" s="6"/>
      <c r="UJU306" s="6"/>
      <c r="UJV306" s="6"/>
      <c r="UJW306" s="6"/>
      <c r="UJX306" s="6"/>
      <c r="UJY306" s="6"/>
      <c r="UJZ306" s="6"/>
      <c r="UKA306" s="6"/>
      <c r="UKB306" s="6"/>
      <c r="UKC306" s="6"/>
      <c r="UKD306" s="6"/>
      <c r="UKE306" s="6"/>
      <c r="UKF306" s="6"/>
      <c r="UKG306" s="6"/>
      <c r="UKH306" s="6"/>
      <c r="UKI306" s="6"/>
      <c r="UKJ306" s="6"/>
      <c r="UKK306" s="6"/>
      <c r="UKL306" s="6"/>
      <c r="UKM306" s="6"/>
      <c r="UKN306" s="6"/>
      <c r="UKO306" s="6"/>
      <c r="UKP306" s="6"/>
      <c r="UKQ306" s="6"/>
      <c r="UKR306" s="6"/>
      <c r="UKS306" s="6"/>
      <c r="UKT306" s="6"/>
      <c r="UKU306" s="6"/>
      <c r="UKV306" s="6"/>
      <c r="UKW306" s="6"/>
      <c r="UKX306" s="6"/>
      <c r="UKY306" s="6"/>
      <c r="UKZ306" s="6"/>
      <c r="ULA306" s="6"/>
      <c r="ULB306" s="6"/>
      <c r="ULC306" s="6"/>
      <c r="ULD306" s="6"/>
      <c r="ULE306" s="6"/>
      <c r="ULF306" s="6"/>
      <c r="ULG306" s="6"/>
      <c r="ULH306" s="6"/>
      <c r="ULI306" s="6"/>
      <c r="ULJ306" s="6"/>
      <c r="ULK306" s="6"/>
      <c r="ULL306" s="6"/>
      <c r="ULM306" s="6"/>
      <c r="ULN306" s="6"/>
      <c r="ULO306" s="6"/>
      <c r="ULP306" s="6"/>
      <c r="ULQ306" s="6"/>
      <c r="ULR306" s="6"/>
      <c r="ULS306" s="6"/>
      <c r="ULT306" s="6"/>
      <c r="ULU306" s="6"/>
      <c r="ULV306" s="6"/>
      <c r="ULW306" s="6"/>
      <c r="ULX306" s="6"/>
      <c r="ULY306" s="6"/>
      <c r="ULZ306" s="6"/>
      <c r="UMA306" s="6"/>
      <c r="UMB306" s="6"/>
      <c r="UMC306" s="6"/>
      <c r="UMD306" s="6"/>
      <c r="UME306" s="6"/>
      <c r="UMF306" s="6"/>
      <c r="UMG306" s="6"/>
      <c r="UMH306" s="6"/>
      <c r="UMI306" s="6"/>
      <c r="UMJ306" s="6"/>
      <c r="UMK306" s="6"/>
      <c r="UML306" s="6"/>
      <c r="UMM306" s="6"/>
      <c r="UMN306" s="6"/>
      <c r="UMO306" s="6"/>
      <c r="UMP306" s="6"/>
      <c r="UMQ306" s="6"/>
      <c r="UMR306" s="6"/>
      <c r="UMS306" s="6"/>
      <c r="UMT306" s="6"/>
      <c r="UMU306" s="6"/>
      <c r="UMV306" s="6"/>
      <c r="UMW306" s="6"/>
      <c r="UMX306" s="6"/>
      <c r="UMY306" s="6"/>
      <c r="UMZ306" s="6"/>
      <c r="UNA306" s="6"/>
      <c r="UNB306" s="6"/>
      <c r="UNC306" s="6"/>
      <c r="UND306" s="6"/>
      <c r="UNE306" s="6"/>
      <c r="UNF306" s="6"/>
      <c r="UNG306" s="6"/>
      <c r="UNH306" s="6"/>
      <c r="UNI306" s="6"/>
      <c r="UNJ306" s="6"/>
      <c r="UNK306" s="6"/>
      <c r="UNL306" s="6"/>
      <c r="UNM306" s="6"/>
      <c r="UNN306" s="6"/>
      <c r="UNO306" s="6"/>
      <c r="UNP306" s="6"/>
      <c r="UNQ306" s="6"/>
      <c r="UNR306" s="6"/>
      <c r="UNS306" s="6"/>
      <c r="UNT306" s="6"/>
      <c r="UNU306" s="6"/>
      <c r="UNV306" s="6"/>
      <c r="UNW306" s="6"/>
      <c r="UNX306" s="6"/>
      <c r="UNY306" s="6"/>
      <c r="UNZ306" s="6"/>
      <c r="UOA306" s="6"/>
      <c r="UOB306" s="6"/>
      <c r="UOC306" s="6"/>
      <c r="UOD306" s="6"/>
      <c r="UOE306" s="6"/>
      <c r="UOF306" s="6"/>
      <c r="UOG306" s="6"/>
      <c r="UOH306" s="6"/>
      <c r="UOI306" s="6"/>
      <c r="UOJ306" s="6"/>
      <c r="UOK306" s="6"/>
      <c r="UOL306" s="6"/>
      <c r="UOM306" s="6"/>
      <c r="UON306" s="6"/>
      <c r="UOO306" s="6"/>
      <c r="UOP306" s="6"/>
      <c r="UOQ306" s="6"/>
      <c r="UOR306" s="6"/>
      <c r="UOS306" s="6"/>
      <c r="UOT306" s="6"/>
      <c r="UOU306" s="6"/>
      <c r="UOV306" s="6"/>
      <c r="UOW306" s="6"/>
      <c r="UOX306" s="6"/>
      <c r="UOY306" s="6"/>
      <c r="UOZ306" s="6"/>
      <c r="UPA306" s="6"/>
      <c r="UPB306" s="6"/>
      <c r="UPC306" s="6"/>
      <c r="UPD306" s="6"/>
      <c r="UPE306" s="6"/>
      <c r="UPF306" s="6"/>
      <c r="UPG306" s="6"/>
      <c r="UPH306" s="6"/>
      <c r="UPI306" s="6"/>
      <c r="UPJ306" s="6"/>
      <c r="UPK306" s="6"/>
      <c r="UPL306" s="6"/>
      <c r="UPM306" s="6"/>
      <c r="UPN306" s="6"/>
      <c r="UPO306" s="6"/>
      <c r="UPP306" s="6"/>
      <c r="UPQ306" s="6"/>
      <c r="UPR306" s="6"/>
      <c r="UPS306" s="6"/>
      <c r="UPT306" s="6"/>
      <c r="UPU306" s="6"/>
      <c r="UPV306" s="6"/>
      <c r="UPW306" s="6"/>
      <c r="UPX306" s="6"/>
      <c r="UPY306" s="6"/>
      <c r="UPZ306" s="6"/>
      <c r="UQA306" s="6"/>
      <c r="UQB306" s="6"/>
      <c r="UQC306" s="6"/>
      <c r="UQD306" s="6"/>
      <c r="UQE306" s="6"/>
      <c r="UQF306" s="6"/>
      <c r="UQG306" s="6"/>
      <c r="UQH306" s="6"/>
      <c r="UQI306" s="6"/>
      <c r="UQJ306" s="6"/>
      <c r="UQK306" s="6"/>
      <c r="UQL306" s="6"/>
      <c r="UQM306" s="6"/>
      <c r="UQN306" s="6"/>
      <c r="UQO306" s="6"/>
      <c r="UQP306" s="6"/>
      <c r="UQQ306" s="6"/>
      <c r="UQR306" s="6"/>
      <c r="UQS306" s="6"/>
      <c r="UQT306" s="6"/>
      <c r="UQU306" s="6"/>
      <c r="UQV306" s="6"/>
      <c r="UQW306" s="6"/>
      <c r="UQX306" s="6"/>
      <c r="UQY306" s="6"/>
      <c r="UQZ306" s="6"/>
      <c r="URA306" s="6"/>
      <c r="URB306" s="6"/>
      <c r="URC306" s="6"/>
      <c r="URD306" s="6"/>
      <c r="URE306" s="6"/>
      <c r="URF306" s="6"/>
      <c r="URG306" s="6"/>
      <c r="URH306" s="6"/>
      <c r="URI306" s="6"/>
      <c r="URJ306" s="6"/>
      <c r="URK306" s="6"/>
      <c r="URL306" s="6"/>
      <c r="URM306" s="6"/>
      <c r="URN306" s="6"/>
      <c r="URO306" s="6"/>
      <c r="URP306" s="6"/>
      <c r="URQ306" s="6"/>
      <c r="URR306" s="6"/>
      <c r="URS306" s="6"/>
      <c r="URT306" s="6"/>
      <c r="URU306" s="6"/>
      <c r="URV306" s="6"/>
      <c r="URW306" s="6"/>
      <c r="URX306" s="6"/>
      <c r="URY306" s="6"/>
      <c r="URZ306" s="6"/>
      <c r="USA306" s="6"/>
      <c r="USB306" s="6"/>
      <c r="USC306" s="6"/>
      <c r="USD306" s="6"/>
      <c r="USE306" s="6"/>
      <c r="USF306" s="6"/>
      <c r="USG306" s="6"/>
      <c r="USH306" s="6"/>
      <c r="USI306" s="6"/>
      <c r="USJ306" s="6"/>
      <c r="USK306" s="6"/>
      <c r="USL306" s="6"/>
      <c r="USM306" s="6"/>
      <c r="USN306" s="6"/>
      <c r="USO306" s="6"/>
      <c r="USP306" s="6"/>
      <c r="USQ306" s="6"/>
      <c r="USR306" s="6"/>
      <c r="USS306" s="6"/>
      <c r="UST306" s="6"/>
      <c r="USU306" s="6"/>
      <c r="USV306" s="6"/>
      <c r="USW306" s="6"/>
      <c r="USX306" s="6"/>
      <c r="USY306" s="6"/>
      <c r="USZ306" s="6"/>
      <c r="UTA306" s="6"/>
      <c r="UTB306" s="6"/>
      <c r="UTC306" s="6"/>
      <c r="UTD306" s="6"/>
      <c r="UTE306" s="6"/>
      <c r="UTF306" s="6"/>
      <c r="UTG306" s="6"/>
      <c r="UTH306" s="6"/>
      <c r="UTI306" s="6"/>
      <c r="UTJ306" s="6"/>
      <c r="UTK306" s="6"/>
      <c r="UTL306" s="6"/>
      <c r="UTM306" s="6"/>
      <c r="UTN306" s="6"/>
      <c r="UTO306" s="6"/>
      <c r="UTP306" s="6"/>
      <c r="UTQ306" s="6"/>
      <c r="UTR306" s="6"/>
      <c r="UTS306" s="6"/>
      <c r="UTT306" s="6"/>
      <c r="UTU306" s="6"/>
      <c r="UTV306" s="6"/>
      <c r="UTW306" s="6"/>
      <c r="UTX306" s="6"/>
      <c r="UTY306" s="6"/>
      <c r="UTZ306" s="6"/>
      <c r="UUA306" s="6"/>
      <c r="UUB306" s="6"/>
      <c r="UUC306" s="6"/>
      <c r="UUD306" s="6"/>
      <c r="UUE306" s="6"/>
      <c r="UUF306" s="6"/>
      <c r="UUG306" s="6"/>
      <c r="UUH306" s="6"/>
      <c r="UUI306" s="6"/>
      <c r="UUJ306" s="6"/>
      <c r="UUK306" s="6"/>
      <c r="UUL306" s="6"/>
      <c r="UUM306" s="6"/>
      <c r="UUN306" s="6"/>
      <c r="UUO306" s="6"/>
      <c r="UUP306" s="6"/>
      <c r="UUQ306" s="6"/>
      <c r="UUR306" s="6"/>
      <c r="UUS306" s="6"/>
      <c r="UUT306" s="6"/>
      <c r="UUU306" s="6"/>
      <c r="UUV306" s="6"/>
      <c r="UUW306" s="6"/>
      <c r="UUX306" s="6"/>
      <c r="UUY306" s="6"/>
      <c r="UUZ306" s="6"/>
      <c r="UVA306" s="6"/>
      <c r="UVB306" s="6"/>
      <c r="UVC306" s="6"/>
      <c r="UVD306" s="6"/>
      <c r="UVE306" s="6"/>
      <c r="UVF306" s="6"/>
      <c r="UVG306" s="6"/>
      <c r="UVH306" s="6"/>
      <c r="UVI306" s="6"/>
      <c r="UVJ306" s="6"/>
      <c r="UVK306" s="6"/>
      <c r="UVL306" s="6"/>
      <c r="UVM306" s="6"/>
      <c r="UVN306" s="6"/>
      <c r="UVO306" s="6"/>
      <c r="UVP306" s="6"/>
      <c r="UVQ306" s="6"/>
      <c r="UVR306" s="6"/>
      <c r="UVS306" s="6"/>
      <c r="UVT306" s="6"/>
      <c r="UVU306" s="6"/>
      <c r="UVV306" s="6"/>
      <c r="UVW306" s="6"/>
      <c r="UVX306" s="6"/>
      <c r="UVY306" s="6"/>
      <c r="UVZ306" s="6"/>
      <c r="UWA306" s="6"/>
      <c r="UWB306" s="6"/>
      <c r="UWC306" s="6"/>
      <c r="UWD306" s="6"/>
      <c r="UWE306" s="6"/>
      <c r="UWF306" s="6"/>
      <c r="UWG306" s="6"/>
      <c r="UWH306" s="6"/>
      <c r="UWI306" s="6"/>
      <c r="UWJ306" s="6"/>
      <c r="UWK306" s="6"/>
      <c r="UWL306" s="6"/>
      <c r="UWM306" s="6"/>
      <c r="UWN306" s="6"/>
      <c r="UWO306" s="6"/>
      <c r="UWP306" s="6"/>
      <c r="UWQ306" s="6"/>
      <c r="UWR306" s="6"/>
      <c r="UWS306" s="6"/>
      <c r="UWT306" s="6"/>
      <c r="UWU306" s="6"/>
      <c r="UWV306" s="6"/>
      <c r="UWW306" s="6"/>
      <c r="UWX306" s="6"/>
      <c r="UWY306" s="6"/>
      <c r="UWZ306" s="6"/>
      <c r="UXA306" s="6"/>
      <c r="UXB306" s="6"/>
      <c r="UXC306" s="6"/>
      <c r="UXD306" s="6"/>
      <c r="UXE306" s="6"/>
      <c r="UXF306" s="6"/>
      <c r="UXG306" s="6"/>
      <c r="UXH306" s="6"/>
      <c r="UXI306" s="6"/>
      <c r="UXJ306" s="6"/>
      <c r="UXK306" s="6"/>
      <c r="UXL306" s="6"/>
      <c r="UXM306" s="6"/>
      <c r="UXN306" s="6"/>
      <c r="UXO306" s="6"/>
      <c r="UXP306" s="6"/>
      <c r="UXQ306" s="6"/>
      <c r="UXR306" s="6"/>
      <c r="UXS306" s="6"/>
      <c r="UXT306" s="6"/>
      <c r="UXU306" s="6"/>
      <c r="UXV306" s="6"/>
      <c r="UXW306" s="6"/>
      <c r="UXX306" s="6"/>
      <c r="UXY306" s="6"/>
      <c r="UXZ306" s="6"/>
      <c r="UYA306" s="6"/>
      <c r="UYB306" s="6"/>
      <c r="UYC306" s="6"/>
      <c r="UYD306" s="6"/>
      <c r="UYE306" s="6"/>
      <c r="UYF306" s="6"/>
      <c r="UYG306" s="6"/>
      <c r="UYH306" s="6"/>
      <c r="UYI306" s="6"/>
      <c r="UYJ306" s="6"/>
      <c r="UYK306" s="6"/>
      <c r="UYL306" s="6"/>
      <c r="UYM306" s="6"/>
      <c r="UYN306" s="6"/>
      <c r="UYO306" s="6"/>
      <c r="UYP306" s="6"/>
      <c r="UYQ306" s="6"/>
      <c r="UYR306" s="6"/>
      <c r="UYS306" s="6"/>
      <c r="UYT306" s="6"/>
      <c r="UYU306" s="6"/>
      <c r="UYV306" s="6"/>
      <c r="UYW306" s="6"/>
      <c r="UYX306" s="6"/>
      <c r="UYY306" s="6"/>
      <c r="UYZ306" s="6"/>
      <c r="UZA306" s="6"/>
      <c r="UZB306" s="6"/>
      <c r="UZC306" s="6"/>
      <c r="UZD306" s="6"/>
      <c r="UZE306" s="6"/>
      <c r="UZF306" s="6"/>
      <c r="UZG306" s="6"/>
      <c r="UZH306" s="6"/>
      <c r="UZI306" s="6"/>
      <c r="UZJ306" s="6"/>
      <c r="UZK306" s="6"/>
      <c r="UZL306" s="6"/>
      <c r="UZM306" s="6"/>
      <c r="UZN306" s="6"/>
      <c r="UZO306" s="6"/>
      <c r="UZP306" s="6"/>
      <c r="UZQ306" s="6"/>
      <c r="UZR306" s="6"/>
      <c r="UZS306" s="6"/>
      <c r="UZT306" s="6"/>
      <c r="UZU306" s="6"/>
      <c r="UZV306" s="6"/>
      <c r="UZW306" s="6"/>
      <c r="UZX306" s="6"/>
      <c r="UZY306" s="6"/>
      <c r="UZZ306" s="6"/>
      <c r="VAA306" s="6"/>
      <c r="VAB306" s="6"/>
      <c r="VAC306" s="6"/>
      <c r="VAD306" s="6"/>
      <c r="VAE306" s="6"/>
      <c r="VAF306" s="6"/>
      <c r="VAG306" s="6"/>
      <c r="VAH306" s="6"/>
      <c r="VAI306" s="6"/>
      <c r="VAJ306" s="6"/>
      <c r="VAK306" s="6"/>
      <c r="VAL306" s="6"/>
      <c r="VAM306" s="6"/>
      <c r="VAN306" s="6"/>
      <c r="VAO306" s="6"/>
      <c r="VAP306" s="6"/>
      <c r="VAQ306" s="6"/>
      <c r="VAR306" s="6"/>
      <c r="VAS306" s="6"/>
      <c r="VAT306" s="6"/>
      <c r="VAU306" s="6"/>
      <c r="VAV306" s="6"/>
      <c r="VAW306" s="6"/>
      <c r="VAX306" s="6"/>
      <c r="VAY306" s="6"/>
      <c r="VAZ306" s="6"/>
      <c r="VBA306" s="6"/>
      <c r="VBB306" s="6"/>
      <c r="VBC306" s="6"/>
      <c r="VBD306" s="6"/>
      <c r="VBE306" s="6"/>
      <c r="VBF306" s="6"/>
      <c r="VBG306" s="6"/>
      <c r="VBH306" s="6"/>
      <c r="VBI306" s="6"/>
      <c r="VBJ306" s="6"/>
      <c r="VBK306" s="6"/>
      <c r="VBL306" s="6"/>
      <c r="VBM306" s="6"/>
      <c r="VBN306" s="6"/>
      <c r="VBO306" s="6"/>
      <c r="VBP306" s="6"/>
      <c r="VBQ306" s="6"/>
      <c r="VBR306" s="6"/>
      <c r="VBS306" s="6"/>
      <c r="VBT306" s="6"/>
      <c r="VBU306" s="6"/>
      <c r="VBV306" s="6"/>
      <c r="VBW306" s="6"/>
      <c r="VBX306" s="6"/>
      <c r="VBY306" s="6"/>
      <c r="VBZ306" s="6"/>
      <c r="VCA306" s="6"/>
      <c r="VCB306" s="6"/>
      <c r="VCC306" s="6"/>
      <c r="VCD306" s="6"/>
      <c r="VCE306" s="6"/>
      <c r="VCF306" s="6"/>
      <c r="VCG306" s="6"/>
      <c r="VCH306" s="6"/>
      <c r="VCI306" s="6"/>
      <c r="VCJ306" s="6"/>
      <c r="VCK306" s="6"/>
      <c r="VCL306" s="6"/>
      <c r="VCM306" s="6"/>
      <c r="VCN306" s="6"/>
      <c r="VCO306" s="6"/>
      <c r="VCP306" s="6"/>
      <c r="VCQ306" s="6"/>
      <c r="VCR306" s="6"/>
      <c r="VCS306" s="6"/>
      <c r="VCT306" s="6"/>
      <c r="VCU306" s="6"/>
      <c r="VCV306" s="6"/>
      <c r="VCW306" s="6"/>
      <c r="VCX306" s="6"/>
      <c r="VCY306" s="6"/>
      <c r="VCZ306" s="6"/>
      <c r="VDA306" s="6"/>
      <c r="VDB306" s="6"/>
      <c r="VDC306" s="6"/>
      <c r="VDD306" s="6"/>
      <c r="VDE306" s="6"/>
      <c r="VDF306" s="6"/>
      <c r="VDG306" s="6"/>
      <c r="VDH306" s="6"/>
      <c r="VDI306" s="6"/>
      <c r="VDJ306" s="6"/>
      <c r="VDK306" s="6"/>
      <c r="VDL306" s="6"/>
      <c r="VDM306" s="6"/>
      <c r="VDN306" s="6"/>
      <c r="VDO306" s="6"/>
      <c r="VDP306" s="6"/>
      <c r="VDQ306" s="6"/>
      <c r="VDR306" s="6"/>
      <c r="VDS306" s="6"/>
      <c r="VDT306" s="6"/>
      <c r="VDU306" s="6"/>
      <c r="VDV306" s="6"/>
      <c r="VDW306" s="6"/>
      <c r="VDX306" s="6"/>
      <c r="VDY306" s="6"/>
      <c r="VDZ306" s="6"/>
      <c r="VEA306" s="6"/>
      <c r="VEB306" s="6"/>
      <c r="VEC306" s="6"/>
      <c r="VED306" s="6"/>
      <c r="VEE306" s="6"/>
      <c r="VEF306" s="6"/>
      <c r="VEG306" s="6"/>
      <c r="VEH306" s="6"/>
      <c r="VEI306" s="6"/>
      <c r="VEJ306" s="6"/>
      <c r="VEK306" s="6"/>
      <c r="VEL306" s="6"/>
      <c r="VEM306" s="6"/>
      <c r="VEN306" s="6"/>
      <c r="VEO306" s="6"/>
      <c r="VEP306" s="6"/>
      <c r="VEQ306" s="6"/>
      <c r="VER306" s="6"/>
      <c r="VES306" s="6"/>
      <c r="VET306" s="6"/>
      <c r="VEU306" s="6"/>
      <c r="VEV306" s="6"/>
      <c r="VEW306" s="6"/>
      <c r="VEX306" s="6"/>
      <c r="VEY306" s="6"/>
      <c r="VEZ306" s="6"/>
      <c r="VFA306" s="6"/>
      <c r="VFB306" s="6"/>
      <c r="VFC306" s="6"/>
      <c r="VFD306" s="6"/>
      <c r="VFE306" s="6"/>
      <c r="VFF306" s="6"/>
      <c r="VFG306" s="6"/>
      <c r="VFH306" s="6"/>
      <c r="VFI306" s="6"/>
      <c r="VFJ306" s="6"/>
      <c r="VFK306" s="6"/>
      <c r="VFL306" s="6"/>
      <c r="VFM306" s="6"/>
      <c r="VFN306" s="6"/>
      <c r="VFO306" s="6"/>
      <c r="VFP306" s="6"/>
      <c r="VFQ306" s="6"/>
      <c r="VFR306" s="6"/>
      <c r="VFS306" s="6"/>
      <c r="VFT306" s="6"/>
      <c r="VFU306" s="6"/>
      <c r="VFV306" s="6"/>
      <c r="VFW306" s="6"/>
      <c r="VFX306" s="6"/>
      <c r="VFY306" s="6"/>
      <c r="VFZ306" s="6"/>
      <c r="VGA306" s="6"/>
      <c r="VGB306" s="6"/>
      <c r="VGC306" s="6"/>
      <c r="VGD306" s="6"/>
      <c r="VGE306" s="6"/>
      <c r="VGF306" s="6"/>
      <c r="VGG306" s="6"/>
      <c r="VGH306" s="6"/>
      <c r="VGI306" s="6"/>
      <c r="VGJ306" s="6"/>
      <c r="VGK306" s="6"/>
      <c r="VGL306" s="6"/>
      <c r="VGM306" s="6"/>
      <c r="VGN306" s="6"/>
      <c r="VGO306" s="6"/>
      <c r="VGP306" s="6"/>
      <c r="VGQ306" s="6"/>
      <c r="VGR306" s="6"/>
      <c r="VGS306" s="6"/>
      <c r="VGT306" s="6"/>
      <c r="VGU306" s="6"/>
      <c r="VGV306" s="6"/>
      <c r="VGW306" s="6"/>
      <c r="VGX306" s="6"/>
      <c r="VGY306" s="6"/>
      <c r="VGZ306" s="6"/>
      <c r="VHA306" s="6"/>
      <c r="VHB306" s="6"/>
      <c r="VHC306" s="6"/>
      <c r="VHD306" s="6"/>
      <c r="VHE306" s="6"/>
      <c r="VHF306" s="6"/>
      <c r="VHG306" s="6"/>
      <c r="VHH306" s="6"/>
      <c r="VHI306" s="6"/>
      <c r="VHJ306" s="6"/>
      <c r="VHK306" s="6"/>
      <c r="VHL306" s="6"/>
      <c r="VHM306" s="6"/>
      <c r="VHN306" s="6"/>
      <c r="VHO306" s="6"/>
      <c r="VHP306" s="6"/>
      <c r="VHQ306" s="6"/>
      <c r="VHR306" s="6"/>
      <c r="VHS306" s="6"/>
      <c r="VHT306" s="6"/>
      <c r="VHU306" s="6"/>
      <c r="VHV306" s="6"/>
      <c r="VHW306" s="6"/>
      <c r="VHX306" s="6"/>
      <c r="VHY306" s="6"/>
      <c r="VHZ306" s="6"/>
      <c r="VIA306" s="6"/>
      <c r="VIB306" s="6"/>
      <c r="VIC306" s="6"/>
      <c r="VID306" s="6"/>
      <c r="VIE306" s="6"/>
      <c r="VIF306" s="6"/>
      <c r="VIG306" s="6"/>
      <c r="VIH306" s="6"/>
      <c r="VII306" s="6"/>
      <c r="VIJ306" s="6"/>
      <c r="VIK306" s="6"/>
      <c r="VIL306" s="6"/>
      <c r="VIM306" s="6"/>
      <c r="VIN306" s="6"/>
      <c r="VIO306" s="6"/>
      <c r="VIP306" s="6"/>
      <c r="VIQ306" s="6"/>
      <c r="VIR306" s="6"/>
      <c r="VIS306" s="6"/>
      <c r="VIT306" s="6"/>
      <c r="VIU306" s="6"/>
      <c r="VIV306" s="6"/>
      <c r="VIW306" s="6"/>
      <c r="VIX306" s="6"/>
      <c r="VIY306" s="6"/>
      <c r="VIZ306" s="6"/>
      <c r="VJA306" s="6"/>
      <c r="VJB306" s="6"/>
      <c r="VJC306" s="6"/>
      <c r="VJD306" s="6"/>
      <c r="VJE306" s="6"/>
      <c r="VJF306" s="6"/>
      <c r="VJG306" s="6"/>
      <c r="VJH306" s="6"/>
      <c r="VJI306" s="6"/>
      <c r="VJJ306" s="6"/>
      <c r="VJK306" s="6"/>
      <c r="VJL306" s="6"/>
      <c r="VJM306" s="6"/>
      <c r="VJN306" s="6"/>
      <c r="VJO306" s="6"/>
      <c r="VJP306" s="6"/>
      <c r="VJQ306" s="6"/>
      <c r="VJR306" s="6"/>
      <c r="VJS306" s="6"/>
      <c r="VJT306" s="6"/>
      <c r="VJU306" s="6"/>
      <c r="VJV306" s="6"/>
      <c r="VJW306" s="6"/>
      <c r="VJX306" s="6"/>
      <c r="VJY306" s="6"/>
      <c r="VJZ306" s="6"/>
      <c r="VKA306" s="6"/>
      <c r="VKB306" s="6"/>
      <c r="VKC306" s="6"/>
      <c r="VKD306" s="6"/>
      <c r="VKE306" s="6"/>
      <c r="VKF306" s="6"/>
      <c r="VKG306" s="6"/>
      <c r="VKH306" s="6"/>
      <c r="VKI306" s="6"/>
      <c r="VKJ306" s="6"/>
      <c r="VKK306" s="6"/>
      <c r="VKL306" s="6"/>
      <c r="VKM306" s="6"/>
      <c r="VKN306" s="6"/>
      <c r="VKO306" s="6"/>
      <c r="VKP306" s="6"/>
      <c r="VKQ306" s="6"/>
      <c r="VKR306" s="6"/>
      <c r="VKS306" s="6"/>
      <c r="VKT306" s="6"/>
      <c r="VKU306" s="6"/>
      <c r="VKV306" s="6"/>
      <c r="VKW306" s="6"/>
      <c r="VKX306" s="6"/>
      <c r="VKY306" s="6"/>
      <c r="VKZ306" s="6"/>
      <c r="VLA306" s="6"/>
      <c r="VLB306" s="6"/>
      <c r="VLC306" s="6"/>
      <c r="VLD306" s="6"/>
      <c r="VLE306" s="6"/>
      <c r="VLF306" s="6"/>
      <c r="VLG306" s="6"/>
      <c r="VLH306" s="6"/>
      <c r="VLI306" s="6"/>
      <c r="VLJ306" s="6"/>
      <c r="VLK306" s="6"/>
      <c r="VLL306" s="6"/>
      <c r="VLM306" s="6"/>
      <c r="VLN306" s="6"/>
      <c r="VLO306" s="6"/>
      <c r="VLP306" s="6"/>
      <c r="VLQ306" s="6"/>
      <c r="VLR306" s="6"/>
      <c r="VLS306" s="6"/>
      <c r="VLT306" s="6"/>
      <c r="VLU306" s="6"/>
      <c r="VLV306" s="6"/>
      <c r="VLW306" s="6"/>
      <c r="VLX306" s="6"/>
      <c r="VLY306" s="6"/>
      <c r="VLZ306" s="6"/>
      <c r="VMA306" s="6"/>
      <c r="VMB306" s="6"/>
      <c r="VMC306" s="6"/>
      <c r="VMD306" s="6"/>
      <c r="VME306" s="6"/>
      <c r="VMF306" s="6"/>
      <c r="VMG306" s="6"/>
      <c r="VMH306" s="6"/>
      <c r="VMI306" s="6"/>
      <c r="VMJ306" s="6"/>
      <c r="VMK306" s="6"/>
      <c r="VML306" s="6"/>
      <c r="VMM306" s="6"/>
      <c r="VMN306" s="6"/>
      <c r="VMO306" s="6"/>
      <c r="VMP306" s="6"/>
      <c r="VMQ306" s="6"/>
      <c r="VMR306" s="6"/>
      <c r="VMS306" s="6"/>
      <c r="VMT306" s="6"/>
      <c r="VMU306" s="6"/>
      <c r="VMV306" s="6"/>
      <c r="VMW306" s="6"/>
      <c r="VMX306" s="6"/>
      <c r="VMY306" s="6"/>
      <c r="VMZ306" s="6"/>
      <c r="VNA306" s="6"/>
      <c r="VNB306" s="6"/>
      <c r="VNC306" s="6"/>
      <c r="VND306" s="6"/>
      <c r="VNE306" s="6"/>
      <c r="VNF306" s="6"/>
      <c r="VNG306" s="6"/>
      <c r="VNH306" s="6"/>
      <c r="VNI306" s="6"/>
      <c r="VNJ306" s="6"/>
      <c r="VNK306" s="6"/>
      <c r="VNL306" s="6"/>
      <c r="VNM306" s="6"/>
      <c r="VNN306" s="6"/>
      <c r="VNO306" s="6"/>
      <c r="VNP306" s="6"/>
      <c r="VNQ306" s="6"/>
      <c r="VNR306" s="6"/>
      <c r="VNS306" s="6"/>
      <c r="VNT306" s="6"/>
      <c r="VNU306" s="6"/>
      <c r="VNV306" s="6"/>
      <c r="VNW306" s="6"/>
      <c r="VNX306" s="6"/>
      <c r="VNY306" s="6"/>
      <c r="VNZ306" s="6"/>
      <c r="VOA306" s="6"/>
      <c r="VOB306" s="6"/>
      <c r="VOC306" s="6"/>
      <c r="VOD306" s="6"/>
      <c r="VOE306" s="6"/>
      <c r="VOF306" s="6"/>
      <c r="VOG306" s="6"/>
      <c r="VOH306" s="6"/>
      <c r="VOI306" s="6"/>
      <c r="VOJ306" s="6"/>
      <c r="VOK306" s="6"/>
      <c r="VOL306" s="6"/>
      <c r="VOM306" s="6"/>
      <c r="VON306" s="6"/>
      <c r="VOO306" s="6"/>
      <c r="VOP306" s="6"/>
      <c r="VOQ306" s="6"/>
      <c r="VOR306" s="6"/>
      <c r="VOS306" s="6"/>
      <c r="VOT306" s="6"/>
      <c r="VOU306" s="6"/>
      <c r="VOV306" s="6"/>
      <c r="VOW306" s="6"/>
      <c r="VOX306" s="6"/>
      <c r="VOY306" s="6"/>
      <c r="VOZ306" s="6"/>
      <c r="VPA306" s="6"/>
      <c r="VPB306" s="6"/>
      <c r="VPC306" s="6"/>
      <c r="VPD306" s="6"/>
      <c r="VPE306" s="6"/>
      <c r="VPF306" s="6"/>
      <c r="VPG306" s="6"/>
      <c r="VPH306" s="6"/>
      <c r="VPI306" s="6"/>
      <c r="VPJ306" s="6"/>
      <c r="VPK306" s="6"/>
      <c r="VPL306" s="6"/>
      <c r="VPM306" s="6"/>
      <c r="VPN306" s="6"/>
      <c r="VPO306" s="6"/>
      <c r="VPP306" s="6"/>
      <c r="VPQ306" s="6"/>
      <c r="VPR306" s="6"/>
      <c r="VPS306" s="6"/>
      <c r="VPT306" s="6"/>
      <c r="VPU306" s="6"/>
      <c r="VPV306" s="6"/>
      <c r="VPW306" s="6"/>
      <c r="VPX306" s="6"/>
      <c r="VPY306" s="6"/>
      <c r="VPZ306" s="6"/>
      <c r="VQA306" s="6"/>
      <c r="VQB306" s="6"/>
      <c r="VQC306" s="6"/>
      <c r="VQD306" s="6"/>
      <c r="VQE306" s="6"/>
      <c r="VQF306" s="6"/>
      <c r="VQG306" s="6"/>
      <c r="VQH306" s="6"/>
      <c r="VQI306" s="6"/>
      <c r="VQJ306" s="6"/>
      <c r="VQK306" s="6"/>
      <c r="VQL306" s="6"/>
      <c r="VQM306" s="6"/>
      <c r="VQN306" s="6"/>
      <c r="VQO306" s="6"/>
      <c r="VQP306" s="6"/>
      <c r="VQQ306" s="6"/>
      <c r="VQR306" s="6"/>
      <c r="VQS306" s="6"/>
      <c r="VQT306" s="6"/>
      <c r="VQU306" s="6"/>
      <c r="VQV306" s="6"/>
      <c r="VQW306" s="6"/>
      <c r="VQX306" s="6"/>
      <c r="VQY306" s="6"/>
      <c r="VQZ306" s="6"/>
      <c r="VRA306" s="6"/>
      <c r="VRB306" s="6"/>
      <c r="VRC306" s="6"/>
      <c r="VRD306" s="6"/>
      <c r="VRE306" s="6"/>
      <c r="VRF306" s="6"/>
      <c r="VRG306" s="6"/>
      <c r="VRH306" s="6"/>
      <c r="VRI306" s="6"/>
      <c r="VRJ306" s="6"/>
      <c r="VRK306" s="6"/>
      <c r="VRL306" s="6"/>
      <c r="VRM306" s="6"/>
      <c r="VRN306" s="6"/>
      <c r="VRO306" s="6"/>
      <c r="VRP306" s="6"/>
      <c r="VRQ306" s="6"/>
      <c r="VRR306" s="6"/>
      <c r="VRS306" s="6"/>
      <c r="VRT306" s="6"/>
      <c r="VRU306" s="6"/>
      <c r="VRV306" s="6"/>
      <c r="VRW306" s="6"/>
      <c r="VRX306" s="6"/>
      <c r="VRY306" s="6"/>
      <c r="VRZ306" s="6"/>
      <c r="VSA306" s="6"/>
      <c r="VSB306" s="6"/>
      <c r="VSC306" s="6"/>
      <c r="VSD306" s="6"/>
      <c r="VSE306" s="6"/>
      <c r="VSF306" s="6"/>
      <c r="VSG306" s="6"/>
      <c r="VSH306" s="6"/>
      <c r="VSI306" s="6"/>
      <c r="VSJ306" s="6"/>
      <c r="VSK306" s="6"/>
      <c r="VSL306" s="6"/>
      <c r="VSM306" s="6"/>
      <c r="VSN306" s="6"/>
      <c r="VSO306" s="6"/>
      <c r="VSP306" s="6"/>
      <c r="VSQ306" s="6"/>
      <c r="VSR306" s="6"/>
      <c r="VSS306" s="6"/>
      <c r="VST306" s="6"/>
      <c r="VSU306" s="6"/>
      <c r="VSV306" s="6"/>
      <c r="VSW306" s="6"/>
      <c r="VSX306" s="6"/>
      <c r="VSY306" s="6"/>
      <c r="VSZ306" s="6"/>
      <c r="VTA306" s="6"/>
      <c r="VTB306" s="6"/>
      <c r="VTC306" s="6"/>
      <c r="VTD306" s="6"/>
      <c r="VTE306" s="6"/>
      <c r="VTF306" s="6"/>
      <c r="VTG306" s="6"/>
      <c r="VTH306" s="6"/>
      <c r="VTI306" s="6"/>
      <c r="VTJ306" s="6"/>
      <c r="VTK306" s="6"/>
      <c r="VTL306" s="6"/>
      <c r="VTM306" s="6"/>
      <c r="VTN306" s="6"/>
      <c r="VTO306" s="6"/>
      <c r="VTP306" s="6"/>
      <c r="VTQ306" s="6"/>
      <c r="VTR306" s="6"/>
      <c r="VTS306" s="6"/>
      <c r="VTT306" s="6"/>
      <c r="VTU306" s="6"/>
      <c r="VTV306" s="6"/>
      <c r="VTW306" s="6"/>
      <c r="VTX306" s="6"/>
      <c r="VTY306" s="6"/>
      <c r="VTZ306" s="6"/>
      <c r="VUA306" s="6"/>
      <c r="VUB306" s="6"/>
      <c r="VUC306" s="6"/>
      <c r="VUD306" s="6"/>
      <c r="VUE306" s="6"/>
      <c r="VUF306" s="6"/>
      <c r="VUG306" s="6"/>
      <c r="VUH306" s="6"/>
      <c r="VUI306" s="6"/>
      <c r="VUJ306" s="6"/>
      <c r="VUK306" s="6"/>
      <c r="VUL306" s="6"/>
      <c r="VUM306" s="6"/>
      <c r="VUN306" s="6"/>
      <c r="VUO306" s="6"/>
      <c r="VUP306" s="6"/>
      <c r="VUQ306" s="6"/>
      <c r="VUR306" s="6"/>
      <c r="VUS306" s="6"/>
      <c r="VUT306" s="6"/>
      <c r="VUU306" s="6"/>
      <c r="VUV306" s="6"/>
      <c r="VUW306" s="6"/>
      <c r="VUX306" s="6"/>
      <c r="VUY306" s="6"/>
      <c r="VUZ306" s="6"/>
      <c r="VVA306" s="6"/>
      <c r="VVB306" s="6"/>
      <c r="VVC306" s="6"/>
      <c r="VVD306" s="6"/>
      <c r="VVE306" s="6"/>
      <c r="VVF306" s="6"/>
      <c r="VVG306" s="6"/>
      <c r="VVH306" s="6"/>
      <c r="VVI306" s="6"/>
      <c r="VVJ306" s="6"/>
      <c r="VVK306" s="6"/>
      <c r="VVL306" s="6"/>
      <c r="VVM306" s="6"/>
      <c r="VVN306" s="6"/>
      <c r="VVO306" s="6"/>
      <c r="VVP306" s="6"/>
      <c r="VVQ306" s="6"/>
      <c r="VVR306" s="6"/>
      <c r="VVS306" s="6"/>
      <c r="VVT306" s="6"/>
      <c r="VVU306" s="6"/>
      <c r="VVV306" s="6"/>
      <c r="VVW306" s="6"/>
      <c r="VVX306" s="6"/>
      <c r="VVY306" s="6"/>
      <c r="VVZ306" s="6"/>
      <c r="VWA306" s="6"/>
      <c r="VWB306" s="6"/>
      <c r="VWC306" s="6"/>
      <c r="VWD306" s="6"/>
      <c r="VWE306" s="6"/>
      <c r="VWF306" s="6"/>
      <c r="VWG306" s="6"/>
      <c r="VWH306" s="6"/>
      <c r="VWI306" s="6"/>
      <c r="VWJ306" s="6"/>
      <c r="VWK306" s="6"/>
      <c r="VWL306" s="6"/>
      <c r="VWM306" s="6"/>
      <c r="VWN306" s="6"/>
      <c r="VWO306" s="6"/>
      <c r="VWP306" s="6"/>
      <c r="VWQ306" s="6"/>
      <c r="VWR306" s="6"/>
      <c r="VWS306" s="6"/>
      <c r="VWT306" s="6"/>
      <c r="VWU306" s="6"/>
      <c r="VWV306" s="6"/>
      <c r="VWW306" s="6"/>
      <c r="VWX306" s="6"/>
      <c r="VWY306" s="6"/>
      <c r="VWZ306" s="6"/>
      <c r="VXA306" s="6"/>
      <c r="VXB306" s="6"/>
      <c r="VXC306" s="6"/>
      <c r="VXD306" s="6"/>
      <c r="VXE306" s="6"/>
      <c r="VXF306" s="6"/>
      <c r="VXG306" s="6"/>
      <c r="VXH306" s="6"/>
      <c r="VXI306" s="6"/>
      <c r="VXJ306" s="6"/>
      <c r="VXK306" s="6"/>
      <c r="VXL306" s="6"/>
      <c r="VXM306" s="6"/>
      <c r="VXN306" s="6"/>
      <c r="VXO306" s="6"/>
      <c r="VXP306" s="6"/>
      <c r="VXQ306" s="6"/>
      <c r="VXR306" s="6"/>
      <c r="VXS306" s="6"/>
      <c r="VXT306" s="6"/>
      <c r="VXU306" s="6"/>
      <c r="VXV306" s="6"/>
      <c r="VXW306" s="6"/>
      <c r="VXX306" s="6"/>
      <c r="VXY306" s="6"/>
      <c r="VXZ306" s="6"/>
      <c r="VYA306" s="6"/>
      <c r="VYB306" s="6"/>
      <c r="VYC306" s="6"/>
      <c r="VYD306" s="6"/>
      <c r="VYE306" s="6"/>
      <c r="VYF306" s="6"/>
      <c r="VYG306" s="6"/>
      <c r="VYH306" s="6"/>
      <c r="VYI306" s="6"/>
      <c r="VYJ306" s="6"/>
      <c r="VYK306" s="6"/>
      <c r="VYL306" s="6"/>
      <c r="VYM306" s="6"/>
      <c r="VYN306" s="6"/>
      <c r="VYO306" s="6"/>
      <c r="VYP306" s="6"/>
      <c r="VYQ306" s="6"/>
      <c r="VYR306" s="6"/>
      <c r="VYS306" s="6"/>
      <c r="VYT306" s="6"/>
      <c r="VYU306" s="6"/>
      <c r="VYV306" s="6"/>
      <c r="VYW306" s="6"/>
      <c r="VYX306" s="6"/>
      <c r="VYY306" s="6"/>
      <c r="VYZ306" s="6"/>
      <c r="VZA306" s="6"/>
      <c r="VZB306" s="6"/>
      <c r="VZC306" s="6"/>
      <c r="VZD306" s="6"/>
      <c r="VZE306" s="6"/>
      <c r="VZF306" s="6"/>
      <c r="VZG306" s="6"/>
      <c r="VZH306" s="6"/>
      <c r="VZI306" s="6"/>
      <c r="VZJ306" s="6"/>
      <c r="VZK306" s="6"/>
      <c r="VZL306" s="6"/>
      <c r="VZM306" s="6"/>
      <c r="VZN306" s="6"/>
      <c r="VZO306" s="6"/>
      <c r="VZP306" s="6"/>
      <c r="VZQ306" s="6"/>
      <c r="VZR306" s="6"/>
      <c r="VZS306" s="6"/>
      <c r="VZT306" s="6"/>
      <c r="VZU306" s="6"/>
      <c r="VZV306" s="6"/>
      <c r="VZW306" s="6"/>
      <c r="VZX306" s="6"/>
      <c r="VZY306" s="6"/>
      <c r="VZZ306" s="6"/>
      <c r="WAA306" s="6"/>
      <c r="WAB306" s="6"/>
      <c r="WAC306" s="6"/>
      <c r="WAD306" s="6"/>
      <c r="WAE306" s="6"/>
      <c r="WAF306" s="6"/>
      <c r="WAG306" s="6"/>
      <c r="WAH306" s="6"/>
      <c r="WAI306" s="6"/>
      <c r="WAJ306" s="6"/>
      <c r="WAK306" s="6"/>
      <c r="WAL306" s="6"/>
      <c r="WAM306" s="6"/>
      <c r="WAN306" s="6"/>
      <c r="WAO306" s="6"/>
      <c r="WAP306" s="6"/>
      <c r="WAQ306" s="6"/>
      <c r="WAR306" s="6"/>
      <c r="WAS306" s="6"/>
      <c r="WAT306" s="6"/>
      <c r="WAU306" s="6"/>
      <c r="WAV306" s="6"/>
      <c r="WAW306" s="6"/>
      <c r="WAX306" s="6"/>
      <c r="WAY306" s="6"/>
      <c r="WAZ306" s="6"/>
      <c r="WBA306" s="6"/>
      <c r="WBB306" s="6"/>
      <c r="WBC306" s="6"/>
      <c r="WBD306" s="6"/>
      <c r="WBE306" s="6"/>
      <c r="WBF306" s="6"/>
      <c r="WBG306" s="6"/>
      <c r="WBH306" s="6"/>
      <c r="WBI306" s="6"/>
      <c r="WBJ306" s="6"/>
      <c r="WBK306" s="6"/>
      <c r="WBL306" s="6"/>
      <c r="WBM306" s="6"/>
      <c r="WBN306" s="6"/>
      <c r="WBO306" s="6"/>
      <c r="WBP306" s="6"/>
      <c r="WBQ306" s="6"/>
      <c r="WBR306" s="6"/>
      <c r="WBS306" s="6"/>
      <c r="WBT306" s="6"/>
      <c r="WBU306" s="6"/>
      <c r="WBV306" s="6"/>
      <c r="WBW306" s="6"/>
      <c r="WBX306" s="6"/>
      <c r="WBY306" s="6"/>
      <c r="WBZ306" s="6"/>
      <c r="WCA306" s="6"/>
      <c r="WCB306" s="6"/>
      <c r="WCC306" s="6"/>
      <c r="WCD306" s="6"/>
      <c r="WCE306" s="6"/>
      <c r="WCF306" s="6"/>
      <c r="WCG306" s="6"/>
      <c r="WCH306" s="6"/>
      <c r="WCI306" s="6"/>
      <c r="WCJ306" s="6"/>
      <c r="WCK306" s="6"/>
      <c r="WCL306" s="6"/>
      <c r="WCM306" s="6"/>
      <c r="WCN306" s="6"/>
      <c r="WCO306" s="6"/>
      <c r="WCP306" s="6"/>
      <c r="WCQ306" s="6"/>
      <c r="WCR306" s="6"/>
      <c r="WCS306" s="6"/>
      <c r="WCT306" s="6"/>
      <c r="WCU306" s="6"/>
      <c r="WCV306" s="6"/>
      <c r="WCW306" s="6"/>
      <c r="WCX306" s="6"/>
      <c r="WCY306" s="6"/>
      <c r="WCZ306" s="6"/>
      <c r="WDA306" s="6"/>
      <c r="WDB306" s="6"/>
      <c r="WDC306" s="6"/>
      <c r="WDD306" s="6"/>
      <c r="WDE306" s="6"/>
      <c r="WDF306" s="6"/>
      <c r="WDG306" s="6"/>
      <c r="WDH306" s="6"/>
      <c r="WDI306" s="6"/>
      <c r="WDJ306" s="6"/>
      <c r="WDK306" s="6"/>
      <c r="WDL306" s="6"/>
      <c r="WDM306" s="6"/>
      <c r="WDN306" s="6"/>
      <c r="WDO306" s="6"/>
      <c r="WDP306" s="6"/>
      <c r="WDQ306" s="6"/>
      <c r="WDR306" s="6"/>
      <c r="WDS306" s="6"/>
      <c r="WDT306" s="6"/>
      <c r="WDU306" s="6"/>
      <c r="WDV306" s="6"/>
      <c r="WDW306" s="6"/>
      <c r="WDX306" s="6"/>
      <c r="WDY306" s="6"/>
      <c r="WDZ306" s="6"/>
      <c r="WEA306" s="6"/>
      <c r="WEB306" s="6"/>
      <c r="WEC306" s="6"/>
      <c r="WED306" s="6"/>
      <c r="WEE306" s="6"/>
      <c r="WEF306" s="6"/>
      <c r="WEG306" s="6"/>
      <c r="WEH306" s="6"/>
      <c r="WEI306" s="6"/>
      <c r="WEJ306" s="6"/>
      <c r="WEK306" s="6"/>
      <c r="WEL306" s="6"/>
      <c r="WEM306" s="6"/>
      <c r="WEN306" s="6"/>
      <c r="WEO306" s="6"/>
      <c r="WEP306" s="6"/>
      <c r="WEQ306" s="6"/>
      <c r="WER306" s="6"/>
      <c r="WES306" s="6"/>
      <c r="WET306" s="6"/>
      <c r="WEU306" s="6"/>
      <c r="WEV306" s="6"/>
      <c r="WEW306" s="6"/>
      <c r="WEX306" s="6"/>
      <c r="WEY306" s="6"/>
      <c r="WEZ306" s="6"/>
      <c r="WFA306" s="6"/>
      <c r="WFB306" s="6"/>
      <c r="WFC306" s="6"/>
      <c r="WFD306" s="6"/>
      <c r="WFE306" s="6"/>
      <c r="WFF306" s="6"/>
      <c r="WFG306" s="6"/>
      <c r="WFH306" s="6"/>
      <c r="WFI306" s="6"/>
      <c r="WFJ306" s="6"/>
      <c r="WFK306" s="6"/>
      <c r="WFL306" s="6"/>
      <c r="WFM306" s="6"/>
      <c r="WFN306" s="6"/>
      <c r="WFO306" s="6"/>
      <c r="WFP306" s="6"/>
      <c r="WFQ306" s="6"/>
      <c r="WFR306" s="6"/>
      <c r="WFS306" s="6"/>
      <c r="WFT306" s="6"/>
      <c r="WFU306" s="6"/>
      <c r="WFV306" s="6"/>
      <c r="WFW306" s="6"/>
      <c r="WFX306" s="6"/>
      <c r="WFY306" s="6"/>
      <c r="WFZ306" s="6"/>
      <c r="WGA306" s="6"/>
      <c r="WGB306" s="6"/>
      <c r="WGC306" s="6"/>
      <c r="WGD306" s="6"/>
      <c r="WGE306" s="6"/>
      <c r="WGF306" s="6"/>
      <c r="WGG306" s="6"/>
      <c r="WGH306" s="6"/>
      <c r="WGI306" s="6"/>
      <c r="WGJ306" s="6"/>
      <c r="WGK306" s="6"/>
      <c r="WGL306" s="6"/>
      <c r="WGM306" s="6"/>
      <c r="WGN306" s="6"/>
      <c r="WGO306" s="6"/>
      <c r="WGP306" s="6"/>
      <c r="WGQ306" s="6"/>
      <c r="WGR306" s="6"/>
      <c r="WGS306" s="6"/>
      <c r="WGT306" s="6"/>
      <c r="WGU306" s="6"/>
      <c r="WGV306" s="6"/>
      <c r="WGW306" s="6"/>
      <c r="WGX306" s="6"/>
      <c r="WGY306" s="6"/>
      <c r="WGZ306" s="6"/>
      <c r="WHA306" s="6"/>
      <c r="WHB306" s="6"/>
      <c r="WHC306" s="6"/>
      <c r="WHD306" s="6"/>
      <c r="WHE306" s="6"/>
      <c r="WHF306" s="6"/>
      <c r="WHG306" s="6"/>
      <c r="WHH306" s="6"/>
      <c r="WHI306" s="6"/>
      <c r="WHJ306" s="6"/>
      <c r="WHK306" s="6"/>
      <c r="WHL306" s="6"/>
      <c r="WHM306" s="6"/>
      <c r="WHN306" s="6"/>
      <c r="WHO306" s="6"/>
      <c r="WHP306" s="6"/>
      <c r="WHQ306" s="6"/>
      <c r="WHR306" s="6"/>
      <c r="WHS306" s="6"/>
      <c r="WHT306" s="6"/>
      <c r="WHU306" s="6"/>
      <c r="WHV306" s="6"/>
      <c r="WHW306" s="6"/>
      <c r="WHX306" s="6"/>
      <c r="WHY306" s="6"/>
      <c r="WHZ306" s="6"/>
      <c r="WIA306" s="6"/>
      <c r="WIB306" s="6"/>
      <c r="WIC306" s="6"/>
      <c r="WID306" s="6"/>
      <c r="WIE306" s="6"/>
      <c r="WIF306" s="6"/>
      <c r="WIG306" s="6"/>
      <c r="WIH306" s="6"/>
      <c r="WII306" s="6"/>
      <c r="WIJ306" s="6"/>
      <c r="WIK306" s="6"/>
      <c r="WIL306" s="6"/>
      <c r="WIM306" s="6"/>
      <c r="WIN306" s="6"/>
      <c r="WIO306" s="6"/>
      <c r="WIP306" s="6"/>
      <c r="WIQ306" s="6"/>
      <c r="WIR306" s="6"/>
      <c r="WIS306" s="6"/>
      <c r="WIT306" s="6"/>
      <c r="WIU306" s="6"/>
      <c r="WIV306" s="6"/>
      <c r="WIW306" s="6"/>
      <c r="WIX306" s="6"/>
      <c r="WIY306" s="6"/>
      <c r="WIZ306" s="6"/>
      <c r="WJA306" s="6"/>
      <c r="WJB306" s="6"/>
      <c r="WJC306" s="6"/>
      <c r="WJD306" s="6"/>
      <c r="WJE306" s="6"/>
      <c r="WJF306" s="6"/>
      <c r="WJG306" s="6"/>
      <c r="WJH306" s="6"/>
      <c r="WJI306" s="6"/>
      <c r="WJJ306" s="6"/>
      <c r="WJK306" s="6"/>
      <c r="WJL306" s="6"/>
      <c r="WJM306" s="6"/>
      <c r="WJN306" s="6"/>
      <c r="WJO306" s="6"/>
      <c r="WJP306" s="6"/>
      <c r="WJQ306" s="6"/>
      <c r="WJR306" s="6"/>
      <c r="WJS306" s="6"/>
      <c r="WJT306" s="6"/>
      <c r="WJU306" s="6"/>
      <c r="WJV306" s="6"/>
      <c r="WJW306" s="6"/>
      <c r="WJX306" s="6"/>
      <c r="WJY306" s="6"/>
      <c r="WJZ306" s="6"/>
      <c r="WKA306" s="6"/>
      <c r="WKB306" s="6"/>
      <c r="WKC306" s="6"/>
      <c r="WKD306" s="6"/>
      <c r="WKE306" s="6"/>
      <c r="WKF306" s="6"/>
      <c r="WKG306" s="6"/>
      <c r="WKH306" s="6"/>
      <c r="WKI306" s="6"/>
      <c r="WKJ306" s="6"/>
      <c r="WKK306" s="6"/>
      <c r="WKL306" s="6"/>
      <c r="WKM306" s="6"/>
      <c r="WKN306" s="6"/>
      <c r="WKO306" s="6"/>
      <c r="WKP306" s="6"/>
      <c r="WKQ306" s="6"/>
      <c r="WKR306" s="6"/>
      <c r="WKS306" s="6"/>
      <c r="WKT306" s="6"/>
      <c r="WKU306" s="6"/>
      <c r="WKV306" s="6"/>
      <c r="WKW306" s="6"/>
      <c r="WKX306" s="6"/>
      <c r="WKY306" s="6"/>
      <c r="WKZ306" s="6"/>
      <c r="WLA306" s="6"/>
      <c r="WLB306" s="6"/>
      <c r="WLC306" s="6"/>
      <c r="WLD306" s="6"/>
      <c r="WLE306" s="6"/>
      <c r="WLF306" s="6"/>
      <c r="WLG306" s="6"/>
      <c r="WLH306" s="6"/>
      <c r="WLI306" s="6"/>
      <c r="WLJ306" s="6"/>
      <c r="WLK306" s="6"/>
      <c r="WLL306" s="6"/>
      <c r="WLM306" s="6"/>
      <c r="WLN306" s="6"/>
      <c r="WLO306" s="6"/>
      <c r="WLP306" s="6"/>
      <c r="WLQ306" s="6"/>
      <c r="WLR306" s="6"/>
      <c r="WLS306" s="6"/>
      <c r="WLT306" s="6"/>
      <c r="WLU306" s="6"/>
      <c r="WLV306" s="6"/>
      <c r="WLW306" s="6"/>
      <c r="WLX306" s="6"/>
      <c r="WLY306" s="6"/>
      <c r="WLZ306" s="6"/>
      <c r="WMA306" s="6"/>
      <c r="WMB306" s="6"/>
      <c r="WMC306" s="6"/>
      <c r="WMD306" s="6"/>
      <c r="WME306" s="6"/>
      <c r="WMF306" s="6"/>
      <c r="WMG306" s="6"/>
      <c r="WMH306" s="6"/>
      <c r="WMI306" s="6"/>
      <c r="WMJ306" s="6"/>
      <c r="WMK306" s="6"/>
      <c r="WML306" s="6"/>
      <c r="WMM306" s="6"/>
      <c r="WMN306" s="6"/>
      <c r="WMO306" s="6"/>
      <c r="WMP306" s="6"/>
      <c r="WMQ306" s="6"/>
      <c r="WMR306" s="6"/>
      <c r="WMS306" s="6"/>
      <c r="WMT306" s="6"/>
      <c r="WMU306" s="6"/>
      <c r="WMV306" s="6"/>
      <c r="WMW306" s="6"/>
      <c r="WMX306" s="6"/>
      <c r="WMY306" s="6"/>
      <c r="WMZ306" s="6"/>
      <c r="WNA306" s="6"/>
      <c r="WNB306" s="6"/>
      <c r="WNC306" s="6"/>
      <c r="WND306" s="6"/>
      <c r="WNE306" s="6"/>
      <c r="WNF306" s="6"/>
      <c r="WNG306" s="6"/>
      <c r="WNH306" s="6"/>
      <c r="WNI306" s="6"/>
      <c r="WNJ306" s="6"/>
      <c r="WNK306" s="6"/>
      <c r="WNL306" s="6"/>
      <c r="WNM306" s="6"/>
      <c r="WNN306" s="6"/>
      <c r="WNO306" s="6"/>
      <c r="WNP306" s="6"/>
      <c r="WNQ306" s="6"/>
      <c r="WNR306" s="6"/>
      <c r="WNS306" s="6"/>
      <c r="WNT306" s="6"/>
      <c r="WNU306" s="6"/>
      <c r="WNV306" s="6"/>
      <c r="WNW306" s="6"/>
      <c r="WNX306" s="6"/>
      <c r="WNY306" s="6"/>
      <c r="WNZ306" s="6"/>
      <c r="WOA306" s="6"/>
      <c r="WOB306" s="6"/>
      <c r="WOC306" s="6"/>
      <c r="WOD306" s="6"/>
      <c r="WOE306" s="6"/>
      <c r="WOF306" s="6"/>
      <c r="WOG306" s="6"/>
      <c r="WOH306" s="6"/>
      <c r="WOI306" s="6"/>
      <c r="WOJ306" s="6"/>
      <c r="WOK306" s="6"/>
      <c r="WOL306" s="6"/>
      <c r="WOM306" s="6"/>
      <c r="WON306" s="6"/>
      <c r="WOO306" s="6"/>
      <c r="WOP306" s="6"/>
      <c r="WOQ306" s="6"/>
      <c r="WOR306" s="6"/>
      <c r="WOS306" s="6"/>
      <c r="WOT306" s="6"/>
      <c r="WOU306" s="6"/>
      <c r="WOV306" s="6"/>
      <c r="WOW306" s="6"/>
      <c r="WOX306" s="6"/>
      <c r="WOY306" s="6"/>
      <c r="WOZ306" s="6"/>
      <c r="WPA306" s="6"/>
      <c r="WPB306" s="6"/>
      <c r="WPC306" s="6"/>
      <c r="WPD306" s="6"/>
      <c r="WPE306" s="6"/>
      <c r="WPF306" s="6"/>
      <c r="WPG306" s="6"/>
      <c r="WPH306" s="6"/>
      <c r="WPI306" s="6"/>
      <c r="WPJ306" s="6"/>
      <c r="WPK306" s="6"/>
      <c r="WPL306" s="6"/>
      <c r="WPM306" s="6"/>
      <c r="WPN306" s="6"/>
      <c r="WPO306" s="6"/>
      <c r="WPP306" s="6"/>
      <c r="WPQ306" s="6"/>
      <c r="WPR306" s="6"/>
      <c r="WPS306" s="6"/>
      <c r="WPT306" s="6"/>
      <c r="WPU306" s="6"/>
      <c r="WPV306" s="6"/>
      <c r="WPW306" s="6"/>
      <c r="WPX306" s="6"/>
      <c r="WPY306" s="6"/>
      <c r="WPZ306" s="6"/>
      <c r="WQA306" s="6"/>
      <c r="WQB306" s="6"/>
      <c r="WQC306" s="6"/>
      <c r="WQD306" s="6"/>
      <c r="WQE306" s="6"/>
      <c r="WQF306" s="6"/>
      <c r="WQG306" s="6"/>
      <c r="WQH306" s="6"/>
      <c r="WQI306" s="6"/>
      <c r="WQJ306" s="6"/>
      <c r="WQK306" s="6"/>
      <c r="WQL306" s="6"/>
      <c r="WQM306" s="6"/>
      <c r="WQN306" s="6"/>
      <c r="WQO306" s="6"/>
      <c r="WQP306" s="6"/>
      <c r="WQQ306" s="6"/>
      <c r="WQR306" s="6"/>
      <c r="WQS306" s="6"/>
      <c r="WQT306" s="6"/>
      <c r="WQU306" s="6"/>
      <c r="WQV306" s="6"/>
      <c r="WQW306" s="6"/>
      <c r="WQX306" s="6"/>
      <c r="WQY306" s="6"/>
      <c r="WQZ306" s="6"/>
      <c r="WRA306" s="6"/>
      <c r="WRB306" s="6"/>
      <c r="WRC306" s="6"/>
      <c r="WRD306" s="6"/>
      <c r="WRE306" s="6"/>
      <c r="WRF306" s="6"/>
      <c r="WRG306" s="6"/>
      <c r="WRH306" s="6"/>
      <c r="WRI306" s="6"/>
      <c r="WRJ306" s="6"/>
      <c r="WRK306" s="6"/>
      <c r="WRL306" s="6"/>
      <c r="WRM306" s="6"/>
      <c r="WRN306" s="6"/>
      <c r="WRO306" s="6"/>
      <c r="WRP306" s="6"/>
      <c r="WRQ306" s="6"/>
      <c r="WRR306" s="6"/>
      <c r="WRS306" s="6"/>
      <c r="WRT306" s="6"/>
      <c r="WRU306" s="6"/>
      <c r="WRV306" s="6"/>
      <c r="WRW306" s="6"/>
      <c r="WRX306" s="6"/>
      <c r="WRY306" s="6"/>
      <c r="WRZ306" s="6"/>
      <c r="WSA306" s="6"/>
      <c r="WSB306" s="6"/>
      <c r="WSC306" s="6"/>
      <c r="WSD306" s="6"/>
      <c r="WSE306" s="6"/>
      <c r="WSF306" s="6"/>
      <c r="WSG306" s="6"/>
      <c r="WSH306" s="6"/>
      <c r="WSI306" s="6"/>
      <c r="WSJ306" s="6"/>
      <c r="WSK306" s="6"/>
      <c r="WSL306" s="6"/>
      <c r="WSM306" s="6"/>
      <c r="WSN306" s="6"/>
      <c r="WSO306" s="6"/>
      <c r="WSP306" s="6"/>
      <c r="WSQ306" s="6"/>
      <c r="WSR306" s="6"/>
      <c r="WSS306" s="6"/>
      <c r="WST306" s="6"/>
      <c r="WSU306" s="6"/>
      <c r="WSV306" s="6"/>
      <c r="WSW306" s="6"/>
      <c r="WSX306" s="6"/>
      <c r="WSY306" s="6"/>
      <c r="WSZ306" s="6"/>
      <c r="WTA306" s="6"/>
      <c r="WTB306" s="6"/>
      <c r="WTC306" s="6"/>
      <c r="WTD306" s="6"/>
      <c r="WTE306" s="6"/>
      <c r="WTF306" s="6"/>
      <c r="WTG306" s="6"/>
      <c r="WTH306" s="6"/>
      <c r="WTI306" s="6"/>
      <c r="WTJ306" s="6"/>
      <c r="WTK306" s="6"/>
      <c r="WTL306" s="6"/>
      <c r="WTM306" s="6"/>
      <c r="WTN306" s="6"/>
      <c r="WTO306" s="6"/>
      <c r="WTP306" s="6"/>
      <c r="WTQ306" s="6"/>
      <c r="WTR306" s="6"/>
      <c r="WTS306" s="6"/>
      <c r="WTT306" s="6"/>
      <c r="WTU306" s="6"/>
      <c r="WTV306" s="6"/>
      <c r="WTW306" s="6"/>
      <c r="WTX306" s="6"/>
      <c r="WTY306" s="6"/>
      <c r="WTZ306" s="6"/>
      <c r="WUA306" s="6"/>
      <c r="WUB306" s="6"/>
      <c r="WUC306" s="6"/>
      <c r="WUD306" s="6"/>
      <c r="WUE306" s="6"/>
      <c r="WUF306" s="6"/>
      <c r="WUG306" s="6"/>
      <c r="WUH306" s="6"/>
      <c r="WUI306" s="6"/>
      <c r="WUJ306" s="6"/>
      <c r="WUK306" s="6"/>
      <c r="WUL306" s="6"/>
      <c r="WUM306" s="6"/>
      <c r="WUN306" s="6"/>
      <c r="WUO306" s="6"/>
      <c r="WUP306" s="6"/>
      <c r="WUQ306" s="6"/>
      <c r="WUR306" s="6"/>
      <c r="WUS306" s="6"/>
      <c r="WUT306" s="6"/>
      <c r="WUU306" s="6"/>
      <c r="WUV306" s="6"/>
      <c r="WUW306" s="6"/>
      <c r="WUX306" s="6"/>
      <c r="WUY306" s="6"/>
      <c r="WUZ306" s="6"/>
      <c r="WVA306" s="6"/>
      <c r="WVB306" s="6"/>
      <c r="WVC306" s="6"/>
      <c r="WVD306" s="6"/>
      <c r="WVE306" s="6"/>
      <c r="WVF306" s="6"/>
      <c r="WVG306" s="6"/>
      <c r="WVH306" s="6"/>
      <c r="WVI306" s="6"/>
      <c r="WVJ306" s="6"/>
      <c r="WVK306" s="6"/>
      <c r="WVL306" s="6"/>
      <c r="WVM306" s="6"/>
      <c r="WVN306" s="6"/>
      <c r="WVO306" s="6"/>
      <c r="WVP306" s="6"/>
      <c r="WVQ306" s="6"/>
      <c r="WVR306" s="6"/>
      <c r="WVS306" s="6"/>
      <c r="WVT306" s="6"/>
      <c r="WVU306" s="6"/>
      <c r="WVV306" s="6"/>
      <c r="WVW306" s="6"/>
      <c r="WVX306" s="6"/>
      <c r="WVY306" s="6"/>
      <c r="WVZ306" s="6"/>
      <c r="WWA306" s="6"/>
      <c r="WWB306" s="6"/>
      <c r="WWC306" s="6"/>
      <c r="WWD306" s="6"/>
      <c r="WWE306" s="6"/>
      <c r="WWF306" s="6"/>
      <c r="WWG306" s="6"/>
      <c r="WWH306" s="6"/>
      <c r="WWI306" s="6"/>
      <c r="WWJ306" s="6"/>
      <c r="WWK306" s="6"/>
      <c r="WWL306" s="6"/>
      <c r="WWM306" s="6"/>
      <c r="WWN306" s="6"/>
      <c r="WWO306" s="6"/>
      <c r="WWP306" s="6"/>
      <c r="WWQ306" s="6"/>
      <c r="WWR306" s="6"/>
      <c r="WWS306" s="6"/>
      <c r="WWT306" s="6"/>
      <c r="WWU306" s="6"/>
      <c r="WWV306" s="6"/>
      <c r="WWW306" s="6"/>
      <c r="WWX306" s="6"/>
      <c r="WWY306" s="6"/>
      <c r="WWZ306" s="6"/>
      <c r="WXA306" s="6"/>
      <c r="WXB306" s="6"/>
      <c r="WXC306" s="6"/>
      <c r="WXD306" s="6"/>
      <c r="WXE306" s="6"/>
      <c r="WXF306" s="6"/>
      <c r="WXG306" s="6"/>
      <c r="WXH306" s="6"/>
      <c r="WXI306" s="6"/>
      <c r="WXJ306" s="6"/>
      <c r="WXK306" s="6"/>
      <c r="WXL306" s="6"/>
      <c r="WXM306" s="6"/>
      <c r="WXN306" s="6"/>
      <c r="WXO306" s="6"/>
      <c r="WXP306" s="6"/>
      <c r="WXQ306" s="6"/>
      <c r="WXR306" s="6"/>
      <c r="WXS306" s="6"/>
      <c r="WXT306" s="6"/>
      <c r="WXU306" s="6"/>
      <c r="WXV306" s="6"/>
      <c r="WXW306" s="6"/>
      <c r="WXX306" s="6"/>
      <c r="WXY306" s="6"/>
      <c r="WXZ306" s="6"/>
      <c r="WYA306" s="6"/>
      <c r="WYB306" s="6"/>
      <c r="WYC306" s="6"/>
      <c r="WYD306" s="6"/>
      <c r="WYE306" s="6"/>
      <c r="WYF306" s="6"/>
      <c r="WYG306" s="6"/>
      <c r="WYH306" s="6"/>
      <c r="WYI306" s="6"/>
      <c r="WYJ306" s="6"/>
      <c r="WYK306" s="6"/>
      <c r="WYL306" s="6"/>
      <c r="WYM306" s="6"/>
      <c r="WYN306" s="6"/>
      <c r="WYO306" s="6"/>
      <c r="WYP306" s="6"/>
      <c r="WYQ306" s="6"/>
      <c r="WYR306" s="6"/>
      <c r="WYS306" s="6"/>
      <c r="WYT306" s="6"/>
      <c r="WYU306" s="6"/>
      <c r="WYV306" s="6"/>
      <c r="WYW306" s="6"/>
      <c r="WYX306" s="6"/>
      <c r="WYY306" s="6"/>
      <c r="WYZ306" s="6"/>
      <c r="WZA306" s="6"/>
      <c r="WZB306" s="6"/>
      <c r="WZC306" s="6"/>
      <c r="WZD306" s="6"/>
      <c r="WZE306" s="6"/>
      <c r="WZF306" s="6"/>
      <c r="WZG306" s="6"/>
      <c r="WZH306" s="6"/>
      <c r="WZI306" s="6"/>
      <c r="WZJ306" s="6"/>
      <c r="WZK306" s="6"/>
      <c r="WZL306" s="6"/>
      <c r="WZM306" s="6"/>
      <c r="WZN306" s="6"/>
      <c r="WZO306" s="6"/>
      <c r="WZP306" s="6"/>
      <c r="WZQ306" s="6"/>
      <c r="WZR306" s="6"/>
      <c r="WZS306" s="6"/>
      <c r="WZT306" s="6"/>
      <c r="WZU306" s="6"/>
      <c r="WZV306" s="6"/>
      <c r="WZW306" s="6"/>
      <c r="WZX306" s="6"/>
      <c r="WZY306" s="6"/>
      <c r="WZZ306" s="6"/>
      <c r="XAA306" s="6"/>
      <c r="XAB306" s="6"/>
      <c r="XAC306" s="6"/>
      <c r="XAD306" s="6"/>
      <c r="XAE306" s="6"/>
      <c r="XAF306" s="6"/>
      <c r="XAG306" s="6"/>
      <c r="XAH306" s="6"/>
      <c r="XAI306" s="6"/>
      <c r="XAJ306" s="6"/>
      <c r="XAK306" s="6"/>
      <c r="XAL306" s="6"/>
      <c r="XAM306" s="6"/>
      <c r="XAN306" s="6"/>
      <c r="XAO306" s="6"/>
      <c r="XAP306" s="6"/>
      <c r="XAQ306" s="6"/>
      <c r="XAR306" s="6"/>
      <c r="XAS306" s="6"/>
      <c r="XAT306" s="6"/>
      <c r="XAU306" s="6"/>
      <c r="XAV306" s="6"/>
      <c r="XAW306" s="6"/>
      <c r="XAX306" s="6"/>
      <c r="XAY306" s="6"/>
      <c r="XAZ306" s="6"/>
      <c r="XBA306" s="6"/>
      <c r="XBB306" s="6"/>
      <c r="XBC306" s="6"/>
      <c r="XBD306" s="6"/>
      <c r="XBE306" s="6"/>
      <c r="XBF306" s="6"/>
      <c r="XBG306" s="6"/>
      <c r="XBH306" s="6"/>
      <c r="XBI306" s="6"/>
      <c r="XBJ306" s="6"/>
      <c r="XBK306" s="6"/>
      <c r="XBL306" s="6"/>
      <c r="XBM306" s="6"/>
      <c r="XBN306" s="6"/>
      <c r="XBO306" s="6"/>
      <c r="XBP306" s="6"/>
      <c r="XBQ306" s="6"/>
      <c r="XBR306" s="6"/>
      <c r="XBS306" s="6"/>
      <c r="XBT306" s="6"/>
      <c r="XBU306" s="6"/>
      <c r="XBV306" s="6"/>
      <c r="XBW306" s="6"/>
      <c r="XBX306" s="6"/>
      <c r="XBY306" s="6"/>
      <c r="XBZ306" s="6"/>
      <c r="XCA306" s="6"/>
      <c r="XCB306" s="6"/>
      <c r="XCC306" s="6"/>
      <c r="XCD306" s="6"/>
      <c r="XCE306" s="6"/>
      <c r="XCF306" s="6"/>
      <c r="XCG306" s="6"/>
      <c r="XCH306" s="6"/>
      <c r="XCI306" s="6"/>
      <c r="XCJ306" s="6"/>
      <c r="XCK306" s="6"/>
      <c r="XCL306" s="6"/>
      <c r="XCM306" s="6"/>
      <c r="XCN306" s="6"/>
      <c r="XCO306" s="6"/>
      <c r="XCP306" s="6"/>
      <c r="XCQ306" s="6"/>
      <c r="XCR306" s="6"/>
      <c r="XCS306" s="6"/>
      <c r="XCT306" s="6"/>
      <c r="XCU306" s="6"/>
      <c r="XCV306" s="6"/>
      <c r="XCW306" s="6"/>
      <c r="XCX306" s="6"/>
      <c r="XCY306" s="6"/>
      <c r="XCZ306" s="6"/>
      <c r="XDA306" s="6"/>
      <c r="XDB306" s="6"/>
      <c r="XDC306" s="6"/>
      <c r="XDD306" s="6"/>
      <c r="XDE306" s="6"/>
      <c r="XDF306" s="6"/>
      <c r="XDG306" s="6"/>
      <c r="XDH306" s="6"/>
      <c r="XDI306" s="6"/>
      <c r="XDJ306" s="6"/>
      <c r="XDK306" s="6"/>
      <c r="XDL306" s="6"/>
      <c r="XDM306" s="6"/>
      <c r="XDN306" s="6"/>
      <c r="XDO306" s="6"/>
      <c r="XDP306" s="6"/>
      <c r="XDQ306" s="6"/>
      <c r="XDR306" s="6"/>
      <c r="XDS306" s="6"/>
      <c r="XDT306" s="6"/>
      <c r="XDU306" s="6"/>
      <c r="XDV306" s="6"/>
      <c r="XDW306" s="6"/>
      <c r="XDX306" s="6"/>
      <c r="XDY306" s="6"/>
      <c r="XDZ306" s="6"/>
      <c r="XEA306" s="6"/>
      <c r="XEB306" s="6"/>
      <c r="XEC306" s="6"/>
      <c r="XED306" s="6"/>
      <c r="XEE306" s="6"/>
      <c r="XEF306" s="6"/>
      <c r="XEG306" s="6"/>
      <c r="XEH306" s="6"/>
      <c r="XEI306" s="6"/>
      <c r="XEJ306" s="6"/>
      <c r="XEK306" s="6"/>
      <c r="XEL306" s="6"/>
      <c r="XEM306" s="6"/>
      <c r="XEN306" s="6"/>
      <c r="XEO306" s="6"/>
      <c r="XEP306" s="6"/>
      <c r="XEQ306" s="6"/>
      <c r="XER306" s="6"/>
      <c r="XES306" s="6"/>
      <c r="XET306" s="6"/>
      <c r="XEU306" s="6"/>
      <c r="XEV306" s="6"/>
      <c r="XEW306" s="6"/>
      <c r="XEX306" s="6"/>
      <c r="XEY306" s="6"/>
      <c r="XEZ306" s="6"/>
      <c r="XFA306" s="6"/>
      <c r="XFB306" s="6"/>
      <c r="XFC306" s="6"/>
      <c r="XFD306" s="6"/>
    </row>
    <row r="307" spans="1:16384" s="8" customFormat="1" x14ac:dyDescent="0.35">
      <c r="A307" s="15"/>
      <c r="B307" s="5"/>
      <c r="C307" s="6"/>
      <c r="D307" s="11"/>
      <c r="E307" s="7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/>
      <c r="IW307" s="6"/>
      <c r="IX307" s="6"/>
      <c r="IY307" s="6"/>
      <c r="IZ307" s="6"/>
      <c r="JA307" s="6"/>
      <c r="JB307" s="6"/>
      <c r="JC307" s="6"/>
      <c r="JD307" s="6"/>
      <c r="JE307" s="6"/>
      <c r="JF307" s="6"/>
      <c r="JG307" s="6"/>
      <c r="JH307" s="6"/>
      <c r="JI307" s="6"/>
      <c r="JJ307" s="6"/>
      <c r="JK307" s="6"/>
      <c r="JL307" s="6"/>
      <c r="JM307" s="6"/>
      <c r="JN307" s="6"/>
      <c r="JO307" s="6"/>
      <c r="JP307" s="6"/>
      <c r="JQ307" s="6"/>
      <c r="JR307" s="6"/>
      <c r="JS307" s="6"/>
      <c r="JT307" s="6"/>
      <c r="JU307" s="6"/>
      <c r="JV307" s="6"/>
      <c r="JW307" s="6"/>
      <c r="JX307" s="6"/>
      <c r="JY307" s="6"/>
      <c r="JZ307" s="6"/>
      <c r="KA307" s="6"/>
      <c r="KB307" s="6"/>
      <c r="KC307" s="6"/>
      <c r="KD307" s="6"/>
      <c r="KE307" s="6"/>
      <c r="KF307" s="6"/>
      <c r="KG307" s="6"/>
      <c r="KH307" s="6"/>
      <c r="KI307" s="6"/>
      <c r="KJ307" s="6"/>
      <c r="KK307" s="6"/>
      <c r="KL307" s="6"/>
      <c r="KM307" s="6"/>
      <c r="KN307" s="6"/>
      <c r="KO307" s="6"/>
      <c r="KP307" s="6"/>
      <c r="KQ307" s="6"/>
      <c r="KR307" s="6"/>
      <c r="KS307" s="6"/>
      <c r="KT307" s="6"/>
      <c r="KU307" s="6"/>
      <c r="KV307" s="6"/>
      <c r="KW307" s="6"/>
      <c r="KX307" s="6"/>
      <c r="KY307" s="6"/>
      <c r="KZ307" s="6"/>
      <c r="LA307" s="6"/>
      <c r="LB307" s="6"/>
      <c r="LC307" s="6"/>
      <c r="LD307" s="6"/>
      <c r="LE307" s="6"/>
      <c r="LF307" s="6"/>
      <c r="LG307" s="6"/>
      <c r="LH307" s="6"/>
      <c r="LI307" s="6"/>
      <c r="LJ307" s="6"/>
      <c r="LK307" s="6"/>
      <c r="LL307" s="6"/>
      <c r="LM307" s="6"/>
      <c r="LN307" s="6"/>
      <c r="LO307" s="6"/>
      <c r="LP307" s="6"/>
      <c r="LQ307" s="6"/>
      <c r="LR307" s="6"/>
      <c r="LS307" s="6"/>
      <c r="LT307" s="6"/>
      <c r="LU307" s="6"/>
      <c r="LV307" s="6"/>
      <c r="LW307" s="6"/>
      <c r="LX307" s="6"/>
      <c r="LY307" s="6"/>
      <c r="LZ307" s="6"/>
      <c r="MA307" s="6"/>
      <c r="MB307" s="6"/>
      <c r="MC307" s="6"/>
      <c r="MD307" s="6"/>
      <c r="ME307" s="6"/>
      <c r="MF307" s="6"/>
      <c r="MG307" s="6"/>
      <c r="MH307" s="6"/>
      <c r="MI307" s="6"/>
      <c r="MJ307" s="6"/>
      <c r="MK307" s="6"/>
      <c r="ML307" s="6"/>
      <c r="MM307" s="6"/>
      <c r="MN307" s="6"/>
      <c r="MO307" s="6"/>
      <c r="MP307" s="6"/>
      <c r="MQ307" s="6"/>
      <c r="MR307" s="6"/>
      <c r="MS307" s="6"/>
      <c r="MT307" s="6"/>
      <c r="MU307" s="6"/>
      <c r="MV307" s="6"/>
      <c r="MW307" s="6"/>
      <c r="MX307" s="6"/>
      <c r="MY307" s="6"/>
      <c r="MZ307" s="6"/>
      <c r="NA307" s="6"/>
      <c r="NB307" s="6"/>
      <c r="NC307" s="6"/>
      <c r="ND307" s="6"/>
      <c r="NE307" s="6"/>
      <c r="NF307" s="6"/>
      <c r="NG307" s="6"/>
      <c r="NH307" s="6"/>
      <c r="NI307" s="6"/>
      <c r="NJ307" s="6"/>
      <c r="NK307" s="6"/>
      <c r="NL307" s="6"/>
      <c r="NM307" s="6"/>
      <c r="NN307" s="6"/>
      <c r="NO307" s="6"/>
      <c r="NP307" s="6"/>
      <c r="NQ307" s="6"/>
      <c r="NR307" s="6"/>
      <c r="NS307" s="6"/>
      <c r="NT307" s="6"/>
      <c r="NU307" s="6"/>
      <c r="NV307" s="6"/>
      <c r="NW307" s="6"/>
      <c r="NX307" s="6"/>
      <c r="NY307" s="6"/>
      <c r="NZ307" s="6"/>
      <c r="OA307" s="6"/>
      <c r="OB307" s="6"/>
      <c r="OC307" s="6"/>
      <c r="OD307" s="6"/>
      <c r="OE307" s="6"/>
      <c r="OF307" s="6"/>
      <c r="OG307" s="6"/>
      <c r="OH307" s="6"/>
      <c r="OI307" s="6"/>
      <c r="OJ307" s="6"/>
      <c r="OK307" s="6"/>
      <c r="OL307" s="6"/>
      <c r="OM307" s="6"/>
      <c r="ON307" s="6"/>
      <c r="OO307" s="6"/>
      <c r="OP307" s="6"/>
      <c r="OQ307" s="6"/>
      <c r="OR307" s="6"/>
      <c r="OS307" s="6"/>
      <c r="OT307" s="6"/>
      <c r="OU307" s="6"/>
      <c r="OV307" s="6"/>
      <c r="OW307" s="6"/>
      <c r="OX307" s="6"/>
      <c r="OY307" s="6"/>
      <c r="OZ307" s="6"/>
      <c r="PA307" s="6"/>
      <c r="PB307" s="6"/>
      <c r="PC307" s="6"/>
      <c r="PD307" s="6"/>
      <c r="PE307" s="6"/>
      <c r="PF307" s="6"/>
      <c r="PG307" s="6"/>
      <c r="PH307" s="6"/>
      <c r="PI307" s="6"/>
      <c r="PJ307" s="6"/>
      <c r="PK307" s="6"/>
      <c r="PL307" s="6"/>
      <c r="PM307" s="6"/>
      <c r="PN307" s="6"/>
      <c r="PO307" s="6"/>
      <c r="PP307" s="6"/>
      <c r="PQ307" s="6"/>
      <c r="PR307" s="6"/>
      <c r="PS307" s="6"/>
      <c r="PT307" s="6"/>
      <c r="PU307" s="6"/>
      <c r="PV307" s="6"/>
      <c r="PW307" s="6"/>
      <c r="PX307" s="6"/>
      <c r="PY307" s="6"/>
      <c r="PZ307" s="6"/>
      <c r="QA307" s="6"/>
      <c r="QB307" s="6"/>
      <c r="QC307" s="6"/>
      <c r="QD307" s="6"/>
      <c r="QE307" s="6"/>
      <c r="QF307" s="6"/>
      <c r="QG307" s="6"/>
      <c r="QH307" s="6"/>
      <c r="QI307" s="6"/>
      <c r="QJ307" s="6"/>
      <c r="QK307" s="6"/>
      <c r="QL307" s="6"/>
      <c r="QM307" s="6"/>
      <c r="QN307" s="6"/>
      <c r="QO307" s="6"/>
      <c r="QP307" s="6"/>
      <c r="QQ307" s="6"/>
      <c r="QR307" s="6"/>
      <c r="QS307" s="6"/>
      <c r="QT307" s="6"/>
      <c r="QU307" s="6"/>
      <c r="QV307" s="6"/>
      <c r="QW307" s="6"/>
      <c r="QX307" s="6"/>
      <c r="QY307" s="6"/>
      <c r="QZ307" s="6"/>
      <c r="RA307" s="6"/>
      <c r="RB307" s="6"/>
      <c r="RC307" s="6"/>
      <c r="RD307" s="6"/>
      <c r="RE307" s="6"/>
      <c r="RF307" s="6"/>
      <c r="RG307" s="6"/>
      <c r="RH307" s="6"/>
      <c r="RI307" s="6"/>
      <c r="RJ307" s="6"/>
      <c r="RK307" s="6"/>
      <c r="RL307" s="6"/>
      <c r="RM307" s="6"/>
      <c r="RN307" s="6"/>
      <c r="RO307" s="6"/>
      <c r="RP307" s="6"/>
      <c r="RQ307" s="6"/>
      <c r="RR307" s="6"/>
      <c r="RS307" s="6"/>
      <c r="RT307" s="6"/>
      <c r="RU307" s="6"/>
      <c r="RV307" s="6"/>
      <c r="RW307" s="6"/>
      <c r="RX307" s="6"/>
      <c r="RY307" s="6"/>
      <c r="RZ307" s="6"/>
      <c r="SA307" s="6"/>
      <c r="SB307" s="6"/>
      <c r="SC307" s="6"/>
      <c r="SD307" s="6"/>
      <c r="SE307" s="6"/>
      <c r="SF307" s="6"/>
      <c r="SG307" s="6"/>
      <c r="SH307" s="6"/>
      <c r="SI307" s="6"/>
      <c r="SJ307" s="6"/>
      <c r="SK307" s="6"/>
      <c r="SL307" s="6"/>
      <c r="SM307" s="6"/>
      <c r="SN307" s="6"/>
      <c r="SO307" s="6"/>
      <c r="SP307" s="6"/>
      <c r="SQ307" s="6"/>
      <c r="SR307" s="6"/>
      <c r="SS307" s="6"/>
      <c r="ST307" s="6"/>
      <c r="SU307" s="6"/>
      <c r="SV307" s="6"/>
      <c r="SW307" s="6"/>
      <c r="SX307" s="6"/>
      <c r="SY307" s="6"/>
      <c r="SZ307" s="6"/>
      <c r="TA307" s="6"/>
      <c r="TB307" s="6"/>
      <c r="TC307" s="6"/>
      <c r="TD307" s="6"/>
      <c r="TE307" s="6"/>
      <c r="TF307" s="6"/>
      <c r="TG307" s="6"/>
      <c r="TH307" s="6"/>
      <c r="TI307" s="6"/>
      <c r="TJ307" s="6"/>
      <c r="TK307" s="6"/>
      <c r="TL307" s="6"/>
      <c r="TM307" s="6"/>
      <c r="TN307" s="6"/>
      <c r="TO307" s="6"/>
      <c r="TP307" s="6"/>
      <c r="TQ307" s="6"/>
      <c r="TR307" s="6"/>
      <c r="TS307" s="6"/>
      <c r="TT307" s="6"/>
      <c r="TU307" s="6"/>
      <c r="TV307" s="6"/>
      <c r="TW307" s="6"/>
      <c r="TX307" s="6"/>
      <c r="TY307" s="6"/>
      <c r="TZ307" s="6"/>
      <c r="UA307" s="6"/>
      <c r="UB307" s="6"/>
      <c r="UC307" s="6"/>
      <c r="UD307" s="6"/>
      <c r="UE307" s="6"/>
      <c r="UF307" s="6"/>
      <c r="UG307" s="6"/>
      <c r="UH307" s="6"/>
      <c r="UI307" s="6"/>
      <c r="UJ307" s="6"/>
      <c r="UK307" s="6"/>
      <c r="UL307" s="6"/>
      <c r="UM307" s="6"/>
      <c r="UN307" s="6"/>
      <c r="UO307" s="6"/>
      <c r="UP307" s="6"/>
      <c r="UQ307" s="6"/>
      <c r="UR307" s="6"/>
      <c r="US307" s="6"/>
      <c r="UT307" s="6"/>
      <c r="UU307" s="6"/>
      <c r="UV307" s="6"/>
      <c r="UW307" s="6"/>
      <c r="UX307" s="6"/>
      <c r="UY307" s="6"/>
      <c r="UZ307" s="6"/>
      <c r="VA307" s="6"/>
      <c r="VB307" s="6"/>
      <c r="VC307" s="6"/>
      <c r="VD307" s="6"/>
      <c r="VE307" s="6"/>
      <c r="VF307" s="6"/>
      <c r="VG307" s="6"/>
      <c r="VH307" s="6"/>
      <c r="VI307" s="6"/>
      <c r="VJ307" s="6"/>
      <c r="VK307" s="6"/>
      <c r="VL307" s="6"/>
      <c r="VM307" s="6"/>
      <c r="VN307" s="6"/>
      <c r="VO307" s="6"/>
      <c r="VP307" s="6"/>
      <c r="VQ307" s="6"/>
      <c r="VR307" s="6"/>
      <c r="VS307" s="6"/>
      <c r="VT307" s="6"/>
      <c r="VU307" s="6"/>
      <c r="VV307" s="6"/>
      <c r="VW307" s="6"/>
      <c r="VX307" s="6"/>
      <c r="VY307" s="6"/>
      <c r="VZ307" s="6"/>
      <c r="WA307" s="6"/>
      <c r="WB307" s="6"/>
      <c r="WC307" s="6"/>
      <c r="WD307" s="6"/>
      <c r="WE307" s="6"/>
      <c r="WF307" s="6"/>
      <c r="WG307" s="6"/>
      <c r="WH307" s="6"/>
      <c r="WI307" s="6"/>
      <c r="WJ307" s="6"/>
      <c r="WK307" s="6"/>
      <c r="WL307" s="6"/>
      <c r="WM307" s="6"/>
      <c r="WN307" s="6"/>
      <c r="WO307" s="6"/>
      <c r="WP307" s="6"/>
      <c r="WQ307" s="6"/>
      <c r="WR307" s="6"/>
      <c r="WS307" s="6"/>
      <c r="WT307" s="6"/>
      <c r="WU307" s="6"/>
      <c r="WV307" s="6"/>
      <c r="WW307" s="6"/>
      <c r="WX307" s="6"/>
      <c r="WY307" s="6"/>
      <c r="WZ307" s="6"/>
      <c r="XA307" s="6"/>
      <c r="XB307" s="6"/>
      <c r="XC307" s="6"/>
      <c r="XD307" s="6"/>
      <c r="XE307" s="6"/>
      <c r="XF307" s="6"/>
      <c r="XG307" s="6"/>
      <c r="XH307" s="6"/>
      <c r="XI307" s="6"/>
      <c r="XJ307" s="6"/>
      <c r="XK307" s="6"/>
      <c r="XL307" s="6"/>
      <c r="XM307" s="6"/>
      <c r="XN307" s="6"/>
      <c r="XO307" s="6"/>
      <c r="XP307" s="6"/>
      <c r="XQ307" s="6"/>
      <c r="XR307" s="6"/>
      <c r="XS307" s="6"/>
      <c r="XT307" s="6"/>
      <c r="XU307" s="6"/>
      <c r="XV307" s="6"/>
      <c r="XW307" s="6"/>
      <c r="XX307" s="6"/>
      <c r="XY307" s="6"/>
      <c r="XZ307" s="6"/>
      <c r="YA307" s="6"/>
      <c r="YB307" s="6"/>
      <c r="YC307" s="6"/>
      <c r="YD307" s="6"/>
      <c r="YE307" s="6"/>
      <c r="YF307" s="6"/>
      <c r="YG307" s="6"/>
      <c r="YH307" s="6"/>
      <c r="YI307" s="6"/>
      <c r="YJ307" s="6"/>
      <c r="YK307" s="6"/>
      <c r="YL307" s="6"/>
      <c r="YM307" s="6"/>
      <c r="YN307" s="6"/>
      <c r="YO307" s="6"/>
      <c r="YP307" s="6"/>
      <c r="YQ307" s="6"/>
      <c r="YR307" s="6"/>
      <c r="YS307" s="6"/>
      <c r="YT307" s="6"/>
      <c r="YU307" s="6"/>
      <c r="YV307" s="6"/>
      <c r="YW307" s="6"/>
      <c r="YX307" s="6"/>
      <c r="YY307" s="6"/>
      <c r="YZ307" s="6"/>
      <c r="ZA307" s="6"/>
      <c r="ZB307" s="6"/>
      <c r="ZC307" s="6"/>
      <c r="ZD307" s="6"/>
      <c r="ZE307" s="6"/>
      <c r="ZF307" s="6"/>
      <c r="ZG307" s="6"/>
      <c r="ZH307" s="6"/>
      <c r="ZI307" s="6"/>
      <c r="ZJ307" s="6"/>
      <c r="ZK307" s="6"/>
      <c r="ZL307" s="6"/>
      <c r="ZM307" s="6"/>
      <c r="ZN307" s="6"/>
      <c r="ZO307" s="6"/>
      <c r="ZP307" s="6"/>
      <c r="ZQ307" s="6"/>
      <c r="ZR307" s="6"/>
      <c r="ZS307" s="6"/>
      <c r="ZT307" s="6"/>
      <c r="ZU307" s="6"/>
      <c r="ZV307" s="6"/>
      <c r="ZW307" s="6"/>
      <c r="ZX307" s="6"/>
      <c r="ZY307" s="6"/>
      <c r="ZZ307" s="6"/>
      <c r="AAA307" s="6"/>
      <c r="AAB307" s="6"/>
      <c r="AAC307" s="6"/>
      <c r="AAD307" s="6"/>
      <c r="AAE307" s="6"/>
      <c r="AAF307" s="6"/>
      <c r="AAG307" s="6"/>
      <c r="AAH307" s="6"/>
      <c r="AAI307" s="6"/>
      <c r="AAJ307" s="6"/>
      <c r="AAK307" s="6"/>
      <c r="AAL307" s="6"/>
      <c r="AAM307" s="6"/>
      <c r="AAN307" s="6"/>
      <c r="AAO307" s="6"/>
      <c r="AAP307" s="6"/>
      <c r="AAQ307" s="6"/>
      <c r="AAR307" s="6"/>
      <c r="AAS307" s="6"/>
      <c r="AAT307" s="6"/>
      <c r="AAU307" s="6"/>
      <c r="AAV307" s="6"/>
      <c r="AAW307" s="6"/>
      <c r="AAX307" s="6"/>
      <c r="AAY307" s="6"/>
      <c r="AAZ307" s="6"/>
      <c r="ABA307" s="6"/>
      <c r="ABB307" s="6"/>
      <c r="ABC307" s="6"/>
      <c r="ABD307" s="6"/>
      <c r="ABE307" s="6"/>
      <c r="ABF307" s="6"/>
      <c r="ABG307" s="6"/>
      <c r="ABH307" s="6"/>
      <c r="ABI307" s="6"/>
      <c r="ABJ307" s="6"/>
      <c r="ABK307" s="6"/>
      <c r="ABL307" s="6"/>
      <c r="ABM307" s="6"/>
      <c r="ABN307" s="6"/>
      <c r="ABO307" s="6"/>
      <c r="ABP307" s="6"/>
      <c r="ABQ307" s="6"/>
      <c r="ABR307" s="6"/>
      <c r="ABS307" s="6"/>
      <c r="ABT307" s="6"/>
      <c r="ABU307" s="6"/>
      <c r="ABV307" s="6"/>
      <c r="ABW307" s="6"/>
      <c r="ABX307" s="6"/>
      <c r="ABY307" s="6"/>
      <c r="ABZ307" s="6"/>
      <c r="ACA307" s="6"/>
      <c r="ACB307" s="6"/>
      <c r="ACC307" s="6"/>
      <c r="ACD307" s="6"/>
      <c r="ACE307" s="6"/>
      <c r="ACF307" s="6"/>
      <c r="ACG307" s="6"/>
      <c r="ACH307" s="6"/>
      <c r="ACI307" s="6"/>
      <c r="ACJ307" s="6"/>
      <c r="ACK307" s="6"/>
      <c r="ACL307" s="6"/>
      <c r="ACM307" s="6"/>
      <c r="ACN307" s="6"/>
      <c r="ACO307" s="6"/>
      <c r="ACP307" s="6"/>
      <c r="ACQ307" s="6"/>
      <c r="ACR307" s="6"/>
      <c r="ACS307" s="6"/>
      <c r="ACT307" s="6"/>
      <c r="ACU307" s="6"/>
      <c r="ACV307" s="6"/>
      <c r="ACW307" s="6"/>
      <c r="ACX307" s="6"/>
      <c r="ACY307" s="6"/>
      <c r="ACZ307" s="6"/>
      <c r="ADA307" s="6"/>
      <c r="ADB307" s="6"/>
      <c r="ADC307" s="6"/>
      <c r="ADD307" s="6"/>
      <c r="ADE307" s="6"/>
      <c r="ADF307" s="6"/>
      <c r="ADG307" s="6"/>
      <c r="ADH307" s="6"/>
      <c r="ADI307" s="6"/>
      <c r="ADJ307" s="6"/>
      <c r="ADK307" s="6"/>
      <c r="ADL307" s="6"/>
      <c r="ADM307" s="6"/>
      <c r="ADN307" s="6"/>
      <c r="ADO307" s="6"/>
      <c r="ADP307" s="6"/>
      <c r="ADQ307" s="6"/>
      <c r="ADR307" s="6"/>
      <c r="ADS307" s="6"/>
      <c r="ADT307" s="6"/>
      <c r="ADU307" s="6"/>
      <c r="ADV307" s="6"/>
      <c r="ADW307" s="6"/>
      <c r="ADX307" s="6"/>
      <c r="ADY307" s="6"/>
      <c r="ADZ307" s="6"/>
      <c r="AEA307" s="6"/>
      <c r="AEB307" s="6"/>
      <c r="AEC307" s="6"/>
      <c r="AED307" s="6"/>
      <c r="AEE307" s="6"/>
      <c r="AEF307" s="6"/>
      <c r="AEG307" s="6"/>
      <c r="AEH307" s="6"/>
      <c r="AEI307" s="6"/>
      <c r="AEJ307" s="6"/>
      <c r="AEK307" s="6"/>
      <c r="AEL307" s="6"/>
      <c r="AEM307" s="6"/>
      <c r="AEN307" s="6"/>
      <c r="AEO307" s="6"/>
      <c r="AEP307" s="6"/>
      <c r="AEQ307" s="6"/>
      <c r="AER307" s="6"/>
      <c r="AES307" s="6"/>
      <c r="AET307" s="6"/>
      <c r="AEU307" s="6"/>
      <c r="AEV307" s="6"/>
      <c r="AEW307" s="6"/>
      <c r="AEX307" s="6"/>
      <c r="AEY307" s="6"/>
      <c r="AEZ307" s="6"/>
      <c r="AFA307" s="6"/>
      <c r="AFB307" s="6"/>
      <c r="AFC307" s="6"/>
      <c r="AFD307" s="6"/>
      <c r="AFE307" s="6"/>
      <c r="AFF307" s="6"/>
      <c r="AFG307" s="6"/>
      <c r="AFH307" s="6"/>
      <c r="AFI307" s="6"/>
      <c r="AFJ307" s="6"/>
      <c r="AFK307" s="6"/>
      <c r="AFL307" s="6"/>
      <c r="AFM307" s="6"/>
      <c r="AFN307" s="6"/>
      <c r="AFO307" s="6"/>
      <c r="AFP307" s="6"/>
      <c r="AFQ307" s="6"/>
      <c r="AFR307" s="6"/>
      <c r="AFS307" s="6"/>
      <c r="AFT307" s="6"/>
      <c r="AFU307" s="6"/>
      <c r="AFV307" s="6"/>
      <c r="AFW307" s="6"/>
      <c r="AFX307" s="6"/>
      <c r="AFY307" s="6"/>
      <c r="AFZ307" s="6"/>
      <c r="AGA307" s="6"/>
      <c r="AGB307" s="6"/>
      <c r="AGC307" s="6"/>
      <c r="AGD307" s="6"/>
      <c r="AGE307" s="6"/>
      <c r="AGF307" s="6"/>
      <c r="AGG307" s="6"/>
      <c r="AGH307" s="6"/>
      <c r="AGI307" s="6"/>
      <c r="AGJ307" s="6"/>
      <c r="AGK307" s="6"/>
      <c r="AGL307" s="6"/>
      <c r="AGM307" s="6"/>
      <c r="AGN307" s="6"/>
      <c r="AGO307" s="6"/>
      <c r="AGP307" s="6"/>
      <c r="AGQ307" s="6"/>
      <c r="AGR307" s="6"/>
      <c r="AGS307" s="6"/>
      <c r="AGT307" s="6"/>
      <c r="AGU307" s="6"/>
      <c r="AGV307" s="6"/>
      <c r="AGW307" s="6"/>
      <c r="AGX307" s="6"/>
      <c r="AGY307" s="6"/>
      <c r="AGZ307" s="6"/>
      <c r="AHA307" s="6"/>
      <c r="AHB307" s="6"/>
      <c r="AHC307" s="6"/>
      <c r="AHD307" s="6"/>
      <c r="AHE307" s="6"/>
      <c r="AHF307" s="6"/>
      <c r="AHG307" s="6"/>
      <c r="AHH307" s="6"/>
      <c r="AHI307" s="6"/>
      <c r="AHJ307" s="6"/>
      <c r="AHK307" s="6"/>
      <c r="AHL307" s="6"/>
      <c r="AHM307" s="6"/>
      <c r="AHN307" s="6"/>
      <c r="AHO307" s="6"/>
      <c r="AHP307" s="6"/>
      <c r="AHQ307" s="6"/>
      <c r="AHR307" s="6"/>
      <c r="AHS307" s="6"/>
      <c r="AHT307" s="6"/>
      <c r="AHU307" s="6"/>
      <c r="AHV307" s="6"/>
      <c r="AHW307" s="6"/>
      <c r="AHX307" s="6"/>
      <c r="AHY307" s="6"/>
      <c r="AHZ307" s="6"/>
      <c r="AIA307" s="6"/>
      <c r="AIB307" s="6"/>
      <c r="AIC307" s="6"/>
      <c r="AID307" s="6"/>
      <c r="AIE307" s="6"/>
      <c r="AIF307" s="6"/>
      <c r="AIG307" s="6"/>
      <c r="AIH307" s="6"/>
      <c r="AII307" s="6"/>
      <c r="AIJ307" s="6"/>
      <c r="AIK307" s="6"/>
      <c r="AIL307" s="6"/>
      <c r="AIM307" s="6"/>
      <c r="AIN307" s="6"/>
      <c r="AIO307" s="6"/>
      <c r="AIP307" s="6"/>
      <c r="AIQ307" s="6"/>
      <c r="AIR307" s="6"/>
      <c r="AIS307" s="6"/>
      <c r="AIT307" s="6"/>
      <c r="AIU307" s="6"/>
      <c r="AIV307" s="6"/>
      <c r="AIW307" s="6"/>
      <c r="AIX307" s="6"/>
      <c r="AIY307" s="6"/>
      <c r="AIZ307" s="6"/>
      <c r="AJA307" s="6"/>
      <c r="AJB307" s="6"/>
      <c r="AJC307" s="6"/>
      <c r="AJD307" s="6"/>
      <c r="AJE307" s="6"/>
      <c r="AJF307" s="6"/>
      <c r="AJG307" s="6"/>
      <c r="AJH307" s="6"/>
      <c r="AJI307" s="6"/>
      <c r="AJJ307" s="6"/>
      <c r="AJK307" s="6"/>
      <c r="AJL307" s="6"/>
      <c r="AJM307" s="6"/>
      <c r="AJN307" s="6"/>
      <c r="AJO307" s="6"/>
      <c r="AJP307" s="6"/>
      <c r="AJQ307" s="6"/>
      <c r="AJR307" s="6"/>
      <c r="AJS307" s="6"/>
      <c r="AJT307" s="6"/>
      <c r="AJU307" s="6"/>
      <c r="AJV307" s="6"/>
      <c r="AJW307" s="6"/>
      <c r="AJX307" s="6"/>
      <c r="AJY307" s="6"/>
      <c r="AJZ307" s="6"/>
      <c r="AKA307" s="6"/>
      <c r="AKB307" s="6"/>
      <c r="AKC307" s="6"/>
      <c r="AKD307" s="6"/>
      <c r="AKE307" s="6"/>
      <c r="AKF307" s="6"/>
      <c r="AKG307" s="6"/>
      <c r="AKH307" s="6"/>
      <c r="AKI307" s="6"/>
      <c r="AKJ307" s="6"/>
      <c r="AKK307" s="6"/>
      <c r="AKL307" s="6"/>
      <c r="AKM307" s="6"/>
      <c r="AKN307" s="6"/>
      <c r="AKO307" s="6"/>
      <c r="AKP307" s="6"/>
      <c r="AKQ307" s="6"/>
      <c r="AKR307" s="6"/>
      <c r="AKS307" s="6"/>
      <c r="AKT307" s="6"/>
      <c r="AKU307" s="6"/>
      <c r="AKV307" s="6"/>
      <c r="AKW307" s="6"/>
      <c r="AKX307" s="6"/>
      <c r="AKY307" s="6"/>
      <c r="AKZ307" s="6"/>
      <c r="ALA307" s="6"/>
      <c r="ALB307" s="6"/>
      <c r="ALC307" s="6"/>
      <c r="ALD307" s="6"/>
      <c r="ALE307" s="6"/>
      <c r="ALF307" s="6"/>
      <c r="ALG307" s="6"/>
      <c r="ALH307" s="6"/>
      <c r="ALI307" s="6"/>
      <c r="ALJ307" s="6"/>
      <c r="ALK307" s="6"/>
      <c r="ALL307" s="6"/>
      <c r="ALM307" s="6"/>
      <c r="ALN307" s="6"/>
      <c r="ALO307" s="6"/>
      <c r="ALP307" s="6"/>
      <c r="ALQ307" s="6"/>
      <c r="ALR307" s="6"/>
      <c r="ALS307" s="6"/>
      <c r="ALT307" s="6"/>
      <c r="ALU307" s="6"/>
      <c r="ALV307" s="6"/>
      <c r="ALW307" s="6"/>
      <c r="ALX307" s="6"/>
      <c r="ALY307" s="6"/>
      <c r="ALZ307" s="6"/>
      <c r="AMA307" s="6"/>
      <c r="AMB307" s="6"/>
      <c r="AMC307" s="6"/>
      <c r="AMD307" s="6"/>
      <c r="AME307" s="6"/>
      <c r="AMF307" s="6"/>
      <c r="AMG307" s="6"/>
      <c r="AMH307" s="6"/>
      <c r="AMI307" s="6"/>
      <c r="AMJ307" s="6"/>
      <c r="AMK307" s="6"/>
      <c r="AML307" s="6"/>
      <c r="AMM307" s="6"/>
      <c r="AMN307" s="6"/>
      <c r="AMO307" s="6"/>
      <c r="AMP307" s="6"/>
      <c r="AMQ307" s="6"/>
      <c r="AMR307" s="6"/>
      <c r="AMS307" s="6"/>
      <c r="AMT307" s="6"/>
      <c r="AMU307" s="6"/>
      <c r="AMV307" s="6"/>
      <c r="AMW307" s="6"/>
      <c r="AMX307" s="6"/>
      <c r="AMY307" s="6"/>
      <c r="AMZ307" s="6"/>
      <c r="ANA307" s="6"/>
      <c r="ANB307" s="6"/>
      <c r="ANC307" s="6"/>
      <c r="AND307" s="6"/>
      <c r="ANE307" s="6"/>
      <c r="ANF307" s="6"/>
      <c r="ANG307" s="6"/>
      <c r="ANH307" s="6"/>
      <c r="ANI307" s="6"/>
      <c r="ANJ307" s="6"/>
      <c r="ANK307" s="6"/>
      <c r="ANL307" s="6"/>
      <c r="ANM307" s="6"/>
      <c r="ANN307" s="6"/>
      <c r="ANO307" s="6"/>
      <c r="ANP307" s="6"/>
      <c r="ANQ307" s="6"/>
      <c r="ANR307" s="6"/>
      <c r="ANS307" s="6"/>
      <c r="ANT307" s="6"/>
      <c r="ANU307" s="6"/>
      <c r="ANV307" s="6"/>
      <c r="ANW307" s="6"/>
      <c r="ANX307" s="6"/>
      <c r="ANY307" s="6"/>
      <c r="ANZ307" s="6"/>
      <c r="AOA307" s="6"/>
      <c r="AOB307" s="6"/>
      <c r="AOC307" s="6"/>
      <c r="AOD307" s="6"/>
      <c r="AOE307" s="6"/>
      <c r="AOF307" s="6"/>
      <c r="AOG307" s="6"/>
      <c r="AOH307" s="6"/>
      <c r="AOI307" s="6"/>
      <c r="AOJ307" s="6"/>
      <c r="AOK307" s="6"/>
      <c r="AOL307" s="6"/>
      <c r="AOM307" s="6"/>
      <c r="AON307" s="6"/>
      <c r="AOO307" s="6"/>
      <c r="AOP307" s="6"/>
      <c r="AOQ307" s="6"/>
      <c r="AOR307" s="6"/>
      <c r="AOS307" s="6"/>
      <c r="AOT307" s="6"/>
      <c r="AOU307" s="6"/>
      <c r="AOV307" s="6"/>
      <c r="AOW307" s="6"/>
      <c r="AOX307" s="6"/>
      <c r="AOY307" s="6"/>
      <c r="AOZ307" s="6"/>
      <c r="APA307" s="6"/>
      <c r="APB307" s="6"/>
      <c r="APC307" s="6"/>
      <c r="APD307" s="6"/>
      <c r="APE307" s="6"/>
      <c r="APF307" s="6"/>
      <c r="APG307" s="6"/>
      <c r="APH307" s="6"/>
      <c r="API307" s="6"/>
      <c r="APJ307" s="6"/>
      <c r="APK307" s="6"/>
      <c r="APL307" s="6"/>
      <c r="APM307" s="6"/>
      <c r="APN307" s="6"/>
      <c r="APO307" s="6"/>
      <c r="APP307" s="6"/>
      <c r="APQ307" s="6"/>
      <c r="APR307" s="6"/>
      <c r="APS307" s="6"/>
      <c r="APT307" s="6"/>
      <c r="APU307" s="6"/>
      <c r="APV307" s="6"/>
      <c r="APW307" s="6"/>
      <c r="APX307" s="6"/>
      <c r="APY307" s="6"/>
      <c r="APZ307" s="6"/>
      <c r="AQA307" s="6"/>
      <c r="AQB307" s="6"/>
      <c r="AQC307" s="6"/>
      <c r="AQD307" s="6"/>
      <c r="AQE307" s="6"/>
      <c r="AQF307" s="6"/>
      <c r="AQG307" s="6"/>
      <c r="AQH307" s="6"/>
      <c r="AQI307" s="6"/>
      <c r="AQJ307" s="6"/>
      <c r="AQK307" s="6"/>
      <c r="AQL307" s="6"/>
      <c r="AQM307" s="6"/>
      <c r="AQN307" s="6"/>
      <c r="AQO307" s="6"/>
      <c r="AQP307" s="6"/>
      <c r="AQQ307" s="6"/>
      <c r="AQR307" s="6"/>
      <c r="AQS307" s="6"/>
      <c r="AQT307" s="6"/>
      <c r="AQU307" s="6"/>
      <c r="AQV307" s="6"/>
      <c r="AQW307" s="6"/>
      <c r="AQX307" s="6"/>
      <c r="AQY307" s="6"/>
      <c r="AQZ307" s="6"/>
      <c r="ARA307" s="6"/>
      <c r="ARB307" s="6"/>
      <c r="ARC307" s="6"/>
      <c r="ARD307" s="6"/>
      <c r="ARE307" s="6"/>
      <c r="ARF307" s="6"/>
      <c r="ARG307" s="6"/>
      <c r="ARH307" s="6"/>
      <c r="ARI307" s="6"/>
      <c r="ARJ307" s="6"/>
      <c r="ARK307" s="6"/>
      <c r="ARL307" s="6"/>
      <c r="ARM307" s="6"/>
      <c r="ARN307" s="6"/>
      <c r="ARO307" s="6"/>
      <c r="ARP307" s="6"/>
      <c r="ARQ307" s="6"/>
      <c r="ARR307" s="6"/>
      <c r="ARS307" s="6"/>
      <c r="ART307" s="6"/>
      <c r="ARU307" s="6"/>
      <c r="ARV307" s="6"/>
      <c r="ARW307" s="6"/>
      <c r="ARX307" s="6"/>
      <c r="ARY307" s="6"/>
      <c r="ARZ307" s="6"/>
      <c r="ASA307" s="6"/>
      <c r="ASB307" s="6"/>
      <c r="ASC307" s="6"/>
      <c r="ASD307" s="6"/>
      <c r="ASE307" s="6"/>
      <c r="ASF307" s="6"/>
      <c r="ASG307" s="6"/>
      <c r="ASH307" s="6"/>
      <c r="ASI307" s="6"/>
      <c r="ASJ307" s="6"/>
      <c r="ASK307" s="6"/>
      <c r="ASL307" s="6"/>
      <c r="ASM307" s="6"/>
      <c r="ASN307" s="6"/>
      <c r="ASO307" s="6"/>
      <c r="ASP307" s="6"/>
      <c r="ASQ307" s="6"/>
      <c r="ASR307" s="6"/>
      <c r="ASS307" s="6"/>
      <c r="AST307" s="6"/>
      <c r="ASU307" s="6"/>
      <c r="ASV307" s="6"/>
      <c r="ASW307" s="6"/>
      <c r="ASX307" s="6"/>
      <c r="ASY307" s="6"/>
      <c r="ASZ307" s="6"/>
      <c r="ATA307" s="6"/>
      <c r="ATB307" s="6"/>
      <c r="ATC307" s="6"/>
      <c r="ATD307" s="6"/>
      <c r="ATE307" s="6"/>
      <c r="ATF307" s="6"/>
      <c r="ATG307" s="6"/>
      <c r="ATH307" s="6"/>
      <c r="ATI307" s="6"/>
      <c r="ATJ307" s="6"/>
      <c r="ATK307" s="6"/>
      <c r="ATL307" s="6"/>
      <c r="ATM307" s="6"/>
      <c r="ATN307" s="6"/>
      <c r="ATO307" s="6"/>
      <c r="ATP307" s="6"/>
      <c r="ATQ307" s="6"/>
      <c r="ATR307" s="6"/>
      <c r="ATS307" s="6"/>
      <c r="ATT307" s="6"/>
      <c r="ATU307" s="6"/>
      <c r="ATV307" s="6"/>
      <c r="ATW307" s="6"/>
      <c r="ATX307" s="6"/>
      <c r="ATY307" s="6"/>
      <c r="ATZ307" s="6"/>
      <c r="AUA307" s="6"/>
      <c r="AUB307" s="6"/>
      <c r="AUC307" s="6"/>
      <c r="AUD307" s="6"/>
      <c r="AUE307" s="6"/>
      <c r="AUF307" s="6"/>
      <c r="AUG307" s="6"/>
      <c r="AUH307" s="6"/>
      <c r="AUI307" s="6"/>
      <c r="AUJ307" s="6"/>
      <c r="AUK307" s="6"/>
      <c r="AUL307" s="6"/>
      <c r="AUM307" s="6"/>
      <c r="AUN307" s="6"/>
      <c r="AUO307" s="6"/>
      <c r="AUP307" s="6"/>
      <c r="AUQ307" s="6"/>
      <c r="AUR307" s="6"/>
      <c r="AUS307" s="6"/>
      <c r="AUT307" s="6"/>
      <c r="AUU307" s="6"/>
      <c r="AUV307" s="6"/>
      <c r="AUW307" s="6"/>
      <c r="AUX307" s="6"/>
      <c r="AUY307" s="6"/>
      <c r="AUZ307" s="6"/>
      <c r="AVA307" s="6"/>
      <c r="AVB307" s="6"/>
      <c r="AVC307" s="6"/>
      <c r="AVD307" s="6"/>
      <c r="AVE307" s="6"/>
      <c r="AVF307" s="6"/>
      <c r="AVG307" s="6"/>
      <c r="AVH307" s="6"/>
      <c r="AVI307" s="6"/>
      <c r="AVJ307" s="6"/>
      <c r="AVK307" s="6"/>
      <c r="AVL307" s="6"/>
      <c r="AVM307" s="6"/>
      <c r="AVN307" s="6"/>
      <c r="AVO307" s="6"/>
      <c r="AVP307" s="6"/>
      <c r="AVQ307" s="6"/>
      <c r="AVR307" s="6"/>
      <c r="AVS307" s="6"/>
      <c r="AVT307" s="6"/>
      <c r="AVU307" s="6"/>
      <c r="AVV307" s="6"/>
      <c r="AVW307" s="6"/>
      <c r="AVX307" s="6"/>
      <c r="AVY307" s="6"/>
      <c r="AVZ307" s="6"/>
      <c r="AWA307" s="6"/>
      <c r="AWB307" s="6"/>
      <c r="AWC307" s="6"/>
      <c r="AWD307" s="6"/>
      <c r="AWE307" s="6"/>
      <c r="AWF307" s="6"/>
      <c r="AWG307" s="6"/>
      <c r="AWH307" s="6"/>
      <c r="AWI307" s="6"/>
      <c r="AWJ307" s="6"/>
      <c r="AWK307" s="6"/>
      <c r="AWL307" s="6"/>
      <c r="AWM307" s="6"/>
      <c r="AWN307" s="6"/>
      <c r="AWO307" s="6"/>
      <c r="AWP307" s="6"/>
      <c r="AWQ307" s="6"/>
      <c r="AWR307" s="6"/>
      <c r="AWS307" s="6"/>
      <c r="AWT307" s="6"/>
      <c r="AWU307" s="6"/>
      <c r="AWV307" s="6"/>
      <c r="AWW307" s="6"/>
      <c r="AWX307" s="6"/>
      <c r="AWY307" s="6"/>
      <c r="AWZ307" s="6"/>
      <c r="AXA307" s="6"/>
      <c r="AXB307" s="6"/>
      <c r="AXC307" s="6"/>
      <c r="AXD307" s="6"/>
      <c r="AXE307" s="6"/>
      <c r="AXF307" s="6"/>
      <c r="AXG307" s="6"/>
      <c r="AXH307" s="6"/>
      <c r="AXI307" s="6"/>
      <c r="AXJ307" s="6"/>
      <c r="AXK307" s="6"/>
      <c r="AXL307" s="6"/>
      <c r="AXM307" s="6"/>
      <c r="AXN307" s="6"/>
      <c r="AXO307" s="6"/>
      <c r="AXP307" s="6"/>
      <c r="AXQ307" s="6"/>
      <c r="AXR307" s="6"/>
      <c r="AXS307" s="6"/>
      <c r="AXT307" s="6"/>
      <c r="AXU307" s="6"/>
      <c r="AXV307" s="6"/>
      <c r="AXW307" s="6"/>
      <c r="AXX307" s="6"/>
      <c r="AXY307" s="6"/>
      <c r="AXZ307" s="6"/>
      <c r="AYA307" s="6"/>
      <c r="AYB307" s="6"/>
      <c r="AYC307" s="6"/>
      <c r="AYD307" s="6"/>
      <c r="AYE307" s="6"/>
      <c r="AYF307" s="6"/>
      <c r="AYG307" s="6"/>
      <c r="AYH307" s="6"/>
      <c r="AYI307" s="6"/>
      <c r="AYJ307" s="6"/>
      <c r="AYK307" s="6"/>
      <c r="AYL307" s="6"/>
      <c r="AYM307" s="6"/>
      <c r="AYN307" s="6"/>
      <c r="AYO307" s="6"/>
      <c r="AYP307" s="6"/>
      <c r="AYQ307" s="6"/>
      <c r="AYR307" s="6"/>
      <c r="AYS307" s="6"/>
      <c r="AYT307" s="6"/>
      <c r="AYU307" s="6"/>
      <c r="AYV307" s="6"/>
      <c r="AYW307" s="6"/>
      <c r="AYX307" s="6"/>
      <c r="AYY307" s="6"/>
      <c r="AYZ307" s="6"/>
      <c r="AZA307" s="6"/>
      <c r="AZB307" s="6"/>
      <c r="AZC307" s="6"/>
      <c r="AZD307" s="6"/>
      <c r="AZE307" s="6"/>
      <c r="AZF307" s="6"/>
      <c r="AZG307" s="6"/>
      <c r="AZH307" s="6"/>
      <c r="AZI307" s="6"/>
      <c r="AZJ307" s="6"/>
      <c r="AZK307" s="6"/>
      <c r="AZL307" s="6"/>
      <c r="AZM307" s="6"/>
      <c r="AZN307" s="6"/>
      <c r="AZO307" s="6"/>
      <c r="AZP307" s="6"/>
      <c r="AZQ307" s="6"/>
      <c r="AZR307" s="6"/>
      <c r="AZS307" s="6"/>
      <c r="AZT307" s="6"/>
      <c r="AZU307" s="6"/>
      <c r="AZV307" s="6"/>
      <c r="AZW307" s="6"/>
      <c r="AZX307" s="6"/>
      <c r="AZY307" s="6"/>
      <c r="AZZ307" s="6"/>
      <c r="BAA307" s="6"/>
      <c r="BAB307" s="6"/>
      <c r="BAC307" s="6"/>
      <c r="BAD307" s="6"/>
      <c r="BAE307" s="6"/>
      <c r="BAF307" s="6"/>
      <c r="BAG307" s="6"/>
      <c r="BAH307" s="6"/>
      <c r="BAI307" s="6"/>
      <c r="BAJ307" s="6"/>
      <c r="BAK307" s="6"/>
      <c r="BAL307" s="6"/>
      <c r="BAM307" s="6"/>
      <c r="BAN307" s="6"/>
      <c r="BAO307" s="6"/>
      <c r="BAP307" s="6"/>
      <c r="BAQ307" s="6"/>
      <c r="BAR307" s="6"/>
      <c r="BAS307" s="6"/>
      <c r="BAT307" s="6"/>
      <c r="BAU307" s="6"/>
      <c r="BAV307" s="6"/>
      <c r="BAW307" s="6"/>
      <c r="BAX307" s="6"/>
      <c r="BAY307" s="6"/>
      <c r="BAZ307" s="6"/>
      <c r="BBA307" s="6"/>
      <c r="BBB307" s="6"/>
      <c r="BBC307" s="6"/>
      <c r="BBD307" s="6"/>
      <c r="BBE307" s="6"/>
      <c r="BBF307" s="6"/>
      <c r="BBG307" s="6"/>
      <c r="BBH307" s="6"/>
      <c r="BBI307" s="6"/>
      <c r="BBJ307" s="6"/>
      <c r="BBK307" s="6"/>
      <c r="BBL307" s="6"/>
      <c r="BBM307" s="6"/>
      <c r="BBN307" s="6"/>
      <c r="BBO307" s="6"/>
      <c r="BBP307" s="6"/>
      <c r="BBQ307" s="6"/>
      <c r="BBR307" s="6"/>
      <c r="BBS307" s="6"/>
      <c r="BBT307" s="6"/>
      <c r="BBU307" s="6"/>
      <c r="BBV307" s="6"/>
      <c r="BBW307" s="6"/>
      <c r="BBX307" s="6"/>
      <c r="BBY307" s="6"/>
      <c r="BBZ307" s="6"/>
      <c r="BCA307" s="6"/>
      <c r="BCB307" s="6"/>
      <c r="BCC307" s="6"/>
      <c r="BCD307" s="6"/>
      <c r="BCE307" s="6"/>
      <c r="BCF307" s="6"/>
      <c r="BCG307" s="6"/>
      <c r="BCH307" s="6"/>
      <c r="BCI307" s="6"/>
      <c r="BCJ307" s="6"/>
      <c r="BCK307" s="6"/>
      <c r="BCL307" s="6"/>
      <c r="BCM307" s="6"/>
      <c r="BCN307" s="6"/>
      <c r="BCO307" s="6"/>
      <c r="BCP307" s="6"/>
      <c r="BCQ307" s="6"/>
      <c r="BCR307" s="6"/>
      <c r="BCS307" s="6"/>
      <c r="BCT307" s="6"/>
      <c r="BCU307" s="6"/>
      <c r="BCV307" s="6"/>
      <c r="BCW307" s="6"/>
      <c r="BCX307" s="6"/>
      <c r="BCY307" s="6"/>
      <c r="BCZ307" s="6"/>
      <c r="BDA307" s="6"/>
      <c r="BDB307" s="6"/>
      <c r="BDC307" s="6"/>
      <c r="BDD307" s="6"/>
      <c r="BDE307" s="6"/>
      <c r="BDF307" s="6"/>
      <c r="BDG307" s="6"/>
      <c r="BDH307" s="6"/>
      <c r="BDI307" s="6"/>
      <c r="BDJ307" s="6"/>
      <c r="BDK307" s="6"/>
      <c r="BDL307" s="6"/>
      <c r="BDM307" s="6"/>
      <c r="BDN307" s="6"/>
      <c r="BDO307" s="6"/>
      <c r="BDP307" s="6"/>
      <c r="BDQ307" s="6"/>
      <c r="BDR307" s="6"/>
      <c r="BDS307" s="6"/>
      <c r="BDT307" s="6"/>
      <c r="BDU307" s="6"/>
      <c r="BDV307" s="6"/>
      <c r="BDW307" s="6"/>
      <c r="BDX307" s="6"/>
      <c r="BDY307" s="6"/>
      <c r="BDZ307" s="6"/>
      <c r="BEA307" s="6"/>
      <c r="BEB307" s="6"/>
      <c r="BEC307" s="6"/>
      <c r="BED307" s="6"/>
      <c r="BEE307" s="6"/>
      <c r="BEF307" s="6"/>
      <c r="BEG307" s="6"/>
      <c r="BEH307" s="6"/>
      <c r="BEI307" s="6"/>
      <c r="BEJ307" s="6"/>
      <c r="BEK307" s="6"/>
      <c r="BEL307" s="6"/>
      <c r="BEM307" s="6"/>
      <c r="BEN307" s="6"/>
      <c r="BEO307" s="6"/>
      <c r="BEP307" s="6"/>
      <c r="BEQ307" s="6"/>
      <c r="BER307" s="6"/>
      <c r="BES307" s="6"/>
      <c r="BET307" s="6"/>
      <c r="BEU307" s="6"/>
      <c r="BEV307" s="6"/>
      <c r="BEW307" s="6"/>
      <c r="BEX307" s="6"/>
      <c r="BEY307" s="6"/>
      <c r="BEZ307" s="6"/>
      <c r="BFA307" s="6"/>
      <c r="BFB307" s="6"/>
      <c r="BFC307" s="6"/>
      <c r="BFD307" s="6"/>
      <c r="BFE307" s="6"/>
      <c r="BFF307" s="6"/>
      <c r="BFG307" s="6"/>
      <c r="BFH307" s="6"/>
      <c r="BFI307" s="6"/>
      <c r="BFJ307" s="6"/>
      <c r="BFK307" s="6"/>
      <c r="BFL307" s="6"/>
      <c r="BFM307" s="6"/>
      <c r="BFN307" s="6"/>
      <c r="BFO307" s="6"/>
      <c r="BFP307" s="6"/>
      <c r="BFQ307" s="6"/>
      <c r="BFR307" s="6"/>
      <c r="BFS307" s="6"/>
      <c r="BFT307" s="6"/>
      <c r="BFU307" s="6"/>
      <c r="BFV307" s="6"/>
      <c r="BFW307" s="6"/>
      <c r="BFX307" s="6"/>
      <c r="BFY307" s="6"/>
      <c r="BFZ307" s="6"/>
      <c r="BGA307" s="6"/>
      <c r="BGB307" s="6"/>
      <c r="BGC307" s="6"/>
      <c r="BGD307" s="6"/>
      <c r="BGE307" s="6"/>
      <c r="BGF307" s="6"/>
      <c r="BGG307" s="6"/>
      <c r="BGH307" s="6"/>
      <c r="BGI307" s="6"/>
      <c r="BGJ307" s="6"/>
      <c r="BGK307" s="6"/>
      <c r="BGL307" s="6"/>
      <c r="BGM307" s="6"/>
      <c r="BGN307" s="6"/>
      <c r="BGO307" s="6"/>
      <c r="BGP307" s="6"/>
      <c r="BGQ307" s="6"/>
      <c r="BGR307" s="6"/>
      <c r="BGS307" s="6"/>
      <c r="BGT307" s="6"/>
      <c r="BGU307" s="6"/>
      <c r="BGV307" s="6"/>
      <c r="BGW307" s="6"/>
      <c r="BGX307" s="6"/>
      <c r="BGY307" s="6"/>
      <c r="BGZ307" s="6"/>
      <c r="BHA307" s="6"/>
      <c r="BHB307" s="6"/>
      <c r="BHC307" s="6"/>
      <c r="BHD307" s="6"/>
      <c r="BHE307" s="6"/>
      <c r="BHF307" s="6"/>
      <c r="BHG307" s="6"/>
      <c r="BHH307" s="6"/>
      <c r="BHI307" s="6"/>
      <c r="BHJ307" s="6"/>
      <c r="BHK307" s="6"/>
      <c r="BHL307" s="6"/>
      <c r="BHM307" s="6"/>
      <c r="BHN307" s="6"/>
      <c r="BHO307" s="6"/>
      <c r="BHP307" s="6"/>
      <c r="BHQ307" s="6"/>
      <c r="BHR307" s="6"/>
      <c r="BHS307" s="6"/>
      <c r="BHT307" s="6"/>
      <c r="BHU307" s="6"/>
      <c r="BHV307" s="6"/>
      <c r="BHW307" s="6"/>
      <c r="BHX307" s="6"/>
      <c r="BHY307" s="6"/>
      <c r="BHZ307" s="6"/>
      <c r="BIA307" s="6"/>
      <c r="BIB307" s="6"/>
      <c r="BIC307" s="6"/>
      <c r="BID307" s="6"/>
      <c r="BIE307" s="6"/>
      <c r="BIF307" s="6"/>
      <c r="BIG307" s="6"/>
      <c r="BIH307" s="6"/>
      <c r="BII307" s="6"/>
      <c r="BIJ307" s="6"/>
      <c r="BIK307" s="6"/>
      <c r="BIL307" s="6"/>
      <c r="BIM307" s="6"/>
      <c r="BIN307" s="6"/>
      <c r="BIO307" s="6"/>
      <c r="BIP307" s="6"/>
      <c r="BIQ307" s="6"/>
      <c r="BIR307" s="6"/>
      <c r="BIS307" s="6"/>
      <c r="BIT307" s="6"/>
      <c r="BIU307" s="6"/>
      <c r="BIV307" s="6"/>
      <c r="BIW307" s="6"/>
      <c r="BIX307" s="6"/>
      <c r="BIY307" s="6"/>
      <c r="BIZ307" s="6"/>
      <c r="BJA307" s="6"/>
      <c r="BJB307" s="6"/>
      <c r="BJC307" s="6"/>
      <c r="BJD307" s="6"/>
      <c r="BJE307" s="6"/>
      <c r="BJF307" s="6"/>
      <c r="BJG307" s="6"/>
      <c r="BJH307" s="6"/>
      <c r="BJI307" s="6"/>
      <c r="BJJ307" s="6"/>
      <c r="BJK307" s="6"/>
      <c r="BJL307" s="6"/>
      <c r="BJM307" s="6"/>
      <c r="BJN307" s="6"/>
      <c r="BJO307" s="6"/>
      <c r="BJP307" s="6"/>
      <c r="BJQ307" s="6"/>
      <c r="BJR307" s="6"/>
      <c r="BJS307" s="6"/>
      <c r="BJT307" s="6"/>
      <c r="BJU307" s="6"/>
      <c r="BJV307" s="6"/>
      <c r="BJW307" s="6"/>
      <c r="BJX307" s="6"/>
      <c r="BJY307" s="6"/>
      <c r="BJZ307" s="6"/>
      <c r="BKA307" s="6"/>
      <c r="BKB307" s="6"/>
      <c r="BKC307" s="6"/>
      <c r="BKD307" s="6"/>
      <c r="BKE307" s="6"/>
      <c r="BKF307" s="6"/>
      <c r="BKG307" s="6"/>
      <c r="BKH307" s="6"/>
      <c r="BKI307" s="6"/>
      <c r="BKJ307" s="6"/>
      <c r="BKK307" s="6"/>
      <c r="BKL307" s="6"/>
      <c r="BKM307" s="6"/>
      <c r="BKN307" s="6"/>
      <c r="BKO307" s="6"/>
      <c r="BKP307" s="6"/>
      <c r="BKQ307" s="6"/>
      <c r="BKR307" s="6"/>
      <c r="BKS307" s="6"/>
      <c r="BKT307" s="6"/>
      <c r="BKU307" s="6"/>
      <c r="BKV307" s="6"/>
      <c r="BKW307" s="6"/>
      <c r="BKX307" s="6"/>
      <c r="BKY307" s="6"/>
      <c r="BKZ307" s="6"/>
      <c r="BLA307" s="6"/>
      <c r="BLB307" s="6"/>
      <c r="BLC307" s="6"/>
      <c r="BLD307" s="6"/>
      <c r="BLE307" s="6"/>
      <c r="BLF307" s="6"/>
      <c r="BLG307" s="6"/>
      <c r="BLH307" s="6"/>
      <c r="BLI307" s="6"/>
      <c r="BLJ307" s="6"/>
      <c r="BLK307" s="6"/>
      <c r="BLL307" s="6"/>
      <c r="BLM307" s="6"/>
      <c r="BLN307" s="6"/>
      <c r="BLO307" s="6"/>
      <c r="BLP307" s="6"/>
      <c r="BLQ307" s="6"/>
      <c r="BLR307" s="6"/>
      <c r="BLS307" s="6"/>
      <c r="BLT307" s="6"/>
      <c r="BLU307" s="6"/>
      <c r="BLV307" s="6"/>
      <c r="BLW307" s="6"/>
      <c r="BLX307" s="6"/>
      <c r="BLY307" s="6"/>
      <c r="BLZ307" s="6"/>
      <c r="BMA307" s="6"/>
      <c r="BMB307" s="6"/>
      <c r="BMC307" s="6"/>
      <c r="BMD307" s="6"/>
      <c r="BME307" s="6"/>
      <c r="BMF307" s="6"/>
      <c r="BMG307" s="6"/>
      <c r="BMH307" s="6"/>
      <c r="BMI307" s="6"/>
      <c r="BMJ307" s="6"/>
      <c r="BMK307" s="6"/>
      <c r="BML307" s="6"/>
      <c r="BMM307" s="6"/>
      <c r="BMN307" s="6"/>
      <c r="BMO307" s="6"/>
      <c r="BMP307" s="6"/>
      <c r="BMQ307" s="6"/>
      <c r="BMR307" s="6"/>
      <c r="BMS307" s="6"/>
      <c r="BMT307" s="6"/>
      <c r="BMU307" s="6"/>
      <c r="BMV307" s="6"/>
      <c r="BMW307" s="6"/>
      <c r="BMX307" s="6"/>
      <c r="BMY307" s="6"/>
      <c r="BMZ307" s="6"/>
      <c r="BNA307" s="6"/>
      <c r="BNB307" s="6"/>
      <c r="BNC307" s="6"/>
      <c r="BND307" s="6"/>
      <c r="BNE307" s="6"/>
      <c r="BNF307" s="6"/>
      <c r="BNG307" s="6"/>
      <c r="BNH307" s="6"/>
      <c r="BNI307" s="6"/>
      <c r="BNJ307" s="6"/>
      <c r="BNK307" s="6"/>
      <c r="BNL307" s="6"/>
      <c r="BNM307" s="6"/>
      <c r="BNN307" s="6"/>
      <c r="BNO307" s="6"/>
      <c r="BNP307" s="6"/>
      <c r="BNQ307" s="6"/>
      <c r="BNR307" s="6"/>
      <c r="BNS307" s="6"/>
      <c r="BNT307" s="6"/>
      <c r="BNU307" s="6"/>
      <c r="BNV307" s="6"/>
      <c r="BNW307" s="6"/>
      <c r="BNX307" s="6"/>
      <c r="BNY307" s="6"/>
      <c r="BNZ307" s="6"/>
      <c r="BOA307" s="6"/>
      <c r="BOB307" s="6"/>
      <c r="BOC307" s="6"/>
      <c r="BOD307" s="6"/>
      <c r="BOE307" s="6"/>
      <c r="BOF307" s="6"/>
      <c r="BOG307" s="6"/>
      <c r="BOH307" s="6"/>
      <c r="BOI307" s="6"/>
      <c r="BOJ307" s="6"/>
      <c r="BOK307" s="6"/>
      <c r="BOL307" s="6"/>
      <c r="BOM307" s="6"/>
      <c r="BON307" s="6"/>
      <c r="BOO307" s="6"/>
      <c r="BOP307" s="6"/>
      <c r="BOQ307" s="6"/>
      <c r="BOR307" s="6"/>
      <c r="BOS307" s="6"/>
      <c r="BOT307" s="6"/>
      <c r="BOU307" s="6"/>
      <c r="BOV307" s="6"/>
      <c r="BOW307" s="6"/>
      <c r="BOX307" s="6"/>
      <c r="BOY307" s="6"/>
      <c r="BOZ307" s="6"/>
      <c r="BPA307" s="6"/>
      <c r="BPB307" s="6"/>
      <c r="BPC307" s="6"/>
      <c r="BPD307" s="6"/>
      <c r="BPE307" s="6"/>
      <c r="BPF307" s="6"/>
      <c r="BPG307" s="6"/>
      <c r="BPH307" s="6"/>
      <c r="BPI307" s="6"/>
      <c r="BPJ307" s="6"/>
      <c r="BPK307" s="6"/>
      <c r="BPL307" s="6"/>
      <c r="BPM307" s="6"/>
      <c r="BPN307" s="6"/>
      <c r="BPO307" s="6"/>
      <c r="BPP307" s="6"/>
      <c r="BPQ307" s="6"/>
      <c r="BPR307" s="6"/>
      <c r="BPS307" s="6"/>
      <c r="BPT307" s="6"/>
      <c r="BPU307" s="6"/>
      <c r="BPV307" s="6"/>
      <c r="BPW307" s="6"/>
      <c r="BPX307" s="6"/>
      <c r="BPY307" s="6"/>
      <c r="BPZ307" s="6"/>
      <c r="BQA307" s="6"/>
      <c r="BQB307" s="6"/>
      <c r="BQC307" s="6"/>
      <c r="BQD307" s="6"/>
      <c r="BQE307" s="6"/>
      <c r="BQF307" s="6"/>
      <c r="BQG307" s="6"/>
      <c r="BQH307" s="6"/>
      <c r="BQI307" s="6"/>
      <c r="BQJ307" s="6"/>
      <c r="BQK307" s="6"/>
      <c r="BQL307" s="6"/>
      <c r="BQM307" s="6"/>
      <c r="BQN307" s="6"/>
      <c r="BQO307" s="6"/>
      <c r="BQP307" s="6"/>
      <c r="BQQ307" s="6"/>
      <c r="BQR307" s="6"/>
      <c r="BQS307" s="6"/>
      <c r="BQT307" s="6"/>
      <c r="BQU307" s="6"/>
      <c r="BQV307" s="6"/>
      <c r="BQW307" s="6"/>
      <c r="BQX307" s="6"/>
      <c r="BQY307" s="6"/>
      <c r="BQZ307" s="6"/>
      <c r="BRA307" s="6"/>
      <c r="BRB307" s="6"/>
      <c r="BRC307" s="6"/>
      <c r="BRD307" s="6"/>
      <c r="BRE307" s="6"/>
      <c r="BRF307" s="6"/>
      <c r="BRG307" s="6"/>
      <c r="BRH307" s="6"/>
      <c r="BRI307" s="6"/>
      <c r="BRJ307" s="6"/>
      <c r="BRK307" s="6"/>
      <c r="BRL307" s="6"/>
      <c r="BRM307" s="6"/>
      <c r="BRN307" s="6"/>
      <c r="BRO307" s="6"/>
      <c r="BRP307" s="6"/>
      <c r="BRQ307" s="6"/>
      <c r="BRR307" s="6"/>
      <c r="BRS307" s="6"/>
      <c r="BRT307" s="6"/>
      <c r="BRU307" s="6"/>
      <c r="BRV307" s="6"/>
      <c r="BRW307" s="6"/>
      <c r="BRX307" s="6"/>
      <c r="BRY307" s="6"/>
      <c r="BRZ307" s="6"/>
      <c r="BSA307" s="6"/>
      <c r="BSB307" s="6"/>
      <c r="BSC307" s="6"/>
      <c r="BSD307" s="6"/>
      <c r="BSE307" s="6"/>
      <c r="BSF307" s="6"/>
      <c r="BSG307" s="6"/>
      <c r="BSH307" s="6"/>
      <c r="BSI307" s="6"/>
      <c r="BSJ307" s="6"/>
      <c r="BSK307" s="6"/>
      <c r="BSL307" s="6"/>
      <c r="BSM307" s="6"/>
      <c r="BSN307" s="6"/>
      <c r="BSO307" s="6"/>
      <c r="BSP307" s="6"/>
      <c r="BSQ307" s="6"/>
      <c r="BSR307" s="6"/>
      <c r="BSS307" s="6"/>
      <c r="BST307" s="6"/>
      <c r="BSU307" s="6"/>
      <c r="BSV307" s="6"/>
      <c r="BSW307" s="6"/>
      <c r="BSX307" s="6"/>
      <c r="BSY307" s="6"/>
      <c r="BSZ307" s="6"/>
      <c r="BTA307" s="6"/>
      <c r="BTB307" s="6"/>
      <c r="BTC307" s="6"/>
      <c r="BTD307" s="6"/>
      <c r="BTE307" s="6"/>
      <c r="BTF307" s="6"/>
      <c r="BTG307" s="6"/>
      <c r="BTH307" s="6"/>
      <c r="BTI307" s="6"/>
      <c r="BTJ307" s="6"/>
      <c r="BTK307" s="6"/>
      <c r="BTL307" s="6"/>
      <c r="BTM307" s="6"/>
      <c r="BTN307" s="6"/>
      <c r="BTO307" s="6"/>
      <c r="BTP307" s="6"/>
      <c r="BTQ307" s="6"/>
      <c r="BTR307" s="6"/>
      <c r="BTS307" s="6"/>
      <c r="BTT307" s="6"/>
      <c r="BTU307" s="6"/>
      <c r="BTV307" s="6"/>
      <c r="BTW307" s="6"/>
      <c r="BTX307" s="6"/>
      <c r="BTY307" s="6"/>
      <c r="BTZ307" s="6"/>
      <c r="BUA307" s="6"/>
      <c r="BUB307" s="6"/>
      <c r="BUC307" s="6"/>
      <c r="BUD307" s="6"/>
      <c r="BUE307" s="6"/>
      <c r="BUF307" s="6"/>
      <c r="BUG307" s="6"/>
      <c r="BUH307" s="6"/>
      <c r="BUI307" s="6"/>
      <c r="BUJ307" s="6"/>
      <c r="BUK307" s="6"/>
      <c r="BUL307" s="6"/>
      <c r="BUM307" s="6"/>
      <c r="BUN307" s="6"/>
      <c r="BUO307" s="6"/>
      <c r="BUP307" s="6"/>
      <c r="BUQ307" s="6"/>
      <c r="BUR307" s="6"/>
      <c r="BUS307" s="6"/>
      <c r="BUT307" s="6"/>
      <c r="BUU307" s="6"/>
      <c r="BUV307" s="6"/>
      <c r="BUW307" s="6"/>
      <c r="BUX307" s="6"/>
      <c r="BUY307" s="6"/>
      <c r="BUZ307" s="6"/>
      <c r="BVA307" s="6"/>
      <c r="BVB307" s="6"/>
      <c r="BVC307" s="6"/>
      <c r="BVD307" s="6"/>
      <c r="BVE307" s="6"/>
      <c r="BVF307" s="6"/>
      <c r="BVG307" s="6"/>
      <c r="BVH307" s="6"/>
      <c r="BVI307" s="6"/>
      <c r="BVJ307" s="6"/>
      <c r="BVK307" s="6"/>
      <c r="BVL307" s="6"/>
      <c r="BVM307" s="6"/>
      <c r="BVN307" s="6"/>
      <c r="BVO307" s="6"/>
      <c r="BVP307" s="6"/>
      <c r="BVQ307" s="6"/>
      <c r="BVR307" s="6"/>
      <c r="BVS307" s="6"/>
      <c r="BVT307" s="6"/>
      <c r="BVU307" s="6"/>
      <c r="BVV307" s="6"/>
      <c r="BVW307" s="6"/>
      <c r="BVX307" s="6"/>
      <c r="BVY307" s="6"/>
      <c r="BVZ307" s="6"/>
      <c r="BWA307" s="6"/>
      <c r="BWB307" s="6"/>
      <c r="BWC307" s="6"/>
      <c r="BWD307" s="6"/>
      <c r="BWE307" s="6"/>
      <c r="BWF307" s="6"/>
      <c r="BWG307" s="6"/>
      <c r="BWH307" s="6"/>
      <c r="BWI307" s="6"/>
      <c r="BWJ307" s="6"/>
      <c r="BWK307" s="6"/>
      <c r="BWL307" s="6"/>
      <c r="BWM307" s="6"/>
      <c r="BWN307" s="6"/>
      <c r="BWO307" s="6"/>
      <c r="BWP307" s="6"/>
      <c r="BWQ307" s="6"/>
      <c r="BWR307" s="6"/>
      <c r="BWS307" s="6"/>
      <c r="BWT307" s="6"/>
      <c r="BWU307" s="6"/>
      <c r="BWV307" s="6"/>
      <c r="BWW307" s="6"/>
      <c r="BWX307" s="6"/>
      <c r="BWY307" s="6"/>
      <c r="BWZ307" s="6"/>
      <c r="BXA307" s="6"/>
      <c r="BXB307" s="6"/>
      <c r="BXC307" s="6"/>
      <c r="BXD307" s="6"/>
      <c r="BXE307" s="6"/>
      <c r="BXF307" s="6"/>
      <c r="BXG307" s="6"/>
      <c r="BXH307" s="6"/>
      <c r="BXI307" s="6"/>
      <c r="BXJ307" s="6"/>
      <c r="BXK307" s="6"/>
      <c r="BXL307" s="6"/>
      <c r="BXM307" s="6"/>
      <c r="BXN307" s="6"/>
      <c r="BXO307" s="6"/>
      <c r="BXP307" s="6"/>
      <c r="BXQ307" s="6"/>
      <c r="BXR307" s="6"/>
      <c r="BXS307" s="6"/>
      <c r="BXT307" s="6"/>
      <c r="BXU307" s="6"/>
      <c r="BXV307" s="6"/>
      <c r="BXW307" s="6"/>
      <c r="BXX307" s="6"/>
      <c r="BXY307" s="6"/>
      <c r="BXZ307" s="6"/>
      <c r="BYA307" s="6"/>
      <c r="BYB307" s="6"/>
      <c r="BYC307" s="6"/>
      <c r="BYD307" s="6"/>
      <c r="BYE307" s="6"/>
      <c r="BYF307" s="6"/>
      <c r="BYG307" s="6"/>
      <c r="BYH307" s="6"/>
      <c r="BYI307" s="6"/>
      <c r="BYJ307" s="6"/>
      <c r="BYK307" s="6"/>
      <c r="BYL307" s="6"/>
      <c r="BYM307" s="6"/>
      <c r="BYN307" s="6"/>
      <c r="BYO307" s="6"/>
      <c r="BYP307" s="6"/>
      <c r="BYQ307" s="6"/>
      <c r="BYR307" s="6"/>
      <c r="BYS307" s="6"/>
      <c r="BYT307" s="6"/>
      <c r="BYU307" s="6"/>
      <c r="BYV307" s="6"/>
      <c r="BYW307" s="6"/>
      <c r="BYX307" s="6"/>
      <c r="BYY307" s="6"/>
      <c r="BYZ307" s="6"/>
      <c r="BZA307" s="6"/>
      <c r="BZB307" s="6"/>
      <c r="BZC307" s="6"/>
      <c r="BZD307" s="6"/>
      <c r="BZE307" s="6"/>
      <c r="BZF307" s="6"/>
      <c r="BZG307" s="6"/>
      <c r="BZH307" s="6"/>
      <c r="BZI307" s="6"/>
      <c r="BZJ307" s="6"/>
      <c r="BZK307" s="6"/>
      <c r="BZL307" s="6"/>
      <c r="BZM307" s="6"/>
      <c r="BZN307" s="6"/>
      <c r="BZO307" s="6"/>
      <c r="BZP307" s="6"/>
      <c r="BZQ307" s="6"/>
      <c r="BZR307" s="6"/>
      <c r="BZS307" s="6"/>
      <c r="BZT307" s="6"/>
      <c r="BZU307" s="6"/>
      <c r="BZV307" s="6"/>
      <c r="BZW307" s="6"/>
      <c r="BZX307" s="6"/>
      <c r="BZY307" s="6"/>
      <c r="BZZ307" s="6"/>
      <c r="CAA307" s="6"/>
      <c r="CAB307" s="6"/>
      <c r="CAC307" s="6"/>
      <c r="CAD307" s="6"/>
      <c r="CAE307" s="6"/>
      <c r="CAF307" s="6"/>
      <c r="CAG307" s="6"/>
      <c r="CAH307" s="6"/>
      <c r="CAI307" s="6"/>
      <c r="CAJ307" s="6"/>
      <c r="CAK307" s="6"/>
      <c r="CAL307" s="6"/>
      <c r="CAM307" s="6"/>
      <c r="CAN307" s="6"/>
      <c r="CAO307" s="6"/>
      <c r="CAP307" s="6"/>
      <c r="CAQ307" s="6"/>
      <c r="CAR307" s="6"/>
      <c r="CAS307" s="6"/>
      <c r="CAT307" s="6"/>
      <c r="CAU307" s="6"/>
      <c r="CAV307" s="6"/>
      <c r="CAW307" s="6"/>
      <c r="CAX307" s="6"/>
      <c r="CAY307" s="6"/>
      <c r="CAZ307" s="6"/>
      <c r="CBA307" s="6"/>
      <c r="CBB307" s="6"/>
      <c r="CBC307" s="6"/>
      <c r="CBD307" s="6"/>
      <c r="CBE307" s="6"/>
      <c r="CBF307" s="6"/>
      <c r="CBG307" s="6"/>
      <c r="CBH307" s="6"/>
      <c r="CBI307" s="6"/>
      <c r="CBJ307" s="6"/>
      <c r="CBK307" s="6"/>
      <c r="CBL307" s="6"/>
      <c r="CBM307" s="6"/>
      <c r="CBN307" s="6"/>
      <c r="CBO307" s="6"/>
      <c r="CBP307" s="6"/>
      <c r="CBQ307" s="6"/>
      <c r="CBR307" s="6"/>
      <c r="CBS307" s="6"/>
      <c r="CBT307" s="6"/>
      <c r="CBU307" s="6"/>
      <c r="CBV307" s="6"/>
      <c r="CBW307" s="6"/>
      <c r="CBX307" s="6"/>
      <c r="CBY307" s="6"/>
      <c r="CBZ307" s="6"/>
      <c r="CCA307" s="6"/>
      <c r="CCB307" s="6"/>
      <c r="CCC307" s="6"/>
      <c r="CCD307" s="6"/>
      <c r="CCE307" s="6"/>
      <c r="CCF307" s="6"/>
      <c r="CCG307" s="6"/>
      <c r="CCH307" s="6"/>
      <c r="CCI307" s="6"/>
      <c r="CCJ307" s="6"/>
      <c r="CCK307" s="6"/>
      <c r="CCL307" s="6"/>
      <c r="CCM307" s="6"/>
      <c r="CCN307" s="6"/>
      <c r="CCO307" s="6"/>
      <c r="CCP307" s="6"/>
      <c r="CCQ307" s="6"/>
      <c r="CCR307" s="6"/>
      <c r="CCS307" s="6"/>
      <c r="CCT307" s="6"/>
      <c r="CCU307" s="6"/>
      <c r="CCV307" s="6"/>
      <c r="CCW307" s="6"/>
      <c r="CCX307" s="6"/>
      <c r="CCY307" s="6"/>
      <c r="CCZ307" s="6"/>
      <c r="CDA307" s="6"/>
      <c r="CDB307" s="6"/>
      <c r="CDC307" s="6"/>
      <c r="CDD307" s="6"/>
      <c r="CDE307" s="6"/>
      <c r="CDF307" s="6"/>
      <c r="CDG307" s="6"/>
      <c r="CDH307" s="6"/>
      <c r="CDI307" s="6"/>
      <c r="CDJ307" s="6"/>
      <c r="CDK307" s="6"/>
      <c r="CDL307" s="6"/>
      <c r="CDM307" s="6"/>
      <c r="CDN307" s="6"/>
      <c r="CDO307" s="6"/>
      <c r="CDP307" s="6"/>
      <c r="CDQ307" s="6"/>
      <c r="CDR307" s="6"/>
      <c r="CDS307" s="6"/>
      <c r="CDT307" s="6"/>
      <c r="CDU307" s="6"/>
      <c r="CDV307" s="6"/>
      <c r="CDW307" s="6"/>
      <c r="CDX307" s="6"/>
      <c r="CDY307" s="6"/>
      <c r="CDZ307" s="6"/>
      <c r="CEA307" s="6"/>
      <c r="CEB307" s="6"/>
      <c r="CEC307" s="6"/>
      <c r="CED307" s="6"/>
      <c r="CEE307" s="6"/>
      <c r="CEF307" s="6"/>
      <c r="CEG307" s="6"/>
      <c r="CEH307" s="6"/>
      <c r="CEI307" s="6"/>
      <c r="CEJ307" s="6"/>
      <c r="CEK307" s="6"/>
      <c r="CEL307" s="6"/>
      <c r="CEM307" s="6"/>
      <c r="CEN307" s="6"/>
      <c r="CEO307" s="6"/>
      <c r="CEP307" s="6"/>
      <c r="CEQ307" s="6"/>
      <c r="CER307" s="6"/>
      <c r="CES307" s="6"/>
      <c r="CET307" s="6"/>
      <c r="CEU307" s="6"/>
      <c r="CEV307" s="6"/>
      <c r="CEW307" s="6"/>
      <c r="CEX307" s="6"/>
      <c r="CEY307" s="6"/>
      <c r="CEZ307" s="6"/>
      <c r="CFA307" s="6"/>
      <c r="CFB307" s="6"/>
      <c r="CFC307" s="6"/>
      <c r="CFD307" s="6"/>
      <c r="CFE307" s="6"/>
      <c r="CFF307" s="6"/>
      <c r="CFG307" s="6"/>
      <c r="CFH307" s="6"/>
      <c r="CFI307" s="6"/>
      <c r="CFJ307" s="6"/>
      <c r="CFK307" s="6"/>
      <c r="CFL307" s="6"/>
      <c r="CFM307" s="6"/>
      <c r="CFN307" s="6"/>
      <c r="CFO307" s="6"/>
      <c r="CFP307" s="6"/>
      <c r="CFQ307" s="6"/>
      <c r="CFR307" s="6"/>
      <c r="CFS307" s="6"/>
      <c r="CFT307" s="6"/>
      <c r="CFU307" s="6"/>
      <c r="CFV307" s="6"/>
      <c r="CFW307" s="6"/>
      <c r="CFX307" s="6"/>
      <c r="CFY307" s="6"/>
      <c r="CFZ307" s="6"/>
      <c r="CGA307" s="6"/>
      <c r="CGB307" s="6"/>
      <c r="CGC307" s="6"/>
      <c r="CGD307" s="6"/>
      <c r="CGE307" s="6"/>
      <c r="CGF307" s="6"/>
      <c r="CGG307" s="6"/>
      <c r="CGH307" s="6"/>
      <c r="CGI307" s="6"/>
      <c r="CGJ307" s="6"/>
      <c r="CGK307" s="6"/>
      <c r="CGL307" s="6"/>
      <c r="CGM307" s="6"/>
      <c r="CGN307" s="6"/>
      <c r="CGO307" s="6"/>
      <c r="CGP307" s="6"/>
      <c r="CGQ307" s="6"/>
      <c r="CGR307" s="6"/>
      <c r="CGS307" s="6"/>
      <c r="CGT307" s="6"/>
      <c r="CGU307" s="6"/>
      <c r="CGV307" s="6"/>
      <c r="CGW307" s="6"/>
      <c r="CGX307" s="6"/>
      <c r="CGY307" s="6"/>
      <c r="CGZ307" s="6"/>
      <c r="CHA307" s="6"/>
      <c r="CHB307" s="6"/>
      <c r="CHC307" s="6"/>
      <c r="CHD307" s="6"/>
      <c r="CHE307" s="6"/>
      <c r="CHF307" s="6"/>
      <c r="CHG307" s="6"/>
      <c r="CHH307" s="6"/>
      <c r="CHI307" s="6"/>
      <c r="CHJ307" s="6"/>
      <c r="CHK307" s="6"/>
      <c r="CHL307" s="6"/>
      <c r="CHM307" s="6"/>
      <c r="CHN307" s="6"/>
      <c r="CHO307" s="6"/>
      <c r="CHP307" s="6"/>
      <c r="CHQ307" s="6"/>
      <c r="CHR307" s="6"/>
      <c r="CHS307" s="6"/>
      <c r="CHT307" s="6"/>
      <c r="CHU307" s="6"/>
      <c r="CHV307" s="6"/>
      <c r="CHW307" s="6"/>
      <c r="CHX307" s="6"/>
      <c r="CHY307" s="6"/>
      <c r="CHZ307" s="6"/>
      <c r="CIA307" s="6"/>
      <c r="CIB307" s="6"/>
      <c r="CIC307" s="6"/>
      <c r="CID307" s="6"/>
      <c r="CIE307" s="6"/>
      <c r="CIF307" s="6"/>
      <c r="CIG307" s="6"/>
      <c r="CIH307" s="6"/>
      <c r="CII307" s="6"/>
      <c r="CIJ307" s="6"/>
      <c r="CIK307" s="6"/>
      <c r="CIL307" s="6"/>
      <c r="CIM307" s="6"/>
      <c r="CIN307" s="6"/>
      <c r="CIO307" s="6"/>
      <c r="CIP307" s="6"/>
      <c r="CIQ307" s="6"/>
      <c r="CIR307" s="6"/>
      <c r="CIS307" s="6"/>
      <c r="CIT307" s="6"/>
      <c r="CIU307" s="6"/>
      <c r="CIV307" s="6"/>
      <c r="CIW307" s="6"/>
      <c r="CIX307" s="6"/>
      <c r="CIY307" s="6"/>
      <c r="CIZ307" s="6"/>
      <c r="CJA307" s="6"/>
      <c r="CJB307" s="6"/>
      <c r="CJC307" s="6"/>
      <c r="CJD307" s="6"/>
      <c r="CJE307" s="6"/>
      <c r="CJF307" s="6"/>
      <c r="CJG307" s="6"/>
      <c r="CJH307" s="6"/>
      <c r="CJI307" s="6"/>
      <c r="CJJ307" s="6"/>
      <c r="CJK307" s="6"/>
      <c r="CJL307" s="6"/>
      <c r="CJM307" s="6"/>
      <c r="CJN307" s="6"/>
      <c r="CJO307" s="6"/>
      <c r="CJP307" s="6"/>
      <c r="CJQ307" s="6"/>
      <c r="CJR307" s="6"/>
      <c r="CJS307" s="6"/>
      <c r="CJT307" s="6"/>
      <c r="CJU307" s="6"/>
      <c r="CJV307" s="6"/>
      <c r="CJW307" s="6"/>
      <c r="CJX307" s="6"/>
      <c r="CJY307" s="6"/>
      <c r="CJZ307" s="6"/>
      <c r="CKA307" s="6"/>
      <c r="CKB307" s="6"/>
      <c r="CKC307" s="6"/>
      <c r="CKD307" s="6"/>
      <c r="CKE307" s="6"/>
      <c r="CKF307" s="6"/>
      <c r="CKG307" s="6"/>
      <c r="CKH307" s="6"/>
      <c r="CKI307" s="6"/>
      <c r="CKJ307" s="6"/>
      <c r="CKK307" s="6"/>
      <c r="CKL307" s="6"/>
      <c r="CKM307" s="6"/>
      <c r="CKN307" s="6"/>
      <c r="CKO307" s="6"/>
      <c r="CKP307" s="6"/>
      <c r="CKQ307" s="6"/>
      <c r="CKR307" s="6"/>
      <c r="CKS307" s="6"/>
      <c r="CKT307" s="6"/>
      <c r="CKU307" s="6"/>
      <c r="CKV307" s="6"/>
      <c r="CKW307" s="6"/>
      <c r="CKX307" s="6"/>
      <c r="CKY307" s="6"/>
      <c r="CKZ307" s="6"/>
      <c r="CLA307" s="6"/>
      <c r="CLB307" s="6"/>
      <c r="CLC307" s="6"/>
      <c r="CLD307" s="6"/>
      <c r="CLE307" s="6"/>
      <c r="CLF307" s="6"/>
      <c r="CLG307" s="6"/>
      <c r="CLH307" s="6"/>
      <c r="CLI307" s="6"/>
      <c r="CLJ307" s="6"/>
      <c r="CLK307" s="6"/>
      <c r="CLL307" s="6"/>
      <c r="CLM307" s="6"/>
      <c r="CLN307" s="6"/>
      <c r="CLO307" s="6"/>
      <c r="CLP307" s="6"/>
      <c r="CLQ307" s="6"/>
      <c r="CLR307" s="6"/>
      <c r="CLS307" s="6"/>
      <c r="CLT307" s="6"/>
      <c r="CLU307" s="6"/>
      <c r="CLV307" s="6"/>
      <c r="CLW307" s="6"/>
      <c r="CLX307" s="6"/>
      <c r="CLY307" s="6"/>
      <c r="CLZ307" s="6"/>
      <c r="CMA307" s="6"/>
      <c r="CMB307" s="6"/>
      <c r="CMC307" s="6"/>
      <c r="CMD307" s="6"/>
      <c r="CME307" s="6"/>
      <c r="CMF307" s="6"/>
      <c r="CMG307" s="6"/>
      <c r="CMH307" s="6"/>
      <c r="CMI307" s="6"/>
      <c r="CMJ307" s="6"/>
      <c r="CMK307" s="6"/>
      <c r="CML307" s="6"/>
      <c r="CMM307" s="6"/>
      <c r="CMN307" s="6"/>
      <c r="CMO307" s="6"/>
      <c r="CMP307" s="6"/>
      <c r="CMQ307" s="6"/>
      <c r="CMR307" s="6"/>
      <c r="CMS307" s="6"/>
      <c r="CMT307" s="6"/>
      <c r="CMU307" s="6"/>
      <c r="CMV307" s="6"/>
      <c r="CMW307" s="6"/>
      <c r="CMX307" s="6"/>
      <c r="CMY307" s="6"/>
      <c r="CMZ307" s="6"/>
      <c r="CNA307" s="6"/>
      <c r="CNB307" s="6"/>
      <c r="CNC307" s="6"/>
      <c r="CND307" s="6"/>
      <c r="CNE307" s="6"/>
      <c r="CNF307" s="6"/>
      <c r="CNG307" s="6"/>
      <c r="CNH307" s="6"/>
      <c r="CNI307" s="6"/>
      <c r="CNJ307" s="6"/>
      <c r="CNK307" s="6"/>
      <c r="CNL307" s="6"/>
      <c r="CNM307" s="6"/>
      <c r="CNN307" s="6"/>
      <c r="CNO307" s="6"/>
      <c r="CNP307" s="6"/>
      <c r="CNQ307" s="6"/>
      <c r="CNR307" s="6"/>
      <c r="CNS307" s="6"/>
      <c r="CNT307" s="6"/>
      <c r="CNU307" s="6"/>
      <c r="CNV307" s="6"/>
      <c r="CNW307" s="6"/>
      <c r="CNX307" s="6"/>
      <c r="CNY307" s="6"/>
      <c r="CNZ307" s="6"/>
      <c r="COA307" s="6"/>
      <c r="COB307" s="6"/>
      <c r="COC307" s="6"/>
      <c r="COD307" s="6"/>
      <c r="COE307" s="6"/>
      <c r="COF307" s="6"/>
      <c r="COG307" s="6"/>
      <c r="COH307" s="6"/>
      <c r="COI307" s="6"/>
      <c r="COJ307" s="6"/>
      <c r="COK307" s="6"/>
      <c r="COL307" s="6"/>
      <c r="COM307" s="6"/>
      <c r="CON307" s="6"/>
      <c r="COO307" s="6"/>
      <c r="COP307" s="6"/>
      <c r="COQ307" s="6"/>
      <c r="COR307" s="6"/>
      <c r="COS307" s="6"/>
      <c r="COT307" s="6"/>
      <c r="COU307" s="6"/>
      <c r="COV307" s="6"/>
      <c r="COW307" s="6"/>
      <c r="COX307" s="6"/>
      <c r="COY307" s="6"/>
      <c r="COZ307" s="6"/>
      <c r="CPA307" s="6"/>
      <c r="CPB307" s="6"/>
      <c r="CPC307" s="6"/>
      <c r="CPD307" s="6"/>
      <c r="CPE307" s="6"/>
      <c r="CPF307" s="6"/>
      <c r="CPG307" s="6"/>
      <c r="CPH307" s="6"/>
      <c r="CPI307" s="6"/>
      <c r="CPJ307" s="6"/>
      <c r="CPK307" s="6"/>
      <c r="CPL307" s="6"/>
      <c r="CPM307" s="6"/>
      <c r="CPN307" s="6"/>
      <c r="CPO307" s="6"/>
      <c r="CPP307" s="6"/>
      <c r="CPQ307" s="6"/>
      <c r="CPR307" s="6"/>
      <c r="CPS307" s="6"/>
      <c r="CPT307" s="6"/>
      <c r="CPU307" s="6"/>
      <c r="CPV307" s="6"/>
      <c r="CPW307" s="6"/>
      <c r="CPX307" s="6"/>
      <c r="CPY307" s="6"/>
      <c r="CPZ307" s="6"/>
      <c r="CQA307" s="6"/>
      <c r="CQB307" s="6"/>
      <c r="CQC307" s="6"/>
      <c r="CQD307" s="6"/>
      <c r="CQE307" s="6"/>
      <c r="CQF307" s="6"/>
      <c r="CQG307" s="6"/>
      <c r="CQH307" s="6"/>
      <c r="CQI307" s="6"/>
      <c r="CQJ307" s="6"/>
      <c r="CQK307" s="6"/>
      <c r="CQL307" s="6"/>
      <c r="CQM307" s="6"/>
      <c r="CQN307" s="6"/>
      <c r="CQO307" s="6"/>
      <c r="CQP307" s="6"/>
      <c r="CQQ307" s="6"/>
      <c r="CQR307" s="6"/>
      <c r="CQS307" s="6"/>
      <c r="CQT307" s="6"/>
      <c r="CQU307" s="6"/>
      <c r="CQV307" s="6"/>
      <c r="CQW307" s="6"/>
      <c r="CQX307" s="6"/>
      <c r="CQY307" s="6"/>
      <c r="CQZ307" s="6"/>
      <c r="CRA307" s="6"/>
      <c r="CRB307" s="6"/>
      <c r="CRC307" s="6"/>
      <c r="CRD307" s="6"/>
      <c r="CRE307" s="6"/>
      <c r="CRF307" s="6"/>
      <c r="CRG307" s="6"/>
      <c r="CRH307" s="6"/>
      <c r="CRI307" s="6"/>
      <c r="CRJ307" s="6"/>
      <c r="CRK307" s="6"/>
      <c r="CRL307" s="6"/>
      <c r="CRM307" s="6"/>
      <c r="CRN307" s="6"/>
      <c r="CRO307" s="6"/>
      <c r="CRP307" s="6"/>
      <c r="CRQ307" s="6"/>
      <c r="CRR307" s="6"/>
      <c r="CRS307" s="6"/>
      <c r="CRT307" s="6"/>
      <c r="CRU307" s="6"/>
      <c r="CRV307" s="6"/>
      <c r="CRW307" s="6"/>
      <c r="CRX307" s="6"/>
      <c r="CRY307" s="6"/>
      <c r="CRZ307" s="6"/>
      <c r="CSA307" s="6"/>
      <c r="CSB307" s="6"/>
      <c r="CSC307" s="6"/>
      <c r="CSD307" s="6"/>
      <c r="CSE307" s="6"/>
      <c r="CSF307" s="6"/>
      <c r="CSG307" s="6"/>
      <c r="CSH307" s="6"/>
      <c r="CSI307" s="6"/>
      <c r="CSJ307" s="6"/>
      <c r="CSK307" s="6"/>
      <c r="CSL307" s="6"/>
      <c r="CSM307" s="6"/>
      <c r="CSN307" s="6"/>
      <c r="CSO307" s="6"/>
      <c r="CSP307" s="6"/>
      <c r="CSQ307" s="6"/>
      <c r="CSR307" s="6"/>
      <c r="CSS307" s="6"/>
      <c r="CST307" s="6"/>
      <c r="CSU307" s="6"/>
      <c r="CSV307" s="6"/>
      <c r="CSW307" s="6"/>
      <c r="CSX307" s="6"/>
      <c r="CSY307" s="6"/>
      <c r="CSZ307" s="6"/>
      <c r="CTA307" s="6"/>
      <c r="CTB307" s="6"/>
      <c r="CTC307" s="6"/>
      <c r="CTD307" s="6"/>
      <c r="CTE307" s="6"/>
      <c r="CTF307" s="6"/>
      <c r="CTG307" s="6"/>
      <c r="CTH307" s="6"/>
      <c r="CTI307" s="6"/>
      <c r="CTJ307" s="6"/>
      <c r="CTK307" s="6"/>
      <c r="CTL307" s="6"/>
      <c r="CTM307" s="6"/>
      <c r="CTN307" s="6"/>
      <c r="CTO307" s="6"/>
      <c r="CTP307" s="6"/>
      <c r="CTQ307" s="6"/>
      <c r="CTR307" s="6"/>
      <c r="CTS307" s="6"/>
      <c r="CTT307" s="6"/>
      <c r="CTU307" s="6"/>
      <c r="CTV307" s="6"/>
      <c r="CTW307" s="6"/>
      <c r="CTX307" s="6"/>
      <c r="CTY307" s="6"/>
      <c r="CTZ307" s="6"/>
      <c r="CUA307" s="6"/>
      <c r="CUB307" s="6"/>
      <c r="CUC307" s="6"/>
      <c r="CUD307" s="6"/>
      <c r="CUE307" s="6"/>
      <c r="CUF307" s="6"/>
      <c r="CUG307" s="6"/>
      <c r="CUH307" s="6"/>
      <c r="CUI307" s="6"/>
      <c r="CUJ307" s="6"/>
      <c r="CUK307" s="6"/>
      <c r="CUL307" s="6"/>
      <c r="CUM307" s="6"/>
      <c r="CUN307" s="6"/>
      <c r="CUO307" s="6"/>
      <c r="CUP307" s="6"/>
      <c r="CUQ307" s="6"/>
      <c r="CUR307" s="6"/>
      <c r="CUS307" s="6"/>
      <c r="CUT307" s="6"/>
      <c r="CUU307" s="6"/>
      <c r="CUV307" s="6"/>
      <c r="CUW307" s="6"/>
      <c r="CUX307" s="6"/>
      <c r="CUY307" s="6"/>
      <c r="CUZ307" s="6"/>
      <c r="CVA307" s="6"/>
      <c r="CVB307" s="6"/>
      <c r="CVC307" s="6"/>
      <c r="CVD307" s="6"/>
      <c r="CVE307" s="6"/>
      <c r="CVF307" s="6"/>
      <c r="CVG307" s="6"/>
      <c r="CVH307" s="6"/>
      <c r="CVI307" s="6"/>
      <c r="CVJ307" s="6"/>
      <c r="CVK307" s="6"/>
      <c r="CVL307" s="6"/>
      <c r="CVM307" s="6"/>
      <c r="CVN307" s="6"/>
      <c r="CVO307" s="6"/>
      <c r="CVP307" s="6"/>
      <c r="CVQ307" s="6"/>
      <c r="CVR307" s="6"/>
      <c r="CVS307" s="6"/>
      <c r="CVT307" s="6"/>
      <c r="CVU307" s="6"/>
      <c r="CVV307" s="6"/>
      <c r="CVW307" s="6"/>
      <c r="CVX307" s="6"/>
      <c r="CVY307" s="6"/>
      <c r="CVZ307" s="6"/>
      <c r="CWA307" s="6"/>
      <c r="CWB307" s="6"/>
      <c r="CWC307" s="6"/>
      <c r="CWD307" s="6"/>
      <c r="CWE307" s="6"/>
      <c r="CWF307" s="6"/>
      <c r="CWG307" s="6"/>
      <c r="CWH307" s="6"/>
      <c r="CWI307" s="6"/>
      <c r="CWJ307" s="6"/>
      <c r="CWK307" s="6"/>
      <c r="CWL307" s="6"/>
      <c r="CWM307" s="6"/>
      <c r="CWN307" s="6"/>
      <c r="CWO307" s="6"/>
      <c r="CWP307" s="6"/>
      <c r="CWQ307" s="6"/>
      <c r="CWR307" s="6"/>
      <c r="CWS307" s="6"/>
      <c r="CWT307" s="6"/>
      <c r="CWU307" s="6"/>
      <c r="CWV307" s="6"/>
      <c r="CWW307" s="6"/>
      <c r="CWX307" s="6"/>
      <c r="CWY307" s="6"/>
      <c r="CWZ307" s="6"/>
      <c r="CXA307" s="6"/>
      <c r="CXB307" s="6"/>
      <c r="CXC307" s="6"/>
      <c r="CXD307" s="6"/>
      <c r="CXE307" s="6"/>
      <c r="CXF307" s="6"/>
      <c r="CXG307" s="6"/>
      <c r="CXH307" s="6"/>
      <c r="CXI307" s="6"/>
      <c r="CXJ307" s="6"/>
      <c r="CXK307" s="6"/>
      <c r="CXL307" s="6"/>
      <c r="CXM307" s="6"/>
      <c r="CXN307" s="6"/>
      <c r="CXO307" s="6"/>
      <c r="CXP307" s="6"/>
      <c r="CXQ307" s="6"/>
      <c r="CXR307" s="6"/>
      <c r="CXS307" s="6"/>
      <c r="CXT307" s="6"/>
      <c r="CXU307" s="6"/>
      <c r="CXV307" s="6"/>
      <c r="CXW307" s="6"/>
      <c r="CXX307" s="6"/>
      <c r="CXY307" s="6"/>
      <c r="CXZ307" s="6"/>
      <c r="CYA307" s="6"/>
      <c r="CYB307" s="6"/>
      <c r="CYC307" s="6"/>
      <c r="CYD307" s="6"/>
      <c r="CYE307" s="6"/>
      <c r="CYF307" s="6"/>
      <c r="CYG307" s="6"/>
      <c r="CYH307" s="6"/>
      <c r="CYI307" s="6"/>
      <c r="CYJ307" s="6"/>
      <c r="CYK307" s="6"/>
      <c r="CYL307" s="6"/>
      <c r="CYM307" s="6"/>
      <c r="CYN307" s="6"/>
      <c r="CYO307" s="6"/>
      <c r="CYP307" s="6"/>
      <c r="CYQ307" s="6"/>
      <c r="CYR307" s="6"/>
      <c r="CYS307" s="6"/>
      <c r="CYT307" s="6"/>
      <c r="CYU307" s="6"/>
      <c r="CYV307" s="6"/>
      <c r="CYW307" s="6"/>
      <c r="CYX307" s="6"/>
      <c r="CYY307" s="6"/>
      <c r="CYZ307" s="6"/>
      <c r="CZA307" s="6"/>
      <c r="CZB307" s="6"/>
      <c r="CZC307" s="6"/>
      <c r="CZD307" s="6"/>
      <c r="CZE307" s="6"/>
      <c r="CZF307" s="6"/>
      <c r="CZG307" s="6"/>
      <c r="CZH307" s="6"/>
      <c r="CZI307" s="6"/>
      <c r="CZJ307" s="6"/>
      <c r="CZK307" s="6"/>
      <c r="CZL307" s="6"/>
      <c r="CZM307" s="6"/>
      <c r="CZN307" s="6"/>
      <c r="CZO307" s="6"/>
      <c r="CZP307" s="6"/>
      <c r="CZQ307" s="6"/>
      <c r="CZR307" s="6"/>
      <c r="CZS307" s="6"/>
      <c r="CZT307" s="6"/>
      <c r="CZU307" s="6"/>
      <c r="CZV307" s="6"/>
      <c r="CZW307" s="6"/>
      <c r="CZX307" s="6"/>
      <c r="CZY307" s="6"/>
      <c r="CZZ307" s="6"/>
      <c r="DAA307" s="6"/>
      <c r="DAB307" s="6"/>
      <c r="DAC307" s="6"/>
      <c r="DAD307" s="6"/>
      <c r="DAE307" s="6"/>
      <c r="DAF307" s="6"/>
      <c r="DAG307" s="6"/>
      <c r="DAH307" s="6"/>
      <c r="DAI307" s="6"/>
      <c r="DAJ307" s="6"/>
      <c r="DAK307" s="6"/>
      <c r="DAL307" s="6"/>
      <c r="DAM307" s="6"/>
      <c r="DAN307" s="6"/>
      <c r="DAO307" s="6"/>
      <c r="DAP307" s="6"/>
      <c r="DAQ307" s="6"/>
      <c r="DAR307" s="6"/>
      <c r="DAS307" s="6"/>
      <c r="DAT307" s="6"/>
      <c r="DAU307" s="6"/>
      <c r="DAV307" s="6"/>
      <c r="DAW307" s="6"/>
      <c r="DAX307" s="6"/>
      <c r="DAY307" s="6"/>
      <c r="DAZ307" s="6"/>
      <c r="DBA307" s="6"/>
      <c r="DBB307" s="6"/>
      <c r="DBC307" s="6"/>
      <c r="DBD307" s="6"/>
      <c r="DBE307" s="6"/>
      <c r="DBF307" s="6"/>
      <c r="DBG307" s="6"/>
      <c r="DBH307" s="6"/>
      <c r="DBI307" s="6"/>
      <c r="DBJ307" s="6"/>
      <c r="DBK307" s="6"/>
      <c r="DBL307" s="6"/>
      <c r="DBM307" s="6"/>
      <c r="DBN307" s="6"/>
      <c r="DBO307" s="6"/>
      <c r="DBP307" s="6"/>
      <c r="DBQ307" s="6"/>
      <c r="DBR307" s="6"/>
      <c r="DBS307" s="6"/>
      <c r="DBT307" s="6"/>
      <c r="DBU307" s="6"/>
      <c r="DBV307" s="6"/>
      <c r="DBW307" s="6"/>
      <c r="DBX307" s="6"/>
      <c r="DBY307" s="6"/>
      <c r="DBZ307" s="6"/>
      <c r="DCA307" s="6"/>
      <c r="DCB307" s="6"/>
      <c r="DCC307" s="6"/>
      <c r="DCD307" s="6"/>
      <c r="DCE307" s="6"/>
      <c r="DCF307" s="6"/>
      <c r="DCG307" s="6"/>
      <c r="DCH307" s="6"/>
      <c r="DCI307" s="6"/>
      <c r="DCJ307" s="6"/>
      <c r="DCK307" s="6"/>
      <c r="DCL307" s="6"/>
      <c r="DCM307" s="6"/>
      <c r="DCN307" s="6"/>
      <c r="DCO307" s="6"/>
      <c r="DCP307" s="6"/>
      <c r="DCQ307" s="6"/>
      <c r="DCR307" s="6"/>
      <c r="DCS307" s="6"/>
      <c r="DCT307" s="6"/>
      <c r="DCU307" s="6"/>
      <c r="DCV307" s="6"/>
      <c r="DCW307" s="6"/>
      <c r="DCX307" s="6"/>
      <c r="DCY307" s="6"/>
      <c r="DCZ307" s="6"/>
      <c r="DDA307" s="6"/>
      <c r="DDB307" s="6"/>
      <c r="DDC307" s="6"/>
      <c r="DDD307" s="6"/>
      <c r="DDE307" s="6"/>
      <c r="DDF307" s="6"/>
      <c r="DDG307" s="6"/>
      <c r="DDH307" s="6"/>
      <c r="DDI307" s="6"/>
      <c r="DDJ307" s="6"/>
      <c r="DDK307" s="6"/>
      <c r="DDL307" s="6"/>
      <c r="DDM307" s="6"/>
      <c r="DDN307" s="6"/>
      <c r="DDO307" s="6"/>
      <c r="DDP307" s="6"/>
      <c r="DDQ307" s="6"/>
      <c r="DDR307" s="6"/>
      <c r="DDS307" s="6"/>
      <c r="DDT307" s="6"/>
      <c r="DDU307" s="6"/>
      <c r="DDV307" s="6"/>
      <c r="DDW307" s="6"/>
      <c r="DDX307" s="6"/>
      <c r="DDY307" s="6"/>
      <c r="DDZ307" s="6"/>
      <c r="DEA307" s="6"/>
      <c r="DEB307" s="6"/>
      <c r="DEC307" s="6"/>
      <c r="DED307" s="6"/>
      <c r="DEE307" s="6"/>
      <c r="DEF307" s="6"/>
      <c r="DEG307" s="6"/>
      <c r="DEH307" s="6"/>
      <c r="DEI307" s="6"/>
      <c r="DEJ307" s="6"/>
      <c r="DEK307" s="6"/>
      <c r="DEL307" s="6"/>
      <c r="DEM307" s="6"/>
      <c r="DEN307" s="6"/>
      <c r="DEO307" s="6"/>
      <c r="DEP307" s="6"/>
      <c r="DEQ307" s="6"/>
      <c r="DER307" s="6"/>
      <c r="DES307" s="6"/>
      <c r="DET307" s="6"/>
      <c r="DEU307" s="6"/>
      <c r="DEV307" s="6"/>
      <c r="DEW307" s="6"/>
      <c r="DEX307" s="6"/>
      <c r="DEY307" s="6"/>
      <c r="DEZ307" s="6"/>
      <c r="DFA307" s="6"/>
      <c r="DFB307" s="6"/>
      <c r="DFC307" s="6"/>
      <c r="DFD307" s="6"/>
      <c r="DFE307" s="6"/>
      <c r="DFF307" s="6"/>
      <c r="DFG307" s="6"/>
      <c r="DFH307" s="6"/>
      <c r="DFI307" s="6"/>
      <c r="DFJ307" s="6"/>
      <c r="DFK307" s="6"/>
      <c r="DFL307" s="6"/>
      <c r="DFM307" s="6"/>
      <c r="DFN307" s="6"/>
      <c r="DFO307" s="6"/>
      <c r="DFP307" s="6"/>
      <c r="DFQ307" s="6"/>
      <c r="DFR307" s="6"/>
      <c r="DFS307" s="6"/>
      <c r="DFT307" s="6"/>
      <c r="DFU307" s="6"/>
      <c r="DFV307" s="6"/>
      <c r="DFW307" s="6"/>
      <c r="DFX307" s="6"/>
      <c r="DFY307" s="6"/>
      <c r="DFZ307" s="6"/>
      <c r="DGA307" s="6"/>
      <c r="DGB307" s="6"/>
      <c r="DGC307" s="6"/>
      <c r="DGD307" s="6"/>
      <c r="DGE307" s="6"/>
      <c r="DGF307" s="6"/>
      <c r="DGG307" s="6"/>
      <c r="DGH307" s="6"/>
      <c r="DGI307" s="6"/>
      <c r="DGJ307" s="6"/>
      <c r="DGK307" s="6"/>
      <c r="DGL307" s="6"/>
      <c r="DGM307" s="6"/>
      <c r="DGN307" s="6"/>
      <c r="DGO307" s="6"/>
      <c r="DGP307" s="6"/>
      <c r="DGQ307" s="6"/>
      <c r="DGR307" s="6"/>
      <c r="DGS307" s="6"/>
      <c r="DGT307" s="6"/>
      <c r="DGU307" s="6"/>
      <c r="DGV307" s="6"/>
      <c r="DGW307" s="6"/>
      <c r="DGX307" s="6"/>
      <c r="DGY307" s="6"/>
      <c r="DGZ307" s="6"/>
      <c r="DHA307" s="6"/>
      <c r="DHB307" s="6"/>
      <c r="DHC307" s="6"/>
      <c r="DHD307" s="6"/>
      <c r="DHE307" s="6"/>
      <c r="DHF307" s="6"/>
      <c r="DHG307" s="6"/>
      <c r="DHH307" s="6"/>
      <c r="DHI307" s="6"/>
      <c r="DHJ307" s="6"/>
      <c r="DHK307" s="6"/>
      <c r="DHL307" s="6"/>
      <c r="DHM307" s="6"/>
      <c r="DHN307" s="6"/>
      <c r="DHO307" s="6"/>
      <c r="DHP307" s="6"/>
      <c r="DHQ307" s="6"/>
      <c r="DHR307" s="6"/>
      <c r="DHS307" s="6"/>
      <c r="DHT307" s="6"/>
      <c r="DHU307" s="6"/>
      <c r="DHV307" s="6"/>
      <c r="DHW307" s="6"/>
      <c r="DHX307" s="6"/>
      <c r="DHY307" s="6"/>
      <c r="DHZ307" s="6"/>
      <c r="DIA307" s="6"/>
      <c r="DIB307" s="6"/>
      <c r="DIC307" s="6"/>
      <c r="DID307" s="6"/>
      <c r="DIE307" s="6"/>
      <c r="DIF307" s="6"/>
      <c r="DIG307" s="6"/>
      <c r="DIH307" s="6"/>
      <c r="DII307" s="6"/>
      <c r="DIJ307" s="6"/>
      <c r="DIK307" s="6"/>
      <c r="DIL307" s="6"/>
      <c r="DIM307" s="6"/>
      <c r="DIN307" s="6"/>
      <c r="DIO307" s="6"/>
      <c r="DIP307" s="6"/>
      <c r="DIQ307" s="6"/>
      <c r="DIR307" s="6"/>
      <c r="DIS307" s="6"/>
      <c r="DIT307" s="6"/>
      <c r="DIU307" s="6"/>
      <c r="DIV307" s="6"/>
      <c r="DIW307" s="6"/>
      <c r="DIX307" s="6"/>
      <c r="DIY307" s="6"/>
      <c r="DIZ307" s="6"/>
      <c r="DJA307" s="6"/>
      <c r="DJB307" s="6"/>
      <c r="DJC307" s="6"/>
      <c r="DJD307" s="6"/>
      <c r="DJE307" s="6"/>
      <c r="DJF307" s="6"/>
      <c r="DJG307" s="6"/>
      <c r="DJH307" s="6"/>
      <c r="DJI307" s="6"/>
      <c r="DJJ307" s="6"/>
      <c r="DJK307" s="6"/>
      <c r="DJL307" s="6"/>
      <c r="DJM307" s="6"/>
      <c r="DJN307" s="6"/>
      <c r="DJO307" s="6"/>
      <c r="DJP307" s="6"/>
      <c r="DJQ307" s="6"/>
      <c r="DJR307" s="6"/>
      <c r="DJS307" s="6"/>
      <c r="DJT307" s="6"/>
      <c r="DJU307" s="6"/>
      <c r="DJV307" s="6"/>
      <c r="DJW307" s="6"/>
      <c r="DJX307" s="6"/>
      <c r="DJY307" s="6"/>
      <c r="DJZ307" s="6"/>
      <c r="DKA307" s="6"/>
      <c r="DKB307" s="6"/>
      <c r="DKC307" s="6"/>
      <c r="DKD307" s="6"/>
      <c r="DKE307" s="6"/>
      <c r="DKF307" s="6"/>
      <c r="DKG307" s="6"/>
      <c r="DKH307" s="6"/>
      <c r="DKI307" s="6"/>
      <c r="DKJ307" s="6"/>
      <c r="DKK307" s="6"/>
      <c r="DKL307" s="6"/>
      <c r="DKM307" s="6"/>
      <c r="DKN307" s="6"/>
      <c r="DKO307" s="6"/>
      <c r="DKP307" s="6"/>
      <c r="DKQ307" s="6"/>
      <c r="DKR307" s="6"/>
      <c r="DKS307" s="6"/>
      <c r="DKT307" s="6"/>
      <c r="DKU307" s="6"/>
      <c r="DKV307" s="6"/>
      <c r="DKW307" s="6"/>
      <c r="DKX307" s="6"/>
      <c r="DKY307" s="6"/>
      <c r="DKZ307" s="6"/>
      <c r="DLA307" s="6"/>
      <c r="DLB307" s="6"/>
      <c r="DLC307" s="6"/>
      <c r="DLD307" s="6"/>
      <c r="DLE307" s="6"/>
      <c r="DLF307" s="6"/>
      <c r="DLG307" s="6"/>
      <c r="DLH307" s="6"/>
      <c r="DLI307" s="6"/>
      <c r="DLJ307" s="6"/>
      <c r="DLK307" s="6"/>
      <c r="DLL307" s="6"/>
      <c r="DLM307" s="6"/>
      <c r="DLN307" s="6"/>
      <c r="DLO307" s="6"/>
      <c r="DLP307" s="6"/>
      <c r="DLQ307" s="6"/>
      <c r="DLR307" s="6"/>
      <c r="DLS307" s="6"/>
      <c r="DLT307" s="6"/>
      <c r="DLU307" s="6"/>
      <c r="DLV307" s="6"/>
      <c r="DLW307" s="6"/>
      <c r="DLX307" s="6"/>
      <c r="DLY307" s="6"/>
      <c r="DLZ307" s="6"/>
      <c r="DMA307" s="6"/>
      <c r="DMB307" s="6"/>
      <c r="DMC307" s="6"/>
      <c r="DMD307" s="6"/>
      <c r="DME307" s="6"/>
      <c r="DMF307" s="6"/>
      <c r="DMG307" s="6"/>
      <c r="DMH307" s="6"/>
      <c r="DMI307" s="6"/>
      <c r="DMJ307" s="6"/>
      <c r="DMK307" s="6"/>
      <c r="DML307" s="6"/>
      <c r="DMM307" s="6"/>
      <c r="DMN307" s="6"/>
      <c r="DMO307" s="6"/>
      <c r="DMP307" s="6"/>
      <c r="DMQ307" s="6"/>
      <c r="DMR307" s="6"/>
      <c r="DMS307" s="6"/>
      <c r="DMT307" s="6"/>
      <c r="DMU307" s="6"/>
      <c r="DMV307" s="6"/>
      <c r="DMW307" s="6"/>
      <c r="DMX307" s="6"/>
      <c r="DMY307" s="6"/>
      <c r="DMZ307" s="6"/>
      <c r="DNA307" s="6"/>
      <c r="DNB307" s="6"/>
      <c r="DNC307" s="6"/>
      <c r="DND307" s="6"/>
      <c r="DNE307" s="6"/>
      <c r="DNF307" s="6"/>
      <c r="DNG307" s="6"/>
      <c r="DNH307" s="6"/>
      <c r="DNI307" s="6"/>
      <c r="DNJ307" s="6"/>
      <c r="DNK307" s="6"/>
      <c r="DNL307" s="6"/>
      <c r="DNM307" s="6"/>
      <c r="DNN307" s="6"/>
      <c r="DNO307" s="6"/>
      <c r="DNP307" s="6"/>
      <c r="DNQ307" s="6"/>
      <c r="DNR307" s="6"/>
      <c r="DNS307" s="6"/>
      <c r="DNT307" s="6"/>
      <c r="DNU307" s="6"/>
      <c r="DNV307" s="6"/>
      <c r="DNW307" s="6"/>
      <c r="DNX307" s="6"/>
      <c r="DNY307" s="6"/>
      <c r="DNZ307" s="6"/>
      <c r="DOA307" s="6"/>
      <c r="DOB307" s="6"/>
      <c r="DOC307" s="6"/>
      <c r="DOD307" s="6"/>
      <c r="DOE307" s="6"/>
      <c r="DOF307" s="6"/>
      <c r="DOG307" s="6"/>
      <c r="DOH307" s="6"/>
      <c r="DOI307" s="6"/>
      <c r="DOJ307" s="6"/>
      <c r="DOK307" s="6"/>
      <c r="DOL307" s="6"/>
      <c r="DOM307" s="6"/>
      <c r="DON307" s="6"/>
      <c r="DOO307" s="6"/>
      <c r="DOP307" s="6"/>
      <c r="DOQ307" s="6"/>
      <c r="DOR307" s="6"/>
      <c r="DOS307" s="6"/>
      <c r="DOT307" s="6"/>
      <c r="DOU307" s="6"/>
      <c r="DOV307" s="6"/>
      <c r="DOW307" s="6"/>
      <c r="DOX307" s="6"/>
      <c r="DOY307" s="6"/>
      <c r="DOZ307" s="6"/>
      <c r="DPA307" s="6"/>
      <c r="DPB307" s="6"/>
      <c r="DPC307" s="6"/>
      <c r="DPD307" s="6"/>
      <c r="DPE307" s="6"/>
      <c r="DPF307" s="6"/>
      <c r="DPG307" s="6"/>
      <c r="DPH307" s="6"/>
      <c r="DPI307" s="6"/>
      <c r="DPJ307" s="6"/>
      <c r="DPK307" s="6"/>
      <c r="DPL307" s="6"/>
      <c r="DPM307" s="6"/>
      <c r="DPN307" s="6"/>
      <c r="DPO307" s="6"/>
      <c r="DPP307" s="6"/>
      <c r="DPQ307" s="6"/>
      <c r="DPR307" s="6"/>
      <c r="DPS307" s="6"/>
      <c r="DPT307" s="6"/>
      <c r="DPU307" s="6"/>
      <c r="DPV307" s="6"/>
      <c r="DPW307" s="6"/>
      <c r="DPX307" s="6"/>
      <c r="DPY307" s="6"/>
      <c r="DPZ307" s="6"/>
      <c r="DQA307" s="6"/>
      <c r="DQB307" s="6"/>
      <c r="DQC307" s="6"/>
      <c r="DQD307" s="6"/>
      <c r="DQE307" s="6"/>
      <c r="DQF307" s="6"/>
      <c r="DQG307" s="6"/>
      <c r="DQH307" s="6"/>
      <c r="DQI307" s="6"/>
      <c r="DQJ307" s="6"/>
      <c r="DQK307" s="6"/>
      <c r="DQL307" s="6"/>
      <c r="DQM307" s="6"/>
      <c r="DQN307" s="6"/>
      <c r="DQO307" s="6"/>
      <c r="DQP307" s="6"/>
      <c r="DQQ307" s="6"/>
      <c r="DQR307" s="6"/>
      <c r="DQS307" s="6"/>
      <c r="DQT307" s="6"/>
      <c r="DQU307" s="6"/>
      <c r="DQV307" s="6"/>
      <c r="DQW307" s="6"/>
      <c r="DQX307" s="6"/>
      <c r="DQY307" s="6"/>
      <c r="DQZ307" s="6"/>
      <c r="DRA307" s="6"/>
      <c r="DRB307" s="6"/>
      <c r="DRC307" s="6"/>
      <c r="DRD307" s="6"/>
      <c r="DRE307" s="6"/>
      <c r="DRF307" s="6"/>
      <c r="DRG307" s="6"/>
      <c r="DRH307" s="6"/>
      <c r="DRI307" s="6"/>
      <c r="DRJ307" s="6"/>
      <c r="DRK307" s="6"/>
      <c r="DRL307" s="6"/>
      <c r="DRM307" s="6"/>
      <c r="DRN307" s="6"/>
      <c r="DRO307" s="6"/>
      <c r="DRP307" s="6"/>
      <c r="DRQ307" s="6"/>
      <c r="DRR307" s="6"/>
      <c r="DRS307" s="6"/>
      <c r="DRT307" s="6"/>
      <c r="DRU307" s="6"/>
      <c r="DRV307" s="6"/>
      <c r="DRW307" s="6"/>
      <c r="DRX307" s="6"/>
      <c r="DRY307" s="6"/>
      <c r="DRZ307" s="6"/>
      <c r="DSA307" s="6"/>
      <c r="DSB307" s="6"/>
      <c r="DSC307" s="6"/>
      <c r="DSD307" s="6"/>
      <c r="DSE307" s="6"/>
      <c r="DSF307" s="6"/>
      <c r="DSG307" s="6"/>
      <c r="DSH307" s="6"/>
      <c r="DSI307" s="6"/>
      <c r="DSJ307" s="6"/>
      <c r="DSK307" s="6"/>
      <c r="DSL307" s="6"/>
      <c r="DSM307" s="6"/>
      <c r="DSN307" s="6"/>
      <c r="DSO307" s="6"/>
      <c r="DSP307" s="6"/>
      <c r="DSQ307" s="6"/>
      <c r="DSR307" s="6"/>
      <c r="DSS307" s="6"/>
      <c r="DST307" s="6"/>
      <c r="DSU307" s="6"/>
      <c r="DSV307" s="6"/>
      <c r="DSW307" s="6"/>
      <c r="DSX307" s="6"/>
      <c r="DSY307" s="6"/>
      <c r="DSZ307" s="6"/>
      <c r="DTA307" s="6"/>
      <c r="DTB307" s="6"/>
      <c r="DTC307" s="6"/>
      <c r="DTD307" s="6"/>
      <c r="DTE307" s="6"/>
      <c r="DTF307" s="6"/>
      <c r="DTG307" s="6"/>
      <c r="DTH307" s="6"/>
      <c r="DTI307" s="6"/>
      <c r="DTJ307" s="6"/>
      <c r="DTK307" s="6"/>
      <c r="DTL307" s="6"/>
      <c r="DTM307" s="6"/>
      <c r="DTN307" s="6"/>
      <c r="DTO307" s="6"/>
      <c r="DTP307" s="6"/>
      <c r="DTQ307" s="6"/>
      <c r="DTR307" s="6"/>
      <c r="DTS307" s="6"/>
      <c r="DTT307" s="6"/>
      <c r="DTU307" s="6"/>
      <c r="DTV307" s="6"/>
      <c r="DTW307" s="6"/>
      <c r="DTX307" s="6"/>
      <c r="DTY307" s="6"/>
      <c r="DTZ307" s="6"/>
      <c r="DUA307" s="6"/>
      <c r="DUB307" s="6"/>
      <c r="DUC307" s="6"/>
      <c r="DUD307" s="6"/>
      <c r="DUE307" s="6"/>
      <c r="DUF307" s="6"/>
      <c r="DUG307" s="6"/>
      <c r="DUH307" s="6"/>
      <c r="DUI307" s="6"/>
      <c r="DUJ307" s="6"/>
      <c r="DUK307" s="6"/>
      <c r="DUL307" s="6"/>
      <c r="DUM307" s="6"/>
      <c r="DUN307" s="6"/>
      <c r="DUO307" s="6"/>
      <c r="DUP307" s="6"/>
      <c r="DUQ307" s="6"/>
      <c r="DUR307" s="6"/>
      <c r="DUS307" s="6"/>
      <c r="DUT307" s="6"/>
      <c r="DUU307" s="6"/>
      <c r="DUV307" s="6"/>
      <c r="DUW307" s="6"/>
      <c r="DUX307" s="6"/>
      <c r="DUY307" s="6"/>
      <c r="DUZ307" s="6"/>
      <c r="DVA307" s="6"/>
      <c r="DVB307" s="6"/>
      <c r="DVC307" s="6"/>
      <c r="DVD307" s="6"/>
      <c r="DVE307" s="6"/>
      <c r="DVF307" s="6"/>
      <c r="DVG307" s="6"/>
      <c r="DVH307" s="6"/>
      <c r="DVI307" s="6"/>
      <c r="DVJ307" s="6"/>
      <c r="DVK307" s="6"/>
      <c r="DVL307" s="6"/>
      <c r="DVM307" s="6"/>
      <c r="DVN307" s="6"/>
      <c r="DVO307" s="6"/>
      <c r="DVP307" s="6"/>
      <c r="DVQ307" s="6"/>
      <c r="DVR307" s="6"/>
      <c r="DVS307" s="6"/>
      <c r="DVT307" s="6"/>
      <c r="DVU307" s="6"/>
      <c r="DVV307" s="6"/>
      <c r="DVW307" s="6"/>
      <c r="DVX307" s="6"/>
      <c r="DVY307" s="6"/>
      <c r="DVZ307" s="6"/>
      <c r="DWA307" s="6"/>
      <c r="DWB307" s="6"/>
      <c r="DWC307" s="6"/>
      <c r="DWD307" s="6"/>
      <c r="DWE307" s="6"/>
      <c r="DWF307" s="6"/>
      <c r="DWG307" s="6"/>
      <c r="DWH307" s="6"/>
      <c r="DWI307" s="6"/>
      <c r="DWJ307" s="6"/>
      <c r="DWK307" s="6"/>
      <c r="DWL307" s="6"/>
      <c r="DWM307" s="6"/>
      <c r="DWN307" s="6"/>
      <c r="DWO307" s="6"/>
      <c r="DWP307" s="6"/>
      <c r="DWQ307" s="6"/>
      <c r="DWR307" s="6"/>
      <c r="DWS307" s="6"/>
      <c r="DWT307" s="6"/>
      <c r="DWU307" s="6"/>
      <c r="DWV307" s="6"/>
      <c r="DWW307" s="6"/>
      <c r="DWX307" s="6"/>
      <c r="DWY307" s="6"/>
      <c r="DWZ307" s="6"/>
      <c r="DXA307" s="6"/>
      <c r="DXB307" s="6"/>
      <c r="DXC307" s="6"/>
      <c r="DXD307" s="6"/>
      <c r="DXE307" s="6"/>
      <c r="DXF307" s="6"/>
      <c r="DXG307" s="6"/>
      <c r="DXH307" s="6"/>
      <c r="DXI307" s="6"/>
      <c r="DXJ307" s="6"/>
      <c r="DXK307" s="6"/>
      <c r="DXL307" s="6"/>
      <c r="DXM307" s="6"/>
      <c r="DXN307" s="6"/>
      <c r="DXO307" s="6"/>
      <c r="DXP307" s="6"/>
      <c r="DXQ307" s="6"/>
      <c r="DXR307" s="6"/>
      <c r="DXS307" s="6"/>
      <c r="DXT307" s="6"/>
      <c r="DXU307" s="6"/>
      <c r="DXV307" s="6"/>
      <c r="DXW307" s="6"/>
      <c r="DXX307" s="6"/>
      <c r="DXY307" s="6"/>
      <c r="DXZ307" s="6"/>
      <c r="DYA307" s="6"/>
      <c r="DYB307" s="6"/>
      <c r="DYC307" s="6"/>
      <c r="DYD307" s="6"/>
      <c r="DYE307" s="6"/>
      <c r="DYF307" s="6"/>
      <c r="DYG307" s="6"/>
      <c r="DYH307" s="6"/>
      <c r="DYI307" s="6"/>
      <c r="DYJ307" s="6"/>
      <c r="DYK307" s="6"/>
      <c r="DYL307" s="6"/>
      <c r="DYM307" s="6"/>
      <c r="DYN307" s="6"/>
      <c r="DYO307" s="6"/>
      <c r="DYP307" s="6"/>
      <c r="DYQ307" s="6"/>
      <c r="DYR307" s="6"/>
      <c r="DYS307" s="6"/>
      <c r="DYT307" s="6"/>
      <c r="DYU307" s="6"/>
      <c r="DYV307" s="6"/>
      <c r="DYW307" s="6"/>
      <c r="DYX307" s="6"/>
      <c r="DYY307" s="6"/>
      <c r="DYZ307" s="6"/>
      <c r="DZA307" s="6"/>
      <c r="DZB307" s="6"/>
      <c r="DZC307" s="6"/>
      <c r="DZD307" s="6"/>
      <c r="DZE307" s="6"/>
      <c r="DZF307" s="6"/>
      <c r="DZG307" s="6"/>
      <c r="DZH307" s="6"/>
      <c r="DZI307" s="6"/>
      <c r="DZJ307" s="6"/>
      <c r="DZK307" s="6"/>
      <c r="DZL307" s="6"/>
      <c r="DZM307" s="6"/>
      <c r="DZN307" s="6"/>
      <c r="DZO307" s="6"/>
      <c r="DZP307" s="6"/>
      <c r="DZQ307" s="6"/>
      <c r="DZR307" s="6"/>
      <c r="DZS307" s="6"/>
      <c r="DZT307" s="6"/>
      <c r="DZU307" s="6"/>
      <c r="DZV307" s="6"/>
      <c r="DZW307" s="6"/>
      <c r="DZX307" s="6"/>
      <c r="DZY307" s="6"/>
      <c r="DZZ307" s="6"/>
      <c r="EAA307" s="6"/>
      <c r="EAB307" s="6"/>
      <c r="EAC307" s="6"/>
      <c r="EAD307" s="6"/>
      <c r="EAE307" s="6"/>
      <c r="EAF307" s="6"/>
      <c r="EAG307" s="6"/>
      <c r="EAH307" s="6"/>
      <c r="EAI307" s="6"/>
      <c r="EAJ307" s="6"/>
      <c r="EAK307" s="6"/>
      <c r="EAL307" s="6"/>
      <c r="EAM307" s="6"/>
      <c r="EAN307" s="6"/>
      <c r="EAO307" s="6"/>
      <c r="EAP307" s="6"/>
      <c r="EAQ307" s="6"/>
      <c r="EAR307" s="6"/>
      <c r="EAS307" s="6"/>
      <c r="EAT307" s="6"/>
      <c r="EAU307" s="6"/>
      <c r="EAV307" s="6"/>
      <c r="EAW307" s="6"/>
      <c r="EAX307" s="6"/>
      <c r="EAY307" s="6"/>
      <c r="EAZ307" s="6"/>
      <c r="EBA307" s="6"/>
      <c r="EBB307" s="6"/>
      <c r="EBC307" s="6"/>
      <c r="EBD307" s="6"/>
      <c r="EBE307" s="6"/>
      <c r="EBF307" s="6"/>
      <c r="EBG307" s="6"/>
      <c r="EBH307" s="6"/>
      <c r="EBI307" s="6"/>
      <c r="EBJ307" s="6"/>
      <c r="EBK307" s="6"/>
      <c r="EBL307" s="6"/>
      <c r="EBM307" s="6"/>
      <c r="EBN307" s="6"/>
      <c r="EBO307" s="6"/>
      <c r="EBP307" s="6"/>
      <c r="EBQ307" s="6"/>
      <c r="EBR307" s="6"/>
      <c r="EBS307" s="6"/>
      <c r="EBT307" s="6"/>
      <c r="EBU307" s="6"/>
      <c r="EBV307" s="6"/>
      <c r="EBW307" s="6"/>
      <c r="EBX307" s="6"/>
      <c r="EBY307" s="6"/>
      <c r="EBZ307" s="6"/>
      <c r="ECA307" s="6"/>
      <c r="ECB307" s="6"/>
      <c r="ECC307" s="6"/>
      <c r="ECD307" s="6"/>
      <c r="ECE307" s="6"/>
      <c r="ECF307" s="6"/>
      <c r="ECG307" s="6"/>
      <c r="ECH307" s="6"/>
      <c r="ECI307" s="6"/>
      <c r="ECJ307" s="6"/>
      <c r="ECK307" s="6"/>
      <c r="ECL307" s="6"/>
      <c r="ECM307" s="6"/>
      <c r="ECN307" s="6"/>
      <c r="ECO307" s="6"/>
      <c r="ECP307" s="6"/>
      <c r="ECQ307" s="6"/>
      <c r="ECR307" s="6"/>
      <c r="ECS307" s="6"/>
      <c r="ECT307" s="6"/>
      <c r="ECU307" s="6"/>
      <c r="ECV307" s="6"/>
      <c r="ECW307" s="6"/>
      <c r="ECX307" s="6"/>
      <c r="ECY307" s="6"/>
      <c r="ECZ307" s="6"/>
      <c r="EDA307" s="6"/>
      <c r="EDB307" s="6"/>
      <c r="EDC307" s="6"/>
      <c r="EDD307" s="6"/>
      <c r="EDE307" s="6"/>
      <c r="EDF307" s="6"/>
      <c r="EDG307" s="6"/>
      <c r="EDH307" s="6"/>
      <c r="EDI307" s="6"/>
      <c r="EDJ307" s="6"/>
      <c r="EDK307" s="6"/>
      <c r="EDL307" s="6"/>
      <c r="EDM307" s="6"/>
      <c r="EDN307" s="6"/>
      <c r="EDO307" s="6"/>
      <c r="EDP307" s="6"/>
      <c r="EDQ307" s="6"/>
      <c r="EDR307" s="6"/>
      <c r="EDS307" s="6"/>
      <c r="EDT307" s="6"/>
      <c r="EDU307" s="6"/>
      <c r="EDV307" s="6"/>
      <c r="EDW307" s="6"/>
      <c r="EDX307" s="6"/>
      <c r="EDY307" s="6"/>
      <c r="EDZ307" s="6"/>
      <c r="EEA307" s="6"/>
      <c r="EEB307" s="6"/>
      <c r="EEC307" s="6"/>
      <c r="EED307" s="6"/>
      <c r="EEE307" s="6"/>
      <c r="EEF307" s="6"/>
      <c r="EEG307" s="6"/>
      <c r="EEH307" s="6"/>
      <c r="EEI307" s="6"/>
      <c r="EEJ307" s="6"/>
      <c r="EEK307" s="6"/>
      <c r="EEL307" s="6"/>
      <c r="EEM307" s="6"/>
      <c r="EEN307" s="6"/>
      <c r="EEO307" s="6"/>
      <c r="EEP307" s="6"/>
      <c r="EEQ307" s="6"/>
      <c r="EER307" s="6"/>
      <c r="EES307" s="6"/>
      <c r="EET307" s="6"/>
      <c r="EEU307" s="6"/>
      <c r="EEV307" s="6"/>
      <c r="EEW307" s="6"/>
      <c r="EEX307" s="6"/>
      <c r="EEY307" s="6"/>
      <c r="EEZ307" s="6"/>
      <c r="EFA307" s="6"/>
      <c r="EFB307" s="6"/>
      <c r="EFC307" s="6"/>
      <c r="EFD307" s="6"/>
      <c r="EFE307" s="6"/>
      <c r="EFF307" s="6"/>
      <c r="EFG307" s="6"/>
      <c r="EFH307" s="6"/>
      <c r="EFI307" s="6"/>
      <c r="EFJ307" s="6"/>
      <c r="EFK307" s="6"/>
      <c r="EFL307" s="6"/>
      <c r="EFM307" s="6"/>
      <c r="EFN307" s="6"/>
      <c r="EFO307" s="6"/>
      <c r="EFP307" s="6"/>
      <c r="EFQ307" s="6"/>
      <c r="EFR307" s="6"/>
      <c r="EFS307" s="6"/>
      <c r="EFT307" s="6"/>
      <c r="EFU307" s="6"/>
      <c r="EFV307" s="6"/>
      <c r="EFW307" s="6"/>
      <c r="EFX307" s="6"/>
      <c r="EFY307" s="6"/>
      <c r="EFZ307" s="6"/>
      <c r="EGA307" s="6"/>
      <c r="EGB307" s="6"/>
      <c r="EGC307" s="6"/>
      <c r="EGD307" s="6"/>
      <c r="EGE307" s="6"/>
      <c r="EGF307" s="6"/>
      <c r="EGG307" s="6"/>
      <c r="EGH307" s="6"/>
      <c r="EGI307" s="6"/>
      <c r="EGJ307" s="6"/>
      <c r="EGK307" s="6"/>
      <c r="EGL307" s="6"/>
      <c r="EGM307" s="6"/>
      <c r="EGN307" s="6"/>
      <c r="EGO307" s="6"/>
      <c r="EGP307" s="6"/>
      <c r="EGQ307" s="6"/>
      <c r="EGR307" s="6"/>
      <c r="EGS307" s="6"/>
      <c r="EGT307" s="6"/>
      <c r="EGU307" s="6"/>
      <c r="EGV307" s="6"/>
      <c r="EGW307" s="6"/>
      <c r="EGX307" s="6"/>
      <c r="EGY307" s="6"/>
      <c r="EGZ307" s="6"/>
      <c r="EHA307" s="6"/>
      <c r="EHB307" s="6"/>
      <c r="EHC307" s="6"/>
      <c r="EHD307" s="6"/>
      <c r="EHE307" s="6"/>
      <c r="EHF307" s="6"/>
      <c r="EHG307" s="6"/>
      <c r="EHH307" s="6"/>
      <c r="EHI307" s="6"/>
      <c r="EHJ307" s="6"/>
      <c r="EHK307" s="6"/>
      <c r="EHL307" s="6"/>
      <c r="EHM307" s="6"/>
      <c r="EHN307" s="6"/>
      <c r="EHO307" s="6"/>
      <c r="EHP307" s="6"/>
      <c r="EHQ307" s="6"/>
      <c r="EHR307" s="6"/>
      <c r="EHS307" s="6"/>
      <c r="EHT307" s="6"/>
      <c r="EHU307" s="6"/>
      <c r="EHV307" s="6"/>
      <c r="EHW307" s="6"/>
      <c r="EHX307" s="6"/>
      <c r="EHY307" s="6"/>
      <c r="EHZ307" s="6"/>
      <c r="EIA307" s="6"/>
      <c r="EIB307" s="6"/>
      <c r="EIC307" s="6"/>
      <c r="EID307" s="6"/>
      <c r="EIE307" s="6"/>
      <c r="EIF307" s="6"/>
      <c r="EIG307" s="6"/>
      <c r="EIH307" s="6"/>
      <c r="EII307" s="6"/>
      <c r="EIJ307" s="6"/>
      <c r="EIK307" s="6"/>
      <c r="EIL307" s="6"/>
      <c r="EIM307" s="6"/>
      <c r="EIN307" s="6"/>
      <c r="EIO307" s="6"/>
      <c r="EIP307" s="6"/>
      <c r="EIQ307" s="6"/>
      <c r="EIR307" s="6"/>
      <c r="EIS307" s="6"/>
      <c r="EIT307" s="6"/>
      <c r="EIU307" s="6"/>
      <c r="EIV307" s="6"/>
      <c r="EIW307" s="6"/>
      <c r="EIX307" s="6"/>
      <c r="EIY307" s="6"/>
      <c r="EIZ307" s="6"/>
      <c r="EJA307" s="6"/>
      <c r="EJB307" s="6"/>
      <c r="EJC307" s="6"/>
      <c r="EJD307" s="6"/>
      <c r="EJE307" s="6"/>
      <c r="EJF307" s="6"/>
      <c r="EJG307" s="6"/>
      <c r="EJH307" s="6"/>
      <c r="EJI307" s="6"/>
      <c r="EJJ307" s="6"/>
      <c r="EJK307" s="6"/>
      <c r="EJL307" s="6"/>
      <c r="EJM307" s="6"/>
      <c r="EJN307" s="6"/>
      <c r="EJO307" s="6"/>
      <c r="EJP307" s="6"/>
      <c r="EJQ307" s="6"/>
      <c r="EJR307" s="6"/>
      <c r="EJS307" s="6"/>
      <c r="EJT307" s="6"/>
      <c r="EJU307" s="6"/>
      <c r="EJV307" s="6"/>
      <c r="EJW307" s="6"/>
      <c r="EJX307" s="6"/>
      <c r="EJY307" s="6"/>
      <c r="EJZ307" s="6"/>
      <c r="EKA307" s="6"/>
      <c r="EKB307" s="6"/>
      <c r="EKC307" s="6"/>
      <c r="EKD307" s="6"/>
      <c r="EKE307" s="6"/>
      <c r="EKF307" s="6"/>
      <c r="EKG307" s="6"/>
      <c r="EKH307" s="6"/>
      <c r="EKI307" s="6"/>
      <c r="EKJ307" s="6"/>
      <c r="EKK307" s="6"/>
      <c r="EKL307" s="6"/>
      <c r="EKM307" s="6"/>
      <c r="EKN307" s="6"/>
      <c r="EKO307" s="6"/>
      <c r="EKP307" s="6"/>
      <c r="EKQ307" s="6"/>
      <c r="EKR307" s="6"/>
      <c r="EKS307" s="6"/>
      <c r="EKT307" s="6"/>
      <c r="EKU307" s="6"/>
      <c r="EKV307" s="6"/>
      <c r="EKW307" s="6"/>
      <c r="EKX307" s="6"/>
      <c r="EKY307" s="6"/>
      <c r="EKZ307" s="6"/>
      <c r="ELA307" s="6"/>
      <c r="ELB307" s="6"/>
      <c r="ELC307" s="6"/>
      <c r="ELD307" s="6"/>
      <c r="ELE307" s="6"/>
      <c r="ELF307" s="6"/>
      <c r="ELG307" s="6"/>
      <c r="ELH307" s="6"/>
      <c r="ELI307" s="6"/>
      <c r="ELJ307" s="6"/>
      <c r="ELK307" s="6"/>
      <c r="ELL307" s="6"/>
      <c r="ELM307" s="6"/>
      <c r="ELN307" s="6"/>
      <c r="ELO307" s="6"/>
      <c r="ELP307" s="6"/>
      <c r="ELQ307" s="6"/>
      <c r="ELR307" s="6"/>
      <c r="ELS307" s="6"/>
      <c r="ELT307" s="6"/>
      <c r="ELU307" s="6"/>
      <c r="ELV307" s="6"/>
      <c r="ELW307" s="6"/>
      <c r="ELX307" s="6"/>
      <c r="ELY307" s="6"/>
      <c r="ELZ307" s="6"/>
      <c r="EMA307" s="6"/>
      <c r="EMB307" s="6"/>
      <c r="EMC307" s="6"/>
      <c r="EMD307" s="6"/>
      <c r="EME307" s="6"/>
      <c r="EMF307" s="6"/>
      <c r="EMG307" s="6"/>
      <c r="EMH307" s="6"/>
      <c r="EMI307" s="6"/>
      <c r="EMJ307" s="6"/>
      <c r="EMK307" s="6"/>
      <c r="EML307" s="6"/>
      <c r="EMM307" s="6"/>
      <c r="EMN307" s="6"/>
      <c r="EMO307" s="6"/>
      <c r="EMP307" s="6"/>
      <c r="EMQ307" s="6"/>
      <c r="EMR307" s="6"/>
      <c r="EMS307" s="6"/>
      <c r="EMT307" s="6"/>
      <c r="EMU307" s="6"/>
      <c r="EMV307" s="6"/>
      <c r="EMW307" s="6"/>
      <c r="EMX307" s="6"/>
      <c r="EMY307" s="6"/>
      <c r="EMZ307" s="6"/>
      <c r="ENA307" s="6"/>
      <c r="ENB307" s="6"/>
      <c r="ENC307" s="6"/>
      <c r="END307" s="6"/>
      <c r="ENE307" s="6"/>
      <c r="ENF307" s="6"/>
      <c r="ENG307" s="6"/>
      <c r="ENH307" s="6"/>
      <c r="ENI307" s="6"/>
      <c r="ENJ307" s="6"/>
      <c r="ENK307" s="6"/>
      <c r="ENL307" s="6"/>
      <c r="ENM307" s="6"/>
      <c r="ENN307" s="6"/>
      <c r="ENO307" s="6"/>
      <c r="ENP307" s="6"/>
      <c r="ENQ307" s="6"/>
      <c r="ENR307" s="6"/>
      <c r="ENS307" s="6"/>
      <c r="ENT307" s="6"/>
      <c r="ENU307" s="6"/>
      <c r="ENV307" s="6"/>
      <c r="ENW307" s="6"/>
      <c r="ENX307" s="6"/>
      <c r="ENY307" s="6"/>
      <c r="ENZ307" s="6"/>
      <c r="EOA307" s="6"/>
      <c r="EOB307" s="6"/>
      <c r="EOC307" s="6"/>
      <c r="EOD307" s="6"/>
      <c r="EOE307" s="6"/>
      <c r="EOF307" s="6"/>
      <c r="EOG307" s="6"/>
      <c r="EOH307" s="6"/>
      <c r="EOI307" s="6"/>
      <c r="EOJ307" s="6"/>
      <c r="EOK307" s="6"/>
      <c r="EOL307" s="6"/>
      <c r="EOM307" s="6"/>
      <c r="EON307" s="6"/>
      <c r="EOO307" s="6"/>
      <c r="EOP307" s="6"/>
      <c r="EOQ307" s="6"/>
      <c r="EOR307" s="6"/>
      <c r="EOS307" s="6"/>
      <c r="EOT307" s="6"/>
      <c r="EOU307" s="6"/>
      <c r="EOV307" s="6"/>
      <c r="EOW307" s="6"/>
      <c r="EOX307" s="6"/>
      <c r="EOY307" s="6"/>
      <c r="EOZ307" s="6"/>
      <c r="EPA307" s="6"/>
      <c r="EPB307" s="6"/>
      <c r="EPC307" s="6"/>
      <c r="EPD307" s="6"/>
      <c r="EPE307" s="6"/>
      <c r="EPF307" s="6"/>
      <c r="EPG307" s="6"/>
      <c r="EPH307" s="6"/>
      <c r="EPI307" s="6"/>
      <c r="EPJ307" s="6"/>
      <c r="EPK307" s="6"/>
      <c r="EPL307" s="6"/>
      <c r="EPM307" s="6"/>
      <c r="EPN307" s="6"/>
      <c r="EPO307" s="6"/>
      <c r="EPP307" s="6"/>
      <c r="EPQ307" s="6"/>
      <c r="EPR307" s="6"/>
      <c r="EPS307" s="6"/>
      <c r="EPT307" s="6"/>
      <c r="EPU307" s="6"/>
      <c r="EPV307" s="6"/>
      <c r="EPW307" s="6"/>
      <c r="EPX307" s="6"/>
      <c r="EPY307" s="6"/>
      <c r="EPZ307" s="6"/>
      <c r="EQA307" s="6"/>
      <c r="EQB307" s="6"/>
      <c r="EQC307" s="6"/>
      <c r="EQD307" s="6"/>
      <c r="EQE307" s="6"/>
      <c r="EQF307" s="6"/>
      <c r="EQG307" s="6"/>
      <c r="EQH307" s="6"/>
      <c r="EQI307" s="6"/>
      <c r="EQJ307" s="6"/>
      <c r="EQK307" s="6"/>
      <c r="EQL307" s="6"/>
      <c r="EQM307" s="6"/>
      <c r="EQN307" s="6"/>
      <c r="EQO307" s="6"/>
      <c r="EQP307" s="6"/>
      <c r="EQQ307" s="6"/>
      <c r="EQR307" s="6"/>
      <c r="EQS307" s="6"/>
      <c r="EQT307" s="6"/>
      <c r="EQU307" s="6"/>
      <c r="EQV307" s="6"/>
      <c r="EQW307" s="6"/>
      <c r="EQX307" s="6"/>
      <c r="EQY307" s="6"/>
      <c r="EQZ307" s="6"/>
      <c r="ERA307" s="6"/>
      <c r="ERB307" s="6"/>
      <c r="ERC307" s="6"/>
      <c r="ERD307" s="6"/>
      <c r="ERE307" s="6"/>
      <c r="ERF307" s="6"/>
      <c r="ERG307" s="6"/>
      <c r="ERH307" s="6"/>
      <c r="ERI307" s="6"/>
      <c r="ERJ307" s="6"/>
      <c r="ERK307" s="6"/>
      <c r="ERL307" s="6"/>
      <c r="ERM307" s="6"/>
      <c r="ERN307" s="6"/>
      <c r="ERO307" s="6"/>
      <c r="ERP307" s="6"/>
      <c r="ERQ307" s="6"/>
      <c r="ERR307" s="6"/>
      <c r="ERS307" s="6"/>
      <c r="ERT307" s="6"/>
      <c r="ERU307" s="6"/>
      <c r="ERV307" s="6"/>
      <c r="ERW307" s="6"/>
      <c r="ERX307" s="6"/>
      <c r="ERY307" s="6"/>
      <c r="ERZ307" s="6"/>
      <c r="ESA307" s="6"/>
      <c r="ESB307" s="6"/>
      <c r="ESC307" s="6"/>
      <c r="ESD307" s="6"/>
      <c r="ESE307" s="6"/>
      <c r="ESF307" s="6"/>
      <c r="ESG307" s="6"/>
      <c r="ESH307" s="6"/>
      <c r="ESI307" s="6"/>
      <c r="ESJ307" s="6"/>
      <c r="ESK307" s="6"/>
      <c r="ESL307" s="6"/>
      <c r="ESM307" s="6"/>
      <c r="ESN307" s="6"/>
      <c r="ESO307" s="6"/>
      <c r="ESP307" s="6"/>
      <c r="ESQ307" s="6"/>
      <c r="ESR307" s="6"/>
      <c r="ESS307" s="6"/>
      <c r="EST307" s="6"/>
      <c r="ESU307" s="6"/>
      <c r="ESV307" s="6"/>
      <c r="ESW307" s="6"/>
      <c r="ESX307" s="6"/>
      <c r="ESY307" s="6"/>
      <c r="ESZ307" s="6"/>
      <c r="ETA307" s="6"/>
      <c r="ETB307" s="6"/>
      <c r="ETC307" s="6"/>
      <c r="ETD307" s="6"/>
      <c r="ETE307" s="6"/>
      <c r="ETF307" s="6"/>
      <c r="ETG307" s="6"/>
      <c r="ETH307" s="6"/>
      <c r="ETI307" s="6"/>
      <c r="ETJ307" s="6"/>
      <c r="ETK307" s="6"/>
      <c r="ETL307" s="6"/>
      <c r="ETM307" s="6"/>
      <c r="ETN307" s="6"/>
      <c r="ETO307" s="6"/>
      <c r="ETP307" s="6"/>
      <c r="ETQ307" s="6"/>
      <c r="ETR307" s="6"/>
      <c r="ETS307" s="6"/>
      <c r="ETT307" s="6"/>
      <c r="ETU307" s="6"/>
      <c r="ETV307" s="6"/>
      <c r="ETW307" s="6"/>
      <c r="ETX307" s="6"/>
      <c r="ETY307" s="6"/>
      <c r="ETZ307" s="6"/>
      <c r="EUA307" s="6"/>
      <c r="EUB307" s="6"/>
      <c r="EUC307" s="6"/>
      <c r="EUD307" s="6"/>
      <c r="EUE307" s="6"/>
      <c r="EUF307" s="6"/>
      <c r="EUG307" s="6"/>
      <c r="EUH307" s="6"/>
      <c r="EUI307" s="6"/>
      <c r="EUJ307" s="6"/>
      <c r="EUK307" s="6"/>
      <c r="EUL307" s="6"/>
      <c r="EUM307" s="6"/>
      <c r="EUN307" s="6"/>
      <c r="EUO307" s="6"/>
      <c r="EUP307" s="6"/>
      <c r="EUQ307" s="6"/>
      <c r="EUR307" s="6"/>
      <c r="EUS307" s="6"/>
      <c r="EUT307" s="6"/>
      <c r="EUU307" s="6"/>
      <c r="EUV307" s="6"/>
      <c r="EUW307" s="6"/>
      <c r="EUX307" s="6"/>
      <c r="EUY307" s="6"/>
      <c r="EUZ307" s="6"/>
      <c r="EVA307" s="6"/>
      <c r="EVB307" s="6"/>
      <c r="EVC307" s="6"/>
      <c r="EVD307" s="6"/>
      <c r="EVE307" s="6"/>
      <c r="EVF307" s="6"/>
      <c r="EVG307" s="6"/>
      <c r="EVH307" s="6"/>
      <c r="EVI307" s="6"/>
      <c r="EVJ307" s="6"/>
      <c r="EVK307" s="6"/>
      <c r="EVL307" s="6"/>
      <c r="EVM307" s="6"/>
      <c r="EVN307" s="6"/>
      <c r="EVO307" s="6"/>
      <c r="EVP307" s="6"/>
      <c r="EVQ307" s="6"/>
      <c r="EVR307" s="6"/>
      <c r="EVS307" s="6"/>
      <c r="EVT307" s="6"/>
      <c r="EVU307" s="6"/>
      <c r="EVV307" s="6"/>
      <c r="EVW307" s="6"/>
      <c r="EVX307" s="6"/>
      <c r="EVY307" s="6"/>
      <c r="EVZ307" s="6"/>
      <c r="EWA307" s="6"/>
      <c r="EWB307" s="6"/>
      <c r="EWC307" s="6"/>
      <c r="EWD307" s="6"/>
      <c r="EWE307" s="6"/>
      <c r="EWF307" s="6"/>
      <c r="EWG307" s="6"/>
      <c r="EWH307" s="6"/>
      <c r="EWI307" s="6"/>
      <c r="EWJ307" s="6"/>
      <c r="EWK307" s="6"/>
      <c r="EWL307" s="6"/>
      <c r="EWM307" s="6"/>
      <c r="EWN307" s="6"/>
      <c r="EWO307" s="6"/>
      <c r="EWP307" s="6"/>
      <c r="EWQ307" s="6"/>
      <c r="EWR307" s="6"/>
      <c r="EWS307" s="6"/>
      <c r="EWT307" s="6"/>
      <c r="EWU307" s="6"/>
      <c r="EWV307" s="6"/>
      <c r="EWW307" s="6"/>
      <c r="EWX307" s="6"/>
      <c r="EWY307" s="6"/>
      <c r="EWZ307" s="6"/>
      <c r="EXA307" s="6"/>
      <c r="EXB307" s="6"/>
      <c r="EXC307" s="6"/>
      <c r="EXD307" s="6"/>
      <c r="EXE307" s="6"/>
      <c r="EXF307" s="6"/>
      <c r="EXG307" s="6"/>
      <c r="EXH307" s="6"/>
      <c r="EXI307" s="6"/>
      <c r="EXJ307" s="6"/>
      <c r="EXK307" s="6"/>
      <c r="EXL307" s="6"/>
      <c r="EXM307" s="6"/>
      <c r="EXN307" s="6"/>
      <c r="EXO307" s="6"/>
      <c r="EXP307" s="6"/>
      <c r="EXQ307" s="6"/>
      <c r="EXR307" s="6"/>
      <c r="EXS307" s="6"/>
      <c r="EXT307" s="6"/>
      <c r="EXU307" s="6"/>
      <c r="EXV307" s="6"/>
      <c r="EXW307" s="6"/>
      <c r="EXX307" s="6"/>
      <c r="EXY307" s="6"/>
      <c r="EXZ307" s="6"/>
      <c r="EYA307" s="6"/>
      <c r="EYB307" s="6"/>
      <c r="EYC307" s="6"/>
      <c r="EYD307" s="6"/>
      <c r="EYE307" s="6"/>
      <c r="EYF307" s="6"/>
      <c r="EYG307" s="6"/>
      <c r="EYH307" s="6"/>
      <c r="EYI307" s="6"/>
      <c r="EYJ307" s="6"/>
      <c r="EYK307" s="6"/>
      <c r="EYL307" s="6"/>
      <c r="EYM307" s="6"/>
      <c r="EYN307" s="6"/>
      <c r="EYO307" s="6"/>
      <c r="EYP307" s="6"/>
      <c r="EYQ307" s="6"/>
      <c r="EYR307" s="6"/>
      <c r="EYS307" s="6"/>
      <c r="EYT307" s="6"/>
      <c r="EYU307" s="6"/>
      <c r="EYV307" s="6"/>
      <c r="EYW307" s="6"/>
      <c r="EYX307" s="6"/>
      <c r="EYY307" s="6"/>
      <c r="EYZ307" s="6"/>
      <c r="EZA307" s="6"/>
      <c r="EZB307" s="6"/>
      <c r="EZC307" s="6"/>
      <c r="EZD307" s="6"/>
      <c r="EZE307" s="6"/>
      <c r="EZF307" s="6"/>
      <c r="EZG307" s="6"/>
      <c r="EZH307" s="6"/>
      <c r="EZI307" s="6"/>
      <c r="EZJ307" s="6"/>
      <c r="EZK307" s="6"/>
      <c r="EZL307" s="6"/>
      <c r="EZM307" s="6"/>
      <c r="EZN307" s="6"/>
      <c r="EZO307" s="6"/>
      <c r="EZP307" s="6"/>
      <c r="EZQ307" s="6"/>
      <c r="EZR307" s="6"/>
      <c r="EZS307" s="6"/>
      <c r="EZT307" s="6"/>
      <c r="EZU307" s="6"/>
      <c r="EZV307" s="6"/>
      <c r="EZW307" s="6"/>
      <c r="EZX307" s="6"/>
      <c r="EZY307" s="6"/>
      <c r="EZZ307" s="6"/>
      <c r="FAA307" s="6"/>
      <c r="FAB307" s="6"/>
      <c r="FAC307" s="6"/>
      <c r="FAD307" s="6"/>
      <c r="FAE307" s="6"/>
      <c r="FAF307" s="6"/>
      <c r="FAG307" s="6"/>
      <c r="FAH307" s="6"/>
      <c r="FAI307" s="6"/>
      <c r="FAJ307" s="6"/>
      <c r="FAK307" s="6"/>
      <c r="FAL307" s="6"/>
      <c r="FAM307" s="6"/>
      <c r="FAN307" s="6"/>
      <c r="FAO307" s="6"/>
      <c r="FAP307" s="6"/>
      <c r="FAQ307" s="6"/>
      <c r="FAR307" s="6"/>
      <c r="FAS307" s="6"/>
      <c r="FAT307" s="6"/>
      <c r="FAU307" s="6"/>
      <c r="FAV307" s="6"/>
      <c r="FAW307" s="6"/>
      <c r="FAX307" s="6"/>
      <c r="FAY307" s="6"/>
      <c r="FAZ307" s="6"/>
      <c r="FBA307" s="6"/>
      <c r="FBB307" s="6"/>
      <c r="FBC307" s="6"/>
      <c r="FBD307" s="6"/>
      <c r="FBE307" s="6"/>
      <c r="FBF307" s="6"/>
      <c r="FBG307" s="6"/>
      <c r="FBH307" s="6"/>
      <c r="FBI307" s="6"/>
      <c r="FBJ307" s="6"/>
      <c r="FBK307" s="6"/>
      <c r="FBL307" s="6"/>
      <c r="FBM307" s="6"/>
      <c r="FBN307" s="6"/>
      <c r="FBO307" s="6"/>
      <c r="FBP307" s="6"/>
      <c r="FBQ307" s="6"/>
      <c r="FBR307" s="6"/>
      <c r="FBS307" s="6"/>
      <c r="FBT307" s="6"/>
      <c r="FBU307" s="6"/>
      <c r="FBV307" s="6"/>
      <c r="FBW307" s="6"/>
      <c r="FBX307" s="6"/>
      <c r="FBY307" s="6"/>
      <c r="FBZ307" s="6"/>
      <c r="FCA307" s="6"/>
      <c r="FCB307" s="6"/>
      <c r="FCC307" s="6"/>
      <c r="FCD307" s="6"/>
      <c r="FCE307" s="6"/>
      <c r="FCF307" s="6"/>
      <c r="FCG307" s="6"/>
      <c r="FCH307" s="6"/>
      <c r="FCI307" s="6"/>
      <c r="FCJ307" s="6"/>
      <c r="FCK307" s="6"/>
      <c r="FCL307" s="6"/>
      <c r="FCM307" s="6"/>
      <c r="FCN307" s="6"/>
      <c r="FCO307" s="6"/>
      <c r="FCP307" s="6"/>
      <c r="FCQ307" s="6"/>
      <c r="FCR307" s="6"/>
      <c r="FCS307" s="6"/>
      <c r="FCT307" s="6"/>
      <c r="FCU307" s="6"/>
      <c r="FCV307" s="6"/>
      <c r="FCW307" s="6"/>
      <c r="FCX307" s="6"/>
      <c r="FCY307" s="6"/>
      <c r="FCZ307" s="6"/>
      <c r="FDA307" s="6"/>
      <c r="FDB307" s="6"/>
      <c r="FDC307" s="6"/>
      <c r="FDD307" s="6"/>
      <c r="FDE307" s="6"/>
      <c r="FDF307" s="6"/>
      <c r="FDG307" s="6"/>
      <c r="FDH307" s="6"/>
      <c r="FDI307" s="6"/>
      <c r="FDJ307" s="6"/>
      <c r="FDK307" s="6"/>
      <c r="FDL307" s="6"/>
      <c r="FDM307" s="6"/>
      <c r="FDN307" s="6"/>
      <c r="FDO307" s="6"/>
      <c r="FDP307" s="6"/>
      <c r="FDQ307" s="6"/>
      <c r="FDR307" s="6"/>
      <c r="FDS307" s="6"/>
      <c r="FDT307" s="6"/>
      <c r="FDU307" s="6"/>
      <c r="FDV307" s="6"/>
      <c r="FDW307" s="6"/>
      <c r="FDX307" s="6"/>
      <c r="FDY307" s="6"/>
      <c r="FDZ307" s="6"/>
      <c r="FEA307" s="6"/>
      <c r="FEB307" s="6"/>
      <c r="FEC307" s="6"/>
      <c r="FED307" s="6"/>
      <c r="FEE307" s="6"/>
      <c r="FEF307" s="6"/>
      <c r="FEG307" s="6"/>
      <c r="FEH307" s="6"/>
      <c r="FEI307" s="6"/>
      <c r="FEJ307" s="6"/>
      <c r="FEK307" s="6"/>
      <c r="FEL307" s="6"/>
      <c r="FEM307" s="6"/>
      <c r="FEN307" s="6"/>
      <c r="FEO307" s="6"/>
      <c r="FEP307" s="6"/>
      <c r="FEQ307" s="6"/>
      <c r="FER307" s="6"/>
      <c r="FES307" s="6"/>
      <c r="FET307" s="6"/>
      <c r="FEU307" s="6"/>
      <c r="FEV307" s="6"/>
      <c r="FEW307" s="6"/>
      <c r="FEX307" s="6"/>
      <c r="FEY307" s="6"/>
      <c r="FEZ307" s="6"/>
      <c r="FFA307" s="6"/>
      <c r="FFB307" s="6"/>
      <c r="FFC307" s="6"/>
      <c r="FFD307" s="6"/>
      <c r="FFE307" s="6"/>
      <c r="FFF307" s="6"/>
      <c r="FFG307" s="6"/>
      <c r="FFH307" s="6"/>
      <c r="FFI307" s="6"/>
      <c r="FFJ307" s="6"/>
      <c r="FFK307" s="6"/>
      <c r="FFL307" s="6"/>
      <c r="FFM307" s="6"/>
      <c r="FFN307" s="6"/>
      <c r="FFO307" s="6"/>
      <c r="FFP307" s="6"/>
      <c r="FFQ307" s="6"/>
      <c r="FFR307" s="6"/>
      <c r="FFS307" s="6"/>
      <c r="FFT307" s="6"/>
      <c r="FFU307" s="6"/>
      <c r="FFV307" s="6"/>
      <c r="FFW307" s="6"/>
      <c r="FFX307" s="6"/>
      <c r="FFY307" s="6"/>
      <c r="FFZ307" s="6"/>
      <c r="FGA307" s="6"/>
      <c r="FGB307" s="6"/>
      <c r="FGC307" s="6"/>
      <c r="FGD307" s="6"/>
      <c r="FGE307" s="6"/>
      <c r="FGF307" s="6"/>
      <c r="FGG307" s="6"/>
      <c r="FGH307" s="6"/>
      <c r="FGI307" s="6"/>
      <c r="FGJ307" s="6"/>
      <c r="FGK307" s="6"/>
      <c r="FGL307" s="6"/>
      <c r="FGM307" s="6"/>
      <c r="FGN307" s="6"/>
      <c r="FGO307" s="6"/>
      <c r="FGP307" s="6"/>
      <c r="FGQ307" s="6"/>
      <c r="FGR307" s="6"/>
      <c r="FGS307" s="6"/>
      <c r="FGT307" s="6"/>
      <c r="FGU307" s="6"/>
      <c r="FGV307" s="6"/>
      <c r="FGW307" s="6"/>
      <c r="FGX307" s="6"/>
      <c r="FGY307" s="6"/>
      <c r="FGZ307" s="6"/>
      <c r="FHA307" s="6"/>
      <c r="FHB307" s="6"/>
      <c r="FHC307" s="6"/>
      <c r="FHD307" s="6"/>
      <c r="FHE307" s="6"/>
      <c r="FHF307" s="6"/>
      <c r="FHG307" s="6"/>
      <c r="FHH307" s="6"/>
      <c r="FHI307" s="6"/>
      <c r="FHJ307" s="6"/>
      <c r="FHK307" s="6"/>
      <c r="FHL307" s="6"/>
      <c r="FHM307" s="6"/>
      <c r="FHN307" s="6"/>
      <c r="FHO307" s="6"/>
      <c r="FHP307" s="6"/>
      <c r="FHQ307" s="6"/>
      <c r="FHR307" s="6"/>
      <c r="FHS307" s="6"/>
      <c r="FHT307" s="6"/>
      <c r="FHU307" s="6"/>
      <c r="FHV307" s="6"/>
      <c r="FHW307" s="6"/>
      <c r="FHX307" s="6"/>
      <c r="FHY307" s="6"/>
      <c r="FHZ307" s="6"/>
      <c r="FIA307" s="6"/>
      <c r="FIB307" s="6"/>
      <c r="FIC307" s="6"/>
      <c r="FID307" s="6"/>
      <c r="FIE307" s="6"/>
      <c r="FIF307" s="6"/>
      <c r="FIG307" s="6"/>
      <c r="FIH307" s="6"/>
      <c r="FII307" s="6"/>
      <c r="FIJ307" s="6"/>
      <c r="FIK307" s="6"/>
      <c r="FIL307" s="6"/>
      <c r="FIM307" s="6"/>
      <c r="FIN307" s="6"/>
      <c r="FIO307" s="6"/>
      <c r="FIP307" s="6"/>
      <c r="FIQ307" s="6"/>
      <c r="FIR307" s="6"/>
      <c r="FIS307" s="6"/>
      <c r="FIT307" s="6"/>
      <c r="FIU307" s="6"/>
      <c r="FIV307" s="6"/>
      <c r="FIW307" s="6"/>
      <c r="FIX307" s="6"/>
      <c r="FIY307" s="6"/>
      <c r="FIZ307" s="6"/>
      <c r="FJA307" s="6"/>
      <c r="FJB307" s="6"/>
      <c r="FJC307" s="6"/>
      <c r="FJD307" s="6"/>
      <c r="FJE307" s="6"/>
      <c r="FJF307" s="6"/>
      <c r="FJG307" s="6"/>
      <c r="FJH307" s="6"/>
      <c r="FJI307" s="6"/>
      <c r="FJJ307" s="6"/>
      <c r="FJK307" s="6"/>
      <c r="FJL307" s="6"/>
      <c r="FJM307" s="6"/>
      <c r="FJN307" s="6"/>
      <c r="FJO307" s="6"/>
      <c r="FJP307" s="6"/>
      <c r="FJQ307" s="6"/>
      <c r="FJR307" s="6"/>
      <c r="FJS307" s="6"/>
      <c r="FJT307" s="6"/>
      <c r="FJU307" s="6"/>
      <c r="FJV307" s="6"/>
      <c r="FJW307" s="6"/>
      <c r="FJX307" s="6"/>
      <c r="FJY307" s="6"/>
      <c r="FJZ307" s="6"/>
      <c r="FKA307" s="6"/>
      <c r="FKB307" s="6"/>
      <c r="FKC307" s="6"/>
      <c r="FKD307" s="6"/>
      <c r="FKE307" s="6"/>
      <c r="FKF307" s="6"/>
      <c r="FKG307" s="6"/>
      <c r="FKH307" s="6"/>
      <c r="FKI307" s="6"/>
      <c r="FKJ307" s="6"/>
      <c r="FKK307" s="6"/>
      <c r="FKL307" s="6"/>
      <c r="FKM307" s="6"/>
      <c r="FKN307" s="6"/>
      <c r="FKO307" s="6"/>
      <c r="FKP307" s="6"/>
      <c r="FKQ307" s="6"/>
      <c r="FKR307" s="6"/>
      <c r="FKS307" s="6"/>
      <c r="FKT307" s="6"/>
      <c r="FKU307" s="6"/>
      <c r="FKV307" s="6"/>
      <c r="FKW307" s="6"/>
      <c r="FKX307" s="6"/>
      <c r="FKY307" s="6"/>
      <c r="FKZ307" s="6"/>
      <c r="FLA307" s="6"/>
      <c r="FLB307" s="6"/>
      <c r="FLC307" s="6"/>
      <c r="FLD307" s="6"/>
      <c r="FLE307" s="6"/>
      <c r="FLF307" s="6"/>
      <c r="FLG307" s="6"/>
      <c r="FLH307" s="6"/>
      <c r="FLI307" s="6"/>
      <c r="FLJ307" s="6"/>
      <c r="FLK307" s="6"/>
      <c r="FLL307" s="6"/>
      <c r="FLM307" s="6"/>
      <c r="FLN307" s="6"/>
      <c r="FLO307" s="6"/>
      <c r="FLP307" s="6"/>
      <c r="FLQ307" s="6"/>
      <c r="FLR307" s="6"/>
      <c r="FLS307" s="6"/>
      <c r="FLT307" s="6"/>
      <c r="FLU307" s="6"/>
      <c r="FLV307" s="6"/>
      <c r="FLW307" s="6"/>
      <c r="FLX307" s="6"/>
      <c r="FLY307" s="6"/>
      <c r="FLZ307" s="6"/>
      <c r="FMA307" s="6"/>
      <c r="FMB307" s="6"/>
      <c r="FMC307" s="6"/>
      <c r="FMD307" s="6"/>
      <c r="FME307" s="6"/>
      <c r="FMF307" s="6"/>
      <c r="FMG307" s="6"/>
      <c r="FMH307" s="6"/>
      <c r="FMI307" s="6"/>
      <c r="FMJ307" s="6"/>
      <c r="FMK307" s="6"/>
      <c r="FML307" s="6"/>
      <c r="FMM307" s="6"/>
      <c r="FMN307" s="6"/>
      <c r="FMO307" s="6"/>
      <c r="FMP307" s="6"/>
      <c r="FMQ307" s="6"/>
      <c r="FMR307" s="6"/>
      <c r="FMS307" s="6"/>
      <c r="FMT307" s="6"/>
      <c r="FMU307" s="6"/>
      <c r="FMV307" s="6"/>
      <c r="FMW307" s="6"/>
      <c r="FMX307" s="6"/>
      <c r="FMY307" s="6"/>
      <c r="FMZ307" s="6"/>
      <c r="FNA307" s="6"/>
      <c r="FNB307" s="6"/>
      <c r="FNC307" s="6"/>
      <c r="FND307" s="6"/>
      <c r="FNE307" s="6"/>
      <c r="FNF307" s="6"/>
      <c r="FNG307" s="6"/>
      <c r="FNH307" s="6"/>
      <c r="FNI307" s="6"/>
      <c r="FNJ307" s="6"/>
      <c r="FNK307" s="6"/>
      <c r="FNL307" s="6"/>
      <c r="FNM307" s="6"/>
      <c r="FNN307" s="6"/>
      <c r="FNO307" s="6"/>
      <c r="FNP307" s="6"/>
      <c r="FNQ307" s="6"/>
      <c r="FNR307" s="6"/>
      <c r="FNS307" s="6"/>
      <c r="FNT307" s="6"/>
      <c r="FNU307" s="6"/>
      <c r="FNV307" s="6"/>
      <c r="FNW307" s="6"/>
      <c r="FNX307" s="6"/>
      <c r="FNY307" s="6"/>
      <c r="FNZ307" s="6"/>
      <c r="FOA307" s="6"/>
      <c r="FOB307" s="6"/>
      <c r="FOC307" s="6"/>
      <c r="FOD307" s="6"/>
      <c r="FOE307" s="6"/>
      <c r="FOF307" s="6"/>
      <c r="FOG307" s="6"/>
      <c r="FOH307" s="6"/>
      <c r="FOI307" s="6"/>
      <c r="FOJ307" s="6"/>
      <c r="FOK307" s="6"/>
      <c r="FOL307" s="6"/>
      <c r="FOM307" s="6"/>
      <c r="FON307" s="6"/>
      <c r="FOO307" s="6"/>
      <c r="FOP307" s="6"/>
      <c r="FOQ307" s="6"/>
      <c r="FOR307" s="6"/>
      <c r="FOS307" s="6"/>
      <c r="FOT307" s="6"/>
      <c r="FOU307" s="6"/>
      <c r="FOV307" s="6"/>
      <c r="FOW307" s="6"/>
      <c r="FOX307" s="6"/>
      <c r="FOY307" s="6"/>
      <c r="FOZ307" s="6"/>
      <c r="FPA307" s="6"/>
      <c r="FPB307" s="6"/>
      <c r="FPC307" s="6"/>
      <c r="FPD307" s="6"/>
      <c r="FPE307" s="6"/>
      <c r="FPF307" s="6"/>
      <c r="FPG307" s="6"/>
      <c r="FPH307" s="6"/>
      <c r="FPI307" s="6"/>
      <c r="FPJ307" s="6"/>
      <c r="FPK307" s="6"/>
      <c r="FPL307" s="6"/>
      <c r="FPM307" s="6"/>
      <c r="FPN307" s="6"/>
      <c r="FPO307" s="6"/>
      <c r="FPP307" s="6"/>
      <c r="FPQ307" s="6"/>
      <c r="FPR307" s="6"/>
      <c r="FPS307" s="6"/>
      <c r="FPT307" s="6"/>
      <c r="FPU307" s="6"/>
      <c r="FPV307" s="6"/>
      <c r="FPW307" s="6"/>
      <c r="FPX307" s="6"/>
      <c r="FPY307" s="6"/>
      <c r="FPZ307" s="6"/>
      <c r="FQA307" s="6"/>
      <c r="FQB307" s="6"/>
      <c r="FQC307" s="6"/>
      <c r="FQD307" s="6"/>
      <c r="FQE307" s="6"/>
      <c r="FQF307" s="6"/>
      <c r="FQG307" s="6"/>
      <c r="FQH307" s="6"/>
      <c r="FQI307" s="6"/>
      <c r="FQJ307" s="6"/>
      <c r="FQK307" s="6"/>
      <c r="FQL307" s="6"/>
      <c r="FQM307" s="6"/>
      <c r="FQN307" s="6"/>
      <c r="FQO307" s="6"/>
      <c r="FQP307" s="6"/>
      <c r="FQQ307" s="6"/>
      <c r="FQR307" s="6"/>
      <c r="FQS307" s="6"/>
      <c r="FQT307" s="6"/>
      <c r="FQU307" s="6"/>
      <c r="FQV307" s="6"/>
      <c r="FQW307" s="6"/>
      <c r="FQX307" s="6"/>
      <c r="FQY307" s="6"/>
      <c r="FQZ307" s="6"/>
      <c r="FRA307" s="6"/>
      <c r="FRB307" s="6"/>
      <c r="FRC307" s="6"/>
      <c r="FRD307" s="6"/>
      <c r="FRE307" s="6"/>
      <c r="FRF307" s="6"/>
      <c r="FRG307" s="6"/>
      <c r="FRH307" s="6"/>
      <c r="FRI307" s="6"/>
      <c r="FRJ307" s="6"/>
      <c r="FRK307" s="6"/>
      <c r="FRL307" s="6"/>
      <c r="FRM307" s="6"/>
      <c r="FRN307" s="6"/>
      <c r="FRO307" s="6"/>
      <c r="FRP307" s="6"/>
      <c r="FRQ307" s="6"/>
      <c r="FRR307" s="6"/>
      <c r="FRS307" s="6"/>
      <c r="FRT307" s="6"/>
      <c r="FRU307" s="6"/>
      <c r="FRV307" s="6"/>
      <c r="FRW307" s="6"/>
      <c r="FRX307" s="6"/>
      <c r="FRY307" s="6"/>
      <c r="FRZ307" s="6"/>
      <c r="FSA307" s="6"/>
      <c r="FSB307" s="6"/>
      <c r="FSC307" s="6"/>
      <c r="FSD307" s="6"/>
      <c r="FSE307" s="6"/>
      <c r="FSF307" s="6"/>
      <c r="FSG307" s="6"/>
      <c r="FSH307" s="6"/>
      <c r="FSI307" s="6"/>
      <c r="FSJ307" s="6"/>
      <c r="FSK307" s="6"/>
      <c r="FSL307" s="6"/>
      <c r="FSM307" s="6"/>
      <c r="FSN307" s="6"/>
      <c r="FSO307" s="6"/>
      <c r="FSP307" s="6"/>
      <c r="FSQ307" s="6"/>
      <c r="FSR307" s="6"/>
      <c r="FSS307" s="6"/>
      <c r="FST307" s="6"/>
      <c r="FSU307" s="6"/>
      <c r="FSV307" s="6"/>
      <c r="FSW307" s="6"/>
      <c r="FSX307" s="6"/>
      <c r="FSY307" s="6"/>
      <c r="FSZ307" s="6"/>
      <c r="FTA307" s="6"/>
      <c r="FTB307" s="6"/>
      <c r="FTC307" s="6"/>
      <c r="FTD307" s="6"/>
      <c r="FTE307" s="6"/>
      <c r="FTF307" s="6"/>
      <c r="FTG307" s="6"/>
      <c r="FTH307" s="6"/>
      <c r="FTI307" s="6"/>
      <c r="FTJ307" s="6"/>
      <c r="FTK307" s="6"/>
      <c r="FTL307" s="6"/>
      <c r="FTM307" s="6"/>
      <c r="FTN307" s="6"/>
      <c r="FTO307" s="6"/>
      <c r="FTP307" s="6"/>
      <c r="FTQ307" s="6"/>
      <c r="FTR307" s="6"/>
      <c r="FTS307" s="6"/>
      <c r="FTT307" s="6"/>
      <c r="FTU307" s="6"/>
      <c r="FTV307" s="6"/>
      <c r="FTW307" s="6"/>
      <c r="FTX307" s="6"/>
      <c r="FTY307" s="6"/>
      <c r="FTZ307" s="6"/>
      <c r="FUA307" s="6"/>
      <c r="FUB307" s="6"/>
      <c r="FUC307" s="6"/>
      <c r="FUD307" s="6"/>
      <c r="FUE307" s="6"/>
      <c r="FUF307" s="6"/>
      <c r="FUG307" s="6"/>
      <c r="FUH307" s="6"/>
      <c r="FUI307" s="6"/>
      <c r="FUJ307" s="6"/>
      <c r="FUK307" s="6"/>
      <c r="FUL307" s="6"/>
      <c r="FUM307" s="6"/>
      <c r="FUN307" s="6"/>
      <c r="FUO307" s="6"/>
      <c r="FUP307" s="6"/>
      <c r="FUQ307" s="6"/>
      <c r="FUR307" s="6"/>
      <c r="FUS307" s="6"/>
      <c r="FUT307" s="6"/>
      <c r="FUU307" s="6"/>
      <c r="FUV307" s="6"/>
      <c r="FUW307" s="6"/>
      <c r="FUX307" s="6"/>
      <c r="FUY307" s="6"/>
      <c r="FUZ307" s="6"/>
      <c r="FVA307" s="6"/>
      <c r="FVB307" s="6"/>
      <c r="FVC307" s="6"/>
      <c r="FVD307" s="6"/>
      <c r="FVE307" s="6"/>
      <c r="FVF307" s="6"/>
      <c r="FVG307" s="6"/>
      <c r="FVH307" s="6"/>
      <c r="FVI307" s="6"/>
      <c r="FVJ307" s="6"/>
      <c r="FVK307" s="6"/>
      <c r="FVL307" s="6"/>
      <c r="FVM307" s="6"/>
      <c r="FVN307" s="6"/>
      <c r="FVO307" s="6"/>
      <c r="FVP307" s="6"/>
      <c r="FVQ307" s="6"/>
      <c r="FVR307" s="6"/>
      <c r="FVS307" s="6"/>
      <c r="FVT307" s="6"/>
      <c r="FVU307" s="6"/>
      <c r="FVV307" s="6"/>
      <c r="FVW307" s="6"/>
      <c r="FVX307" s="6"/>
      <c r="FVY307" s="6"/>
      <c r="FVZ307" s="6"/>
      <c r="FWA307" s="6"/>
      <c r="FWB307" s="6"/>
      <c r="FWC307" s="6"/>
      <c r="FWD307" s="6"/>
      <c r="FWE307" s="6"/>
      <c r="FWF307" s="6"/>
      <c r="FWG307" s="6"/>
      <c r="FWH307" s="6"/>
      <c r="FWI307" s="6"/>
      <c r="FWJ307" s="6"/>
      <c r="FWK307" s="6"/>
      <c r="FWL307" s="6"/>
      <c r="FWM307" s="6"/>
      <c r="FWN307" s="6"/>
      <c r="FWO307" s="6"/>
      <c r="FWP307" s="6"/>
      <c r="FWQ307" s="6"/>
      <c r="FWR307" s="6"/>
      <c r="FWS307" s="6"/>
      <c r="FWT307" s="6"/>
      <c r="FWU307" s="6"/>
      <c r="FWV307" s="6"/>
      <c r="FWW307" s="6"/>
      <c r="FWX307" s="6"/>
      <c r="FWY307" s="6"/>
      <c r="FWZ307" s="6"/>
      <c r="FXA307" s="6"/>
      <c r="FXB307" s="6"/>
      <c r="FXC307" s="6"/>
      <c r="FXD307" s="6"/>
      <c r="FXE307" s="6"/>
      <c r="FXF307" s="6"/>
      <c r="FXG307" s="6"/>
      <c r="FXH307" s="6"/>
      <c r="FXI307" s="6"/>
      <c r="FXJ307" s="6"/>
      <c r="FXK307" s="6"/>
      <c r="FXL307" s="6"/>
      <c r="FXM307" s="6"/>
      <c r="FXN307" s="6"/>
      <c r="FXO307" s="6"/>
      <c r="FXP307" s="6"/>
      <c r="FXQ307" s="6"/>
      <c r="FXR307" s="6"/>
      <c r="FXS307" s="6"/>
      <c r="FXT307" s="6"/>
      <c r="FXU307" s="6"/>
      <c r="FXV307" s="6"/>
      <c r="FXW307" s="6"/>
      <c r="FXX307" s="6"/>
      <c r="FXY307" s="6"/>
      <c r="FXZ307" s="6"/>
      <c r="FYA307" s="6"/>
      <c r="FYB307" s="6"/>
      <c r="FYC307" s="6"/>
      <c r="FYD307" s="6"/>
      <c r="FYE307" s="6"/>
      <c r="FYF307" s="6"/>
      <c r="FYG307" s="6"/>
      <c r="FYH307" s="6"/>
      <c r="FYI307" s="6"/>
      <c r="FYJ307" s="6"/>
      <c r="FYK307" s="6"/>
      <c r="FYL307" s="6"/>
      <c r="FYM307" s="6"/>
      <c r="FYN307" s="6"/>
      <c r="FYO307" s="6"/>
      <c r="FYP307" s="6"/>
      <c r="FYQ307" s="6"/>
      <c r="FYR307" s="6"/>
      <c r="FYS307" s="6"/>
      <c r="FYT307" s="6"/>
      <c r="FYU307" s="6"/>
      <c r="FYV307" s="6"/>
      <c r="FYW307" s="6"/>
      <c r="FYX307" s="6"/>
      <c r="FYY307" s="6"/>
      <c r="FYZ307" s="6"/>
      <c r="FZA307" s="6"/>
      <c r="FZB307" s="6"/>
      <c r="FZC307" s="6"/>
      <c r="FZD307" s="6"/>
      <c r="FZE307" s="6"/>
      <c r="FZF307" s="6"/>
      <c r="FZG307" s="6"/>
      <c r="FZH307" s="6"/>
      <c r="FZI307" s="6"/>
      <c r="FZJ307" s="6"/>
      <c r="FZK307" s="6"/>
      <c r="FZL307" s="6"/>
      <c r="FZM307" s="6"/>
      <c r="FZN307" s="6"/>
      <c r="FZO307" s="6"/>
      <c r="FZP307" s="6"/>
      <c r="FZQ307" s="6"/>
      <c r="FZR307" s="6"/>
      <c r="FZS307" s="6"/>
      <c r="FZT307" s="6"/>
      <c r="FZU307" s="6"/>
      <c r="FZV307" s="6"/>
      <c r="FZW307" s="6"/>
      <c r="FZX307" s="6"/>
      <c r="FZY307" s="6"/>
      <c r="FZZ307" s="6"/>
      <c r="GAA307" s="6"/>
      <c r="GAB307" s="6"/>
      <c r="GAC307" s="6"/>
      <c r="GAD307" s="6"/>
      <c r="GAE307" s="6"/>
      <c r="GAF307" s="6"/>
      <c r="GAG307" s="6"/>
      <c r="GAH307" s="6"/>
      <c r="GAI307" s="6"/>
      <c r="GAJ307" s="6"/>
      <c r="GAK307" s="6"/>
      <c r="GAL307" s="6"/>
      <c r="GAM307" s="6"/>
      <c r="GAN307" s="6"/>
      <c r="GAO307" s="6"/>
      <c r="GAP307" s="6"/>
      <c r="GAQ307" s="6"/>
      <c r="GAR307" s="6"/>
      <c r="GAS307" s="6"/>
      <c r="GAT307" s="6"/>
      <c r="GAU307" s="6"/>
      <c r="GAV307" s="6"/>
      <c r="GAW307" s="6"/>
      <c r="GAX307" s="6"/>
      <c r="GAY307" s="6"/>
      <c r="GAZ307" s="6"/>
      <c r="GBA307" s="6"/>
      <c r="GBB307" s="6"/>
      <c r="GBC307" s="6"/>
      <c r="GBD307" s="6"/>
      <c r="GBE307" s="6"/>
      <c r="GBF307" s="6"/>
      <c r="GBG307" s="6"/>
      <c r="GBH307" s="6"/>
      <c r="GBI307" s="6"/>
      <c r="GBJ307" s="6"/>
      <c r="GBK307" s="6"/>
      <c r="GBL307" s="6"/>
      <c r="GBM307" s="6"/>
      <c r="GBN307" s="6"/>
      <c r="GBO307" s="6"/>
      <c r="GBP307" s="6"/>
      <c r="GBQ307" s="6"/>
      <c r="GBR307" s="6"/>
      <c r="GBS307" s="6"/>
      <c r="GBT307" s="6"/>
      <c r="GBU307" s="6"/>
      <c r="GBV307" s="6"/>
      <c r="GBW307" s="6"/>
      <c r="GBX307" s="6"/>
      <c r="GBY307" s="6"/>
      <c r="GBZ307" s="6"/>
      <c r="GCA307" s="6"/>
      <c r="GCB307" s="6"/>
      <c r="GCC307" s="6"/>
      <c r="GCD307" s="6"/>
      <c r="GCE307" s="6"/>
      <c r="GCF307" s="6"/>
      <c r="GCG307" s="6"/>
      <c r="GCH307" s="6"/>
      <c r="GCI307" s="6"/>
      <c r="GCJ307" s="6"/>
      <c r="GCK307" s="6"/>
      <c r="GCL307" s="6"/>
      <c r="GCM307" s="6"/>
      <c r="GCN307" s="6"/>
      <c r="GCO307" s="6"/>
      <c r="GCP307" s="6"/>
      <c r="GCQ307" s="6"/>
      <c r="GCR307" s="6"/>
      <c r="GCS307" s="6"/>
      <c r="GCT307" s="6"/>
      <c r="GCU307" s="6"/>
      <c r="GCV307" s="6"/>
      <c r="GCW307" s="6"/>
      <c r="GCX307" s="6"/>
      <c r="GCY307" s="6"/>
      <c r="GCZ307" s="6"/>
      <c r="GDA307" s="6"/>
      <c r="GDB307" s="6"/>
      <c r="GDC307" s="6"/>
      <c r="GDD307" s="6"/>
      <c r="GDE307" s="6"/>
      <c r="GDF307" s="6"/>
      <c r="GDG307" s="6"/>
      <c r="GDH307" s="6"/>
      <c r="GDI307" s="6"/>
      <c r="GDJ307" s="6"/>
      <c r="GDK307" s="6"/>
      <c r="GDL307" s="6"/>
      <c r="GDM307" s="6"/>
      <c r="GDN307" s="6"/>
      <c r="GDO307" s="6"/>
      <c r="GDP307" s="6"/>
      <c r="GDQ307" s="6"/>
      <c r="GDR307" s="6"/>
      <c r="GDS307" s="6"/>
      <c r="GDT307" s="6"/>
      <c r="GDU307" s="6"/>
      <c r="GDV307" s="6"/>
      <c r="GDW307" s="6"/>
      <c r="GDX307" s="6"/>
      <c r="GDY307" s="6"/>
      <c r="GDZ307" s="6"/>
      <c r="GEA307" s="6"/>
      <c r="GEB307" s="6"/>
      <c r="GEC307" s="6"/>
      <c r="GED307" s="6"/>
      <c r="GEE307" s="6"/>
      <c r="GEF307" s="6"/>
      <c r="GEG307" s="6"/>
      <c r="GEH307" s="6"/>
      <c r="GEI307" s="6"/>
      <c r="GEJ307" s="6"/>
      <c r="GEK307" s="6"/>
      <c r="GEL307" s="6"/>
      <c r="GEM307" s="6"/>
      <c r="GEN307" s="6"/>
      <c r="GEO307" s="6"/>
      <c r="GEP307" s="6"/>
      <c r="GEQ307" s="6"/>
      <c r="GER307" s="6"/>
      <c r="GES307" s="6"/>
      <c r="GET307" s="6"/>
      <c r="GEU307" s="6"/>
      <c r="GEV307" s="6"/>
      <c r="GEW307" s="6"/>
      <c r="GEX307" s="6"/>
      <c r="GEY307" s="6"/>
      <c r="GEZ307" s="6"/>
      <c r="GFA307" s="6"/>
      <c r="GFB307" s="6"/>
      <c r="GFC307" s="6"/>
      <c r="GFD307" s="6"/>
      <c r="GFE307" s="6"/>
      <c r="GFF307" s="6"/>
      <c r="GFG307" s="6"/>
      <c r="GFH307" s="6"/>
      <c r="GFI307" s="6"/>
      <c r="GFJ307" s="6"/>
      <c r="GFK307" s="6"/>
      <c r="GFL307" s="6"/>
      <c r="GFM307" s="6"/>
      <c r="GFN307" s="6"/>
      <c r="GFO307" s="6"/>
      <c r="GFP307" s="6"/>
      <c r="GFQ307" s="6"/>
      <c r="GFR307" s="6"/>
      <c r="GFS307" s="6"/>
      <c r="GFT307" s="6"/>
      <c r="GFU307" s="6"/>
      <c r="GFV307" s="6"/>
      <c r="GFW307" s="6"/>
      <c r="GFX307" s="6"/>
      <c r="GFY307" s="6"/>
      <c r="GFZ307" s="6"/>
      <c r="GGA307" s="6"/>
      <c r="GGB307" s="6"/>
      <c r="GGC307" s="6"/>
      <c r="GGD307" s="6"/>
      <c r="GGE307" s="6"/>
      <c r="GGF307" s="6"/>
      <c r="GGG307" s="6"/>
      <c r="GGH307" s="6"/>
      <c r="GGI307" s="6"/>
      <c r="GGJ307" s="6"/>
      <c r="GGK307" s="6"/>
      <c r="GGL307" s="6"/>
      <c r="GGM307" s="6"/>
      <c r="GGN307" s="6"/>
      <c r="GGO307" s="6"/>
      <c r="GGP307" s="6"/>
      <c r="GGQ307" s="6"/>
      <c r="GGR307" s="6"/>
      <c r="GGS307" s="6"/>
      <c r="GGT307" s="6"/>
      <c r="GGU307" s="6"/>
      <c r="GGV307" s="6"/>
      <c r="GGW307" s="6"/>
      <c r="GGX307" s="6"/>
      <c r="GGY307" s="6"/>
      <c r="GGZ307" s="6"/>
      <c r="GHA307" s="6"/>
      <c r="GHB307" s="6"/>
      <c r="GHC307" s="6"/>
      <c r="GHD307" s="6"/>
      <c r="GHE307" s="6"/>
      <c r="GHF307" s="6"/>
      <c r="GHG307" s="6"/>
      <c r="GHH307" s="6"/>
      <c r="GHI307" s="6"/>
      <c r="GHJ307" s="6"/>
      <c r="GHK307" s="6"/>
      <c r="GHL307" s="6"/>
      <c r="GHM307" s="6"/>
      <c r="GHN307" s="6"/>
      <c r="GHO307" s="6"/>
      <c r="GHP307" s="6"/>
      <c r="GHQ307" s="6"/>
      <c r="GHR307" s="6"/>
      <c r="GHS307" s="6"/>
      <c r="GHT307" s="6"/>
      <c r="GHU307" s="6"/>
      <c r="GHV307" s="6"/>
      <c r="GHW307" s="6"/>
      <c r="GHX307" s="6"/>
      <c r="GHY307" s="6"/>
      <c r="GHZ307" s="6"/>
      <c r="GIA307" s="6"/>
      <c r="GIB307" s="6"/>
      <c r="GIC307" s="6"/>
      <c r="GID307" s="6"/>
      <c r="GIE307" s="6"/>
      <c r="GIF307" s="6"/>
      <c r="GIG307" s="6"/>
      <c r="GIH307" s="6"/>
      <c r="GII307" s="6"/>
      <c r="GIJ307" s="6"/>
      <c r="GIK307" s="6"/>
      <c r="GIL307" s="6"/>
      <c r="GIM307" s="6"/>
      <c r="GIN307" s="6"/>
      <c r="GIO307" s="6"/>
      <c r="GIP307" s="6"/>
      <c r="GIQ307" s="6"/>
      <c r="GIR307" s="6"/>
      <c r="GIS307" s="6"/>
      <c r="GIT307" s="6"/>
      <c r="GIU307" s="6"/>
      <c r="GIV307" s="6"/>
      <c r="GIW307" s="6"/>
      <c r="GIX307" s="6"/>
      <c r="GIY307" s="6"/>
      <c r="GIZ307" s="6"/>
      <c r="GJA307" s="6"/>
      <c r="GJB307" s="6"/>
      <c r="GJC307" s="6"/>
      <c r="GJD307" s="6"/>
      <c r="GJE307" s="6"/>
      <c r="GJF307" s="6"/>
      <c r="GJG307" s="6"/>
      <c r="GJH307" s="6"/>
      <c r="GJI307" s="6"/>
      <c r="GJJ307" s="6"/>
      <c r="GJK307" s="6"/>
      <c r="GJL307" s="6"/>
      <c r="GJM307" s="6"/>
      <c r="GJN307" s="6"/>
      <c r="GJO307" s="6"/>
      <c r="GJP307" s="6"/>
      <c r="GJQ307" s="6"/>
      <c r="GJR307" s="6"/>
      <c r="GJS307" s="6"/>
      <c r="GJT307" s="6"/>
      <c r="GJU307" s="6"/>
      <c r="GJV307" s="6"/>
      <c r="GJW307" s="6"/>
      <c r="GJX307" s="6"/>
      <c r="GJY307" s="6"/>
      <c r="GJZ307" s="6"/>
      <c r="GKA307" s="6"/>
      <c r="GKB307" s="6"/>
      <c r="GKC307" s="6"/>
      <c r="GKD307" s="6"/>
      <c r="GKE307" s="6"/>
      <c r="GKF307" s="6"/>
      <c r="GKG307" s="6"/>
      <c r="GKH307" s="6"/>
      <c r="GKI307" s="6"/>
      <c r="GKJ307" s="6"/>
      <c r="GKK307" s="6"/>
      <c r="GKL307" s="6"/>
      <c r="GKM307" s="6"/>
      <c r="GKN307" s="6"/>
      <c r="GKO307" s="6"/>
      <c r="GKP307" s="6"/>
      <c r="GKQ307" s="6"/>
      <c r="GKR307" s="6"/>
      <c r="GKS307" s="6"/>
      <c r="GKT307" s="6"/>
      <c r="GKU307" s="6"/>
      <c r="GKV307" s="6"/>
      <c r="GKW307" s="6"/>
      <c r="GKX307" s="6"/>
      <c r="GKY307" s="6"/>
      <c r="GKZ307" s="6"/>
      <c r="GLA307" s="6"/>
      <c r="GLB307" s="6"/>
      <c r="GLC307" s="6"/>
      <c r="GLD307" s="6"/>
      <c r="GLE307" s="6"/>
      <c r="GLF307" s="6"/>
      <c r="GLG307" s="6"/>
      <c r="GLH307" s="6"/>
      <c r="GLI307" s="6"/>
      <c r="GLJ307" s="6"/>
      <c r="GLK307" s="6"/>
      <c r="GLL307" s="6"/>
      <c r="GLM307" s="6"/>
      <c r="GLN307" s="6"/>
      <c r="GLO307" s="6"/>
      <c r="GLP307" s="6"/>
      <c r="GLQ307" s="6"/>
      <c r="GLR307" s="6"/>
      <c r="GLS307" s="6"/>
      <c r="GLT307" s="6"/>
      <c r="GLU307" s="6"/>
      <c r="GLV307" s="6"/>
      <c r="GLW307" s="6"/>
      <c r="GLX307" s="6"/>
      <c r="GLY307" s="6"/>
      <c r="GLZ307" s="6"/>
      <c r="GMA307" s="6"/>
      <c r="GMB307" s="6"/>
      <c r="GMC307" s="6"/>
      <c r="GMD307" s="6"/>
      <c r="GME307" s="6"/>
      <c r="GMF307" s="6"/>
      <c r="GMG307" s="6"/>
      <c r="GMH307" s="6"/>
      <c r="GMI307" s="6"/>
      <c r="GMJ307" s="6"/>
      <c r="GMK307" s="6"/>
      <c r="GML307" s="6"/>
      <c r="GMM307" s="6"/>
      <c r="GMN307" s="6"/>
      <c r="GMO307" s="6"/>
      <c r="GMP307" s="6"/>
      <c r="GMQ307" s="6"/>
      <c r="GMR307" s="6"/>
      <c r="GMS307" s="6"/>
      <c r="GMT307" s="6"/>
      <c r="GMU307" s="6"/>
      <c r="GMV307" s="6"/>
      <c r="GMW307" s="6"/>
      <c r="GMX307" s="6"/>
      <c r="GMY307" s="6"/>
      <c r="GMZ307" s="6"/>
      <c r="GNA307" s="6"/>
      <c r="GNB307" s="6"/>
      <c r="GNC307" s="6"/>
      <c r="GND307" s="6"/>
      <c r="GNE307" s="6"/>
      <c r="GNF307" s="6"/>
      <c r="GNG307" s="6"/>
      <c r="GNH307" s="6"/>
      <c r="GNI307" s="6"/>
      <c r="GNJ307" s="6"/>
      <c r="GNK307" s="6"/>
      <c r="GNL307" s="6"/>
      <c r="GNM307" s="6"/>
      <c r="GNN307" s="6"/>
      <c r="GNO307" s="6"/>
      <c r="GNP307" s="6"/>
      <c r="GNQ307" s="6"/>
      <c r="GNR307" s="6"/>
      <c r="GNS307" s="6"/>
      <c r="GNT307" s="6"/>
      <c r="GNU307" s="6"/>
      <c r="GNV307" s="6"/>
      <c r="GNW307" s="6"/>
      <c r="GNX307" s="6"/>
      <c r="GNY307" s="6"/>
      <c r="GNZ307" s="6"/>
      <c r="GOA307" s="6"/>
      <c r="GOB307" s="6"/>
      <c r="GOC307" s="6"/>
      <c r="GOD307" s="6"/>
      <c r="GOE307" s="6"/>
      <c r="GOF307" s="6"/>
      <c r="GOG307" s="6"/>
      <c r="GOH307" s="6"/>
      <c r="GOI307" s="6"/>
      <c r="GOJ307" s="6"/>
      <c r="GOK307" s="6"/>
      <c r="GOL307" s="6"/>
      <c r="GOM307" s="6"/>
      <c r="GON307" s="6"/>
      <c r="GOO307" s="6"/>
      <c r="GOP307" s="6"/>
      <c r="GOQ307" s="6"/>
      <c r="GOR307" s="6"/>
      <c r="GOS307" s="6"/>
      <c r="GOT307" s="6"/>
      <c r="GOU307" s="6"/>
      <c r="GOV307" s="6"/>
      <c r="GOW307" s="6"/>
      <c r="GOX307" s="6"/>
      <c r="GOY307" s="6"/>
      <c r="GOZ307" s="6"/>
      <c r="GPA307" s="6"/>
      <c r="GPB307" s="6"/>
      <c r="GPC307" s="6"/>
      <c r="GPD307" s="6"/>
      <c r="GPE307" s="6"/>
      <c r="GPF307" s="6"/>
      <c r="GPG307" s="6"/>
      <c r="GPH307" s="6"/>
      <c r="GPI307" s="6"/>
      <c r="GPJ307" s="6"/>
      <c r="GPK307" s="6"/>
      <c r="GPL307" s="6"/>
      <c r="GPM307" s="6"/>
      <c r="GPN307" s="6"/>
      <c r="GPO307" s="6"/>
      <c r="GPP307" s="6"/>
      <c r="GPQ307" s="6"/>
      <c r="GPR307" s="6"/>
      <c r="GPS307" s="6"/>
      <c r="GPT307" s="6"/>
      <c r="GPU307" s="6"/>
      <c r="GPV307" s="6"/>
      <c r="GPW307" s="6"/>
      <c r="GPX307" s="6"/>
      <c r="GPY307" s="6"/>
      <c r="GPZ307" s="6"/>
      <c r="GQA307" s="6"/>
      <c r="GQB307" s="6"/>
      <c r="GQC307" s="6"/>
      <c r="GQD307" s="6"/>
      <c r="GQE307" s="6"/>
      <c r="GQF307" s="6"/>
      <c r="GQG307" s="6"/>
      <c r="GQH307" s="6"/>
      <c r="GQI307" s="6"/>
      <c r="GQJ307" s="6"/>
      <c r="GQK307" s="6"/>
      <c r="GQL307" s="6"/>
      <c r="GQM307" s="6"/>
      <c r="GQN307" s="6"/>
      <c r="GQO307" s="6"/>
      <c r="GQP307" s="6"/>
      <c r="GQQ307" s="6"/>
      <c r="GQR307" s="6"/>
      <c r="GQS307" s="6"/>
      <c r="GQT307" s="6"/>
      <c r="GQU307" s="6"/>
      <c r="GQV307" s="6"/>
      <c r="GQW307" s="6"/>
      <c r="GQX307" s="6"/>
      <c r="GQY307" s="6"/>
      <c r="GQZ307" s="6"/>
      <c r="GRA307" s="6"/>
      <c r="GRB307" s="6"/>
      <c r="GRC307" s="6"/>
      <c r="GRD307" s="6"/>
      <c r="GRE307" s="6"/>
      <c r="GRF307" s="6"/>
      <c r="GRG307" s="6"/>
      <c r="GRH307" s="6"/>
      <c r="GRI307" s="6"/>
      <c r="GRJ307" s="6"/>
      <c r="GRK307" s="6"/>
      <c r="GRL307" s="6"/>
      <c r="GRM307" s="6"/>
      <c r="GRN307" s="6"/>
      <c r="GRO307" s="6"/>
      <c r="GRP307" s="6"/>
      <c r="GRQ307" s="6"/>
      <c r="GRR307" s="6"/>
      <c r="GRS307" s="6"/>
      <c r="GRT307" s="6"/>
      <c r="GRU307" s="6"/>
      <c r="GRV307" s="6"/>
      <c r="GRW307" s="6"/>
      <c r="GRX307" s="6"/>
      <c r="GRY307" s="6"/>
      <c r="GRZ307" s="6"/>
      <c r="GSA307" s="6"/>
      <c r="GSB307" s="6"/>
      <c r="GSC307" s="6"/>
      <c r="GSD307" s="6"/>
      <c r="GSE307" s="6"/>
      <c r="GSF307" s="6"/>
      <c r="GSG307" s="6"/>
      <c r="GSH307" s="6"/>
      <c r="GSI307" s="6"/>
      <c r="GSJ307" s="6"/>
      <c r="GSK307" s="6"/>
      <c r="GSL307" s="6"/>
      <c r="GSM307" s="6"/>
      <c r="GSN307" s="6"/>
      <c r="GSO307" s="6"/>
      <c r="GSP307" s="6"/>
      <c r="GSQ307" s="6"/>
      <c r="GSR307" s="6"/>
      <c r="GSS307" s="6"/>
      <c r="GST307" s="6"/>
      <c r="GSU307" s="6"/>
      <c r="GSV307" s="6"/>
      <c r="GSW307" s="6"/>
      <c r="GSX307" s="6"/>
      <c r="GSY307" s="6"/>
      <c r="GSZ307" s="6"/>
      <c r="GTA307" s="6"/>
      <c r="GTB307" s="6"/>
      <c r="GTC307" s="6"/>
      <c r="GTD307" s="6"/>
      <c r="GTE307" s="6"/>
      <c r="GTF307" s="6"/>
      <c r="GTG307" s="6"/>
      <c r="GTH307" s="6"/>
      <c r="GTI307" s="6"/>
      <c r="GTJ307" s="6"/>
      <c r="GTK307" s="6"/>
      <c r="GTL307" s="6"/>
      <c r="GTM307" s="6"/>
      <c r="GTN307" s="6"/>
      <c r="GTO307" s="6"/>
      <c r="GTP307" s="6"/>
      <c r="GTQ307" s="6"/>
      <c r="GTR307" s="6"/>
      <c r="GTS307" s="6"/>
      <c r="GTT307" s="6"/>
      <c r="GTU307" s="6"/>
      <c r="GTV307" s="6"/>
      <c r="GTW307" s="6"/>
      <c r="GTX307" s="6"/>
      <c r="GTY307" s="6"/>
      <c r="GTZ307" s="6"/>
      <c r="GUA307" s="6"/>
      <c r="GUB307" s="6"/>
      <c r="GUC307" s="6"/>
      <c r="GUD307" s="6"/>
      <c r="GUE307" s="6"/>
      <c r="GUF307" s="6"/>
      <c r="GUG307" s="6"/>
      <c r="GUH307" s="6"/>
      <c r="GUI307" s="6"/>
      <c r="GUJ307" s="6"/>
      <c r="GUK307" s="6"/>
      <c r="GUL307" s="6"/>
      <c r="GUM307" s="6"/>
      <c r="GUN307" s="6"/>
      <c r="GUO307" s="6"/>
      <c r="GUP307" s="6"/>
      <c r="GUQ307" s="6"/>
      <c r="GUR307" s="6"/>
      <c r="GUS307" s="6"/>
      <c r="GUT307" s="6"/>
      <c r="GUU307" s="6"/>
      <c r="GUV307" s="6"/>
      <c r="GUW307" s="6"/>
      <c r="GUX307" s="6"/>
      <c r="GUY307" s="6"/>
      <c r="GUZ307" s="6"/>
      <c r="GVA307" s="6"/>
      <c r="GVB307" s="6"/>
      <c r="GVC307" s="6"/>
      <c r="GVD307" s="6"/>
      <c r="GVE307" s="6"/>
      <c r="GVF307" s="6"/>
      <c r="GVG307" s="6"/>
      <c r="GVH307" s="6"/>
      <c r="GVI307" s="6"/>
      <c r="GVJ307" s="6"/>
      <c r="GVK307" s="6"/>
      <c r="GVL307" s="6"/>
      <c r="GVM307" s="6"/>
      <c r="GVN307" s="6"/>
      <c r="GVO307" s="6"/>
      <c r="GVP307" s="6"/>
      <c r="GVQ307" s="6"/>
      <c r="GVR307" s="6"/>
      <c r="GVS307" s="6"/>
      <c r="GVT307" s="6"/>
      <c r="GVU307" s="6"/>
      <c r="GVV307" s="6"/>
      <c r="GVW307" s="6"/>
      <c r="GVX307" s="6"/>
      <c r="GVY307" s="6"/>
      <c r="GVZ307" s="6"/>
      <c r="GWA307" s="6"/>
      <c r="GWB307" s="6"/>
      <c r="GWC307" s="6"/>
      <c r="GWD307" s="6"/>
      <c r="GWE307" s="6"/>
      <c r="GWF307" s="6"/>
      <c r="GWG307" s="6"/>
      <c r="GWH307" s="6"/>
      <c r="GWI307" s="6"/>
      <c r="GWJ307" s="6"/>
      <c r="GWK307" s="6"/>
      <c r="GWL307" s="6"/>
      <c r="GWM307" s="6"/>
      <c r="GWN307" s="6"/>
      <c r="GWO307" s="6"/>
      <c r="GWP307" s="6"/>
      <c r="GWQ307" s="6"/>
      <c r="GWR307" s="6"/>
      <c r="GWS307" s="6"/>
      <c r="GWT307" s="6"/>
      <c r="GWU307" s="6"/>
      <c r="GWV307" s="6"/>
      <c r="GWW307" s="6"/>
      <c r="GWX307" s="6"/>
      <c r="GWY307" s="6"/>
      <c r="GWZ307" s="6"/>
      <c r="GXA307" s="6"/>
      <c r="GXB307" s="6"/>
      <c r="GXC307" s="6"/>
      <c r="GXD307" s="6"/>
      <c r="GXE307" s="6"/>
      <c r="GXF307" s="6"/>
      <c r="GXG307" s="6"/>
      <c r="GXH307" s="6"/>
      <c r="GXI307" s="6"/>
      <c r="GXJ307" s="6"/>
      <c r="GXK307" s="6"/>
      <c r="GXL307" s="6"/>
      <c r="GXM307" s="6"/>
      <c r="GXN307" s="6"/>
      <c r="GXO307" s="6"/>
      <c r="GXP307" s="6"/>
      <c r="GXQ307" s="6"/>
      <c r="GXR307" s="6"/>
      <c r="GXS307" s="6"/>
      <c r="GXT307" s="6"/>
      <c r="GXU307" s="6"/>
      <c r="GXV307" s="6"/>
      <c r="GXW307" s="6"/>
      <c r="GXX307" s="6"/>
      <c r="GXY307" s="6"/>
      <c r="GXZ307" s="6"/>
      <c r="GYA307" s="6"/>
      <c r="GYB307" s="6"/>
      <c r="GYC307" s="6"/>
      <c r="GYD307" s="6"/>
      <c r="GYE307" s="6"/>
      <c r="GYF307" s="6"/>
      <c r="GYG307" s="6"/>
      <c r="GYH307" s="6"/>
      <c r="GYI307" s="6"/>
      <c r="GYJ307" s="6"/>
      <c r="GYK307" s="6"/>
      <c r="GYL307" s="6"/>
      <c r="GYM307" s="6"/>
      <c r="GYN307" s="6"/>
      <c r="GYO307" s="6"/>
      <c r="GYP307" s="6"/>
      <c r="GYQ307" s="6"/>
      <c r="GYR307" s="6"/>
      <c r="GYS307" s="6"/>
      <c r="GYT307" s="6"/>
      <c r="GYU307" s="6"/>
      <c r="GYV307" s="6"/>
      <c r="GYW307" s="6"/>
      <c r="GYX307" s="6"/>
      <c r="GYY307" s="6"/>
      <c r="GYZ307" s="6"/>
      <c r="GZA307" s="6"/>
      <c r="GZB307" s="6"/>
      <c r="GZC307" s="6"/>
      <c r="GZD307" s="6"/>
      <c r="GZE307" s="6"/>
      <c r="GZF307" s="6"/>
      <c r="GZG307" s="6"/>
      <c r="GZH307" s="6"/>
      <c r="GZI307" s="6"/>
      <c r="GZJ307" s="6"/>
      <c r="GZK307" s="6"/>
      <c r="GZL307" s="6"/>
      <c r="GZM307" s="6"/>
      <c r="GZN307" s="6"/>
      <c r="GZO307" s="6"/>
      <c r="GZP307" s="6"/>
      <c r="GZQ307" s="6"/>
      <c r="GZR307" s="6"/>
      <c r="GZS307" s="6"/>
      <c r="GZT307" s="6"/>
      <c r="GZU307" s="6"/>
      <c r="GZV307" s="6"/>
      <c r="GZW307" s="6"/>
      <c r="GZX307" s="6"/>
      <c r="GZY307" s="6"/>
      <c r="GZZ307" s="6"/>
      <c r="HAA307" s="6"/>
      <c r="HAB307" s="6"/>
      <c r="HAC307" s="6"/>
      <c r="HAD307" s="6"/>
      <c r="HAE307" s="6"/>
      <c r="HAF307" s="6"/>
      <c r="HAG307" s="6"/>
      <c r="HAH307" s="6"/>
      <c r="HAI307" s="6"/>
      <c r="HAJ307" s="6"/>
      <c r="HAK307" s="6"/>
      <c r="HAL307" s="6"/>
      <c r="HAM307" s="6"/>
      <c r="HAN307" s="6"/>
      <c r="HAO307" s="6"/>
      <c r="HAP307" s="6"/>
      <c r="HAQ307" s="6"/>
      <c r="HAR307" s="6"/>
      <c r="HAS307" s="6"/>
      <c r="HAT307" s="6"/>
      <c r="HAU307" s="6"/>
      <c r="HAV307" s="6"/>
      <c r="HAW307" s="6"/>
      <c r="HAX307" s="6"/>
      <c r="HAY307" s="6"/>
      <c r="HAZ307" s="6"/>
      <c r="HBA307" s="6"/>
      <c r="HBB307" s="6"/>
      <c r="HBC307" s="6"/>
      <c r="HBD307" s="6"/>
      <c r="HBE307" s="6"/>
      <c r="HBF307" s="6"/>
      <c r="HBG307" s="6"/>
      <c r="HBH307" s="6"/>
      <c r="HBI307" s="6"/>
      <c r="HBJ307" s="6"/>
      <c r="HBK307" s="6"/>
      <c r="HBL307" s="6"/>
      <c r="HBM307" s="6"/>
      <c r="HBN307" s="6"/>
      <c r="HBO307" s="6"/>
      <c r="HBP307" s="6"/>
      <c r="HBQ307" s="6"/>
      <c r="HBR307" s="6"/>
      <c r="HBS307" s="6"/>
      <c r="HBT307" s="6"/>
      <c r="HBU307" s="6"/>
      <c r="HBV307" s="6"/>
      <c r="HBW307" s="6"/>
      <c r="HBX307" s="6"/>
      <c r="HBY307" s="6"/>
      <c r="HBZ307" s="6"/>
      <c r="HCA307" s="6"/>
      <c r="HCB307" s="6"/>
      <c r="HCC307" s="6"/>
      <c r="HCD307" s="6"/>
      <c r="HCE307" s="6"/>
      <c r="HCF307" s="6"/>
      <c r="HCG307" s="6"/>
      <c r="HCH307" s="6"/>
      <c r="HCI307" s="6"/>
      <c r="HCJ307" s="6"/>
      <c r="HCK307" s="6"/>
      <c r="HCL307" s="6"/>
      <c r="HCM307" s="6"/>
      <c r="HCN307" s="6"/>
      <c r="HCO307" s="6"/>
      <c r="HCP307" s="6"/>
      <c r="HCQ307" s="6"/>
      <c r="HCR307" s="6"/>
      <c r="HCS307" s="6"/>
      <c r="HCT307" s="6"/>
      <c r="HCU307" s="6"/>
      <c r="HCV307" s="6"/>
      <c r="HCW307" s="6"/>
      <c r="HCX307" s="6"/>
      <c r="HCY307" s="6"/>
      <c r="HCZ307" s="6"/>
      <c r="HDA307" s="6"/>
      <c r="HDB307" s="6"/>
      <c r="HDC307" s="6"/>
      <c r="HDD307" s="6"/>
      <c r="HDE307" s="6"/>
      <c r="HDF307" s="6"/>
      <c r="HDG307" s="6"/>
      <c r="HDH307" s="6"/>
      <c r="HDI307" s="6"/>
      <c r="HDJ307" s="6"/>
      <c r="HDK307" s="6"/>
      <c r="HDL307" s="6"/>
      <c r="HDM307" s="6"/>
      <c r="HDN307" s="6"/>
      <c r="HDO307" s="6"/>
      <c r="HDP307" s="6"/>
      <c r="HDQ307" s="6"/>
      <c r="HDR307" s="6"/>
      <c r="HDS307" s="6"/>
      <c r="HDT307" s="6"/>
      <c r="HDU307" s="6"/>
      <c r="HDV307" s="6"/>
      <c r="HDW307" s="6"/>
      <c r="HDX307" s="6"/>
      <c r="HDY307" s="6"/>
      <c r="HDZ307" s="6"/>
      <c r="HEA307" s="6"/>
      <c r="HEB307" s="6"/>
      <c r="HEC307" s="6"/>
      <c r="HED307" s="6"/>
      <c r="HEE307" s="6"/>
      <c r="HEF307" s="6"/>
      <c r="HEG307" s="6"/>
      <c r="HEH307" s="6"/>
      <c r="HEI307" s="6"/>
      <c r="HEJ307" s="6"/>
      <c r="HEK307" s="6"/>
      <c r="HEL307" s="6"/>
      <c r="HEM307" s="6"/>
      <c r="HEN307" s="6"/>
      <c r="HEO307" s="6"/>
      <c r="HEP307" s="6"/>
      <c r="HEQ307" s="6"/>
      <c r="HER307" s="6"/>
      <c r="HES307" s="6"/>
      <c r="HET307" s="6"/>
      <c r="HEU307" s="6"/>
      <c r="HEV307" s="6"/>
      <c r="HEW307" s="6"/>
      <c r="HEX307" s="6"/>
      <c r="HEY307" s="6"/>
      <c r="HEZ307" s="6"/>
      <c r="HFA307" s="6"/>
      <c r="HFB307" s="6"/>
      <c r="HFC307" s="6"/>
      <c r="HFD307" s="6"/>
      <c r="HFE307" s="6"/>
      <c r="HFF307" s="6"/>
      <c r="HFG307" s="6"/>
      <c r="HFH307" s="6"/>
      <c r="HFI307" s="6"/>
      <c r="HFJ307" s="6"/>
      <c r="HFK307" s="6"/>
      <c r="HFL307" s="6"/>
      <c r="HFM307" s="6"/>
      <c r="HFN307" s="6"/>
      <c r="HFO307" s="6"/>
      <c r="HFP307" s="6"/>
      <c r="HFQ307" s="6"/>
      <c r="HFR307" s="6"/>
      <c r="HFS307" s="6"/>
      <c r="HFT307" s="6"/>
      <c r="HFU307" s="6"/>
      <c r="HFV307" s="6"/>
      <c r="HFW307" s="6"/>
      <c r="HFX307" s="6"/>
      <c r="HFY307" s="6"/>
      <c r="HFZ307" s="6"/>
      <c r="HGA307" s="6"/>
      <c r="HGB307" s="6"/>
      <c r="HGC307" s="6"/>
      <c r="HGD307" s="6"/>
      <c r="HGE307" s="6"/>
      <c r="HGF307" s="6"/>
      <c r="HGG307" s="6"/>
      <c r="HGH307" s="6"/>
      <c r="HGI307" s="6"/>
      <c r="HGJ307" s="6"/>
      <c r="HGK307" s="6"/>
      <c r="HGL307" s="6"/>
      <c r="HGM307" s="6"/>
      <c r="HGN307" s="6"/>
      <c r="HGO307" s="6"/>
      <c r="HGP307" s="6"/>
      <c r="HGQ307" s="6"/>
      <c r="HGR307" s="6"/>
      <c r="HGS307" s="6"/>
      <c r="HGT307" s="6"/>
      <c r="HGU307" s="6"/>
      <c r="HGV307" s="6"/>
      <c r="HGW307" s="6"/>
      <c r="HGX307" s="6"/>
      <c r="HGY307" s="6"/>
      <c r="HGZ307" s="6"/>
      <c r="HHA307" s="6"/>
      <c r="HHB307" s="6"/>
      <c r="HHC307" s="6"/>
      <c r="HHD307" s="6"/>
      <c r="HHE307" s="6"/>
      <c r="HHF307" s="6"/>
      <c r="HHG307" s="6"/>
      <c r="HHH307" s="6"/>
      <c r="HHI307" s="6"/>
      <c r="HHJ307" s="6"/>
      <c r="HHK307" s="6"/>
      <c r="HHL307" s="6"/>
      <c r="HHM307" s="6"/>
      <c r="HHN307" s="6"/>
      <c r="HHO307" s="6"/>
      <c r="HHP307" s="6"/>
      <c r="HHQ307" s="6"/>
      <c r="HHR307" s="6"/>
      <c r="HHS307" s="6"/>
      <c r="HHT307" s="6"/>
      <c r="HHU307" s="6"/>
      <c r="HHV307" s="6"/>
      <c r="HHW307" s="6"/>
      <c r="HHX307" s="6"/>
      <c r="HHY307" s="6"/>
      <c r="HHZ307" s="6"/>
      <c r="HIA307" s="6"/>
      <c r="HIB307" s="6"/>
      <c r="HIC307" s="6"/>
      <c r="HID307" s="6"/>
      <c r="HIE307" s="6"/>
      <c r="HIF307" s="6"/>
      <c r="HIG307" s="6"/>
      <c r="HIH307" s="6"/>
      <c r="HII307" s="6"/>
      <c r="HIJ307" s="6"/>
      <c r="HIK307" s="6"/>
      <c r="HIL307" s="6"/>
      <c r="HIM307" s="6"/>
      <c r="HIN307" s="6"/>
      <c r="HIO307" s="6"/>
      <c r="HIP307" s="6"/>
      <c r="HIQ307" s="6"/>
      <c r="HIR307" s="6"/>
      <c r="HIS307" s="6"/>
      <c r="HIT307" s="6"/>
      <c r="HIU307" s="6"/>
      <c r="HIV307" s="6"/>
      <c r="HIW307" s="6"/>
      <c r="HIX307" s="6"/>
      <c r="HIY307" s="6"/>
      <c r="HIZ307" s="6"/>
      <c r="HJA307" s="6"/>
      <c r="HJB307" s="6"/>
      <c r="HJC307" s="6"/>
      <c r="HJD307" s="6"/>
      <c r="HJE307" s="6"/>
      <c r="HJF307" s="6"/>
      <c r="HJG307" s="6"/>
      <c r="HJH307" s="6"/>
      <c r="HJI307" s="6"/>
      <c r="HJJ307" s="6"/>
      <c r="HJK307" s="6"/>
      <c r="HJL307" s="6"/>
      <c r="HJM307" s="6"/>
      <c r="HJN307" s="6"/>
      <c r="HJO307" s="6"/>
      <c r="HJP307" s="6"/>
      <c r="HJQ307" s="6"/>
      <c r="HJR307" s="6"/>
      <c r="HJS307" s="6"/>
      <c r="HJT307" s="6"/>
      <c r="HJU307" s="6"/>
      <c r="HJV307" s="6"/>
      <c r="HJW307" s="6"/>
      <c r="HJX307" s="6"/>
      <c r="HJY307" s="6"/>
      <c r="HJZ307" s="6"/>
      <c r="HKA307" s="6"/>
      <c r="HKB307" s="6"/>
      <c r="HKC307" s="6"/>
      <c r="HKD307" s="6"/>
      <c r="HKE307" s="6"/>
      <c r="HKF307" s="6"/>
      <c r="HKG307" s="6"/>
      <c r="HKH307" s="6"/>
      <c r="HKI307" s="6"/>
      <c r="HKJ307" s="6"/>
      <c r="HKK307" s="6"/>
      <c r="HKL307" s="6"/>
      <c r="HKM307" s="6"/>
      <c r="HKN307" s="6"/>
      <c r="HKO307" s="6"/>
      <c r="HKP307" s="6"/>
      <c r="HKQ307" s="6"/>
      <c r="HKR307" s="6"/>
      <c r="HKS307" s="6"/>
      <c r="HKT307" s="6"/>
      <c r="HKU307" s="6"/>
      <c r="HKV307" s="6"/>
      <c r="HKW307" s="6"/>
      <c r="HKX307" s="6"/>
      <c r="HKY307" s="6"/>
      <c r="HKZ307" s="6"/>
      <c r="HLA307" s="6"/>
      <c r="HLB307" s="6"/>
      <c r="HLC307" s="6"/>
      <c r="HLD307" s="6"/>
      <c r="HLE307" s="6"/>
      <c r="HLF307" s="6"/>
      <c r="HLG307" s="6"/>
      <c r="HLH307" s="6"/>
      <c r="HLI307" s="6"/>
      <c r="HLJ307" s="6"/>
      <c r="HLK307" s="6"/>
      <c r="HLL307" s="6"/>
      <c r="HLM307" s="6"/>
      <c r="HLN307" s="6"/>
      <c r="HLO307" s="6"/>
      <c r="HLP307" s="6"/>
      <c r="HLQ307" s="6"/>
      <c r="HLR307" s="6"/>
      <c r="HLS307" s="6"/>
      <c r="HLT307" s="6"/>
      <c r="HLU307" s="6"/>
      <c r="HLV307" s="6"/>
      <c r="HLW307" s="6"/>
      <c r="HLX307" s="6"/>
      <c r="HLY307" s="6"/>
      <c r="HLZ307" s="6"/>
      <c r="HMA307" s="6"/>
      <c r="HMB307" s="6"/>
      <c r="HMC307" s="6"/>
      <c r="HMD307" s="6"/>
      <c r="HME307" s="6"/>
      <c r="HMF307" s="6"/>
      <c r="HMG307" s="6"/>
      <c r="HMH307" s="6"/>
      <c r="HMI307" s="6"/>
      <c r="HMJ307" s="6"/>
      <c r="HMK307" s="6"/>
      <c r="HML307" s="6"/>
      <c r="HMM307" s="6"/>
      <c r="HMN307" s="6"/>
      <c r="HMO307" s="6"/>
      <c r="HMP307" s="6"/>
      <c r="HMQ307" s="6"/>
      <c r="HMR307" s="6"/>
      <c r="HMS307" s="6"/>
      <c r="HMT307" s="6"/>
      <c r="HMU307" s="6"/>
      <c r="HMV307" s="6"/>
      <c r="HMW307" s="6"/>
      <c r="HMX307" s="6"/>
      <c r="HMY307" s="6"/>
      <c r="HMZ307" s="6"/>
      <c r="HNA307" s="6"/>
      <c r="HNB307" s="6"/>
      <c r="HNC307" s="6"/>
      <c r="HND307" s="6"/>
      <c r="HNE307" s="6"/>
      <c r="HNF307" s="6"/>
      <c r="HNG307" s="6"/>
      <c r="HNH307" s="6"/>
      <c r="HNI307" s="6"/>
      <c r="HNJ307" s="6"/>
      <c r="HNK307" s="6"/>
      <c r="HNL307" s="6"/>
      <c r="HNM307" s="6"/>
      <c r="HNN307" s="6"/>
      <c r="HNO307" s="6"/>
      <c r="HNP307" s="6"/>
      <c r="HNQ307" s="6"/>
      <c r="HNR307" s="6"/>
      <c r="HNS307" s="6"/>
      <c r="HNT307" s="6"/>
      <c r="HNU307" s="6"/>
      <c r="HNV307" s="6"/>
      <c r="HNW307" s="6"/>
      <c r="HNX307" s="6"/>
      <c r="HNY307" s="6"/>
      <c r="HNZ307" s="6"/>
      <c r="HOA307" s="6"/>
      <c r="HOB307" s="6"/>
      <c r="HOC307" s="6"/>
      <c r="HOD307" s="6"/>
      <c r="HOE307" s="6"/>
      <c r="HOF307" s="6"/>
      <c r="HOG307" s="6"/>
      <c r="HOH307" s="6"/>
      <c r="HOI307" s="6"/>
      <c r="HOJ307" s="6"/>
      <c r="HOK307" s="6"/>
      <c r="HOL307" s="6"/>
      <c r="HOM307" s="6"/>
      <c r="HON307" s="6"/>
      <c r="HOO307" s="6"/>
      <c r="HOP307" s="6"/>
      <c r="HOQ307" s="6"/>
      <c r="HOR307" s="6"/>
      <c r="HOS307" s="6"/>
      <c r="HOT307" s="6"/>
      <c r="HOU307" s="6"/>
      <c r="HOV307" s="6"/>
      <c r="HOW307" s="6"/>
      <c r="HOX307" s="6"/>
      <c r="HOY307" s="6"/>
      <c r="HOZ307" s="6"/>
      <c r="HPA307" s="6"/>
      <c r="HPB307" s="6"/>
      <c r="HPC307" s="6"/>
      <c r="HPD307" s="6"/>
      <c r="HPE307" s="6"/>
      <c r="HPF307" s="6"/>
      <c r="HPG307" s="6"/>
      <c r="HPH307" s="6"/>
      <c r="HPI307" s="6"/>
      <c r="HPJ307" s="6"/>
      <c r="HPK307" s="6"/>
      <c r="HPL307" s="6"/>
      <c r="HPM307" s="6"/>
      <c r="HPN307" s="6"/>
      <c r="HPO307" s="6"/>
      <c r="HPP307" s="6"/>
      <c r="HPQ307" s="6"/>
      <c r="HPR307" s="6"/>
      <c r="HPS307" s="6"/>
      <c r="HPT307" s="6"/>
      <c r="HPU307" s="6"/>
      <c r="HPV307" s="6"/>
      <c r="HPW307" s="6"/>
      <c r="HPX307" s="6"/>
      <c r="HPY307" s="6"/>
      <c r="HPZ307" s="6"/>
      <c r="HQA307" s="6"/>
      <c r="HQB307" s="6"/>
      <c r="HQC307" s="6"/>
      <c r="HQD307" s="6"/>
      <c r="HQE307" s="6"/>
      <c r="HQF307" s="6"/>
      <c r="HQG307" s="6"/>
      <c r="HQH307" s="6"/>
      <c r="HQI307" s="6"/>
      <c r="HQJ307" s="6"/>
      <c r="HQK307" s="6"/>
      <c r="HQL307" s="6"/>
      <c r="HQM307" s="6"/>
      <c r="HQN307" s="6"/>
      <c r="HQO307" s="6"/>
      <c r="HQP307" s="6"/>
      <c r="HQQ307" s="6"/>
      <c r="HQR307" s="6"/>
      <c r="HQS307" s="6"/>
      <c r="HQT307" s="6"/>
      <c r="HQU307" s="6"/>
      <c r="HQV307" s="6"/>
      <c r="HQW307" s="6"/>
      <c r="HQX307" s="6"/>
      <c r="HQY307" s="6"/>
      <c r="HQZ307" s="6"/>
      <c r="HRA307" s="6"/>
      <c r="HRB307" s="6"/>
      <c r="HRC307" s="6"/>
      <c r="HRD307" s="6"/>
      <c r="HRE307" s="6"/>
      <c r="HRF307" s="6"/>
      <c r="HRG307" s="6"/>
      <c r="HRH307" s="6"/>
      <c r="HRI307" s="6"/>
      <c r="HRJ307" s="6"/>
      <c r="HRK307" s="6"/>
      <c r="HRL307" s="6"/>
      <c r="HRM307" s="6"/>
      <c r="HRN307" s="6"/>
      <c r="HRO307" s="6"/>
      <c r="HRP307" s="6"/>
      <c r="HRQ307" s="6"/>
      <c r="HRR307" s="6"/>
      <c r="HRS307" s="6"/>
      <c r="HRT307" s="6"/>
      <c r="HRU307" s="6"/>
      <c r="HRV307" s="6"/>
      <c r="HRW307" s="6"/>
      <c r="HRX307" s="6"/>
      <c r="HRY307" s="6"/>
      <c r="HRZ307" s="6"/>
      <c r="HSA307" s="6"/>
      <c r="HSB307" s="6"/>
      <c r="HSC307" s="6"/>
      <c r="HSD307" s="6"/>
      <c r="HSE307" s="6"/>
      <c r="HSF307" s="6"/>
      <c r="HSG307" s="6"/>
      <c r="HSH307" s="6"/>
      <c r="HSI307" s="6"/>
      <c r="HSJ307" s="6"/>
      <c r="HSK307" s="6"/>
      <c r="HSL307" s="6"/>
      <c r="HSM307" s="6"/>
      <c r="HSN307" s="6"/>
      <c r="HSO307" s="6"/>
      <c r="HSP307" s="6"/>
      <c r="HSQ307" s="6"/>
      <c r="HSR307" s="6"/>
      <c r="HSS307" s="6"/>
      <c r="HST307" s="6"/>
      <c r="HSU307" s="6"/>
      <c r="HSV307" s="6"/>
      <c r="HSW307" s="6"/>
      <c r="HSX307" s="6"/>
      <c r="HSY307" s="6"/>
      <c r="HSZ307" s="6"/>
      <c r="HTA307" s="6"/>
      <c r="HTB307" s="6"/>
      <c r="HTC307" s="6"/>
      <c r="HTD307" s="6"/>
      <c r="HTE307" s="6"/>
      <c r="HTF307" s="6"/>
      <c r="HTG307" s="6"/>
      <c r="HTH307" s="6"/>
      <c r="HTI307" s="6"/>
      <c r="HTJ307" s="6"/>
      <c r="HTK307" s="6"/>
      <c r="HTL307" s="6"/>
      <c r="HTM307" s="6"/>
      <c r="HTN307" s="6"/>
      <c r="HTO307" s="6"/>
      <c r="HTP307" s="6"/>
      <c r="HTQ307" s="6"/>
      <c r="HTR307" s="6"/>
      <c r="HTS307" s="6"/>
      <c r="HTT307" s="6"/>
      <c r="HTU307" s="6"/>
      <c r="HTV307" s="6"/>
      <c r="HTW307" s="6"/>
      <c r="HTX307" s="6"/>
      <c r="HTY307" s="6"/>
      <c r="HTZ307" s="6"/>
      <c r="HUA307" s="6"/>
      <c r="HUB307" s="6"/>
      <c r="HUC307" s="6"/>
      <c r="HUD307" s="6"/>
      <c r="HUE307" s="6"/>
      <c r="HUF307" s="6"/>
      <c r="HUG307" s="6"/>
      <c r="HUH307" s="6"/>
      <c r="HUI307" s="6"/>
      <c r="HUJ307" s="6"/>
      <c r="HUK307" s="6"/>
      <c r="HUL307" s="6"/>
      <c r="HUM307" s="6"/>
      <c r="HUN307" s="6"/>
      <c r="HUO307" s="6"/>
      <c r="HUP307" s="6"/>
      <c r="HUQ307" s="6"/>
      <c r="HUR307" s="6"/>
      <c r="HUS307" s="6"/>
      <c r="HUT307" s="6"/>
      <c r="HUU307" s="6"/>
      <c r="HUV307" s="6"/>
      <c r="HUW307" s="6"/>
      <c r="HUX307" s="6"/>
      <c r="HUY307" s="6"/>
      <c r="HUZ307" s="6"/>
      <c r="HVA307" s="6"/>
      <c r="HVB307" s="6"/>
      <c r="HVC307" s="6"/>
      <c r="HVD307" s="6"/>
      <c r="HVE307" s="6"/>
      <c r="HVF307" s="6"/>
      <c r="HVG307" s="6"/>
      <c r="HVH307" s="6"/>
      <c r="HVI307" s="6"/>
      <c r="HVJ307" s="6"/>
      <c r="HVK307" s="6"/>
      <c r="HVL307" s="6"/>
      <c r="HVM307" s="6"/>
      <c r="HVN307" s="6"/>
      <c r="HVO307" s="6"/>
      <c r="HVP307" s="6"/>
      <c r="HVQ307" s="6"/>
      <c r="HVR307" s="6"/>
      <c r="HVS307" s="6"/>
      <c r="HVT307" s="6"/>
      <c r="HVU307" s="6"/>
      <c r="HVV307" s="6"/>
      <c r="HVW307" s="6"/>
      <c r="HVX307" s="6"/>
      <c r="HVY307" s="6"/>
      <c r="HVZ307" s="6"/>
      <c r="HWA307" s="6"/>
      <c r="HWB307" s="6"/>
      <c r="HWC307" s="6"/>
      <c r="HWD307" s="6"/>
      <c r="HWE307" s="6"/>
      <c r="HWF307" s="6"/>
      <c r="HWG307" s="6"/>
      <c r="HWH307" s="6"/>
      <c r="HWI307" s="6"/>
      <c r="HWJ307" s="6"/>
      <c r="HWK307" s="6"/>
      <c r="HWL307" s="6"/>
      <c r="HWM307" s="6"/>
      <c r="HWN307" s="6"/>
      <c r="HWO307" s="6"/>
      <c r="HWP307" s="6"/>
      <c r="HWQ307" s="6"/>
      <c r="HWR307" s="6"/>
      <c r="HWS307" s="6"/>
      <c r="HWT307" s="6"/>
      <c r="HWU307" s="6"/>
      <c r="HWV307" s="6"/>
      <c r="HWW307" s="6"/>
      <c r="HWX307" s="6"/>
      <c r="HWY307" s="6"/>
      <c r="HWZ307" s="6"/>
      <c r="HXA307" s="6"/>
      <c r="HXB307" s="6"/>
      <c r="HXC307" s="6"/>
      <c r="HXD307" s="6"/>
      <c r="HXE307" s="6"/>
      <c r="HXF307" s="6"/>
      <c r="HXG307" s="6"/>
      <c r="HXH307" s="6"/>
      <c r="HXI307" s="6"/>
      <c r="HXJ307" s="6"/>
      <c r="HXK307" s="6"/>
      <c r="HXL307" s="6"/>
      <c r="HXM307" s="6"/>
      <c r="HXN307" s="6"/>
      <c r="HXO307" s="6"/>
      <c r="HXP307" s="6"/>
      <c r="HXQ307" s="6"/>
      <c r="HXR307" s="6"/>
      <c r="HXS307" s="6"/>
      <c r="HXT307" s="6"/>
      <c r="HXU307" s="6"/>
      <c r="HXV307" s="6"/>
      <c r="HXW307" s="6"/>
      <c r="HXX307" s="6"/>
      <c r="HXY307" s="6"/>
      <c r="HXZ307" s="6"/>
      <c r="HYA307" s="6"/>
      <c r="HYB307" s="6"/>
      <c r="HYC307" s="6"/>
      <c r="HYD307" s="6"/>
      <c r="HYE307" s="6"/>
      <c r="HYF307" s="6"/>
      <c r="HYG307" s="6"/>
      <c r="HYH307" s="6"/>
      <c r="HYI307" s="6"/>
      <c r="HYJ307" s="6"/>
      <c r="HYK307" s="6"/>
      <c r="HYL307" s="6"/>
      <c r="HYM307" s="6"/>
      <c r="HYN307" s="6"/>
      <c r="HYO307" s="6"/>
      <c r="HYP307" s="6"/>
      <c r="HYQ307" s="6"/>
      <c r="HYR307" s="6"/>
      <c r="HYS307" s="6"/>
      <c r="HYT307" s="6"/>
      <c r="HYU307" s="6"/>
      <c r="HYV307" s="6"/>
      <c r="HYW307" s="6"/>
      <c r="HYX307" s="6"/>
      <c r="HYY307" s="6"/>
      <c r="HYZ307" s="6"/>
      <c r="HZA307" s="6"/>
      <c r="HZB307" s="6"/>
      <c r="HZC307" s="6"/>
      <c r="HZD307" s="6"/>
      <c r="HZE307" s="6"/>
      <c r="HZF307" s="6"/>
      <c r="HZG307" s="6"/>
      <c r="HZH307" s="6"/>
      <c r="HZI307" s="6"/>
      <c r="HZJ307" s="6"/>
      <c r="HZK307" s="6"/>
      <c r="HZL307" s="6"/>
      <c r="HZM307" s="6"/>
      <c r="HZN307" s="6"/>
      <c r="HZO307" s="6"/>
      <c r="HZP307" s="6"/>
      <c r="HZQ307" s="6"/>
      <c r="HZR307" s="6"/>
      <c r="HZS307" s="6"/>
      <c r="HZT307" s="6"/>
      <c r="HZU307" s="6"/>
      <c r="HZV307" s="6"/>
      <c r="HZW307" s="6"/>
      <c r="HZX307" s="6"/>
      <c r="HZY307" s="6"/>
      <c r="HZZ307" s="6"/>
      <c r="IAA307" s="6"/>
      <c r="IAB307" s="6"/>
      <c r="IAC307" s="6"/>
      <c r="IAD307" s="6"/>
      <c r="IAE307" s="6"/>
      <c r="IAF307" s="6"/>
      <c r="IAG307" s="6"/>
      <c r="IAH307" s="6"/>
      <c r="IAI307" s="6"/>
      <c r="IAJ307" s="6"/>
      <c r="IAK307" s="6"/>
      <c r="IAL307" s="6"/>
      <c r="IAM307" s="6"/>
      <c r="IAN307" s="6"/>
      <c r="IAO307" s="6"/>
      <c r="IAP307" s="6"/>
      <c r="IAQ307" s="6"/>
      <c r="IAR307" s="6"/>
      <c r="IAS307" s="6"/>
      <c r="IAT307" s="6"/>
      <c r="IAU307" s="6"/>
      <c r="IAV307" s="6"/>
      <c r="IAW307" s="6"/>
      <c r="IAX307" s="6"/>
      <c r="IAY307" s="6"/>
      <c r="IAZ307" s="6"/>
      <c r="IBA307" s="6"/>
      <c r="IBB307" s="6"/>
      <c r="IBC307" s="6"/>
      <c r="IBD307" s="6"/>
      <c r="IBE307" s="6"/>
      <c r="IBF307" s="6"/>
      <c r="IBG307" s="6"/>
      <c r="IBH307" s="6"/>
      <c r="IBI307" s="6"/>
      <c r="IBJ307" s="6"/>
      <c r="IBK307" s="6"/>
      <c r="IBL307" s="6"/>
      <c r="IBM307" s="6"/>
      <c r="IBN307" s="6"/>
      <c r="IBO307" s="6"/>
      <c r="IBP307" s="6"/>
      <c r="IBQ307" s="6"/>
      <c r="IBR307" s="6"/>
      <c r="IBS307" s="6"/>
      <c r="IBT307" s="6"/>
      <c r="IBU307" s="6"/>
      <c r="IBV307" s="6"/>
      <c r="IBW307" s="6"/>
      <c r="IBX307" s="6"/>
      <c r="IBY307" s="6"/>
      <c r="IBZ307" s="6"/>
      <c r="ICA307" s="6"/>
      <c r="ICB307" s="6"/>
      <c r="ICC307" s="6"/>
      <c r="ICD307" s="6"/>
      <c r="ICE307" s="6"/>
      <c r="ICF307" s="6"/>
      <c r="ICG307" s="6"/>
      <c r="ICH307" s="6"/>
      <c r="ICI307" s="6"/>
      <c r="ICJ307" s="6"/>
      <c r="ICK307" s="6"/>
      <c r="ICL307" s="6"/>
      <c r="ICM307" s="6"/>
      <c r="ICN307" s="6"/>
      <c r="ICO307" s="6"/>
      <c r="ICP307" s="6"/>
      <c r="ICQ307" s="6"/>
      <c r="ICR307" s="6"/>
      <c r="ICS307" s="6"/>
      <c r="ICT307" s="6"/>
      <c r="ICU307" s="6"/>
      <c r="ICV307" s="6"/>
      <c r="ICW307" s="6"/>
      <c r="ICX307" s="6"/>
      <c r="ICY307" s="6"/>
      <c r="ICZ307" s="6"/>
      <c r="IDA307" s="6"/>
      <c r="IDB307" s="6"/>
      <c r="IDC307" s="6"/>
      <c r="IDD307" s="6"/>
      <c r="IDE307" s="6"/>
      <c r="IDF307" s="6"/>
      <c r="IDG307" s="6"/>
      <c r="IDH307" s="6"/>
      <c r="IDI307" s="6"/>
      <c r="IDJ307" s="6"/>
      <c r="IDK307" s="6"/>
      <c r="IDL307" s="6"/>
      <c r="IDM307" s="6"/>
      <c r="IDN307" s="6"/>
      <c r="IDO307" s="6"/>
      <c r="IDP307" s="6"/>
      <c r="IDQ307" s="6"/>
      <c r="IDR307" s="6"/>
      <c r="IDS307" s="6"/>
      <c r="IDT307" s="6"/>
      <c r="IDU307" s="6"/>
      <c r="IDV307" s="6"/>
      <c r="IDW307" s="6"/>
      <c r="IDX307" s="6"/>
      <c r="IDY307" s="6"/>
      <c r="IDZ307" s="6"/>
      <c r="IEA307" s="6"/>
      <c r="IEB307" s="6"/>
      <c r="IEC307" s="6"/>
      <c r="IED307" s="6"/>
      <c r="IEE307" s="6"/>
      <c r="IEF307" s="6"/>
      <c r="IEG307" s="6"/>
      <c r="IEH307" s="6"/>
      <c r="IEI307" s="6"/>
      <c r="IEJ307" s="6"/>
      <c r="IEK307" s="6"/>
      <c r="IEL307" s="6"/>
      <c r="IEM307" s="6"/>
      <c r="IEN307" s="6"/>
      <c r="IEO307" s="6"/>
      <c r="IEP307" s="6"/>
      <c r="IEQ307" s="6"/>
      <c r="IER307" s="6"/>
      <c r="IES307" s="6"/>
      <c r="IET307" s="6"/>
      <c r="IEU307" s="6"/>
      <c r="IEV307" s="6"/>
      <c r="IEW307" s="6"/>
      <c r="IEX307" s="6"/>
      <c r="IEY307" s="6"/>
      <c r="IEZ307" s="6"/>
      <c r="IFA307" s="6"/>
      <c r="IFB307" s="6"/>
      <c r="IFC307" s="6"/>
      <c r="IFD307" s="6"/>
      <c r="IFE307" s="6"/>
      <c r="IFF307" s="6"/>
      <c r="IFG307" s="6"/>
      <c r="IFH307" s="6"/>
      <c r="IFI307" s="6"/>
      <c r="IFJ307" s="6"/>
      <c r="IFK307" s="6"/>
      <c r="IFL307" s="6"/>
      <c r="IFM307" s="6"/>
      <c r="IFN307" s="6"/>
      <c r="IFO307" s="6"/>
      <c r="IFP307" s="6"/>
      <c r="IFQ307" s="6"/>
      <c r="IFR307" s="6"/>
      <c r="IFS307" s="6"/>
      <c r="IFT307" s="6"/>
      <c r="IFU307" s="6"/>
      <c r="IFV307" s="6"/>
      <c r="IFW307" s="6"/>
      <c r="IFX307" s="6"/>
      <c r="IFY307" s="6"/>
      <c r="IFZ307" s="6"/>
      <c r="IGA307" s="6"/>
      <c r="IGB307" s="6"/>
      <c r="IGC307" s="6"/>
      <c r="IGD307" s="6"/>
      <c r="IGE307" s="6"/>
      <c r="IGF307" s="6"/>
      <c r="IGG307" s="6"/>
      <c r="IGH307" s="6"/>
      <c r="IGI307" s="6"/>
      <c r="IGJ307" s="6"/>
      <c r="IGK307" s="6"/>
      <c r="IGL307" s="6"/>
      <c r="IGM307" s="6"/>
      <c r="IGN307" s="6"/>
      <c r="IGO307" s="6"/>
      <c r="IGP307" s="6"/>
      <c r="IGQ307" s="6"/>
      <c r="IGR307" s="6"/>
      <c r="IGS307" s="6"/>
      <c r="IGT307" s="6"/>
      <c r="IGU307" s="6"/>
      <c r="IGV307" s="6"/>
      <c r="IGW307" s="6"/>
      <c r="IGX307" s="6"/>
      <c r="IGY307" s="6"/>
      <c r="IGZ307" s="6"/>
      <c r="IHA307" s="6"/>
      <c r="IHB307" s="6"/>
      <c r="IHC307" s="6"/>
      <c r="IHD307" s="6"/>
      <c r="IHE307" s="6"/>
      <c r="IHF307" s="6"/>
      <c r="IHG307" s="6"/>
      <c r="IHH307" s="6"/>
      <c r="IHI307" s="6"/>
      <c r="IHJ307" s="6"/>
      <c r="IHK307" s="6"/>
      <c r="IHL307" s="6"/>
      <c r="IHM307" s="6"/>
      <c r="IHN307" s="6"/>
      <c r="IHO307" s="6"/>
      <c r="IHP307" s="6"/>
      <c r="IHQ307" s="6"/>
      <c r="IHR307" s="6"/>
      <c r="IHS307" s="6"/>
      <c r="IHT307" s="6"/>
      <c r="IHU307" s="6"/>
      <c r="IHV307" s="6"/>
      <c r="IHW307" s="6"/>
      <c r="IHX307" s="6"/>
      <c r="IHY307" s="6"/>
      <c r="IHZ307" s="6"/>
      <c r="IIA307" s="6"/>
      <c r="IIB307" s="6"/>
      <c r="IIC307" s="6"/>
      <c r="IID307" s="6"/>
      <c r="IIE307" s="6"/>
      <c r="IIF307" s="6"/>
      <c r="IIG307" s="6"/>
      <c r="IIH307" s="6"/>
      <c r="III307" s="6"/>
      <c r="IIJ307" s="6"/>
      <c r="IIK307" s="6"/>
      <c r="IIL307" s="6"/>
      <c r="IIM307" s="6"/>
      <c r="IIN307" s="6"/>
      <c r="IIO307" s="6"/>
      <c r="IIP307" s="6"/>
      <c r="IIQ307" s="6"/>
      <c r="IIR307" s="6"/>
      <c r="IIS307" s="6"/>
      <c r="IIT307" s="6"/>
      <c r="IIU307" s="6"/>
      <c r="IIV307" s="6"/>
      <c r="IIW307" s="6"/>
      <c r="IIX307" s="6"/>
      <c r="IIY307" s="6"/>
      <c r="IIZ307" s="6"/>
      <c r="IJA307" s="6"/>
      <c r="IJB307" s="6"/>
      <c r="IJC307" s="6"/>
      <c r="IJD307" s="6"/>
      <c r="IJE307" s="6"/>
      <c r="IJF307" s="6"/>
      <c r="IJG307" s="6"/>
      <c r="IJH307" s="6"/>
      <c r="IJI307" s="6"/>
      <c r="IJJ307" s="6"/>
      <c r="IJK307" s="6"/>
      <c r="IJL307" s="6"/>
      <c r="IJM307" s="6"/>
      <c r="IJN307" s="6"/>
      <c r="IJO307" s="6"/>
      <c r="IJP307" s="6"/>
      <c r="IJQ307" s="6"/>
      <c r="IJR307" s="6"/>
      <c r="IJS307" s="6"/>
      <c r="IJT307" s="6"/>
      <c r="IJU307" s="6"/>
      <c r="IJV307" s="6"/>
      <c r="IJW307" s="6"/>
      <c r="IJX307" s="6"/>
      <c r="IJY307" s="6"/>
      <c r="IJZ307" s="6"/>
      <c r="IKA307" s="6"/>
      <c r="IKB307" s="6"/>
      <c r="IKC307" s="6"/>
      <c r="IKD307" s="6"/>
      <c r="IKE307" s="6"/>
      <c r="IKF307" s="6"/>
      <c r="IKG307" s="6"/>
      <c r="IKH307" s="6"/>
      <c r="IKI307" s="6"/>
      <c r="IKJ307" s="6"/>
      <c r="IKK307" s="6"/>
      <c r="IKL307" s="6"/>
      <c r="IKM307" s="6"/>
      <c r="IKN307" s="6"/>
      <c r="IKO307" s="6"/>
      <c r="IKP307" s="6"/>
      <c r="IKQ307" s="6"/>
      <c r="IKR307" s="6"/>
      <c r="IKS307" s="6"/>
      <c r="IKT307" s="6"/>
      <c r="IKU307" s="6"/>
      <c r="IKV307" s="6"/>
      <c r="IKW307" s="6"/>
      <c r="IKX307" s="6"/>
      <c r="IKY307" s="6"/>
      <c r="IKZ307" s="6"/>
      <c r="ILA307" s="6"/>
      <c r="ILB307" s="6"/>
      <c r="ILC307" s="6"/>
      <c r="ILD307" s="6"/>
      <c r="ILE307" s="6"/>
      <c r="ILF307" s="6"/>
      <c r="ILG307" s="6"/>
      <c r="ILH307" s="6"/>
      <c r="ILI307" s="6"/>
      <c r="ILJ307" s="6"/>
      <c r="ILK307" s="6"/>
      <c r="ILL307" s="6"/>
      <c r="ILM307" s="6"/>
      <c r="ILN307" s="6"/>
      <c r="ILO307" s="6"/>
      <c r="ILP307" s="6"/>
      <c r="ILQ307" s="6"/>
      <c r="ILR307" s="6"/>
      <c r="ILS307" s="6"/>
      <c r="ILT307" s="6"/>
      <c r="ILU307" s="6"/>
      <c r="ILV307" s="6"/>
      <c r="ILW307" s="6"/>
      <c r="ILX307" s="6"/>
      <c r="ILY307" s="6"/>
      <c r="ILZ307" s="6"/>
      <c r="IMA307" s="6"/>
      <c r="IMB307" s="6"/>
      <c r="IMC307" s="6"/>
      <c r="IMD307" s="6"/>
      <c r="IME307" s="6"/>
      <c r="IMF307" s="6"/>
      <c r="IMG307" s="6"/>
      <c r="IMH307" s="6"/>
      <c r="IMI307" s="6"/>
      <c r="IMJ307" s="6"/>
      <c r="IMK307" s="6"/>
      <c r="IML307" s="6"/>
      <c r="IMM307" s="6"/>
      <c r="IMN307" s="6"/>
      <c r="IMO307" s="6"/>
      <c r="IMP307" s="6"/>
      <c r="IMQ307" s="6"/>
      <c r="IMR307" s="6"/>
      <c r="IMS307" s="6"/>
      <c r="IMT307" s="6"/>
      <c r="IMU307" s="6"/>
      <c r="IMV307" s="6"/>
      <c r="IMW307" s="6"/>
      <c r="IMX307" s="6"/>
      <c r="IMY307" s="6"/>
      <c r="IMZ307" s="6"/>
      <c r="INA307" s="6"/>
      <c r="INB307" s="6"/>
      <c r="INC307" s="6"/>
      <c r="IND307" s="6"/>
      <c r="INE307" s="6"/>
      <c r="INF307" s="6"/>
      <c r="ING307" s="6"/>
      <c r="INH307" s="6"/>
      <c r="INI307" s="6"/>
      <c r="INJ307" s="6"/>
      <c r="INK307" s="6"/>
      <c r="INL307" s="6"/>
      <c r="INM307" s="6"/>
      <c r="INN307" s="6"/>
      <c r="INO307" s="6"/>
      <c r="INP307" s="6"/>
      <c r="INQ307" s="6"/>
      <c r="INR307" s="6"/>
      <c r="INS307" s="6"/>
      <c r="INT307" s="6"/>
      <c r="INU307" s="6"/>
      <c r="INV307" s="6"/>
      <c r="INW307" s="6"/>
      <c r="INX307" s="6"/>
      <c r="INY307" s="6"/>
      <c r="INZ307" s="6"/>
      <c r="IOA307" s="6"/>
      <c r="IOB307" s="6"/>
      <c r="IOC307" s="6"/>
      <c r="IOD307" s="6"/>
      <c r="IOE307" s="6"/>
      <c r="IOF307" s="6"/>
      <c r="IOG307" s="6"/>
      <c r="IOH307" s="6"/>
      <c r="IOI307" s="6"/>
      <c r="IOJ307" s="6"/>
      <c r="IOK307" s="6"/>
      <c r="IOL307" s="6"/>
      <c r="IOM307" s="6"/>
      <c r="ION307" s="6"/>
      <c r="IOO307" s="6"/>
      <c r="IOP307" s="6"/>
      <c r="IOQ307" s="6"/>
      <c r="IOR307" s="6"/>
      <c r="IOS307" s="6"/>
      <c r="IOT307" s="6"/>
      <c r="IOU307" s="6"/>
      <c r="IOV307" s="6"/>
      <c r="IOW307" s="6"/>
      <c r="IOX307" s="6"/>
      <c r="IOY307" s="6"/>
      <c r="IOZ307" s="6"/>
      <c r="IPA307" s="6"/>
      <c r="IPB307" s="6"/>
      <c r="IPC307" s="6"/>
      <c r="IPD307" s="6"/>
      <c r="IPE307" s="6"/>
      <c r="IPF307" s="6"/>
      <c r="IPG307" s="6"/>
      <c r="IPH307" s="6"/>
      <c r="IPI307" s="6"/>
      <c r="IPJ307" s="6"/>
      <c r="IPK307" s="6"/>
      <c r="IPL307" s="6"/>
      <c r="IPM307" s="6"/>
      <c r="IPN307" s="6"/>
      <c r="IPO307" s="6"/>
      <c r="IPP307" s="6"/>
      <c r="IPQ307" s="6"/>
      <c r="IPR307" s="6"/>
      <c r="IPS307" s="6"/>
      <c r="IPT307" s="6"/>
      <c r="IPU307" s="6"/>
      <c r="IPV307" s="6"/>
      <c r="IPW307" s="6"/>
      <c r="IPX307" s="6"/>
      <c r="IPY307" s="6"/>
      <c r="IPZ307" s="6"/>
      <c r="IQA307" s="6"/>
      <c r="IQB307" s="6"/>
      <c r="IQC307" s="6"/>
      <c r="IQD307" s="6"/>
      <c r="IQE307" s="6"/>
      <c r="IQF307" s="6"/>
      <c r="IQG307" s="6"/>
      <c r="IQH307" s="6"/>
      <c r="IQI307" s="6"/>
      <c r="IQJ307" s="6"/>
      <c r="IQK307" s="6"/>
      <c r="IQL307" s="6"/>
      <c r="IQM307" s="6"/>
      <c r="IQN307" s="6"/>
      <c r="IQO307" s="6"/>
      <c r="IQP307" s="6"/>
      <c r="IQQ307" s="6"/>
      <c r="IQR307" s="6"/>
      <c r="IQS307" s="6"/>
      <c r="IQT307" s="6"/>
      <c r="IQU307" s="6"/>
      <c r="IQV307" s="6"/>
      <c r="IQW307" s="6"/>
      <c r="IQX307" s="6"/>
      <c r="IQY307" s="6"/>
      <c r="IQZ307" s="6"/>
      <c r="IRA307" s="6"/>
      <c r="IRB307" s="6"/>
      <c r="IRC307" s="6"/>
      <c r="IRD307" s="6"/>
      <c r="IRE307" s="6"/>
      <c r="IRF307" s="6"/>
      <c r="IRG307" s="6"/>
      <c r="IRH307" s="6"/>
      <c r="IRI307" s="6"/>
      <c r="IRJ307" s="6"/>
      <c r="IRK307" s="6"/>
      <c r="IRL307" s="6"/>
      <c r="IRM307" s="6"/>
      <c r="IRN307" s="6"/>
      <c r="IRO307" s="6"/>
      <c r="IRP307" s="6"/>
      <c r="IRQ307" s="6"/>
      <c r="IRR307" s="6"/>
      <c r="IRS307" s="6"/>
      <c r="IRT307" s="6"/>
      <c r="IRU307" s="6"/>
      <c r="IRV307" s="6"/>
      <c r="IRW307" s="6"/>
      <c r="IRX307" s="6"/>
      <c r="IRY307" s="6"/>
      <c r="IRZ307" s="6"/>
      <c r="ISA307" s="6"/>
      <c r="ISB307" s="6"/>
      <c r="ISC307" s="6"/>
      <c r="ISD307" s="6"/>
      <c r="ISE307" s="6"/>
      <c r="ISF307" s="6"/>
      <c r="ISG307" s="6"/>
      <c r="ISH307" s="6"/>
      <c r="ISI307" s="6"/>
      <c r="ISJ307" s="6"/>
      <c r="ISK307" s="6"/>
      <c r="ISL307" s="6"/>
      <c r="ISM307" s="6"/>
      <c r="ISN307" s="6"/>
      <c r="ISO307" s="6"/>
      <c r="ISP307" s="6"/>
      <c r="ISQ307" s="6"/>
      <c r="ISR307" s="6"/>
      <c r="ISS307" s="6"/>
      <c r="IST307" s="6"/>
      <c r="ISU307" s="6"/>
      <c r="ISV307" s="6"/>
      <c r="ISW307" s="6"/>
      <c r="ISX307" s="6"/>
      <c r="ISY307" s="6"/>
      <c r="ISZ307" s="6"/>
      <c r="ITA307" s="6"/>
      <c r="ITB307" s="6"/>
      <c r="ITC307" s="6"/>
      <c r="ITD307" s="6"/>
      <c r="ITE307" s="6"/>
      <c r="ITF307" s="6"/>
      <c r="ITG307" s="6"/>
      <c r="ITH307" s="6"/>
      <c r="ITI307" s="6"/>
      <c r="ITJ307" s="6"/>
      <c r="ITK307" s="6"/>
      <c r="ITL307" s="6"/>
      <c r="ITM307" s="6"/>
      <c r="ITN307" s="6"/>
      <c r="ITO307" s="6"/>
      <c r="ITP307" s="6"/>
      <c r="ITQ307" s="6"/>
      <c r="ITR307" s="6"/>
      <c r="ITS307" s="6"/>
      <c r="ITT307" s="6"/>
      <c r="ITU307" s="6"/>
      <c r="ITV307" s="6"/>
      <c r="ITW307" s="6"/>
      <c r="ITX307" s="6"/>
      <c r="ITY307" s="6"/>
      <c r="ITZ307" s="6"/>
      <c r="IUA307" s="6"/>
      <c r="IUB307" s="6"/>
      <c r="IUC307" s="6"/>
      <c r="IUD307" s="6"/>
      <c r="IUE307" s="6"/>
      <c r="IUF307" s="6"/>
      <c r="IUG307" s="6"/>
      <c r="IUH307" s="6"/>
      <c r="IUI307" s="6"/>
      <c r="IUJ307" s="6"/>
      <c r="IUK307" s="6"/>
      <c r="IUL307" s="6"/>
      <c r="IUM307" s="6"/>
      <c r="IUN307" s="6"/>
      <c r="IUO307" s="6"/>
      <c r="IUP307" s="6"/>
      <c r="IUQ307" s="6"/>
      <c r="IUR307" s="6"/>
      <c r="IUS307" s="6"/>
      <c r="IUT307" s="6"/>
      <c r="IUU307" s="6"/>
      <c r="IUV307" s="6"/>
      <c r="IUW307" s="6"/>
      <c r="IUX307" s="6"/>
      <c r="IUY307" s="6"/>
      <c r="IUZ307" s="6"/>
      <c r="IVA307" s="6"/>
      <c r="IVB307" s="6"/>
      <c r="IVC307" s="6"/>
      <c r="IVD307" s="6"/>
      <c r="IVE307" s="6"/>
      <c r="IVF307" s="6"/>
      <c r="IVG307" s="6"/>
      <c r="IVH307" s="6"/>
      <c r="IVI307" s="6"/>
      <c r="IVJ307" s="6"/>
      <c r="IVK307" s="6"/>
      <c r="IVL307" s="6"/>
      <c r="IVM307" s="6"/>
      <c r="IVN307" s="6"/>
      <c r="IVO307" s="6"/>
      <c r="IVP307" s="6"/>
      <c r="IVQ307" s="6"/>
      <c r="IVR307" s="6"/>
      <c r="IVS307" s="6"/>
      <c r="IVT307" s="6"/>
      <c r="IVU307" s="6"/>
      <c r="IVV307" s="6"/>
      <c r="IVW307" s="6"/>
      <c r="IVX307" s="6"/>
      <c r="IVY307" s="6"/>
      <c r="IVZ307" s="6"/>
      <c r="IWA307" s="6"/>
      <c r="IWB307" s="6"/>
      <c r="IWC307" s="6"/>
      <c r="IWD307" s="6"/>
      <c r="IWE307" s="6"/>
      <c r="IWF307" s="6"/>
      <c r="IWG307" s="6"/>
      <c r="IWH307" s="6"/>
      <c r="IWI307" s="6"/>
      <c r="IWJ307" s="6"/>
      <c r="IWK307" s="6"/>
      <c r="IWL307" s="6"/>
      <c r="IWM307" s="6"/>
      <c r="IWN307" s="6"/>
      <c r="IWO307" s="6"/>
      <c r="IWP307" s="6"/>
      <c r="IWQ307" s="6"/>
      <c r="IWR307" s="6"/>
      <c r="IWS307" s="6"/>
      <c r="IWT307" s="6"/>
      <c r="IWU307" s="6"/>
      <c r="IWV307" s="6"/>
      <c r="IWW307" s="6"/>
      <c r="IWX307" s="6"/>
      <c r="IWY307" s="6"/>
      <c r="IWZ307" s="6"/>
      <c r="IXA307" s="6"/>
      <c r="IXB307" s="6"/>
      <c r="IXC307" s="6"/>
      <c r="IXD307" s="6"/>
      <c r="IXE307" s="6"/>
      <c r="IXF307" s="6"/>
      <c r="IXG307" s="6"/>
      <c r="IXH307" s="6"/>
      <c r="IXI307" s="6"/>
      <c r="IXJ307" s="6"/>
      <c r="IXK307" s="6"/>
      <c r="IXL307" s="6"/>
      <c r="IXM307" s="6"/>
      <c r="IXN307" s="6"/>
      <c r="IXO307" s="6"/>
      <c r="IXP307" s="6"/>
      <c r="IXQ307" s="6"/>
      <c r="IXR307" s="6"/>
      <c r="IXS307" s="6"/>
      <c r="IXT307" s="6"/>
      <c r="IXU307" s="6"/>
      <c r="IXV307" s="6"/>
      <c r="IXW307" s="6"/>
      <c r="IXX307" s="6"/>
      <c r="IXY307" s="6"/>
      <c r="IXZ307" s="6"/>
      <c r="IYA307" s="6"/>
      <c r="IYB307" s="6"/>
      <c r="IYC307" s="6"/>
      <c r="IYD307" s="6"/>
      <c r="IYE307" s="6"/>
      <c r="IYF307" s="6"/>
      <c r="IYG307" s="6"/>
      <c r="IYH307" s="6"/>
      <c r="IYI307" s="6"/>
      <c r="IYJ307" s="6"/>
      <c r="IYK307" s="6"/>
      <c r="IYL307" s="6"/>
      <c r="IYM307" s="6"/>
      <c r="IYN307" s="6"/>
      <c r="IYO307" s="6"/>
      <c r="IYP307" s="6"/>
      <c r="IYQ307" s="6"/>
      <c r="IYR307" s="6"/>
      <c r="IYS307" s="6"/>
      <c r="IYT307" s="6"/>
      <c r="IYU307" s="6"/>
      <c r="IYV307" s="6"/>
      <c r="IYW307" s="6"/>
      <c r="IYX307" s="6"/>
      <c r="IYY307" s="6"/>
      <c r="IYZ307" s="6"/>
      <c r="IZA307" s="6"/>
      <c r="IZB307" s="6"/>
      <c r="IZC307" s="6"/>
      <c r="IZD307" s="6"/>
      <c r="IZE307" s="6"/>
      <c r="IZF307" s="6"/>
      <c r="IZG307" s="6"/>
      <c r="IZH307" s="6"/>
      <c r="IZI307" s="6"/>
      <c r="IZJ307" s="6"/>
      <c r="IZK307" s="6"/>
      <c r="IZL307" s="6"/>
      <c r="IZM307" s="6"/>
      <c r="IZN307" s="6"/>
      <c r="IZO307" s="6"/>
      <c r="IZP307" s="6"/>
      <c r="IZQ307" s="6"/>
      <c r="IZR307" s="6"/>
      <c r="IZS307" s="6"/>
      <c r="IZT307" s="6"/>
      <c r="IZU307" s="6"/>
      <c r="IZV307" s="6"/>
      <c r="IZW307" s="6"/>
      <c r="IZX307" s="6"/>
      <c r="IZY307" s="6"/>
      <c r="IZZ307" s="6"/>
      <c r="JAA307" s="6"/>
      <c r="JAB307" s="6"/>
      <c r="JAC307" s="6"/>
      <c r="JAD307" s="6"/>
      <c r="JAE307" s="6"/>
      <c r="JAF307" s="6"/>
      <c r="JAG307" s="6"/>
      <c r="JAH307" s="6"/>
      <c r="JAI307" s="6"/>
      <c r="JAJ307" s="6"/>
      <c r="JAK307" s="6"/>
      <c r="JAL307" s="6"/>
      <c r="JAM307" s="6"/>
      <c r="JAN307" s="6"/>
      <c r="JAO307" s="6"/>
      <c r="JAP307" s="6"/>
      <c r="JAQ307" s="6"/>
      <c r="JAR307" s="6"/>
      <c r="JAS307" s="6"/>
      <c r="JAT307" s="6"/>
      <c r="JAU307" s="6"/>
      <c r="JAV307" s="6"/>
      <c r="JAW307" s="6"/>
      <c r="JAX307" s="6"/>
      <c r="JAY307" s="6"/>
      <c r="JAZ307" s="6"/>
      <c r="JBA307" s="6"/>
      <c r="JBB307" s="6"/>
      <c r="JBC307" s="6"/>
      <c r="JBD307" s="6"/>
      <c r="JBE307" s="6"/>
      <c r="JBF307" s="6"/>
      <c r="JBG307" s="6"/>
      <c r="JBH307" s="6"/>
      <c r="JBI307" s="6"/>
      <c r="JBJ307" s="6"/>
      <c r="JBK307" s="6"/>
      <c r="JBL307" s="6"/>
      <c r="JBM307" s="6"/>
      <c r="JBN307" s="6"/>
      <c r="JBO307" s="6"/>
      <c r="JBP307" s="6"/>
      <c r="JBQ307" s="6"/>
      <c r="JBR307" s="6"/>
      <c r="JBS307" s="6"/>
      <c r="JBT307" s="6"/>
      <c r="JBU307" s="6"/>
      <c r="JBV307" s="6"/>
      <c r="JBW307" s="6"/>
      <c r="JBX307" s="6"/>
      <c r="JBY307" s="6"/>
      <c r="JBZ307" s="6"/>
      <c r="JCA307" s="6"/>
      <c r="JCB307" s="6"/>
      <c r="JCC307" s="6"/>
      <c r="JCD307" s="6"/>
      <c r="JCE307" s="6"/>
      <c r="JCF307" s="6"/>
      <c r="JCG307" s="6"/>
      <c r="JCH307" s="6"/>
      <c r="JCI307" s="6"/>
      <c r="JCJ307" s="6"/>
      <c r="JCK307" s="6"/>
      <c r="JCL307" s="6"/>
      <c r="JCM307" s="6"/>
      <c r="JCN307" s="6"/>
      <c r="JCO307" s="6"/>
      <c r="JCP307" s="6"/>
      <c r="JCQ307" s="6"/>
      <c r="JCR307" s="6"/>
      <c r="JCS307" s="6"/>
      <c r="JCT307" s="6"/>
      <c r="JCU307" s="6"/>
      <c r="JCV307" s="6"/>
      <c r="JCW307" s="6"/>
      <c r="JCX307" s="6"/>
      <c r="JCY307" s="6"/>
      <c r="JCZ307" s="6"/>
      <c r="JDA307" s="6"/>
      <c r="JDB307" s="6"/>
      <c r="JDC307" s="6"/>
      <c r="JDD307" s="6"/>
      <c r="JDE307" s="6"/>
      <c r="JDF307" s="6"/>
      <c r="JDG307" s="6"/>
      <c r="JDH307" s="6"/>
      <c r="JDI307" s="6"/>
      <c r="JDJ307" s="6"/>
      <c r="JDK307" s="6"/>
      <c r="JDL307" s="6"/>
      <c r="JDM307" s="6"/>
      <c r="JDN307" s="6"/>
      <c r="JDO307" s="6"/>
      <c r="JDP307" s="6"/>
      <c r="JDQ307" s="6"/>
      <c r="JDR307" s="6"/>
      <c r="JDS307" s="6"/>
      <c r="JDT307" s="6"/>
      <c r="JDU307" s="6"/>
      <c r="JDV307" s="6"/>
      <c r="JDW307" s="6"/>
      <c r="JDX307" s="6"/>
      <c r="JDY307" s="6"/>
      <c r="JDZ307" s="6"/>
      <c r="JEA307" s="6"/>
      <c r="JEB307" s="6"/>
      <c r="JEC307" s="6"/>
      <c r="JED307" s="6"/>
      <c r="JEE307" s="6"/>
      <c r="JEF307" s="6"/>
      <c r="JEG307" s="6"/>
      <c r="JEH307" s="6"/>
      <c r="JEI307" s="6"/>
      <c r="JEJ307" s="6"/>
      <c r="JEK307" s="6"/>
      <c r="JEL307" s="6"/>
      <c r="JEM307" s="6"/>
      <c r="JEN307" s="6"/>
      <c r="JEO307" s="6"/>
      <c r="JEP307" s="6"/>
      <c r="JEQ307" s="6"/>
      <c r="JER307" s="6"/>
      <c r="JES307" s="6"/>
      <c r="JET307" s="6"/>
      <c r="JEU307" s="6"/>
      <c r="JEV307" s="6"/>
      <c r="JEW307" s="6"/>
      <c r="JEX307" s="6"/>
      <c r="JEY307" s="6"/>
      <c r="JEZ307" s="6"/>
      <c r="JFA307" s="6"/>
      <c r="JFB307" s="6"/>
      <c r="JFC307" s="6"/>
      <c r="JFD307" s="6"/>
      <c r="JFE307" s="6"/>
      <c r="JFF307" s="6"/>
      <c r="JFG307" s="6"/>
      <c r="JFH307" s="6"/>
      <c r="JFI307" s="6"/>
      <c r="JFJ307" s="6"/>
      <c r="JFK307" s="6"/>
      <c r="JFL307" s="6"/>
      <c r="JFM307" s="6"/>
      <c r="JFN307" s="6"/>
      <c r="JFO307" s="6"/>
      <c r="JFP307" s="6"/>
      <c r="JFQ307" s="6"/>
      <c r="JFR307" s="6"/>
      <c r="JFS307" s="6"/>
      <c r="JFT307" s="6"/>
      <c r="JFU307" s="6"/>
      <c r="JFV307" s="6"/>
      <c r="JFW307" s="6"/>
      <c r="JFX307" s="6"/>
      <c r="JFY307" s="6"/>
      <c r="JFZ307" s="6"/>
      <c r="JGA307" s="6"/>
      <c r="JGB307" s="6"/>
      <c r="JGC307" s="6"/>
      <c r="JGD307" s="6"/>
      <c r="JGE307" s="6"/>
      <c r="JGF307" s="6"/>
      <c r="JGG307" s="6"/>
      <c r="JGH307" s="6"/>
      <c r="JGI307" s="6"/>
      <c r="JGJ307" s="6"/>
      <c r="JGK307" s="6"/>
      <c r="JGL307" s="6"/>
      <c r="JGM307" s="6"/>
      <c r="JGN307" s="6"/>
      <c r="JGO307" s="6"/>
      <c r="JGP307" s="6"/>
      <c r="JGQ307" s="6"/>
      <c r="JGR307" s="6"/>
      <c r="JGS307" s="6"/>
      <c r="JGT307" s="6"/>
      <c r="JGU307" s="6"/>
      <c r="JGV307" s="6"/>
      <c r="JGW307" s="6"/>
      <c r="JGX307" s="6"/>
      <c r="JGY307" s="6"/>
      <c r="JGZ307" s="6"/>
      <c r="JHA307" s="6"/>
      <c r="JHB307" s="6"/>
      <c r="JHC307" s="6"/>
      <c r="JHD307" s="6"/>
      <c r="JHE307" s="6"/>
      <c r="JHF307" s="6"/>
      <c r="JHG307" s="6"/>
      <c r="JHH307" s="6"/>
      <c r="JHI307" s="6"/>
      <c r="JHJ307" s="6"/>
      <c r="JHK307" s="6"/>
      <c r="JHL307" s="6"/>
      <c r="JHM307" s="6"/>
      <c r="JHN307" s="6"/>
      <c r="JHO307" s="6"/>
      <c r="JHP307" s="6"/>
      <c r="JHQ307" s="6"/>
      <c r="JHR307" s="6"/>
      <c r="JHS307" s="6"/>
      <c r="JHT307" s="6"/>
      <c r="JHU307" s="6"/>
      <c r="JHV307" s="6"/>
      <c r="JHW307" s="6"/>
      <c r="JHX307" s="6"/>
      <c r="JHY307" s="6"/>
      <c r="JHZ307" s="6"/>
      <c r="JIA307" s="6"/>
      <c r="JIB307" s="6"/>
      <c r="JIC307" s="6"/>
      <c r="JID307" s="6"/>
      <c r="JIE307" s="6"/>
      <c r="JIF307" s="6"/>
      <c r="JIG307" s="6"/>
      <c r="JIH307" s="6"/>
      <c r="JII307" s="6"/>
      <c r="JIJ307" s="6"/>
      <c r="JIK307" s="6"/>
      <c r="JIL307" s="6"/>
      <c r="JIM307" s="6"/>
      <c r="JIN307" s="6"/>
      <c r="JIO307" s="6"/>
      <c r="JIP307" s="6"/>
      <c r="JIQ307" s="6"/>
      <c r="JIR307" s="6"/>
      <c r="JIS307" s="6"/>
      <c r="JIT307" s="6"/>
      <c r="JIU307" s="6"/>
      <c r="JIV307" s="6"/>
      <c r="JIW307" s="6"/>
      <c r="JIX307" s="6"/>
      <c r="JIY307" s="6"/>
      <c r="JIZ307" s="6"/>
      <c r="JJA307" s="6"/>
      <c r="JJB307" s="6"/>
      <c r="JJC307" s="6"/>
      <c r="JJD307" s="6"/>
      <c r="JJE307" s="6"/>
      <c r="JJF307" s="6"/>
      <c r="JJG307" s="6"/>
      <c r="JJH307" s="6"/>
      <c r="JJI307" s="6"/>
      <c r="JJJ307" s="6"/>
      <c r="JJK307" s="6"/>
      <c r="JJL307" s="6"/>
      <c r="JJM307" s="6"/>
      <c r="JJN307" s="6"/>
      <c r="JJO307" s="6"/>
      <c r="JJP307" s="6"/>
      <c r="JJQ307" s="6"/>
      <c r="JJR307" s="6"/>
      <c r="JJS307" s="6"/>
      <c r="JJT307" s="6"/>
      <c r="JJU307" s="6"/>
      <c r="JJV307" s="6"/>
      <c r="JJW307" s="6"/>
      <c r="JJX307" s="6"/>
      <c r="JJY307" s="6"/>
      <c r="JJZ307" s="6"/>
      <c r="JKA307" s="6"/>
      <c r="JKB307" s="6"/>
      <c r="JKC307" s="6"/>
      <c r="JKD307" s="6"/>
      <c r="JKE307" s="6"/>
      <c r="JKF307" s="6"/>
      <c r="JKG307" s="6"/>
      <c r="JKH307" s="6"/>
      <c r="JKI307" s="6"/>
      <c r="JKJ307" s="6"/>
      <c r="JKK307" s="6"/>
      <c r="JKL307" s="6"/>
      <c r="JKM307" s="6"/>
      <c r="JKN307" s="6"/>
      <c r="JKO307" s="6"/>
      <c r="JKP307" s="6"/>
      <c r="JKQ307" s="6"/>
      <c r="JKR307" s="6"/>
      <c r="JKS307" s="6"/>
      <c r="JKT307" s="6"/>
      <c r="JKU307" s="6"/>
      <c r="JKV307" s="6"/>
      <c r="JKW307" s="6"/>
      <c r="JKX307" s="6"/>
      <c r="JKY307" s="6"/>
      <c r="JKZ307" s="6"/>
      <c r="JLA307" s="6"/>
      <c r="JLB307" s="6"/>
      <c r="JLC307" s="6"/>
      <c r="JLD307" s="6"/>
      <c r="JLE307" s="6"/>
      <c r="JLF307" s="6"/>
      <c r="JLG307" s="6"/>
      <c r="JLH307" s="6"/>
      <c r="JLI307" s="6"/>
      <c r="JLJ307" s="6"/>
      <c r="JLK307" s="6"/>
      <c r="JLL307" s="6"/>
      <c r="JLM307" s="6"/>
      <c r="JLN307" s="6"/>
      <c r="JLO307" s="6"/>
      <c r="JLP307" s="6"/>
      <c r="JLQ307" s="6"/>
      <c r="JLR307" s="6"/>
      <c r="JLS307" s="6"/>
      <c r="JLT307" s="6"/>
      <c r="JLU307" s="6"/>
      <c r="JLV307" s="6"/>
      <c r="JLW307" s="6"/>
      <c r="JLX307" s="6"/>
      <c r="JLY307" s="6"/>
      <c r="JLZ307" s="6"/>
      <c r="JMA307" s="6"/>
      <c r="JMB307" s="6"/>
      <c r="JMC307" s="6"/>
      <c r="JMD307" s="6"/>
      <c r="JME307" s="6"/>
      <c r="JMF307" s="6"/>
      <c r="JMG307" s="6"/>
      <c r="JMH307" s="6"/>
      <c r="JMI307" s="6"/>
      <c r="JMJ307" s="6"/>
      <c r="JMK307" s="6"/>
      <c r="JML307" s="6"/>
      <c r="JMM307" s="6"/>
      <c r="JMN307" s="6"/>
      <c r="JMO307" s="6"/>
      <c r="JMP307" s="6"/>
      <c r="JMQ307" s="6"/>
      <c r="JMR307" s="6"/>
      <c r="JMS307" s="6"/>
      <c r="JMT307" s="6"/>
      <c r="JMU307" s="6"/>
      <c r="JMV307" s="6"/>
      <c r="JMW307" s="6"/>
      <c r="JMX307" s="6"/>
      <c r="JMY307" s="6"/>
      <c r="JMZ307" s="6"/>
      <c r="JNA307" s="6"/>
      <c r="JNB307" s="6"/>
      <c r="JNC307" s="6"/>
      <c r="JND307" s="6"/>
      <c r="JNE307" s="6"/>
      <c r="JNF307" s="6"/>
      <c r="JNG307" s="6"/>
      <c r="JNH307" s="6"/>
      <c r="JNI307" s="6"/>
      <c r="JNJ307" s="6"/>
      <c r="JNK307" s="6"/>
      <c r="JNL307" s="6"/>
      <c r="JNM307" s="6"/>
      <c r="JNN307" s="6"/>
      <c r="JNO307" s="6"/>
      <c r="JNP307" s="6"/>
      <c r="JNQ307" s="6"/>
      <c r="JNR307" s="6"/>
      <c r="JNS307" s="6"/>
      <c r="JNT307" s="6"/>
      <c r="JNU307" s="6"/>
      <c r="JNV307" s="6"/>
      <c r="JNW307" s="6"/>
      <c r="JNX307" s="6"/>
      <c r="JNY307" s="6"/>
      <c r="JNZ307" s="6"/>
      <c r="JOA307" s="6"/>
      <c r="JOB307" s="6"/>
      <c r="JOC307" s="6"/>
      <c r="JOD307" s="6"/>
      <c r="JOE307" s="6"/>
      <c r="JOF307" s="6"/>
      <c r="JOG307" s="6"/>
      <c r="JOH307" s="6"/>
      <c r="JOI307" s="6"/>
      <c r="JOJ307" s="6"/>
      <c r="JOK307" s="6"/>
      <c r="JOL307" s="6"/>
      <c r="JOM307" s="6"/>
      <c r="JON307" s="6"/>
      <c r="JOO307" s="6"/>
      <c r="JOP307" s="6"/>
      <c r="JOQ307" s="6"/>
      <c r="JOR307" s="6"/>
      <c r="JOS307" s="6"/>
      <c r="JOT307" s="6"/>
      <c r="JOU307" s="6"/>
      <c r="JOV307" s="6"/>
      <c r="JOW307" s="6"/>
      <c r="JOX307" s="6"/>
      <c r="JOY307" s="6"/>
      <c r="JOZ307" s="6"/>
      <c r="JPA307" s="6"/>
      <c r="JPB307" s="6"/>
      <c r="JPC307" s="6"/>
      <c r="JPD307" s="6"/>
      <c r="JPE307" s="6"/>
      <c r="JPF307" s="6"/>
      <c r="JPG307" s="6"/>
      <c r="JPH307" s="6"/>
      <c r="JPI307" s="6"/>
      <c r="JPJ307" s="6"/>
      <c r="JPK307" s="6"/>
      <c r="JPL307" s="6"/>
      <c r="JPM307" s="6"/>
      <c r="JPN307" s="6"/>
      <c r="JPO307" s="6"/>
      <c r="JPP307" s="6"/>
      <c r="JPQ307" s="6"/>
      <c r="JPR307" s="6"/>
      <c r="JPS307" s="6"/>
      <c r="JPT307" s="6"/>
      <c r="JPU307" s="6"/>
      <c r="JPV307" s="6"/>
      <c r="JPW307" s="6"/>
      <c r="JPX307" s="6"/>
      <c r="JPY307" s="6"/>
      <c r="JPZ307" s="6"/>
      <c r="JQA307" s="6"/>
      <c r="JQB307" s="6"/>
      <c r="JQC307" s="6"/>
      <c r="JQD307" s="6"/>
      <c r="JQE307" s="6"/>
      <c r="JQF307" s="6"/>
      <c r="JQG307" s="6"/>
      <c r="JQH307" s="6"/>
      <c r="JQI307" s="6"/>
      <c r="JQJ307" s="6"/>
      <c r="JQK307" s="6"/>
      <c r="JQL307" s="6"/>
      <c r="JQM307" s="6"/>
      <c r="JQN307" s="6"/>
      <c r="JQO307" s="6"/>
      <c r="JQP307" s="6"/>
      <c r="JQQ307" s="6"/>
      <c r="JQR307" s="6"/>
      <c r="JQS307" s="6"/>
      <c r="JQT307" s="6"/>
      <c r="JQU307" s="6"/>
      <c r="JQV307" s="6"/>
      <c r="JQW307" s="6"/>
      <c r="JQX307" s="6"/>
      <c r="JQY307" s="6"/>
      <c r="JQZ307" s="6"/>
      <c r="JRA307" s="6"/>
      <c r="JRB307" s="6"/>
      <c r="JRC307" s="6"/>
      <c r="JRD307" s="6"/>
      <c r="JRE307" s="6"/>
      <c r="JRF307" s="6"/>
      <c r="JRG307" s="6"/>
      <c r="JRH307" s="6"/>
      <c r="JRI307" s="6"/>
      <c r="JRJ307" s="6"/>
      <c r="JRK307" s="6"/>
      <c r="JRL307" s="6"/>
      <c r="JRM307" s="6"/>
      <c r="JRN307" s="6"/>
      <c r="JRO307" s="6"/>
      <c r="JRP307" s="6"/>
      <c r="JRQ307" s="6"/>
      <c r="JRR307" s="6"/>
      <c r="JRS307" s="6"/>
      <c r="JRT307" s="6"/>
      <c r="JRU307" s="6"/>
      <c r="JRV307" s="6"/>
      <c r="JRW307" s="6"/>
      <c r="JRX307" s="6"/>
      <c r="JRY307" s="6"/>
      <c r="JRZ307" s="6"/>
      <c r="JSA307" s="6"/>
      <c r="JSB307" s="6"/>
      <c r="JSC307" s="6"/>
      <c r="JSD307" s="6"/>
      <c r="JSE307" s="6"/>
      <c r="JSF307" s="6"/>
      <c r="JSG307" s="6"/>
      <c r="JSH307" s="6"/>
      <c r="JSI307" s="6"/>
      <c r="JSJ307" s="6"/>
      <c r="JSK307" s="6"/>
      <c r="JSL307" s="6"/>
      <c r="JSM307" s="6"/>
      <c r="JSN307" s="6"/>
      <c r="JSO307" s="6"/>
      <c r="JSP307" s="6"/>
      <c r="JSQ307" s="6"/>
      <c r="JSR307" s="6"/>
      <c r="JSS307" s="6"/>
      <c r="JST307" s="6"/>
      <c r="JSU307" s="6"/>
      <c r="JSV307" s="6"/>
      <c r="JSW307" s="6"/>
      <c r="JSX307" s="6"/>
      <c r="JSY307" s="6"/>
      <c r="JSZ307" s="6"/>
      <c r="JTA307" s="6"/>
      <c r="JTB307" s="6"/>
      <c r="JTC307" s="6"/>
      <c r="JTD307" s="6"/>
      <c r="JTE307" s="6"/>
      <c r="JTF307" s="6"/>
      <c r="JTG307" s="6"/>
      <c r="JTH307" s="6"/>
      <c r="JTI307" s="6"/>
      <c r="JTJ307" s="6"/>
      <c r="JTK307" s="6"/>
      <c r="JTL307" s="6"/>
      <c r="JTM307" s="6"/>
      <c r="JTN307" s="6"/>
      <c r="JTO307" s="6"/>
      <c r="JTP307" s="6"/>
      <c r="JTQ307" s="6"/>
      <c r="JTR307" s="6"/>
      <c r="JTS307" s="6"/>
      <c r="JTT307" s="6"/>
      <c r="JTU307" s="6"/>
      <c r="JTV307" s="6"/>
      <c r="JTW307" s="6"/>
      <c r="JTX307" s="6"/>
      <c r="JTY307" s="6"/>
      <c r="JTZ307" s="6"/>
      <c r="JUA307" s="6"/>
      <c r="JUB307" s="6"/>
      <c r="JUC307" s="6"/>
      <c r="JUD307" s="6"/>
      <c r="JUE307" s="6"/>
      <c r="JUF307" s="6"/>
      <c r="JUG307" s="6"/>
      <c r="JUH307" s="6"/>
      <c r="JUI307" s="6"/>
      <c r="JUJ307" s="6"/>
      <c r="JUK307" s="6"/>
      <c r="JUL307" s="6"/>
      <c r="JUM307" s="6"/>
      <c r="JUN307" s="6"/>
      <c r="JUO307" s="6"/>
      <c r="JUP307" s="6"/>
      <c r="JUQ307" s="6"/>
      <c r="JUR307" s="6"/>
      <c r="JUS307" s="6"/>
      <c r="JUT307" s="6"/>
      <c r="JUU307" s="6"/>
      <c r="JUV307" s="6"/>
      <c r="JUW307" s="6"/>
      <c r="JUX307" s="6"/>
      <c r="JUY307" s="6"/>
      <c r="JUZ307" s="6"/>
      <c r="JVA307" s="6"/>
      <c r="JVB307" s="6"/>
      <c r="JVC307" s="6"/>
      <c r="JVD307" s="6"/>
      <c r="JVE307" s="6"/>
      <c r="JVF307" s="6"/>
      <c r="JVG307" s="6"/>
      <c r="JVH307" s="6"/>
      <c r="JVI307" s="6"/>
      <c r="JVJ307" s="6"/>
      <c r="JVK307" s="6"/>
      <c r="JVL307" s="6"/>
      <c r="JVM307" s="6"/>
      <c r="JVN307" s="6"/>
      <c r="JVO307" s="6"/>
      <c r="JVP307" s="6"/>
      <c r="JVQ307" s="6"/>
      <c r="JVR307" s="6"/>
      <c r="JVS307" s="6"/>
      <c r="JVT307" s="6"/>
      <c r="JVU307" s="6"/>
      <c r="JVV307" s="6"/>
      <c r="JVW307" s="6"/>
      <c r="JVX307" s="6"/>
      <c r="JVY307" s="6"/>
      <c r="JVZ307" s="6"/>
      <c r="JWA307" s="6"/>
      <c r="JWB307" s="6"/>
      <c r="JWC307" s="6"/>
      <c r="JWD307" s="6"/>
      <c r="JWE307" s="6"/>
      <c r="JWF307" s="6"/>
      <c r="JWG307" s="6"/>
      <c r="JWH307" s="6"/>
      <c r="JWI307" s="6"/>
      <c r="JWJ307" s="6"/>
      <c r="JWK307" s="6"/>
      <c r="JWL307" s="6"/>
      <c r="JWM307" s="6"/>
      <c r="JWN307" s="6"/>
      <c r="JWO307" s="6"/>
      <c r="JWP307" s="6"/>
      <c r="JWQ307" s="6"/>
      <c r="JWR307" s="6"/>
      <c r="JWS307" s="6"/>
      <c r="JWT307" s="6"/>
      <c r="JWU307" s="6"/>
      <c r="JWV307" s="6"/>
      <c r="JWW307" s="6"/>
      <c r="JWX307" s="6"/>
      <c r="JWY307" s="6"/>
      <c r="JWZ307" s="6"/>
      <c r="JXA307" s="6"/>
      <c r="JXB307" s="6"/>
      <c r="JXC307" s="6"/>
      <c r="JXD307" s="6"/>
      <c r="JXE307" s="6"/>
      <c r="JXF307" s="6"/>
      <c r="JXG307" s="6"/>
      <c r="JXH307" s="6"/>
      <c r="JXI307" s="6"/>
      <c r="JXJ307" s="6"/>
      <c r="JXK307" s="6"/>
      <c r="JXL307" s="6"/>
      <c r="JXM307" s="6"/>
      <c r="JXN307" s="6"/>
      <c r="JXO307" s="6"/>
      <c r="JXP307" s="6"/>
      <c r="JXQ307" s="6"/>
      <c r="JXR307" s="6"/>
      <c r="JXS307" s="6"/>
      <c r="JXT307" s="6"/>
      <c r="JXU307" s="6"/>
      <c r="JXV307" s="6"/>
      <c r="JXW307" s="6"/>
      <c r="JXX307" s="6"/>
      <c r="JXY307" s="6"/>
      <c r="JXZ307" s="6"/>
      <c r="JYA307" s="6"/>
      <c r="JYB307" s="6"/>
      <c r="JYC307" s="6"/>
      <c r="JYD307" s="6"/>
      <c r="JYE307" s="6"/>
      <c r="JYF307" s="6"/>
      <c r="JYG307" s="6"/>
      <c r="JYH307" s="6"/>
      <c r="JYI307" s="6"/>
      <c r="JYJ307" s="6"/>
      <c r="JYK307" s="6"/>
      <c r="JYL307" s="6"/>
      <c r="JYM307" s="6"/>
      <c r="JYN307" s="6"/>
      <c r="JYO307" s="6"/>
      <c r="JYP307" s="6"/>
      <c r="JYQ307" s="6"/>
      <c r="JYR307" s="6"/>
      <c r="JYS307" s="6"/>
      <c r="JYT307" s="6"/>
      <c r="JYU307" s="6"/>
      <c r="JYV307" s="6"/>
      <c r="JYW307" s="6"/>
      <c r="JYX307" s="6"/>
      <c r="JYY307" s="6"/>
      <c r="JYZ307" s="6"/>
      <c r="JZA307" s="6"/>
      <c r="JZB307" s="6"/>
      <c r="JZC307" s="6"/>
      <c r="JZD307" s="6"/>
      <c r="JZE307" s="6"/>
      <c r="JZF307" s="6"/>
      <c r="JZG307" s="6"/>
      <c r="JZH307" s="6"/>
      <c r="JZI307" s="6"/>
      <c r="JZJ307" s="6"/>
      <c r="JZK307" s="6"/>
      <c r="JZL307" s="6"/>
      <c r="JZM307" s="6"/>
      <c r="JZN307" s="6"/>
      <c r="JZO307" s="6"/>
      <c r="JZP307" s="6"/>
      <c r="JZQ307" s="6"/>
      <c r="JZR307" s="6"/>
      <c r="JZS307" s="6"/>
      <c r="JZT307" s="6"/>
      <c r="JZU307" s="6"/>
      <c r="JZV307" s="6"/>
      <c r="JZW307" s="6"/>
      <c r="JZX307" s="6"/>
      <c r="JZY307" s="6"/>
      <c r="JZZ307" s="6"/>
      <c r="KAA307" s="6"/>
      <c r="KAB307" s="6"/>
      <c r="KAC307" s="6"/>
      <c r="KAD307" s="6"/>
      <c r="KAE307" s="6"/>
      <c r="KAF307" s="6"/>
      <c r="KAG307" s="6"/>
      <c r="KAH307" s="6"/>
      <c r="KAI307" s="6"/>
      <c r="KAJ307" s="6"/>
      <c r="KAK307" s="6"/>
      <c r="KAL307" s="6"/>
      <c r="KAM307" s="6"/>
      <c r="KAN307" s="6"/>
      <c r="KAO307" s="6"/>
      <c r="KAP307" s="6"/>
      <c r="KAQ307" s="6"/>
      <c r="KAR307" s="6"/>
      <c r="KAS307" s="6"/>
      <c r="KAT307" s="6"/>
      <c r="KAU307" s="6"/>
      <c r="KAV307" s="6"/>
      <c r="KAW307" s="6"/>
      <c r="KAX307" s="6"/>
      <c r="KAY307" s="6"/>
      <c r="KAZ307" s="6"/>
      <c r="KBA307" s="6"/>
      <c r="KBB307" s="6"/>
      <c r="KBC307" s="6"/>
      <c r="KBD307" s="6"/>
      <c r="KBE307" s="6"/>
      <c r="KBF307" s="6"/>
      <c r="KBG307" s="6"/>
      <c r="KBH307" s="6"/>
      <c r="KBI307" s="6"/>
      <c r="KBJ307" s="6"/>
      <c r="KBK307" s="6"/>
      <c r="KBL307" s="6"/>
      <c r="KBM307" s="6"/>
      <c r="KBN307" s="6"/>
      <c r="KBO307" s="6"/>
      <c r="KBP307" s="6"/>
      <c r="KBQ307" s="6"/>
      <c r="KBR307" s="6"/>
      <c r="KBS307" s="6"/>
      <c r="KBT307" s="6"/>
      <c r="KBU307" s="6"/>
      <c r="KBV307" s="6"/>
      <c r="KBW307" s="6"/>
      <c r="KBX307" s="6"/>
      <c r="KBY307" s="6"/>
      <c r="KBZ307" s="6"/>
      <c r="KCA307" s="6"/>
      <c r="KCB307" s="6"/>
      <c r="KCC307" s="6"/>
      <c r="KCD307" s="6"/>
      <c r="KCE307" s="6"/>
      <c r="KCF307" s="6"/>
      <c r="KCG307" s="6"/>
      <c r="KCH307" s="6"/>
      <c r="KCI307" s="6"/>
      <c r="KCJ307" s="6"/>
      <c r="KCK307" s="6"/>
      <c r="KCL307" s="6"/>
      <c r="KCM307" s="6"/>
      <c r="KCN307" s="6"/>
      <c r="KCO307" s="6"/>
      <c r="KCP307" s="6"/>
      <c r="KCQ307" s="6"/>
      <c r="KCR307" s="6"/>
      <c r="KCS307" s="6"/>
      <c r="KCT307" s="6"/>
      <c r="KCU307" s="6"/>
      <c r="KCV307" s="6"/>
      <c r="KCW307" s="6"/>
      <c r="KCX307" s="6"/>
      <c r="KCY307" s="6"/>
      <c r="KCZ307" s="6"/>
      <c r="KDA307" s="6"/>
      <c r="KDB307" s="6"/>
      <c r="KDC307" s="6"/>
      <c r="KDD307" s="6"/>
      <c r="KDE307" s="6"/>
      <c r="KDF307" s="6"/>
      <c r="KDG307" s="6"/>
      <c r="KDH307" s="6"/>
      <c r="KDI307" s="6"/>
      <c r="KDJ307" s="6"/>
      <c r="KDK307" s="6"/>
      <c r="KDL307" s="6"/>
      <c r="KDM307" s="6"/>
      <c r="KDN307" s="6"/>
      <c r="KDO307" s="6"/>
      <c r="KDP307" s="6"/>
      <c r="KDQ307" s="6"/>
      <c r="KDR307" s="6"/>
      <c r="KDS307" s="6"/>
      <c r="KDT307" s="6"/>
      <c r="KDU307" s="6"/>
      <c r="KDV307" s="6"/>
      <c r="KDW307" s="6"/>
      <c r="KDX307" s="6"/>
      <c r="KDY307" s="6"/>
      <c r="KDZ307" s="6"/>
      <c r="KEA307" s="6"/>
      <c r="KEB307" s="6"/>
      <c r="KEC307" s="6"/>
      <c r="KED307" s="6"/>
      <c r="KEE307" s="6"/>
      <c r="KEF307" s="6"/>
      <c r="KEG307" s="6"/>
      <c r="KEH307" s="6"/>
      <c r="KEI307" s="6"/>
      <c r="KEJ307" s="6"/>
      <c r="KEK307" s="6"/>
      <c r="KEL307" s="6"/>
      <c r="KEM307" s="6"/>
      <c r="KEN307" s="6"/>
      <c r="KEO307" s="6"/>
      <c r="KEP307" s="6"/>
      <c r="KEQ307" s="6"/>
      <c r="KER307" s="6"/>
      <c r="KES307" s="6"/>
      <c r="KET307" s="6"/>
      <c r="KEU307" s="6"/>
      <c r="KEV307" s="6"/>
      <c r="KEW307" s="6"/>
      <c r="KEX307" s="6"/>
      <c r="KEY307" s="6"/>
      <c r="KEZ307" s="6"/>
      <c r="KFA307" s="6"/>
      <c r="KFB307" s="6"/>
      <c r="KFC307" s="6"/>
      <c r="KFD307" s="6"/>
      <c r="KFE307" s="6"/>
      <c r="KFF307" s="6"/>
      <c r="KFG307" s="6"/>
      <c r="KFH307" s="6"/>
      <c r="KFI307" s="6"/>
      <c r="KFJ307" s="6"/>
      <c r="KFK307" s="6"/>
      <c r="KFL307" s="6"/>
      <c r="KFM307" s="6"/>
      <c r="KFN307" s="6"/>
      <c r="KFO307" s="6"/>
      <c r="KFP307" s="6"/>
      <c r="KFQ307" s="6"/>
      <c r="KFR307" s="6"/>
      <c r="KFS307" s="6"/>
      <c r="KFT307" s="6"/>
      <c r="KFU307" s="6"/>
      <c r="KFV307" s="6"/>
      <c r="KFW307" s="6"/>
      <c r="KFX307" s="6"/>
      <c r="KFY307" s="6"/>
      <c r="KFZ307" s="6"/>
      <c r="KGA307" s="6"/>
      <c r="KGB307" s="6"/>
      <c r="KGC307" s="6"/>
      <c r="KGD307" s="6"/>
      <c r="KGE307" s="6"/>
      <c r="KGF307" s="6"/>
      <c r="KGG307" s="6"/>
      <c r="KGH307" s="6"/>
      <c r="KGI307" s="6"/>
      <c r="KGJ307" s="6"/>
      <c r="KGK307" s="6"/>
      <c r="KGL307" s="6"/>
      <c r="KGM307" s="6"/>
      <c r="KGN307" s="6"/>
      <c r="KGO307" s="6"/>
      <c r="KGP307" s="6"/>
      <c r="KGQ307" s="6"/>
      <c r="KGR307" s="6"/>
      <c r="KGS307" s="6"/>
      <c r="KGT307" s="6"/>
      <c r="KGU307" s="6"/>
      <c r="KGV307" s="6"/>
      <c r="KGW307" s="6"/>
      <c r="KGX307" s="6"/>
      <c r="KGY307" s="6"/>
      <c r="KGZ307" s="6"/>
      <c r="KHA307" s="6"/>
      <c r="KHB307" s="6"/>
      <c r="KHC307" s="6"/>
      <c r="KHD307" s="6"/>
      <c r="KHE307" s="6"/>
      <c r="KHF307" s="6"/>
      <c r="KHG307" s="6"/>
      <c r="KHH307" s="6"/>
      <c r="KHI307" s="6"/>
      <c r="KHJ307" s="6"/>
      <c r="KHK307" s="6"/>
      <c r="KHL307" s="6"/>
      <c r="KHM307" s="6"/>
      <c r="KHN307" s="6"/>
      <c r="KHO307" s="6"/>
      <c r="KHP307" s="6"/>
      <c r="KHQ307" s="6"/>
      <c r="KHR307" s="6"/>
      <c r="KHS307" s="6"/>
      <c r="KHT307" s="6"/>
      <c r="KHU307" s="6"/>
      <c r="KHV307" s="6"/>
      <c r="KHW307" s="6"/>
      <c r="KHX307" s="6"/>
      <c r="KHY307" s="6"/>
      <c r="KHZ307" s="6"/>
      <c r="KIA307" s="6"/>
      <c r="KIB307" s="6"/>
      <c r="KIC307" s="6"/>
      <c r="KID307" s="6"/>
      <c r="KIE307" s="6"/>
      <c r="KIF307" s="6"/>
      <c r="KIG307" s="6"/>
      <c r="KIH307" s="6"/>
      <c r="KII307" s="6"/>
      <c r="KIJ307" s="6"/>
      <c r="KIK307" s="6"/>
      <c r="KIL307" s="6"/>
      <c r="KIM307" s="6"/>
      <c r="KIN307" s="6"/>
      <c r="KIO307" s="6"/>
      <c r="KIP307" s="6"/>
      <c r="KIQ307" s="6"/>
      <c r="KIR307" s="6"/>
      <c r="KIS307" s="6"/>
      <c r="KIT307" s="6"/>
      <c r="KIU307" s="6"/>
      <c r="KIV307" s="6"/>
      <c r="KIW307" s="6"/>
      <c r="KIX307" s="6"/>
      <c r="KIY307" s="6"/>
      <c r="KIZ307" s="6"/>
      <c r="KJA307" s="6"/>
      <c r="KJB307" s="6"/>
      <c r="KJC307" s="6"/>
      <c r="KJD307" s="6"/>
      <c r="KJE307" s="6"/>
      <c r="KJF307" s="6"/>
      <c r="KJG307" s="6"/>
      <c r="KJH307" s="6"/>
      <c r="KJI307" s="6"/>
      <c r="KJJ307" s="6"/>
      <c r="KJK307" s="6"/>
      <c r="KJL307" s="6"/>
      <c r="KJM307" s="6"/>
      <c r="KJN307" s="6"/>
      <c r="KJO307" s="6"/>
      <c r="KJP307" s="6"/>
      <c r="KJQ307" s="6"/>
      <c r="KJR307" s="6"/>
      <c r="KJS307" s="6"/>
      <c r="KJT307" s="6"/>
      <c r="KJU307" s="6"/>
      <c r="KJV307" s="6"/>
      <c r="KJW307" s="6"/>
      <c r="KJX307" s="6"/>
      <c r="KJY307" s="6"/>
      <c r="KJZ307" s="6"/>
      <c r="KKA307" s="6"/>
      <c r="KKB307" s="6"/>
      <c r="KKC307" s="6"/>
      <c r="KKD307" s="6"/>
      <c r="KKE307" s="6"/>
      <c r="KKF307" s="6"/>
      <c r="KKG307" s="6"/>
      <c r="KKH307" s="6"/>
      <c r="KKI307" s="6"/>
      <c r="KKJ307" s="6"/>
      <c r="KKK307" s="6"/>
      <c r="KKL307" s="6"/>
      <c r="KKM307" s="6"/>
      <c r="KKN307" s="6"/>
      <c r="KKO307" s="6"/>
      <c r="KKP307" s="6"/>
      <c r="KKQ307" s="6"/>
      <c r="KKR307" s="6"/>
      <c r="KKS307" s="6"/>
      <c r="KKT307" s="6"/>
      <c r="KKU307" s="6"/>
      <c r="KKV307" s="6"/>
      <c r="KKW307" s="6"/>
      <c r="KKX307" s="6"/>
      <c r="KKY307" s="6"/>
      <c r="KKZ307" s="6"/>
      <c r="KLA307" s="6"/>
      <c r="KLB307" s="6"/>
      <c r="KLC307" s="6"/>
      <c r="KLD307" s="6"/>
      <c r="KLE307" s="6"/>
      <c r="KLF307" s="6"/>
      <c r="KLG307" s="6"/>
      <c r="KLH307" s="6"/>
      <c r="KLI307" s="6"/>
      <c r="KLJ307" s="6"/>
      <c r="KLK307" s="6"/>
      <c r="KLL307" s="6"/>
      <c r="KLM307" s="6"/>
      <c r="KLN307" s="6"/>
      <c r="KLO307" s="6"/>
      <c r="KLP307" s="6"/>
      <c r="KLQ307" s="6"/>
      <c r="KLR307" s="6"/>
      <c r="KLS307" s="6"/>
      <c r="KLT307" s="6"/>
      <c r="KLU307" s="6"/>
      <c r="KLV307" s="6"/>
      <c r="KLW307" s="6"/>
      <c r="KLX307" s="6"/>
      <c r="KLY307" s="6"/>
      <c r="KLZ307" s="6"/>
      <c r="KMA307" s="6"/>
      <c r="KMB307" s="6"/>
      <c r="KMC307" s="6"/>
      <c r="KMD307" s="6"/>
      <c r="KME307" s="6"/>
      <c r="KMF307" s="6"/>
      <c r="KMG307" s="6"/>
      <c r="KMH307" s="6"/>
      <c r="KMI307" s="6"/>
      <c r="KMJ307" s="6"/>
      <c r="KMK307" s="6"/>
      <c r="KML307" s="6"/>
      <c r="KMM307" s="6"/>
      <c r="KMN307" s="6"/>
      <c r="KMO307" s="6"/>
      <c r="KMP307" s="6"/>
      <c r="KMQ307" s="6"/>
      <c r="KMR307" s="6"/>
      <c r="KMS307" s="6"/>
      <c r="KMT307" s="6"/>
      <c r="KMU307" s="6"/>
      <c r="KMV307" s="6"/>
      <c r="KMW307" s="6"/>
      <c r="KMX307" s="6"/>
      <c r="KMY307" s="6"/>
      <c r="KMZ307" s="6"/>
      <c r="KNA307" s="6"/>
      <c r="KNB307" s="6"/>
      <c r="KNC307" s="6"/>
      <c r="KND307" s="6"/>
      <c r="KNE307" s="6"/>
      <c r="KNF307" s="6"/>
      <c r="KNG307" s="6"/>
      <c r="KNH307" s="6"/>
      <c r="KNI307" s="6"/>
      <c r="KNJ307" s="6"/>
      <c r="KNK307" s="6"/>
      <c r="KNL307" s="6"/>
      <c r="KNM307" s="6"/>
      <c r="KNN307" s="6"/>
      <c r="KNO307" s="6"/>
      <c r="KNP307" s="6"/>
      <c r="KNQ307" s="6"/>
      <c r="KNR307" s="6"/>
      <c r="KNS307" s="6"/>
      <c r="KNT307" s="6"/>
      <c r="KNU307" s="6"/>
      <c r="KNV307" s="6"/>
      <c r="KNW307" s="6"/>
      <c r="KNX307" s="6"/>
      <c r="KNY307" s="6"/>
      <c r="KNZ307" s="6"/>
      <c r="KOA307" s="6"/>
      <c r="KOB307" s="6"/>
      <c r="KOC307" s="6"/>
      <c r="KOD307" s="6"/>
      <c r="KOE307" s="6"/>
      <c r="KOF307" s="6"/>
      <c r="KOG307" s="6"/>
      <c r="KOH307" s="6"/>
      <c r="KOI307" s="6"/>
      <c r="KOJ307" s="6"/>
      <c r="KOK307" s="6"/>
      <c r="KOL307" s="6"/>
      <c r="KOM307" s="6"/>
      <c r="KON307" s="6"/>
      <c r="KOO307" s="6"/>
      <c r="KOP307" s="6"/>
      <c r="KOQ307" s="6"/>
      <c r="KOR307" s="6"/>
      <c r="KOS307" s="6"/>
      <c r="KOT307" s="6"/>
      <c r="KOU307" s="6"/>
      <c r="KOV307" s="6"/>
      <c r="KOW307" s="6"/>
      <c r="KOX307" s="6"/>
      <c r="KOY307" s="6"/>
      <c r="KOZ307" s="6"/>
      <c r="KPA307" s="6"/>
      <c r="KPB307" s="6"/>
      <c r="KPC307" s="6"/>
      <c r="KPD307" s="6"/>
      <c r="KPE307" s="6"/>
      <c r="KPF307" s="6"/>
      <c r="KPG307" s="6"/>
      <c r="KPH307" s="6"/>
      <c r="KPI307" s="6"/>
      <c r="KPJ307" s="6"/>
      <c r="KPK307" s="6"/>
      <c r="KPL307" s="6"/>
      <c r="KPM307" s="6"/>
      <c r="KPN307" s="6"/>
      <c r="KPO307" s="6"/>
      <c r="KPP307" s="6"/>
      <c r="KPQ307" s="6"/>
      <c r="KPR307" s="6"/>
      <c r="KPS307" s="6"/>
      <c r="KPT307" s="6"/>
      <c r="KPU307" s="6"/>
      <c r="KPV307" s="6"/>
      <c r="KPW307" s="6"/>
      <c r="KPX307" s="6"/>
      <c r="KPY307" s="6"/>
      <c r="KPZ307" s="6"/>
      <c r="KQA307" s="6"/>
      <c r="KQB307" s="6"/>
      <c r="KQC307" s="6"/>
      <c r="KQD307" s="6"/>
      <c r="KQE307" s="6"/>
      <c r="KQF307" s="6"/>
      <c r="KQG307" s="6"/>
      <c r="KQH307" s="6"/>
      <c r="KQI307" s="6"/>
      <c r="KQJ307" s="6"/>
      <c r="KQK307" s="6"/>
      <c r="KQL307" s="6"/>
      <c r="KQM307" s="6"/>
      <c r="KQN307" s="6"/>
      <c r="KQO307" s="6"/>
      <c r="KQP307" s="6"/>
      <c r="KQQ307" s="6"/>
      <c r="KQR307" s="6"/>
      <c r="KQS307" s="6"/>
      <c r="KQT307" s="6"/>
      <c r="KQU307" s="6"/>
      <c r="KQV307" s="6"/>
      <c r="KQW307" s="6"/>
      <c r="KQX307" s="6"/>
      <c r="KQY307" s="6"/>
      <c r="KQZ307" s="6"/>
      <c r="KRA307" s="6"/>
      <c r="KRB307" s="6"/>
      <c r="KRC307" s="6"/>
      <c r="KRD307" s="6"/>
      <c r="KRE307" s="6"/>
      <c r="KRF307" s="6"/>
      <c r="KRG307" s="6"/>
      <c r="KRH307" s="6"/>
      <c r="KRI307" s="6"/>
      <c r="KRJ307" s="6"/>
      <c r="KRK307" s="6"/>
      <c r="KRL307" s="6"/>
      <c r="KRM307" s="6"/>
      <c r="KRN307" s="6"/>
      <c r="KRO307" s="6"/>
      <c r="KRP307" s="6"/>
      <c r="KRQ307" s="6"/>
      <c r="KRR307" s="6"/>
      <c r="KRS307" s="6"/>
      <c r="KRT307" s="6"/>
      <c r="KRU307" s="6"/>
      <c r="KRV307" s="6"/>
      <c r="KRW307" s="6"/>
      <c r="KRX307" s="6"/>
      <c r="KRY307" s="6"/>
      <c r="KRZ307" s="6"/>
      <c r="KSA307" s="6"/>
      <c r="KSB307" s="6"/>
      <c r="KSC307" s="6"/>
      <c r="KSD307" s="6"/>
      <c r="KSE307" s="6"/>
      <c r="KSF307" s="6"/>
      <c r="KSG307" s="6"/>
      <c r="KSH307" s="6"/>
      <c r="KSI307" s="6"/>
      <c r="KSJ307" s="6"/>
      <c r="KSK307" s="6"/>
      <c r="KSL307" s="6"/>
      <c r="KSM307" s="6"/>
      <c r="KSN307" s="6"/>
      <c r="KSO307" s="6"/>
      <c r="KSP307" s="6"/>
      <c r="KSQ307" s="6"/>
      <c r="KSR307" s="6"/>
      <c r="KSS307" s="6"/>
      <c r="KST307" s="6"/>
      <c r="KSU307" s="6"/>
      <c r="KSV307" s="6"/>
      <c r="KSW307" s="6"/>
      <c r="KSX307" s="6"/>
      <c r="KSY307" s="6"/>
      <c r="KSZ307" s="6"/>
      <c r="KTA307" s="6"/>
      <c r="KTB307" s="6"/>
      <c r="KTC307" s="6"/>
      <c r="KTD307" s="6"/>
      <c r="KTE307" s="6"/>
      <c r="KTF307" s="6"/>
      <c r="KTG307" s="6"/>
      <c r="KTH307" s="6"/>
      <c r="KTI307" s="6"/>
      <c r="KTJ307" s="6"/>
      <c r="KTK307" s="6"/>
      <c r="KTL307" s="6"/>
      <c r="KTM307" s="6"/>
      <c r="KTN307" s="6"/>
      <c r="KTO307" s="6"/>
      <c r="KTP307" s="6"/>
      <c r="KTQ307" s="6"/>
      <c r="KTR307" s="6"/>
      <c r="KTS307" s="6"/>
      <c r="KTT307" s="6"/>
      <c r="KTU307" s="6"/>
      <c r="KTV307" s="6"/>
      <c r="KTW307" s="6"/>
      <c r="KTX307" s="6"/>
      <c r="KTY307" s="6"/>
      <c r="KTZ307" s="6"/>
      <c r="KUA307" s="6"/>
      <c r="KUB307" s="6"/>
      <c r="KUC307" s="6"/>
      <c r="KUD307" s="6"/>
      <c r="KUE307" s="6"/>
      <c r="KUF307" s="6"/>
      <c r="KUG307" s="6"/>
      <c r="KUH307" s="6"/>
      <c r="KUI307" s="6"/>
      <c r="KUJ307" s="6"/>
      <c r="KUK307" s="6"/>
      <c r="KUL307" s="6"/>
      <c r="KUM307" s="6"/>
      <c r="KUN307" s="6"/>
      <c r="KUO307" s="6"/>
      <c r="KUP307" s="6"/>
      <c r="KUQ307" s="6"/>
      <c r="KUR307" s="6"/>
      <c r="KUS307" s="6"/>
      <c r="KUT307" s="6"/>
      <c r="KUU307" s="6"/>
      <c r="KUV307" s="6"/>
      <c r="KUW307" s="6"/>
      <c r="KUX307" s="6"/>
      <c r="KUY307" s="6"/>
      <c r="KUZ307" s="6"/>
      <c r="KVA307" s="6"/>
      <c r="KVB307" s="6"/>
      <c r="KVC307" s="6"/>
      <c r="KVD307" s="6"/>
      <c r="KVE307" s="6"/>
      <c r="KVF307" s="6"/>
      <c r="KVG307" s="6"/>
      <c r="KVH307" s="6"/>
      <c r="KVI307" s="6"/>
      <c r="KVJ307" s="6"/>
      <c r="KVK307" s="6"/>
      <c r="KVL307" s="6"/>
      <c r="KVM307" s="6"/>
      <c r="KVN307" s="6"/>
      <c r="KVO307" s="6"/>
      <c r="KVP307" s="6"/>
      <c r="KVQ307" s="6"/>
      <c r="KVR307" s="6"/>
      <c r="KVS307" s="6"/>
      <c r="KVT307" s="6"/>
      <c r="KVU307" s="6"/>
      <c r="KVV307" s="6"/>
      <c r="KVW307" s="6"/>
      <c r="KVX307" s="6"/>
      <c r="KVY307" s="6"/>
      <c r="KVZ307" s="6"/>
      <c r="KWA307" s="6"/>
      <c r="KWB307" s="6"/>
      <c r="KWC307" s="6"/>
      <c r="KWD307" s="6"/>
      <c r="KWE307" s="6"/>
      <c r="KWF307" s="6"/>
      <c r="KWG307" s="6"/>
      <c r="KWH307" s="6"/>
      <c r="KWI307" s="6"/>
      <c r="KWJ307" s="6"/>
      <c r="KWK307" s="6"/>
      <c r="KWL307" s="6"/>
      <c r="KWM307" s="6"/>
      <c r="KWN307" s="6"/>
      <c r="KWO307" s="6"/>
      <c r="KWP307" s="6"/>
      <c r="KWQ307" s="6"/>
      <c r="KWR307" s="6"/>
      <c r="KWS307" s="6"/>
      <c r="KWT307" s="6"/>
      <c r="KWU307" s="6"/>
      <c r="KWV307" s="6"/>
      <c r="KWW307" s="6"/>
      <c r="KWX307" s="6"/>
      <c r="KWY307" s="6"/>
      <c r="KWZ307" s="6"/>
      <c r="KXA307" s="6"/>
      <c r="KXB307" s="6"/>
      <c r="KXC307" s="6"/>
      <c r="KXD307" s="6"/>
      <c r="KXE307" s="6"/>
      <c r="KXF307" s="6"/>
      <c r="KXG307" s="6"/>
      <c r="KXH307" s="6"/>
      <c r="KXI307" s="6"/>
      <c r="KXJ307" s="6"/>
      <c r="KXK307" s="6"/>
      <c r="KXL307" s="6"/>
      <c r="KXM307" s="6"/>
      <c r="KXN307" s="6"/>
      <c r="KXO307" s="6"/>
      <c r="KXP307" s="6"/>
      <c r="KXQ307" s="6"/>
      <c r="KXR307" s="6"/>
      <c r="KXS307" s="6"/>
      <c r="KXT307" s="6"/>
      <c r="KXU307" s="6"/>
      <c r="KXV307" s="6"/>
      <c r="KXW307" s="6"/>
      <c r="KXX307" s="6"/>
      <c r="KXY307" s="6"/>
      <c r="KXZ307" s="6"/>
      <c r="KYA307" s="6"/>
      <c r="KYB307" s="6"/>
      <c r="KYC307" s="6"/>
      <c r="KYD307" s="6"/>
      <c r="KYE307" s="6"/>
      <c r="KYF307" s="6"/>
      <c r="KYG307" s="6"/>
      <c r="KYH307" s="6"/>
      <c r="KYI307" s="6"/>
      <c r="KYJ307" s="6"/>
      <c r="KYK307" s="6"/>
      <c r="KYL307" s="6"/>
      <c r="KYM307" s="6"/>
      <c r="KYN307" s="6"/>
      <c r="KYO307" s="6"/>
      <c r="KYP307" s="6"/>
      <c r="KYQ307" s="6"/>
      <c r="KYR307" s="6"/>
      <c r="KYS307" s="6"/>
      <c r="KYT307" s="6"/>
      <c r="KYU307" s="6"/>
      <c r="KYV307" s="6"/>
      <c r="KYW307" s="6"/>
      <c r="KYX307" s="6"/>
      <c r="KYY307" s="6"/>
      <c r="KYZ307" s="6"/>
      <c r="KZA307" s="6"/>
      <c r="KZB307" s="6"/>
      <c r="KZC307" s="6"/>
      <c r="KZD307" s="6"/>
      <c r="KZE307" s="6"/>
      <c r="KZF307" s="6"/>
      <c r="KZG307" s="6"/>
      <c r="KZH307" s="6"/>
      <c r="KZI307" s="6"/>
      <c r="KZJ307" s="6"/>
      <c r="KZK307" s="6"/>
      <c r="KZL307" s="6"/>
      <c r="KZM307" s="6"/>
      <c r="KZN307" s="6"/>
      <c r="KZO307" s="6"/>
      <c r="KZP307" s="6"/>
      <c r="KZQ307" s="6"/>
      <c r="KZR307" s="6"/>
      <c r="KZS307" s="6"/>
      <c r="KZT307" s="6"/>
      <c r="KZU307" s="6"/>
      <c r="KZV307" s="6"/>
      <c r="KZW307" s="6"/>
      <c r="KZX307" s="6"/>
      <c r="KZY307" s="6"/>
      <c r="KZZ307" s="6"/>
      <c r="LAA307" s="6"/>
      <c r="LAB307" s="6"/>
      <c r="LAC307" s="6"/>
      <c r="LAD307" s="6"/>
      <c r="LAE307" s="6"/>
      <c r="LAF307" s="6"/>
      <c r="LAG307" s="6"/>
      <c r="LAH307" s="6"/>
      <c r="LAI307" s="6"/>
      <c r="LAJ307" s="6"/>
      <c r="LAK307" s="6"/>
      <c r="LAL307" s="6"/>
      <c r="LAM307" s="6"/>
      <c r="LAN307" s="6"/>
      <c r="LAO307" s="6"/>
      <c r="LAP307" s="6"/>
      <c r="LAQ307" s="6"/>
      <c r="LAR307" s="6"/>
      <c r="LAS307" s="6"/>
      <c r="LAT307" s="6"/>
      <c r="LAU307" s="6"/>
      <c r="LAV307" s="6"/>
      <c r="LAW307" s="6"/>
      <c r="LAX307" s="6"/>
      <c r="LAY307" s="6"/>
      <c r="LAZ307" s="6"/>
      <c r="LBA307" s="6"/>
      <c r="LBB307" s="6"/>
      <c r="LBC307" s="6"/>
      <c r="LBD307" s="6"/>
      <c r="LBE307" s="6"/>
      <c r="LBF307" s="6"/>
      <c r="LBG307" s="6"/>
      <c r="LBH307" s="6"/>
      <c r="LBI307" s="6"/>
      <c r="LBJ307" s="6"/>
      <c r="LBK307" s="6"/>
      <c r="LBL307" s="6"/>
      <c r="LBM307" s="6"/>
      <c r="LBN307" s="6"/>
      <c r="LBO307" s="6"/>
      <c r="LBP307" s="6"/>
      <c r="LBQ307" s="6"/>
      <c r="LBR307" s="6"/>
      <c r="LBS307" s="6"/>
      <c r="LBT307" s="6"/>
      <c r="LBU307" s="6"/>
      <c r="LBV307" s="6"/>
      <c r="LBW307" s="6"/>
      <c r="LBX307" s="6"/>
      <c r="LBY307" s="6"/>
      <c r="LBZ307" s="6"/>
      <c r="LCA307" s="6"/>
      <c r="LCB307" s="6"/>
      <c r="LCC307" s="6"/>
      <c r="LCD307" s="6"/>
      <c r="LCE307" s="6"/>
      <c r="LCF307" s="6"/>
      <c r="LCG307" s="6"/>
      <c r="LCH307" s="6"/>
      <c r="LCI307" s="6"/>
      <c r="LCJ307" s="6"/>
      <c r="LCK307" s="6"/>
      <c r="LCL307" s="6"/>
      <c r="LCM307" s="6"/>
      <c r="LCN307" s="6"/>
      <c r="LCO307" s="6"/>
      <c r="LCP307" s="6"/>
      <c r="LCQ307" s="6"/>
      <c r="LCR307" s="6"/>
      <c r="LCS307" s="6"/>
      <c r="LCT307" s="6"/>
      <c r="LCU307" s="6"/>
      <c r="LCV307" s="6"/>
      <c r="LCW307" s="6"/>
      <c r="LCX307" s="6"/>
      <c r="LCY307" s="6"/>
      <c r="LCZ307" s="6"/>
      <c r="LDA307" s="6"/>
      <c r="LDB307" s="6"/>
      <c r="LDC307" s="6"/>
      <c r="LDD307" s="6"/>
      <c r="LDE307" s="6"/>
      <c r="LDF307" s="6"/>
      <c r="LDG307" s="6"/>
      <c r="LDH307" s="6"/>
      <c r="LDI307" s="6"/>
      <c r="LDJ307" s="6"/>
      <c r="LDK307" s="6"/>
      <c r="LDL307" s="6"/>
      <c r="LDM307" s="6"/>
      <c r="LDN307" s="6"/>
      <c r="LDO307" s="6"/>
      <c r="LDP307" s="6"/>
      <c r="LDQ307" s="6"/>
      <c r="LDR307" s="6"/>
      <c r="LDS307" s="6"/>
      <c r="LDT307" s="6"/>
      <c r="LDU307" s="6"/>
      <c r="LDV307" s="6"/>
      <c r="LDW307" s="6"/>
      <c r="LDX307" s="6"/>
      <c r="LDY307" s="6"/>
      <c r="LDZ307" s="6"/>
      <c r="LEA307" s="6"/>
      <c r="LEB307" s="6"/>
      <c r="LEC307" s="6"/>
      <c r="LED307" s="6"/>
      <c r="LEE307" s="6"/>
      <c r="LEF307" s="6"/>
      <c r="LEG307" s="6"/>
      <c r="LEH307" s="6"/>
      <c r="LEI307" s="6"/>
      <c r="LEJ307" s="6"/>
      <c r="LEK307" s="6"/>
      <c r="LEL307" s="6"/>
      <c r="LEM307" s="6"/>
      <c r="LEN307" s="6"/>
      <c r="LEO307" s="6"/>
      <c r="LEP307" s="6"/>
      <c r="LEQ307" s="6"/>
      <c r="LER307" s="6"/>
      <c r="LES307" s="6"/>
      <c r="LET307" s="6"/>
      <c r="LEU307" s="6"/>
      <c r="LEV307" s="6"/>
      <c r="LEW307" s="6"/>
      <c r="LEX307" s="6"/>
      <c r="LEY307" s="6"/>
      <c r="LEZ307" s="6"/>
      <c r="LFA307" s="6"/>
      <c r="LFB307" s="6"/>
      <c r="LFC307" s="6"/>
      <c r="LFD307" s="6"/>
      <c r="LFE307" s="6"/>
      <c r="LFF307" s="6"/>
      <c r="LFG307" s="6"/>
      <c r="LFH307" s="6"/>
      <c r="LFI307" s="6"/>
      <c r="LFJ307" s="6"/>
      <c r="LFK307" s="6"/>
      <c r="LFL307" s="6"/>
      <c r="LFM307" s="6"/>
      <c r="LFN307" s="6"/>
      <c r="LFO307" s="6"/>
      <c r="LFP307" s="6"/>
      <c r="LFQ307" s="6"/>
      <c r="LFR307" s="6"/>
      <c r="LFS307" s="6"/>
      <c r="LFT307" s="6"/>
      <c r="LFU307" s="6"/>
      <c r="LFV307" s="6"/>
      <c r="LFW307" s="6"/>
      <c r="LFX307" s="6"/>
      <c r="LFY307" s="6"/>
      <c r="LFZ307" s="6"/>
      <c r="LGA307" s="6"/>
      <c r="LGB307" s="6"/>
      <c r="LGC307" s="6"/>
      <c r="LGD307" s="6"/>
      <c r="LGE307" s="6"/>
      <c r="LGF307" s="6"/>
      <c r="LGG307" s="6"/>
      <c r="LGH307" s="6"/>
      <c r="LGI307" s="6"/>
      <c r="LGJ307" s="6"/>
      <c r="LGK307" s="6"/>
      <c r="LGL307" s="6"/>
      <c r="LGM307" s="6"/>
      <c r="LGN307" s="6"/>
      <c r="LGO307" s="6"/>
      <c r="LGP307" s="6"/>
      <c r="LGQ307" s="6"/>
      <c r="LGR307" s="6"/>
      <c r="LGS307" s="6"/>
      <c r="LGT307" s="6"/>
      <c r="LGU307" s="6"/>
      <c r="LGV307" s="6"/>
      <c r="LGW307" s="6"/>
      <c r="LGX307" s="6"/>
      <c r="LGY307" s="6"/>
      <c r="LGZ307" s="6"/>
      <c r="LHA307" s="6"/>
      <c r="LHB307" s="6"/>
      <c r="LHC307" s="6"/>
      <c r="LHD307" s="6"/>
      <c r="LHE307" s="6"/>
      <c r="LHF307" s="6"/>
      <c r="LHG307" s="6"/>
      <c r="LHH307" s="6"/>
      <c r="LHI307" s="6"/>
      <c r="LHJ307" s="6"/>
      <c r="LHK307" s="6"/>
      <c r="LHL307" s="6"/>
      <c r="LHM307" s="6"/>
      <c r="LHN307" s="6"/>
      <c r="LHO307" s="6"/>
      <c r="LHP307" s="6"/>
      <c r="LHQ307" s="6"/>
      <c r="LHR307" s="6"/>
      <c r="LHS307" s="6"/>
      <c r="LHT307" s="6"/>
      <c r="LHU307" s="6"/>
      <c r="LHV307" s="6"/>
      <c r="LHW307" s="6"/>
      <c r="LHX307" s="6"/>
      <c r="LHY307" s="6"/>
      <c r="LHZ307" s="6"/>
      <c r="LIA307" s="6"/>
      <c r="LIB307" s="6"/>
      <c r="LIC307" s="6"/>
      <c r="LID307" s="6"/>
      <c r="LIE307" s="6"/>
      <c r="LIF307" s="6"/>
      <c r="LIG307" s="6"/>
      <c r="LIH307" s="6"/>
      <c r="LII307" s="6"/>
      <c r="LIJ307" s="6"/>
      <c r="LIK307" s="6"/>
      <c r="LIL307" s="6"/>
      <c r="LIM307" s="6"/>
      <c r="LIN307" s="6"/>
      <c r="LIO307" s="6"/>
      <c r="LIP307" s="6"/>
      <c r="LIQ307" s="6"/>
      <c r="LIR307" s="6"/>
      <c r="LIS307" s="6"/>
      <c r="LIT307" s="6"/>
      <c r="LIU307" s="6"/>
      <c r="LIV307" s="6"/>
      <c r="LIW307" s="6"/>
      <c r="LIX307" s="6"/>
      <c r="LIY307" s="6"/>
      <c r="LIZ307" s="6"/>
      <c r="LJA307" s="6"/>
      <c r="LJB307" s="6"/>
      <c r="LJC307" s="6"/>
      <c r="LJD307" s="6"/>
      <c r="LJE307" s="6"/>
      <c r="LJF307" s="6"/>
      <c r="LJG307" s="6"/>
      <c r="LJH307" s="6"/>
      <c r="LJI307" s="6"/>
      <c r="LJJ307" s="6"/>
      <c r="LJK307" s="6"/>
      <c r="LJL307" s="6"/>
      <c r="LJM307" s="6"/>
      <c r="LJN307" s="6"/>
      <c r="LJO307" s="6"/>
      <c r="LJP307" s="6"/>
      <c r="LJQ307" s="6"/>
      <c r="LJR307" s="6"/>
      <c r="LJS307" s="6"/>
      <c r="LJT307" s="6"/>
      <c r="LJU307" s="6"/>
      <c r="LJV307" s="6"/>
      <c r="LJW307" s="6"/>
      <c r="LJX307" s="6"/>
      <c r="LJY307" s="6"/>
      <c r="LJZ307" s="6"/>
      <c r="LKA307" s="6"/>
      <c r="LKB307" s="6"/>
      <c r="LKC307" s="6"/>
      <c r="LKD307" s="6"/>
      <c r="LKE307" s="6"/>
      <c r="LKF307" s="6"/>
      <c r="LKG307" s="6"/>
      <c r="LKH307" s="6"/>
      <c r="LKI307" s="6"/>
      <c r="LKJ307" s="6"/>
      <c r="LKK307" s="6"/>
      <c r="LKL307" s="6"/>
      <c r="LKM307" s="6"/>
      <c r="LKN307" s="6"/>
      <c r="LKO307" s="6"/>
      <c r="LKP307" s="6"/>
      <c r="LKQ307" s="6"/>
      <c r="LKR307" s="6"/>
      <c r="LKS307" s="6"/>
      <c r="LKT307" s="6"/>
      <c r="LKU307" s="6"/>
      <c r="LKV307" s="6"/>
      <c r="LKW307" s="6"/>
      <c r="LKX307" s="6"/>
      <c r="LKY307" s="6"/>
      <c r="LKZ307" s="6"/>
      <c r="LLA307" s="6"/>
      <c r="LLB307" s="6"/>
      <c r="LLC307" s="6"/>
      <c r="LLD307" s="6"/>
      <c r="LLE307" s="6"/>
      <c r="LLF307" s="6"/>
      <c r="LLG307" s="6"/>
      <c r="LLH307" s="6"/>
      <c r="LLI307" s="6"/>
      <c r="LLJ307" s="6"/>
      <c r="LLK307" s="6"/>
      <c r="LLL307" s="6"/>
      <c r="LLM307" s="6"/>
      <c r="LLN307" s="6"/>
      <c r="LLO307" s="6"/>
      <c r="LLP307" s="6"/>
      <c r="LLQ307" s="6"/>
      <c r="LLR307" s="6"/>
      <c r="LLS307" s="6"/>
      <c r="LLT307" s="6"/>
      <c r="LLU307" s="6"/>
      <c r="LLV307" s="6"/>
      <c r="LLW307" s="6"/>
      <c r="LLX307" s="6"/>
      <c r="LLY307" s="6"/>
      <c r="LLZ307" s="6"/>
      <c r="LMA307" s="6"/>
      <c r="LMB307" s="6"/>
      <c r="LMC307" s="6"/>
      <c r="LMD307" s="6"/>
      <c r="LME307" s="6"/>
      <c r="LMF307" s="6"/>
      <c r="LMG307" s="6"/>
      <c r="LMH307" s="6"/>
      <c r="LMI307" s="6"/>
      <c r="LMJ307" s="6"/>
      <c r="LMK307" s="6"/>
      <c r="LML307" s="6"/>
      <c r="LMM307" s="6"/>
      <c r="LMN307" s="6"/>
      <c r="LMO307" s="6"/>
      <c r="LMP307" s="6"/>
      <c r="LMQ307" s="6"/>
      <c r="LMR307" s="6"/>
      <c r="LMS307" s="6"/>
      <c r="LMT307" s="6"/>
      <c r="LMU307" s="6"/>
      <c r="LMV307" s="6"/>
      <c r="LMW307" s="6"/>
      <c r="LMX307" s="6"/>
      <c r="LMY307" s="6"/>
      <c r="LMZ307" s="6"/>
      <c r="LNA307" s="6"/>
      <c r="LNB307" s="6"/>
      <c r="LNC307" s="6"/>
      <c r="LND307" s="6"/>
      <c r="LNE307" s="6"/>
      <c r="LNF307" s="6"/>
      <c r="LNG307" s="6"/>
      <c r="LNH307" s="6"/>
      <c r="LNI307" s="6"/>
      <c r="LNJ307" s="6"/>
      <c r="LNK307" s="6"/>
      <c r="LNL307" s="6"/>
      <c r="LNM307" s="6"/>
      <c r="LNN307" s="6"/>
      <c r="LNO307" s="6"/>
      <c r="LNP307" s="6"/>
      <c r="LNQ307" s="6"/>
      <c r="LNR307" s="6"/>
      <c r="LNS307" s="6"/>
      <c r="LNT307" s="6"/>
      <c r="LNU307" s="6"/>
      <c r="LNV307" s="6"/>
      <c r="LNW307" s="6"/>
      <c r="LNX307" s="6"/>
      <c r="LNY307" s="6"/>
      <c r="LNZ307" s="6"/>
      <c r="LOA307" s="6"/>
      <c r="LOB307" s="6"/>
      <c r="LOC307" s="6"/>
      <c r="LOD307" s="6"/>
      <c r="LOE307" s="6"/>
      <c r="LOF307" s="6"/>
      <c r="LOG307" s="6"/>
      <c r="LOH307" s="6"/>
      <c r="LOI307" s="6"/>
      <c r="LOJ307" s="6"/>
      <c r="LOK307" s="6"/>
      <c r="LOL307" s="6"/>
      <c r="LOM307" s="6"/>
      <c r="LON307" s="6"/>
      <c r="LOO307" s="6"/>
      <c r="LOP307" s="6"/>
      <c r="LOQ307" s="6"/>
      <c r="LOR307" s="6"/>
      <c r="LOS307" s="6"/>
      <c r="LOT307" s="6"/>
      <c r="LOU307" s="6"/>
      <c r="LOV307" s="6"/>
      <c r="LOW307" s="6"/>
      <c r="LOX307" s="6"/>
      <c r="LOY307" s="6"/>
      <c r="LOZ307" s="6"/>
      <c r="LPA307" s="6"/>
      <c r="LPB307" s="6"/>
      <c r="LPC307" s="6"/>
      <c r="LPD307" s="6"/>
      <c r="LPE307" s="6"/>
      <c r="LPF307" s="6"/>
      <c r="LPG307" s="6"/>
      <c r="LPH307" s="6"/>
      <c r="LPI307" s="6"/>
      <c r="LPJ307" s="6"/>
      <c r="LPK307" s="6"/>
      <c r="LPL307" s="6"/>
      <c r="LPM307" s="6"/>
      <c r="LPN307" s="6"/>
      <c r="LPO307" s="6"/>
      <c r="LPP307" s="6"/>
      <c r="LPQ307" s="6"/>
      <c r="LPR307" s="6"/>
      <c r="LPS307" s="6"/>
      <c r="LPT307" s="6"/>
      <c r="LPU307" s="6"/>
      <c r="LPV307" s="6"/>
      <c r="LPW307" s="6"/>
      <c r="LPX307" s="6"/>
      <c r="LPY307" s="6"/>
      <c r="LPZ307" s="6"/>
      <c r="LQA307" s="6"/>
      <c r="LQB307" s="6"/>
      <c r="LQC307" s="6"/>
      <c r="LQD307" s="6"/>
      <c r="LQE307" s="6"/>
      <c r="LQF307" s="6"/>
      <c r="LQG307" s="6"/>
      <c r="LQH307" s="6"/>
      <c r="LQI307" s="6"/>
      <c r="LQJ307" s="6"/>
      <c r="LQK307" s="6"/>
      <c r="LQL307" s="6"/>
      <c r="LQM307" s="6"/>
      <c r="LQN307" s="6"/>
      <c r="LQO307" s="6"/>
      <c r="LQP307" s="6"/>
      <c r="LQQ307" s="6"/>
      <c r="LQR307" s="6"/>
      <c r="LQS307" s="6"/>
      <c r="LQT307" s="6"/>
      <c r="LQU307" s="6"/>
      <c r="LQV307" s="6"/>
      <c r="LQW307" s="6"/>
      <c r="LQX307" s="6"/>
      <c r="LQY307" s="6"/>
      <c r="LQZ307" s="6"/>
      <c r="LRA307" s="6"/>
      <c r="LRB307" s="6"/>
      <c r="LRC307" s="6"/>
      <c r="LRD307" s="6"/>
      <c r="LRE307" s="6"/>
      <c r="LRF307" s="6"/>
      <c r="LRG307" s="6"/>
      <c r="LRH307" s="6"/>
      <c r="LRI307" s="6"/>
      <c r="LRJ307" s="6"/>
      <c r="LRK307" s="6"/>
      <c r="LRL307" s="6"/>
      <c r="LRM307" s="6"/>
      <c r="LRN307" s="6"/>
      <c r="LRO307" s="6"/>
      <c r="LRP307" s="6"/>
      <c r="LRQ307" s="6"/>
      <c r="LRR307" s="6"/>
      <c r="LRS307" s="6"/>
      <c r="LRT307" s="6"/>
      <c r="LRU307" s="6"/>
      <c r="LRV307" s="6"/>
      <c r="LRW307" s="6"/>
      <c r="LRX307" s="6"/>
      <c r="LRY307" s="6"/>
      <c r="LRZ307" s="6"/>
      <c r="LSA307" s="6"/>
      <c r="LSB307" s="6"/>
      <c r="LSC307" s="6"/>
      <c r="LSD307" s="6"/>
      <c r="LSE307" s="6"/>
      <c r="LSF307" s="6"/>
      <c r="LSG307" s="6"/>
      <c r="LSH307" s="6"/>
      <c r="LSI307" s="6"/>
      <c r="LSJ307" s="6"/>
      <c r="LSK307" s="6"/>
      <c r="LSL307" s="6"/>
      <c r="LSM307" s="6"/>
      <c r="LSN307" s="6"/>
      <c r="LSO307" s="6"/>
      <c r="LSP307" s="6"/>
      <c r="LSQ307" s="6"/>
      <c r="LSR307" s="6"/>
      <c r="LSS307" s="6"/>
      <c r="LST307" s="6"/>
      <c r="LSU307" s="6"/>
      <c r="LSV307" s="6"/>
      <c r="LSW307" s="6"/>
      <c r="LSX307" s="6"/>
      <c r="LSY307" s="6"/>
      <c r="LSZ307" s="6"/>
      <c r="LTA307" s="6"/>
      <c r="LTB307" s="6"/>
      <c r="LTC307" s="6"/>
      <c r="LTD307" s="6"/>
      <c r="LTE307" s="6"/>
      <c r="LTF307" s="6"/>
      <c r="LTG307" s="6"/>
      <c r="LTH307" s="6"/>
      <c r="LTI307" s="6"/>
      <c r="LTJ307" s="6"/>
      <c r="LTK307" s="6"/>
      <c r="LTL307" s="6"/>
      <c r="LTM307" s="6"/>
      <c r="LTN307" s="6"/>
      <c r="LTO307" s="6"/>
      <c r="LTP307" s="6"/>
      <c r="LTQ307" s="6"/>
      <c r="LTR307" s="6"/>
      <c r="LTS307" s="6"/>
      <c r="LTT307" s="6"/>
      <c r="LTU307" s="6"/>
      <c r="LTV307" s="6"/>
      <c r="LTW307" s="6"/>
      <c r="LTX307" s="6"/>
      <c r="LTY307" s="6"/>
      <c r="LTZ307" s="6"/>
      <c r="LUA307" s="6"/>
      <c r="LUB307" s="6"/>
      <c r="LUC307" s="6"/>
      <c r="LUD307" s="6"/>
      <c r="LUE307" s="6"/>
      <c r="LUF307" s="6"/>
      <c r="LUG307" s="6"/>
      <c r="LUH307" s="6"/>
      <c r="LUI307" s="6"/>
      <c r="LUJ307" s="6"/>
      <c r="LUK307" s="6"/>
      <c r="LUL307" s="6"/>
      <c r="LUM307" s="6"/>
      <c r="LUN307" s="6"/>
      <c r="LUO307" s="6"/>
      <c r="LUP307" s="6"/>
      <c r="LUQ307" s="6"/>
      <c r="LUR307" s="6"/>
      <c r="LUS307" s="6"/>
      <c r="LUT307" s="6"/>
      <c r="LUU307" s="6"/>
      <c r="LUV307" s="6"/>
      <c r="LUW307" s="6"/>
      <c r="LUX307" s="6"/>
      <c r="LUY307" s="6"/>
      <c r="LUZ307" s="6"/>
      <c r="LVA307" s="6"/>
      <c r="LVB307" s="6"/>
      <c r="LVC307" s="6"/>
      <c r="LVD307" s="6"/>
      <c r="LVE307" s="6"/>
      <c r="LVF307" s="6"/>
      <c r="LVG307" s="6"/>
      <c r="LVH307" s="6"/>
      <c r="LVI307" s="6"/>
      <c r="LVJ307" s="6"/>
      <c r="LVK307" s="6"/>
      <c r="LVL307" s="6"/>
      <c r="LVM307" s="6"/>
      <c r="LVN307" s="6"/>
      <c r="LVO307" s="6"/>
      <c r="LVP307" s="6"/>
      <c r="LVQ307" s="6"/>
      <c r="LVR307" s="6"/>
      <c r="LVS307" s="6"/>
      <c r="LVT307" s="6"/>
      <c r="LVU307" s="6"/>
      <c r="LVV307" s="6"/>
      <c r="LVW307" s="6"/>
      <c r="LVX307" s="6"/>
      <c r="LVY307" s="6"/>
      <c r="LVZ307" s="6"/>
      <c r="LWA307" s="6"/>
      <c r="LWB307" s="6"/>
      <c r="LWC307" s="6"/>
      <c r="LWD307" s="6"/>
      <c r="LWE307" s="6"/>
      <c r="LWF307" s="6"/>
      <c r="LWG307" s="6"/>
      <c r="LWH307" s="6"/>
      <c r="LWI307" s="6"/>
      <c r="LWJ307" s="6"/>
      <c r="LWK307" s="6"/>
      <c r="LWL307" s="6"/>
      <c r="LWM307" s="6"/>
      <c r="LWN307" s="6"/>
      <c r="LWO307" s="6"/>
      <c r="LWP307" s="6"/>
      <c r="LWQ307" s="6"/>
      <c r="LWR307" s="6"/>
      <c r="LWS307" s="6"/>
      <c r="LWT307" s="6"/>
      <c r="LWU307" s="6"/>
      <c r="LWV307" s="6"/>
      <c r="LWW307" s="6"/>
      <c r="LWX307" s="6"/>
      <c r="LWY307" s="6"/>
      <c r="LWZ307" s="6"/>
      <c r="LXA307" s="6"/>
      <c r="LXB307" s="6"/>
      <c r="LXC307" s="6"/>
      <c r="LXD307" s="6"/>
      <c r="LXE307" s="6"/>
      <c r="LXF307" s="6"/>
      <c r="LXG307" s="6"/>
      <c r="LXH307" s="6"/>
      <c r="LXI307" s="6"/>
      <c r="LXJ307" s="6"/>
      <c r="LXK307" s="6"/>
      <c r="LXL307" s="6"/>
      <c r="LXM307" s="6"/>
      <c r="LXN307" s="6"/>
      <c r="LXO307" s="6"/>
      <c r="LXP307" s="6"/>
      <c r="LXQ307" s="6"/>
      <c r="LXR307" s="6"/>
      <c r="LXS307" s="6"/>
      <c r="LXT307" s="6"/>
      <c r="LXU307" s="6"/>
      <c r="LXV307" s="6"/>
      <c r="LXW307" s="6"/>
      <c r="LXX307" s="6"/>
      <c r="LXY307" s="6"/>
      <c r="LXZ307" s="6"/>
      <c r="LYA307" s="6"/>
      <c r="LYB307" s="6"/>
      <c r="LYC307" s="6"/>
      <c r="LYD307" s="6"/>
      <c r="LYE307" s="6"/>
      <c r="LYF307" s="6"/>
      <c r="LYG307" s="6"/>
      <c r="LYH307" s="6"/>
      <c r="LYI307" s="6"/>
      <c r="LYJ307" s="6"/>
      <c r="LYK307" s="6"/>
      <c r="LYL307" s="6"/>
      <c r="LYM307" s="6"/>
      <c r="LYN307" s="6"/>
      <c r="LYO307" s="6"/>
      <c r="LYP307" s="6"/>
      <c r="LYQ307" s="6"/>
      <c r="LYR307" s="6"/>
      <c r="LYS307" s="6"/>
      <c r="LYT307" s="6"/>
      <c r="LYU307" s="6"/>
      <c r="LYV307" s="6"/>
      <c r="LYW307" s="6"/>
      <c r="LYX307" s="6"/>
      <c r="LYY307" s="6"/>
      <c r="LYZ307" s="6"/>
      <c r="LZA307" s="6"/>
      <c r="LZB307" s="6"/>
      <c r="LZC307" s="6"/>
      <c r="LZD307" s="6"/>
      <c r="LZE307" s="6"/>
      <c r="LZF307" s="6"/>
      <c r="LZG307" s="6"/>
      <c r="LZH307" s="6"/>
      <c r="LZI307" s="6"/>
      <c r="LZJ307" s="6"/>
      <c r="LZK307" s="6"/>
      <c r="LZL307" s="6"/>
      <c r="LZM307" s="6"/>
      <c r="LZN307" s="6"/>
      <c r="LZO307" s="6"/>
      <c r="LZP307" s="6"/>
      <c r="LZQ307" s="6"/>
      <c r="LZR307" s="6"/>
      <c r="LZS307" s="6"/>
      <c r="LZT307" s="6"/>
      <c r="LZU307" s="6"/>
      <c r="LZV307" s="6"/>
      <c r="LZW307" s="6"/>
      <c r="LZX307" s="6"/>
      <c r="LZY307" s="6"/>
      <c r="LZZ307" s="6"/>
      <c r="MAA307" s="6"/>
      <c r="MAB307" s="6"/>
      <c r="MAC307" s="6"/>
      <c r="MAD307" s="6"/>
      <c r="MAE307" s="6"/>
      <c r="MAF307" s="6"/>
      <c r="MAG307" s="6"/>
      <c r="MAH307" s="6"/>
      <c r="MAI307" s="6"/>
      <c r="MAJ307" s="6"/>
      <c r="MAK307" s="6"/>
      <c r="MAL307" s="6"/>
      <c r="MAM307" s="6"/>
      <c r="MAN307" s="6"/>
      <c r="MAO307" s="6"/>
      <c r="MAP307" s="6"/>
      <c r="MAQ307" s="6"/>
      <c r="MAR307" s="6"/>
      <c r="MAS307" s="6"/>
      <c r="MAT307" s="6"/>
      <c r="MAU307" s="6"/>
      <c r="MAV307" s="6"/>
      <c r="MAW307" s="6"/>
      <c r="MAX307" s="6"/>
      <c r="MAY307" s="6"/>
      <c r="MAZ307" s="6"/>
      <c r="MBA307" s="6"/>
      <c r="MBB307" s="6"/>
      <c r="MBC307" s="6"/>
      <c r="MBD307" s="6"/>
      <c r="MBE307" s="6"/>
      <c r="MBF307" s="6"/>
      <c r="MBG307" s="6"/>
      <c r="MBH307" s="6"/>
      <c r="MBI307" s="6"/>
      <c r="MBJ307" s="6"/>
      <c r="MBK307" s="6"/>
      <c r="MBL307" s="6"/>
      <c r="MBM307" s="6"/>
      <c r="MBN307" s="6"/>
      <c r="MBO307" s="6"/>
      <c r="MBP307" s="6"/>
      <c r="MBQ307" s="6"/>
      <c r="MBR307" s="6"/>
      <c r="MBS307" s="6"/>
      <c r="MBT307" s="6"/>
      <c r="MBU307" s="6"/>
      <c r="MBV307" s="6"/>
      <c r="MBW307" s="6"/>
      <c r="MBX307" s="6"/>
      <c r="MBY307" s="6"/>
      <c r="MBZ307" s="6"/>
      <c r="MCA307" s="6"/>
      <c r="MCB307" s="6"/>
      <c r="MCC307" s="6"/>
      <c r="MCD307" s="6"/>
      <c r="MCE307" s="6"/>
      <c r="MCF307" s="6"/>
      <c r="MCG307" s="6"/>
      <c r="MCH307" s="6"/>
      <c r="MCI307" s="6"/>
      <c r="MCJ307" s="6"/>
      <c r="MCK307" s="6"/>
      <c r="MCL307" s="6"/>
      <c r="MCM307" s="6"/>
      <c r="MCN307" s="6"/>
      <c r="MCO307" s="6"/>
      <c r="MCP307" s="6"/>
      <c r="MCQ307" s="6"/>
      <c r="MCR307" s="6"/>
      <c r="MCS307" s="6"/>
      <c r="MCT307" s="6"/>
      <c r="MCU307" s="6"/>
      <c r="MCV307" s="6"/>
      <c r="MCW307" s="6"/>
      <c r="MCX307" s="6"/>
      <c r="MCY307" s="6"/>
      <c r="MCZ307" s="6"/>
      <c r="MDA307" s="6"/>
      <c r="MDB307" s="6"/>
      <c r="MDC307" s="6"/>
      <c r="MDD307" s="6"/>
      <c r="MDE307" s="6"/>
      <c r="MDF307" s="6"/>
      <c r="MDG307" s="6"/>
      <c r="MDH307" s="6"/>
      <c r="MDI307" s="6"/>
      <c r="MDJ307" s="6"/>
      <c r="MDK307" s="6"/>
      <c r="MDL307" s="6"/>
      <c r="MDM307" s="6"/>
      <c r="MDN307" s="6"/>
      <c r="MDO307" s="6"/>
      <c r="MDP307" s="6"/>
      <c r="MDQ307" s="6"/>
      <c r="MDR307" s="6"/>
      <c r="MDS307" s="6"/>
      <c r="MDT307" s="6"/>
      <c r="MDU307" s="6"/>
      <c r="MDV307" s="6"/>
      <c r="MDW307" s="6"/>
      <c r="MDX307" s="6"/>
      <c r="MDY307" s="6"/>
      <c r="MDZ307" s="6"/>
      <c r="MEA307" s="6"/>
      <c r="MEB307" s="6"/>
      <c r="MEC307" s="6"/>
      <c r="MED307" s="6"/>
      <c r="MEE307" s="6"/>
      <c r="MEF307" s="6"/>
      <c r="MEG307" s="6"/>
      <c r="MEH307" s="6"/>
      <c r="MEI307" s="6"/>
      <c r="MEJ307" s="6"/>
      <c r="MEK307" s="6"/>
      <c r="MEL307" s="6"/>
      <c r="MEM307" s="6"/>
      <c r="MEN307" s="6"/>
      <c r="MEO307" s="6"/>
      <c r="MEP307" s="6"/>
      <c r="MEQ307" s="6"/>
      <c r="MER307" s="6"/>
      <c r="MES307" s="6"/>
      <c r="MET307" s="6"/>
      <c r="MEU307" s="6"/>
      <c r="MEV307" s="6"/>
      <c r="MEW307" s="6"/>
      <c r="MEX307" s="6"/>
      <c r="MEY307" s="6"/>
      <c r="MEZ307" s="6"/>
      <c r="MFA307" s="6"/>
      <c r="MFB307" s="6"/>
      <c r="MFC307" s="6"/>
      <c r="MFD307" s="6"/>
      <c r="MFE307" s="6"/>
      <c r="MFF307" s="6"/>
      <c r="MFG307" s="6"/>
      <c r="MFH307" s="6"/>
      <c r="MFI307" s="6"/>
      <c r="MFJ307" s="6"/>
      <c r="MFK307" s="6"/>
      <c r="MFL307" s="6"/>
      <c r="MFM307" s="6"/>
      <c r="MFN307" s="6"/>
      <c r="MFO307" s="6"/>
      <c r="MFP307" s="6"/>
      <c r="MFQ307" s="6"/>
      <c r="MFR307" s="6"/>
      <c r="MFS307" s="6"/>
      <c r="MFT307" s="6"/>
      <c r="MFU307" s="6"/>
      <c r="MFV307" s="6"/>
      <c r="MFW307" s="6"/>
      <c r="MFX307" s="6"/>
      <c r="MFY307" s="6"/>
      <c r="MFZ307" s="6"/>
      <c r="MGA307" s="6"/>
      <c r="MGB307" s="6"/>
      <c r="MGC307" s="6"/>
      <c r="MGD307" s="6"/>
      <c r="MGE307" s="6"/>
      <c r="MGF307" s="6"/>
      <c r="MGG307" s="6"/>
      <c r="MGH307" s="6"/>
      <c r="MGI307" s="6"/>
      <c r="MGJ307" s="6"/>
      <c r="MGK307" s="6"/>
      <c r="MGL307" s="6"/>
      <c r="MGM307" s="6"/>
      <c r="MGN307" s="6"/>
      <c r="MGO307" s="6"/>
      <c r="MGP307" s="6"/>
      <c r="MGQ307" s="6"/>
      <c r="MGR307" s="6"/>
      <c r="MGS307" s="6"/>
      <c r="MGT307" s="6"/>
      <c r="MGU307" s="6"/>
      <c r="MGV307" s="6"/>
      <c r="MGW307" s="6"/>
      <c r="MGX307" s="6"/>
      <c r="MGY307" s="6"/>
      <c r="MGZ307" s="6"/>
      <c r="MHA307" s="6"/>
      <c r="MHB307" s="6"/>
      <c r="MHC307" s="6"/>
      <c r="MHD307" s="6"/>
      <c r="MHE307" s="6"/>
      <c r="MHF307" s="6"/>
      <c r="MHG307" s="6"/>
      <c r="MHH307" s="6"/>
      <c r="MHI307" s="6"/>
      <c r="MHJ307" s="6"/>
      <c r="MHK307" s="6"/>
      <c r="MHL307" s="6"/>
      <c r="MHM307" s="6"/>
      <c r="MHN307" s="6"/>
      <c r="MHO307" s="6"/>
      <c r="MHP307" s="6"/>
      <c r="MHQ307" s="6"/>
      <c r="MHR307" s="6"/>
      <c r="MHS307" s="6"/>
      <c r="MHT307" s="6"/>
      <c r="MHU307" s="6"/>
      <c r="MHV307" s="6"/>
      <c r="MHW307" s="6"/>
      <c r="MHX307" s="6"/>
      <c r="MHY307" s="6"/>
      <c r="MHZ307" s="6"/>
      <c r="MIA307" s="6"/>
      <c r="MIB307" s="6"/>
      <c r="MIC307" s="6"/>
      <c r="MID307" s="6"/>
      <c r="MIE307" s="6"/>
      <c r="MIF307" s="6"/>
      <c r="MIG307" s="6"/>
      <c r="MIH307" s="6"/>
      <c r="MII307" s="6"/>
      <c r="MIJ307" s="6"/>
      <c r="MIK307" s="6"/>
      <c r="MIL307" s="6"/>
      <c r="MIM307" s="6"/>
      <c r="MIN307" s="6"/>
      <c r="MIO307" s="6"/>
      <c r="MIP307" s="6"/>
      <c r="MIQ307" s="6"/>
      <c r="MIR307" s="6"/>
      <c r="MIS307" s="6"/>
      <c r="MIT307" s="6"/>
      <c r="MIU307" s="6"/>
      <c r="MIV307" s="6"/>
      <c r="MIW307" s="6"/>
      <c r="MIX307" s="6"/>
      <c r="MIY307" s="6"/>
      <c r="MIZ307" s="6"/>
      <c r="MJA307" s="6"/>
      <c r="MJB307" s="6"/>
      <c r="MJC307" s="6"/>
      <c r="MJD307" s="6"/>
      <c r="MJE307" s="6"/>
      <c r="MJF307" s="6"/>
      <c r="MJG307" s="6"/>
      <c r="MJH307" s="6"/>
      <c r="MJI307" s="6"/>
      <c r="MJJ307" s="6"/>
      <c r="MJK307" s="6"/>
      <c r="MJL307" s="6"/>
      <c r="MJM307" s="6"/>
      <c r="MJN307" s="6"/>
      <c r="MJO307" s="6"/>
      <c r="MJP307" s="6"/>
      <c r="MJQ307" s="6"/>
      <c r="MJR307" s="6"/>
      <c r="MJS307" s="6"/>
      <c r="MJT307" s="6"/>
      <c r="MJU307" s="6"/>
      <c r="MJV307" s="6"/>
      <c r="MJW307" s="6"/>
      <c r="MJX307" s="6"/>
      <c r="MJY307" s="6"/>
      <c r="MJZ307" s="6"/>
      <c r="MKA307" s="6"/>
      <c r="MKB307" s="6"/>
      <c r="MKC307" s="6"/>
      <c r="MKD307" s="6"/>
      <c r="MKE307" s="6"/>
      <c r="MKF307" s="6"/>
      <c r="MKG307" s="6"/>
      <c r="MKH307" s="6"/>
      <c r="MKI307" s="6"/>
      <c r="MKJ307" s="6"/>
      <c r="MKK307" s="6"/>
      <c r="MKL307" s="6"/>
      <c r="MKM307" s="6"/>
      <c r="MKN307" s="6"/>
      <c r="MKO307" s="6"/>
      <c r="MKP307" s="6"/>
      <c r="MKQ307" s="6"/>
      <c r="MKR307" s="6"/>
      <c r="MKS307" s="6"/>
      <c r="MKT307" s="6"/>
      <c r="MKU307" s="6"/>
      <c r="MKV307" s="6"/>
      <c r="MKW307" s="6"/>
      <c r="MKX307" s="6"/>
      <c r="MKY307" s="6"/>
      <c r="MKZ307" s="6"/>
      <c r="MLA307" s="6"/>
      <c r="MLB307" s="6"/>
      <c r="MLC307" s="6"/>
      <c r="MLD307" s="6"/>
      <c r="MLE307" s="6"/>
      <c r="MLF307" s="6"/>
      <c r="MLG307" s="6"/>
      <c r="MLH307" s="6"/>
      <c r="MLI307" s="6"/>
      <c r="MLJ307" s="6"/>
      <c r="MLK307" s="6"/>
      <c r="MLL307" s="6"/>
      <c r="MLM307" s="6"/>
      <c r="MLN307" s="6"/>
      <c r="MLO307" s="6"/>
      <c r="MLP307" s="6"/>
      <c r="MLQ307" s="6"/>
      <c r="MLR307" s="6"/>
      <c r="MLS307" s="6"/>
      <c r="MLT307" s="6"/>
      <c r="MLU307" s="6"/>
      <c r="MLV307" s="6"/>
      <c r="MLW307" s="6"/>
      <c r="MLX307" s="6"/>
      <c r="MLY307" s="6"/>
      <c r="MLZ307" s="6"/>
      <c r="MMA307" s="6"/>
      <c r="MMB307" s="6"/>
      <c r="MMC307" s="6"/>
      <c r="MMD307" s="6"/>
      <c r="MME307" s="6"/>
      <c r="MMF307" s="6"/>
      <c r="MMG307" s="6"/>
      <c r="MMH307" s="6"/>
      <c r="MMI307" s="6"/>
      <c r="MMJ307" s="6"/>
      <c r="MMK307" s="6"/>
      <c r="MML307" s="6"/>
      <c r="MMM307" s="6"/>
      <c r="MMN307" s="6"/>
      <c r="MMO307" s="6"/>
      <c r="MMP307" s="6"/>
      <c r="MMQ307" s="6"/>
      <c r="MMR307" s="6"/>
      <c r="MMS307" s="6"/>
      <c r="MMT307" s="6"/>
      <c r="MMU307" s="6"/>
      <c r="MMV307" s="6"/>
      <c r="MMW307" s="6"/>
      <c r="MMX307" s="6"/>
      <c r="MMY307" s="6"/>
      <c r="MMZ307" s="6"/>
      <c r="MNA307" s="6"/>
      <c r="MNB307" s="6"/>
      <c r="MNC307" s="6"/>
      <c r="MND307" s="6"/>
      <c r="MNE307" s="6"/>
      <c r="MNF307" s="6"/>
      <c r="MNG307" s="6"/>
      <c r="MNH307" s="6"/>
      <c r="MNI307" s="6"/>
      <c r="MNJ307" s="6"/>
      <c r="MNK307" s="6"/>
      <c r="MNL307" s="6"/>
      <c r="MNM307" s="6"/>
      <c r="MNN307" s="6"/>
      <c r="MNO307" s="6"/>
      <c r="MNP307" s="6"/>
      <c r="MNQ307" s="6"/>
      <c r="MNR307" s="6"/>
      <c r="MNS307" s="6"/>
      <c r="MNT307" s="6"/>
      <c r="MNU307" s="6"/>
      <c r="MNV307" s="6"/>
      <c r="MNW307" s="6"/>
      <c r="MNX307" s="6"/>
      <c r="MNY307" s="6"/>
      <c r="MNZ307" s="6"/>
      <c r="MOA307" s="6"/>
      <c r="MOB307" s="6"/>
      <c r="MOC307" s="6"/>
      <c r="MOD307" s="6"/>
      <c r="MOE307" s="6"/>
      <c r="MOF307" s="6"/>
      <c r="MOG307" s="6"/>
      <c r="MOH307" s="6"/>
      <c r="MOI307" s="6"/>
      <c r="MOJ307" s="6"/>
      <c r="MOK307" s="6"/>
      <c r="MOL307" s="6"/>
      <c r="MOM307" s="6"/>
      <c r="MON307" s="6"/>
      <c r="MOO307" s="6"/>
      <c r="MOP307" s="6"/>
      <c r="MOQ307" s="6"/>
      <c r="MOR307" s="6"/>
      <c r="MOS307" s="6"/>
      <c r="MOT307" s="6"/>
      <c r="MOU307" s="6"/>
      <c r="MOV307" s="6"/>
      <c r="MOW307" s="6"/>
      <c r="MOX307" s="6"/>
      <c r="MOY307" s="6"/>
      <c r="MOZ307" s="6"/>
      <c r="MPA307" s="6"/>
      <c r="MPB307" s="6"/>
      <c r="MPC307" s="6"/>
      <c r="MPD307" s="6"/>
      <c r="MPE307" s="6"/>
      <c r="MPF307" s="6"/>
      <c r="MPG307" s="6"/>
      <c r="MPH307" s="6"/>
      <c r="MPI307" s="6"/>
      <c r="MPJ307" s="6"/>
      <c r="MPK307" s="6"/>
      <c r="MPL307" s="6"/>
      <c r="MPM307" s="6"/>
      <c r="MPN307" s="6"/>
      <c r="MPO307" s="6"/>
      <c r="MPP307" s="6"/>
      <c r="MPQ307" s="6"/>
      <c r="MPR307" s="6"/>
      <c r="MPS307" s="6"/>
      <c r="MPT307" s="6"/>
      <c r="MPU307" s="6"/>
      <c r="MPV307" s="6"/>
      <c r="MPW307" s="6"/>
      <c r="MPX307" s="6"/>
      <c r="MPY307" s="6"/>
      <c r="MPZ307" s="6"/>
      <c r="MQA307" s="6"/>
      <c r="MQB307" s="6"/>
      <c r="MQC307" s="6"/>
      <c r="MQD307" s="6"/>
      <c r="MQE307" s="6"/>
      <c r="MQF307" s="6"/>
      <c r="MQG307" s="6"/>
      <c r="MQH307" s="6"/>
      <c r="MQI307" s="6"/>
      <c r="MQJ307" s="6"/>
      <c r="MQK307" s="6"/>
      <c r="MQL307" s="6"/>
      <c r="MQM307" s="6"/>
      <c r="MQN307" s="6"/>
      <c r="MQO307" s="6"/>
      <c r="MQP307" s="6"/>
      <c r="MQQ307" s="6"/>
      <c r="MQR307" s="6"/>
      <c r="MQS307" s="6"/>
      <c r="MQT307" s="6"/>
      <c r="MQU307" s="6"/>
      <c r="MQV307" s="6"/>
      <c r="MQW307" s="6"/>
      <c r="MQX307" s="6"/>
      <c r="MQY307" s="6"/>
      <c r="MQZ307" s="6"/>
      <c r="MRA307" s="6"/>
      <c r="MRB307" s="6"/>
      <c r="MRC307" s="6"/>
      <c r="MRD307" s="6"/>
      <c r="MRE307" s="6"/>
      <c r="MRF307" s="6"/>
      <c r="MRG307" s="6"/>
      <c r="MRH307" s="6"/>
      <c r="MRI307" s="6"/>
      <c r="MRJ307" s="6"/>
      <c r="MRK307" s="6"/>
      <c r="MRL307" s="6"/>
      <c r="MRM307" s="6"/>
      <c r="MRN307" s="6"/>
      <c r="MRO307" s="6"/>
      <c r="MRP307" s="6"/>
      <c r="MRQ307" s="6"/>
      <c r="MRR307" s="6"/>
      <c r="MRS307" s="6"/>
      <c r="MRT307" s="6"/>
      <c r="MRU307" s="6"/>
      <c r="MRV307" s="6"/>
      <c r="MRW307" s="6"/>
      <c r="MRX307" s="6"/>
      <c r="MRY307" s="6"/>
      <c r="MRZ307" s="6"/>
      <c r="MSA307" s="6"/>
      <c r="MSB307" s="6"/>
      <c r="MSC307" s="6"/>
      <c r="MSD307" s="6"/>
      <c r="MSE307" s="6"/>
      <c r="MSF307" s="6"/>
      <c r="MSG307" s="6"/>
      <c r="MSH307" s="6"/>
      <c r="MSI307" s="6"/>
      <c r="MSJ307" s="6"/>
      <c r="MSK307" s="6"/>
      <c r="MSL307" s="6"/>
      <c r="MSM307" s="6"/>
      <c r="MSN307" s="6"/>
      <c r="MSO307" s="6"/>
      <c r="MSP307" s="6"/>
      <c r="MSQ307" s="6"/>
      <c r="MSR307" s="6"/>
      <c r="MSS307" s="6"/>
      <c r="MST307" s="6"/>
      <c r="MSU307" s="6"/>
      <c r="MSV307" s="6"/>
      <c r="MSW307" s="6"/>
      <c r="MSX307" s="6"/>
      <c r="MSY307" s="6"/>
      <c r="MSZ307" s="6"/>
      <c r="MTA307" s="6"/>
      <c r="MTB307" s="6"/>
      <c r="MTC307" s="6"/>
      <c r="MTD307" s="6"/>
      <c r="MTE307" s="6"/>
      <c r="MTF307" s="6"/>
      <c r="MTG307" s="6"/>
      <c r="MTH307" s="6"/>
      <c r="MTI307" s="6"/>
      <c r="MTJ307" s="6"/>
      <c r="MTK307" s="6"/>
      <c r="MTL307" s="6"/>
      <c r="MTM307" s="6"/>
      <c r="MTN307" s="6"/>
      <c r="MTO307" s="6"/>
      <c r="MTP307" s="6"/>
      <c r="MTQ307" s="6"/>
      <c r="MTR307" s="6"/>
      <c r="MTS307" s="6"/>
      <c r="MTT307" s="6"/>
      <c r="MTU307" s="6"/>
      <c r="MTV307" s="6"/>
      <c r="MTW307" s="6"/>
      <c r="MTX307" s="6"/>
      <c r="MTY307" s="6"/>
      <c r="MTZ307" s="6"/>
      <c r="MUA307" s="6"/>
      <c r="MUB307" s="6"/>
      <c r="MUC307" s="6"/>
      <c r="MUD307" s="6"/>
      <c r="MUE307" s="6"/>
      <c r="MUF307" s="6"/>
      <c r="MUG307" s="6"/>
      <c r="MUH307" s="6"/>
      <c r="MUI307" s="6"/>
      <c r="MUJ307" s="6"/>
      <c r="MUK307" s="6"/>
      <c r="MUL307" s="6"/>
      <c r="MUM307" s="6"/>
      <c r="MUN307" s="6"/>
      <c r="MUO307" s="6"/>
      <c r="MUP307" s="6"/>
      <c r="MUQ307" s="6"/>
      <c r="MUR307" s="6"/>
      <c r="MUS307" s="6"/>
      <c r="MUT307" s="6"/>
      <c r="MUU307" s="6"/>
      <c r="MUV307" s="6"/>
      <c r="MUW307" s="6"/>
      <c r="MUX307" s="6"/>
      <c r="MUY307" s="6"/>
      <c r="MUZ307" s="6"/>
      <c r="MVA307" s="6"/>
      <c r="MVB307" s="6"/>
      <c r="MVC307" s="6"/>
      <c r="MVD307" s="6"/>
      <c r="MVE307" s="6"/>
      <c r="MVF307" s="6"/>
      <c r="MVG307" s="6"/>
      <c r="MVH307" s="6"/>
      <c r="MVI307" s="6"/>
      <c r="MVJ307" s="6"/>
      <c r="MVK307" s="6"/>
      <c r="MVL307" s="6"/>
      <c r="MVM307" s="6"/>
      <c r="MVN307" s="6"/>
      <c r="MVO307" s="6"/>
      <c r="MVP307" s="6"/>
      <c r="MVQ307" s="6"/>
      <c r="MVR307" s="6"/>
      <c r="MVS307" s="6"/>
      <c r="MVT307" s="6"/>
      <c r="MVU307" s="6"/>
      <c r="MVV307" s="6"/>
      <c r="MVW307" s="6"/>
      <c r="MVX307" s="6"/>
      <c r="MVY307" s="6"/>
      <c r="MVZ307" s="6"/>
      <c r="MWA307" s="6"/>
      <c r="MWB307" s="6"/>
      <c r="MWC307" s="6"/>
      <c r="MWD307" s="6"/>
      <c r="MWE307" s="6"/>
      <c r="MWF307" s="6"/>
      <c r="MWG307" s="6"/>
      <c r="MWH307" s="6"/>
      <c r="MWI307" s="6"/>
      <c r="MWJ307" s="6"/>
      <c r="MWK307" s="6"/>
      <c r="MWL307" s="6"/>
      <c r="MWM307" s="6"/>
      <c r="MWN307" s="6"/>
      <c r="MWO307" s="6"/>
      <c r="MWP307" s="6"/>
      <c r="MWQ307" s="6"/>
      <c r="MWR307" s="6"/>
      <c r="MWS307" s="6"/>
      <c r="MWT307" s="6"/>
      <c r="MWU307" s="6"/>
      <c r="MWV307" s="6"/>
      <c r="MWW307" s="6"/>
      <c r="MWX307" s="6"/>
      <c r="MWY307" s="6"/>
      <c r="MWZ307" s="6"/>
      <c r="MXA307" s="6"/>
      <c r="MXB307" s="6"/>
      <c r="MXC307" s="6"/>
      <c r="MXD307" s="6"/>
      <c r="MXE307" s="6"/>
      <c r="MXF307" s="6"/>
      <c r="MXG307" s="6"/>
      <c r="MXH307" s="6"/>
      <c r="MXI307" s="6"/>
      <c r="MXJ307" s="6"/>
      <c r="MXK307" s="6"/>
      <c r="MXL307" s="6"/>
      <c r="MXM307" s="6"/>
      <c r="MXN307" s="6"/>
      <c r="MXO307" s="6"/>
      <c r="MXP307" s="6"/>
      <c r="MXQ307" s="6"/>
      <c r="MXR307" s="6"/>
      <c r="MXS307" s="6"/>
      <c r="MXT307" s="6"/>
      <c r="MXU307" s="6"/>
      <c r="MXV307" s="6"/>
      <c r="MXW307" s="6"/>
      <c r="MXX307" s="6"/>
      <c r="MXY307" s="6"/>
      <c r="MXZ307" s="6"/>
      <c r="MYA307" s="6"/>
      <c r="MYB307" s="6"/>
      <c r="MYC307" s="6"/>
      <c r="MYD307" s="6"/>
      <c r="MYE307" s="6"/>
      <c r="MYF307" s="6"/>
      <c r="MYG307" s="6"/>
      <c r="MYH307" s="6"/>
      <c r="MYI307" s="6"/>
      <c r="MYJ307" s="6"/>
      <c r="MYK307" s="6"/>
      <c r="MYL307" s="6"/>
      <c r="MYM307" s="6"/>
      <c r="MYN307" s="6"/>
      <c r="MYO307" s="6"/>
      <c r="MYP307" s="6"/>
      <c r="MYQ307" s="6"/>
      <c r="MYR307" s="6"/>
      <c r="MYS307" s="6"/>
      <c r="MYT307" s="6"/>
      <c r="MYU307" s="6"/>
      <c r="MYV307" s="6"/>
      <c r="MYW307" s="6"/>
      <c r="MYX307" s="6"/>
      <c r="MYY307" s="6"/>
      <c r="MYZ307" s="6"/>
      <c r="MZA307" s="6"/>
      <c r="MZB307" s="6"/>
      <c r="MZC307" s="6"/>
      <c r="MZD307" s="6"/>
      <c r="MZE307" s="6"/>
      <c r="MZF307" s="6"/>
      <c r="MZG307" s="6"/>
      <c r="MZH307" s="6"/>
      <c r="MZI307" s="6"/>
      <c r="MZJ307" s="6"/>
      <c r="MZK307" s="6"/>
      <c r="MZL307" s="6"/>
      <c r="MZM307" s="6"/>
      <c r="MZN307" s="6"/>
      <c r="MZO307" s="6"/>
      <c r="MZP307" s="6"/>
      <c r="MZQ307" s="6"/>
      <c r="MZR307" s="6"/>
      <c r="MZS307" s="6"/>
      <c r="MZT307" s="6"/>
      <c r="MZU307" s="6"/>
      <c r="MZV307" s="6"/>
      <c r="MZW307" s="6"/>
      <c r="MZX307" s="6"/>
      <c r="MZY307" s="6"/>
      <c r="MZZ307" s="6"/>
      <c r="NAA307" s="6"/>
      <c r="NAB307" s="6"/>
      <c r="NAC307" s="6"/>
      <c r="NAD307" s="6"/>
      <c r="NAE307" s="6"/>
      <c r="NAF307" s="6"/>
      <c r="NAG307" s="6"/>
      <c r="NAH307" s="6"/>
      <c r="NAI307" s="6"/>
      <c r="NAJ307" s="6"/>
      <c r="NAK307" s="6"/>
      <c r="NAL307" s="6"/>
      <c r="NAM307" s="6"/>
      <c r="NAN307" s="6"/>
      <c r="NAO307" s="6"/>
      <c r="NAP307" s="6"/>
      <c r="NAQ307" s="6"/>
      <c r="NAR307" s="6"/>
      <c r="NAS307" s="6"/>
      <c r="NAT307" s="6"/>
      <c r="NAU307" s="6"/>
      <c r="NAV307" s="6"/>
      <c r="NAW307" s="6"/>
      <c r="NAX307" s="6"/>
      <c r="NAY307" s="6"/>
      <c r="NAZ307" s="6"/>
      <c r="NBA307" s="6"/>
      <c r="NBB307" s="6"/>
      <c r="NBC307" s="6"/>
      <c r="NBD307" s="6"/>
      <c r="NBE307" s="6"/>
      <c r="NBF307" s="6"/>
      <c r="NBG307" s="6"/>
      <c r="NBH307" s="6"/>
      <c r="NBI307" s="6"/>
      <c r="NBJ307" s="6"/>
      <c r="NBK307" s="6"/>
      <c r="NBL307" s="6"/>
      <c r="NBM307" s="6"/>
      <c r="NBN307" s="6"/>
      <c r="NBO307" s="6"/>
      <c r="NBP307" s="6"/>
      <c r="NBQ307" s="6"/>
      <c r="NBR307" s="6"/>
      <c r="NBS307" s="6"/>
      <c r="NBT307" s="6"/>
      <c r="NBU307" s="6"/>
      <c r="NBV307" s="6"/>
      <c r="NBW307" s="6"/>
      <c r="NBX307" s="6"/>
      <c r="NBY307" s="6"/>
      <c r="NBZ307" s="6"/>
      <c r="NCA307" s="6"/>
      <c r="NCB307" s="6"/>
      <c r="NCC307" s="6"/>
      <c r="NCD307" s="6"/>
      <c r="NCE307" s="6"/>
      <c r="NCF307" s="6"/>
      <c r="NCG307" s="6"/>
      <c r="NCH307" s="6"/>
      <c r="NCI307" s="6"/>
      <c r="NCJ307" s="6"/>
      <c r="NCK307" s="6"/>
      <c r="NCL307" s="6"/>
      <c r="NCM307" s="6"/>
      <c r="NCN307" s="6"/>
      <c r="NCO307" s="6"/>
      <c r="NCP307" s="6"/>
      <c r="NCQ307" s="6"/>
      <c r="NCR307" s="6"/>
      <c r="NCS307" s="6"/>
      <c r="NCT307" s="6"/>
      <c r="NCU307" s="6"/>
      <c r="NCV307" s="6"/>
      <c r="NCW307" s="6"/>
      <c r="NCX307" s="6"/>
      <c r="NCY307" s="6"/>
      <c r="NCZ307" s="6"/>
      <c r="NDA307" s="6"/>
      <c r="NDB307" s="6"/>
      <c r="NDC307" s="6"/>
      <c r="NDD307" s="6"/>
      <c r="NDE307" s="6"/>
      <c r="NDF307" s="6"/>
      <c r="NDG307" s="6"/>
      <c r="NDH307" s="6"/>
      <c r="NDI307" s="6"/>
      <c r="NDJ307" s="6"/>
      <c r="NDK307" s="6"/>
      <c r="NDL307" s="6"/>
      <c r="NDM307" s="6"/>
      <c r="NDN307" s="6"/>
      <c r="NDO307" s="6"/>
      <c r="NDP307" s="6"/>
      <c r="NDQ307" s="6"/>
      <c r="NDR307" s="6"/>
      <c r="NDS307" s="6"/>
      <c r="NDT307" s="6"/>
      <c r="NDU307" s="6"/>
      <c r="NDV307" s="6"/>
      <c r="NDW307" s="6"/>
      <c r="NDX307" s="6"/>
      <c r="NDY307" s="6"/>
      <c r="NDZ307" s="6"/>
      <c r="NEA307" s="6"/>
      <c r="NEB307" s="6"/>
      <c r="NEC307" s="6"/>
      <c r="NED307" s="6"/>
      <c r="NEE307" s="6"/>
      <c r="NEF307" s="6"/>
      <c r="NEG307" s="6"/>
      <c r="NEH307" s="6"/>
      <c r="NEI307" s="6"/>
      <c r="NEJ307" s="6"/>
      <c r="NEK307" s="6"/>
      <c r="NEL307" s="6"/>
      <c r="NEM307" s="6"/>
      <c r="NEN307" s="6"/>
      <c r="NEO307" s="6"/>
      <c r="NEP307" s="6"/>
      <c r="NEQ307" s="6"/>
      <c r="NER307" s="6"/>
      <c r="NES307" s="6"/>
      <c r="NET307" s="6"/>
      <c r="NEU307" s="6"/>
      <c r="NEV307" s="6"/>
      <c r="NEW307" s="6"/>
      <c r="NEX307" s="6"/>
      <c r="NEY307" s="6"/>
      <c r="NEZ307" s="6"/>
      <c r="NFA307" s="6"/>
      <c r="NFB307" s="6"/>
      <c r="NFC307" s="6"/>
      <c r="NFD307" s="6"/>
      <c r="NFE307" s="6"/>
      <c r="NFF307" s="6"/>
      <c r="NFG307" s="6"/>
      <c r="NFH307" s="6"/>
      <c r="NFI307" s="6"/>
      <c r="NFJ307" s="6"/>
      <c r="NFK307" s="6"/>
      <c r="NFL307" s="6"/>
      <c r="NFM307" s="6"/>
      <c r="NFN307" s="6"/>
      <c r="NFO307" s="6"/>
      <c r="NFP307" s="6"/>
      <c r="NFQ307" s="6"/>
      <c r="NFR307" s="6"/>
      <c r="NFS307" s="6"/>
      <c r="NFT307" s="6"/>
      <c r="NFU307" s="6"/>
      <c r="NFV307" s="6"/>
      <c r="NFW307" s="6"/>
      <c r="NFX307" s="6"/>
      <c r="NFY307" s="6"/>
      <c r="NFZ307" s="6"/>
      <c r="NGA307" s="6"/>
      <c r="NGB307" s="6"/>
      <c r="NGC307" s="6"/>
      <c r="NGD307" s="6"/>
      <c r="NGE307" s="6"/>
      <c r="NGF307" s="6"/>
      <c r="NGG307" s="6"/>
      <c r="NGH307" s="6"/>
      <c r="NGI307" s="6"/>
      <c r="NGJ307" s="6"/>
      <c r="NGK307" s="6"/>
      <c r="NGL307" s="6"/>
      <c r="NGM307" s="6"/>
      <c r="NGN307" s="6"/>
      <c r="NGO307" s="6"/>
      <c r="NGP307" s="6"/>
      <c r="NGQ307" s="6"/>
      <c r="NGR307" s="6"/>
      <c r="NGS307" s="6"/>
      <c r="NGT307" s="6"/>
      <c r="NGU307" s="6"/>
      <c r="NGV307" s="6"/>
      <c r="NGW307" s="6"/>
      <c r="NGX307" s="6"/>
      <c r="NGY307" s="6"/>
      <c r="NGZ307" s="6"/>
      <c r="NHA307" s="6"/>
      <c r="NHB307" s="6"/>
      <c r="NHC307" s="6"/>
      <c r="NHD307" s="6"/>
      <c r="NHE307" s="6"/>
      <c r="NHF307" s="6"/>
      <c r="NHG307" s="6"/>
      <c r="NHH307" s="6"/>
      <c r="NHI307" s="6"/>
      <c r="NHJ307" s="6"/>
      <c r="NHK307" s="6"/>
      <c r="NHL307" s="6"/>
      <c r="NHM307" s="6"/>
      <c r="NHN307" s="6"/>
      <c r="NHO307" s="6"/>
      <c r="NHP307" s="6"/>
      <c r="NHQ307" s="6"/>
      <c r="NHR307" s="6"/>
      <c r="NHS307" s="6"/>
      <c r="NHT307" s="6"/>
      <c r="NHU307" s="6"/>
      <c r="NHV307" s="6"/>
      <c r="NHW307" s="6"/>
      <c r="NHX307" s="6"/>
      <c r="NHY307" s="6"/>
      <c r="NHZ307" s="6"/>
      <c r="NIA307" s="6"/>
      <c r="NIB307" s="6"/>
      <c r="NIC307" s="6"/>
      <c r="NID307" s="6"/>
      <c r="NIE307" s="6"/>
      <c r="NIF307" s="6"/>
      <c r="NIG307" s="6"/>
      <c r="NIH307" s="6"/>
      <c r="NII307" s="6"/>
      <c r="NIJ307" s="6"/>
      <c r="NIK307" s="6"/>
      <c r="NIL307" s="6"/>
      <c r="NIM307" s="6"/>
      <c r="NIN307" s="6"/>
      <c r="NIO307" s="6"/>
      <c r="NIP307" s="6"/>
      <c r="NIQ307" s="6"/>
      <c r="NIR307" s="6"/>
      <c r="NIS307" s="6"/>
      <c r="NIT307" s="6"/>
      <c r="NIU307" s="6"/>
      <c r="NIV307" s="6"/>
      <c r="NIW307" s="6"/>
      <c r="NIX307" s="6"/>
      <c r="NIY307" s="6"/>
      <c r="NIZ307" s="6"/>
      <c r="NJA307" s="6"/>
      <c r="NJB307" s="6"/>
      <c r="NJC307" s="6"/>
      <c r="NJD307" s="6"/>
      <c r="NJE307" s="6"/>
      <c r="NJF307" s="6"/>
      <c r="NJG307" s="6"/>
      <c r="NJH307" s="6"/>
      <c r="NJI307" s="6"/>
      <c r="NJJ307" s="6"/>
      <c r="NJK307" s="6"/>
      <c r="NJL307" s="6"/>
      <c r="NJM307" s="6"/>
      <c r="NJN307" s="6"/>
      <c r="NJO307" s="6"/>
      <c r="NJP307" s="6"/>
      <c r="NJQ307" s="6"/>
      <c r="NJR307" s="6"/>
      <c r="NJS307" s="6"/>
      <c r="NJT307" s="6"/>
      <c r="NJU307" s="6"/>
      <c r="NJV307" s="6"/>
      <c r="NJW307" s="6"/>
      <c r="NJX307" s="6"/>
      <c r="NJY307" s="6"/>
      <c r="NJZ307" s="6"/>
      <c r="NKA307" s="6"/>
      <c r="NKB307" s="6"/>
      <c r="NKC307" s="6"/>
      <c r="NKD307" s="6"/>
      <c r="NKE307" s="6"/>
      <c r="NKF307" s="6"/>
      <c r="NKG307" s="6"/>
      <c r="NKH307" s="6"/>
      <c r="NKI307" s="6"/>
      <c r="NKJ307" s="6"/>
      <c r="NKK307" s="6"/>
      <c r="NKL307" s="6"/>
      <c r="NKM307" s="6"/>
      <c r="NKN307" s="6"/>
      <c r="NKO307" s="6"/>
      <c r="NKP307" s="6"/>
      <c r="NKQ307" s="6"/>
      <c r="NKR307" s="6"/>
      <c r="NKS307" s="6"/>
      <c r="NKT307" s="6"/>
      <c r="NKU307" s="6"/>
      <c r="NKV307" s="6"/>
      <c r="NKW307" s="6"/>
      <c r="NKX307" s="6"/>
      <c r="NKY307" s="6"/>
      <c r="NKZ307" s="6"/>
      <c r="NLA307" s="6"/>
      <c r="NLB307" s="6"/>
      <c r="NLC307" s="6"/>
      <c r="NLD307" s="6"/>
      <c r="NLE307" s="6"/>
      <c r="NLF307" s="6"/>
      <c r="NLG307" s="6"/>
      <c r="NLH307" s="6"/>
      <c r="NLI307" s="6"/>
      <c r="NLJ307" s="6"/>
      <c r="NLK307" s="6"/>
      <c r="NLL307" s="6"/>
      <c r="NLM307" s="6"/>
      <c r="NLN307" s="6"/>
      <c r="NLO307" s="6"/>
      <c r="NLP307" s="6"/>
      <c r="NLQ307" s="6"/>
      <c r="NLR307" s="6"/>
      <c r="NLS307" s="6"/>
      <c r="NLT307" s="6"/>
      <c r="NLU307" s="6"/>
      <c r="NLV307" s="6"/>
      <c r="NLW307" s="6"/>
      <c r="NLX307" s="6"/>
      <c r="NLY307" s="6"/>
      <c r="NLZ307" s="6"/>
      <c r="NMA307" s="6"/>
      <c r="NMB307" s="6"/>
      <c r="NMC307" s="6"/>
      <c r="NMD307" s="6"/>
      <c r="NME307" s="6"/>
      <c r="NMF307" s="6"/>
      <c r="NMG307" s="6"/>
      <c r="NMH307" s="6"/>
      <c r="NMI307" s="6"/>
      <c r="NMJ307" s="6"/>
      <c r="NMK307" s="6"/>
      <c r="NML307" s="6"/>
      <c r="NMM307" s="6"/>
      <c r="NMN307" s="6"/>
      <c r="NMO307" s="6"/>
      <c r="NMP307" s="6"/>
      <c r="NMQ307" s="6"/>
      <c r="NMR307" s="6"/>
      <c r="NMS307" s="6"/>
      <c r="NMT307" s="6"/>
      <c r="NMU307" s="6"/>
      <c r="NMV307" s="6"/>
      <c r="NMW307" s="6"/>
      <c r="NMX307" s="6"/>
      <c r="NMY307" s="6"/>
      <c r="NMZ307" s="6"/>
      <c r="NNA307" s="6"/>
      <c r="NNB307" s="6"/>
      <c r="NNC307" s="6"/>
      <c r="NND307" s="6"/>
      <c r="NNE307" s="6"/>
      <c r="NNF307" s="6"/>
      <c r="NNG307" s="6"/>
      <c r="NNH307" s="6"/>
      <c r="NNI307" s="6"/>
      <c r="NNJ307" s="6"/>
      <c r="NNK307" s="6"/>
      <c r="NNL307" s="6"/>
      <c r="NNM307" s="6"/>
      <c r="NNN307" s="6"/>
      <c r="NNO307" s="6"/>
      <c r="NNP307" s="6"/>
      <c r="NNQ307" s="6"/>
      <c r="NNR307" s="6"/>
      <c r="NNS307" s="6"/>
      <c r="NNT307" s="6"/>
      <c r="NNU307" s="6"/>
      <c r="NNV307" s="6"/>
      <c r="NNW307" s="6"/>
      <c r="NNX307" s="6"/>
      <c r="NNY307" s="6"/>
      <c r="NNZ307" s="6"/>
      <c r="NOA307" s="6"/>
      <c r="NOB307" s="6"/>
      <c r="NOC307" s="6"/>
      <c r="NOD307" s="6"/>
      <c r="NOE307" s="6"/>
      <c r="NOF307" s="6"/>
      <c r="NOG307" s="6"/>
      <c r="NOH307" s="6"/>
      <c r="NOI307" s="6"/>
      <c r="NOJ307" s="6"/>
      <c r="NOK307" s="6"/>
      <c r="NOL307" s="6"/>
      <c r="NOM307" s="6"/>
      <c r="NON307" s="6"/>
      <c r="NOO307" s="6"/>
      <c r="NOP307" s="6"/>
      <c r="NOQ307" s="6"/>
      <c r="NOR307" s="6"/>
      <c r="NOS307" s="6"/>
      <c r="NOT307" s="6"/>
      <c r="NOU307" s="6"/>
      <c r="NOV307" s="6"/>
      <c r="NOW307" s="6"/>
      <c r="NOX307" s="6"/>
      <c r="NOY307" s="6"/>
      <c r="NOZ307" s="6"/>
      <c r="NPA307" s="6"/>
      <c r="NPB307" s="6"/>
      <c r="NPC307" s="6"/>
      <c r="NPD307" s="6"/>
      <c r="NPE307" s="6"/>
      <c r="NPF307" s="6"/>
      <c r="NPG307" s="6"/>
      <c r="NPH307" s="6"/>
      <c r="NPI307" s="6"/>
      <c r="NPJ307" s="6"/>
      <c r="NPK307" s="6"/>
      <c r="NPL307" s="6"/>
      <c r="NPM307" s="6"/>
      <c r="NPN307" s="6"/>
      <c r="NPO307" s="6"/>
      <c r="NPP307" s="6"/>
      <c r="NPQ307" s="6"/>
      <c r="NPR307" s="6"/>
      <c r="NPS307" s="6"/>
      <c r="NPT307" s="6"/>
      <c r="NPU307" s="6"/>
      <c r="NPV307" s="6"/>
      <c r="NPW307" s="6"/>
      <c r="NPX307" s="6"/>
      <c r="NPY307" s="6"/>
      <c r="NPZ307" s="6"/>
      <c r="NQA307" s="6"/>
      <c r="NQB307" s="6"/>
      <c r="NQC307" s="6"/>
      <c r="NQD307" s="6"/>
      <c r="NQE307" s="6"/>
      <c r="NQF307" s="6"/>
      <c r="NQG307" s="6"/>
      <c r="NQH307" s="6"/>
      <c r="NQI307" s="6"/>
      <c r="NQJ307" s="6"/>
      <c r="NQK307" s="6"/>
      <c r="NQL307" s="6"/>
      <c r="NQM307" s="6"/>
      <c r="NQN307" s="6"/>
      <c r="NQO307" s="6"/>
      <c r="NQP307" s="6"/>
      <c r="NQQ307" s="6"/>
      <c r="NQR307" s="6"/>
      <c r="NQS307" s="6"/>
      <c r="NQT307" s="6"/>
      <c r="NQU307" s="6"/>
      <c r="NQV307" s="6"/>
      <c r="NQW307" s="6"/>
      <c r="NQX307" s="6"/>
      <c r="NQY307" s="6"/>
      <c r="NQZ307" s="6"/>
      <c r="NRA307" s="6"/>
      <c r="NRB307" s="6"/>
      <c r="NRC307" s="6"/>
      <c r="NRD307" s="6"/>
      <c r="NRE307" s="6"/>
      <c r="NRF307" s="6"/>
      <c r="NRG307" s="6"/>
      <c r="NRH307" s="6"/>
      <c r="NRI307" s="6"/>
      <c r="NRJ307" s="6"/>
      <c r="NRK307" s="6"/>
      <c r="NRL307" s="6"/>
      <c r="NRM307" s="6"/>
      <c r="NRN307" s="6"/>
      <c r="NRO307" s="6"/>
      <c r="NRP307" s="6"/>
      <c r="NRQ307" s="6"/>
      <c r="NRR307" s="6"/>
      <c r="NRS307" s="6"/>
      <c r="NRT307" s="6"/>
      <c r="NRU307" s="6"/>
      <c r="NRV307" s="6"/>
      <c r="NRW307" s="6"/>
      <c r="NRX307" s="6"/>
      <c r="NRY307" s="6"/>
      <c r="NRZ307" s="6"/>
      <c r="NSA307" s="6"/>
      <c r="NSB307" s="6"/>
      <c r="NSC307" s="6"/>
      <c r="NSD307" s="6"/>
      <c r="NSE307" s="6"/>
      <c r="NSF307" s="6"/>
      <c r="NSG307" s="6"/>
      <c r="NSH307" s="6"/>
      <c r="NSI307" s="6"/>
      <c r="NSJ307" s="6"/>
      <c r="NSK307" s="6"/>
      <c r="NSL307" s="6"/>
      <c r="NSM307" s="6"/>
      <c r="NSN307" s="6"/>
      <c r="NSO307" s="6"/>
      <c r="NSP307" s="6"/>
      <c r="NSQ307" s="6"/>
      <c r="NSR307" s="6"/>
      <c r="NSS307" s="6"/>
      <c r="NST307" s="6"/>
      <c r="NSU307" s="6"/>
      <c r="NSV307" s="6"/>
      <c r="NSW307" s="6"/>
      <c r="NSX307" s="6"/>
      <c r="NSY307" s="6"/>
      <c r="NSZ307" s="6"/>
      <c r="NTA307" s="6"/>
      <c r="NTB307" s="6"/>
      <c r="NTC307" s="6"/>
      <c r="NTD307" s="6"/>
      <c r="NTE307" s="6"/>
      <c r="NTF307" s="6"/>
      <c r="NTG307" s="6"/>
      <c r="NTH307" s="6"/>
      <c r="NTI307" s="6"/>
      <c r="NTJ307" s="6"/>
      <c r="NTK307" s="6"/>
      <c r="NTL307" s="6"/>
      <c r="NTM307" s="6"/>
      <c r="NTN307" s="6"/>
      <c r="NTO307" s="6"/>
      <c r="NTP307" s="6"/>
      <c r="NTQ307" s="6"/>
      <c r="NTR307" s="6"/>
      <c r="NTS307" s="6"/>
      <c r="NTT307" s="6"/>
      <c r="NTU307" s="6"/>
      <c r="NTV307" s="6"/>
      <c r="NTW307" s="6"/>
      <c r="NTX307" s="6"/>
      <c r="NTY307" s="6"/>
      <c r="NTZ307" s="6"/>
      <c r="NUA307" s="6"/>
      <c r="NUB307" s="6"/>
      <c r="NUC307" s="6"/>
      <c r="NUD307" s="6"/>
      <c r="NUE307" s="6"/>
      <c r="NUF307" s="6"/>
      <c r="NUG307" s="6"/>
      <c r="NUH307" s="6"/>
      <c r="NUI307" s="6"/>
      <c r="NUJ307" s="6"/>
      <c r="NUK307" s="6"/>
      <c r="NUL307" s="6"/>
      <c r="NUM307" s="6"/>
      <c r="NUN307" s="6"/>
      <c r="NUO307" s="6"/>
      <c r="NUP307" s="6"/>
      <c r="NUQ307" s="6"/>
      <c r="NUR307" s="6"/>
      <c r="NUS307" s="6"/>
      <c r="NUT307" s="6"/>
      <c r="NUU307" s="6"/>
      <c r="NUV307" s="6"/>
      <c r="NUW307" s="6"/>
      <c r="NUX307" s="6"/>
      <c r="NUY307" s="6"/>
      <c r="NUZ307" s="6"/>
      <c r="NVA307" s="6"/>
      <c r="NVB307" s="6"/>
      <c r="NVC307" s="6"/>
      <c r="NVD307" s="6"/>
      <c r="NVE307" s="6"/>
      <c r="NVF307" s="6"/>
      <c r="NVG307" s="6"/>
      <c r="NVH307" s="6"/>
      <c r="NVI307" s="6"/>
      <c r="NVJ307" s="6"/>
      <c r="NVK307" s="6"/>
      <c r="NVL307" s="6"/>
      <c r="NVM307" s="6"/>
      <c r="NVN307" s="6"/>
      <c r="NVO307" s="6"/>
      <c r="NVP307" s="6"/>
      <c r="NVQ307" s="6"/>
      <c r="NVR307" s="6"/>
      <c r="NVS307" s="6"/>
      <c r="NVT307" s="6"/>
      <c r="NVU307" s="6"/>
      <c r="NVV307" s="6"/>
      <c r="NVW307" s="6"/>
      <c r="NVX307" s="6"/>
      <c r="NVY307" s="6"/>
      <c r="NVZ307" s="6"/>
      <c r="NWA307" s="6"/>
      <c r="NWB307" s="6"/>
      <c r="NWC307" s="6"/>
      <c r="NWD307" s="6"/>
      <c r="NWE307" s="6"/>
      <c r="NWF307" s="6"/>
      <c r="NWG307" s="6"/>
      <c r="NWH307" s="6"/>
      <c r="NWI307" s="6"/>
      <c r="NWJ307" s="6"/>
      <c r="NWK307" s="6"/>
      <c r="NWL307" s="6"/>
      <c r="NWM307" s="6"/>
      <c r="NWN307" s="6"/>
      <c r="NWO307" s="6"/>
      <c r="NWP307" s="6"/>
      <c r="NWQ307" s="6"/>
      <c r="NWR307" s="6"/>
      <c r="NWS307" s="6"/>
      <c r="NWT307" s="6"/>
      <c r="NWU307" s="6"/>
      <c r="NWV307" s="6"/>
      <c r="NWW307" s="6"/>
      <c r="NWX307" s="6"/>
      <c r="NWY307" s="6"/>
      <c r="NWZ307" s="6"/>
      <c r="NXA307" s="6"/>
      <c r="NXB307" s="6"/>
      <c r="NXC307" s="6"/>
      <c r="NXD307" s="6"/>
      <c r="NXE307" s="6"/>
      <c r="NXF307" s="6"/>
      <c r="NXG307" s="6"/>
      <c r="NXH307" s="6"/>
      <c r="NXI307" s="6"/>
      <c r="NXJ307" s="6"/>
      <c r="NXK307" s="6"/>
      <c r="NXL307" s="6"/>
      <c r="NXM307" s="6"/>
      <c r="NXN307" s="6"/>
      <c r="NXO307" s="6"/>
      <c r="NXP307" s="6"/>
      <c r="NXQ307" s="6"/>
      <c r="NXR307" s="6"/>
      <c r="NXS307" s="6"/>
      <c r="NXT307" s="6"/>
      <c r="NXU307" s="6"/>
      <c r="NXV307" s="6"/>
      <c r="NXW307" s="6"/>
      <c r="NXX307" s="6"/>
      <c r="NXY307" s="6"/>
      <c r="NXZ307" s="6"/>
      <c r="NYA307" s="6"/>
      <c r="NYB307" s="6"/>
      <c r="NYC307" s="6"/>
      <c r="NYD307" s="6"/>
      <c r="NYE307" s="6"/>
      <c r="NYF307" s="6"/>
      <c r="NYG307" s="6"/>
      <c r="NYH307" s="6"/>
      <c r="NYI307" s="6"/>
      <c r="NYJ307" s="6"/>
      <c r="NYK307" s="6"/>
      <c r="NYL307" s="6"/>
      <c r="NYM307" s="6"/>
      <c r="NYN307" s="6"/>
      <c r="NYO307" s="6"/>
      <c r="NYP307" s="6"/>
      <c r="NYQ307" s="6"/>
      <c r="NYR307" s="6"/>
      <c r="NYS307" s="6"/>
      <c r="NYT307" s="6"/>
      <c r="NYU307" s="6"/>
      <c r="NYV307" s="6"/>
      <c r="NYW307" s="6"/>
      <c r="NYX307" s="6"/>
      <c r="NYY307" s="6"/>
      <c r="NYZ307" s="6"/>
      <c r="NZA307" s="6"/>
      <c r="NZB307" s="6"/>
      <c r="NZC307" s="6"/>
      <c r="NZD307" s="6"/>
      <c r="NZE307" s="6"/>
      <c r="NZF307" s="6"/>
      <c r="NZG307" s="6"/>
      <c r="NZH307" s="6"/>
      <c r="NZI307" s="6"/>
      <c r="NZJ307" s="6"/>
      <c r="NZK307" s="6"/>
      <c r="NZL307" s="6"/>
      <c r="NZM307" s="6"/>
      <c r="NZN307" s="6"/>
      <c r="NZO307" s="6"/>
      <c r="NZP307" s="6"/>
      <c r="NZQ307" s="6"/>
      <c r="NZR307" s="6"/>
      <c r="NZS307" s="6"/>
      <c r="NZT307" s="6"/>
      <c r="NZU307" s="6"/>
      <c r="NZV307" s="6"/>
      <c r="NZW307" s="6"/>
      <c r="NZX307" s="6"/>
      <c r="NZY307" s="6"/>
      <c r="NZZ307" s="6"/>
      <c r="OAA307" s="6"/>
      <c r="OAB307" s="6"/>
      <c r="OAC307" s="6"/>
      <c r="OAD307" s="6"/>
      <c r="OAE307" s="6"/>
      <c r="OAF307" s="6"/>
      <c r="OAG307" s="6"/>
      <c r="OAH307" s="6"/>
      <c r="OAI307" s="6"/>
      <c r="OAJ307" s="6"/>
      <c r="OAK307" s="6"/>
      <c r="OAL307" s="6"/>
      <c r="OAM307" s="6"/>
      <c r="OAN307" s="6"/>
      <c r="OAO307" s="6"/>
      <c r="OAP307" s="6"/>
      <c r="OAQ307" s="6"/>
      <c r="OAR307" s="6"/>
      <c r="OAS307" s="6"/>
      <c r="OAT307" s="6"/>
      <c r="OAU307" s="6"/>
      <c r="OAV307" s="6"/>
      <c r="OAW307" s="6"/>
      <c r="OAX307" s="6"/>
      <c r="OAY307" s="6"/>
      <c r="OAZ307" s="6"/>
      <c r="OBA307" s="6"/>
      <c r="OBB307" s="6"/>
      <c r="OBC307" s="6"/>
      <c r="OBD307" s="6"/>
      <c r="OBE307" s="6"/>
      <c r="OBF307" s="6"/>
      <c r="OBG307" s="6"/>
      <c r="OBH307" s="6"/>
      <c r="OBI307" s="6"/>
      <c r="OBJ307" s="6"/>
      <c r="OBK307" s="6"/>
      <c r="OBL307" s="6"/>
      <c r="OBM307" s="6"/>
      <c r="OBN307" s="6"/>
      <c r="OBO307" s="6"/>
      <c r="OBP307" s="6"/>
      <c r="OBQ307" s="6"/>
      <c r="OBR307" s="6"/>
      <c r="OBS307" s="6"/>
      <c r="OBT307" s="6"/>
      <c r="OBU307" s="6"/>
      <c r="OBV307" s="6"/>
      <c r="OBW307" s="6"/>
      <c r="OBX307" s="6"/>
      <c r="OBY307" s="6"/>
      <c r="OBZ307" s="6"/>
      <c r="OCA307" s="6"/>
      <c r="OCB307" s="6"/>
      <c r="OCC307" s="6"/>
      <c r="OCD307" s="6"/>
      <c r="OCE307" s="6"/>
      <c r="OCF307" s="6"/>
      <c r="OCG307" s="6"/>
      <c r="OCH307" s="6"/>
      <c r="OCI307" s="6"/>
      <c r="OCJ307" s="6"/>
      <c r="OCK307" s="6"/>
      <c r="OCL307" s="6"/>
      <c r="OCM307" s="6"/>
      <c r="OCN307" s="6"/>
      <c r="OCO307" s="6"/>
      <c r="OCP307" s="6"/>
      <c r="OCQ307" s="6"/>
      <c r="OCR307" s="6"/>
      <c r="OCS307" s="6"/>
      <c r="OCT307" s="6"/>
      <c r="OCU307" s="6"/>
      <c r="OCV307" s="6"/>
      <c r="OCW307" s="6"/>
      <c r="OCX307" s="6"/>
      <c r="OCY307" s="6"/>
      <c r="OCZ307" s="6"/>
      <c r="ODA307" s="6"/>
      <c r="ODB307" s="6"/>
      <c r="ODC307" s="6"/>
      <c r="ODD307" s="6"/>
      <c r="ODE307" s="6"/>
      <c r="ODF307" s="6"/>
      <c r="ODG307" s="6"/>
      <c r="ODH307" s="6"/>
      <c r="ODI307" s="6"/>
      <c r="ODJ307" s="6"/>
      <c r="ODK307" s="6"/>
      <c r="ODL307" s="6"/>
      <c r="ODM307" s="6"/>
      <c r="ODN307" s="6"/>
      <c r="ODO307" s="6"/>
      <c r="ODP307" s="6"/>
      <c r="ODQ307" s="6"/>
      <c r="ODR307" s="6"/>
      <c r="ODS307" s="6"/>
      <c r="ODT307" s="6"/>
      <c r="ODU307" s="6"/>
      <c r="ODV307" s="6"/>
      <c r="ODW307" s="6"/>
      <c r="ODX307" s="6"/>
      <c r="ODY307" s="6"/>
      <c r="ODZ307" s="6"/>
      <c r="OEA307" s="6"/>
      <c r="OEB307" s="6"/>
      <c r="OEC307" s="6"/>
      <c r="OED307" s="6"/>
      <c r="OEE307" s="6"/>
      <c r="OEF307" s="6"/>
      <c r="OEG307" s="6"/>
      <c r="OEH307" s="6"/>
      <c r="OEI307" s="6"/>
      <c r="OEJ307" s="6"/>
      <c r="OEK307" s="6"/>
      <c r="OEL307" s="6"/>
      <c r="OEM307" s="6"/>
      <c r="OEN307" s="6"/>
      <c r="OEO307" s="6"/>
      <c r="OEP307" s="6"/>
      <c r="OEQ307" s="6"/>
      <c r="OER307" s="6"/>
      <c r="OES307" s="6"/>
      <c r="OET307" s="6"/>
      <c r="OEU307" s="6"/>
      <c r="OEV307" s="6"/>
      <c r="OEW307" s="6"/>
      <c r="OEX307" s="6"/>
      <c r="OEY307" s="6"/>
      <c r="OEZ307" s="6"/>
      <c r="OFA307" s="6"/>
      <c r="OFB307" s="6"/>
      <c r="OFC307" s="6"/>
      <c r="OFD307" s="6"/>
      <c r="OFE307" s="6"/>
      <c r="OFF307" s="6"/>
      <c r="OFG307" s="6"/>
      <c r="OFH307" s="6"/>
      <c r="OFI307" s="6"/>
      <c r="OFJ307" s="6"/>
      <c r="OFK307" s="6"/>
      <c r="OFL307" s="6"/>
      <c r="OFM307" s="6"/>
      <c r="OFN307" s="6"/>
      <c r="OFO307" s="6"/>
      <c r="OFP307" s="6"/>
      <c r="OFQ307" s="6"/>
      <c r="OFR307" s="6"/>
      <c r="OFS307" s="6"/>
      <c r="OFT307" s="6"/>
      <c r="OFU307" s="6"/>
      <c r="OFV307" s="6"/>
      <c r="OFW307" s="6"/>
      <c r="OFX307" s="6"/>
      <c r="OFY307" s="6"/>
      <c r="OFZ307" s="6"/>
      <c r="OGA307" s="6"/>
      <c r="OGB307" s="6"/>
      <c r="OGC307" s="6"/>
      <c r="OGD307" s="6"/>
      <c r="OGE307" s="6"/>
      <c r="OGF307" s="6"/>
      <c r="OGG307" s="6"/>
      <c r="OGH307" s="6"/>
      <c r="OGI307" s="6"/>
      <c r="OGJ307" s="6"/>
      <c r="OGK307" s="6"/>
      <c r="OGL307" s="6"/>
      <c r="OGM307" s="6"/>
      <c r="OGN307" s="6"/>
      <c r="OGO307" s="6"/>
      <c r="OGP307" s="6"/>
      <c r="OGQ307" s="6"/>
      <c r="OGR307" s="6"/>
      <c r="OGS307" s="6"/>
      <c r="OGT307" s="6"/>
      <c r="OGU307" s="6"/>
      <c r="OGV307" s="6"/>
      <c r="OGW307" s="6"/>
      <c r="OGX307" s="6"/>
      <c r="OGY307" s="6"/>
      <c r="OGZ307" s="6"/>
      <c r="OHA307" s="6"/>
      <c r="OHB307" s="6"/>
      <c r="OHC307" s="6"/>
      <c r="OHD307" s="6"/>
      <c r="OHE307" s="6"/>
      <c r="OHF307" s="6"/>
      <c r="OHG307" s="6"/>
      <c r="OHH307" s="6"/>
      <c r="OHI307" s="6"/>
      <c r="OHJ307" s="6"/>
      <c r="OHK307" s="6"/>
      <c r="OHL307" s="6"/>
      <c r="OHM307" s="6"/>
      <c r="OHN307" s="6"/>
      <c r="OHO307" s="6"/>
      <c r="OHP307" s="6"/>
      <c r="OHQ307" s="6"/>
      <c r="OHR307" s="6"/>
      <c r="OHS307" s="6"/>
      <c r="OHT307" s="6"/>
      <c r="OHU307" s="6"/>
      <c r="OHV307" s="6"/>
      <c r="OHW307" s="6"/>
      <c r="OHX307" s="6"/>
      <c r="OHY307" s="6"/>
      <c r="OHZ307" s="6"/>
      <c r="OIA307" s="6"/>
      <c r="OIB307" s="6"/>
      <c r="OIC307" s="6"/>
      <c r="OID307" s="6"/>
      <c r="OIE307" s="6"/>
      <c r="OIF307" s="6"/>
      <c r="OIG307" s="6"/>
      <c r="OIH307" s="6"/>
      <c r="OII307" s="6"/>
      <c r="OIJ307" s="6"/>
      <c r="OIK307" s="6"/>
      <c r="OIL307" s="6"/>
      <c r="OIM307" s="6"/>
      <c r="OIN307" s="6"/>
      <c r="OIO307" s="6"/>
      <c r="OIP307" s="6"/>
      <c r="OIQ307" s="6"/>
      <c r="OIR307" s="6"/>
      <c r="OIS307" s="6"/>
      <c r="OIT307" s="6"/>
      <c r="OIU307" s="6"/>
      <c r="OIV307" s="6"/>
      <c r="OIW307" s="6"/>
      <c r="OIX307" s="6"/>
      <c r="OIY307" s="6"/>
      <c r="OIZ307" s="6"/>
      <c r="OJA307" s="6"/>
      <c r="OJB307" s="6"/>
      <c r="OJC307" s="6"/>
      <c r="OJD307" s="6"/>
      <c r="OJE307" s="6"/>
      <c r="OJF307" s="6"/>
      <c r="OJG307" s="6"/>
      <c r="OJH307" s="6"/>
      <c r="OJI307" s="6"/>
      <c r="OJJ307" s="6"/>
      <c r="OJK307" s="6"/>
      <c r="OJL307" s="6"/>
      <c r="OJM307" s="6"/>
      <c r="OJN307" s="6"/>
      <c r="OJO307" s="6"/>
      <c r="OJP307" s="6"/>
      <c r="OJQ307" s="6"/>
      <c r="OJR307" s="6"/>
      <c r="OJS307" s="6"/>
      <c r="OJT307" s="6"/>
      <c r="OJU307" s="6"/>
      <c r="OJV307" s="6"/>
      <c r="OJW307" s="6"/>
      <c r="OJX307" s="6"/>
      <c r="OJY307" s="6"/>
      <c r="OJZ307" s="6"/>
      <c r="OKA307" s="6"/>
      <c r="OKB307" s="6"/>
      <c r="OKC307" s="6"/>
      <c r="OKD307" s="6"/>
      <c r="OKE307" s="6"/>
      <c r="OKF307" s="6"/>
      <c r="OKG307" s="6"/>
      <c r="OKH307" s="6"/>
      <c r="OKI307" s="6"/>
      <c r="OKJ307" s="6"/>
      <c r="OKK307" s="6"/>
      <c r="OKL307" s="6"/>
      <c r="OKM307" s="6"/>
      <c r="OKN307" s="6"/>
      <c r="OKO307" s="6"/>
      <c r="OKP307" s="6"/>
      <c r="OKQ307" s="6"/>
      <c r="OKR307" s="6"/>
      <c r="OKS307" s="6"/>
      <c r="OKT307" s="6"/>
      <c r="OKU307" s="6"/>
      <c r="OKV307" s="6"/>
      <c r="OKW307" s="6"/>
      <c r="OKX307" s="6"/>
      <c r="OKY307" s="6"/>
      <c r="OKZ307" s="6"/>
      <c r="OLA307" s="6"/>
      <c r="OLB307" s="6"/>
      <c r="OLC307" s="6"/>
      <c r="OLD307" s="6"/>
      <c r="OLE307" s="6"/>
      <c r="OLF307" s="6"/>
      <c r="OLG307" s="6"/>
      <c r="OLH307" s="6"/>
      <c r="OLI307" s="6"/>
      <c r="OLJ307" s="6"/>
      <c r="OLK307" s="6"/>
      <c r="OLL307" s="6"/>
      <c r="OLM307" s="6"/>
      <c r="OLN307" s="6"/>
      <c r="OLO307" s="6"/>
      <c r="OLP307" s="6"/>
      <c r="OLQ307" s="6"/>
      <c r="OLR307" s="6"/>
      <c r="OLS307" s="6"/>
      <c r="OLT307" s="6"/>
      <c r="OLU307" s="6"/>
      <c r="OLV307" s="6"/>
      <c r="OLW307" s="6"/>
      <c r="OLX307" s="6"/>
      <c r="OLY307" s="6"/>
      <c r="OLZ307" s="6"/>
      <c r="OMA307" s="6"/>
      <c r="OMB307" s="6"/>
      <c r="OMC307" s="6"/>
      <c r="OMD307" s="6"/>
      <c r="OME307" s="6"/>
      <c r="OMF307" s="6"/>
      <c r="OMG307" s="6"/>
      <c r="OMH307" s="6"/>
      <c r="OMI307" s="6"/>
      <c r="OMJ307" s="6"/>
      <c r="OMK307" s="6"/>
      <c r="OML307" s="6"/>
      <c r="OMM307" s="6"/>
      <c r="OMN307" s="6"/>
      <c r="OMO307" s="6"/>
      <c r="OMP307" s="6"/>
      <c r="OMQ307" s="6"/>
      <c r="OMR307" s="6"/>
      <c r="OMS307" s="6"/>
      <c r="OMT307" s="6"/>
      <c r="OMU307" s="6"/>
      <c r="OMV307" s="6"/>
      <c r="OMW307" s="6"/>
      <c r="OMX307" s="6"/>
      <c r="OMY307" s="6"/>
      <c r="OMZ307" s="6"/>
      <c r="ONA307" s="6"/>
      <c r="ONB307" s="6"/>
      <c r="ONC307" s="6"/>
      <c r="OND307" s="6"/>
      <c r="ONE307" s="6"/>
      <c r="ONF307" s="6"/>
      <c r="ONG307" s="6"/>
      <c r="ONH307" s="6"/>
      <c r="ONI307" s="6"/>
      <c r="ONJ307" s="6"/>
      <c r="ONK307" s="6"/>
      <c r="ONL307" s="6"/>
      <c r="ONM307" s="6"/>
      <c r="ONN307" s="6"/>
      <c r="ONO307" s="6"/>
      <c r="ONP307" s="6"/>
      <c r="ONQ307" s="6"/>
      <c r="ONR307" s="6"/>
      <c r="ONS307" s="6"/>
      <c r="ONT307" s="6"/>
      <c r="ONU307" s="6"/>
      <c r="ONV307" s="6"/>
      <c r="ONW307" s="6"/>
      <c r="ONX307" s="6"/>
      <c r="ONY307" s="6"/>
      <c r="ONZ307" s="6"/>
      <c r="OOA307" s="6"/>
      <c r="OOB307" s="6"/>
      <c r="OOC307" s="6"/>
      <c r="OOD307" s="6"/>
      <c r="OOE307" s="6"/>
      <c r="OOF307" s="6"/>
      <c r="OOG307" s="6"/>
      <c r="OOH307" s="6"/>
      <c r="OOI307" s="6"/>
      <c r="OOJ307" s="6"/>
      <c r="OOK307" s="6"/>
      <c r="OOL307" s="6"/>
      <c r="OOM307" s="6"/>
      <c r="OON307" s="6"/>
      <c r="OOO307" s="6"/>
      <c r="OOP307" s="6"/>
      <c r="OOQ307" s="6"/>
      <c r="OOR307" s="6"/>
      <c r="OOS307" s="6"/>
      <c r="OOT307" s="6"/>
      <c r="OOU307" s="6"/>
      <c r="OOV307" s="6"/>
      <c r="OOW307" s="6"/>
      <c r="OOX307" s="6"/>
      <c r="OOY307" s="6"/>
      <c r="OOZ307" s="6"/>
      <c r="OPA307" s="6"/>
      <c r="OPB307" s="6"/>
      <c r="OPC307" s="6"/>
      <c r="OPD307" s="6"/>
      <c r="OPE307" s="6"/>
      <c r="OPF307" s="6"/>
      <c r="OPG307" s="6"/>
      <c r="OPH307" s="6"/>
      <c r="OPI307" s="6"/>
      <c r="OPJ307" s="6"/>
      <c r="OPK307" s="6"/>
      <c r="OPL307" s="6"/>
      <c r="OPM307" s="6"/>
      <c r="OPN307" s="6"/>
      <c r="OPO307" s="6"/>
      <c r="OPP307" s="6"/>
      <c r="OPQ307" s="6"/>
      <c r="OPR307" s="6"/>
      <c r="OPS307" s="6"/>
      <c r="OPT307" s="6"/>
      <c r="OPU307" s="6"/>
      <c r="OPV307" s="6"/>
      <c r="OPW307" s="6"/>
      <c r="OPX307" s="6"/>
      <c r="OPY307" s="6"/>
      <c r="OPZ307" s="6"/>
      <c r="OQA307" s="6"/>
      <c r="OQB307" s="6"/>
      <c r="OQC307" s="6"/>
      <c r="OQD307" s="6"/>
      <c r="OQE307" s="6"/>
      <c r="OQF307" s="6"/>
      <c r="OQG307" s="6"/>
      <c r="OQH307" s="6"/>
      <c r="OQI307" s="6"/>
      <c r="OQJ307" s="6"/>
      <c r="OQK307" s="6"/>
      <c r="OQL307" s="6"/>
      <c r="OQM307" s="6"/>
      <c r="OQN307" s="6"/>
      <c r="OQO307" s="6"/>
      <c r="OQP307" s="6"/>
      <c r="OQQ307" s="6"/>
      <c r="OQR307" s="6"/>
      <c r="OQS307" s="6"/>
      <c r="OQT307" s="6"/>
      <c r="OQU307" s="6"/>
      <c r="OQV307" s="6"/>
      <c r="OQW307" s="6"/>
      <c r="OQX307" s="6"/>
      <c r="OQY307" s="6"/>
      <c r="OQZ307" s="6"/>
      <c r="ORA307" s="6"/>
      <c r="ORB307" s="6"/>
      <c r="ORC307" s="6"/>
      <c r="ORD307" s="6"/>
      <c r="ORE307" s="6"/>
      <c r="ORF307" s="6"/>
      <c r="ORG307" s="6"/>
      <c r="ORH307" s="6"/>
      <c r="ORI307" s="6"/>
      <c r="ORJ307" s="6"/>
      <c r="ORK307" s="6"/>
      <c r="ORL307" s="6"/>
      <c r="ORM307" s="6"/>
      <c r="ORN307" s="6"/>
      <c r="ORO307" s="6"/>
      <c r="ORP307" s="6"/>
      <c r="ORQ307" s="6"/>
      <c r="ORR307" s="6"/>
      <c r="ORS307" s="6"/>
      <c r="ORT307" s="6"/>
      <c r="ORU307" s="6"/>
      <c r="ORV307" s="6"/>
      <c r="ORW307" s="6"/>
      <c r="ORX307" s="6"/>
      <c r="ORY307" s="6"/>
      <c r="ORZ307" s="6"/>
      <c r="OSA307" s="6"/>
      <c r="OSB307" s="6"/>
      <c r="OSC307" s="6"/>
      <c r="OSD307" s="6"/>
      <c r="OSE307" s="6"/>
      <c r="OSF307" s="6"/>
      <c r="OSG307" s="6"/>
      <c r="OSH307" s="6"/>
      <c r="OSI307" s="6"/>
      <c r="OSJ307" s="6"/>
      <c r="OSK307" s="6"/>
      <c r="OSL307" s="6"/>
      <c r="OSM307" s="6"/>
      <c r="OSN307" s="6"/>
      <c r="OSO307" s="6"/>
      <c r="OSP307" s="6"/>
      <c r="OSQ307" s="6"/>
      <c r="OSR307" s="6"/>
      <c r="OSS307" s="6"/>
      <c r="OST307" s="6"/>
      <c r="OSU307" s="6"/>
      <c r="OSV307" s="6"/>
      <c r="OSW307" s="6"/>
      <c r="OSX307" s="6"/>
      <c r="OSY307" s="6"/>
      <c r="OSZ307" s="6"/>
      <c r="OTA307" s="6"/>
      <c r="OTB307" s="6"/>
      <c r="OTC307" s="6"/>
      <c r="OTD307" s="6"/>
      <c r="OTE307" s="6"/>
      <c r="OTF307" s="6"/>
      <c r="OTG307" s="6"/>
      <c r="OTH307" s="6"/>
      <c r="OTI307" s="6"/>
      <c r="OTJ307" s="6"/>
      <c r="OTK307" s="6"/>
      <c r="OTL307" s="6"/>
      <c r="OTM307" s="6"/>
      <c r="OTN307" s="6"/>
      <c r="OTO307" s="6"/>
      <c r="OTP307" s="6"/>
      <c r="OTQ307" s="6"/>
      <c r="OTR307" s="6"/>
      <c r="OTS307" s="6"/>
      <c r="OTT307" s="6"/>
      <c r="OTU307" s="6"/>
      <c r="OTV307" s="6"/>
      <c r="OTW307" s="6"/>
      <c r="OTX307" s="6"/>
      <c r="OTY307" s="6"/>
      <c r="OTZ307" s="6"/>
      <c r="OUA307" s="6"/>
      <c r="OUB307" s="6"/>
      <c r="OUC307" s="6"/>
      <c r="OUD307" s="6"/>
      <c r="OUE307" s="6"/>
      <c r="OUF307" s="6"/>
      <c r="OUG307" s="6"/>
      <c r="OUH307" s="6"/>
      <c r="OUI307" s="6"/>
      <c r="OUJ307" s="6"/>
      <c r="OUK307" s="6"/>
      <c r="OUL307" s="6"/>
      <c r="OUM307" s="6"/>
      <c r="OUN307" s="6"/>
      <c r="OUO307" s="6"/>
      <c r="OUP307" s="6"/>
      <c r="OUQ307" s="6"/>
      <c r="OUR307" s="6"/>
      <c r="OUS307" s="6"/>
      <c r="OUT307" s="6"/>
      <c r="OUU307" s="6"/>
      <c r="OUV307" s="6"/>
      <c r="OUW307" s="6"/>
      <c r="OUX307" s="6"/>
      <c r="OUY307" s="6"/>
      <c r="OUZ307" s="6"/>
      <c r="OVA307" s="6"/>
      <c r="OVB307" s="6"/>
      <c r="OVC307" s="6"/>
      <c r="OVD307" s="6"/>
      <c r="OVE307" s="6"/>
      <c r="OVF307" s="6"/>
      <c r="OVG307" s="6"/>
      <c r="OVH307" s="6"/>
      <c r="OVI307" s="6"/>
      <c r="OVJ307" s="6"/>
      <c r="OVK307" s="6"/>
      <c r="OVL307" s="6"/>
      <c r="OVM307" s="6"/>
      <c r="OVN307" s="6"/>
      <c r="OVO307" s="6"/>
      <c r="OVP307" s="6"/>
      <c r="OVQ307" s="6"/>
      <c r="OVR307" s="6"/>
      <c r="OVS307" s="6"/>
      <c r="OVT307" s="6"/>
      <c r="OVU307" s="6"/>
      <c r="OVV307" s="6"/>
      <c r="OVW307" s="6"/>
      <c r="OVX307" s="6"/>
      <c r="OVY307" s="6"/>
      <c r="OVZ307" s="6"/>
      <c r="OWA307" s="6"/>
      <c r="OWB307" s="6"/>
      <c r="OWC307" s="6"/>
      <c r="OWD307" s="6"/>
      <c r="OWE307" s="6"/>
      <c r="OWF307" s="6"/>
      <c r="OWG307" s="6"/>
      <c r="OWH307" s="6"/>
      <c r="OWI307" s="6"/>
      <c r="OWJ307" s="6"/>
      <c r="OWK307" s="6"/>
      <c r="OWL307" s="6"/>
      <c r="OWM307" s="6"/>
      <c r="OWN307" s="6"/>
      <c r="OWO307" s="6"/>
      <c r="OWP307" s="6"/>
      <c r="OWQ307" s="6"/>
      <c r="OWR307" s="6"/>
      <c r="OWS307" s="6"/>
      <c r="OWT307" s="6"/>
      <c r="OWU307" s="6"/>
      <c r="OWV307" s="6"/>
      <c r="OWW307" s="6"/>
      <c r="OWX307" s="6"/>
      <c r="OWY307" s="6"/>
      <c r="OWZ307" s="6"/>
      <c r="OXA307" s="6"/>
      <c r="OXB307" s="6"/>
      <c r="OXC307" s="6"/>
      <c r="OXD307" s="6"/>
      <c r="OXE307" s="6"/>
      <c r="OXF307" s="6"/>
      <c r="OXG307" s="6"/>
      <c r="OXH307" s="6"/>
      <c r="OXI307" s="6"/>
      <c r="OXJ307" s="6"/>
      <c r="OXK307" s="6"/>
      <c r="OXL307" s="6"/>
      <c r="OXM307" s="6"/>
      <c r="OXN307" s="6"/>
      <c r="OXO307" s="6"/>
      <c r="OXP307" s="6"/>
      <c r="OXQ307" s="6"/>
      <c r="OXR307" s="6"/>
      <c r="OXS307" s="6"/>
      <c r="OXT307" s="6"/>
      <c r="OXU307" s="6"/>
      <c r="OXV307" s="6"/>
      <c r="OXW307" s="6"/>
      <c r="OXX307" s="6"/>
      <c r="OXY307" s="6"/>
      <c r="OXZ307" s="6"/>
      <c r="OYA307" s="6"/>
      <c r="OYB307" s="6"/>
      <c r="OYC307" s="6"/>
      <c r="OYD307" s="6"/>
      <c r="OYE307" s="6"/>
      <c r="OYF307" s="6"/>
      <c r="OYG307" s="6"/>
      <c r="OYH307" s="6"/>
      <c r="OYI307" s="6"/>
      <c r="OYJ307" s="6"/>
      <c r="OYK307" s="6"/>
      <c r="OYL307" s="6"/>
      <c r="OYM307" s="6"/>
      <c r="OYN307" s="6"/>
      <c r="OYO307" s="6"/>
      <c r="OYP307" s="6"/>
      <c r="OYQ307" s="6"/>
      <c r="OYR307" s="6"/>
      <c r="OYS307" s="6"/>
      <c r="OYT307" s="6"/>
      <c r="OYU307" s="6"/>
      <c r="OYV307" s="6"/>
      <c r="OYW307" s="6"/>
      <c r="OYX307" s="6"/>
      <c r="OYY307" s="6"/>
      <c r="OYZ307" s="6"/>
      <c r="OZA307" s="6"/>
      <c r="OZB307" s="6"/>
      <c r="OZC307" s="6"/>
      <c r="OZD307" s="6"/>
      <c r="OZE307" s="6"/>
      <c r="OZF307" s="6"/>
      <c r="OZG307" s="6"/>
      <c r="OZH307" s="6"/>
      <c r="OZI307" s="6"/>
      <c r="OZJ307" s="6"/>
      <c r="OZK307" s="6"/>
      <c r="OZL307" s="6"/>
      <c r="OZM307" s="6"/>
      <c r="OZN307" s="6"/>
      <c r="OZO307" s="6"/>
      <c r="OZP307" s="6"/>
      <c r="OZQ307" s="6"/>
      <c r="OZR307" s="6"/>
      <c r="OZS307" s="6"/>
      <c r="OZT307" s="6"/>
      <c r="OZU307" s="6"/>
      <c r="OZV307" s="6"/>
      <c r="OZW307" s="6"/>
      <c r="OZX307" s="6"/>
      <c r="OZY307" s="6"/>
      <c r="OZZ307" s="6"/>
      <c r="PAA307" s="6"/>
      <c r="PAB307" s="6"/>
      <c r="PAC307" s="6"/>
      <c r="PAD307" s="6"/>
      <c r="PAE307" s="6"/>
      <c r="PAF307" s="6"/>
      <c r="PAG307" s="6"/>
      <c r="PAH307" s="6"/>
      <c r="PAI307" s="6"/>
      <c r="PAJ307" s="6"/>
      <c r="PAK307" s="6"/>
      <c r="PAL307" s="6"/>
      <c r="PAM307" s="6"/>
      <c r="PAN307" s="6"/>
      <c r="PAO307" s="6"/>
      <c r="PAP307" s="6"/>
      <c r="PAQ307" s="6"/>
      <c r="PAR307" s="6"/>
      <c r="PAS307" s="6"/>
      <c r="PAT307" s="6"/>
      <c r="PAU307" s="6"/>
      <c r="PAV307" s="6"/>
      <c r="PAW307" s="6"/>
      <c r="PAX307" s="6"/>
      <c r="PAY307" s="6"/>
      <c r="PAZ307" s="6"/>
      <c r="PBA307" s="6"/>
      <c r="PBB307" s="6"/>
      <c r="PBC307" s="6"/>
      <c r="PBD307" s="6"/>
      <c r="PBE307" s="6"/>
      <c r="PBF307" s="6"/>
      <c r="PBG307" s="6"/>
      <c r="PBH307" s="6"/>
      <c r="PBI307" s="6"/>
      <c r="PBJ307" s="6"/>
      <c r="PBK307" s="6"/>
      <c r="PBL307" s="6"/>
      <c r="PBM307" s="6"/>
      <c r="PBN307" s="6"/>
      <c r="PBO307" s="6"/>
      <c r="PBP307" s="6"/>
      <c r="PBQ307" s="6"/>
      <c r="PBR307" s="6"/>
      <c r="PBS307" s="6"/>
      <c r="PBT307" s="6"/>
      <c r="PBU307" s="6"/>
      <c r="PBV307" s="6"/>
      <c r="PBW307" s="6"/>
      <c r="PBX307" s="6"/>
      <c r="PBY307" s="6"/>
      <c r="PBZ307" s="6"/>
      <c r="PCA307" s="6"/>
      <c r="PCB307" s="6"/>
      <c r="PCC307" s="6"/>
      <c r="PCD307" s="6"/>
      <c r="PCE307" s="6"/>
      <c r="PCF307" s="6"/>
      <c r="PCG307" s="6"/>
      <c r="PCH307" s="6"/>
      <c r="PCI307" s="6"/>
      <c r="PCJ307" s="6"/>
      <c r="PCK307" s="6"/>
      <c r="PCL307" s="6"/>
      <c r="PCM307" s="6"/>
      <c r="PCN307" s="6"/>
      <c r="PCO307" s="6"/>
      <c r="PCP307" s="6"/>
      <c r="PCQ307" s="6"/>
      <c r="PCR307" s="6"/>
      <c r="PCS307" s="6"/>
      <c r="PCT307" s="6"/>
      <c r="PCU307" s="6"/>
      <c r="PCV307" s="6"/>
      <c r="PCW307" s="6"/>
      <c r="PCX307" s="6"/>
      <c r="PCY307" s="6"/>
      <c r="PCZ307" s="6"/>
      <c r="PDA307" s="6"/>
      <c r="PDB307" s="6"/>
      <c r="PDC307" s="6"/>
      <c r="PDD307" s="6"/>
      <c r="PDE307" s="6"/>
      <c r="PDF307" s="6"/>
      <c r="PDG307" s="6"/>
      <c r="PDH307" s="6"/>
      <c r="PDI307" s="6"/>
      <c r="PDJ307" s="6"/>
      <c r="PDK307" s="6"/>
      <c r="PDL307" s="6"/>
      <c r="PDM307" s="6"/>
      <c r="PDN307" s="6"/>
      <c r="PDO307" s="6"/>
      <c r="PDP307" s="6"/>
      <c r="PDQ307" s="6"/>
      <c r="PDR307" s="6"/>
      <c r="PDS307" s="6"/>
      <c r="PDT307" s="6"/>
      <c r="PDU307" s="6"/>
      <c r="PDV307" s="6"/>
      <c r="PDW307" s="6"/>
      <c r="PDX307" s="6"/>
      <c r="PDY307" s="6"/>
      <c r="PDZ307" s="6"/>
      <c r="PEA307" s="6"/>
      <c r="PEB307" s="6"/>
      <c r="PEC307" s="6"/>
      <c r="PED307" s="6"/>
      <c r="PEE307" s="6"/>
      <c r="PEF307" s="6"/>
      <c r="PEG307" s="6"/>
      <c r="PEH307" s="6"/>
      <c r="PEI307" s="6"/>
      <c r="PEJ307" s="6"/>
      <c r="PEK307" s="6"/>
      <c r="PEL307" s="6"/>
      <c r="PEM307" s="6"/>
      <c r="PEN307" s="6"/>
      <c r="PEO307" s="6"/>
      <c r="PEP307" s="6"/>
      <c r="PEQ307" s="6"/>
      <c r="PER307" s="6"/>
      <c r="PES307" s="6"/>
      <c r="PET307" s="6"/>
      <c r="PEU307" s="6"/>
      <c r="PEV307" s="6"/>
      <c r="PEW307" s="6"/>
      <c r="PEX307" s="6"/>
      <c r="PEY307" s="6"/>
      <c r="PEZ307" s="6"/>
      <c r="PFA307" s="6"/>
      <c r="PFB307" s="6"/>
      <c r="PFC307" s="6"/>
      <c r="PFD307" s="6"/>
      <c r="PFE307" s="6"/>
      <c r="PFF307" s="6"/>
      <c r="PFG307" s="6"/>
      <c r="PFH307" s="6"/>
      <c r="PFI307" s="6"/>
      <c r="PFJ307" s="6"/>
      <c r="PFK307" s="6"/>
      <c r="PFL307" s="6"/>
      <c r="PFM307" s="6"/>
      <c r="PFN307" s="6"/>
      <c r="PFO307" s="6"/>
      <c r="PFP307" s="6"/>
      <c r="PFQ307" s="6"/>
      <c r="PFR307" s="6"/>
      <c r="PFS307" s="6"/>
      <c r="PFT307" s="6"/>
      <c r="PFU307" s="6"/>
      <c r="PFV307" s="6"/>
      <c r="PFW307" s="6"/>
      <c r="PFX307" s="6"/>
      <c r="PFY307" s="6"/>
      <c r="PFZ307" s="6"/>
      <c r="PGA307" s="6"/>
      <c r="PGB307" s="6"/>
      <c r="PGC307" s="6"/>
      <c r="PGD307" s="6"/>
      <c r="PGE307" s="6"/>
      <c r="PGF307" s="6"/>
      <c r="PGG307" s="6"/>
      <c r="PGH307" s="6"/>
      <c r="PGI307" s="6"/>
      <c r="PGJ307" s="6"/>
      <c r="PGK307" s="6"/>
      <c r="PGL307" s="6"/>
      <c r="PGM307" s="6"/>
      <c r="PGN307" s="6"/>
      <c r="PGO307" s="6"/>
      <c r="PGP307" s="6"/>
      <c r="PGQ307" s="6"/>
      <c r="PGR307" s="6"/>
      <c r="PGS307" s="6"/>
      <c r="PGT307" s="6"/>
      <c r="PGU307" s="6"/>
      <c r="PGV307" s="6"/>
      <c r="PGW307" s="6"/>
      <c r="PGX307" s="6"/>
      <c r="PGY307" s="6"/>
      <c r="PGZ307" s="6"/>
      <c r="PHA307" s="6"/>
      <c r="PHB307" s="6"/>
      <c r="PHC307" s="6"/>
      <c r="PHD307" s="6"/>
      <c r="PHE307" s="6"/>
      <c r="PHF307" s="6"/>
      <c r="PHG307" s="6"/>
      <c r="PHH307" s="6"/>
      <c r="PHI307" s="6"/>
      <c r="PHJ307" s="6"/>
      <c r="PHK307" s="6"/>
      <c r="PHL307" s="6"/>
      <c r="PHM307" s="6"/>
      <c r="PHN307" s="6"/>
      <c r="PHO307" s="6"/>
      <c r="PHP307" s="6"/>
      <c r="PHQ307" s="6"/>
      <c r="PHR307" s="6"/>
      <c r="PHS307" s="6"/>
      <c r="PHT307" s="6"/>
      <c r="PHU307" s="6"/>
      <c r="PHV307" s="6"/>
      <c r="PHW307" s="6"/>
      <c r="PHX307" s="6"/>
      <c r="PHY307" s="6"/>
      <c r="PHZ307" s="6"/>
      <c r="PIA307" s="6"/>
      <c r="PIB307" s="6"/>
      <c r="PIC307" s="6"/>
      <c r="PID307" s="6"/>
      <c r="PIE307" s="6"/>
      <c r="PIF307" s="6"/>
      <c r="PIG307" s="6"/>
      <c r="PIH307" s="6"/>
      <c r="PII307" s="6"/>
      <c r="PIJ307" s="6"/>
      <c r="PIK307" s="6"/>
      <c r="PIL307" s="6"/>
      <c r="PIM307" s="6"/>
      <c r="PIN307" s="6"/>
      <c r="PIO307" s="6"/>
      <c r="PIP307" s="6"/>
      <c r="PIQ307" s="6"/>
      <c r="PIR307" s="6"/>
      <c r="PIS307" s="6"/>
      <c r="PIT307" s="6"/>
      <c r="PIU307" s="6"/>
      <c r="PIV307" s="6"/>
      <c r="PIW307" s="6"/>
      <c r="PIX307" s="6"/>
      <c r="PIY307" s="6"/>
      <c r="PIZ307" s="6"/>
      <c r="PJA307" s="6"/>
      <c r="PJB307" s="6"/>
      <c r="PJC307" s="6"/>
      <c r="PJD307" s="6"/>
      <c r="PJE307" s="6"/>
      <c r="PJF307" s="6"/>
      <c r="PJG307" s="6"/>
      <c r="PJH307" s="6"/>
      <c r="PJI307" s="6"/>
      <c r="PJJ307" s="6"/>
      <c r="PJK307" s="6"/>
      <c r="PJL307" s="6"/>
      <c r="PJM307" s="6"/>
      <c r="PJN307" s="6"/>
      <c r="PJO307" s="6"/>
      <c r="PJP307" s="6"/>
      <c r="PJQ307" s="6"/>
      <c r="PJR307" s="6"/>
      <c r="PJS307" s="6"/>
      <c r="PJT307" s="6"/>
      <c r="PJU307" s="6"/>
      <c r="PJV307" s="6"/>
      <c r="PJW307" s="6"/>
      <c r="PJX307" s="6"/>
      <c r="PJY307" s="6"/>
      <c r="PJZ307" s="6"/>
      <c r="PKA307" s="6"/>
      <c r="PKB307" s="6"/>
      <c r="PKC307" s="6"/>
      <c r="PKD307" s="6"/>
      <c r="PKE307" s="6"/>
      <c r="PKF307" s="6"/>
      <c r="PKG307" s="6"/>
      <c r="PKH307" s="6"/>
      <c r="PKI307" s="6"/>
      <c r="PKJ307" s="6"/>
      <c r="PKK307" s="6"/>
      <c r="PKL307" s="6"/>
      <c r="PKM307" s="6"/>
      <c r="PKN307" s="6"/>
      <c r="PKO307" s="6"/>
      <c r="PKP307" s="6"/>
      <c r="PKQ307" s="6"/>
      <c r="PKR307" s="6"/>
      <c r="PKS307" s="6"/>
      <c r="PKT307" s="6"/>
      <c r="PKU307" s="6"/>
      <c r="PKV307" s="6"/>
      <c r="PKW307" s="6"/>
      <c r="PKX307" s="6"/>
      <c r="PKY307" s="6"/>
      <c r="PKZ307" s="6"/>
      <c r="PLA307" s="6"/>
      <c r="PLB307" s="6"/>
      <c r="PLC307" s="6"/>
      <c r="PLD307" s="6"/>
      <c r="PLE307" s="6"/>
      <c r="PLF307" s="6"/>
      <c r="PLG307" s="6"/>
      <c r="PLH307" s="6"/>
      <c r="PLI307" s="6"/>
      <c r="PLJ307" s="6"/>
      <c r="PLK307" s="6"/>
      <c r="PLL307" s="6"/>
      <c r="PLM307" s="6"/>
      <c r="PLN307" s="6"/>
      <c r="PLO307" s="6"/>
      <c r="PLP307" s="6"/>
      <c r="PLQ307" s="6"/>
      <c r="PLR307" s="6"/>
      <c r="PLS307" s="6"/>
      <c r="PLT307" s="6"/>
      <c r="PLU307" s="6"/>
      <c r="PLV307" s="6"/>
      <c r="PLW307" s="6"/>
      <c r="PLX307" s="6"/>
      <c r="PLY307" s="6"/>
      <c r="PLZ307" s="6"/>
      <c r="PMA307" s="6"/>
      <c r="PMB307" s="6"/>
      <c r="PMC307" s="6"/>
      <c r="PMD307" s="6"/>
      <c r="PME307" s="6"/>
      <c r="PMF307" s="6"/>
      <c r="PMG307" s="6"/>
      <c r="PMH307" s="6"/>
      <c r="PMI307" s="6"/>
      <c r="PMJ307" s="6"/>
      <c r="PMK307" s="6"/>
      <c r="PML307" s="6"/>
      <c r="PMM307" s="6"/>
      <c r="PMN307" s="6"/>
      <c r="PMO307" s="6"/>
      <c r="PMP307" s="6"/>
      <c r="PMQ307" s="6"/>
      <c r="PMR307" s="6"/>
      <c r="PMS307" s="6"/>
      <c r="PMT307" s="6"/>
      <c r="PMU307" s="6"/>
      <c r="PMV307" s="6"/>
      <c r="PMW307" s="6"/>
      <c r="PMX307" s="6"/>
      <c r="PMY307" s="6"/>
      <c r="PMZ307" s="6"/>
      <c r="PNA307" s="6"/>
      <c r="PNB307" s="6"/>
      <c r="PNC307" s="6"/>
      <c r="PND307" s="6"/>
      <c r="PNE307" s="6"/>
      <c r="PNF307" s="6"/>
      <c r="PNG307" s="6"/>
      <c r="PNH307" s="6"/>
      <c r="PNI307" s="6"/>
      <c r="PNJ307" s="6"/>
      <c r="PNK307" s="6"/>
      <c r="PNL307" s="6"/>
      <c r="PNM307" s="6"/>
      <c r="PNN307" s="6"/>
      <c r="PNO307" s="6"/>
      <c r="PNP307" s="6"/>
      <c r="PNQ307" s="6"/>
      <c r="PNR307" s="6"/>
      <c r="PNS307" s="6"/>
      <c r="PNT307" s="6"/>
      <c r="PNU307" s="6"/>
      <c r="PNV307" s="6"/>
      <c r="PNW307" s="6"/>
      <c r="PNX307" s="6"/>
      <c r="PNY307" s="6"/>
      <c r="PNZ307" s="6"/>
      <c r="POA307" s="6"/>
      <c r="POB307" s="6"/>
      <c r="POC307" s="6"/>
      <c r="POD307" s="6"/>
      <c r="POE307" s="6"/>
      <c r="POF307" s="6"/>
      <c r="POG307" s="6"/>
      <c r="POH307" s="6"/>
      <c r="POI307" s="6"/>
      <c r="POJ307" s="6"/>
      <c r="POK307" s="6"/>
      <c r="POL307" s="6"/>
      <c r="POM307" s="6"/>
      <c r="PON307" s="6"/>
      <c r="POO307" s="6"/>
      <c r="POP307" s="6"/>
      <c r="POQ307" s="6"/>
      <c r="POR307" s="6"/>
      <c r="POS307" s="6"/>
      <c r="POT307" s="6"/>
      <c r="POU307" s="6"/>
      <c r="POV307" s="6"/>
      <c r="POW307" s="6"/>
      <c r="POX307" s="6"/>
      <c r="POY307" s="6"/>
      <c r="POZ307" s="6"/>
      <c r="PPA307" s="6"/>
      <c r="PPB307" s="6"/>
      <c r="PPC307" s="6"/>
      <c r="PPD307" s="6"/>
      <c r="PPE307" s="6"/>
      <c r="PPF307" s="6"/>
      <c r="PPG307" s="6"/>
      <c r="PPH307" s="6"/>
      <c r="PPI307" s="6"/>
      <c r="PPJ307" s="6"/>
      <c r="PPK307" s="6"/>
      <c r="PPL307" s="6"/>
      <c r="PPM307" s="6"/>
      <c r="PPN307" s="6"/>
      <c r="PPO307" s="6"/>
      <c r="PPP307" s="6"/>
      <c r="PPQ307" s="6"/>
      <c r="PPR307" s="6"/>
      <c r="PPS307" s="6"/>
      <c r="PPT307" s="6"/>
      <c r="PPU307" s="6"/>
      <c r="PPV307" s="6"/>
      <c r="PPW307" s="6"/>
      <c r="PPX307" s="6"/>
      <c r="PPY307" s="6"/>
      <c r="PPZ307" s="6"/>
      <c r="PQA307" s="6"/>
      <c r="PQB307" s="6"/>
      <c r="PQC307" s="6"/>
      <c r="PQD307" s="6"/>
      <c r="PQE307" s="6"/>
      <c r="PQF307" s="6"/>
      <c r="PQG307" s="6"/>
      <c r="PQH307" s="6"/>
      <c r="PQI307" s="6"/>
      <c r="PQJ307" s="6"/>
      <c r="PQK307" s="6"/>
      <c r="PQL307" s="6"/>
      <c r="PQM307" s="6"/>
      <c r="PQN307" s="6"/>
      <c r="PQO307" s="6"/>
      <c r="PQP307" s="6"/>
      <c r="PQQ307" s="6"/>
      <c r="PQR307" s="6"/>
      <c r="PQS307" s="6"/>
      <c r="PQT307" s="6"/>
      <c r="PQU307" s="6"/>
      <c r="PQV307" s="6"/>
      <c r="PQW307" s="6"/>
      <c r="PQX307" s="6"/>
      <c r="PQY307" s="6"/>
      <c r="PQZ307" s="6"/>
      <c r="PRA307" s="6"/>
      <c r="PRB307" s="6"/>
      <c r="PRC307" s="6"/>
      <c r="PRD307" s="6"/>
      <c r="PRE307" s="6"/>
      <c r="PRF307" s="6"/>
      <c r="PRG307" s="6"/>
      <c r="PRH307" s="6"/>
      <c r="PRI307" s="6"/>
      <c r="PRJ307" s="6"/>
      <c r="PRK307" s="6"/>
      <c r="PRL307" s="6"/>
      <c r="PRM307" s="6"/>
      <c r="PRN307" s="6"/>
      <c r="PRO307" s="6"/>
      <c r="PRP307" s="6"/>
      <c r="PRQ307" s="6"/>
      <c r="PRR307" s="6"/>
      <c r="PRS307" s="6"/>
      <c r="PRT307" s="6"/>
      <c r="PRU307" s="6"/>
      <c r="PRV307" s="6"/>
      <c r="PRW307" s="6"/>
      <c r="PRX307" s="6"/>
      <c r="PRY307" s="6"/>
      <c r="PRZ307" s="6"/>
      <c r="PSA307" s="6"/>
      <c r="PSB307" s="6"/>
      <c r="PSC307" s="6"/>
      <c r="PSD307" s="6"/>
      <c r="PSE307" s="6"/>
      <c r="PSF307" s="6"/>
      <c r="PSG307" s="6"/>
      <c r="PSH307" s="6"/>
      <c r="PSI307" s="6"/>
      <c r="PSJ307" s="6"/>
      <c r="PSK307" s="6"/>
      <c r="PSL307" s="6"/>
      <c r="PSM307" s="6"/>
      <c r="PSN307" s="6"/>
      <c r="PSO307" s="6"/>
      <c r="PSP307" s="6"/>
      <c r="PSQ307" s="6"/>
      <c r="PSR307" s="6"/>
      <c r="PSS307" s="6"/>
      <c r="PST307" s="6"/>
      <c r="PSU307" s="6"/>
      <c r="PSV307" s="6"/>
      <c r="PSW307" s="6"/>
      <c r="PSX307" s="6"/>
      <c r="PSY307" s="6"/>
      <c r="PSZ307" s="6"/>
      <c r="PTA307" s="6"/>
      <c r="PTB307" s="6"/>
      <c r="PTC307" s="6"/>
      <c r="PTD307" s="6"/>
      <c r="PTE307" s="6"/>
      <c r="PTF307" s="6"/>
      <c r="PTG307" s="6"/>
      <c r="PTH307" s="6"/>
      <c r="PTI307" s="6"/>
      <c r="PTJ307" s="6"/>
      <c r="PTK307" s="6"/>
      <c r="PTL307" s="6"/>
      <c r="PTM307" s="6"/>
      <c r="PTN307" s="6"/>
      <c r="PTO307" s="6"/>
      <c r="PTP307" s="6"/>
      <c r="PTQ307" s="6"/>
      <c r="PTR307" s="6"/>
      <c r="PTS307" s="6"/>
      <c r="PTT307" s="6"/>
      <c r="PTU307" s="6"/>
      <c r="PTV307" s="6"/>
      <c r="PTW307" s="6"/>
      <c r="PTX307" s="6"/>
      <c r="PTY307" s="6"/>
      <c r="PTZ307" s="6"/>
      <c r="PUA307" s="6"/>
      <c r="PUB307" s="6"/>
      <c r="PUC307" s="6"/>
      <c r="PUD307" s="6"/>
      <c r="PUE307" s="6"/>
      <c r="PUF307" s="6"/>
      <c r="PUG307" s="6"/>
      <c r="PUH307" s="6"/>
      <c r="PUI307" s="6"/>
      <c r="PUJ307" s="6"/>
      <c r="PUK307" s="6"/>
      <c r="PUL307" s="6"/>
      <c r="PUM307" s="6"/>
      <c r="PUN307" s="6"/>
      <c r="PUO307" s="6"/>
      <c r="PUP307" s="6"/>
      <c r="PUQ307" s="6"/>
      <c r="PUR307" s="6"/>
      <c r="PUS307" s="6"/>
      <c r="PUT307" s="6"/>
      <c r="PUU307" s="6"/>
      <c r="PUV307" s="6"/>
      <c r="PUW307" s="6"/>
      <c r="PUX307" s="6"/>
      <c r="PUY307" s="6"/>
      <c r="PUZ307" s="6"/>
      <c r="PVA307" s="6"/>
      <c r="PVB307" s="6"/>
      <c r="PVC307" s="6"/>
      <c r="PVD307" s="6"/>
      <c r="PVE307" s="6"/>
      <c r="PVF307" s="6"/>
      <c r="PVG307" s="6"/>
      <c r="PVH307" s="6"/>
      <c r="PVI307" s="6"/>
      <c r="PVJ307" s="6"/>
      <c r="PVK307" s="6"/>
      <c r="PVL307" s="6"/>
      <c r="PVM307" s="6"/>
      <c r="PVN307" s="6"/>
      <c r="PVO307" s="6"/>
      <c r="PVP307" s="6"/>
      <c r="PVQ307" s="6"/>
      <c r="PVR307" s="6"/>
      <c r="PVS307" s="6"/>
      <c r="PVT307" s="6"/>
      <c r="PVU307" s="6"/>
      <c r="PVV307" s="6"/>
      <c r="PVW307" s="6"/>
      <c r="PVX307" s="6"/>
      <c r="PVY307" s="6"/>
      <c r="PVZ307" s="6"/>
      <c r="PWA307" s="6"/>
      <c r="PWB307" s="6"/>
      <c r="PWC307" s="6"/>
      <c r="PWD307" s="6"/>
      <c r="PWE307" s="6"/>
      <c r="PWF307" s="6"/>
      <c r="PWG307" s="6"/>
      <c r="PWH307" s="6"/>
      <c r="PWI307" s="6"/>
      <c r="PWJ307" s="6"/>
      <c r="PWK307" s="6"/>
      <c r="PWL307" s="6"/>
      <c r="PWM307" s="6"/>
      <c r="PWN307" s="6"/>
      <c r="PWO307" s="6"/>
      <c r="PWP307" s="6"/>
      <c r="PWQ307" s="6"/>
      <c r="PWR307" s="6"/>
      <c r="PWS307" s="6"/>
      <c r="PWT307" s="6"/>
      <c r="PWU307" s="6"/>
      <c r="PWV307" s="6"/>
      <c r="PWW307" s="6"/>
      <c r="PWX307" s="6"/>
      <c r="PWY307" s="6"/>
      <c r="PWZ307" s="6"/>
      <c r="PXA307" s="6"/>
      <c r="PXB307" s="6"/>
      <c r="PXC307" s="6"/>
      <c r="PXD307" s="6"/>
      <c r="PXE307" s="6"/>
      <c r="PXF307" s="6"/>
      <c r="PXG307" s="6"/>
      <c r="PXH307" s="6"/>
      <c r="PXI307" s="6"/>
      <c r="PXJ307" s="6"/>
      <c r="PXK307" s="6"/>
      <c r="PXL307" s="6"/>
      <c r="PXM307" s="6"/>
      <c r="PXN307" s="6"/>
      <c r="PXO307" s="6"/>
      <c r="PXP307" s="6"/>
      <c r="PXQ307" s="6"/>
      <c r="PXR307" s="6"/>
      <c r="PXS307" s="6"/>
      <c r="PXT307" s="6"/>
      <c r="PXU307" s="6"/>
      <c r="PXV307" s="6"/>
      <c r="PXW307" s="6"/>
      <c r="PXX307" s="6"/>
      <c r="PXY307" s="6"/>
      <c r="PXZ307" s="6"/>
      <c r="PYA307" s="6"/>
      <c r="PYB307" s="6"/>
      <c r="PYC307" s="6"/>
      <c r="PYD307" s="6"/>
      <c r="PYE307" s="6"/>
      <c r="PYF307" s="6"/>
      <c r="PYG307" s="6"/>
      <c r="PYH307" s="6"/>
      <c r="PYI307" s="6"/>
      <c r="PYJ307" s="6"/>
      <c r="PYK307" s="6"/>
      <c r="PYL307" s="6"/>
      <c r="PYM307" s="6"/>
      <c r="PYN307" s="6"/>
      <c r="PYO307" s="6"/>
      <c r="PYP307" s="6"/>
      <c r="PYQ307" s="6"/>
      <c r="PYR307" s="6"/>
      <c r="PYS307" s="6"/>
      <c r="PYT307" s="6"/>
      <c r="PYU307" s="6"/>
      <c r="PYV307" s="6"/>
      <c r="PYW307" s="6"/>
      <c r="PYX307" s="6"/>
      <c r="PYY307" s="6"/>
      <c r="PYZ307" s="6"/>
      <c r="PZA307" s="6"/>
      <c r="PZB307" s="6"/>
      <c r="PZC307" s="6"/>
      <c r="PZD307" s="6"/>
      <c r="PZE307" s="6"/>
      <c r="PZF307" s="6"/>
      <c r="PZG307" s="6"/>
      <c r="PZH307" s="6"/>
      <c r="PZI307" s="6"/>
      <c r="PZJ307" s="6"/>
      <c r="PZK307" s="6"/>
      <c r="PZL307" s="6"/>
      <c r="PZM307" s="6"/>
      <c r="PZN307" s="6"/>
      <c r="PZO307" s="6"/>
      <c r="PZP307" s="6"/>
      <c r="PZQ307" s="6"/>
      <c r="PZR307" s="6"/>
      <c r="PZS307" s="6"/>
      <c r="PZT307" s="6"/>
      <c r="PZU307" s="6"/>
      <c r="PZV307" s="6"/>
      <c r="PZW307" s="6"/>
      <c r="PZX307" s="6"/>
      <c r="PZY307" s="6"/>
      <c r="PZZ307" s="6"/>
      <c r="QAA307" s="6"/>
      <c r="QAB307" s="6"/>
      <c r="QAC307" s="6"/>
      <c r="QAD307" s="6"/>
      <c r="QAE307" s="6"/>
      <c r="QAF307" s="6"/>
      <c r="QAG307" s="6"/>
      <c r="QAH307" s="6"/>
      <c r="QAI307" s="6"/>
      <c r="QAJ307" s="6"/>
      <c r="QAK307" s="6"/>
      <c r="QAL307" s="6"/>
      <c r="QAM307" s="6"/>
      <c r="QAN307" s="6"/>
      <c r="QAO307" s="6"/>
      <c r="QAP307" s="6"/>
      <c r="QAQ307" s="6"/>
      <c r="QAR307" s="6"/>
      <c r="QAS307" s="6"/>
      <c r="QAT307" s="6"/>
      <c r="QAU307" s="6"/>
      <c r="QAV307" s="6"/>
      <c r="QAW307" s="6"/>
      <c r="QAX307" s="6"/>
      <c r="QAY307" s="6"/>
      <c r="QAZ307" s="6"/>
      <c r="QBA307" s="6"/>
      <c r="QBB307" s="6"/>
      <c r="QBC307" s="6"/>
      <c r="QBD307" s="6"/>
      <c r="QBE307" s="6"/>
      <c r="QBF307" s="6"/>
      <c r="QBG307" s="6"/>
      <c r="QBH307" s="6"/>
      <c r="QBI307" s="6"/>
      <c r="QBJ307" s="6"/>
      <c r="QBK307" s="6"/>
      <c r="QBL307" s="6"/>
      <c r="QBM307" s="6"/>
      <c r="QBN307" s="6"/>
      <c r="QBO307" s="6"/>
      <c r="QBP307" s="6"/>
      <c r="QBQ307" s="6"/>
      <c r="QBR307" s="6"/>
      <c r="QBS307" s="6"/>
      <c r="QBT307" s="6"/>
      <c r="QBU307" s="6"/>
      <c r="QBV307" s="6"/>
      <c r="QBW307" s="6"/>
      <c r="QBX307" s="6"/>
      <c r="QBY307" s="6"/>
      <c r="QBZ307" s="6"/>
      <c r="QCA307" s="6"/>
      <c r="QCB307" s="6"/>
      <c r="QCC307" s="6"/>
      <c r="QCD307" s="6"/>
      <c r="QCE307" s="6"/>
      <c r="QCF307" s="6"/>
      <c r="QCG307" s="6"/>
      <c r="QCH307" s="6"/>
      <c r="QCI307" s="6"/>
      <c r="QCJ307" s="6"/>
      <c r="QCK307" s="6"/>
      <c r="QCL307" s="6"/>
      <c r="QCM307" s="6"/>
      <c r="QCN307" s="6"/>
      <c r="QCO307" s="6"/>
      <c r="QCP307" s="6"/>
      <c r="QCQ307" s="6"/>
      <c r="QCR307" s="6"/>
      <c r="QCS307" s="6"/>
      <c r="QCT307" s="6"/>
      <c r="QCU307" s="6"/>
      <c r="QCV307" s="6"/>
      <c r="QCW307" s="6"/>
      <c r="QCX307" s="6"/>
      <c r="QCY307" s="6"/>
      <c r="QCZ307" s="6"/>
      <c r="QDA307" s="6"/>
      <c r="QDB307" s="6"/>
      <c r="QDC307" s="6"/>
      <c r="QDD307" s="6"/>
      <c r="QDE307" s="6"/>
      <c r="QDF307" s="6"/>
      <c r="QDG307" s="6"/>
      <c r="QDH307" s="6"/>
      <c r="QDI307" s="6"/>
      <c r="QDJ307" s="6"/>
      <c r="QDK307" s="6"/>
      <c r="QDL307" s="6"/>
      <c r="QDM307" s="6"/>
      <c r="QDN307" s="6"/>
      <c r="QDO307" s="6"/>
      <c r="QDP307" s="6"/>
      <c r="QDQ307" s="6"/>
      <c r="QDR307" s="6"/>
      <c r="QDS307" s="6"/>
      <c r="QDT307" s="6"/>
      <c r="QDU307" s="6"/>
      <c r="QDV307" s="6"/>
      <c r="QDW307" s="6"/>
      <c r="QDX307" s="6"/>
      <c r="QDY307" s="6"/>
      <c r="QDZ307" s="6"/>
      <c r="QEA307" s="6"/>
      <c r="QEB307" s="6"/>
      <c r="QEC307" s="6"/>
      <c r="QED307" s="6"/>
      <c r="QEE307" s="6"/>
      <c r="QEF307" s="6"/>
      <c r="QEG307" s="6"/>
      <c r="QEH307" s="6"/>
      <c r="QEI307" s="6"/>
      <c r="QEJ307" s="6"/>
      <c r="QEK307" s="6"/>
      <c r="QEL307" s="6"/>
      <c r="QEM307" s="6"/>
      <c r="QEN307" s="6"/>
      <c r="QEO307" s="6"/>
      <c r="QEP307" s="6"/>
      <c r="QEQ307" s="6"/>
      <c r="QER307" s="6"/>
      <c r="QES307" s="6"/>
      <c r="QET307" s="6"/>
      <c r="QEU307" s="6"/>
      <c r="QEV307" s="6"/>
      <c r="QEW307" s="6"/>
      <c r="QEX307" s="6"/>
      <c r="QEY307" s="6"/>
      <c r="QEZ307" s="6"/>
      <c r="QFA307" s="6"/>
      <c r="QFB307" s="6"/>
      <c r="QFC307" s="6"/>
      <c r="QFD307" s="6"/>
      <c r="QFE307" s="6"/>
      <c r="QFF307" s="6"/>
      <c r="QFG307" s="6"/>
      <c r="QFH307" s="6"/>
      <c r="QFI307" s="6"/>
      <c r="QFJ307" s="6"/>
      <c r="QFK307" s="6"/>
      <c r="QFL307" s="6"/>
      <c r="QFM307" s="6"/>
      <c r="QFN307" s="6"/>
      <c r="QFO307" s="6"/>
      <c r="QFP307" s="6"/>
      <c r="QFQ307" s="6"/>
      <c r="QFR307" s="6"/>
      <c r="QFS307" s="6"/>
      <c r="QFT307" s="6"/>
      <c r="QFU307" s="6"/>
      <c r="QFV307" s="6"/>
      <c r="QFW307" s="6"/>
      <c r="QFX307" s="6"/>
      <c r="QFY307" s="6"/>
      <c r="QFZ307" s="6"/>
      <c r="QGA307" s="6"/>
      <c r="QGB307" s="6"/>
      <c r="QGC307" s="6"/>
      <c r="QGD307" s="6"/>
      <c r="QGE307" s="6"/>
      <c r="QGF307" s="6"/>
      <c r="QGG307" s="6"/>
      <c r="QGH307" s="6"/>
      <c r="QGI307" s="6"/>
      <c r="QGJ307" s="6"/>
      <c r="QGK307" s="6"/>
      <c r="QGL307" s="6"/>
      <c r="QGM307" s="6"/>
      <c r="QGN307" s="6"/>
      <c r="QGO307" s="6"/>
      <c r="QGP307" s="6"/>
      <c r="QGQ307" s="6"/>
      <c r="QGR307" s="6"/>
      <c r="QGS307" s="6"/>
      <c r="QGT307" s="6"/>
      <c r="QGU307" s="6"/>
      <c r="QGV307" s="6"/>
      <c r="QGW307" s="6"/>
      <c r="QGX307" s="6"/>
      <c r="QGY307" s="6"/>
      <c r="QGZ307" s="6"/>
      <c r="QHA307" s="6"/>
      <c r="QHB307" s="6"/>
      <c r="QHC307" s="6"/>
      <c r="QHD307" s="6"/>
      <c r="QHE307" s="6"/>
      <c r="QHF307" s="6"/>
      <c r="QHG307" s="6"/>
      <c r="QHH307" s="6"/>
      <c r="QHI307" s="6"/>
      <c r="QHJ307" s="6"/>
      <c r="QHK307" s="6"/>
      <c r="QHL307" s="6"/>
      <c r="QHM307" s="6"/>
      <c r="QHN307" s="6"/>
      <c r="QHO307" s="6"/>
      <c r="QHP307" s="6"/>
      <c r="QHQ307" s="6"/>
      <c r="QHR307" s="6"/>
      <c r="QHS307" s="6"/>
      <c r="QHT307" s="6"/>
      <c r="QHU307" s="6"/>
      <c r="QHV307" s="6"/>
      <c r="QHW307" s="6"/>
      <c r="QHX307" s="6"/>
      <c r="QHY307" s="6"/>
      <c r="QHZ307" s="6"/>
      <c r="QIA307" s="6"/>
      <c r="QIB307" s="6"/>
      <c r="QIC307" s="6"/>
      <c r="QID307" s="6"/>
      <c r="QIE307" s="6"/>
      <c r="QIF307" s="6"/>
      <c r="QIG307" s="6"/>
      <c r="QIH307" s="6"/>
      <c r="QII307" s="6"/>
      <c r="QIJ307" s="6"/>
      <c r="QIK307" s="6"/>
      <c r="QIL307" s="6"/>
      <c r="QIM307" s="6"/>
      <c r="QIN307" s="6"/>
      <c r="QIO307" s="6"/>
      <c r="QIP307" s="6"/>
      <c r="QIQ307" s="6"/>
      <c r="QIR307" s="6"/>
      <c r="QIS307" s="6"/>
      <c r="QIT307" s="6"/>
      <c r="QIU307" s="6"/>
      <c r="QIV307" s="6"/>
      <c r="QIW307" s="6"/>
      <c r="QIX307" s="6"/>
      <c r="QIY307" s="6"/>
      <c r="QIZ307" s="6"/>
      <c r="QJA307" s="6"/>
      <c r="QJB307" s="6"/>
      <c r="QJC307" s="6"/>
      <c r="QJD307" s="6"/>
      <c r="QJE307" s="6"/>
      <c r="QJF307" s="6"/>
      <c r="QJG307" s="6"/>
      <c r="QJH307" s="6"/>
      <c r="QJI307" s="6"/>
      <c r="QJJ307" s="6"/>
      <c r="QJK307" s="6"/>
      <c r="QJL307" s="6"/>
      <c r="QJM307" s="6"/>
      <c r="QJN307" s="6"/>
      <c r="QJO307" s="6"/>
      <c r="QJP307" s="6"/>
      <c r="QJQ307" s="6"/>
      <c r="QJR307" s="6"/>
      <c r="QJS307" s="6"/>
      <c r="QJT307" s="6"/>
      <c r="QJU307" s="6"/>
      <c r="QJV307" s="6"/>
      <c r="QJW307" s="6"/>
      <c r="QJX307" s="6"/>
      <c r="QJY307" s="6"/>
      <c r="QJZ307" s="6"/>
      <c r="QKA307" s="6"/>
      <c r="QKB307" s="6"/>
      <c r="QKC307" s="6"/>
      <c r="QKD307" s="6"/>
      <c r="QKE307" s="6"/>
      <c r="QKF307" s="6"/>
      <c r="QKG307" s="6"/>
      <c r="QKH307" s="6"/>
      <c r="QKI307" s="6"/>
      <c r="QKJ307" s="6"/>
      <c r="QKK307" s="6"/>
      <c r="QKL307" s="6"/>
      <c r="QKM307" s="6"/>
      <c r="QKN307" s="6"/>
      <c r="QKO307" s="6"/>
      <c r="QKP307" s="6"/>
      <c r="QKQ307" s="6"/>
      <c r="QKR307" s="6"/>
      <c r="QKS307" s="6"/>
      <c r="QKT307" s="6"/>
      <c r="QKU307" s="6"/>
      <c r="QKV307" s="6"/>
      <c r="QKW307" s="6"/>
      <c r="QKX307" s="6"/>
      <c r="QKY307" s="6"/>
      <c r="QKZ307" s="6"/>
      <c r="QLA307" s="6"/>
      <c r="QLB307" s="6"/>
      <c r="QLC307" s="6"/>
      <c r="QLD307" s="6"/>
      <c r="QLE307" s="6"/>
      <c r="QLF307" s="6"/>
      <c r="QLG307" s="6"/>
      <c r="QLH307" s="6"/>
      <c r="QLI307" s="6"/>
      <c r="QLJ307" s="6"/>
      <c r="QLK307" s="6"/>
      <c r="QLL307" s="6"/>
      <c r="QLM307" s="6"/>
      <c r="QLN307" s="6"/>
      <c r="QLO307" s="6"/>
      <c r="QLP307" s="6"/>
      <c r="QLQ307" s="6"/>
      <c r="QLR307" s="6"/>
      <c r="QLS307" s="6"/>
      <c r="QLT307" s="6"/>
      <c r="QLU307" s="6"/>
      <c r="QLV307" s="6"/>
      <c r="QLW307" s="6"/>
      <c r="QLX307" s="6"/>
      <c r="QLY307" s="6"/>
      <c r="QLZ307" s="6"/>
      <c r="QMA307" s="6"/>
      <c r="QMB307" s="6"/>
      <c r="QMC307" s="6"/>
      <c r="QMD307" s="6"/>
      <c r="QME307" s="6"/>
      <c r="QMF307" s="6"/>
      <c r="QMG307" s="6"/>
      <c r="QMH307" s="6"/>
      <c r="QMI307" s="6"/>
      <c r="QMJ307" s="6"/>
      <c r="QMK307" s="6"/>
      <c r="QML307" s="6"/>
      <c r="QMM307" s="6"/>
      <c r="QMN307" s="6"/>
      <c r="QMO307" s="6"/>
      <c r="QMP307" s="6"/>
      <c r="QMQ307" s="6"/>
      <c r="QMR307" s="6"/>
      <c r="QMS307" s="6"/>
      <c r="QMT307" s="6"/>
      <c r="QMU307" s="6"/>
      <c r="QMV307" s="6"/>
      <c r="QMW307" s="6"/>
      <c r="QMX307" s="6"/>
      <c r="QMY307" s="6"/>
      <c r="QMZ307" s="6"/>
      <c r="QNA307" s="6"/>
      <c r="QNB307" s="6"/>
      <c r="QNC307" s="6"/>
      <c r="QND307" s="6"/>
      <c r="QNE307" s="6"/>
      <c r="QNF307" s="6"/>
      <c r="QNG307" s="6"/>
      <c r="QNH307" s="6"/>
      <c r="QNI307" s="6"/>
      <c r="QNJ307" s="6"/>
      <c r="QNK307" s="6"/>
      <c r="QNL307" s="6"/>
      <c r="QNM307" s="6"/>
      <c r="QNN307" s="6"/>
      <c r="QNO307" s="6"/>
      <c r="QNP307" s="6"/>
      <c r="QNQ307" s="6"/>
      <c r="QNR307" s="6"/>
      <c r="QNS307" s="6"/>
      <c r="QNT307" s="6"/>
      <c r="QNU307" s="6"/>
      <c r="QNV307" s="6"/>
      <c r="QNW307" s="6"/>
      <c r="QNX307" s="6"/>
      <c r="QNY307" s="6"/>
      <c r="QNZ307" s="6"/>
      <c r="QOA307" s="6"/>
      <c r="QOB307" s="6"/>
      <c r="QOC307" s="6"/>
      <c r="QOD307" s="6"/>
      <c r="QOE307" s="6"/>
      <c r="QOF307" s="6"/>
      <c r="QOG307" s="6"/>
      <c r="QOH307" s="6"/>
      <c r="QOI307" s="6"/>
      <c r="QOJ307" s="6"/>
      <c r="QOK307" s="6"/>
      <c r="QOL307" s="6"/>
      <c r="QOM307" s="6"/>
      <c r="QON307" s="6"/>
      <c r="QOO307" s="6"/>
      <c r="QOP307" s="6"/>
      <c r="QOQ307" s="6"/>
      <c r="QOR307" s="6"/>
      <c r="QOS307" s="6"/>
      <c r="QOT307" s="6"/>
      <c r="QOU307" s="6"/>
      <c r="QOV307" s="6"/>
      <c r="QOW307" s="6"/>
      <c r="QOX307" s="6"/>
      <c r="QOY307" s="6"/>
      <c r="QOZ307" s="6"/>
      <c r="QPA307" s="6"/>
      <c r="QPB307" s="6"/>
      <c r="QPC307" s="6"/>
      <c r="QPD307" s="6"/>
      <c r="QPE307" s="6"/>
      <c r="QPF307" s="6"/>
      <c r="QPG307" s="6"/>
      <c r="QPH307" s="6"/>
      <c r="QPI307" s="6"/>
      <c r="QPJ307" s="6"/>
      <c r="QPK307" s="6"/>
      <c r="QPL307" s="6"/>
      <c r="QPM307" s="6"/>
      <c r="QPN307" s="6"/>
      <c r="QPO307" s="6"/>
      <c r="QPP307" s="6"/>
      <c r="QPQ307" s="6"/>
      <c r="QPR307" s="6"/>
      <c r="QPS307" s="6"/>
      <c r="QPT307" s="6"/>
      <c r="QPU307" s="6"/>
      <c r="QPV307" s="6"/>
      <c r="QPW307" s="6"/>
      <c r="QPX307" s="6"/>
      <c r="QPY307" s="6"/>
      <c r="QPZ307" s="6"/>
      <c r="QQA307" s="6"/>
      <c r="QQB307" s="6"/>
      <c r="QQC307" s="6"/>
      <c r="QQD307" s="6"/>
      <c r="QQE307" s="6"/>
      <c r="QQF307" s="6"/>
      <c r="QQG307" s="6"/>
      <c r="QQH307" s="6"/>
      <c r="QQI307" s="6"/>
      <c r="QQJ307" s="6"/>
      <c r="QQK307" s="6"/>
      <c r="QQL307" s="6"/>
      <c r="QQM307" s="6"/>
      <c r="QQN307" s="6"/>
      <c r="QQO307" s="6"/>
      <c r="QQP307" s="6"/>
      <c r="QQQ307" s="6"/>
      <c r="QQR307" s="6"/>
      <c r="QQS307" s="6"/>
      <c r="QQT307" s="6"/>
      <c r="QQU307" s="6"/>
      <c r="QQV307" s="6"/>
      <c r="QQW307" s="6"/>
      <c r="QQX307" s="6"/>
      <c r="QQY307" s="6"/>
      <c r="QQZ307" s="6"/>
      <c r="QRA307" s="6"/>
      <c r="QRB307" s="6"/>
      <c r="QRC307" s="6"/>
      <c r="QRD307" s="6"/>
      <c r="QRE307" s="6"/>
      <c r="QRF307" s="6"/>
      <c r="QRG307" s="6"/>
      <c r="QRH307" s="6"/>
      <c r="QRI307" s="6"/>
      <c r="QRJ307" s="6"/>
      <c r="QRK307" s="6"/>
      <c r="QRL307" s="6"/>
      <c r="QRM307" s="6"/>
      <c r="QRN307" s="6"/>
      <c r="QRO307" s="6"/>
      <c r="QRP307" s="6"/>
      <c r="QRQ307" s="6"/>
      <c r="QRR307" s="6"/>
      <c r="QRS307" s="6"/>
      <c r="QRT307" s="6"/>
      <c r="QRU307" s="6"/>
      <c r="QRV307" s="6"/>
      <c r="QRW307" s="6"/>
      <c r="QRX307" s="6"/>
      <c r="QRY307" s="6"/>
      <c r="QRZ307" s="6"/>
      <c r="QSA307" s="6"/>
      <c r="QSB307" s="6"/>
      <c r="QSC307" s="6"/>
      <c r="QSD307" s="6"/>
      <c r="QSE307" s="6"/>
      <c r="QSF307" s="6"/>
      <c r="QSG307" s="6"/>
      <c r="QSH307" s="6"/>
      <c r="QSI307" s="6"/>
      <c r="QSJ307" s="6"/>
      <c r="QSK307" s="6"/>
      <c r="QSL307" s="6"/>
      <c r="QSM307" s="6"/>
      <c r="QSN307" s="6"/>
      <c r="QSO307" s="6"/>
      <c r="QSP307" s="6"/>
      <c r="QSQ307" s="6"/>
      <c r="QSR307" s="6"/>
      <c r="QSS307" s="6"/>
      <c r="QST307" s="6"/>
      <c r="QSU307" s="6"/>
      <c r="QSV307" s="6"/>
      <c r="QSW307" s="6"/>
      <c r="QSX307" s="6"/>
      <c r="QSY307" s="6"/>
      <c r="QSZ307" s="6"/>
      <c r="QTA307" s="6"/>
      <c r="QTB307" s="6"/>
      <c r="QTC307" s="6"/>
      <c r="QTD307" s="6"/>
      <c r="QTE307" s="6"/>
      <c r="QTF307" s="6"/>
      <c r="QTG307" s="6"/>
      <c r="QTH307" s="6"/>
      <c r="QTI307" s="6"/>
      <c r="QTJ307" s="6"/>
      <c r="QTK307" s="6"/>
      <c r="QTL307" s="6"/>
      <c r="QTM307" s="6"/>
      <c r="QTN307" s="6"/>
      <c r="QTO307" s="6"/>
      <c r="QTP307" s="6"/>
      <c r="QTQ307" s="6"/>
      <c r="QTR307" s="6"/>
      <c r="QTS307" s="6"/>
      <c r="QTT307" s="6"/>
      <c r="QTU307" s="6"/>
      <c r="QTV307" s="6"/>
      <c r="QTW307" s="6"/>
      <c r="QTX307" s="6"/>
      <c r="QTY307" s="6"/>
      <c r="QTZ307" s="6"/>
      <c r="QUA307" s="6"/>
      <c r="QUB307" s="6"/>
      <c r="QUC307" s="6"/>
      <c r="QUD307" s="6"/>
      <c r="QUE307" s="6"/>
      <c r="QUF307" s="6"/>
      <c r="QUG307" s="6"/>
      <c r="QUH307" s="6"/>
      <c r="QUI307" s="6"/>
      <c r="QUJ307" s="6"/>
      <c r="QUK307" s="6"/>
      <c r="QUL307" s="6"/>
      <c r="QUM307" s="6"/>
      <c r="QUN307" s="6"/>
      <c r="QUO307" s="6"/>
      <c r="QUP307" s="6"/>
      <c r="QUQ307" s="6"/>
      <c r="QUR307" s="6"/>
      <c r="QUS307" s="6"/>
      <c r="QUT307" s="6"/>
      <c r="QUU307" s="6"/>
      <c r="QUV307" s="6"/>
      <c r="QUW307" s="6"/>
      <c r="QUX307" s="6"/>
      <c r="QUY307" s="6"/>
      <c r="QUZ307" s="6"/>
      <c r="QVA307" s="6"/>
      <c r="QVB307" s="6"/>
      <c r="QVC307" s="6"/>
      <c r="QVD307" s="6"/>
      <c r="QVE307" s="6"/>
      <c r="QVF307" s="6"/>
      <c r="QVG307" s="6"/>
      <c r="QVH307" s="6"/>
      <c r="QVI307" s="6"/>
      <c r="QVJ307" s="6"/>
      <c r="QVK307" s="6"/>
      <c r="QVL307" s="6"/>
      <c r="QVM307" s="6"/>
      <c r="QVN307" s="6"/>
      <c r="QVO307" s="6"/>
      <c r="QVP307" s="6"/>
      <c r="QVQ307" s="6"/>
      <c r="QVR307" s="6"/>
      <c r="QVS307" s="6"/>
      <c r="QVT307" s="6"/>
      <c r="QVU307" s="6"/>
      <c r="QVV307" s="6"/>
      <c r="QVW307" s="6"/>
      <c r="QVX307" s="6"/>
      <c r="QVY307" s="6"/>
      <c r="QVZ307" s="6"/>
      <c r="QWA307" s="6"/>
      <c r="QWB307" s="6"/>
      <c r="QWC307" s="6"/>
      <c r="QWD307" s="6"/>
      <c r="QWE307" s="6"/>
      <c r="QWF307" s="6"/>
      <c r="QWG307" s="6"/>
      <c r="QWH307" s="6"/>
      <c r="QWI307" s="6"/>
      <c r="QWJ307" s="6"/>
      <c r="QWK307" s="6"/>
      <c r="QWL307" s="6"/>
      <c r="QWM307" s="6"/>
      <c r="QWN307" s="6"/>
      <c r="QWO307" s="6"/>
      <c r="QWP307" s="6"/>
      <c r="QWQ307" s="6"/>
      <c r="QWR307" s="6"/>
      <c r="QWS307" s="6"/>
      <c r="QWT307" s="6"/>
      <c r="QWU307" s="6"/>
      <c r="QWV307" s="6"/>
      <c r="QWW307" s="6"/>
      <c r="QWX307" s="6"/>
      <c r="QWY307" s="6"/>
      <c r="QWZ307" s="6"/>
      <c r="QXA307" s="6"/>
      <c r="QXB307" s="6"/>
      <c r="QXC307" s="6"/>
      <c r="QXD307" s="6"/>
      <c r="QXE307" s="6"/>
      <c r="QXF307" s="6"/>
      <c r="QXG307" s="6"/>
      <c r="QXH307" s="6"/>
      <c r="QXI307" s="6"/>
      <c r="QXJ307" s="6"/>
      <c r="QXK307" s="6"/>
      <c r="QXL307" s="6"/>
      <c r="QXM307" s="6"/>
      <c r="QXN307" s="6"/>
      <c r="QXO307" s="6"/>
      <c r="QXP307" s="6"/>
      <c r="QXQ307" s="6"/>
      <c r="QXR307" s="6"/>
      <c r="QXS307" s="6"/>
      <c r="QXT307" s="6"/>
      <c r="QXU307" s="6"/>
      <c r="QXV307" s="6"/>
      <c r="QXW307" s="6"/>
      <c r="QXX307" s="6"/>
      <c r="QXY307" s="6"/>
      <c r="QXZ307" s="6"/>
      <c r="QYA307" s="6"/>
      <c r="QYB307" s="6"/>
      <c r="QYC307" s="6"/>
      <c r="QYD307" s="6"/>
      <c r="QYE307" s="6"/>
      <c r="QYF307" s="6"/>
      <c r="QYG307" s="6"/>
      <c r="QYH307" s="6"/>
      <c r="QYI307" s="6"/>
      <c r="QYJ307" s="6"/>
      <c r="QYK307" s="6"/>
      <c r="QYL307" s="6"/>
      <c r="QYM307" s="6"/>
      <c r="QYN307" s="6"/>
      <c r="QYO307" s="6"/>
      <c r="QYP307" s="6"/>
      <c r="QYQ307" s="6"/>
      <c r="QYR307" s="6"/>
      <c r="QYS307" s="6"/>
      <c r="QYT307" s="6"/>
      <c r="QYU307" s="6"/>
      <c r="QYV307" s="6"/>
      <c r="QYW307" s="6"/>
      <c r="QYX307" s="6"/>
      <c r="QYY307" s="6"/>
      <c r="QYZ307" s="6"/>
      <c r="QZA307" s="6"/>
      <c r="QZB307" s="6"/>
      <c r="QZC307" s="6"/>
      <c r="QZD307" s="6"/>
      <c r="QZE307" s="6"/>
      <c r="QZF307" s="6"/>
      <c r="QZG307" s="6"/>
      <c r="QZH307" s="6"/>
      <c r="QZI307" s="6"/>
      <c r="QZJ307" s="6"/>
      <c r="QZK307" s="6"/>
      <c r="QZL307" s="6"/>
      <c r="QZM307" s="6"/>
      <c r="QZN307" s="6"/>
      <c r="QZO307" s="6"/>
      <c r="QZP307" s="6"/>
      <c r="QZQ307" s="6"/>
      <c r="QZR307" s="6"/>
      <c r="QZS307" s="6"/>
      <c r="QZT307" s="6"/>
      <c r="QZU307" s="6"/>
      <c r="QZV307" s="6"/>
      <c r="QZW307" s="6"/>
      <c r="QZX307" s="6"/>
      <c r="QZY307" s="6"/>
      <c r="QZZ307" s="6"/>
      <c r="RAA307" s="6"/>
      <c r="RAB307" s="6"/>
      <c r="RAC307" s="6"/>
      <c r="RAD307" s="6"/>
      <c r="RAE307" s="6"/>
      <c r="RAF307" s="6"/>
      <c r="RAG307" s="6"/>
      <c r="RAH307" s="6"/>
      <c r="RAI307" s="6"/>
      <c r="RAJ307" s="6"/>
      <c r="RAK307" s="6"/>
      <c r="RAL307" s="6"/>
      <c r="RAM307" s="6"/>
      <c r="RAN307" s="6"/>
      <c r="RAO307" s="6"/>
      <c r="RAP307" s="6"/>
      <c r="RAQ307" s="6"/>
      <c r="RAR307" s="6"/>
      <c r="RAS307" s="6"/>
      <c r="RAT307" s="6"/>
      <c r="RAU307" s="6"/>
      <c r="RAV307" s="6"/>
      <c r="RAW307" s="6"/>
      <c r="RAX307" s="6"/>
      <c r="RAY307" s="6"/>
      <c r="RAZ307" s="6"/>
      <c r="RBA307" s="6"/>
      <c r="RBB307" s="6"/>
      <c r="RBC307" s="6"/>
      <c r="RBD307" s="6"/>
      <c r="RBE307" s="6"/>
      <c r="RBF307" s="6"/>
      <c r="RBG307" s="6"/>
      <c r="RBH307" s="6"/>
      <c r="RBI307" s="6"/>
      <c r="RBJ307" s="6"/>
      <c r="RBK307" s="6"/>
      <c r="RBL307" s="6"/>
      <c r="RBM307" s="6"/>
      <c r="RBN307" s="6"/>
      <c r="RBO307" s="6"/>
      <c r="RBP307" s="6"/>
      <c r="RBQ307" s="6"/>
      <c r="RBR307" s="6"/>
      <c r="RBS307" s="6"/>
      <c r="RBT307" s="6"/>
      <c r="RBU307" s="6"/>
      <c r="RBV307" s="6"/>
      <c r="RBW307" s="6"/>
      <c r="RBX307" s="6"/>
      <c r="RBY307" s="6"/>
      <c r="RBZ307" s="6"/>
      <c r="RCA307" s="6"/>
      <c r="RCB307" s="6"/>
      <c r="RCC307" s="6"/>
      <c r="RCD307" s="6"/>
      <c r="RCE307" s="6"/>
      <c r="RCF307" s="6"/>
      <c r="RCG307" s="6"/>
      <c r="RCH307" s="6"/>
      <c r="RCI307" s="6"/>
      <c r="RCJ307" s="6"/>
      <c r="RCK307" s="6"/>
      <c r="RCL307" s="6"/>
      <c r="RCM307" s="6"/>
      <c r="RCN307" s="6"/>
      <c r="RCO307" s="6"/>
      <c r="RCP307" s="6"/>
      <c r="RCQ307" s="6"/>
      <c r="RCR307" s="6"/>
      <c r="RCS307" s="6"/>
      <c r="RCT307" s="6"/>
      <c r="RCU307" s="6"/>
      <c r="RCV307" s="6"/>
      <c r="RCW307" s="6"/>
      <c r="RCX307" s="6"/>
      <c r="RCY307" s="6"/>
      <c r="RCZ307" s="6"/>
      <c r="RDA307" s="6"/>
      <c r="RDB307" s="6"/>
      <c r="RDC307" s="6"/>
      <c r="RDD307" s="6"/>
      <c r="RDE307" s="6"/>
      <c r="RDF307" s="6"/>
      <c r="RDG307" s="6"/>
      <c r="RDH307" s="6"/>
      <c r="RDI307" s="6"/>
      <c r="RDJ307" s="6"/>
      <c r="RDK307" s="6"/>
      <c r="RDL307" s="6"/>
      <c r="RDM307" s="6"/>
      <c r="RDN307" s="6"/>
      <c r="RDO307" s="6"/>
      <c r="RDP307" s="6"/>
      <c r="RDQ307" s="6"/>
      <c r="RDR307" s="6"/>
      <c r="RDS307" s="6"/>
      <c r="RDT307" s="6"/>
      <c r="RDU307" s="6"/>
      <c r="RDV307" s="6"/>
      <c r="RDW307" s="6"/>
      <c r="RDX307" s="6"/>
      <c r="RDY307" s="6"/>
      <c r="RDZ307" s="6"/>
      <c r="REA307" s="6"/>
      <c r="REB307" s="6"/>
      <c r="REC307" s="6"/>
      <c r="RED307" s="6"/>
      <c r="REE307" s="6"/>
      <c r="REF307" s="6"/>
      <c r="REG307" s="6"/>
      <c r="REH307" s="6"/>
      <c r="REI307" s="6"/>
      <c r="REJ307" s="6"/>
      <c r="REK307" s="6"/>
      <c r="REL307" s="6"/>
      <c r="REM307" s="6"/>
      <c r="REN307" s="6"/>
      <c r="REO307" s="6"/>
      <c r="REP307" s="6"/>
      <c r="REQ307" s="6"/>
      <c r="RER307" s="6"/>
      <c r="RES307" s="6"/>
      <c r="RET307" s="6"/>
      <c r="REU307" s="6"/>
      <c r="REV307" s="6"/>
      <c r="REW307" s="6"/>
      <c r="REX307" s="6"/>
      <c r="REY307" s="6"/>
      <c r="REZ307" s="6"/>
      <c r="RFA307" s="6"/>
      <c r="RFB307" s="6"/>
      <c r="RFC307" s="6"/>
      <c r="RFD307" s="6"/>
      <c r="RFE307" s="6"/>
      <c r="RFF307" s="6"/>
      <c r="RFG307" s="6"/>
      <c r="RFH307" s="6"/>
      <c r="RFI307" s="6"/>
      <c r="RFJ307" s="6"/>
      <c r="RFK307" s="6"/>
      <c r="RFL307" s="6"/>
      <c r="RFM307" s="6"/>
      <c r="RFN307" s="6"/>
      <c r="RFO307" s="6"/>
      <c r="RFP307" s="6"/>
      <c r="RFQ307" s="6"/>
      <c r="RFR307" s="6"/>
      <c r="RFS307" s="6"/>
      <c r="RFT307" s="6"/>
      <c r="RFU307" s="6"/>
      <c r="RFV307" s="6"/>
      <c r="RFW307" s="6"/>
      <c r="RFX307" s="6"/>
      <c r="RFY307" s="6"/>
      <c r="RFZ307" s="6"/>
      <c r="RGA307" s="6"/>
      <c r="RGB307" s="6"/>
      <c r="RGC307" s="6"/>
      <c r="RGD307" s="6"/>
      <c r="RGE307" s="6"/>
      <c r="RGF307" s="6"/>
      <c r="RGG307" s="6"/>
      <c r="RGH307" s="6"/>
      <c r="RGI307" s="6"/>
      <c r="RGJ307" s="6"/>
      <c r="RGK307" s="6"/>
      <c r="RGL307" s="6"/>
      <c r="RGM307" s="6"/>
      <c r="RGN307" s="6"/>
      <c r="RGO307" s="6"/>
      <c r="RGP307" s="6"/>
      <c r="RGQ307" s="6"/>
      <c r="RGR307" s="6"/>
      <c r="RGS307" s="6"/>
      <c r="RGT307" s="6"/>
      <c r="RGU307" s="6"/>
      <c r="RGV307" s="6"/>
      <c r="RGW307" s="6"/>
      <c r="RGX307" s="6"/>
      <c r="RGY307" s="6"/>
      <c r="RGZ307" s="6"/>
      <c r="RHA307" s="6"/>
      <c r="RHB307" s="6"/>
      <c r="RHC307" s="6"/>
      <c r="RHD307" s="6"/>
      <c r="RHE307" s="6"/>
      <c r="RHF307" s="6"/>
      <c r="RHG307" s="6"/>
      <c r="RHH307" s="6"/>
      <c r="RHI307" s="6"/>
      <c r="RHJ307" s="6"/>
      <c r="RHK307" s="6"/>
      <c r="RHL307" s="6"/>
      <c r="RHM307" s="6"/>
      <c r="RHN307" s="6"/>
      <c r="RHO307" s="6"/>
      <c r="RHP307" s="6"/>
      <c r="RHQ307" s="6"/>
      <c r="RHR307" s="6"/>
      <c r="RHS307" s="6"/>
      <c r="RHT307" s="6"/>
      <c r="RHU307" s="6"/>
      <c r="RHV307" s="6"/>
      <c r="RHW307" s="6"/>
      <c r="RHX307" s="6"/>
      <c r="RHY307" s="6"/>
      <c r="RHZ307" s="6"/>
      <c r="RIA307" s="6"/>
      <c r="RIB307" s="6"/>
      <c r="RIC307" s="6"/>
      <c r="RID307" s="6"/>
      <c r="RIE307" s="6"/>
      <c r="RIF307" s="6"/>
      <c r="RIG307" s="6"/>
      <c r="RIH307" s="6"/>
      <c r="RII307" s="6"/>
      <c r="RIJ307" s="6"/>
      <c r="RIK307" s="6"/>
      <c r="RIL307" s="6"/>
      <c r="RIM307" s="6"/>
      <c r="RIN307" s="6"/>
      <c r="RIO307" s="6"/>
      <c r="RIP307" s="6"/>
      <c r="RIQ307" s="6"/>
      <c r="RIR307" s="6"/>
      <c r="RIS307" s="6"/>
      <c r="RIT307" s="6"/>
      <c r="RIU307" s="6"/>
      <c r="RIV307" s="6"/>
      <c r="RIW307" s="6"/>
      <c r="RIX307" s="6"/>
      <c r="RIY307" s="6"/>
      <c r="RIZ307" s="6"/>
      <c r="RJA307" s="6"/>
      <c r="RJB307" s="6"/>
      <c r="RJC307" s="6"/>
      <c r="RJD307" s="6"/>
      <c r="RJE307" s="6"/>
      <c r="RJF307" s="6"/>
      <c r="RJG307" s="6"/>
      <c r="RJH307" s="6"/>
      <c r="RJI307" s="6"/>
      <c r="RJJ307" s="6"/>
      <c r="RJK307" s="6"/>
      <c r="RJL307" s="6"/>
      <c r="RJM307" s="6"/>
      <c r="RJN307" s="6"/>
      <c r="RJO307" s="6"/>
      <c r="RJP307" s="6"/>
      <c r="RJQ307" s="6"/>
      <c r="RJR307" s="6"/>
      <c r="RJS307" s="6"/>
      <c r="RJT307" s="6"/>
      <c r="RJU307" s="6"/>
      <c r="RJV307" s="6"/>
      <c r="RJW307" s="6"/>
      <c r="RJX307" s="6"/>
      <c r="RJY307" s="6"/>
      <c r="RJZ307" s="6"/>
      <c r="RKA307" s="6"/>
      <c r="RKB307" s="6"/>
      <c r="RKC307" s="6"/>
      <c r="RKD307" s="6"/>
      <c r="RKE307" s="6"/>
      <c r="RKF307" s="6"/>
      <c r="RKG307" s="6"/>
      <c r="RKH307" s="6"/>
      <c r="RKI307" s="6"/>
      <c r="RKJ307" s="6"/>
      <c r="RKK307" s="6"/>
      <c r="RKL307" s="6"/>
      <c r="RKM307" s="6"/>
      <c r="RKN307" s="6"/>
      <c r="RKO307" s="6"/>
      <c r="RKP307" s="6"/>
      <c r="RKQ307" s="6"/>
      <c r="RKR307" s="6"/>
      <c r="RKS307" s="6"/>
      <c r="RKT307" s="6"/>
      <c r="RKU307" s="6"/>
      <c r="RKV307" s="6"/>
      <c r="RKW307" s="6"/>
      <c r="RKX307" s="6"/>
      <c r="RKY307" s="6"/>
      <c r="RKZ307" s="6"/>
      <c r="RLA307" s="6"/>
      <c r="RLB307" s="6"/>
      <c r="RLC307" s="6"/>
      <c r="RLD307" s="6"/>
      <c r="RLE307" s="6"/>
      <c r="RLF307" s="6"/>
      <c r="RLG307" s="6"/>
      <c r="RLH307" s="6"/>
      <c r="RLI307" s="6"/>
      <c r="RLJ307" s="6"/>
      <c r="RLK307" s="6"/>
      <c r="RLL307" s="6"/>
      <c r="RLM307" s="6"/>
      <c r="RLN307" s="6"/>
      <c r="RLO307" s="6"/>
      <c r="RLP307" s="6"/>
      <c r="RLQ307" s="6"/>
      <c r="RLR307" s="6"/>
      <c r="RLS307" s="6"/>
      <c r="RLT307" s="6"/>
      <c r="RLU307" s="6"/>
      <c r="RLV307" s="6"/>
      <c r="RLW307" s="6"/>
      <c r="RLX307" s="6"/>
      <c r="RLY307" s="6"/>
      <c r="RLZ307" s="6"/>
      <c r="RMA307" s="6"/>
      <c r="RMB307" s="6"/>
      <c r="RMC307" s="6"/>
      <c r="RMD307" s="6"/>
      <c r="RME307" s="6"/>
      <c r="RMF307" s="6"/>
      <c r="RMG307" s="6"/>
      <c r="RMH307" s="6"/>
      <c r="RMI307" s="6"/>
      <c r="RMJ307" s="6"/>
      <c r="RMK307" s="6"/>
      <c r="RML307" s="6"/>
      <c r="RMM307" s="6"/>
      <c r="RMN307" s="6"/>
      <c r="RMO307" s="6"/>
      <c r="RMP307" s="6"/>
      <c r="RMQ307" s="6"/>
      <c r="RMR307" s="6"/>
      <c r="RMS307" s="6"/>
      <c r="RMT307" s="6"/>
      <c r="RMU307" s="6"/>
      <c r="RMV307" s="6"/>
      <c r="RMW307" s="6"/>
      <c r="RMX307" s="6"/>
      <c r="RMY307" s="6"/>
      <c r="RMZ307" s="6"/>
      <c r="RNA307" s="6"/>
      <c r="RNB307" s="6"/>
      <c r="RNC307" s="6"/>
      <c r="RND307" s="6"/>
      <c r="RNE307" s="6"/>
      <c r="RNF307" s="6"/>
      <c r="RNG307" s="6"/>
      <c r="RNH307" s="6"/>
      <c r="RNI307" s="6"/>
      <c r="RNJ307" s="6"/>
      <c r="RNK307" s="6"/>
      <c r="RNL307" s="6"/>
      <c r="RNM307" s="6"/>
      <c r="RNN307" s="6"/>
      <c r="RNO307" s="6"/>
      <c r="RNP307" s="6"/>
      <c r="RNQ307" s="6"/>
      <c r="RNR307" s="6"/>
      <c r="RNS307" s="6"/>
      <c r="RNT307" s="6"/>
      <c r="RNU307" s="6"/>
      <c r="RNV307" s="6"/>
      <c r="RNW307" s="6"/>
      <c r="RNX307" s="6"/>
      <c r="RNY307" s="6"/>
      <c r="RNZ307" s="6"/>
      <c r="ROA307" s="6"/>
      <c r="ROB307" s="6"/>
      <c r="ROC307" s="6"/>
      <c r="ROD307" s="6"/>
      <c r="ROE307" s="6"/>
      <c r="ROF307" s="6"/>
      <c r="ROG307" s="6"/>
      <c r="ROH307" s="6"/>
      <c r="ROI307" s="6"/>
      <c r="ROJ307" s="6"/>
      <c r="ROK307" s="6"/>
      <c r="ROL307" s="6"/>
      <c r="ROM307" s="6"/>
      <c r="RON307" s="6"/>
      <c r="ROO307" s="6"/>
      <c r="ROP307" s="6"/>
      <c r="ROQ307" s="6"/>
      <c r="ROR307" s="6"/>
      <c r="ROS307" s="6"/>
      <c r="ROT307" s="6"/>
      <c r="ROU307" s="6"/>
      <c r="ROV307" s="6"/>
      <c r="ROW307" s="6"/>
      <c r="ROX307" s="6"/>
      <c r="ROY307" s="6"/>
      <c r="ROZ307" s="6"/>
      <c r="RPA307" s="6"/>
      <c r="RPB307" s="6"/>
      <c r="RPC307" s="6"/>
      <c r="RPD307" s="6"/>
      <c r="RPE307" s="6"/>
      <c r="RPF307" s="6"/>
      <c r="RPG307" s="6"/>
      <c r="RPH307" s="6"/>
      <c r="RPI307" s="6"/>
      <c r="RPJ307" s="6"/>
      <c r="RPK307" s="6"/>
      <c r="RPL307" s="6"/>
      <c r="RPM307" s="6"/>
      <c r="RPN307" s="6"/>
      <c r="RPO307" s="6"/>
      <c r="RPP307" s="6"/>
      <c r="RPQ307" s="6"/>
      <c r="RPR307" s="6"/>
      <c r="RPS307" s="6"/>
      <c r="RPT307" s="6"/>
      <c r="RPU307" s="6"/>
      <c r="RPV307" s="6"/>
      <c r="RPW307" s="6"/>
      <c r="RPX307" s="6"/>
      <c r="RPY307" s="6"/>
      <c r="RPZ307" s="6"/>
      <c r="RQA307" s="6"/>
      <c r="RQB307" s="6"/>
      <c r="RQC307" s="6"/>
      <c r="RQD307" s="6"/>
      <c r="RQE307" s="6"/>
      <c r="RQF307" s="6"/>
      <c r="RQG307" s="6"/>
      <c r="RQH307" s="6"/>
      <c r="RQI307" s="6"/>
      <c r="RQJ307" s="6"/>
      <c r="RQK307" s="6"/>
      <c r="RQL307" s="6"/>
      <c r="RQM307" s="6"/>
      <c r="RQN307" s="6"/>
      <c r="RQO307" s="6"/>
      <c r="RQP307" s="6"/>
      <c r="RQQ307" s="6"/>
      <c r="RQR307" s="6"/>
      <c r="RQS307" s="6"/>
      <c r="RQT307" s="6"/>
      <c r="RQU307" s="6"/>
      <c r="RQV307" s="6"/>
      <c r="RQW307" s="6"/>
      <c r="RQX307" s="6"/>
      <c r="RQY307" s="6"/>
      <c r="RQZ307" s="6"/>
      <c r="RRA307" s="6"/>
      <c r="RRB307" s="6"/>
      <c r="RRC307" s="6"/>
      <c r="RRD307" s="6"/>
      <c r="RRE307" s="6"/>
      <c r="RRF307" s="6"/>
      <c r="RRG307" s="6"/>
      <c r="RRH307" s="6"/>
      <c r="RRI307" s="6"/>
      <c r="RRJ307" s="6"/>
      <c r="RRK307" s="6"/>
      <c r="RRL307" s="6"/>
      <c r="RRM307" s="6"/>
      <c r="RRN307" s="6"/>
      <c r="RRO307" s="6"/>
      <c r="RRP307" s="6"/>
      <c r="RRQ307" s="6"/>
      <c r="RRR307" s="6"/>
      <c r="RRS307" s="6"/>
      <c r="RRT307" s="6"/>
      <c r="RRU307" s="6"/>
      <c r="RRV307" s="6"/>
      <c r="RRW307" s="6"/>
      <c r="RRX307" s="6"/>
      <c r="RRY307" s="6"/>
      <c r="RRZ307" s="6"/>
      <c r="RSA307" s="6"/>
      <c r="RSB307" s="6"/>
      <c r="RSC307" s="6"/>
      <c r="RSD307" s="6"/>
      <c r="RSE307" s="6"/>
      <c r="RSF307" s="6"/>
      <c r="RSG307" s="6"/>
      <c r="RSH307" s="6"/>
      <c r="RSI307" s="6"/>
      <c r="RSJ307" s="6"/>
      <c r="RSK307" s="6"/>
      <c r="RSL307" s="6"/>
      <c r="RSM307" s="6"/>
      <c r="RSN307" s="6"/>
      <c r="RSO307" s="6"/>
      <c r="RSP307" s="6"/>
      <c r="RSQ307" s="6"/>
      <c r="RSR307" s="6"/>
      <c r="RSS307" s="6"/>
      <c r="RST307" s="6"/>
      <c r="RSU307" s="6"/>
      <c r="RSV307" s="6"/>
      <c r="RSW307" s="6"/>
      <c r="RSX307" s="6"/>
      <c r="RSY307" s="6"/>
      <c r="RSZ307" s="6"/>
      <c r="RTA307" s="6"/>
      <c r="RTB307" s="6"/>
      <c r="RTC307" s="6"/>
      <c r="RTD307" s="6"/>
      <c r="RTE307" s="6"/>
      <c r="RTF307" s="6"/>
      <c r="RTG307" s="6"/>
      <c r="RTH307" s="6"/>
      <c r="RTI307" s="6"/>
      <c r="RTJ307" s="6"/>
      <c r="RTK307" s="6"/>
      <c r="RTL307" s="6"/>
      <c r="RTM307" s="6"/>
      <c r="RTN307" s="6"/>
      <c r="RTO307" s="6"/>
      <c r="RTP307" s="6"/>
      <c r="RTQ307" s="6"/>
      <c r="RTR307" s="6"/>
      <c r="RTS307" s="6"/>
      <c r="RTT307" s="6"/>
      <c r="RTU307" s="6"/>
      <c r="RTV307" s="6"/>
      <c r="RTW307" s="6"/>
      <c r="RTX307" s="6"/>
      <c r="RTY307" s="6"/>
      <c r="RTZ307" s="6"/>
      <c r="RUA307" s="6"/>
      <c r="RUB307" s="6"/>
      <c r="RUC307" s="6"/>
      <c r="RUD307" s="6"/>
      <c r="RUE307" s="6"/>
      <c r="RUF307" s="6"/>
      <c r="RUG307" s="6"/>
      <c r="RUH307" s="6"/>
      <c r="RUI307" s="6"/>
      <c r="RUJ307" s="6"/>
      <c r="RUK307" s="6"/>
      <c r="RUL307" s="6"/>
      <c r="RUM307" s="6"/>
      <c r="RUN307" s="6"/>
      <c r="RUO307" s="6"/>
      <c r="RUP307" s="6"/>
      <c r="RUQ307" s="6"/>
      <c r="RUR307" s="6"/>
      <c r="RUS307" s="6"/>
      <c r="RUT307" s="6"/>
      <c r="RUU307" s="6"/>
      <c r="RUV307" s="6"/>
      <c r="RUW307" s="6"/>
      <c r="RUX307" s="6"/>
      <c r="RUY307" s="6"/>
      <c r="RUZ307" s="6"/>
      <c r="RVA307" s="6"/>
      <c r="RVB307" s="6"/>
      <c r="RVC307" s="6"/>
      <c r="RVD307" s="6"/>
      <c r="RVE307" s="6"/>
      <c r="RVF307" s="6"/>
      <c r="RVG307" s="6"/>
      <c r="RVH307" s="6"/>
      <c r="RVI307" s="6"/>
      <c r="RVJ307" s="6"/>
      <c r="RVK307" s="6"/>
      <c r="RVL307" s="6"/>
      <c r="RVM307" s="6"/>
      <c r="RVN307" s="6"/>
      <c r="RVO307" s="6"/>
      <c r="RVP307" s="6"/>
      <c r="RVQ307" s="6"/>
      <c r="RVR307" s="6"/>
      <c r="RVS307" s="6"/>
      <c r="RVT307" s="6"/>
      <c r="RVU307" s="6"/>
      <c r="RVV307" s="6"/>
      <c r="RVW307" s="6"/>
      <c r="RVX307" s="6"/>
      <c r="RVY307" s="6"/>
      <c r="RVZ307" s="6"/>
      <c r="RWA307" s="6"/>
      <c r="RWB307" s="6"/>
      <c r="RWC307" s="6"/>
      <c r="RWD307" s="6"/>
      <c r="RWE307" s="6"/>
      <c r="RWF307" s="6"/>
      <c r="RWG307" s="6"/>
      <c r="RWH307" s="6"/>
      <c r="RWI307" s="6"/>
      <c r="RWJ307" s="6"/>
      <c r="RWK307" s="6"/>
      <c r="RWL307" s="6"/>
      <c r="RWM307" s="6"/>
      <c r="RWN307" s="6"/>
      <c r="RWO307" s="6"/>
      <c r="RWP307" s="6"/>
      <c r="RWQ307" s="6"/>
      <c r="RWR307" s="6"/>
      <c r="RWS307" s="6"/>
      <c r="RWT307" s="6"/>
      <c r="RWU307" s="6"/>
      <c r="RWV307" s="6"/>
      <c r="RWW307" s="6"/>
      <c r="RWX307" s="6"/>
      <c r="RWY307" s="6"/>
      <c r="RWZ307" s="6"/>
      <c r="RXA307" s="6"/>
      <c r="RXB307" s="6"/>
      <c r="RXC307" s="6"/>
      <c r="RXD307" s="6"/>
      <c r="RXE307" s="6"/>
      <c r="RXF307" s="6"/>
      <c r="RXG307" s="6"/>
      <c r="RXH307" s="6"/>
      <c r="RXI307" s="6"/>
      <c r="RXJ307" s="6"/>
      <c r="RXK307" s="6"/>
      <c r="RXL307" s="6"/>
      <c r="RXM307" s="6"/>
      <c r="RXN307" s="6"/>
      <c r="RXO307" s="6"/>
      <c r="RXP307" s="6"/>
      <c r="RXQ307" s="6"/>
      <c r="RXR307" s="6"/>
      <c r="RXS307" s="6"/>
      <c r="RXT307" s="6"/>
      <c r="RXU307" s="6"/>
      <c r="RXV307" s="6"/>
      <c r="RXW307" s="6"/>
      <c r="RXX307" s="6"/>
      <c r="RXY307" s="6"/>
      <c r="RXZ307" s="6"/>
      <c r="RYA307" s="6"/>
      <c r="RYB307" s="6"/>
      <c r="RYC307" s="6"/>
      <c r="RYD307" s="6"/>
      <c r="RYE307" s="6"/>
      <c r="RYF307" s="6"/>
      <c r="RYG307" s="6"/>
      <c r="RYH307" s="6"/>
      <c r="RYI307" s="6"/>
      <c r="RYJ307" s="6"/>
      <c r="RYK307" s="6"/>
      <c r="RYL307" s="6"/>
      <c r="RYM307" s="6"/>
      <c r="RYN307" s="6"/>
      <c r="RYO307" s="6"/>
      <c r="RYP307" s="6"/>
      <c r="RYQ307" s="6"/>
      <c r="RYR307" s="6"/>
      <c r="RYS307" s="6"/>
      <c r="RYT307" s="6"/>
      <c r="RYU307" s="6"/>
      <c r="RYV307" s="6"/>
      <c r="RYW307" s="6"/>
      <c r="RYX307" s="6"/>
      <c r="RYY307" s="6"/>
      <c r="RYZ307" s="6"/>
      <c r="RZA307" s="6"/>
      <c r="RZB307" s="6"/>
      <c r="RZC307" s="6"/>
      <c r="RZD307" s="6"/>
      <c r="RZE307" s="6"/>
      <c r="RZF307" s="6"/>
      <c r="RZG307" s="6"/>
      <c r="RZH307" s="6"/>
      <c r="RZI307" s="6"/>
      <c r="RZJ307" s="6"/>
      <c r="RZK307" s="6"/>
      <c r="RZL307" s="6"/>
      <c r="RZM307" s="6"/>
      <c r="RZN307" s="6"/>
      <c r="RZO307" s="6"/>
      <c r="RZP307" s="6"/>
      <c r="RZQ307" s="6"/>
      <c r="RZR307" s="6"/>
      <c r="RZS307" s="6"/>
      <c r="RZT307" s="6"/>
      <c r="RZU307" s="6"/>
      <c r="RZV307" s="6"/>
      <c r="RZW307" s="6"/>
      <c r="RZX307" s="6"/>
      <c r="RZY307" s="6"/>
      <c r="RZZ307" s="6"/>
      <c r="SAA307" s="6"/>
      <c r="SAB307" s="6"/>
      <c r="SAC307" s="6"/>
      <c r="SAD307" s="6"/>
      <c r="SAE307" s="6"/>
      <c r="SAF307" s="6"/>
      <c r="SAG307" s="6"/>
      <c r="SAH307" s="6"/>
      <c r="SAI307" s="6"/>
      <c r="SAJ307" s="6"/>
      <c r="SAK307" s="6"/>
      <c r="SAL307" s="6"/>
      <c r="SAM307" s="6"/>
      <c r="SAN307" s="6"/>
      <c r="SAO307" s="6"/>
      <c r="SAP307" s="6"/>
      <c r="SAQ307" s="6"/>
      <c r="SAR307" s="6"/>
      <c r="SAS307" s="6"/>
      <c r="SAT307" s="6"/>
      <c r="SAU307" s="6"/>
      <c r="SAV307" s="6"/>
      <c r="SAW307" s="6"/>
      <c r="SAX307" s="6"/>
      <c r="SAY307" s="6"/>
      <c r="SAZ307" s="6"/>
      <c r="SBA307" s="6"/>
      <c r="SBB307" s="6"/>
      <c r="SBC307" s="6"/>
      <c r="SBD307" s="6"/>
      <c r="SBE307" s="6"/>
      <c r="SBF307" s="6"/>
      <c r="SBG307" s="6"/>
      <c r="SBH307" s="6"/>
      <c r="SBI307" s="6"/>
      <c r="SBJ307" s="6"/>
      <c r="SBK307" s="6"/>
      <c r="SBL307" s="6"/>
      <c r="SBM307" s="6"/>
      <c r="SBN307" s="6"/>
      <c r="SBO307" s="6"/>
      <c r="SBP307" s="6"/>
      <c r="SBQ307" s="6"/>
      <c r="SBR307" s="6"/>
      <c r="SBS307" s="6"/>
      <c r="SBT307" s="6"/>
      <c r="SBU307" s="6"/>
      <c r="SBV307" s="6"/>
      <c r="SBW307" s="6"/>
      <c r="SBX307" s="6"/>
      <c r="SBY307" s="6"/>
      <c r="SBZ307" s="6"/>
      <c r="SCA307" s="6"/>
      <c r="SCB307" s="6"/>
      <c r="SCC307" s="6"/>
      <c r="SCD307" s="6"/>
      <c r="SCE307" s="6"/>
      <c r="SCF307" s="6"/>
      <c r="SCG307" s="6"/>
      <c r="SCH307" s="6"/>
      <c r="SCI307" s="6"/>
      <c r="SCJ307" s="6"/>
      <c r="SCK307" s="6"/>
      <c r="SCL307" s="6"/>
      <c r="SCM307" s="6"/>
      <c r="SCN307" s="6"/>
      <c r="SCO307" s="6"/>
      <c r="SCP307" s="6"/>
      <c r="SCQ307" s="6"/>
      <c r="SCR307" s="6"/>
      <c r="SCS307" s="6"/>
      <c r="SCT307" s="6"/>
      <c r="SCU307" s="6"/>
      <c r="SCV307" s="6"/>
      <c r="SCW307" s="6"/>
      <c r="SCX307" s="6"/>
      <c r="SCY307" s="6"/>
      <c r="SCZ307" s="6"/>
      <c r="SDA307" s="6"/>
      <c r="SDB307" s="6"/>
      <c r="SDC307" s="6"/>
      <c r="SDD307" s="6"/>
      <c r="SDE307" s="6"/>
      <c r="SDF307" s="6"/>
      <c r="SDG307" s="6"/>
      <c r="SDH307" s="6"/>
      <c r="SDI307" s="6"/>
      <c r="SDJ307" s="6"/>
      <c r="SDK307" s="6"/>
      <c r="SDL307" s="6"/>
      <c r="SDM307" s="6"/>
      <c r="SDN307" s="6"/>
      <c r="SDO307" s="6"/>
      <c r="SDP307" s="6"/>
      <c r="SDQ307" s="6"/>
      <c r="SDR307" s="6"/>
      <c r="SDS307" s="6"/>
      <c r="SDT307" s="6"/>
      <c r="SDU307" s="6"/>
      <c r="SDV307" s="6"/>
      <c r="SDW307" s="6"/>
      <c r="SDX307" s="6"/>
      <c r="SDY307" s="6"/>
      <c r="SDZ307" s="6"/>
      <c r="SEA307" s="6"/>
      <c r="SEB307" s="6"/>
      <c r="SEC307" s="6"/>
      <c r="SED307" s="6"/>
      <c r="SEE307" s="6"/>
      <c r="SEF307" s="6"/>
      <c r="SEG307" s="6"/>
      <c r="SEH307" s="6"/>
      <c r="SEI307" s="6"/>
      <c r="SEJ307" s="6"/>
      <c r="SEK307" s="6"/>
      <c r="SEL307" s="6"/>
      <c r="SEM307" s="6"/>
      <c r="SEN307" s="6"/>
      <c r="SEO307" s="6"/>
      <c r="SEP307" s="6"/>
      <c r="SEQ307" s="6"/>
      <c r="SER307" s="6"/>
      <c r="SES307" s="6"/>
      <c r="SET307" s="6"/>
      <c r="SEU307" s="6"/>
      <c r="SEV307" s="6"/>
      <c r="SEW307" s="6"/>
      <c r="SEX307" s="6"/>
      <c r="SEY307" s="6"/>
      <c r="SEZ307" s="6"/>
      <c r="SFA307" s="6"/>
      <c r="SFB307" s="6"/>
      <c r="SFC307" s="6"/>
      <c r="SFD307" s="6"/>
      <c r="SFE307" s="6"/>
      <c r="SFF307" s="6"/>
      <c r="SFG307" s="6"/>
      <c r="SFH307" s="6"/>
      <c r="SFI307" s="6"/>
      <c r="SFJ307" s="6"/>
      <c r="SFK307" s="6"/>
      <c r="SFL307" s="6"/>
      <c r="SFM307" s="6"/>
      <c r="SFN307" s="6"/>
      <c r="SFO307" s="6"/>
      <c r="SFP307" s="6"/>
      <c r="SFQ307" s="6"/>
      <c r="SFR307" s="6"/>
      <c r="SFS307" s="6"/>
      <c r="SFT307" s="6"/>
      <c r="SFU307" s="6"/>
      <c r="SFV307" s="6"/>
      <c r="SFW307" s="6"/>
      <c r="SFX307" s="6"/>
      <c r="SFY307" s="6"/>
      <c r="SFZ307" s="6"/>
      <c r="SGA307" s="6"/>
      <c r="SGB307" s="6"/>
      <c r="SGC307" s="6"/>
      <c r="SGD307" s="6"/>
      <c r="SGE307" s="6"/>
      <c r="SGF307" s="6"/>
      <c r="SGG307" s="6"/>
      <c r="SGH307" s="6"/>
      <c r="SGI307" s="6"/>
      <c r="SGJ307" s="6"/>
      <c r="SGK307" s="6"/>
      <c r="SGL307" s="6"/>
      <c r="SGM307" s="6"/>
      <c r="SGN307" s="6"/>
      <c r="SGO307" s="6"/>
      <c r="SGP307" s="6"/>
      <c r="SGQ307" s="6"/>
      <c r="SGR307" s="6"/>
      <c r="SGS307" s="6"/>
      <c r="SGT307" s="6"/>
      <c r="SGU307" s="6"/>
      <c r="SGV307" s="6"/>
      <c r="SGW307" s="6"/>
      <c r="SGX307" s="6"/>
      <c r="SGY307" s="6"/>
      <c r="SGZ307" s="6"/>
      <c r="SHA307" s="6"/>
      <c r="SHB307" s="6"/>
      <c r="SHC307" s="6"/>
      <c r="SHD307" s="6"/>
      <c r="SHE307" s="6"/>
      <c r="SHF307" s="6"/>
      <c r="SHG307" s="6"/>
      <c r="SHH307" s="6"/>
      <c r="SHI307" s="6"/>
      <c r="SHJ307" s="6"/>
      <c r="SHK307" s="6"/>
      <c r="SHL307" s="6"/>
      <c r="SHM307" s="6"/>
      <c r="SHN307" s="6"/>
      <c r="SHO307" s="6"/>
      <c r="SHP307" s="6"/>
      <c r="SHQ307" s="6"/>
      <c r="SHR307" s="6"/>
      <c r="SHS307" s="6"/>
      <c r="SHT307" s="6"/>
      <c r="SHU307" s="6"/>
      <c r="SHV307" s="6"/>
      <c r="SHW307" s="6"/>
      <c r="SHX307" s="6"/>
      <c r="SHY307" s="6"/>
      <c r="SHZ307" s="6"/>
      <c r="SIA307" s="6"/>
      <c r="SIB307" s="6"/>
      <c r="SIC307" s="6"/>
      <c r="SID307" s="6"/>
      <c r="SIE307" s="6"/>
      <c r="SIF307" s="6"/>
      <c r="SIG307" s="6"/>
      <c r="SIH307" s="6"/>
      <c r="SII307" s="6"/>
      <c r="SIJ307" s="6"/>
      <c r="SIK307" s="6"/>
      <c r="SIL307" s="6"/>
      <c r="SIM307" s="6"/>
      <c r="SIN307" s="6"/>
      <c r="SIO307" s="6"/>
      <c r="SIP307" s="6"/>
      <c r="SIQ307" s="6"/>
      <c r="SIR307" s="6"/>
      <c r="SIS307" s="6"/>
      <c r="SIT307" s="6"/>
      <c r="SIU307" s="6"/>
      <c r="SIV307" s="6"/>
      <c r="SIW307" s="6"/>
      <c r="SIX307" s="6"/>
      <c r="SIY307" s="6"/>
      <c r="SIZ307" s="6"/>
      <c r="SJA307" s="6"/>
      <c r="SJB307" s="6"/>
      <c r="SJC307" s="6"/>
      <c r="SJD307" s="6"/>
      <c r="SJE307" s="6"/>
      <c r="SJF307" s="6"/>
      <c r="SJG307" s="6"/>
      <c r="SJH307" s="6"/>
      <c r="SJI307" s="6"/>
      <c r="SJJ307" s="6"/>
      <c r="SJK307" s="6"/>
      <c r="SJL307" s="6"/>
      <c r="SJM307" s="6"/>
      <c r="SJN307" s="6"/>
      <c r="SJO307" s="6"/>
      <c r="SJP307" s="6"/>
      <c r="SJQ307" s="6"/>
      <c r="SJR307" s="6"/>
      <c r="SJS307" s="6"/>
      <c r="SJT307" s="6"/>
      <c r="SJU307" s="6"/>
      <c r="SJV307" s="6"/>
      <c r="SJW307" s="6"/>
      <c r="SJX307" s="6"/>
      <c r="SJY307" s="6"/>
      <c r="SJZ307" s="6"/>
      <c r="SKA307" s="6"/>
      <c r="SKB307" s="6"/>
      <c r="SKC307" s="6"/>
      <c r="SKD307" s="6"/>
      <c r="SKE307" s="6"/>
      <c r="SKF307" s="6"/>
      <c r="SKG307" s="6"/>
      <c r="SKH307" s="6"/>
      <c r="SKI307" s="6"/>
      <c r="SKJ307" s="6"/>
      <c r="SKK307" s="6"/>
      <c r="SKL307" s="6"/>
      <c r="SKM307" s="6"/>
      <c r="SKN307" s="6"/>
      <c r="SKO307" s="6"/>
      <c r="SKP307" s="6"/>
      <c r="SKQ307" s="6"/>
      <c r="SKR307" s="6"/>
      <c r="SKS307" s="6"/>
      <c r="SKT307" s="6"/>
      <c r="SKU307" s="6"/>
      <c r="SKV307" s="6"/>
      <c r="SKW307" s="6"/>
      <c r="SKX307" s="6"/>
      <c r="SKY307" s="6"/>
      <c r="SKZ307" s="6"/>
      <c r="SLA307" s="6"/>
      <c r="SLB307" s="6"/>
      <c r="SLC307" s="6"/>
      <c r="SLD307" s="6"/>
      <c r="SLE307" s="6"/>
      <c r="SLF307" s="6"/>
      <c r="SLG307" s="6"/>
      <c r="SLH307" s="6"/>
      <c r="SLI307" s="6"/>
      <c r="SLJ307" s="6"/>
      <c r="SLK307" s="6"/>
      <c r="SLL307" s="6"/>
      <c r="SLM307" s="6"/>
      <c r="SLN307" s="6"/>
      <c r="SLO307" s="6"/>
      <c r="SLP307" s="6"/>
      <c r="SLQ307" s="6"/>
      <c r="SLR307" s="6"/>
      <c r="SLS307" s="6"/>
      <c r="SLT307" s="6"/>
      <c r="SLU307" s="6"/>
      <c r="SLV307" s="6"/>
      <c r="SLW307" s="6"/>
      <c r="SLX307" s="6"/>
      <c r="SLY307" s="6"/>
      <c r="SLZ307" s="6"/>
      <c r="SMA307" s="6"/>
      <c r="SMB307" s="6"/>
      <c r="SMC307" s="6"/>
      <c r="SMD307" s="6"/>
      <c r="SME307" s="6"/>
      <c r="SMF307" s="6"/>
      <c r="SMG307" s="6"/>
      <c r="SMH307" s="6"/>
      <c r="SMI307" s="6"/>
      <c r="SMJ307" s="6"/>
      <c r="SMK307" s="6"/>
      <c r="SML307" s="6"/>
      <c r="SMM307" s="6"/>
      <c r="SMN307" s="6"/>
      <c r="SMO307" s="6"/>
      <c r="SMP307" s="6"/>
      <c r="SMQ307" s="6"/>
      <c r="SMR307" s="6"/>
      <c r="SMS307" s="6"/>
      <c r="SMT307" s="6"/>
      <c r="SMU307" s="6"/>
      <c r="SMV307" s="6"/>
      <c r="SMW307" s="6"/>
      <c r="SMX307" s="6"/>
      <c r="SMY307" s="6"/>
      <c r="SMZ307" s="6"/>
      <c r="SNA307" s="6"/>
      <c r="SNB307" s="6"/>
      <c r="SNC307" s="6"/>
      <c r="SND307" s="6"/>
      <c r="SNE307" s="6"/>
      <c r="SNF307" s="6"/>
      <c r="SNG307" s="6"/>
      <c r="SNH307" s="6"/>
      <c r="SNI307" s="6"/>
      <c r="SNJ307" s="6"/>
      <c r="SNK307" s="6"/>
      <c r="SNL307" s="6"/>
      <c r="SNM307" s="6"/>
      <c r="SNN307" s="6"/>
      <c r="SNO307" s="6"/>
      <c r="SNP307" s="6"/>
      <c r="SNQ307" s="6"/>
      <c r="SNR307" s="6"/>
      <c r="SNS307" s="6"/>
      <c r="SNT307" s="6"/>
      <c r="SNU307" s="6"/>
      <c r="SNV307" s="6"/>
      <c r="SNW307" s="6"/>
      <c r="SNX307" s="6"/>
      <c r="SNY307" s="6"/>
      <c r="SNZ307" s="6"/>
      <c r="SOA307" s="6"/>
      <c r="SOB307" s="6"/>
      <c r="SOC307" s="6"/>
      <c r="SOD307" s="6"/>
      <c r="SOE307" s="6"/>
      <c r="SOF307" s="6"/>
      <c r="SOG307" s="6"/>
      <c r="SOH307" s="6"/>
      <c r="SOI307" s="6"/>
      <c r="SOJ307" s="6"/>
      <c r="SOK307" s="6"/>
      <c r="SOL307" s="6"/>
      <c r="SOM307" s="6"/>
      <c r="SON307" s="6"/>
      <c r="SOO307" s="6"/>
      <c r="SOP307" s="6"/>
      <c r="SOQ307" s="6"/>
      <c r="SOR307" s="6"/>
      <c r="SOS307" s="6"/>
      <c r="SOT307" s="6"/>
      <c r="SOU307" s="6"/>
      <c r="SOV307" s="6"/>
      <c r="SOW307" s="6"/>
      <c r="SOX307" s="6"/>
      <c r="SOY307" s="6"/>
      <c r="SOZ307" s="6"/>
      <c r="SPA307" s="6"/>
      <c r="SPB307" s="6"/>
      <c r="SPC307" s="6"/>
      <c r="SPD307" s="6"/>
      <c r="SPE307" s="6"/>
      <c r="SPF307" s="6"/>
      <c r="SPG307" s="6"/>
      <c r="SPH307" s="6"/>
      <c r="SPI307" s="6"/>
      <c r="SPJ307" s="6"/>
      <c r="SPK307" s="6"/>
      <c r="SPL307" s="6"/>
      <c r="SPM307" s="6"/>
      <c r="SPN307" s="6"/>
      <c r="SPO307" s="6"/>
      <c r="SPP307" s="6"/>
      <c r="SPQ307" s="6"/>
      <c r="SPR307" s="6"/>
      <c r="SPS307" s="6"/>
      <c r="SPT307" s="6"/>
      <c r="SPU307" s="6"/>
      <c r="SPV307" s="6"/>
      <c r="SPW307" s="6"/>
      <c r="SPX307" s="6"/>
      <c r="SPY307" s="6"/>
      <c r="SPZ307" s="6"/>
      <c r="SQA307" s="6"/>
      <c r="SQB307" s="6"/>
      <c r="SQC307" s="6"/>
      <c r="SQD307" s="6"/>
      <c r="SQE307" s="6"/>
      <c r="SQF307" s="6"/>
      <c r="SQG307" s="6"/>
      <c r="SQH307" s="6"/>
      <c r="SQI307" s="6"/>
      <c r="SQJ307" s="6"/>
      <c r="SQK307" s="6"/>
      <c r="SQL307" s="6"/>
      <c r="SQM307" s="6"/>
      <c r="SQN307" s="6"/>
      <c r="SQO307" s="6"/>
      <c r="SQP307" s="6"/>
      <c r="SQQ307" s="6"/>
      <c r="SQR307" s="6"/>
      <c r="SQS307" s="6"/>
      <c r="SQT307" s="6"/>
      <c r="SQU307" s="6"/>
      <c r="SQV307" s="6"/>
      <c r="SQW307" s="6"/>
      <c r="SQX307" s="6"/>
      <c r="SQY307" s="6"/>
      <c r="SQZ307" s="6"/>
      <c r="SRA307" s="6"/>
      <c r="SRB307" s="6"/>
      <c r="SRC307" s="6"/>
      <c r="SRD307" s="6"/>
      <c r="SRE307" s="6"/>
      <c r="SRF307" s="6"/>
      <c r="SRG307" s="6"/>
      <c r="SRH307" s="6"/>
      <c r="SRI307" s="6"/>
      <c r="SRJ307" s="6"/>
      <c r="SRK307" s="6"/>
      <c r="SRL307" s="6"/>
      <c r="SRM307" s="6"/>
      <c r="SRN307" s="6"/>
      <c r="SRO307" s="6"/>
      <c r="SRP307" s="6"/>
      <c r="SRQ307" s="6"/>
      <c r="SRR307" s="6"/>
      <c r="SRS307" s="6"/>
      <c r="SRT307" s="6"/>
      <c r="SRU307" s="6"/>
      <c r="SRV307" s="6"/>
      <c r="SRW307" s="6"/>
      <c r="SRX307" s="6"/>
      <c r="SRY307" s="6"/>
      <c r="SRZ307" s="6"/>
      <c r="SSA307" s="6"/>
      <c r="SSB307" s="6"/>
      <c r="SSC307" s="6"/>
      <c r="SSD307" s="6"/>
      <c r="SSE307" s="6"/>
      <c r="SSF307" s="6"/>
      <c r="SSG307" s="6"/>
      <c r="SSH307" s="6"/>
      <c r="SSI307" s="6"/>
      <c r="SSJ307" s="6"/>
      <c r="SSK307" s="6"/>
      <c r="SSL307" s="6"/>
      <c r="SSM307" s="6"/>
      <c r="SSN307" s="6"/>
      <c r="SSO307" s="6"/>
      <c r="SSP307" s="6"/>
      <c r="SSQ307" s="6"/>
      <c r="SSR307" s="6"/>
      <c r="SSS307" s="6"/>
      <c r="SST307" s="6"/>
      <c r="SSU307" s="6"/>
      <c r="SSV307" s="6"/>
      <c r="SSW307" s="6"/>
      <c r="SSX307" s="6"/>
      <c r="SSY307" s="6"/>
      <c r="SSZ307" s="6"/>
      <c r="STA307" s="6"/>
      <c r="STB307" s="6"/>
      <c r="STC307" s="6"/>
      <c r="STD307" s="6"/>
      <c r="STE307" s="6"/>
      <c r="STF307" s="6"/>
      <c r="STG307" s="6"/>
      <c r="STH307" s="6"/>
      <c r="STI307" s="6"/>
      <c r="STJ307" s="6"/>
      <c r="STK307" s="6"/>
      <c r="STL307" s="6"/>
      <c r="STM307" s="6"/>
      <c r="STN307" s="6"/>
      <c r="STO307" s="6"/>
      <c r="STP307" s="6"/>
      <c r="STQ307" s="6"/>
      <c r="STR307" s="6"/>
      <c r="STS307" s="6"/>
      <c r="STT307" s="6"/>
      <c r="STU307" s="6"/>
      <c r="STV307" s="6"/>
      <c r="STW307" s="6"/>
      <c r="STX307" s="6"/>
      <c r="STY307" s="6"/>
      <c r="STZ307" s="6"/>
      <c r="SUA307" s="6"/>
      <c r="SUB307" s="6"/>
      <c r="SUC307" s="6"/>
      <c r="SUD307" s="6"/>
      <c r="SUE307" s="6"/>
      <c r="SUF307" s="6"/>
      <c r="SUG307" s="6"/>
      <c r="SUH307" s="6"/>
      <c r="SUI307" s="6"/>
      <c r="SUJ307" s="6"/>
      <c r="SUK307" s="6"/>
      <c r="SUL307" s="6"/>
      <c r="SUM307" s="6"/>
      <c r="SUN307" s="6"/>
      <c r="SUO307" s="6"/>
      <c r="SUP307" s="6"/>
      <c r="SUQ307" s="6"/>
      <c r="SUR307" s="6"/>
      <c r="SUS307" s="6"/>
      <c r="SUT307" s="6"/>
      <c r="SUU307" s="6"/>
      <c r="SUV307" s="6"/>
      <c r="SUW307" s="6"/>
      <c r="SUX307" s="6"/>
      <c r="SUY307" s="6"/>
      <c r="SUZ307" s="6"/>
      <c r="SVA307" s="6"/>
      <c r="SVB307" s="6"/>
      <c r="SVC307" s="6"/>
      <c r="SVD307" s="6"/>
      <c r="SVE307" s="6"/>
      <c r="SVF307" s="6"/>
      <c r="SVG307" s="6"/>
      <c r="SVH307" s="6"/>
      <c r="SVI307" s="6"/>
      <c r="SVJ307" s="6"/>
      <c r="SVK307" s="6"/>
      <c r="SVL307" s="6"/>
      <c r="SVM307" s="6"/>
      <c r="SVN307" s="6"/>
      <c r="SVO307" s="6"/>
      <c r="SVP307" s="6"/>
      <c r="SVQ307" s="6"/>
      <c r="SVR307" s="6"/>
      <c r="SVS307" s="6"/>
      <c r="SVT307" s="6"/>
      <c r="SVU307" s="6"/>
      <c r="SVV307" s="6"/>
      <c r="SVW307" s="6"/>
      <c r="SVX307" s="6"/>
      <c r="SVY307" s="6"/>
      <c r="SVZ307" s="6"/>
      <c r="SWA307" s="6"/>
      <c r="SWB307" s="6"/>
      <c r="SWC307" s="6"/>
      <c r="SWD307" s="6"/>
      <c r="SWE307" s="6"/>
      <c r="SWF307" s="6"/>
      <c r="SWG307" s="6"/>
      <c r="SWH307" s="6"/>
      <c r="SWI307" s="6"/>
      <c r="SWJ307" s="6"/>
      <c r="SWK307" s="6"/>
      <c r="SWL307" s="6"/>
      <c r="SWM307" s="6"/>
      <c r="SWN307" s="6"/>
      <c r="SWO307" s="6"/>
      <c r="SWP307" s="6"/>
      <c r="SWQ307" s="6"/>
      <c r="SWR307" s="6"/>
      <c r="SWS307" s="6"/>
      <c r="SWT307" s="6"/>
      <c r="SWU307" s="6"/>
      <c r="SWV307" s="6"/>
      <c r="SWW307" s="6"/>
      <c r="SWX307" s="6"/>
      <c r="SWY307" s="6"/>
      <c r="SWZ307" s="6"/>
      <c r="SXA307" s="6"/>
      <c r="SXB307" s="6"/>
      <c r="SXC307" s="6"/>
      <c r="SXD307" s="6"/>
      <c r="SXE307" s="6"/>
      <c r="SXF307" s="6"/>
      <c r="SXG307" s="6"/>
      <c r="SXH307" s="6"/>
      <c r="SXI307" s="6"/>
      <c r="SXJ307" s="6"/>
      <c r="SXK307" s="6"/>
      <c r="SXL307" s="6"/>
      <c r="SXM307" s="6"/>
      <c r="SXN307" s="6"/>
      <c r="SXO307" s="6"/>
      <c r="SXP307" s="6"/>
      <c r="SXQ307" s="6"/>
      <c r="SXR307" s="6"/>
      <c r="SXS307" s="6"/>
      <c r="SXT307" s="6"/>
      <c r="SXU307" s="6"/>
      <c r="SXV307" s="6"/>
      <c r="SXW307" s="6"/>
      <c r="SXX307" s="6"/>
      <c r="SXY307" s="6"/>
      <c r="SXZ307" s="6"/>
      <c r="SYA307" s="6"/>
      <c r="SYB307" s="6"/>
      <c r="SYC307" s="6"/>
      <c r="SYD307" s="6"/>
      <c r="SYE307" s="6"/>
      <c r="SYF307" s="6"/>
      <c r="SYG307" s="6"/>
      <c r="SYH307" s="6"/>
      <c r="SYI307" s="6"/>
      <c r="SYJ307" s="6"/>
      <c r="SYK307" s="6"/>
      <c r="SYL307" s="6"/>
      <c r="SYM307" s="6"/>
      <c r="SYN307" s="6"/>
      <c r="SYO307" s="6"/>
      <c r="SYP307" s="6"/>
      <c r="SYQ307" s="6"/>
      <c r="SYR307" s="6"/>
      <c r="SYS307" s="6"/>
      <c r="SYT307" s="6"/>
      <c r="SYU307" s="6"/>
      <c r="SYV307" s="6"/>
      <c r="SYW307" s="6"/>
      <c r="SYX307" s="6"/>
      <c r="SYY307" s="6"/>
      <c r="SYZ307" s="6"/>
      <c r="SZA307" s="6"/>
      <c r="SZB307" s="6"/>
      <c r="SZC307" s="6"/>
      <c r="SZD307" s="6"/>
      <c r="SZE307" s="6"/>
      <c r="SZF307" s="6"/>
      <c r="SZG307" s="6"/>
      <c r="SZH307" s="6"/>
      <c r="SZI307" s="6"/>
      <c r="SZJ307" s="6"/>
      <c r="SZK307" s="6"/>
      <c r="SZL307" s="6"/>
      <c r="SZM307" s="6"/>
      <c r="SZN307" s="6"/>
      <c r="SZO307" s="6"/>
      <c r="SZP307" s="6"/>
      <c r="SZQ307" s="6"/>
      <c r="SZR307" s="6"/>
      <c r="SZS307" s="6"/>
      <c r="SZT307" s="6"/>
      <c r="SZU307" s="6"/>
      <c r="SZV307" s="6"/>
      <c r="SZW307" s="6"/>
      <c r="SZX307" s="6"/>
      <c r="SZY307" s="6"/>
      <c r="SZZ307" s="6"/>
      <c r="TAA307" s="6"/>
      <c r="TAB307" s="6"/>
      <c r="TAC307" s="6"/>
      <c r="TAD307" s="6"/>
      <c r="TAE307" s="6"/>
      <c r="TAF307" s="6"/>
      <c r="TAG307" s="6"/>
      <c r="TAH307" s="6"/>
      <c r="TAI307" s="6"/>
      <c r="TAJ307" s="6"/>
      <c r="TAK307" s="6"/>
      <c r="TAL307" s="6"/>
      <c r="TAM307" s="6"/>
      <c r="TAN307" s="6"/>
      <c r="TAO307" s="6"/>
      <c r="TAP307" s="6"/>
      <c r="TAQ307" s="6"/>
      <c r="TAR307" s="6"/>
      <c r="TAS307" s="6"/>
      <c r="TAT307" s="6"/>
      <c r="TAU307" s="6"/>
      <c r="TAV307" s="6"/>
      <c r="TAW307" s="6"/>
      <c r="TAX307" s="6"/>
      <c r="TAY307" s="6"/>
      <c r="TAZ307" s="6"/>
      <c r="TBA307" s="6"/>
      <c r="TBB307" s="6"/>
      <c r="TBC307" s="6"/>
      <c r="TBD307" s="6"/>
      <c r="TBE307" s="6"/>
      <c r="TBF307" s="6"/>
      <c r="TBG307" s="6"/>
      <c r="TBH307" s="6"/>
      <c r="TBI307" s="6"/>
      <c r="TBJ307" s="6"/>
      <c r="TBK307" s="6"/>
      <c r="TBL307" s="6"/>
      <c r="TBM307" s="6"/>
      <c r="TBN307" s="6"/>
      <c r="TBO307" s="6"/>
      <c r="TBP307" s="6"/>
      <c r="TBQ307" s="6"/>
      <c r="TBR307" s="6"/>
      <c r="TBS307" s="6"/>
      <c r="TBT307" s="6"/>
      <c r="TBU307" s="6"/>
      <c r="TBV307" s="6"/>
      <c r="TBW307" s="6"/>
      <c r="TBX307" s="6"/>
      <c r="TBY307" s="6"/>
      <c r="TBZ307" s="6"/>
      <c r="TCA307" s="6"/>
      <c r="TCB307" s="6"/>
      <c r="TCC307" s="6"/>
      <c r="TCD307" s="6"/>
      <c r="TCE307" s="6"/>
      <c r="TCF307" s="6"/>
      <c r="TCG307" s="6"/>
      <c r="TCH307" s="6"/>
      <c r="TCI307" s="6"/>
      <c r="TCJ307" s="6"/>
      <c r="TCK307" s="6"/>
      <c r="TCL307" s="6"/>
      <c r="TCM307" s="6"/>
      <c r="TCN307" s="6"/>
      <c r="TCO307" s="6"/>
      <c r="TCP307" s="6"/>
      <c r="TCQ307" s="6"/>
      <c r="TCR307" s="6"/>
      <c r="TCS307" s="6"/>
      <c r="TCT307" s="6"/>
      <c r="TCU307" s="6"/>
      <c r="TCV307" s="6"/>
      <c r="TCW307" s="6"/>
      <c r="TCX307" s="6"/>
      <c r="TCY307" s="6"/>
      <c r="TCZ307" s="6"/>
      <c r="TDA307" s="6"/>
      <c r="TDB307" s="6"/>
      <c r="TDC307" s="6"/>
      <c r="TDD307" s="6"/>
      <c r="TDE307" s="6"/>
      <c r="TDF307" s="6"/>
      <c r="TDG307" s="6"/>
      <c r="TDH307" s="6"/>
      <c r="TDI307" s="6"/>
      <c r="TDJ307" s="6"/>
      <c r="TDK307" s="6"/>
      <c r="TDL307" s="6"/>
      <c r="TDM307" s="6"/>
      <c r="TDN307" s="6"/>
      <c r="TDO307" s="6"/>
      <c r="TDP307" s="6"/>
      <c r="TDQ307" s="6"/>
      <c r="TDR307" s="6"/>
      <c r="TDS307" s="6"/>
      <c r="TDT307" s="6"/>
      <c r="TDU307" s="6"/>
      <c r="TDV307" s="6"/>
      <c r="TDW307" s="6"/>
      <c r="TDX307" s="6"/>
      <c r="TDY307" s="6"/>
      <c r="TDZ307" s="6"/>
      <c r="TEA307" s="6"/>
      <c r="TEB307" s="6"/>
      <c r="TEC307" s="6"/>
      <c r="TED307" s="6"/>
      <c r="TEE307" s="6"/>
      <c r="TEF307" s="6"/>
      <c r="TEG307" s="6"/>
      <c r="TEH307" s="6"/>
      <c r="TEI307" s="6"/>
      <c r="TEJ307" s="6"/>
      <c r="TEK307" s="6"/>
      <c r="TEL307" s="6"/>
      <c r="TEM307" s="6"/>
      <c r="TEN307" s="6"/>
      <c r="TEO307" s="6"/>
      <c r="TEP307" s="6"/>
      <c r="TEQ307" s="6"/>
      <c r="TER307" s="6"/>
      <c r="TES307" s="6"/>
      <c r="TET307" s="6"/>
      <c r="TEU307" s="6"/>
      <c r="TEV307" s="6"/>
      <c r="TEW307" s="6"/>
      <c r="TEX307" s="6"/>
      <c r="TEY307" s="6"/>
      <c r="TEZ307" s="6"/>
      <c r="TFA307" s="6"/>
      <c r="TFB307" s="6"/>
      <c r="TFC307" s="6"/>
      <c r="TFD307" s="6"/>
      <c r="TFE307" s="6"/>
      <c r="TFF307" s="6"/>
      <c r="TFG307" s="6"/>
      <c r="TFH307" s="6"/>
      <c r="TFI307" s="6"/>
      <c r="TFJ307" s="6"/>
      <c r="TFK307" s="6"/>
      <c r="TFL307" s="6"/>
      <c r="TFM307" s="6"/>
      <c r="TFN307" s="6"/>
      <c r="TFO307" s="6"/>
      <c r="TFP307" s="6"/>
      <c r="TFQ307" s="6"/>
      <c r="TFR307" s="6"/>
      <c r="TFS307" s="6"/>
      <c r="TFT307" s="6"/>
      <c r="TFU307" s="6"/>
      <c r="TFV307" s="6"/>
      <c r="TFW307" s="6"/>
      <c r="TFX307" s="6"/>
      <c r="TFY307" s="6"/>
      <c r="TFZ307" s="6"/>
      <c r="TGA307" s="6"/>
      <c r="TGB307" s="6"/>
      <c r="TGC307" s="6"/>
      <c r="TGD307" s="6"/>
      <c r="TGE307" s="6"/>
      <c r="TGF307" s="6"/>
      <c r="TGG307" s="6"/>
      <c r="TGH307" s="6"/>
      <c r="TGI307" s="6"/>
      <c r="TGJ307" s="6"/>
      <c r="TGK307" s="6"/>
      <c r="TGL307" s="6"/>
      <c r="TGM307" s="6"/>
      <c r="TGN307" s="6"/>
      <c r="TGO307" s="6"/>
      <c r="TGP307" s="6"/>
      <c r="TGQ307" s="6"/>
      <c r="TGR307" s="6"/>
      <c r="TGS307" s="6"/>
      <c r="TGT307" s="6"/>
      <c r="TGU307" s="6"/>
      <c r="TGV307" s="6"/>
      <c r="TGW307" s="6"/>
      <c r="TGX307" s="6"/>
      <c r="TGY307" s="6"/>
      <c r="TGZ307" s="6"/>
      <c r="THA307" s="6"/>
      <c r="THB307" s="6"/>
      <c r="THC307" s="6"/>
      <c r="THD307" s="6"/>
      <c r="THE307" s="6"/>
      <c r="THF307" s="6"/>
      <c r="THG307" s="6"/>
      <c r="THH307" s="6"/>
      <c r="THI307" s="6"/>
      <c r="THJ307" s="6"/>
      <c r="THK307" s="6"/>
      <c r="THL307" s="6"/>
      <c r="THM307" s="6"/>
      <c r="THN307" s="6"/>
      <c r="THO307" s="6"/>
      <c r="THP307" s="6"/>
      <c r="THQ307" s="6"/>
      <c r="THR307" s="6"/>
      <c r="THS307" s="6"/>
      <c r="THT307" s="6"/>
      <c r="THU307" s="6"/>
      <c r="THV307" s="6"/>
      <c r="THW307" s="6"/>
      <c r="THX307" s="6"/>
      <c r="THY307" s="6"/>
      <c r="THZ307" s="6"/>
      <c r="TIA307" s="6"/>
      <c r="TIB307" s="6"/>
      <c r="TIC307" s="6"/>
      <c r="TID307" s="6"/>
      <c r="TIE307" s="6"/>
      <c r="TIF307" s="6"/>
      <c r="TIG307" s="6"/>
      <c r="TIH307" s="6"/>
      <c r="TII307" s="6"/>
      <c r="TIJ307" s="6"/>
      <c r="TIK307" s="6"/>
      <c r="TIL307" s="6"/>
      <c r="TIM307" s="6"/>
      <c r="TIN307" s="6"/>
      <c r="TIO307" s="6"/>
      <c r="TIP307" s="6"/>
      <c r="TIQ307" s="6"/>
      <c r="TIR307" s="6"/>
      <c r="TIS307" s="6"/>
      <c r="TIT307" s="6"/>
      <c r="TIU307" s="6"/>
      <c r="TIV307" s="6"/>
      <c r="TIW307" s="6"/>
      <c r="TIX307" s="6"/>
      <c r="TIY307" s="6"/>
      <c r="TIZ307" s="6"/>
      <c r="TJA307" s="6"/>
      <c r="TJB307" s="6"/>
      <c r="TJC307" s="6"/>
      <c r="TJD307" s="6"/>
      <c r="TJE307" s="6"/>
      <c r="TJF307" s="6"/>
      <c r="TJG307" s="6"/>
      <c r="TJH307" s="6"/>
      <c r="TJI307" s="6"/>
      <c r="TJJ307" s="6"/>
      <c r="TJK307" s="6"/>
      <c r="TJL307" s="6"/>
      <c r="TJM307" s="6"/>
      <c r="TJN307" s="6"/>
      <c r="TJO307" s="6"/>
      <c r="TJP307" s="6"/>
      <c r="TJQ307" s="6"/>
      <c r="TJR307" s="6"/>
      <c r="TJS307" s="6"/>
      <c r="TJT307" s="6"/>
      <c r="TJU307" s="6"/>
      <c r="TJV307" s="6"/>
      <c r="TJW307" s="6"/>
      <c r="TJX307" s="6"/>
      <c r="TJY307" s="6"/>
      <c r="TJZ307" s="6"/>
      <c r="TKA307" s="6"/>
      <c r="TKB307" s="6"/>
      <c r="TKC307" s="6"/>
      <c r="TKD307" s="6"/>
      <c r="TKE307" s="6"/>
      <c r="TKF307" s="6"/>
      <c r="TKG307" s="6"/>
      <c r="TKH307" s="6"/>
      <c r="TKI307" s="6"/>
      <c r="TKJ307" s="6"/>
      <c r="TKK307" s="6"/>
      <c r="TKL307" s="6"/>
      <c r="TKM307" s="6"/>
      <c r="TKN307" s="6"/>
      <c r="TKO307" s="6"/>
      <c r="TKP307" s="6"/>
      <c r="TKQ307" s="6"/>
      <c r="TKR307" s="6"/>
      <c r="TKS307" s="6"/>
      <c r="TKT307" s="6"/>
      <c r="TKU307" s="6"/>
      <c r="TKV307" s="6"/>
      <c r="TKW307" s="6"/>
      <c r="TKX307" s="6"/>
      <c r="TKY307" s="6"/>
      <c r="TKZ307" s="6"/>
      <c r="TLA307" s="6"/>
      <c r="TLB307" s="6"/>
      <c r="TLC307" s="6"/>
      <c r="TLD307" s="6"/>
      <c r="TLE307" s="6"/>
      <c r="TLF307" s="6"/>
      <c r="TLG307" s="6"/>
      <c r="TLH307" s="6"/>
      <c r="TLI307" s="6"/>
      <c r="TLJ307" s="6"/>
      <c r="TLK307" s="6"/>
      <c r="TLL307" s="6"/>
      <c r="TLM307" s="6"/>
      <c r="TLN307" s="6"/>
      <c r="TLO307" s="6"/>
      <c r="TLP307" s="6"/>
      <c r="TLQ307" s="6"/>
      <c r="TLR307" s="6"/>
      <c r="TLS307" s="6"/>
      <c r="TLT307" s="6"/>
      <c r="TLU307" s="6"/>
      <c r="TLV307" s="6"/>
      <c r="TLW307" s="6"/>
      <c r="TLX307" s="6"/>
      <c r="TLY307" s="6"/>
      <c r="TLZ307" s="6"/>
      <c r="TMA307" s="6"/>
      <c r="TMB307" s="6"/>
      <c r="TMC307" s="6"/>
      <c r="TMD307" s="6"/>
      <c r="TME307" s="6"/>
      <c r="TMF307" s="6"/>
      <c r="TMG307" s="6"/>
      <c r="TMH307" s="6"/>
      <c r="TMI307" s="6"/>
      <c r="TMJ307" s="6"/>
      <c r="TMK307" s="6"/>
      <c r="TML307" s="6"/>
      <c r="TMM307" s="6"/>
      <c r="TMN307" s="6"/>
      <c r="TMO307" s="6"/>
      <c r="TMP307" s="6"/>
      <c r="TMQ307" s="6"/>
      <c r="TMR307" s="6"/>
      <c r="TMS307" s="6"/>
      <c r="TMT307" s="6"/>
      <c r="TMU307" s="6"/>
      <c r="TMV307" s="6"/>
      <c r="TMW307" s="6"/>
      <c r="TMX307" s="6"/>
      <c r="TMY307" s="6"/>
      <c r="TMZ307" s="6"/>
      <c r="TNA307" s="6"/>
      <c r="TNB307" s="6"/>
      <c r="TNC307" s="6"/>
      <c r="TND307" s="6"/>
      <c r="TNE307" s="6"/>
      <c r="TNF307" s="6"/>
      <c r="TNG307" s="6"/>
      <c r="TNH307" s="6"/>
      <c r="TNI307" s="6"/>
      <c r="TNJ307" s="6"/>
      <c r="TNK307" s="6"/>
      <c r="TNL307" s="6"/>
      <c r="TNM307" s="6"/>
      <c r="TNN307" s="6"/>
      <c r="TNO307" s="6"/>
      <c r="TNP307" s="6"/>
      <c r="TNQ307" s="6"/>
      <c r="TNR307" s="6"/>
      <c r="TNS307" s="6"/>
      <c r="TNT307" s="6"/>
      <c r="TNU307" s="6"/>
      <c r="TNV307" s="6"/>
      <c r="TNW307" s="6"/>
      <c r="TNX307" s="6"/>
      <c r="TNY307" s="6"/>
      <c r="TNZ307" s="6"/>
      <c r="TOA307" s="6"/>
      <c r="TOB307" s="6"/>
      <c r="TOC307" s="6"/>
      <c r="TOD307" s="6"/>
      <c r="TOE307" s="6"/>
      <c r="TOF307" s="6"/>
      <c r="TOG307" s="6"/>
      <c r="TOH307" s="6"/>
      <c r="TOI307" s="6"/>
      <c r="TOJ307" s="6"/>
      <c r="TOK307" s="6"/>
      <c r="TOL307" s="6"/>
      <c r="TOM307" s="6"/>
      <c r="TON307" s="6"/>
      <c r="TOO307" s="6"/>
      <c r="TOP307" s="6"/>
      <c r="TOQ307" s="6"/>
      <c r="TOR307" s="6"/>
      <c r="TOS307" s="6"/>
      <c r="TOT307" s="6"/>
      <c r="TOU307" s="6"/>
      <c r="TOV307" s="6"/>
      <c r="TOW307" s="6"/>
      <c r="TOX307" s="6"/>
      <c r="TOY307" s="6"/>
      <c r="TOZ307" s="6"/>
      <c r="TPA307" s="6"/>
      <c r="TPB307" s="6"/>
      <c r="TPC307" s="6"/>
      <c r="TPD307" s="6"/>
      <c r="TPE307" s="6"/>
      <c r="TPF307" s="6"/>
      <c r="TPG307" s="6"/>
      <c r="TPH307" s="6"/>
      <c r="TPI307" s="6"/>
      <c r="TPJ307" s="6"/>
      <c r="TPK307" s="6"/>
      <c r="TPL307" s="6"/>
      <c r="TPM307" s="6"/>
      <c r="TPN307" s="6"/>
      <c r="TPO307" s="6"/>
      <c r="TPP307" s="6"/>
      <c r="TPQ307" s="6"/>
      <c r="TPR307" s="6"/>
      <c r="TPS307" s="6"/>
      <c r="TPT307" s="6"/>
      <c r="TPU307" s="6"/>
      <c r="TPV307" s="6"/>
      <c r="TPW307" s="6"/>
      <c r="TPX307" s="6"/>
      <c r="TPY307" s="6"/>
      <c r="TPZ307" s="6"/>
      <c r="TQA307" s="6"/>
      <c r="TQB307" s="6"/>
      <c r="TQC307" s="6"/>
      <c r="TQD307" s="6"/>
      <c r="TQE307" s="6"/>
      <c r="TQF307" s="6"/>
      <c r="TQG307" s="6"/>
      <c r="TQH307" s="6"/>
      <c r="TQI307" s="6"/>
      <c r="TQJ307" s="6"/>
      <c r="TQK307" s="6"/>
      <c r="TQL307" s="6"/>
      <c r="TQM307" s="6"/>
      <c r="TQN307" s="6"/>
      <c r="TQO307" s="6"/>
      <c r="TQP307" s="6"/>
      <c r="TQQ307" s="6"/>
      <c r="TQR307" s="6"/>
      <c r="TQS307" s="6"/>
      <c r="TQT307" s="6"/>
      <c r="TQU307" s="6"/>
      <c r="TQV307" s="6"/>
      <c r="TQW307" s="6"/>
      <c r="TQX307" s="6"/>
      <c r="TQY307" s="6"/>
      <c r="TQZ307" s="6"/>
      <c r="TRA307" s="6"/>
      <c r="TRB307" s="6"/>
      <c r="TRC307" s="6"/>
      <c r="TRD307" s="6"/>
      <c r="TRE307" s="6"/>
      <c r="TRF307" s="6"/>
      <c r="TRG307" s="6"/>
      <c r="TRH307" s="6"/>
      <c r="TRI307" s="6"/>
      <c r="TRJ307" s="6"/>
      <c r="TRK307" s="6"/>
      <c r="TRL307" s="6"/>
      <c r="TRM307" s="6"/>
      <c r="TRN307" s="6"/>
      <c r="TRO307" s="6"/>
      <c r="TRP307" s="6"/>
      <c r="TRQ307" s="6"/>
      <c r="TRR307" s="6"/>
      <c r="TRS307" s="6"/>
      <c r="TRT307" s="6"/>
      <c r="TRU307" s="6"/>
      <c r="TRV307" s="6"/>
      <c r="TRW307" s="6"/>
      <c r="TRX307" s="6"/>
      <c r="TRY307" s="6"/>
      <c r="TRZ307" s="6"/>
      <c r="TSA307" s="6"/>
      <c r="TSB307" s="6"/>
      <c r="TSC307" s="6"/>
      <c r="TSD307" s="6"/>
      <c r="TSE307" s="6"/>
      <c r="TSF307" s="6"/>
      <c r="TSG307" s="6"/>
      <c r="TSH307" s="6"/>
      <c r="TSI307" s="6"/>
      <c r="TSJ307" s="6"/>
      <c r="TSK307" s="6"/>
      <c r="TSL307" s="6"/>
      <c r="TSM307" s="6"/>
      <c r="TSN307" s="6"/>
      <c r="TSO307" s="6"/>
      <c r="TSP307" s="6"/>
      <c r="TSQ307" s="6"/>
      <c r="TSR307" s="6"/>
      <c r="TSS307" s="6"/>
      <c r="TST307" s="6"/>
      <c r="TSU307" s="6"/>
      <c r="TSV307" s="6"/>
      <c r="TSW307" s="6"/>
      <c r="TSX307" s="6"/>
      <c r="TSY307" s="6"/>
      <c r="TSZ307" s="6"/>
      <c r="TTA307" s="6"/>
      <c r="TTB307" s="6"/>
      <c r="TTC307" s="6"/>
      <c r="TTD307" s="6"/>
      <c r="TTE307" s="6"/>
      <c r="TTF307" s="6"/>
      <c r="TTG307" s="6"/>
      <c r="TTH307" s="6"/>
      <c r="TTI307" s="6"/>
      <c r="TTJ307" s="6"/>
      <c r="TTK307" s="6"/>
      <c r="TTL307" s="6"/>
      <c r="TTM307" s="6"/>
      <c r="TTN307" s="6"/>
      <c r="TTO307" s="6"/>
      <c r="TTP307" s="6"/>
      <c r="TTQ307" s="6"/>
      <c r="TTR307" s="6"/>
      <c r="TTS307" s="6"/>
      <c r="TTT307" s="6"/>
      <c r="TTU307" s="6"/>
      <c r="TTV307" s="6"/>
      <c r="TTW307" s="6"/>
      <c r="TTX307" s="6"/>
      <c r="TTY307" s="6"/>
      <c r="TTZ307" s="6"/>
      <c r="TUA307" s="6"/>
      <c r="TUB307" s="6"/>
      <c r="TUC307" s="6"/>
      <c r="TUD307" s="6"/>
      <c r="TUE307" s="6"/>
      <c r="TUF307" s="6"/>
      <c r="TUG307" s="6"/>
      <c r="TUH307" s="6"/>
      <c r="TUI307" s="6"/>
      <c r="TUJ307" s="6"/>
      <c r="TUK307" s="6"/>
      <c r="TUL307" s="6"/>
      <c r="TUM307" s="6"/>
      <c r="TUN307" s="6"/>
      <c r="TUO307" s="6"/>
      <c r="TUP307" s="6"/>
      <c r="TUQ307" s="6"/>
      <c r="TUR307" s="6"/>
      <c r="TUS307" s="6"/>
      <c r="TUT307" s="6"/>
      <c r="TUU307" s="6"/>
      <c r="TUV307" s="6"/>
      <c r="TUW307" s="6"/>
      <c r="TUX307" s="6"/>
      <c r="TUY307" s="6"/>
      <c r="TUZ307" s="6"/>
      <c r="TVA307" s="6"/>
      <c r="TVB307" s="6"/>
      <c r="TVC307" s="6"/>
      <c r="TVD307" s="6"/>
      <c r="TVE307" s="6"/>
      <c r="TVF307" s="6"/>
      <c r="TVG307" s="6"/>
      <c r="TVH307" s="6"/>
      <c r="TVI307" s="6"/>
      <c r="TVJ307" s="6"/>
      <c r="TVK307" s="6"/>
      <c r="TVL307" s="6"/>
      <c r="TVM307" s="6"/>
      <c r="TVN307" s="6"/>
      <c r="TVO307" s="6"/>
      <c r="TVP307" s="6"/>
      <c r="TVQ307" s="6"/>
      <c r="TVR307" s="6"/>
      <c r="TVS307" s="6"/>
      <c r="TVT307" s="6"/>
      <c r="TVU307" s="6"/>
      <c r="TVV307" s="6"/>
      <c r="TVW307" s="6"/>
      <c r="TVX307" s="6"/>
      <c r="TVY307" s="6"/>
      <c r="TVZ307" s="6"/>
      <c r="TWA307" s="6"/>
      <c r="TWB307" s="6"/>
      <c r="TWC307" s="6"/>
      <c r="TWD307" s="6"/>
      <c r="TWE307" s="6"/>
      <c r="TWF307" s="6"/>
      <c r="TWG307" s="6"/>
      <c r="TWH307" s="6"/>
      <c r="TWI307" s="6"/>
      <c r="TWJ307" s="6"/>
      <c r="TWK307" s="6"/>
      <c r="TWL307" s="6"/>
      <c r="TWM307" s="6"/>
      <c r="TWN307" s="6"/>
      <c r="TWO307" s="6"/>
      <c r="TWP307" s="6"/>
      <c r="TWQ307" s="6"/>
      <c r="TWR307" s="6"/>
      <c r="TWS307" s="6"/>
      <c r="TWT307" s="6"/>
      <c r="TWU307" s="6"/>
      <c r="TWV307" s="6"/>
      <c r="TWW307" s="6"/>
      <c r="TWX307" s="6"/>
      <c r="TWY307" s="6"/>
      <c r="TWZ307" s="6"/>
      <c r="TXA307" s="6"/>
      <c r="TXB307" s="6"/>
      <c r="TXC307" s="6"/>
      <c r="TXD307" s="6"/>
      <c r="TXE307" s="6"/>
      <c r="TXF307" s="6"/>
      <c r="TXG307" s="6"/>
      <c r="TXH307" s="6"/>
      <c r="TXI307" s="6"/>
      <c r="TXJ307" s="6"/>
      <c r="TXK307" s="6"/>
      <c r="TXL307" s="6"/>
      <c r="TXM307" s="6"/>
      <c r="TXN307" s="6"/>
      <c r="TXO307" s="6"/>
      <c r="TXP307" s="6"/>
      <c r="TXQ307" s="6"/>
      <c r="TXR307" s="6"/>
      <c r="TXS307" s="6"/>
      <c r="TXT307" s="6"/>
      <c r="TXU307" s="6"/>
      <c r="TXV307" s="6"/>
      <c r="TXW307" s="6"/>
      <c r="TXX307" s="6"/>
      <c r="TXY307" s="6"/>
      <c r="TXZ307" s="6"/>
      <c r="TYA307" s="6"/>
      <c r="TYB307" s="6"/>
      <c r="TYC307" s="6"/>
      <c r="TYD307" s="6"/>
      <c r="TYE307" s="6"/>
      <c r="TYF307" s="6"/>
      <c r="TYG307" s="6"/>
      <c r="TYH307" s="6"/>
      <c r="TYI307" s="6"/>
      <c r="TYJ307" s="6"/>
      <c r="TYK307" s="6"/>
      <c r="TYL307" s="6"/>
      <c r="TYM307" s="6"/>
      <c r="TYN307" s="6"/>
      <c r="TYO307" s="6"/>
      <c r="TYP307" s="6"/>
      <c r="TYQ307" s="6"/>
      <c r="TYR307" s="6"/>
      <c r="TYS307" s="6"/>
      <c r="TYT307" s="6"/>
      <c r="TYU307" s="6"/>
      <c r="TYV307" s="6"/>
      <c r="TYW307" s="6"/>
      <c r="TYX307" s="6"/>
      <c r="TYY307" s="6"/>
      <c r="TYZ307" s="6"/>
      <c r="TZA307" s="6"/>
      <c r="TZB307" s="6"/>
      <c r="TZC307" s="6"/>
      <c r="TZD307" s="6"/>
      <c r="TZE307" s="6"/>
      <c r="TZF307" s="6"/>
      <c r="TZG307" s="6"/>
      <c r="TZH307" s="6"/>
      <c r="TZI307" s="6"/>
      <c r="TZJ307" s="6"/>
      <c r="TZK307" s="6"/>
      <c r="TZL307" s="6"/>
      <c r="TZM307" s="6"/>
      <c r="TZN307" s="6"/>
      <c r="TZO307" s="6"/>
      <c r="TZP307" s="6"/>
      <c r="TZQ307" s="6"/>
      <c r="TZR307" s="6"/>
      <c r="TZS307" s="6"/>
      <c r="TZT307" s="6"/>
      <c r="TZU307" s="6"/>
      <c r="TZV307" s="6"/>
      <c r="TZW307" s="6"/>
      <c r="TZX307" s="6"/>
      <c r="TZY307" s="6"/>
      <c r="TZZ307" s="6"/>
      <c r="UAA307" s="6"/>
      <c r="UAB307" s="6"/>
      <c r="UAC307" s="6"/>
      <c r="UAD307" s="6"/>
      <c r="UAE307" s="6"/>
      <c r="UAF307" s="6"/>
      <c r="UAG307" s="6"/>
      <c r="UAH307" s="6"/>
      <c r="UAI307" s="6"/>
      <c r="UAJ307" s="6"/>
      <c r="UAK307" s="6"/>
      <c r="UAL307" s="6"/>
      <c r="UAM307" s="6"/>
      <c r="UAN307" s="6"/>
      <c r="UAO307" s="6"/>
      <c r="UAP307" s="6"/>
      <c r="UAQ307" s="6"/>
      <c r="UAR307" s="6"/>
      <c r="UAS307" s="6"/>
      <c r="UAT307" s="6"/>
      <c r="UAU307" s="6"/>
      <c r="UAV307" s="6"/>
      <c r="UAW307" s="6"/>
      <c r="UAX307" s="6"/>
      <c r="UAY307" s="6"/>
      <c r="UAZ307" s="6"/>
      <c r="UBA307" s="6"/>
      <c r="UBB307" s="6"/>
      <c r="UBC307" s="6"/>
      <c r="UBD307" s="6"/>
      <c r="UBE307" s="6"/>
      <c r="UBF307" s="6"/>
      <c r="UBG307" s="6"/>
      <c r="UBH307" s="6"/>
      <c r="UBI307" s="6"/>
      <c r="UBJ307" s="6"/>
      <c r="UBK307" s="6"/>
      <c r="UBL307" s="6"/>
      <c r="UBM307" s="6"/>
      <c r="UBN307" s="6"/>
      <c r="UBO307" s="6"/>
      <c r="UBP307" s="6"/>
      <c r="UBQ307" s="6"/>
      <c r="UBR307" s="6"/>
      <c r="UBS307" s="6"/>
      <c r="UBT307" s="6"/>
      <c r="UBU307" s="6"/>
      <c r="UBV307" s="6"/>
      <c r="UBW307" s="6"/>
      <c r="UBX307" s="6"/>
      <c r="UBY307" s="6"/>
      <c r="UBZ307" s="6"/>
      <c r="UCA307" s="6"/>
      <c r="UCB307" s="6"/>
      <c r="UCC307" s="6"/>
      <c r="UCD307" s="6"/>
      <c r="UCE307" s="6"/>
      <c r="UCF307" s="6"/>
      <c r="UCG307" s="6"/>
      <c r="UCH307" s="6"/>
      <c r="UCI307" s="6"/>
      <c r="UCJ307" s="6"/>
      <c r="UCK307" s="6"/>
      <c r="UCL307" s="6"/>
      <c r="UCM307" s="6"/>
      <c r="UCN307" s="6"/>
      <c r="UCO307" s="6"/>
      <c r="UCP307" s="6"/>
      <c r="UCQ307" s="6"/>
      <c r="UCR307" s="6"/>
      <c r="UCS307" s="6"/>
      <c r="UCT307" s="6"/>
      <c r="UCU307" s="6"/>
      <c r="UCV307" s="6"/>
      <c r="UCW307" s="6"/>
      <c r="UCX307" s="6"/>
      <c r="UCY307" s="6"/>
      <c r="UCZ307" s="6"/>
      <c r="UDA307" s="6"/>
      <c r="UDB307" s="6"/>
      <c r="UDC307" s="6"/>
      <c r="UDD307" s="6"/>
      <c r="UDE307" s="6"/>
      <c r="UDF307" s="6"/>
      <c r="UDG307" s="6"/>
      <c r="UDH307" s="6"/>
      <c r="UDI307" s="6"/>
      <c r="UDJ307" s="6"/>
      <c r="UDK307" s="6"/>
      <c r="UDL307" s="6"/>
      <c r="UDM307" s="6"/>
      <c r="UDN307" s="6"/>
      <c r="UDO307" s="6"/>
      <c r="UDP307" s="6"/>
      <c r="UDQ307" s="6"/>
      <c r="UDR307" s="6"/>
      <c r="UDS307" s="6"/>
      <c r="UDT307" s="6"/>
      <c r="UDU307" s="6"/>
      <c r="UDV307" s="6"/>
      <c r="UDW307" s="6"/>
      <c r="UDX307" s="6"/>
      <c r="UDY307" s="6"/>
      <c r="UDZ307" s="6"/>
      <c r="UEA307" s="6"/>
      <c r="UEB307" s="6"/>
      <c r="UEC307" s="6"/>
      <c r="UED307" s="6"/>
      <c r="UEE307" s="6"/>
      <c r="UEF307" s="6"/>
      <c r="UEG307" s="6"/>
      <c r="UEH307" s="6"/>
      <c r="UEI307" s="6"/>
      <c r="UEJ307" s="6"/>
      <c r="UEK307" s="6"/>
      <c r="UEL307" s="6"/>
      <c r="UEM307" s="6"/>
      <c r="UEN307" s="6"/>
      <c r="UEO307" s="6"/>
      <c r="UEP307" s="6"/>
      <c r="UEQ307" s="6"/>
      <c r="UER307" s="6"/>
      <c r="UES307" s="6"/>
      <c r="UET307" s="6"/>
      <c r="UEU307" s="6"/>
      <c r="UEV307" s="6"/>
      <c r="UEW307" s="6"/>
      <c r="UEX307" s="6"/>
      <c r="UEY307" s="6"/>
      <c r="UEZ307" s="6"/>
      <c r="UFA307" s="6"/>
      <c r="UFB307" s="6"/>
      <c r="UFC307" s="6"/>
      <c r="UFD307" s="6"/>
      <c r="UFE307" s="6"/>
      <c r="UFF307" s="6"/>
      <c r="UFG307" s="6"/>
      <c r="UFH307" s="6"/>
      <c r="UFI307" s="6"/>
      <c r="UFJ307" s="6"/>
      <c r="UFK307" s="6"/>
      <c r="UFL307" s="6"/>
      <c r="UFM307" s="6"/>
      <c r="UFN307" s="6"/>
      <c r="UFO307" s="6"/>
      <c r="UFP307" s="6"/>
      <c r="UFQ307" s="6"/>
      <c r="UFR307" s="6"/>
      <c r="UFS307" s="6"/>
      <c r="UFT307" s="6"/>
      <c r="UFU307" s="6"/>
      <c r="UFV307" s="6"/>
      <c r="UFW307" s="6"/>
      <c r="UFX307" s="6"/>
      <c r="UFY307" s="6"/>
      <c r="UFZ307" s="6"/>
      <c r="UGA307" s="6"/>
      <c r="UGB307" s="6"/>
      <c r="UGC307" s="6"/>
      <c r="UGD307" s="6"/>
      <c r="UGE307" s="6"/>
      <c r="UGF307" s="6"/>
      <c r="UGG307" s="6"/>
      <c r="UGH307" s="6"/>
      <c r="UGI307" s="6"/>
      <c r="UGJ307" s="6"/>
      <c r="UGK307" s="6"/>
      <c r="UGL307" s="6"/>
      <c r="UGM307" s="6"/>
      <c r="UGN307" s="6"/>
      <c r="UGO307" s="6"/>
      <c r="UGP307" s="6"/>
      <c r="UGQ307" s="6"/>
      <c r="UGR307" s="6"/>
      <c r="UGS307" s="6"/>
      <c r="UGT307" s="6"/>
      <c r="UGU307" s="6"/>
      <c r="UGV307" s="6"/>
      <c r="UGW307" s="6"/>
      <c r="UGX307" s="6"/>
      <c r="UGY307" s="6"/>
      <c r="UGZ307" s="6"/>
      <c r="UHA307" s="6"/>
      <c r="UHB307" s="6"/>
      <c r="UHC307" s="6"/>
      <c r="UHD307" s="6"/>
      <c r="UHE307" s="6"/>
      <c r="UHF307" s="6"/>
      <c r="UHG307" s="6"/>
      <c r="UHH307" s="6"/>
      <c r="UHI307" s="6"/>
      <c r="UHJ307" s="6"/>
      <c r="UHK307" s="6"/>
      <c r="UHL307" s="6"/>
      <c r="UHM307" s="6"/>
      <c r="UHN307" s="6"/>
      <c r="UHO307" s="6"/>
      <c r="UHP307" s="6"/>
      <c r="UHQ307" s="6"/>
      <c r="UHR307" s="6"/>
      <c r="UHS307" s="6"/>
      <c r="UHT307" s="6"/>
      <c r="UHU307" s="6"/>
      <c r="UHV307" s="6"/>
      <c r="UHW307" s="6"/>
      <c r="UHX307" s="6"/>
      <c r="UHY307" s="6"/>
      <c r="UHZ307" s="6"/>
      <c r="UIA307" s="6"/>
      <c r="UIB307" s="6"/>
      <c r="UIC307" s="6"/>
      <c r="UID307" s="6"/>
      <c r="UIE307" s="6"/>
      <c r="UIF307" s="6"/>
      <c r="UIG307" s="6"/>
      <c r="UIH307" s="6"/>
      <c r="UII307" s="6"/>
      <c r="UIJ307" s="6"/>
      <c r="UIK307" s="6"/>
      <c r="UIL307" s="6"/>
      <c r="UIM307" s="6"/>
      <c r="UIN307" s="6"/>
      <c r="UIO307" s="6"/>
      <c r="UIP307" s="6"/>
      <c r="UIQ307" s="6"/>
      <c r="UIR307" s="6"/>
      <c r="UIS307" s="6"/>
      <c r="UIT307" s="6"/>
      <c r="UIU307" s="6"/>
      <c r="UIV307" s="6"/>
      <c r="UIW307" s="6"/>
      <c r="UIX307" s="6"/>
      <c r="UIY307" s="6"/>
      <c r="UIZ307" s="6"/>
      <c r="UJA307" s="6"/>
      <c r="UJB307" s="6"/>
      <c r="UJC307" s="6"/>
      <c r="UJD307" s="6"/>
      <c r="UJE307" s="6"/>
      <c r="UJF307" s="6"/>
      <c r="UJG307" s="6"/>
      <c r="UJH307" s="6"/>
      <c r="UJI307" s="6"/>
      <c r="UJJ307" s="6"/>
      <c r="UJK307" s="6"/>
      <c r="UJL307" s="6"/>
      <c r="UJM307" s="6"/>
      <c r="UJN307" s="6"/>
      <c r="UJO307" s="6"/>
      <c r="UJP307" s="6"/>
      <c r="UJQ307" s="6"/>
      <c r="UJR307" s="6"/>
      <c r="UJS307" s="6"/>
      <c r="UJT307" s="6"/>
      <c r="UJU307" s="6"/>
      <c r="UJV307" s="6"/>
      <c r="UJW307" s="6"/>
      <c r="UJX307" s="6"/>
      <c r="UJY307" s="6"/>
      <c r="UJZ307" s="6"/>
      <c r="UKA307" s="6"/>
      <c r="UKB307" s="6"/>
      <c r="UKC307" s="6"/>
      <c r="UKD307" s="6"/>
      <c r="UKE307" s="6"/>
      <c r="UKF307" s="6"/>
      <c r="UKG307" s="6"/>
      <c r="UKH307" s="6"/>
      <c r="UKI307" s="6"/>
      <c r="UKJ307" s="6"/>
      <c r="UKK307" s="6"/>
      <c r="UKL307" s="6"/>
      <c r="UKM307" s="6"/>
      <c r="UKN307" s="6"/>
      <c r="UKO307" s="6"/>
      <c r="UKP307" s="6"/>
      <c r="UKQ307" s="6"/>
      <c r="UKR307" s="6"/>
      <c r="UKS307" s="6"/>
      <c r="UKT307" s="6"/>
      <c r="UKU307" s="6"/>
      <c r="UKV307" s="6"/>
      <c r="UKW307" s="6"/>
      <c r="UKX307" s="6"/>
      <c r="UKY307" s="6"/>
      <c r="UKZ307" s="6"/>
      <c r="ULA307" s="6"/>
      <c r="ULB307" s="6"/>
      <c r="ULC307" s="6"/>
      <c r="ULD307" s="6"/>
      <c r="ULE307" s="6"/>
      <c r="ULF307" s="6"/>
      <c r="ULG307" s="6"/>
      <c r="ULH307" s="6"/>
      <c r="ULI307" s="6"/>
      <c r="ULJ307" s="6"/>
      <c r="ULK307" s="6"/>
      <c r="ULL307" s="6"/>
      <c r="ULM307" s="6"/>
      <c r="ULN307" s="6"/>
      <c r="ULO307" s="6"/>
      <c r="ULP307" s="6"/>
      <c r="ULQ307" s="6"/>
      <c r="ULR307" s="6"/>
      <c r="ULS307" s="6"/>
      <c r="ULT307" s="6"/>
      <c r="ULU307" s="6"/>
      <c r="ULV307" s="6"/>
      <c r="ULW307" s="6"/>
      <c r="ULX307" s="6"/>
      <c r="ULY307" s="6"/>
      <c r="ULZ307" s="6"/>
      <c r="UMA307" s="6"/>
      <c r="UMB307" s="6"/>
      <c r="UMC307" s="6"/>
      <c r="UMD307" s="6"/>
      <c r="UME307" s="6"/>
      <c r="UMF307" s="6"/>
      <c r="UMG307" s="6"/>
      <c r="UMH307" s="6"/>
      <c r="UMI307" s="6"/>
      <c r="UMJ307" s="6"/>
      <c r="UMK307" s="6"/>
      <c r="UML307" s="6"/>
      <c r="UMM307" s="6"/>
      <c r="UMN307" s="6"/>
      <c r="UMO307" s="6"/>
      <c r="UMP307" s="6"/>
      <c r="UMQ307" s="6"/>
      <c r="UMR307" s="6"/>
      <c r="UMS307" s="6"/>
      <c r="UMT307" s="6"/>
      <c r="UMU307" s="6"/>
      <c r="UMV307" s="6"/>
      <c r="UMW307" s="6"/>
      <c r="UMX307" s="6"/>
      <c r="UMY307" s="6"/>
      <c r="UMZ307" s="6"/>
      <c r="UNA307" s="6"/>
      <c r="UNB307" s="6"/>
      <c r="UNC307" s="6"/>
      <c r="UND307" s="6"/>
      <c r="UNE307" s="6"/>
      <c r="UNF307" s="6"/>
      <c r="UNG307" s="6"/>
      <c r="UNH307" s="6"/>
      <c r="UNI307" s="6"/>
      <c r="UNJ307" s="6"/>
      <c r="UNK307" s="6"/>
      <c r="UNL307" s="6"/>
      <c r="UNM307" s="6"/>
      <c r="UNN307" s="6"/>
      <c r="UNO307" s="6"/>
      <c r="UNP307" s="6"/>
      <c r="UNQ307" s="6"/>
      <c r="UNR307" s="6"/>
      <c r="UNS307" s="6"/>
      <c r="UNT307" s="6"/>
      <c r="UNU307" s="6"/>
      <c r="UNV307" s="6"/>
      <c r="UNW307" s="6"/>
      <c r="UNX307" s="6"/>
      <c r="UNY307" s="6"/>
      <c r="UNZ307" s="6"/>
      <c r="UOA307" s="6"/>
      <c r="UOB307" s="6"/>
      <c r="UOC307" s="6"/>
      <c r="UOD307" s="6"/>
      <c r="UOE307" s="6"/>
      <c r="UOF307" s="6"/>
      <c r="UOG307" s="6"/>
      <c r="UOH307" s="6"/>
      <c r="UOI307" s="6"/>
      <c r="UOJ307" s="6"/>
      <c r="UOK307" s="6"/>
      <c r="UOL307" s="6"/>
      <c r="UOM307" s="6"/>
      <c r="UON307" s="6"/>
      <c r="UOO307" s="6"/>
      <c r="UOP307" s="6"/>
      <c r="UOQ307" s="6"/>
      <c r="UOR307" s="6"/>
      <c r="UOS307" s="6"/>
      <c r="UOT307" s="6"/>
      <c r="UOU307" s="6"/>
      <c r="UOV307" s="6"/>
      <c r="UOW307" s="6"/>
      <c r="UOX307" s="6"/>
      <c r="UOY307" s="6"/>
      <c r="UOZ307" s="6"/>
      <c r="UPA307" s="6"/>
      <c r="UPB307" s="6"/>
      <c r="UPC307" s="6"/>
      <c r="UPD307" s="6"/>
      <c r="UPE307" s="6"/>
      <c r="UPF307" s="6"/>
      <c r="UPG307" s="6"/>
      <c r="UPH307" s="6"/>
      <c r="UPI307" s="6"/>
      <c r="UPJ307" s="6"/>
      <c r="UPK307" s="6"/>
      <c r="UPL307" s="6"/>
      <c r="UPM307" s="6"/>
      <c r="UPN307" s="6"/>
      <c r="UPO307" s="6"/>
      <c r="UPP307" s="6"/>
      <c r="UPQ307" s="6"/>
      <c r="UPR307" s="6"/>
      <c r="UPS307" s="6"/>
      <c r="UPT307" s="6"/>
      <c r="UPU307" s="6"/>
      <c r="UPV307" s="6"/>
      <c r="UPW307" s="6"/>
      <c r="UPX307" s="6"/>
      <c r="UPY307" s="6"/>
      <c r="UPZ307" s="6"/>
      <c r="UQA307" s="6"/>
      <c r="UQB307" s="6"/>
      <c r="UQC307" s="6"/>
      <c r="UQD307" s="6"/>
      <c r="UQE307" s="6"/>
      <c r="UQF307" s="6"/>
      <c r="UQG307" s="6"/>
      <c r="UQH307" s="6"/>
      <c r="UQI307" s="6"/>
      <c r="UQJ307" s="6"/>
      <c r="UQK307" s="6"/>
      <c r="UQL307" s="6"/>
      <c r="UQM307" s="6"/>
      <c r="UQN307" s="6"/>
      <c r="UQO307" s="6"/>
      <c r="UQP307" s="6"/>
      <c r="UQQ307" s="6"/>
      <c r="UQR307" s="6"/>
      <c r="UQS307" s="6"/>
      <c r="UQT307" s="6"/>
      <c r="UQU307" s="6"/>
      <c r="UQV307" s="6"/>
      <c r="UQW307" s="6"/>
      <c r="UQX307" s="6"/>
      <c r="UQY307" s="6"/>
      <c r="UQZ307" s="6"/>
      <c r="URA307" s="6"/>
      <c r="URB307" s="6"/>
      <c r="URC307" s="6"/>
      <c r="URD307" s="6"/>
      <c r="URE307" s="6"/>
      <c r="URF307" s="6"/>
      <c r="URG307" s="6"/>
      <c r="URH307" s="6"/>
      <c r="URI307" s="6"/>
      <c r="URJ307" s="6"/>
      <c r="URK307" s="6"/>
      <c r="URL307" s="6"/>
      <c r="URM307" s="6"/>
      <c r="URN307" s="6"/>
      <c r="URO307" s="6"/>
      <c r="URP307" s="6"/>
      <c r="URQ307" s="6"/>
      <c r="URR307" s="6"/>
      <c r="URS307" s="6"/>
      <c r="URT307" s="6"/>
      <c r="URU307" s="6"/>
      <c r="URV307" s="6"/>
      <c r="URW307" s="6"/>
      <c r="URX307" s="6"/>
      <c r="URY307" s="6"/>
      <c r="URZ307" s="6"/>
      <c r="USA307" s="6"/>
      <c r="USB307" s="6"/>
      <c r="USC307" s="6"/>
      <c r="USD307" s="6"/>
      <c r="USE307" s="6"/>
      <c r="USF307" s="6"/>
      <c r="USG307" s="6"/>
      <c r="USH307" s="6"/>
      <c r="USI307" s="6"/>
      <c r="USJ307" s="6"/>
      <c r="USK307" s="6"/>
      <c r="USL307" s="6"/>
      <c r="USM307" s="6"/>
      <c r="USN307" s="6"/>
      <c r="USO307" s="6"/>
      <c r="USP307" s="6"/>
      <c r="USQ307" s="6"/>
      <c r="USR307" s="6"/>
      <c r="USS307" s="6"/>
      <c r="UST307" s="6"/>
      <c r="USU307" s="6"/>
      <c r="USV307" s="6"/>
      <c r="USW307" s="6"/>
      <c r="USX307" s="6"/>
      <c r="USY307" s="6"/>
      <c r="USZ307" s="6"/>
      <c r="UTA307" s="6"/>
      <c r="UTB307" s="6"/>
      <c r="UTC307" s="6"/>
      <c r="UTD307" s="6"/>
      <c r="UTE307" s="6"/>
      <c r="UTF307" s="6"/>
      <c r="UTG307" s="6"/>
      <c r="UTH307" s="6"/>
      <c r="UTI307" s="6"/>
      <c r="UTJ307" s="6"/>
      <c r="UTK307" s="6"/>
      <c r="UTL307" s="6"/>
      <c r="UTM307" s="6"/>
      <c r="UTN307" s="6"/>
      <c r="UTO307" s="6"/>
      <c r="UTP307" s="6"/>
      <c r="UTQ307" s="6"/>
      <c r="UTR307" s="6"/>
      <c r="UTS307" s="6"/>
      <c r="UTT307" s="6"/>
      <c r="UTU307" s="6"/>
      <c r="UTV307" s="6"/>
      <c r="UTW307" s="6"/>
      <c r="UTX307" s="6"/>
      <c r="UTY307" s="6"/>
      <c r="UTZ307" s="6"/>
      <c r="UUA307" s="6"/>
      <c r="UUB307" s="6"/>
      <c r="UUC307" s="6"/>
      <c r="UUD307" s="6"/>
      <c r="UUE307" s="6"/>
      <c r="UUF307" s="6"/>
      <c r="UUG307" s="6"/>
      <c r="UUH307" s="6"/>
      <c r="UUI307" s="6"/>
      <c r="UUJ307" s="6"/>
      <c r="UUK307" s="6"/>
      <c r="UUL307" s="6"/>
      <c r="UUM307" s="6"/>
      <c r="UUN307" s="6"/>
      <c r="UUO307" s="6"/>
      <c r="UUP307" s="6"/>
      <c r="UUQ307" s="6"/>
      <c r="UUR307" s="6"/>
      <c r="UUS307" s="6"/>
      <c r="UUT307" s="6"/>
      <c r="UUU307" s="6"/>
      <c r="UUV307" s="6"/>
      <c r="UUW307" s="6"/>
      <c r="UUX307" s="6"/>
      <c r="UUY307" s="6"/>
      <c r="UUZ307" s="6"/>
      <c r="UVA307" s="6"/>
      <c r="UVB307" s="6"/>
      <c r="UVC307" s="6"/>
      <c r="UVD307" s="6"/>
      <c r="UVE307" s="6"/>
      <c r="UVF307" s="6"/>
      <c r="UVG307" s="6"/>
      <c r="UVH307" s="6"/>
      <c r="UVI307" s="6"/>
      <c r="UVJ307" s="6"/>
      <c r="UVK307" s="6"/>
      <c r="UVL307" s="6"/>
      <c r="UVM307" s="6"/>
      <c r="UVN307" s="6"/>
      <c r="UVO307" s="6"/>
      <c r="UVP307" s="6"/>
      <c r="UVQ307" s="6"/>
      <c r="UVR307" s="6"/>
      <c r="UVS307" s="6"/>
      <c r="UVT307" s="6"/>
      <c r="UVU307" s="6"/>
      <c r="UVV307" s="6"/>
      <c r="UVW307" s="6"/>
      <c r="UVX307" s="6"/>
      <c r="UVY307" s="6"/>
      <c r="UVZ307" s="6"/>
      <c r="UWA307" s="6"/>
      <c r="UWB307" s="6"/>
      <c r="UWC307" s="6"/>
      <c r="UWD307" s="6"/>
      <c r="UWE307" s="6"/>
      <c r="UWF307" s="6"/>
      <c r="UWG307" s="6"/>
      <c r="UWH307" s="6"/>
      <c r="UWI307" s="6"/>
      <c r="UWJ307" s="6"/>
      <c r="UWK307" s="6"/>
      <c r="UWL307" s="6"/>
      <c r="UWM307" s="6"/>
      <c r="UWN307" s="6"/>
      <c r="UWO307" s="6"/>
      <c r="UWP307" s="6"/>
      <c r="UWQ307" s="6"/>
      <c r="UWR307" s="6"/>
      <c r="UWS307" s="6"/>
      <c r="UWT307" s="6"/>
      <c r="UWU307" s="6"/>
      <c r="UWV307" s="6"/>
      <c r="UWW307" s="6"/>
      <c r="UWX307" s="6"/>
      <c r="UWY307" s="6"/>
      <c r="UWZ307" s="6"/>
      <c r="UXA307" s="6"/>
      <c r="UXB307" s="6"/>
      <c r="UXC307" s="6"/>
      <c r="UXD307" s="6"/>
      <c r="UXE307" s="6"/>
      <c r="UXF307" s="6"/>
      <c r="UXG307" s="6"/>
      <c r="UXH307" s="6"/>
      <c r="UXI307" s="6"/>
      <c r="UXJ307" s="6"/>
      <c r="UXK307" s="6"/>
      <c r="UXL307" s="6"/>
      <c r="UXM307" s="6"/>
      <c r="UXN307" s="6"/>
      <c r="UXO307" s="6"/>
      <c r="UXP307" s="6"/>
      <c r="UXQ307" s="6"/>
      <c r="UXR307" s="6"/>
      <c r="UXS307" s="6"/>
      <c r="UXT307" s="6"/>
      <c r="UXU307" s="6"/>
      <c r="UXV307" s="6"/>
      <c r="UXW307" s="6"/>
      <c r="UXX307" s="6"/>
      <c r="UXY307" s="6"/>
      <c r="UXZ307" s="6"/>
      <c r="UYA307" s="6"/>
      <c r="UYB307" s="6"/>
      <c r="UYC307" s="6"/>
      <c r="UYD307" s="6"/>
      <c r="UYE307" s="6"/>
      <c r="UYF307" s="6"/>
      <c r="UYG307" s="6"/>
      <c r="UYH307" s="6"/>
      <c r="UYI307" s="6"/>
      <c r="UYJ307" s="6"/>
      <c r="UYK307" s="6"/>
      <c r="UYL307" s="6"/>
      <c r="UYM307" s="6"/>
      <c r="UYN307" s="6"/>
      <c r="UYO307" s="6"/>
      <c r="UYP307" s="6"/>
      <c r="UYQ307" s="6"/>
      <c r="UYR307" s="6"/>
      <c r="UYS307" s="6"/>
      <c r="UYT307" s="6"/>
      <c r="UYU307" s="6"/>
      <c r="UYV307" s="6"/>
      <c r="UYW307" s="6"/>
      <c r="UYX307" s="6"/>
      <c r="UYY307" s="6"/>
      <c r="UYZ307" s="6"/>
      <c r="UZA307" s="6"/>
      <c r="UZB307" s="6"/>
      <c r="UZC307" s="6"/>
      <c r="UZD307" s="6"/>
      <c r="UZE307" s="6"/>
      <c r="UZF307" s="6"/>
      <c r="UZG307" s="6"/>
      <c r="UZH307" s="6"/>
      <c r="UZI307" s="6"/>
      <c r="UZJ307" s="6"/>
      <c r="UZK307" s="6"/>
      <c r="UZL307" s="6"/>
      <c r="UZM307" s="6"/>
      <c r="UZN307" s="6"/>
      <c r="UZO307" s="6"/>
      <c r="UZP307" s="6"/>
      <c r="UZQ307" s="6"/>
      <c r="UZR307" s="6"/>
      <c r="UZS307" s="6"/>
      <c r="UZT307" s="6"/>
      <c r="UZU307" s="6"/>
      <c r="UZV307" s="6"/>
      <c r="UZW307" s="6"/>
      <c r="UZX307" s="6"/>
      <c r="UZY307" s="6"/>
      <c r="UZZ307" s="6"/>
      <c r="VAA307" s="6"/>
      <c r="VAB307" s="6"/>
      <c r="VAC307" s="6"/>
      <c r="VAD307" s="6"/>
      <c r="VAE307" s="6"/>
      <c r="VAF307" s="6"/>
      <c r="VAG307" s="6"/>
      <c r="VAH307" s="6"/>
      <c r="VAI307" s="6"/>
      <c r="VAJ307" s="6"/>
      <c r="VAK307" s="6"/>
      <c r="VAL307" s="6"/>
      <c r="VAM307" s="6"/>
      <c r="VAN307" s="6"/>
      <c r="VAO307" s="6"/>
      <c r="VAP307" s="6"/>
      <c r="VAQ307" s="6"/>
      <c r="VAR307" s="6"/>
      <c r="VAS307" s="6"/>
      <c r="VAT307" s="6"/>
      <c r="VAU307" s="6"/>
      <c r="VAV307" s="6"/>
      <c r="VAW307" s="6"/>
      <c r="VAX307" s="6"/>
      <c r="VAY307" s="6"/>
      <c r="VAZ307" s="6"/>
      <c r="VBA307" s="6"/>
      <c r="VBB307" s="6"/>
      <c r="VBC307" s="6"/>
      <c r="VBD307" s="6"/>
      <c r="VBE307" s="6"/>
      <c r="VBF307" s="6"/>
      <c r="VBG307" s="6"/>
      <c r="VBH307" s="6"/>
      <c r="VBI307" s="6"/>
      <c r="VBJ307" s="6"/>
      <c r="VBK307" s="6"/>
      <c r="VBL307" s="6"/>
      <c r="VBM307" s="6"/>
      <c r="VBN307" s="6"/>
      <c r="VBO307" s="6"/>
      <c r="VBP307" s="6"/>
      <c r="VBQ307" s="6"/>
      <c r="VBR307" s="6"/>
      <c r="VBS307" s="6"/>
      <c r="VBT307" s="6"/>
      <c r="VBU307" s="6"/>
      <c r="VBV307" s="6"/>
      <c r="VBW307" s="6"/>
      <c r="VBX307" s="6"/>
      <c r="VBY307" s="6"/>
      <c r="VBZ307" s="6"/>
      <c r="VCA307" s="6"/>
      <c r="VCB307" s="6"/>
      <c r="VCC307" s="6"/>
      <c r="VCD307" s="6"/>
      <c r="VCE307" s="6"/>
      <c r="VCF307" s="6"/>
      <c r="VCG307" s="6"/>
      <c r="VCH307" s="6"/>
      <c r="VCI307" s="6"/>
      <c r="VCJ307" s="6"/>
      <c r="VCK307" s="6"/>
      <c r="VCL307" s="6"/>
      <c r="VCM307" s="6"/>
      <c r="VCN307" s="6"/>
      <c r="VCO307" s="6"/>
      <c r="VCP307" s="6"/>
      <c r="VCQ307" s="6"/>
      <c r="VCR307" s="6"/>
      <c r="VCS307" s="6"/>
      <c r="VCT307" s="6"/>
      <c r="VCU307" s="6"/>
      <c r="VCV307" s="6"/>
      <c r="VCW307" s="6"/>
      <c r="VCX307" s="6"/>
      <c r="VCY307" s="6"/>
      <c r="VCZ307" s="6"/>
      <c r="VDA307" s="6"/>
      <c r="VDB307" s="6"/>
      <c r="VDC307" s="6"/>
      <c r="VDD307" s="6"/>
      <c r="VDE307" s="6"/>
      <c r="VDF307" s="6"/>
      <c r="VDG307" s="6"/>
      <c r="VDH307" s="6"/>
      <c r="VDI307" s="6"/>
      <c r="VDJ307" s="6"/>
      <c r="VDK307" s="6"/>
      <c r="VDL307" s="6"/>
      <c r="VDM307" s="6"/>
      <c r="VDN307" s="6"/>
      <c r="VDO307" s="6"/>
      <c r="VDP307" s="6"/>
      <c r="VDQ307" s="6"/>
      <c r="VDR307" s="6"/>
      <c r="VDS307" s="6"/>
      <c r="VDT307" s="6"/>
      <c r="VDU307" s="6"/>
      <c r="VDV307" s="6"/>
      <c r="VDW307" s="6"/>
      <c r="VDX307" s="6"/>
      <c r="VDY307" s="6"/>
      <c r="VDZ307" s="6"/>
      <c r="VEA307" s="6"/>
      <c r="VEB307" s="6"/>
      <c r="VEC307" s="6"/>
      <c r="VED307" s="6"/>
      <c r="VEE307" s="6"/>
      <c r="VEF307" s="6"/>
      <c r="VEG307" s="6"/>
      <c r="VEH307" s="6"/>
      <c r="VEI307" s="6"/>
      <c r="VEJ307" s="6"/>
      <c r="VEK307" s="6"/>
      <c r="VEL307" s="6"/>
      <c r="VEM307" s="6"/>
      <c r="VEN307" s="6"/>
      <c r="VEO307" s="6"/>
      <c r="VEP307" s="6"/>
      <c r="VEQ307" s="6"/>
      <c r="VER307" s="6"/>
      <c r="VES307" s="6"/>
      <c r="VET307" s="6"/>
      <c r="VEU307" s="6"/>
      <c r="VEV307" s="6"/>
      <c r="VEW307" s="6"/>
      <c r="VEX307" s="6"/>
      <c r="VEY307" s="6"/>
      <c r="VEZ307" s="6"/>
      <c r="VFA307" s="6"/>
      <c r="VFB307" s="6"/>
      <c r="VFC307" s="6"/>
      <c r="VFD307" s="6"/>
      <c r="VFE307" s="6"/>
      <c r="VFF307" s="6"/>
      <c r="VFG307" s="6"/>
      <c r="VFH307" s="6"/>
      <c r="VFI307" s="6"/>
      <c r="VFJ307" s="6"/>
      <c r="VFK307" s="6"/>
      <c r="VFL307" s="6"/>
      <c r="VFM307" s="6"/>
      <c r="VFN307" s="6"/>
      <c r="VFO307" s="6"/>
      <c r="VFP307" s="6"/>
      <c r="VFQ307" s="6"/>
      <c r="VFR307" s="6"/>
      <c r="VFS307" s="6"/>
      <c r="VFT307" s="6"/>
      <c r="VFU307" s="6"/>
      <c r="VFV307" s="6"/>
      <c r="VFW307" s="6"/>
      <c r="VFX307" s="6"/>
      <c r="VFY307" s="6"/>
      <c r="VFZ307" s="6"/>
      <c r="VGA307" s="6"/>
      <c r="VGB307" s="6"/>
      <c r="VGC307" s="6"/>
      <c r="VGD307" s="6"/>
      <c r="VGE307" s="6"/>
      <c r="VGF307" s="6"/>
      <c r="VGG307" s="6"/>
      <c r="VGH307" s="6"/>
      <c r="VGI307" s="6"/>
      <c r="VGJ307" s="6"/>
      <c r="VGK307" s="6"/>
      <c r="VGL307" s="6"/>
      <c r="VGM307" s="6"/>
      <c r="VGN307" s="6"/>
      <c r="VGO307" s="6"/>
      <c r="VGP307" s="6"/>
      <c r="VGQ307" s="6"/>
      <c r="VGR307" s="6"/>
      <c r="VGS307" s="6"/>
      <c r="VGT307" s="6"/>
      <c r="VGU307" s="6"/>
      <c r="VGV307" s="6"/>
      <c r="VGW307" s="6"/>
      <c r="VGX307" s="6"/>
      <c r="VGY307" s="6"/>
      <c r="VGZ307" s="6"/>
      <c r="VHA307" s="6"/>
      <c r="VHB307" s="6"/>
      <c r="VHC307" s="6"/>
      <c r="VHD307" s="6"/>
      <c r="VHE307" s="6"/>
      <c r="VHF307" s="6"/>
      <c r="VHG307" s="6"/>
      <c r="VHH307" s="6"/>
      <c r="VHI307" s="6"/>
      <c r="VHJ307" s="6"/>
      <c r="VHK307" s="6"/>
      <c r="VHL307" s="6"/>
      <c r="VHM307" s="6"/>
      <c r="VHN307" s="6"/>
      <c r="VHO307" s="6"/>
      <c r="VHP307" s="6"/>
      <c r="VHQ307" s="6"/>
      <c r="VHR307" s="6"/>
      <c r="VHS307" s="6"/>
      <c r="VHT307" s="6"/>
      <c r="VHU307" s="6"/>
      <c r="VHV307" s="6"/>
      <c r="VHW307" s="6"/>
      <c r="VHX307" s="6"/>
      <c r="VHY307" s="6"/>
      <c r="VHZ307" s="6"/>
      <c r="VIA307" s="6"/>
      <c r="VIB307" s="6"/>
      <c r="VIC307" s="6"/>
      <c r="VID307" s="6"/>
      <c r="VIE307" s="6"/>
      <c r="VIF307" s="6"/>
      <c r="VIG307" s="6"/>
      <c r="VIH307" s="6"/>
      <c r="VII307" s="6"/>
      <c r="VIJ307" s="6"/>
      <c r="VIK307" s="6"/>
      <c r="VIL307" s="6"/>
      <c r="VIM307" s="6"/>
      <c r="VIN307" s="6"/>
      <c r="VIO307" s="6"/>
      <c r="VIP307" s="6"/>
      <c r="VIQ307" s="6"/>
      <c r="VIR307" s="6"/>
      <c r="VIS307" s="6"/>
      <c r="VIT307" s="6"/>
      <c r="VIU307" s="6"/>
      <c r="VIV307" s="6"/>
      <c r="VIW307" s="6"/>
      <c r="VIX307" s="6"/>
      <c r="VIY307" s="6"/>
      <c r="VIZ307" s="6"/>
      <c r="VJA307" s="6"/>
      <c r="VJB307" s="6"/>
      <c r="VJC307" s="6"/>
      <c r="VJD307" s="6"/>
      <c r="VJE307" s="6"/>
      <c r="VJF307" s="6"/>
      <c r="VJG307" s="6"/>
      <c r="VJH307" s="6"/>
      <c r="VJI307" s="6"/>
      <c r="VJJ307" s="6"/>
      <c r="VJK307" s="6"/>
      <c r="VJL307" s="6"/>
      <c r="VJM307" s="6"/>
      <c r="VJN307" s="6"/>
      <c r="VJO307" s="6"/>
      <c r="VJP307" s="6"/>
      <c r="VJQ307" s="6"/>
      <c r="VJR307" s="6"/>
      <c r="VJS307" s="6"/>
      <c r="VJT307" s="6"/>
      <c r="VJU307" s="6"/>
      <c r="VJV307" s="6"/>
      <c r="VJW307" s="6"/>
      <c r="VJX307" s="6"/>
      <c r="VJY307" s="6"/>
      <c r="VJZ307" s="6"/>
      <c r="VKA307" s="6"/>
      <c r="VKB307" s="6"/>
      <c r="VKC307" s="6"/>
      <c r="VKD307" s="6"/>
      <c r="VKE307" s="6"/>
      <c r="VKF307" s="6"/>
      <c r="VKG307" s="6"/>
      <c r="VKH307" s="6"/>
      <c r="VKI307" s="6"/>
      <c r="VKJ307" s="6"/>
      <c r="VKK307" s="6"/>
      <c r="VKL307" s="6"/>
      <c r="VKM307" s="6"/>
      <c r="VKN307" s="6"/>
      <c r="VKO307" s="6"/>
      <c r="VKP307" s="6"/>
      <c r="VKQ307" s="6"/>
      <c r="VKR307" s="6"/>
      <c r="VKS307" s="6"/>
      <c r="VKT307" s="6"/>
      <c r="VKU307" s="6"/>
      <c r="VKV307" s="6"/>
      <c r="VKW307" s="6"/>
      <c r="VKX307" s="6"/>
      <c r="VKY307" s="6"/>
      <c r="VKZ307" s="6"/>
      <c r="VLA307" s="6"/>
      <c r="VLB307" s="6"/>
      <c r="VLC307" s="6"/>
      <c r="VLD307" s="6"/>
      <c r="VLE307" s="6"/>
      <c r="VLF307" s="6"/>
      <c r="VLG307" s="6"/>
      <c r="VLH307" s="6"/>
      <c r="VLI307" s="6"/>
      <c r="VLJ307" s="6"/>
      <c r="VLK307" s="6"/>
      <c r="VLL307" s="6"/>
      <c r="VLM307" s="6"/>
      <c r="VLN307" s="6"/>
      <c r="VLO307" s="6"/>
      <c r="VLP307" s="6"/>
      <c r="VLQ307" s="6"/>
      <c r="VLR307" s="6"/>
      <c r="VLS307" s="6"/>
      <c r="VLT307" s="6"/>
      <c r="VLU307" s="6"/>
      <c r="VLV307" s="6"/>
      <c r="VLW307" s="6"/>
      <c r="VLX307" s="6"/>
      <c r="VLY307" s="6"/>
      <c r="VLZ307" s="6"/>
      <c r="VMA307" s="6"/>
      <c r="VMB307" s="6"/>
      <c r="VMC307" s="6"/>
      <c r="VMD307" s="6"/>
      <c r="VME307" s="6"/>
      <c r="VMF307" s="6"/>
      <c r="VMG307" s="6"/>
      <c r="VMH307" s="6"/>
      <c r="VMI307" s="6"/>
      <c r="VMJ307" s="6"/>
      <c r="VMK307" s="6"/>
      <c r="VML307" s="6"/>
      <c r="VMM307" s="6"/>
      <c r="VMN307" s="6"/>
      <c r="VMO307" s="6"/>
      <c r="VMP307" s="6"/>
      <c r="VMQ307" s="6"/>
      <c r="VMR307" s="6"/>
      <c r="VMS307" s="6"/>
      <c r="VMT307" s="6"/>
      <c r="VMU307" s="6"/>
      <c r="VMV307" s="6"/>
      <c r="VMW307" s="6"/>
      <c r="VMX307" s="6"/>
      <c r="VMY307" s="6"/>
      <c r="VMZ307" s="6"/>
      <c r="VNA307" s="6"/>
      <c r="VNB307" s="6"/>
      <c r="VNC307" s="6"/>
      <c r="VND307" s="6"/>
      <c r="VNE307" s="6"/>
      <c r="VNF307" s="6"/>
      <c r="VNG307" s="6"/>
      <c r="VNH307" s="6"/>
      <c r="VNI307" s="6"/>
      <c r="VNJ307" s="6"/>
      <c r="VNK307" s="6"/>
      <c r="VNL307" s="6"/>
      <c r="VNM307" s="6"/>
      <c r="VNN307" s="6"/>
      <c r="VNO307" s="6"/>
      <c r="VNP307" s="6"/>
      <c r="VNQ307" s="6"/>
      <c r="VNR307" s="6"/>
      <c r="VNS307" s="6"/>
      <c r="VNT307" s="6"/>
      <c r="VNU307" s="6"/>
      <c r="VNV307" s="6"/>
      <c r="VNW307" s="6"/>
      <c r="VNX307" s="6"/>
      <c r="VNY307" s="6"/>
      <c r="VNZ307" s="6"/>
      <c r="VOA307" s="6"/>
      <c r="VOB307" s="6"/>
      <c r="VOC307" s="6"/>
      <c r="VOD307" s="6"/>
      <c r="VOE307" s="6"/>
      <c r="VOF307" s="6"/>
      <c r="VOG307" s="6"/>
      <c r="VOH307" s="6"/>
      <c r="VOI307" s="6"/>
      <c r="VOJ307" s="6"/>
      <c r="VOK307" s="6"/>
      <c r="VOL307" s="6"/>
      <c r="VOM307" s="6"/>
      <c r="VON307" s="6"/>
      <c r="VOO307" s="6"/>
      <c r="VOP307" s="6"/>
      <c r="VOQ307" s="6"/>
      <c r="VOR307" s="6"/>
      <c r="VOS307" s="6"/>
      <c r="VOT307" s="6"/>
      <c r="VOU307" s="6"/>
      <c r="VOV307" s="6"/>
      <c r="VOW307" s="6"/>
      <c r="VOX307" s="6"/>
      <c r="VOY307" s="6"/>
      <c r="VOZ307" s="6"/>
      <c r="VPA307" s="6"/>
      <c r="VPB307" s="6"/>
      <c r="VPC307" s="6"/>
      <c r="VPD307" s="6"/>
      <c r="VPE307" s="6"/>
      <c r="VPF307" s="6"/>
      <c r="VPG307" s="6"/>
      <c r="VPH307" s="6"/>
      <c r="VPI307" s="6"/>
      <c r="VPJ307" s="6"/>
      <c r="VPK307" s="6"/>
      <c r="VPL307" s="6"/>
      <c r="VPM307" s="6"/>
      <c r="VPN307" s="6"/>
      <c r="VPO307" s="6"/>
      <c r="VPP307" s="6"/>
      <c r="VPQ307" s="6"/>
      <c r="VPR307" s="6"/>
      <c r="VPS307" s="6"/>
      <c r="VPT307" s="6"/>
      <c r="VPU307" s="6"/>
      <c r="VPV307" s="6"/>
      <c r="VPW307" s="6"/>
      <c r="VPX307" s="6"/>
      <c r="VPY307" s="6"/>
      <c r="VPZ307" s="6"/>
      <c r="VQA307" s="6"/>
      <c r="VQB307" s="6"/>
      <c r="VQC307" s="6"/>
      <c r="VQD307" s="6"/>
      <c r="VQE307" s="6"/>
      <c r="VQF307" s="6"/>
      <c r="VQG307" s="6"/>
      <c r="VQH307" s="6"/>
      <c r="VQI307" s="6"/>
      <c r="VQJ307" s="6"/>
      <c r="VQK307" s="6"/>
      <c r="VQL307" s="6"/>
      <c r="VQM307" s="6"/>
      <c r="VQN307" s="6"/>
      <c r="VQO307" s="6"/>
      <c r="VQP307" s="6"/>
      <c r="VQQ307" s="6"/>
      <c r="VQR307" s="6"/>
      <c r="VQS307" s="6"/>
      <c r="VQT307" s="6"/>
      <c r="VQU307" s="6"/>
      <c r="VQV307" s="6"/>
      <c r="VQW307" s="6"/>
      <c r="VQX307" s="6"/>
      <c r="VQY307" s="6"/>
      <c r="VQZ307" s="6"/>
      <c r="VRA307" s="6"/>
      <c r="VRB307" s="6"/>
      <c r="VRC307" s="6"/>
      <c r="VRD307" s="6"/>
      <c r="VRE307" s="6"/>
      <c r="VRF307" s="6"/>
      <c r="VRG307" s="6"/>
      <c r="VRH307" s="6"/>
      <c r="VRI307" s="6"/>
      <c r="VRJ307" s="6"/>
      <c r="VRK307" s="6"/>
      <c r="VRL307" s="6"/>
      <c r="VRM307" s="6"/>
      <c r="VRN307" s="6"/>
      <c r="VRO307" s="6"/>
      <c r="VRP307" s="6"/>
      <c r="VRQ307" s="6"/>
      <c r="VRR307" s="6"/>
      <c r="VRS307" s="6"/>
      <c r="VRT307" s="6"/>
      <c r="VRU307" s="6"/>
      <c r="VRV307" s="6"/>
      <c r="VRW307" s="6"/>
      <c r="VRX307" s="6"/>
      <c r="VRY307" s="6"/>
      <c r="VRZ307" s="6"/>
      <c r="VSA307" s="6"/>
      <c r="VSB307" s="6"/>
      <c r="VSC307" s="6"/>
      <c r="VSD307" s="6"/>
      <c r="VSE307" s="6"/>
      <c r="VSF307" s="6"/>
      <c r="VSG307" s="6"/>
      <c r="VSH307" s="6"/>
      <c r="VSI307" s="6"/>
      <c r="VSJ307" s="6"/>
      <c r="VSK307" s="6"/>
      <c r="VSL307" s="6"/>
      <c r="VSM307" s="6"/>
      <c r="VSN307" s="6"/>
      <c r="VSO307" s="6"/>
      <c r="VSP307" s="6"/>
      <c r="VSQ307" s="6"/>
      <c r="VSR307" s="6"/>
      <c r="VSS307" s="6"/>
      <c r="VST307" s="6"/>
      <c r="VSU307" s="6"/>
      <c r="VSV307" s="6"/>
      <c r="VSW307" s="6"/>
      <c r="VSX307" s="6"/>
      <c r="VSY307" s="6"/>
      <c r="VSZ307" s="6"/>
      <c r="VTA307" s="6"/>
      <c r="VTB307" s="6"/>
      <c r="VTC307" s="6"/>
      <c r="VTD307" s="6"/>
      <c r="VTE307" s="6"/>
      <c r="VTF307" s="6"/>
      <c r="VTG307" s="6"/>
      <c r="VTH307" s="6"/>
      <c r="VTI307" s="6"/>
      <c r="VTJ307" s="6"/>
      <c r="VTK307" s="6"/>
      <c r="VTL307" s="6"/>
      <c r="VTM307" s="6"/>
      <c r="VTN307" s="6"/>
      <c r="VTO307" s="6"/>
      <c r="VTP307" s="6"/>
      <c r="VTQ307" s="6"/>
      <c r="VTR307" s="6"/>
      <c r="VTS307" s="6"/>
      <c r="VTT307" s="6"/>
      <c r="VTU307" s="6"/>
      <c r="VTV307" s="6"/>
      <c r="VTW307" s="6"/>
      <c r="VTX307" s="6"/>
      <c r="VTY307" s="6"/>
      <c r="VTZ307" s="6"/>
      <c r="VUA307" s="6"/>
      <c r="VUB307" s="6"/>
      <c r="VUC307" s="6"/>
      <c r="VUD307" s="6"/>
      <c r="VUE307" s="6"/>
      <c r="VUF307" s="6"/>
      <c r="VUG307" s="6"/>
      <c r="VUH307" s="6"/>
      <c r="VUI307" s="6"/>
      <c r="VUJ307" s="6"/>
      <c r="VUK307" s="6"/>
      <c r="VUL307" s="6"/>
      <c r="VUM307" s="6"/>
      <c r="VUN307" s="6"/>
      <c r="VUO307" s="6"/>
      <c r="VUP307" s="6"/>
      <c r="VUQ307" s="6"/>
      <c r="VUR307" s="6"/>
      <c r="VUS307" s="6"/>
      <c r="VUT307" s="6"/>
      <c r="VUU307" s="6"/>
      <c r="VUV307" s="6"/>
      <c r="VUW307" s="6"/>
      <c r="VUX307" s="6"/>
      <c r="VUY307" s="6"/>
      <c r="VUZ307" s="6"/>
      <c r="VVA307" s="6"/>
      <c r="VVB307" s="6"/>
      <c r="VVC307" s="6"/>
      <c r="VVD307" s="6"/>
      <c r="VVE307" s="6"/>
      <c r="VVF307" s="6"/>
      <c r="VVG307" s="6"/>
      <c r="VVH307" s="6"/>
      <c r="VVI307" s="6"/>
      <c r="VVJ307" s="6"/>
      <c r="VVK307" s="6"/>
      <c r="VVL307" s="6"/>
      <c r="VVM307" s="6"/>
      <c r="VVN307" s="6"/>
      <c r="VVO307" s="6"/>
      <c r="VVP307" s="6"/>
      <c r="VVQ307" s="6"/>
      <c r="VVR307" s="6"/>
      <c r="VVS307" s="6"/>
      <c r="VVT307" s="6"/>
      <c r="VVU307" s="6"/>
      <c r="VVV307" s="6"/>
      <c r="VVW307" s="6"/>
      <c r="VVX307" s="6"/>
      <c r="VVY307" s="6"/>
      <c r="VVZ307" s="6"/>
      <c r="VWA307" s="6"/>
      <c r="VWB307" s="6"/>
      <c r="VWC307" s="6"/>
      <c r="VWD307" s="6"/>
      <c r="VWE307" s="6"/>
      <c r="VWF307" s="6"/>
      <c r="VWG307" s="6"/>
      <c r="VWH307" s="6"/>
      <c r="VWI307" s="6"/>
      <c r="VWJ307" s="6"/>
      <c r="VWK307" s="6"/>
      <c r="VWL307" s="6"/>
      <c r="VWM307" s="6"/>
      <c r="VWN307" s="6"/>
      <c r="VWO307" s="6"/>
      <c r="VWP307" s="6"/>
      <c r="VWQ307" s="6"/>
      <c r="VWR307" s="6"/>
      <c r="VWS307" s="6"/>
      <c r="VWT307" s="6"/>
      <c r="VWU307" s="6"/>
      <c r="VWV307" s="6"/>
      <c r="VWW307" s="6"/>
      <c r="VWX307" s="6"/>
      <c r="VWY307" s="6"/>
      <c r="VWZ307" s="6"/>
      <c r="VXA307" s="6"/>
      <c r="VXB307" s="6"/>
      <c r="VXC307" s="6"/>
      <c r="VXD307" s="6"/>
      <c r="VXE307" s="6"/>
      <c r="VXF307" s="6"/>
      <c r="VXG307" s="6"/>
      <c r="VXH307" s="6"/>
      <c r="VXI307" s="6"/>
      <c r="VXJ307" s="6"/>
      <c r="VXK307" s="6"/>
      <c r="VXL307" s="6"/>
      <c r="VXM307" s="6"/>
      <c r="VXN307" s="6"/>
      <c r="VXO307" s="6"/>
      <c r="VXP307" s="6"/>
      <c r="VXQ307" s="6"/>
      <c r="VXR307" s="6"/>
      <c r="VXS307" s="6"/>
      <c r="VXT307" s="6"/>
      <c r="VXU307" s="6"/>
      <c r="VXV307" s="6"/>
      <c r="VXW307" s="6"/>
      <c r="VXX307" s="6"/>
      <c r="VXY307" s="6"/>
      <c r="VXZ307" s="6"/>
      <c r="VYA307" s="6"/>
      <c r="VYB307" s="6"/>
      <c r="VYC307" s="6"/>
      <c r="VYD307" s="6"/>
      <c r="VYE307" s="6"/>
      <c r="VYF307" s="6"/>
      <c r="VYG307" s="6"/>
      <c r="VYH307" s="6"/>
      <c r="VYI307" s="6"/>
      <c r="VYJ307" s="6"/>
      <c r="VYK307" s="6"/>
      <c r="VYL307" s="6"/>
      <c r="VYM307" s="6"/>
      <c r="VYN307" s="6"/>
      <c r="VYO307" s="6"/>
      <c r="VYP307" s="6"/>
      <c r="VYQ307" s="6"/>
      <c r="VYR307" s="6"/>
      <c r="VYS307" s="6"/>
      <c r="VYT307" s="6"/>
      <c r="VYU307" s="6"/>
      <c r="VYV307" s="6"/>
      <c r="VYW307" s="6"/>
      <c r="VYX307" s="6"/>
      <c r="VYY307" s="6"/>
      <c r="VYZ307" s="6"/>
      <c r="VZA307" s="6"/>
      <c r="VZB307" s="6"/>
      <c r="VZC307" s="6"/>
      <c r="VZD307" s="6"/>
      <c r="VZE307" s="6"/>
      <c r="VZF307" s="6"/>
      <c r="VZG307" s="6"/>
      <c r="VZH307" s="6"/>
      <c r="VZI307" s="6"/>
      <c r="VZJ307" s="6"/>
      <c r="VZK307" s="6"/>
      <c r="VZL307" s="6"/>
      <c r="VZM307" s="6"/>
      <c r="VZN307" s="6"/>
      <c r="VZO307" s="6"/>
      <c r="VZP307" s="6"/>
      <c r="VZQ307" s="6"/>
      <c r="VZR307" s="6"/>
      <c r="VZS307" s="6"/>
      <c r="VZT307" s="6"/>
      <c r="VZU307" s="6"/>
      <c r="VZV307" s="6"/>
      <c r="VZW307" s="6"/>
      <c r="VZX307" s="6"/>
      <c r="VZY307" s="6"/>
      <c r="VZZ307" s="6"/>
      <c r="WAA307" s="6"/>
      <c r="WAB307" s="6"/>
      <c r="WAC307" s="6"/>
      <c r="WAD307" s="6"/>
      <c r="WAE307" s="6"/>
      <c r="WAF307" s="6"/>
      <c r="WAG307" s="6"/>
      <c r="WAH307" s="6"/>
      <c r="WAI307" s="6"/>
      <c r="WAJ307" s="6"/>
      <c r="WAK307" s="6"/>
      <c r="WAL307" s="6"/>
      <c r="WAM307" s="6"/>
      <c r="WAN307" s="6"/>
      <c r="WAO307" s="6"/>
      <c r="WAP307" s="6"/>
      <c r="WAQ307" s="6"/>
      <c r="WAR307" s="6"/>
      <c r="WAS307" s="6"/>
      <c r="WAT307" s="6"/>
      <c r="WAU307" s="6"/>
      <c r="WAV307" s="6"/>
      <c r="WAW307" s="6"/>
      <c r="WAX307" s="6"/>
      <c r="WAY307" s="6"/>
      <c r="WAZ307" s="6"/>
      <c r="WBA307" s="6"/>
      <c r="WBB307" s="6"/>
      <c r="WBC307" s="6"/>
      <c r="WBD307" s="6"/>
      <c r="WBE307" s="6"/>
      <c r="WBF307" s="6"/>
      <c r="WBG307" s="6"/>
      <c r="WBH307" s="6"/>
      <c r="WBI307" s="6"/>
      <c r="WBJ307" s="6"/>
      <c r="WBK307" s="6"/>
      <c r="WBL307" s="6"/>
      <c r="WBM307" s="6"/>
      <c r="WBN307" s="6"/>
      <c r="WBO307" s="6"/>
      <c r="WBP307" s="6"/>
      <c r="WBQ307" s="6"/>
      <c r="WBR307" s="6"/>
      <c r="WBS307" s="6"/>
      <c r="WBT307" s="6"/>
      <c r="WBU307" s="6"/>
      <c r="WBV307" s="6"/>
      <c r="WBW307" s="6"/>
      <c r="WBX307" s="6"/>
      <c r="WBY307" s="6"/>
      <c r="WBZ307" s="6"/>
      <c r="WCA307" s="6"/>
      <c r="WCB307" s="6"/>
      <c r="WCC307" s="6"/>
      <c r="WCD307" s="6"/>
      <c r="WCE307" s="6"/>
      <c r="WCF307" s="6"/>
      <c r="WCG307" s="6"/>
      <c r="WCH307" s="6"/>
      <c r="WCI307" s="6"/>
      <c r="WCJ307" s="6"/>
      <c r="WCK307" s="6"/>
      <c r="WCL307" s="6"/>
      <c r="WCM307" s="6"/>
      <c r="WCN307" s="6"/>
      <c r="WCO307" s="6"/>
      <c r="WCP307" s="6"/>
      <c r="WCQ307" s="6"/>
      <c r="WCR307" s="6"/>
      <c r="WCS307" s="6"/>
      <c r="WCT307" s="6"/>
      <c r="WCU307" s="6"/>
      <c r="WCV307" s="6"/>
      <c r="WCW307" s="6"/>
      <c r="WCX307" s="6"/>
      <c r="WCY307" s="6"/>
      <c r="WCZ307" s="6"/>
      <c r="WDA307" s="6"/>
      <c r="WDB307" s="6"/>
      <c r="WDC307" s="6"/>
      <c r="WDD307" s="6"/>
      <c r="WDE307" s="6"/>
      <c r="WDF307" s="6"/>
      <c r="WDG307" s="6"/>
      <c r="WDH307" s="6"/>
      <c r="WDI307" s="6"/>
      <c r="WDJ307" s="6"/>
      <c r="WDK307" s="6"/>
      <c r="WDL307" s="6"/>
      <c r="WDM307" s="6"/>
      <c r="WDN307" s="6"/>
      <c r="WDO307" s="6"/>
      <c r="WDP307" s="6"/>
      <c r="WDQ307" s="6"/>
      <c r="WDR307" s="6"/>
      <c r="WDS307" s="6"/>
      <c r="WDT307" s="6"/>
      <c r="WDU307" s="6"/>
      <c r="WDV307" s="6"/>
      <c r="WDW307" s="6"/>
      <c r="WDX307" s="6"/>
      <c r="WDY307" s="6"/>
      <c r="WDZ307" s="6"/>
      <c r="WEA307" s="6"/>
      <c r="WEB307" s="6"/>
      <c r="WEC307" s="6"/>
      <c r="WED307" s="6"/>
      <c r="WEE307" s="6"/>
      <c r="WEF307" s="6"/>
      <c r="WEG307" s="6"/>
      <c r="WEH307" s="6"/>
      <c r="WEI307" s="6"/>
      <c r="WEJ307" s="6"/>
      <c r="WEK307" s="6"/>
      <c r="WEL307" s="6"/>
      <c r="WEM307" s="6"/>
      <c r="WEN307" s="6"/>
      <c r="WEO307" s="6"/>
      <c r="WEP307" s="6"/>
      <c r="WEQ307" s="6"/>
      <c r="WER307" s="6"/>
      <c r="WES307" s="6"/>
      <c r="WET307" s="6"/>
      <c r="WEU307" s="6"/>
      <c r="WEV307" s="6"/>
      <c r="WEW307" s="6"/>
      <c r="WEX307" s="6"/>
      <c r="WEY307" s="6"/>
      <c r="WEZ307" s="6"/>
      <c r="WFA307" s="6"/>
      <c r="WFB307" s="6"/>
      <c r="WFC307" s="6"/>
      <c r="WFD307" s="6"/>
      <c r="WFE307" s="6"/>
      <c r="WFF307" s="6"/>
      <c r="WFG307" s="6"/>
      <c r="WFH307" s="6"/>
      <c r="WFI307" s="6"/>
      <c r="WFJ307" s="6"/>
      <c r="WFK307" s="6"/>
      <c r="WFL307" s="6"/>
      <c r="WFM307" s="6"/>
      <c r="WFN307" s="6"/>
      <c r="WFO307" s="6"/>
      <c r="WFP307" s="6"/>
      <c r="WFQ307" s="6"/>
      <c r="WFR307" s="6"/>
      <c r="WFS307" s="6"/>
      <c r="WFT307" s="6"/>
      <c r="WFU307" s="6"/>
      <c r="WFV307" s="6"/>
      <c r="WFW307" s="6"/>
      <c r="WFX307" s="6"/>
      <c r="WFY307" s="6"/>
      <c r="WFZ307" s="6"/>
      <c r="WGA307" s="6"/>
      <c r="WGB307" s="6"/>
      <c r="WGC307" s="6"/>
      <c r="WGD307" s="6"/>
      <c r="WGE307" s="6"/>
      <c r="WGF307" s="6"/>
      <c r="WGG307" s="6"/>
      <c r="WGH307" s="6"/>
      <c r="WGI307" s="6"/>
      <c r="WGJ307" s="6"/>
      <c r="WGK307" s="6"/>
      <c r="WGL307" s="6"/>
      <c r="WGM307" s="6"/>
      <c r="WGN307" s="6"/>
      <c r="WGO307" s="6"/>
      <c r="WGP307" s="6"/>
      <c r="WGQ307" s="6"/>
      <c r="WGR307" s="6"/>
      <c r="WGS307" s="6"/>
      <c r="WGT307" s="6"/>
      <c r="WGU307" s="6"/>
      <c r="WGV307" s="6"/>
      <c r="WGW307" s="6"/>
      <c r="WGX307" s="6"/>
      <c r="WGY307" s="6"/>
      <c r="WGZ307" s="6"/>
      <c r="WHA307" s="6"/>
      <c r="WHB307" s="6"/>
      <c r="WHC307" s="6"/>
      <c r="WHD307" s="6"/>
      <c r="WHE307" s="6"/>
      <c r="WHF307" s="6"/>
      <c r="WHG307" s="6"/>
      <c r="WHH307" s="6"/>
      <c r="WHI307" s="6"/>
      <c r="WHJ307" s="6"/>
      <c r="WHK307" s="6"/>
      <c r="WHL307" s="6"/>
      <c r="WHM307" s="6"/>
      <c r="WHN307" s="6"/>
      <c r="WHO307" s="6"/>
      <c r="WHP307" s="6"/>
      <c r="WHQ307" s="6"/>
      <c r="WHR307" s="6"/>
      <c r="WHS307" s="6"/>
      <c r="WHT307" s="6"/>
      <c r="WHU307" s="6"/>
      <c r="WHV307" s="6"/>
      <c r="WHW307" s="6"/>
      <c r="WHX307" s="6"/>
      <c r="WHY307" s="6"/>
      <c r="WHZ307" s="6"/>
      <c r="WIA307" s="6"/>
      <c r="WIB307" s="6"/>
      <c r="WIC307" s="6"/>
      <c r="WID307" s="6"/>
      <c r="WIE307" s="6"/>
      <c r="WIF307" s="6"/>
      <c r="WIG307" s="6"/>
      <c r="WIH307" s="6"/>
      <c r="WII307" s="6"/>
      <c r="WIJ307" s="6"/>
      <c r="WIK307" s="6"/>
      <c r="WIL307" s="6"/>
      <c r="WIM307" s="6"/>
      <c r="WIN307" s="6"/>
      <c r="WIO307" s="6"/>
      <c r="WIP307" s="6"/>
      <c r="WIQ307" s="6"/>
      <c r="WIR307" s="6"/>
      <c r="WIS307" s="6"/>
      <c r="WIT307" s="6"/>
      <c r="WIU307" s="6"/>
      <c r="WIV307" s="6"/>
      <c r="WIW307" s="6"/>
      <c r="WIX307" s="6"/>
      <c r="WIY307" s="6"/>
      <c r="WIZ307" s="6"/>
      <c r="WJA307" s="6"/>
      <c r="WJB307" s="6"/>
      <c r="WJC307" s="6"/>
      <c r="WJD307" s="6"/>
      <c r="WJE307" s="6"/>
      <c r="WJF307" s="6"/>
      <c r="WJG307" s="6"/>
      <c r="WJH307" s="6"/>
      <c r="WJI307" s="6"/>
      <c r="WJJ307" s="6"/>
      <c r="WJK307" s="6"/>
      <c r="WJL307" s="6"/>
      <c r="WJM307" s="6"/>
      <c r="WJN307" s="6"/>
      <c r="WJO307" s="6"/>
      <c r="WJP307" s="6"/>
      <c r="WJQ307" s="6"/>
      <c r="WJR307" s="6"/>
      <c r="WJS307" s="6"/>
      <c r="WJT307" s="6"/>
      <c r="WJU307" s="6"/>
      <c r="WJV307" s="6"/>
      <c r="WJW307" s="6"/>
      <c r="WJX307" s="6"/>
      <c r="WJY307" s="6"/>
      <c r="WJZ307" s="6"/>
      <c r="WKA307" s="6"/>
      <c r="WKB307" s="6"/>
      <c r="WKC307" s="6"/>
      <c r="WKD307" s="6"/>
      <c r="WKE307" s="6"/>
      <c r="WKF307" s="6"/>
      <c r="WKG307" s="6"/>
      <c r="WKH307" s="6"/>
      <c r="WKI307" s="6"/>
      <c r="WKJ307" s="6"/>
      <c r="WKK307" s="6"/>
      <c r="WKL307" s="6"/>
      <c r="WKM307" s="6"/>
      <c r="WKN307" s="6"/>
      <c r="WKO307" s="6"/>
      <c r="WKP307" s="6"/>
      <c r="WKQ307" s="6"/>
      <c r="WKR307" s="6"/>
      <c r="WKS307" s="6"/>
      <c r="WKT307" s="6"/>
      <c r="WKU307" s="6"/>
      <c r="WKV307" s="6"/>
      <c r="WKW307" s="6"/>
      <c r="WKX307" s="6"/>
      <c r="WKY307" s="6"/>
      <c r="WKZ307" s="6"/>
      <c r="WLA307" s="6"/>
      <c r="WLB307" s="6"/>
      <c r="WLC307" s="6"/>
      <c r="WLD307" s="6"/>
      <c r="WLE307" s="6"/>
      <c r="WLF307" s="6"/>
      <c r="WLG307" s="6"/>
      <c r="WLH307" s="6"/>
      <c r="WLI307" s="6"/>
      <c r="WLJ307" s="6"/>
      <c r="WLK307" s="6"/>
      <c r="WLL307" s="6"/>
      <c r="WLM307" s="6"/>
      <c r="WLN307" s="6"/>
      <c r="WLO307" s="6"/>
      <c r="WLP307" s="6"/>
      <c r="WLQ307" s="6"/>
      <c r="WLR307" s="6"/>
      <c r="WLS307" s="6"/>
      <c r="WLT307" s="6"/>
      <c r="WLU307" s="6"/>
      <c r="WLV307" s="6"/>
      <c r="WLW307" s="6"/>
      <c r="WLX307" s="6"/>
      <c r="WLY307" s="6"/>
      <c r="WLZ307" s="6"/>
      <c r="WMA307" s="6"/>
      <c r="WMB307" s="6"/>
      <c r="WMC307" s="6"/>
      <c r="WMD307" s="6"/>
      <c r="WME307" s="6"/>
      <c r="WMF307" s="6"/>
      <c r="WMG307" s="6"/>
      <c r="WMH307" s="6"/>
      <c r="WMI307" s="6"/>
      <c r="WMJ307" s="6"/>
      <c r="WMK307" s="6"/>
      <c r="WML307" s="6"/>
      <c r="WMM307" s="6"/>
      <c r="WMN307" s="6"/>
      <c r="WMO307" s="6"/>
      <c r="WMP307" s="6"/>
      <c r="WMQ307" s="6"/>
      <c r="WMR307" s="6"/>
      <c r="WMS307" s="6"/>
      <c r="WMT307" s="6"/>
      <c r="WMU307" s="6"/>
      <c r="WMV307" s="6"/>
      <c r="WMW307" s="6"/>
      <c r="WMX307" s="6"/>
      <c r="WMY307" s="6"/>
      <c r="WMZ307" s="6"/>
      <c r="WNA307" s="6"/>
      <c r="WNB307" s="6"/>
      <c r="WNC307" s="6"/>
      <c r="WND307" s="6"/>
      <c r="WNE307" s="6"/>
      <c r="WNF307" s="6"/>
      <c r="WNG307" s="6"/>
      <c r="WNH307" s="6"/>
      <c r="WNI307" s="6"/>
      <c r="WNJ307" s="6"/>
      <c r="WNK307" s="6"/>
      <c r="WNL307" s="6"/>
      <c r="WNM307" s="6"/>
      <c r="WNN307" s="6"/>
      <c r="WNO307" s="6"/>
      <c r="WNP307" s="6"/>
      <c r="WNQ307" s="6"/>
      <c r="WNR307" s="6"/>
      <c r="WNS307" s="6"/>
      <c r="WNT307" s="6"/>
      <c r="WNU307" s="6"/>
      <c r="WNV307" s="6"/>
      <c r="WNW307" s="6"/>
      <c r="WNX307" s="6"/>
      <c r="WNY307" s="6"/>
      <c r="WNZ307" s="6"/>
      <c r="WOA307" s="6"/>
      <c r="WOB307" s="6"/>
      <c r="WOC307" s="6"/>
      <c r="WOD307" s="6"/>
      <c r="WOE307" s="6"/>
      <c r="WOF307" s="6"/>
      <c r="WOG307" s="6"/>
      <c r="WOH307" s="6"/>
      <c r="WOI307" s="6"/>
      <c r="WOJ307" s="6"/>
      <c r="WOK307" s="6"/>
      <c r="WOL307" s="6"/>
      <c r="WOM307" s="6"/>
      <c r="WON307" s="6"/>
      <c r="WOO307" s="6"/>
      <c r="WOP307" s="6"/>
      <c r="WOQ307" s="6"/>
      <c r="WOR307" s="6"/>
      <c r="WOS307" s="6"/>
      <c r="WOT307" s="6"/>
      <c r="WOU307" s="6"/>
      <c r="WOV307" s="6"/>
      <c r="WOW307" s="6"/>
      <c r="WOX307" s="6"/>
      <c r="WOY307" s="6"/>
      <c r="WOZ307" s="6"/>
      <c r="WPA307" s="6"/>
      <c r="WPB307" s="6"/>
      <c r="WPC307" s="6"/>
      <c r="WPD307" s="6"/>
      <c r="WPE307" s="6"/>
      <c r="WPF307" s="6"/>
      <c r="WPG307" s="6"/>
      <c r="WPH307" s="6"/>
      <c r="WPI307" s="6"/>
      <c r="WPJ307" s="6"/>
      <c r="WPK307" s="6"/>
      <c r="WPL307" s="6"/>
      <c r="WPM307" s="6"/>
      <c r="WPN307" s="6"/>
      <c r="WPO307" s="6"/>
      <c r="WPP307" s="6"/>
      <c r="WPQ307" s="6"/>
      <c r="WPR307" s="6"/>
      <c r="WPS307" s="6"/>
      <c r="WPT307" s="6"/>
      <c r="WPU307" s="6"/>
      <c r="WPV307" s="6"/>
      <c r="WPW307" s="6"/>
      <c r="WPX307" s="6"/>
      <c r="WPY307" s="6"/>
      <c r="WPZ307" s="6"/>
      <c r="WQA307" s="6"/>
      <c r="WQB307" s="6"/>
      <c r="WQC307" s="6"/>
      <c r="WQD307" s="6"/>
      <c r="WQE307" s="6"/>
      <c r="WQF307" s="6"/>
      <c r="WQG307" s="6"/>
      <c r="WQH307" s="6"/>
      <c r="WQI307" s="6"/>
      <c r="WQJ307" s="6"/>
      <c r="WQK307" s="6"/>
      <c r="WQL307" s="6"/>
      <c r="WQM307" s="6"/>
      <c r="WQN307" s="6"/>
      <c r="WQO307" s="6"/>
      <c r="WQP307" s="6"/>
      <c r="WQQ307" s="6"/>
      <c r="WQR307" s="6"/>
      <c r="WQS307" s="6"/>
      <c r="WQT307" s="6"/>
      <c r="WQU307" s="6"/>
      <c r="WQV307" s="6"/>
      <c r="WQW307" s="6"/>
      <c r="WQX307" s="6"/>
      <c r="WQY307" s="6"/>
      <c r="WQZ307" s="6"/>
      <c r="WRA307" s="6"/>
      <c r="WRB307" s="6"/>
      <c r="WRC307" s="6"/>
      <c r="WRD307" s="6"/>
      <c r="WRE307" s="6"/>
      <c r="WRF307" s="6"/>
      <c r="WRG307" s="6"/>
      <c r="WRH307" s="6"/>
      <c r="WRI307" s="6"/>
      <c r="WRJ307" s="6"/>
      <c r="WRK307" s="6"/>
      <c r="WRL307" s="6"/>
      <c r="WRM307" s="6"/>
      <c r="WRN307" s="6"/>
      <c r="WRO307" s="6"/>
      <c r="WRP307" s="6"/>
      <c r="WRQ307" s="6"/>
      <c r="WRR307" s="6"/>
      <c r="WRS307" s="6"/>
      <c r="WRT307" s="6"/>
      <c r="WRU307" s="6"/>
      <c r="WRV307" s="6"/>
      <c r="WRW307" s="6"/>
      <c r="WRX307" s="6"/>
      <c r="WRY307" s="6"/>
      <c r="WRZ307" s="6"/>
      <c r="WSA307" s="6"/>
      <c r="WSB307" s="6"/>
      <c r="WSC307" s="6"/>
      <c r="WSD307" s="6"/>
      <c r="WSE307" s="6"/>
      <c r="WSF307" s="6"/>
      <c r="WSG307" s="6"/>
      <c r="WSH307" s="6"/>
      <c r="WSI307" s="6"/>
      <c r="WSJ307" s="6"/>
      <c r="WSK307" s="6"/>
      <c r="WSL307" s="6"/>
      <c r="WSM307" s="6"/>
      <c r="WSN307" s="6"/>
      <c r="WSO307" s="6"/>
      <c r="WSP307" s="6"/>
      <c r="WSQ307" s="6"/>
      <c r="WSR307" s="6"/>
      <c r="WSS307" s="6"/>
      <c r="WST307" s="6"/>
      <c r="WSU307" s="6"/>
      <c r="WSV307" s="6"/>
      <c r="WSW307" s="6"/>
      <c r="WSX307" s="6"/>
      <c r="WSY307" s="6"/>
      <c r="WSZ307" s="6"/>
      <c r="WTA307" s="6"/>
      <c r="WTB307" s="6"/>
      <c r="WTC307" s="6"/>
      <c r="WTD307" s="6"/>
      <c r="WTE307" s="6"/>
      <c r="WTF307" s="6"/>
      <c r="WTG307" s="6"/>
      <c r="WTH307" s="6"/>
      <c r="WTI307" s="6"/>
      <c r="WTJ307" s="6"/>
      <c r="WTK307" s="6"/>
      <c r="WTL307" s="6"/>
      <c r="WTM307" s="6"/>
      <c r="WTN307" s="6"/>
      <c r="WTO307" s="6"/>
      <c r="WTP307" s="6"/>
      <c r="WTQ307" s="6"/>
      <c r="WTR307" s="6"/>
      <c r="WTS307" s="6"/>
      <c r="WTT307" s="6"/>
      <c r="WTU307" s="6"/>
      <c r="WTV307" s="6"/>
      <c r="WTW307" s="6"/>
      <c r="WTX307" s="6"/>
      <c r="WTY307" s="6"/>
      <c r="WTZ307" s="6"/>
      <c r="WUA307" s="6"/>
      <c r="WUB307" s="6"/>
      <c r="WUC307" s="6"/>
      <c r="WUD307" s="6"/>
      <c r="WUE307" s="6"/>
      <c r="WUF307" s="6"/>
      <c r="WUG307" s="6"/>
      <c r="WUH307" s="6"/>
      <c r="WUI307" s="6"/>
      <c r="WUJ307" s="6"/>
      <c r="WUK307" s="6"/>
      <c r="WUL307" s="6"/>
      <c r="WUM307" s="6"/>
      <c r="WUN307" s="6"/>
      <c r="WUO307" s="6"/>
      <c r="WUP307" s="6"/>
      <c r="WUQ307" s="6"/>
      <c r="WUR307" s="6"/>
      <c r="WUS307" s="6"/>
      <c r="WUT307" s="6"/>
      <c r="WUU307" s="6"/>
      <c r="WUV307" s="6"/>
      <c r="WUW307" s="6"/>
      <c r="WUX307" s="6"/>
      <c r="WUY307" s="6"/>
      <c r="WUZ307" s="6"/>
      <c r="WVA307" s="6"/>
      <c r="WVB307" s="6"/>
      <c r="WVC307" s="6"/>
      <c r="WVD307" s="6"/>
      <c r="WVE307" s="6"/>
      <c r="WVF307" s="6"/>
      <c r="WVG307" s="6"/>
      <c r="WVH307" s="6"/>
      <c r="WVI307" s="6"/>
      <c r="WVJ307" s="6"/>
      <c r="WVK307" s="6"/>
      <c r="WVL307" s="6"/>
      <c r="WVM307" s="6"/>
      <c r="WVN307" s="6"/>
      <c r="WVO307" s="6"/>
      <c r="WVP307" s="6"/>
      <c r="WVQ307" s="6"/>
      <c r="WVR307" s="6"/>
      <c r="WVS307" s="6"/>
      <c r="WVT307" s="6"/>
      <c r="WVU307" s="6"/>
      <c r="WVV307" s="6"/>
      <c r="WVW307" s="6"/>
      <c r="WVX307" s="6"/>
      <c r="WVY307" s="6"/>
      <c r="WVZ307" s="6"/>
      <c r="WWA307" s="6"/>
      <c r="WWB307" s="6"/>
      <c r="WWC307" s="6"/>
      <c r="WWD307" s="6"/>
      <c r="WWE307" s="6"/>
      <c r="WWF307" s="6"/>
      <c r="WWG307" s="6"/>
      <c r="WWH307" s="6"/>
      <c r="WWI307" s="6"/>
      <c r="WWJ307" s="6"/>
      <c r="WWK307" s="6"/>
      <c r="WWL307" s="6"/>
      <c r="WWM307" s="6"/>
      <c r="WWN307" s="6"/>
      <c r="WWO307" s="6"/>
      <c r="WWP307" s="6"/>
      <c r="WWQ307" s="6"/>
      <c r="WWR307" s="6"/>
      <c r="WWS307" s="6"/>
      <c r="WWT307" s="6"/>
      <c r="WWU307" s="6"/>
      <c r="WWV307" s="6"/>
      <c r="WWW307" s="6"/>
      <c r="WWX307" s="6"/>
      <c r="WWY307" s="6"/>
      <c r="WWZ307" s="6"/>
      <c r="WXA307" s="6"/>
      <c r="WXB307" s="6"/>
      <c r="WXC307" s="6"/>
      <c r="WXD307" s="6"/>
      <c r="WXE307" s="6"/>
      <c r="WXF307" s="6"/>
      <c r="WXG307" s="6"/>
      <c r="WXH307" s="6"/>
      <c r="WXI307" s="6"/>
      <c r="WXJ307" s="6"/>
      <c r="WXK307" s="6"/>
      <c r="WXL307" s="6"/>
      <c r="WXM307" s="6"/>
      <c r="WXN307" s="6"/>
      <c r="WXO307" s="6"/>
      <c r="WXP307" s="6"/>
      <c r="WXQ307" s="6"/>
      <c r="WXR307" s="6"/>
      <c r="WXS307" s="6"/>
      <c r="WXT307" s="6"/>
      <c r="WXU307" s="6"/>
      <c r="WXV307" s="6"/>
      <c r="WXW307" s="6"/>
      <c r="WXX307" s="6"/>
      <c r="WXY307" s="6"/>
      <c r="WXZ307" s="6"/>
      <c r="WYA307" s="6"/>
      <c r="WYB307" s="6"/>
      <c r="WYC307" s="6"/>
      <c r="WYD307" s="6"/>
      <c r="WYE307" s="6"/>
      <c r="WYF307" s="6"/>
      <c r="WYG307" s="6"/>
      <c r="WYH307" s="6"/>
      <c r="WYI307" s="6"/>
      <c r="WYJ307" s="6"/>
      <c r="WYK307" s="6"/>
      <c r="WYL307" s="6"/>
      <c r="WYM307" s="6"/>
      <c r="WYN307" s="6"/>
      <c r="WYO307" s="6"/>
      <c r="WYP307" s="6"/>
      <c r="WYQ307" s="6"/>
      <c r="WYR307" s="6"/>
      <c r="WYS307" s="6"/>
      <c r="WYT307" s="6"/>
      <c r="WYU307" s="6"/>
      <c r="WYV307" s="6"/>
      <c r="WYW307" s="6"/>
      <c r="WYX307" s="6"/>
      <c r="WYY307" s="6"/>
      <c r="WYZ307" s="6"/>
      <c r="WZA307" s="6"/>
      <c r="WZB307" s="6"/>
      <c r="WZC307" s="6"/>
      <c r="WZD307" s="6"/>
      <c r="WZE307" s="6"/>
      <c r="WZF307" s="6"/>
      <c r="WZG307" s="6"/>
      <c r="WZH307" s="6"/>
      <c r="WZI307" s="6"/>
      <c r="WZJ307" s="6"/>
      <c r="WZK307" s="6"/>
      <c r="WZL307" s="6"/>
      <c r="WZM307" s="6"/>
      <c r="WZN307" s="6"/>
      <c r="WZO307" s="6"/>
      <c r="WZP307" s="6"/>
      <c r="WZQ307" s="6"/>
      <c r="WZR307" s="6"/>
      <c r="WZS307" s="6"/>
      <c r="WZT307" s="6"/>
      <c r="WZU307" s="6"/>
      <c r="WZV307" s="6"/>
      <c r="WZW307" s="6"/>
      <c r="WZX307" s="6"/>
      <c r="WZY307" s="6"/>
      <c r="WZZ307" s="6"/>
      <c r="XAA307" s="6"/>
      <c r="XAB307" s="6"/>
      <c r="XAC307" s="6"/>
      <c r="XAD307" s="6"/>
      <c r="XAE307" s="6"/>
      <c r="XAF307" s="6"/>
      <c r="XAG307" s="6"/>
      <c r="XAH307" s="6"/>
      <c r="XAI307" s="6"/>
      <c r="XAJ307" s="6"/>
      <c r="XAK307" s="6"/>
      <c r="XAL307" s="6"/>
      <c r="XAM307" s="6"/>
      <c r="XAN307" s="6"/>
      <c r="XAO307" s="6"/>
      <c r="XAP307" s="6"/>
      <c r="XAQ307" s="6"/>
      <c r="XAR307" s="6"/>
      <c r="XAS307" s="6"/>
      <c r="XAT307" s="6"/>
      <c r="XAU307" s="6"/>
      <c r="XAV307" s="6"/>
      <c r="XAW307" s="6"/>
      <c r="XAX307" s="6"/>
      <c r="XAY307" s="6"/>
      <c r="XAZ307" s="6"/>
      <c r="XBA307" s="6"/>
      <c r="XBB307" s="6"/>
      <c r="XBC307" s="6"/>
      <c r="XBD307" s="6"/>
      <c r="XBE307" s="6"/>
      <c r="XBF307" s="6"/>
      <c r="XBG307" s="6"/>
      <c r="XBH307" s="6"/>
      <c r="XBI307" s="6"/>
      <c r="XBJ307" s="6"/>
      <c r="XBK307" s="6"/>
      <c r="XBL307" s="6"/>
      <c r="XBM307" s="6"/>
      <c r="XBN307" s="6"/>
      <c r="XBO307" s="6"/>
      <c r="XBP307" s="6"/>
      <c r="XBQ307" s="6"/>
      <c r="XBR307" s="6"/>
      <c r="XBS307" s="6"/>
      <c r="XBT307" s="6"/>
      <c r="XBU307" s="6"/>
      <c r="XBV307" s="6"/>
      <c r="XBW307" s="6"/>
      <c r="XBX307" s="6"/>
      <c r="XBY307" s="6"/>
      <c r="XBZ307" s="6"/>
      <c r="XCA307" s="6"/>
      <c r="XCB307" s="6"/>
      <c r="XCC307" s="6"/>
      <c r="XCD307" s="6"/>
      <c r="XCE307" s="6"/>
      <c r="XCF307" s="6"/>
      <c r="XCG307" s="6"/>
      <c r="XCH307" s="6"/>
      <c r="XCI307" s="6"/>
      <c r="XCJ307" s="6"/>
      <c r="XCK307" s="6"/>
      <c r="XCL307" s="6"/>
      <c r="XCM307" s="6"/>
      <c r="XCN307" s="6"/>
      <c r="XCO307" s="6"/>
      <c r="XCP307" s="6"/>
      <c r="XCQ307" s="6"/>
      <c r="XCR307" s="6"/>
      <c r="XCS307" s="6"/>
      <c r="XCT307" s="6"/>
      <c r="XCU307" s="6"/>
      <c r="XCV307" s="6"/>
      <c r="XCW307" s="6"/>
      <c r="XCX307" s="6"/>
      <c r="XCY307" s="6"/>
      <c r="XCZ307" s="6"/>
      <c r="XDA307" s="6"/>
      <c r="XDB307" s="6"/>
      <c r="XDC307" s="6"/>
      <c r="XDD307" s="6"/>
      <c r="XDE307" s="6"/>
      <c r="XDF307" s="6"/>
      <c r="XDG307" s="6"/>
      <c r="XDH307" s="6"/>
      <c r="XDI307" s="6"/>
      <c r="XDJ307" s="6"/>
      <c r="XDK307" s="6"/>
      <c r="XDL307" s="6"/>
      <c r="XDM307" s="6"/>
      <c r="XDN307" s="6"/>
      <c r="XDO307" s="6"/>
      <c r="XDP307" s="6"/>
      <c r="XDQ307" s="6"/>
      <c r="XDR307" s="6"/>
      <c r="XDS307" s="6"/>
      <c r="XDT307" s="6"/>
      <c r="XDU307" s="6"/>
      <c r="XDV307" s="6"/>
      <c r="XDW307" s="6"/>
      <c r="XDX307" s="6"/>
      <c r="XDY307" s="6"/>
      <c r="XDZ307" s="6"/>
      <c r="XEA307" s="6"/>
      <c r="XEB307" s="6"/>
      <c r="XEC307" s="6"/>
      <c r="XED307" s="6"/>
      <c r="XEE307" s="6"/>
      <c r="XEF307" s="6"/>
      <c r="XEG307" s="6"/>
      <c r="XEH307" s="6"/>
      <c r="XEI307" s="6"/>
      <c r="XEJ307" s="6"/>
      <c r="XEK307" s="6"/>
      <c r="XEL307" s="6"/>
      <c r="XEM307" s="6"/>
      <c r="XEN307" s="6"/>
      <c r="XEO307" s="6"/>
      <c r="XEP307" s="6"/>
      <c r="XEQ307" s="6"/>
      <c r="XER307" s="6"/>
      <c r="XES307" s="6"/>
      <c r="XET307" s="6"/>
      <c r="XEU307" s="6"/>
      <c r="XEV307" s="6"/>
      <c r="XEW307" s="6"/>
      <c r="XEX307" s="6"/>
      <c r="XEY307" s="6"/>
      <c r="XEZ307" s="6"/>
      <c r="XFA307" s="6"/>
      <c r="XFB307" s="6"/>
      <c r="XFC307" s="6"/>
      <c r="XFD307" s="6"/>
    </row>
    <row r="308" spans="1:16384" s="8" customFormat="1" x14ac:dyDescent="0.35">
      <c r="A308" s="15"/>
      <c r="B308" s="5"/>
      <c r="C308" s="6"/>
      <c r="D308" s="11"/>
      <c r="E308" s="7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/>
      <c r="GD308" s="6"/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/>
      <c r="GR308" s="6"/>
      <c r="GS308" s="6"/>
      <c r="GT308" s="6"/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/>
      <c r="HI308" s="6"/>
      <c r="HJ308" s="6"/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/>
      <c r="IG308" s="6"/>
      <c r="IH308" s="6"/>
      <c r="II308" s="6"/>
      <c r="IJ308" s="6"/>
      <c r="IK308" s="6"/>
      <c r="IL308" s="6"/>
      <c r="IM308" s="6"/>
      <c r="IN308" s="6"/>
      <c r="IO308" s="6"/>
      <c r="IP308" s="6"/>
      <c r="IQ308" s="6"/>
      <c r="IR308" s="6"/>
      <c r="IS308" s="6"/>
      <c r="IT308" s="6"/>
      <c r="IU308" s="6"/>
      <c r="IV308" s="6"/>
      <c r="IW308" s="6"/>
      <c r="IX308" s="6"/>
      <c r="IY308" s="6"/>
      <c r="IZ308" s="6"/>
      <c r="JA308" s="6"/>
      <c r="JB308" s="6"/>
      <c r="JC308" s="6"/>
      <c r="JD308" s="6"/>
      <c r="JE308" s="6"/>
      <c r="JF308" s="6"/>
      <c r="JG308" s="6"/>
      <c r="JH308" s="6"/>
      <c r="JI308" s="6"/>
      <c r="JJ308" s="6"/>
      <c r="JK308" s="6"/>
      <c r="JL308" s="6"/>
      <c r="JM308" s="6"/>
      <c r="JN308" s="6"/>
      <c r="JO308" s="6"/>
      <c r="JP308" s="6"/>
      <c r="JQ308" s="6"/>
      <c r="JR308" s="6"/>
      <c r="JS308" s="6"/>
      <c r="JT308" s="6"/>
      <c r="JU308" s="6"/>
      <c r="JV308" s="6"/>
      <c r="JW308" s="6"/>
      <c r="JX308" s="6"/>
      <c r="JY308" s="6"/>
      <c r="JZ308" s="6"/>
      <c r="KA308" s="6"/>
      <c r="KB308" s="6"/>
      <c r="KC308" s="6"/>
      <c r="KD308" s="6"/>
      <c r="KE308" s="6"/>
      <c r="KF308" s="6"/>
      <c r="KG308" s="6"/>
      <c r="KH308" s="6"/>
      <c r="KI308" s="6"/>
      <c r="KJ308" s="6"/>
      <c r="KK308" s="6"/>
      <c r="KL308" s="6"/>
      <c r="KM308" s="6"/>
      <c r="KN308" s="6"/>
      <c r="KO308" s="6"/>
      <c r="KP308" s="6"/>
      <c r="KQ308" s="6"/>
      <c r="KR308" s="6"/>
      <c r="KS308" s="6"/>
      <c r="KT308" s="6"/>
      <c r="KU308" s="6"/>
      <c r="KV308" s="6"/>
      <c r="KW308" s="6"/>
      <c r="KX308" s="6"/>
      <c r="KY308" s="6"/>
      <c r="KZ308" s="6"/>
      <c r="LA308" s="6"/>
      <c r="LB308" s="6"/>
      <c r="LC308" s="6"/>
      <c r="LD308" s="6"/>
      <c r="LE308" s="6"/>
      <c r="LF308" s="6"/>
      <c r="LG308" s="6"/>
      <c r="LH308" s="6"/>
      <c r="LI308" s="6"/>
      <c r="LJ308" s="6"/>
      <c r="LK308" s="6"/>
      <c r="LL308" s="6"/>
      <c r="LM308" s="6"/>
      <c r="LN308" s="6"/>
      <c r="LO308" s="6"/>
      <c r="LP308" s="6"/>
      <c r="LQ308" s="6"/>
      <c r="LR308" s="6"/>
      <c r="LS308" s="6"/>
      <c r="LT308" s="6"/>
      <c r="LU308" s="6"/>
      <c r="LV308" s="6"/>
      <c r="LW308" s="6"/>
      <c r="LX308" s="6"/>
      <c r="LY308" s="6"/>
      <c r="LZ308" s="6"/>
      <c r="MA308" s="6"/>
      <c r="MB308" s="6"/>
      <c r="MC308" s="6"/>
      <c r="MD308" s="6"/>
      <c r="ME308" s="6"/>
      <c r="MF308" s="6"/>
      <c r="MG308" s="6"/>
      <c r="MH308" s="6"/>
      <c r="MI308" s="6"/>
      <c r="MJ308" s="6"/>
      <c r="MK308" s="6"/>
      <c r="ML308" s="6"/>
      <c r="MM308" s="6"/>
      <c r="MN308" s="6"/>
      <c r="MO308" s="6"/>
      <c r="MP308" s="6"/>
      <c r="MQ308" s="6"/>
      <c r="MR308" s="6"/>
      <c r="MS308" s="6"/>
      <c r="MT308" s="6"/>
      <c r="MU308" s="6"/>
      <c r="MV308" s="6"/>
      <c r="MW308" s="6"/>
      <c r="MX308" s="6"/>
      <c r="MY308" s="6"/>
      <c r="MZ308" s="6"/>
      <c r="NA308" s="6"/>
      <c r="NB308" s="6"/>
      <c r="NC308" s="6"/>
      <c r="ND308" s="6"/>
      <c r="NE308" s="6"/>
      <c r="NF308" s="6"/>
      <c r="NG308" s="6"/>
      <c r="NH308" s="6"/>
      <c r="NI308" s="6"/>
      <c r="NJ308" s="6"/>
      <c r="NK308" s="6"/>
      <c r="NL308" s="6"/>
      <c r="NM308" s="6"/>
      <c r="NN308" s="6"/>
      <c r="NO308" s="6"/>
      <c r="NP308" s="6"/>
      <c r="NQ308" s="6"/>
      <c r="NR308" s="6"/>
      <c r="NS308" s="6"/>
      <c r="NT308" s="6"/>
      <c r="NU308" s="6"/>
      <c r="NV308" s="6"/>
      <c r="NW308" s="6"/>
      <c r="NX308" s="6"/>
      <c r="NY308" s="6"/>
      <c r="NZ308" s="6"/>
      <c r="OA308" s="6"/>
      <c r="OB308" s="6"/>
      <c r="OC308" s="6"/>
      <c r="OD308" s="6"/>
      <c r="OE308" s="6"/>
      <c r="OF308" s="6"/>
      <c r="OG308" s="6"/>
      <c r="OH308" s="6"/>
      <c r="OI308" s="6"/>
      <c r="OJ308" s="6"/>
      <c r="OK308" s="6"/>
      <c r="OL308" s="6"/>
      <c r="OM308" s="6"/>
      <c r="ON308" s="6"/>
      <c r="OO308" s="6"/>
      <c r="OP308" s="6"/>
      <c r="OQ308" s="6"/>
      <c r="OR308" s="6"/>
      <c r="OS308" s="6"/>
      <c r="OT308" s="6"/>
      <c r="OU308" s="6"/>
      <c r="OV308" s="6"/>
      <c r="OW308" s="6"/>
      <c r="OX308" s="6"/>
      <c r="OY308" s="6"/>
      <c r="OZ308" s="6"/>
      <c r="PA308" s="6"/>
      <c r="PB308" s="6"/>
      <c r="PC308" s="6"/>
      <c r="PD308" s="6"/>
      <c r="PE308" s="6"/>
      <c r="PF308" s="6"/>
      <c r="PG308" s="6"/>
      <c r="PH308" s="6"/>
      <c r="PI308" s="6"/>
      <c r="PJ308" s="6"/>
      <c r="PK308" s="6"/>
      <c r="PL308" s="6"/>
      <c r="PM308" s="6"/>
      <c r="PN308" s="6"/>
      <c r="PO308" s="6"/>
      <c r="PP308" s="6"/>
      <c r="PQ308" s="6"/>
      <c r="PR308" s="6"/>
      <c r="PS308" s="6"/>
      <c r="PT308" s="6"/>
      <c r="PU308" s="6"/>
      <c r="PV308" s="6"/>
      <c r="PW308" s="6"/>
      <c r="PX308" s="6"/>
      <c r="PY308" s="6"/>
      <c r="PZ308" s="6"/>
      <c r="QA308" s="6"/>
      <c r="QB308" s="6"/>
      <c r="QC308" s="6"/>
      <c r="QD308" s="6"/>
      <c r="QE308" s="6"/>
      <c r="QF308" s="6"/>
      <c r="QG308" s="6"/>
      <c r="QH308" s="6"/>
      <c r="QI308" s="6"/>
      <c r="QJ308" s="6"/>
      <c r="QK308" s="6"/>
      <c r="QL308" s="6"/>
      <c r="QM308" s="6"/>
      <c r="QN308" s="6"/>
      <c r="QO308" s="6"/>
      <c r="QP308" s="6"/>
      <c r="QQ308" s="6"/>
      <c r="QR308" s="6"/>
      <c r="QS308" s="6"/>
      <c r="QT308" s="6"/>
      <c r="QU308" s="6"/>
      <c r="QV308" s="6"/>
      <c r="QW308" s="6"/>
      <c r="QX308" s="6"/>
      <c r="QY308" s="6"/>
      <c r="QZ308" s="6"/>
      <c r="RA308" s="6"/>
      <c r="RB308" s="6"/>
      <c r="RC308" s="6"/>
      <c r="RD308" s="6"/>
      <c r="RE308" s="6"/>
      <c r="RF308" s="6"/>
      <c r="RG308" s="6"/>
      <c r="RH308" s="6"/>
      <c r="RI308" s="6"/>
      <c r="RJ308" s="6"/>
      <c r="RK308" s="6"/>
      <c r="RL308" s="6"/>
      <c r="RM308" s="6"/>
      <c r="RN308" s="6"/>
      <c r="RO308" s="6"/>
      <c r="RP308" s="6"/>
      <c r="RQ308" s="6"/>
      <c r="RR308" s="6"/>
      <c r="RS308" s="6"/>
      <c r="RT308" s="6"/>
      <c r="RU308" s="6"/>
      <c r="RV308" s="6"/>
      <c r="RW308" s="6"/>
      <c r="RX308" s="6"/>
      <c r="RY308" s="6"/>
      <c r="RZ308" s="6"/>
      <c r="SA308" s="6"/>
      <c r="SB308" s="6"/>
      <c r="SC308" s="6"/>
      <c r="SD308" s="6"/>
      <c r="SE308" s="6"/>
      <c r="SF308" s="6"/>
      <c r="SG308" s="6"/>
      <c r="SH308" s="6"/>
      <c r="SI308" s="6"/>
      <c r="SJ308" s="6"/>
      <c r="SK308" s="6"/>
      <c r="SL308" s="6"/>
      <c r="SM308" s="6"/>
      <c r="SN308" s="6"/>
      <c r="SO308" s="6"/>
      <c r="SP308" s="6"/>
      <c r="SQ308" s="6"/>
      <c r="SR308" s="6"/>
      <c r="SS308" s="6"/>
      <c r="ST308" s="6"/>
      <c r="SU308" s="6"/>
      <c r="SV308" s="6"/>
      <c r="SW308" s="6"/>
      <c r="SX308" s="6"/>
      <c r="SY308" s="6"/>
      <c r="SZ308" s="6"/>
      <c r="TA308" s="6"/>
      <c r="TB308" s="6"/>
      <c r="TC308" s="6"/>
      <c r="TD308" s="6"/>
      <c r="TE308" s="6"/>
      <c r="TF308" s="6"/>
      <c r="TG308" s="6"/>
      <c r="TH308" s="6"/>
      <c r="TI308" s="6"/>
      <c r="TJ308" s="6"/>
      <c r="TK308" s="6"/>
      <c r="TL308" s="6"/>
      <c r="TM308" s="6"/>
      <c r="TN308" s="6"/>
      <c r="TO308" s="6"/>
      <c r="TP308" s="6"/>
      <c r="TQ308" s="6"/>
      <c r="TR308" s="6"/>
      <c r="TS308" s="6"/>
      <c r="TT308" s="6"/>
      <c r="TU308" s="6"/>
      <c r="TV308" s="6"/>
      <c r="TW308" s="6"/>
      <c r="TX308" s="6"/>
      <c r="TY308" s="6"/>
      <c r="TZ308" s="6"/>
      <c r="UA308" s="6"/>
      <c r="UB308" s="6"/>
      <c r="UC308" s="6"/>
      <c r="UD308" s="6"/>
      <c r="UE308" s="6"/>
      <c r="UF308" s="6"/>
      <c r="UG308" s="6"/>
      <c r="UH308" s="6"/>
      <c r="UI308" s="6"/>
      <c r="UJ308" s="6"/>
      <c r="UK308" s="6"/>
      <c r="UL308" s="6"/>
      <c r="UM308" s="6"/>
      <c r="UN308" s="6"/>
      <c r="UO308" s="6"/>
      <c r="UP308" s="6"/>
      <c r="UQ308" s="6"/>
      <c r="UR308" s="6"/>
      <c r="US308" s="6"/>
      <c r="UT308" s="6"/>
      <c r="UU308" s="6"/>
      <c r="UV308" s="6"/>
      <c r="UW308" s="6"/>
      <c r="UX308" s="6"/>
      <c r="UY308" s="6"/>
      <c r="UZ308" s="6"/>
      <c r="VA308" s="6"/>
      <c r="VB308" s="6"/>
      <c r="VC308" s="6"/>
      <c r="VD308" s="6"/>
      <c r="VE308" s="6"/>
      <c r="VF308" s="6"/>
      <c r="VG308" s="6"/>
      <c r="VH308" s="6"/>
      <c r="VI308" s="6"/>
      <c r="VJ308" s="6"/>
      <c r="VK308" s="6"/>
      <c r="VL308" s="6"/>
      <c r="VM308" s="6"/>
      <c r="VN308" s="6"/>
      <c r="VO308" s="6"/>
      <c r="VP308" s="6"/>
      <c r="VQ308" s="6"/>
      <c r="VR308" s="6"/>
      <c r="VS308" s="6"/>
      <c r="VT308" s="6"/>
      <c r="VU308" s="6"/>
      <c r="VV308" s="6"/>
      <c r="VW308" s="6"/>
      <c r="VX308" s="6"/>
      <c r="VY308" s="6"/>
      <c r="VZ308" s="6"/>
      <c r="WA308" s="6"/>
      <c r="WB308" s="6"/>
      <c r="WC308" s="6"/>
      <c r="WD308" s="6"/>
      <c r="WE308" s="6"/>
      <c r="WF308" s="6"/>
      <c r="WG308" s="6"/>
      <c r="WH308" s="6"/>
      <c r="WI308" s="6"/>
      <c r="WJ308" s="6"/>
      <c r="WK308" s="6"/>
      <c r="WL308" s="6"/>
      <c r="WM308" s="6"/>
      <c r="WN308" s="6"/>
      <c r="WO308" s="6"/>
      <c r="WP308" s="6"/>
      <c r="WQ308" s="6"/>
      <c r="WR308" s="6"/>
      <c r="WS308" s="6"/>
      <c r="WT308" s="6"/>
      <c r="WU308" s="6"/>
      <c r="WV308" s="6"/>
      <c r="WW308" s="6"/>
      <c r="WX308" s="6"/>
      <c r="WY308" s="6"/>
      <c r="WZ308" s="6"/>
      <c r="XA308" s="6"/>
      <c r="XB308" s="6"/>
      <c r="XC308" s="6"/>
      <c r="XD308" s="6"/>
      <c r="XE308" s="6"/>
      <c r="XF308" s="6"/>
      <c r="XG308" s="6"/>
      <c r="XH308" s="6"/>
      <c r="XI308" s="6"/>
      <c r="XJ308" s="6"/>
      <c r="XK308" s="6"/>
      <c r="XL308" s="6"/>
      <c r="XM308" s="6"/>
      <c r="XN308" s="6"/>
      <c r="XO308" s="6"/>
      <c r="XP308" s="6"/>
      <c r="XQ308" s="6"/>
      <c r="XR308" s="6"/>
      <c r="XS308" s="6"/>
      <c r="XT308" s="6"/>
      <c r="XU308" s="6"/>
      <c r="XV308" s="6"/>
      <c r="XW308" s="6"/>
      <c r="XX308" s="6"/>
      <c r="XY308" s="6"/>
      <c r="XZ308" s="6"/>
      <c r="YA308" s="6"/>
      <c r="YB308" s="6"/>
      <c r="YC308" s="6"/>
      <c r="YD308" s="6"/>
      <c r="YE308" s="6"/>
      <c r="YF308" s="6"/>
      <c r="YG308" s="6"/>
      <c r="YH308" s="6"/>
      <c r="YI308" s="6"/>
      <c r="YJ308" s="6"/>
      <c r="YK308" s="6"/>
      <c r="YL308" s="6"/>
      <c r="YM308" s="6"/>
      <c r="YN308" s="6"/>
      <c r="YO308" s="6"/>
      <c r="YP308" s="6"/>
      <c r="YQ308" s="6"/>
      <c r="YR308" s="6"/>
      <c r="YS308" s="6"/>
      <c r="YT308" s="6"/>
      <c r="YU308" s="6"/>
      <c r="YV308" s="6"/>
      <c r="YW308" s="6"/>
      <c r="YX308" s="6"/>
      <c r="YY308" s="6"/>
      <c r="YZ308" s="6"/>
      <c r="ZA308" s="6"/>
      <c r="ZB308" s="6"/>
      <c r="ZC308" s="6"/>
      <c r="ZD308" s="6"/>
      <c r="ZE308" s="6"/>
      <c r="ZF308" s="6"/>
      <c r="ZG308" s="6"/>
      <c r="ZH308" s="6"/>
      <c r="ZI308" s="6"/>
      <c r="ZJ308" s="6"/>
      <c r="ZK308" s="6"/>
      <c r="ZL308" s="6"/>
      <c r="ZM308" s="6"/>
      <c r="ZN308" s="6"/>
      <c r="ZO308" s="6"/>
      <c r="ZP308" s="6"/>
      <c r="ZQ308" s="6"/>
      <c r="ZR308" s="6"/>
      <c r="ZS308" s="6"/>
      <c r="ZT308" s="6"/>
      <c r="ZU308" s="6"/>
      <c r="ZV308" s="6"/>
      <c r="ZW308" s="6"/>
      <c r="ZX308" s="6"/>
      <c r="ZY308" s="6"/>
      <c r="ZZ308" s="6"/>
      <c r="AAA308" s="6"/>
      <c r="AAB308" s="6"/>
      <c r="AAC308" s="6"/>
      <c r="AAD308" s="6"/>
      <c r="AAE308" s="6"/>
      <c r="AAF308" s="6"/>
      <c r="AAG308" s="6"/>
      <c r="AAH308" s="6"/>
      <c r="AAI308" s="6"/>
      <c r="AAJ308" s="6"/>
      <c r="AAK308" s="6"/>
      <c r="AAL308" s="6"/>
      <c r="AAM308" s="6"/>
      <c r="AAN308" s="6"/>
      <c r="AAO308" s="6"/>
      <c r="AAP308" s="6"/>
      <c r="AAQ308" s="6"/>
      <c r="AAR308" s="6"/>
      <c r="AAS308" s="6"/>
      <c r="AAT308" s="6"/>
      <c r="AAU308" s="6"/>
      <c r="AAV308" s="6"/>
      <c r="AAW308" s="6"/>
      <c r="AAX308" s="6"/>
      <c r="AAY308" s="6"/>
      <c r="AAZ308" s="6"/>
      <c r="ABA308" s="6"/>
      <c r="ABB308" s="6"/>
      <c r="ABC308" s="6"/>
      <c r="ABD308" s="6"/>
      <c r="ABE308" s="6"/>
      <c r="ABF308" s="6"/>
      <c r="ABG308" s="6"/>
      <c r="ABH308" s="6"/>
      <c r="ABI308" s="6"/>
      <c r="ABJ308" s="6"/>
      <c r="ABK308" s="6"/>
      <c r="ABL308" s="6"/>
      <c r="ABM308" s="6"/>
      <c r="ABN308" s="6"/>
      <c r="ABO308" s="6"/>
      <c r="ABP308" s="6"/>
      <c r="ABQ308" s="6"/>
      <c r="ABR308" s="6"/>
      <c r="ABS308" s="6"/>
      <c r="ABT308" s="6"/>
      <c r="ABU308" s="6"/>
      <c r="ABV308" s="6"/>
      <c r="ABW308" s="6"/>
      <c r="ABX308" s="6"/>
      <c r="ABY308" s="6"/>
      <c r="ABZ308" s="6"/>
      <c r="ACA308" s="6"/>
      <c r="ACB308" s="6"/>
      <c r="ACC308" s="6"/>
      <c r="ACD308" s="6"/>
      <c r="ACE308" s="6"/>
      <c r="ACF308" s="6"/>
      <c r="ACG308" s="6"/>
      <c r="ACH308" s="6"/>
      <c r="ACI308" s="6"/>
      <c r="ACJ308" s="6"/>
      <c r="ACK308" s="6"/>
      <c r="ACL308" s="6"/>
      <c r="ACM308" s="6"/>
      <c r="ACN308" s="6"/>
      <c r="ACO308" s="6"/>
      <c r="ACP308" s="6"/>
      <c r="ACQ308" s="6"/>
      <c r="ACR308" s="6"/>
      <c r="ACS308" s="6"/>
      <c r="ACT308" s="6"/>
      <c r="ACU308" s="6"/>
      <c r="ACV308" s="6"/>
      <c r="ACW308" s="6"/>
      <c r="ACX308" s="6"/>
      <c r="ACY308" s="6"/>
      <c r="ACZ308" s="6"/>
      <c r="ADA308" s="6"/>
      <c r="ADB308" s="6"/>
      <c r="ADC308" s="6"/>
      <c r="ADD308" s="6"/>
      <c r="ADE308" s="6"/>
      <c r="ADF308" s="6"/>
      <c r="ADG308" s="6"/>
      <c r="ADH308" s="6"/>
      <c r="ADI308" s="6"/>
      <c r="ADJ308" s="6"/>
      <c r="ADK308" s="6"/>
      <c r="ADL308" s="6"/>
      <c r="ADM308" s="6"/>
      <c r="ADN308" s="6"/>
      <c r="ADO308" s="6"/>
      <c r="ADP308" s="6"/>
      <c r="ADQ308" s="6"/>
      <c r="ADR308" s="6"/>
      <c r="ADS308" s="6"/>
      <c r="ADT308" s="6"/>
      <c r="ADU308" s="6"/>
      <c r="ADV308" s="6"/>
      <c r="ADW308" s="6"/>
      <c r="ADX308" s="6"/>
      <c r="ADY308" s="6"/>
      <c r="ADZ308" s="6"/>
      <c r="AEA308" s="6"/>
      <c r="AEB308" s="6"/>
      <c r="AEC308" s="6"/>
      <c r="AED308" s="6"/>
      <c r="AEE308" s="6"/>
      <c r="AEF308" s="6"/>
      <c r="AEG308" s="6"/>
      <c r="AEH308" s="6"/>
      <c r="AEI308" s="6"/>
      <c r="AEJ308" s="6"/>
      <c r="AEK308" s="6"/>
      <c r="AEL308" s="6"/>
      <c r="AEM308" s="6"/>
      <c r="AEN308" s="6"/>
      <c r="AEO308" s="6"/>
      <c r="AEP308" s="6"/>
      <c r="AEQ308" s="6"/>
      <c r="AER308" s="6"/>
      <c r="AES308" s="6"/>
      <c r="AET308" s="6"/>
      <c r="AEU308" s="6"/>
      <c r="AEV308" s="6"/>
      <c r="AEW308" s="6"/>
      <c r="AEX308" s="6"/>
      <c r="AEY308" s="6"/>
      <c r="AEZ308" s="6"/>
      <c r="AFA308" s="6"/>
      <c r="AFB308" s="6"/>
      <c r="AFC308" s="6"/>
      <c r="AFD308" s="6"/>
      <c r="AFE308" s="6"/>
      <c r="AFF308" s="6"/>
      <c r="AFG308" s="6"/>
      <c r="AFH308" s="6"/>
      <c r="AFI308" s="6"/>
      <c r="AFJ308" s="6"/>
      <c r="AFK308" s="6"/>
      <c r="AFL308" s="6"/>
      <c r="AFM308" s="6"/>
      <c r="AFN308" s="6"/>
      <c r="AFO308" s="6"/>
      <c r="AFP308" s="6"/>
      <c r="AFQ308" s="6"/>
      <c r="AFR308" s="6"/>
      <c r="AFS308" s="6"/>
      <c r="AFT308" s="6"/>
      <c r="AFU308" s="6"/>
      <c r="AFV308" s="6"/>
      <c r="AFW308" s="6"/>
      <c r="AFX308" s="6"/>
      <c r="AFY308" s="6"/>
      <c r="AFZ308" s="6"/>
      <c r="AGA308" s="6"/>
      <c r="AGB308" s="6"/>
      <c r="AGC308" s="6"/>
      <c r="AGD308" s="6"/>
      <c r="AGE308" s="6"/>
      <c r="AGF308" s="6"/>
      <c r="AGG308" s="6"/>
      <c r="AGH308" s="6"/>
      <c r="AGI308" s="6"/>
      <c r="AGJ308" s="6"/>
      <c r="AGK308" s="6"/>
      <c r="AGL308" s="6"/>
      <c r="AGM308" s="6"/>
      <c r="AGN308" s="6"/>
      <c r="AGO308" s="6"/>
      <c r="AGP308" s="6"/>
      <c r="AGQ308" s="6"/>
      <c r="AGR308" s="6"/>
      <c r="AGS308" s="6"/>
      <c r="AGT308" s="6"/>
      <c r="AGU308" s="6"/>
      <c r="AGV308" s="6"/>
      <c r="AGW308" s="6"/>
      <c r="AGX308" s="6"/>
      <c r="AGY308" s="6"/>
      <c r="AGZ308" s="6"/>
      <c r="AHA308" s="6"/>
      <c r="AHB308" s="6"/>
      <c r="AHC308" s="6"/>
      <c r="AHD308" s="6"/>
      <c r="AHE308" s="6"/>
      <c r="AHF308" s="6"/>
      <c r="AHG308" s="6"/>
      <c r="AHH308" s="6"/>
      <c r="AHI308" s="6"/>
      <c r="AHJ308" s="6"/>
      <c r="AHK308" s="6"/>
      <c r="AHL308" s="6"/>
      <c r="AHM308" s="6"/>
      <c r="AHN308" s="6"/>
      <c r="AHO308" s="6"/>
      <c r="AHP308" s="6"/>
      <c r="AHQ308" s="6"/>
      <c r="AHR308" s="6"/>
      <c r="AHS308" s="6"/>
      <c r="AHT308" s="6"/>
      <c r="AHU308" s="6"/>
      <c r="AHV308" s="6"/>
      <c r="AHW308" s="6"/>
      <c r="AHX308" s="6"/>
      <c r="AHY308" s="6"/>
      <c r="AHZ308" s="6"/>
      <c r="AIA308" s="6"/>
      <c r="AIB308" s="6"/>
      <c r="AIC308" s="6"/>
      <c r="AID308" s="6"/>
      <c r="AIE308" s="6"/>
      <c r="AIF308" s="6"/>
      <c r="AIG308" s="6"/>
      <c r="AIH308" s="6"/>
      <c r="AII308" s="6"/>
      <c r="AIJ308" s="6"/>
      <c r="AIK308" s="6"/>
      <c r="AIL308" s="6"/>
      <c r="AIM308" s="6"/>
      <c r="AIN308" s="6"/>
      <c r="AIO308" s="6"/>
      <c r="AIP308" s="6"/>
      <c r="AIQ308" s="6"/>
      <c r="AIR308" s="6"/>
      <c r="AIS308" s="6"/>
      <c r="AIT308" s="6"/>
      <c r="AIU308" s="6"/>
      <c r="AIV308" s="6"/>
      <c r="AIW308" s="6"/>
      <c r="AIX308" s="6"/>
      <c r="AIY308" s="6"/>
      <c r="AIZ308" s="6"/>
      <c r="AJA308" s="6"/>
      <c r="AJB308" s="6"/>
      <c r="AJC308" s="6"/>
      <c r="AJD308" s="6"/>
      <c r="AJE308" s="6"/>
      <c r="AJF308" s="6"/>
      <c r="AJG308" s="6"/>
      <c r="AJH308" s="6"/>
      <c r="AJI308" s="6"/>
      <c r="AJJ308" s="6"/>
      <c r="AJK308" s="6"/>
      <c r="AJL308" s="6"/>
      <c r="AJM308" s="6"/>
      <c r="AJN308" s="6"/>
      <c r="AJO308" s="6"/>
      <c r="AJP308" s="6"/>
      <c r="AJQ308" s="6"/>
      <c r="AJR308" s="6"/>
      <c r="AJS308" s="6"/>
      <c r="AJT308" s="6"/>
      <c r="AJU308" s="6"/>
      <c r="AJV308" s="6"/>
      <c r="AJW308" s="6"/>
      <c r="AJX308" s="6"/>
      <c r="AJY308" s="6"/>
      <c r="AJZ308" s="6"/>
      <c r="AKA308" s="6"/>
      <c r="AKB308" s="6"/>
      <c r="AKC308" s="6"/>
      <c r="AKD308" s="6"/>
      <c r="AKE308" s="6"/>
      <c r="AKF308" s="6"/>
      <c r="AKG308" s="6"/>
      <c r="AKH308" s="6"/>
      <c r="AKI308" s="6"/>
      <c r="AKJ308" s="6"/>
      <c r="AKK308" s="6"/>
      <c r="AKL308" s="6"/>
      <c r="AKM308" s="6"/>
      <c r="AKN308" s="6"/>
      <c r="AKO308" s="6"/>
      <c r="AKP308" s="6"/>
      <c r="AKQ308" s="6"/>
      <c r="AKR308" s="6"/>
      <c r="AKS308" s="6"/>
      <c r="AKT308" s="6"/>
      <c r="AKU308" s="6"/>
      <c r="AKV308" s="6"/>
      <c r="AKW308" s="6"/>
      <c r="AKX308" s="6"/>
      <c r="AKY308" s="6"/>
      <c r="AKZ308" s="6"/>
      <c r="ALA308" s="6"/>
      <c r="ALB308" s="6"/>
      <c r="ALC308" s="6"/>
      <c r="ALD308" s="6"/>
      <c r="ALE308" s="6"/>
      <c r="ALF308" s="6"/>
      <c r="ALG308" s="6"/>
      <c r="ALH308" s="6"/>
      <c r="ALI308" s="6"/>
      <c r="ALJ308" s="6"/>
      <c r="ALK308" s="6"/>
      <c r="ALL308" s="6"/>
      <c r="ALM308" s="6"/>
      <c r="ALN308" s="6"/>
      <c r="ALO308" s="6"/>
      <c r="ALP308" s="6"/>
      <c r="ALQ308" s="6"/>
      <c r="ALR308" s="6"/>
      <c r="ALS308" s="6"/>
      <c r="ALT308" s="6"/>
      <c r="ALU308" s="6"/>
      <c r="ALV308" s="6"/>
      <c r="ALW308" s="6"/>
      <c r="ALX308" s="6"/>
      <c r="ALY308" s="6"/>
      <c r="ALZ308" s="6"/>
      <c r="AMA308" s="6"/>
      <c r="AMB308" s="6"/>
      <c r="AMC308" s="6"/>
      <c r="AMD308" s="6"/>
      <c r="AME308" s="6"/>
      <c r="AMF308" s="6"/>
      <c r="AMG308" s="6"/>
      <c r="AMH308" s="6"/>
      <c r="AMI308" s="6"/>
      <c r="AMJ308" s="6"/>
      <c r="AMK308" s="6"/>
      <c r="AML308" s="6"/>
      <c r="AMM308" s="6"/>
      <c r="AMN308" s="6"/>
      <c r="AMO308" s="6"/>
      <c r="AMP308" s="6"/>
      <c r="AMQ308" s="6"/>
      <c r="AMR308" s="6"/>
      <c r="AMS308" s="6"/>
      <c r="AMT308" s="6"/>
      <c r="AMU308" s="6"/>
      <c r="AMV308" s="6"/>
      <c r="AMW308" s="6"/>
      <c r="AMX308" s="6"/>
      <c r="AMY308" s="6"/>
      <c r="AMZ308" s="6"/>
      <c r="ANA308" s="6"/>
      <c r="ANB308" s="6"/>
      <c r="ANC308" s="6"/>
      <c r="AND308" s="6"/>
      <c r="ANE308" s="6"/>
      <c r="ANF308" s="6"/>
      <c r="ANG308" s="6"/>
      <c r="ANH308" s="6"/>
      <c r="ANI308" s="6"/>
      <c r="ANJ308" s="6"/>
      <c r="ANK308" s="6"/>
      <c r="ANL308" s="6"/>
      <c r="ANM308" s="6"/>
      <c r="ANN308" s="6"/>
      <c r="ANO308" s="6"/>
      <c r="ANP308" s="6"/>
      <c r="ANQ308" s="6"/>
      <c r="ANR308" s="6"/>
      <c r="ANS308" s="6"/>
      <c r="ANT308" s="6"/>
      <c r="ANU308" s="6"/>
      <c r="ANV308" s="6"/>
      <c r="ANW308" s="6"/>
      <c r="ANX308" s="6"/>
      <c r="ANY308" s="6"/>
      <c r="ANZ308" s="6"/>
      <c r="AOA308" s="6"/>
      <c r="AOB308" s="6"/>
      <c r="AOC308" s="6"/>
      <c r="AOD308" s="6"/>
      <c r="AOE308" s="6"/>
      <c r="AOF308" s="6"/>
      <c r="AOG308" s="6"/>
      <c r="AOH308" s="6"/>
      <c r="AOI308" s="6"/>
      <c r="AOJ308" s="6"/>
      <c r="AOK308" s="6"/>
      <c r="AOL308" s="6"/>
      <c r="AOM308" s="6"/>
      <c r="AON308" s="6"/>
      <c r="AOO308" s="6"/>
      <c r="AOP308" s="6"/>
      <c r="AOQ308" s="6"/>
      <c r="AOR308" s="6"/>
      <c r="AOS308" s="6"/>
      <c r="AOT308" s="6"/>
      <c r="AOU308" s="6"/>
      <c r="AOV308" s="6"/>
      <c r="AOW308" s="6"/>
      <c r="AOX308" s="6"/>
      <c r="AOY308" s="6"/>
      <c r="AOZ308" s="6"/>
      <c r="APA308" s="6"/>
      <c r="APB308" s="6"/>
      <c r="APC308" s="6"/>
      <c r="APD308" s="6"/>
      <c r="APE308" s="6"/>
      <c r="APF308" s="6"/>
      <c r="APG308" s="6"/>
      <c r="APH308" s="6"/>
      <c r="API308" s="6"/>
      <c r="APJ308" s="6"/>
      <c r="APK308" s="6"/>
      <c r="APL308" s="6"/>
      <c r="APM308" s="6"/>
      <c r="APN308" s="6"/>
      <c r="APO308" s="6"/>
      <c r="APP308" s="6"/>
      <c r="APQ308" s="6"/>
      <c r="APR308" s="6"/>
      <c r="APS308" s="6"/>
      <c r="APT308" s="6"/>
      <c r="APU308" s="6"/>
      <c r="APV308" s="6"/>
      <c r="APW308" s="6"/>
      <c r="APX308" s="6"/>
      <c r="APY308" s="6"/>
      <c r="APZ308" s="6"/>
      <c r="AQA308" s="6"/>
      <c r="AQB308" s="6"/>
      <c r="AQC308" s="6"/>
      <c r="AQD308" s="6"/>
      <c r="AQE308" s="6"/>
      <c r="AQF308" s="6"/>
      <c r="AQG308" s="6"/>
      <c r="AQH308" s="6"/>
      <c r="AQI308" s="6"/>
      <c r="AQJ308" s="6"/>
      <c r="AQK308" s="6"/>
      <c r="AQL308" s="6"/>
      <c r="AQM308" s="6"/>
      <c r="AQN308" s="6"/>
      <c r="AQO308" s="6"/>
      <c r="AQP308" s="6"/>
      <c r="AQQ308" s="6"/>
      <c r="AQR308" s="6"/>
      <c r="AQS308" s="6"/>
      <c r="AQT308" s="6"/>
      <c r="AQU308" s="6"/>
      <c r="AQV308" s="6"/>
      <c r="AQW308" s="6"/>
      <c r="AQX308" s="6"/>
      <c r="AQY308" s="6"/>
      <c r="AQZ308" s="6"/>
      <c r="ARA308" s="6"/>
      <c r="ARB308" s="6"/>
      <c r="ARC308" s="6"/>
      <c r="ARD308" s="6"/>
      <c r="ARE308" s="6"/>
      <c r="ARF308" s="6"/>
      <c r="ARG308" s="6"/>
      <c r="ARH308" s="6"/>
      <c r="ARI308" s="6"/>
      <c r="ARJ308" s="6"/>
      <c r="ARK308" s="6"/>
      <c r="ARL308" s="6"/>
      <c r="ARM308" s="6"/>
      <c r="ARN308" s="6"/>
      <c r="ARO308" s="6"/>
      <c r="ARP308" s="6"/>
      <c r="ARQ308" s="6"/>
      <c r="ARR308" s="6"/>
      <c r="ARS308" s="6"/>
      <c r="ART308" s="6"/>
      <c r="ARU308" s="6"/>
      <c r="ARV308" s="6"/>
      <c r="ARW308" s="6"/>
      <c r="ARX308" s="6"/>
      <c r="ARY308" s="6"/>
      <c r="ARZ308" s="6"/>
      <c r="ASA308" s="6"/>
      <c r="ASB308" s="6"/>
      <c r="ASC308" s="6"/>
      <c r="ASD308" s="6"/>
      <c r="ASE308" s="6"/>
      <c r="ASF308" s="6"/>
      <c r="ASG308" s="6"/>
      <c r="ASH308" s="6"/>
      <c r="ASI308" s="6"/>
      <c r="ASJ308" s="6"/>
      <c r="ASK308" s="6"/>
      <c r="ASL308" s="6"/>
      <c r="ASM308" s="6"/>
      <c r="ASN308" s="6"/>
      <c r="ASO308" s="6"/>
      <c r="ASP308" s="6"/>
      <c r="ASQ308" s="6"/>
      <c r="ASR308" s="6"/>
      <c r="ASS308" s="6"/>
      <c r="AST308" s="6"/>
      <c r="ASU308" s="6"/>
      <c r="ASV308" s="6"/>
      <c r="ASW308" s="6"/>
      <c r="ASX308" s="6"/>
      <c r="ASY308" s="6"/>
      <c r="ASZ308" s="6"/>
      <c r="ATA308" s="6"/>
      <c r="ATB308" s="6"/>
      <c r="ATC308" s="6"/>
      <c r="ATD308" s="6"/>
      <c r="ATE308" s="6"/>
      <c r="ATF308" s="6"/>
      <c r="ATG308" s="6"/>
      <c r="ATH308" s="6"/>
      <c r="ATI308" s="6"/>
      <c r="ATJ308" s="6"/>
      <c r="ATK308" s="6"/>
      <c r="ATL308" s="6"/>
      <c r="ATM308" s="6"/>
      <c r="ATN308" s="6"/>
      <c r="ATO308" s="6"/>
      <c r="ATP308" s="6"/>
      <c r="ATQ308" s="6"/>
      <c r="ATR308" s="6"/>
      <c r="ATS308" s="6"/>
      <c r="ATT308" s="6"/>
      <c r="ATU308" s="6"/>
      <c r="ATV308" s="6"/>
      <c r="ATW308" s="6"/>
      <c r="ATX308" s="6"/>
      <c r="ATY308" s="6"/>
      <c r="ATZ308" s="6"/>
      <c r="AUA308" s="6"/>
      <c r="AUB308" s="6"/>
      <c r="AUC308" s="6"/>
      <c r="AUD308" s="6"/>
      <c r="AUE308" s="6"/>
      <c r="AUF308" s="6"/>
      <c r="AUG308" s="6"/>
      <c r="AUH308" s="6"/>
      <c r="AUI308" s="6"/>
      <c r="AUJ308" s="6"/>
      <c r="AUK308" s="6"/>
      <c r="AUL308" s="6"/>
      <c r="AUM308" s="6"/>
      <c r="AUN308" s="6"/>
      <c r="AUO308" s="6"/>
      <c r="AUP308" s="6"/>
      <c r="AUQ308" s="6"/>
      <c r="AUR308" s="6"/>
      <c r="AUS308" s="6"/>
      <c r="AUT308" s="6"/>
      <c r="AUU308" s="6"/>
      <c r="AUV308" s="6"/>
      <c r="AUW308" s="6"/>
      <c r="AUX308" s="6"/>
      <c r="AUY308" s="6"/>
      <c r="AUZ308" s="6"/>
      <c r="AVA308" s="6"/>
      <c r="AVB308" s="6"/>
      <c r="AVC308" s="6"/>
      <c r="AVD308" s="6"/>
      <c r="AVE308" s="6"/>
      <c r="AVF308" s="6"/>
      <c r="AVG308" s="6"/>
      <c r="AVH308" s="6"/>
      <c r="AVI308" s="6"/>
      <c r="AVJ308" s="6"/>
      <c r="AVK308" s="6"/>
      <c r="AVL308" s="6"/>
      <c r="AVM308" s="6"/>
      <c r="AVN308" s="6"/>
      <c r="AVO308" s="6"/>
      <c r="AVP308" s="6"/>
      <c r="AVQ308" s="6"/>
      <c r="AVR308" s="6"/>
      <c r="AVS308" s="6"/>
      <c r="AVT308" s="6"/>
      <c r="AVU308" s="6"/>
      <c r="AVV308" s="6"/>
      <c r="AVW308" s="6"/>
      <c r="AVX308" s="6"/>
      <c r="AVY308" s="6"/>
      <c r="AVZ308" s="6"/>
      <c r="AWA308" s="6"/>
      <c r="AWB308" s="6"/>
      <c r="AWC308" s="6"/>
      <c r="AWD308" s="6"/>
      <c r="AWE308" s="6"/>
      <c r="AWF308" s="6"/>
      <c r="AWG308" s="6"/>
      <c r="AWH308" s="6"/>
      <c r="AWI308" s="6"/>
      <c r="AWJ308" s="6"/>
      <c r="AWK308" s="6"/>
      <c r="AWL308" s="6"/>
      <c r="AWM308" s="6"/>
      <c r="AWN308" s="6"/>
      <c r="AWO308" s="6"/>
      <c r="AWP308" s="6"/>
      <c r="AWQ308" s="6"/>
      <c r="AWR308" s="6"/>
      <c r="AWS308" s="6"/>
      <c r="AWT308" s="6"/>
      <c r="AWU308" s="6"/>
      <c r="AWV308" s="6"/>
      <c r="AWW308" s="6"/>
      <c r="AWX308" s="6"/>
      <c r="AWY308" s="6"/>
      <c r="AWZ308" s="6"/>
      <c r="AXA308" s="6"/>
      <c r="AXB308" s="6"/>
      <c r="AXC308" s="6"/>
      <c r="AXD308" s="6"/>
      <c r="AXE308" s="6"/>
      <c r="AXF308" s="6"/>
      <c r="AXG308" s="6"/>
      <c r="AXH308" s="6"/>
      <c r="AXI308" s="6"/>
      <c r="AXJ308" s="6"/>
      <c r="AXK308" s="6"/>
      <c r="AXL308" s="6"/>
      <c r="AXM308" s="6"/>
      <c r="AXN308" s="6"/>
      <c r="AXO308" s="6"/>
      <c r="AXP308" s="6"/>
      <c r="AXQ308" s="6"/>
      <c r="AXR308" s="6"/>
      <c r="AXS308" s="6"/>
      <c r="AXT308" s="6"/>
      <c r="AXU308" s="6"/>
      <c r="AXV308" s="6"/>
      <c r="AXW308" s="6"/>
      <c r="AXX308" s="6"/>
      <c r="AXY308" s="6"/>
      <c r="AXZ308" s="6"/>
      <c r="AYA308" s="6"/>
      <c r="AYB308" s="6"/>
      <c r="AYC308" s="6"/>
      <c r="AYD308" s="6"/>
      <c r="AYE308" s="6"/>
      <c r="AYF308" s="6"/>
      <c r="AYG308" s="6"/>
      <c r="AYH308" s="6"/>
      <c r="AYI308" s="6"/>
      <c r="AYJ308" s="6"/>
      <c r="AYK308" s="6"/>
      <c r="AYL308" s="6"/>
      <c r="AYM308" s="6"/>
      <c r="AYN308" s="6"/>
      <c r="AYO308" s="6"/>
      <c r="AYP308" s="6"/>
      <c r="AYQ308" s="6"/>
      <c r="AYR308" s="6"/>
      <c r="AYS308" s="6"/>
      <c r="AYT308" s="6"/>
      <c r="AYU308" s="6"/>
      <c r="AYV308" s="6"/>
      <c r="AYW308" s="6"/>
      <c r="AYX308" s="6"/>
      <c r="AYY308" s="6"/>
      <c r="AYZ308" s="6"/>
      <c r="AZA308" s="6"/>
      <c r="AZB308" s="6"/>
      <c r="AZC308" s="6"/>
      <c r="AZD308" s="6"/>
      <c r="AZE308" s="6"/>
      <c r="AZF308" s="6"/>
      <c r="AZG308" s="6"/>
      <c r="AZH308" s="6"/>
      <c r="AZI308" s="6"/>
      <c r="AZJ308" s="6"/>
      <c r="AZK308" s="6"/>
      <c r="AZL308" s="6"/>
      <c r="AZM308" s="6"/>
      <c r="AZN308" s="6"/>
      <c r="AZO308" s="6"/>
      <c r="AZP308" s="6"/>
      <c r="AZQ308" s="6"/>
      <c r="AZR308" s="6"/>
      <c r="AZS308" s="6"/>
      <c r="AZT308" s="6"/>
      <c r="AZU308" s="6"/>
      <c r="AZV308" s="6"/>
      <c r="AZW308" s="6"/>
      <c r="AZX308" s="6"/>
      <c r="AZY308" s="6"/>
      <c r="AZZ308" s="6"/>
      <c r="BAA308" s="6"/>
      <c r="BAB308" s="6"/>
      <c r="BAC308" s="6"/>
      <c r="BAD308" s="6"/>
      <c r="BAE308" s="6"/>
      <c r="BAF308" s="6"/>
      <c r="BAG308" s="6"/>
      <c r="BAH308" s="6"/>
      <c r="BAI308" s="6"/>
      <c r="BAJ308" s="6"/>
      <c r="BAK308" s="6"/>
      <c r="BAL308" s="6"/>
      <c r="BAM308" s="6"/>
      <c r="BAN308" s="6"/>
      <c r="BAO308" s="6"/>
      <c r="BAP308" s="6"/>
      <c r="BAQ308" s="6"/>
      <c r="BAR308" s="6"/>
      <c r="BAS308" s="6"/>
      <c r="BAT308" s="6"/>
      <c r="BAU308" s="6"/>
      <c r="BAV308" s="6"/>
      <c r="BAW308" s="6"/>
      <c r="BAX308" s="6"/>
      <c r="BAY308" s="6"/>
      <c r="BAZ308" s="6"/>
      <c r="BBA308" s="6"/>
      <c r="BBB308" s="6"/>
      <c r="BBC308" s="6"/>
      <c r="BBD308" s="6"/>
      <c r="BBE308" s="6"/>
      <c r="BBF308" s="6"/>
      <c r="BBG308" s="6"/>
      <c r="BBH308" s="6"/>
      <c r="BBI308" s="6"/>
      <c r="BBJ308" s="6"/>
      <c r="BBK308" s="6"/>
      <c r="BBL308" s="6"/>
      <c r="BBM308" s="6"/>
      <c r="BBN308" s="6"/>
      <c r="BBO308" s="6"/>
      <c r="BBP308" s="6"/>
      <c r="BBQ308" s="6"/>
      <c r="BBR308" s="6"/>
      <c r="BBS308" s="6"/>
      <c r="BBT308" s="6"/>
      <c r="BBU308" s="6"/>
      <c r="BBV308" s="6"/>
      <c r="BBW308" s="6"/>
      <c r="BBX308" s="6"/>
      <c r="BBY308" s="6"/>
      <c r="BBZ308" s="6"/>
      <c r="BCA308" s="6"/>
      <c r="BCB308" s="6"/>
      <c r="BCC308" s="6"/>
      <c r="BCD308" s="6"/>
      <c r="BCE308" s="6"/>
      <c r="BCF308" s="6"/>
      <c r="BCG308" s="6"/>
      <c r="BCH308" s="6"/>
      <c r="BCI308" s="6"/>
      <c r="BCJ308" s="6"/>
      <c r="BCK308" s="6"/>
      <c r="BCL308" s="6"/>
      <c r="BCM308" s="6"/>
      <c r="BCN308" s="6"/>
      <c r="BCO308" s="6"/>
      <c r="BCP308" s="6"/>
      <c r="BCQ308" s="6"/>
      <c r="BCR308" s="6"/>
      <c r="BCS308" s="6"/>
      <c r="BCT308" s="6"/>
      <c r="BCU308" s="6"/>
      <c r="BCV308" s="6"/>
      <c r="BCW308" s="6"/>
      <c r="BCX308" s="6"/>
      <c r="BCY308" s="6"/>
      <c r="BCZ308" s="6"/>
      <c r="BDA308" s="6"/>
      <c r="BDB308" s="6"/>
      <c r="BDC308" s="6"/>
      <c r="BDD308" s="6"/>
      <c r="BDE308" s="6"/>
      <c r="BDF308" s="6"/>
      <c r="BDG308" s="6"/>
      <c r="BDH308" s="6"/>
      <c r="BDI308" s="6"/>
      <c r="BDJ308" s="6"/>
      <c r="BDK308" s="6"/>
      <c r="BDL308" s="6"/>
      <c r="BDM308" s="6"/>
      <c r="BDN308" s="6"/>
      <c r="BDO308" s="6"/>
      <c r="BDP308" s="6"/>
      <c r="BDQ308" s="6"/>
      <c r="BDR308" s="6"/>
      <c r="BDS308" s="6"/>
      <c r="BDT308" s="6"/>
      <c r="BDU308" s="6"/>
      <c r="BDV308" s="6"/>
      <c r="BDW308" s="6"/>
      <c r="BDX308" s="6"/>
      <c r="BDY308" s="6"/>
      <c r="BDZ308" s="6"/>
      <c r="BEA308" s="6"/>
      <c r="BEB308" s="6"/>
      <c r="BEC308" s="6"/>
      <c r="BED308" s="6"/>
      <c r="BEE308" s="6"/>
      <c r="BEF308" s="6"/>
      <c r="BEG308" s="6"/>
      <c r="BEH308" s="6"/>
      <c r="BEI308" s="6"/>
      <c r="BEJ308" s="6"/>
      <c r="BEK308" s="6"/>
      <c r="BEL308" s="6"/>
      <c r="BEM308" s="6"/>
      <c r="BEN308" s="6"/>
      <c r="BEO308" s="6"/>
      <c r="BEP308" s="6"/>
      <c r="BEQ308" s="6"/>
      <c r="BER308" s="6"/>
      <c r="BES308" s="6"/>
      <c r="BET308" s="6"/>
      <c r="BEU308" s="6"/>
      <c r="BEV308" s="6"/>
      <c r="BEW308" s="6"/>
      <c r="BEX308" s="6"/>
      <c r="BEY308" s="6"/>
      <c r="BEZ308" s="6"/>
      <c r="BFA308" s="6"/>
      <c r="BFB308" s="6"/>
      <c r="BFC308" s="6"/>
      <c r="BFD308" s="6"/>
      <c r="BFE308" s="6"/>
      <c r="BFF308" s="6"/>
      <c r="BFG308" s="6"/>
      <c r="BFH308" s="6"/>
      <c r="BFI308" s="6"/>
      <c r="BFJ308" s="6"/>
      <c r="BFK308" s="6"/>
      <c r="BFL308" s="6"/>
      <c r="BFM308" s="6"/>
      <c r="BFN308" s="6"/>
      <c r="BFO308" s="6"/>
      <c r="BFP308" s="6"/>
      <c r="BFQ308" s="6"/>
      <c r="BFR308" s="6"/>
      <c r="BFS308" s="6"/>
      <c r="BFT308" s="6"/>
      <c r="BFU308" s="6"/>
      <c r="BFV308" s="6"/>
      <c r="BFW308" s="6"/>
      <c r="BFX308" s="6"/>
      <c r="BFY308" s="6"/>
      <c r="BFZ308" s="6"/>
      <c r="BGA308" s="6"/>
      <c r="BGB308" s="6"/>
      <c r="BGC308" s="6"/>
      <c r="BGD308" s="6"/>
      <c r="BGE308" s="6"/>
      <c r="BGF308" s="6"/>
      <c r="BGG308" s="6"/>
      <c r="BGH308" s="6"/>
      <c r="BGI308" s="6"/>
      <c r="BGJ308" s="6"/>
      <c r="BGK308" s="6"/>
      <c r="BGL308" s="6"/>
      <c r="BGM308" s="6"/>
      <c r="BGN308" s="6"/>
      <c r="BGO308" s="6"/>
      <c r="BGP308" s="6"/>
      <c r="BGQ308" s="6"/>
      <c r="BGR308" s="6"/>
      <c r="BGS308" s="6"/>
      <c r="BGT308" s="6"/>
      <c r="BGU308" s="6"/>
      <c r="BGV308" s="6"/>
      <c r="BGW308" s="6"/>
      <c r="BGX308" s="6"/>
      <c r="BGY308" s="6"/>
      <c r="BGZ308" s="6"/>
      <c r="BHA308" s="6"/>
      <c r="BHB308" s="6"/>
      <c r="BHC308" s="6"/>
      <c r="BHD308" s="6"/>
      <c r="BHE308" s="6"/>
      <c r="BHF308" s="6"/>
      <c r="BHG308" s="6"/>
      <c r="BHH308" s="6"/>
      <c r="BHI308" s="6"/>
      <c r="BHJ308" s="6"/>
      <c r="BHK308" s="6"/>
      <c r="BHL308" s="6"/>
      <c r="BHM308" s="6"/>
      <c r="BHN308" s="6"/>
      <c r="BHO308" s="6"/>
      <c r="BHP308" s="6"/>
      <c r="BHQ308" s="6"/>
      <c r="BHR308" s="6"/>
      <c r="BHS308" s="6"/>
      <c r="BHT308" s="6"/>
      <c r="BHU308" s="6"/>
      <c r="BHV308" s="6"/>
      <c r="BHW308" s="6"/>
      <c r="BHX308" s="6"/>
      <c r="BHY308" s="6"/>
      <c r="BHZ308" s="6"/>
      <c r="BIA308" s="6"/>
      <c r="BIB308" s="6"/>
      <c r="BIC308" s="6"/>
      <c r="BID308" s="6"/>
      <c r="BIE308" s="6"/>
      <c r="BIF308" s="6"/>
      <c r="BIG308" s="6"/>
      <c r="BIH308" s="6"/>
      <c r="BII308" s="6"/>
      <c r="BIJ308" s="6"/>
      <c r="BIK308" s="6"/>
      <c r="BIL308" s="6"/>
      <c r="BIM308" s="6"/>
      <c r="BIN308" s="6"/>
      <c r="BIO308" s="6"/>
      <c r="BIP308" s="6"/>
      <c r="BIQ308" s="6"/>
      <c r="BIR308" s="6"/>
      <c r="BIS308" s="6"/>
      <c r="BIT308" s="6"/>
      <c r="BIU308" s="6"/>
      <c r="BIV308" s="6"/>
      <c r="BIW308" s="6"/>
      <c r="BIX308" s="6"/>
      <c r="BIY308" s="6"/>
      <c r="BIZ308" s="6"/>
      <c r="BJA308" s="6"/>
      <c r="BJB308" s="6"/>
      <c r="BJC308" s="6"/>
      <c r="BJD308" s="6"/>
      <c r="BJE308" s="6"/>
      <c r="BJF308" s="6"/>
      <c r="BJG308" s="6"/>
      <c r="BJH308" s="6"/>
      <c r="BJI308" s="6"/>
      <c r="BJJ308" s="6"/>
      <c r="BJK308" s="6"/>
      <c r="BJL308" s="6"/>
      <c r="BJM308" s="6"/>
      <c r="BJN308" s="6"/>
      <c r="BJO308" s="6"/>
      <c r="BJP308" s="6"/>
      <c r="BJQ308" s="6"/>
      <c r="BJR308" s="6"/>
      <c r="BJS308" s="6"/>
      <c r="BJT308" s="6"/>
      <c r="BJU308" s="6"/>
      <c r="BJV308" s="6"/>
      <c r="BJW308" s="6"/>
      <c r="BJX308" s="6"/>
      <c r="BJY308" s="6"/>
      <c r="BJZ308" s="6"/>
      <c r="BKA308" s="6"/>
      <c r="BKB308" s="6"/>
      <c r="BKC308" s="6"/>
      <c r="BKD308" s="6"/>
      <c r="BKE308" s="6"/>
      <c r="BKF308" s="6"/>
      <c r="BKG308" s="6"/>
      <c r="BKH308" s="6"/>
      <c r="BKI308" s="6"/>
      <c r="BKJ308" s="6"/>
      <c r="BKK308" s="6"/>
      <c r="BKL308" s="6"/>
      <c r="BKM308" s="6"/>
      <c r="BKN308" s="6"/>
      <c r="BKO308" s="6"/>
      <c r="BKP308" s="6"/>
      <c r="BKQ308" s="6"/>
      <c r="BKR308" s="6"/>
      <c r="BKS308" s="6"/>
      <c r="BKT308" s="6"/>
      <c r="BKU308" s="6"/>
      <c r="BKV308" s="6"/>
      <c r="BKW308" s="6"/>
      <c r="BKX308" s="6"/>
      <c r="BKY308" s="6"/>
      <c r="BKZ308" s="6"/>
      <c r="BLA308" s="6"/>
      <c r="BLB308" s="6"/>
      <c r="BLC308" s="6"/>
      <c r="BLD308" s="6"/>
      <c r="BLE308" s="6"/>
      <c r="BLF308" s="6"/>
      <c r="BLG308" s="6"/>
      <c r="BLH308" s="6"/>
      <c r="BLI308" s="6"/>
      <c r="BLJ308" s="6"/>
      <c r="BLK308" s="6"/>
      <c r="BLL308" s="6"/>
      <c r="BLM308" s="6"/>
      <c r="BLN308" s="6"/>
      <c r="BLO308" s="6"/>
      <c r="BLP308" s="6"/>
      <c r="BLQ308" s="6"/>
      <c r="BLR308" s="6"/>
      <c r="BLS308" s="6"/>
      <c r="BLT308" s="6"/>
      <c r="BLU308" s="6"/>
      <c r="BLV308" s="6"/>
      <c r="BLW308" s="6"/>
      <c r="BLX308" s="6"/>
      <c r="BLY308" s="6"/>
      <c r="BLZ308" s="6"/>
      <c r="BMA308" s="6"/>
      <c r="BMB308" s="6"/>
      <c r="BMC308" s="6"/>
      <c r="BMD308" s="6"/>
      <c r="BME308" s="6"/>
      <c r="BMF308" s="6"/>
      <c r="BMG308" s="6"/>
      <c r="BMH308" s="6"/>
      <c r="BMI308" s="6"/>
      <c r="BMJ308" s="6"/>
      <c r="BMK308" s="6"/>
      <c r="BML308" s="6"/>
      <c r="BMM308" s="6"/>
      <c r="BMN308" s="6"/>
      <c r="BMO308" s="6"/>
      <c r="BMP308" s="6"/>
      <c r="BMQ308" s="6"/>
      <c r="BMR308" s="6"/>
      <c r="BMS308" s="6"/>
      <c r="BMT308" s="6"/>
      <c r="BMU308" s="6"/>
      <c r="BMV308" s="6"/>
      <c r="BMW308" s="6"/>
      <c r="BMX308" s="6"/>
      <c r="BMY308" s="6"/>
      <c r="BMZ308" s="6"/>
      <c r="BNA308" s="6"/>
      <c r="BNB308" s="6"/>
      <c r="BNC308" s="6"/>
      <c r="BND308" s="6"/>
      <c r="BNE308" s="6"/>
      <c r="BNF308" s="6"/>
      <c r="BNG308" s="6"/>
      <c r="BNH308" s="6"/>
      <c r="BNI308" s="6"/>
      <c r="BNJ308" s="6"/>
      <c r="BNK308" s="6"/>
      <c r="BNL308" s="6"/>
      <c r="BNM308" s="6"/>
      <c r="BNN308" s="6"/>
      <c r="BNO308" s="6"/>
      <c r="BNP308" s="6"/>
      <c r="BNQ308" s="6"/>
      <c r="BNR308" s="6"/>
      <c r="BNS308" s="6"/>
      <c r="BNT308" s="6"/>
      <c r="BNU308" s="6"/>
      <c r="BNV308" s="6"/>
      <c r="BNW308" s="6"/>
      <c r="BNX308" s="6"/>
      <c r="BNY308" s="6"/>
      <c r="BNZ308" s="6"/>
      <c r="BOA308" s="6"/>
      <c r="BOB308" s="6"/>
      <c r="BOC308" s="6"/>
      <c r="BOD308" s="6"/>
      <c r="BOE308" s="6"/>
      <c r="BOF308" s="6"/>
      <c r="BOG308" s="6"/>
      <c r="BOH308" s="6"/>
      <c r="BOI308" s="6"/>
      <c r="BOJ308" s="6"/>
      <c r="BOK308" s="6"/>
      <c r="BOL308" s="6"/>
      <c r="BOM308" s="6"/>
      <c r="BON308" s="6"/>
      <c r="BOO308" s="6"/>
      <c r="BOP308" s="6"/>
      <c r="BOQ308" s="6"/>
      <c r="BOR308" s="6"/>
      <c r="BOS308" s="6"/>
      <c r="BOT308" s="6"/>
      <c r="BOU308" s="6"/>
      <c r="BOV308" s="6"/>
      <c r="BOW308" s="6"/>
      <c r="BOX308" s="6"/>
      <c r="BOY308" s="6"/>
      <c r="BOZ308" s="6"/>
      <c r="BPA308" s="6"/>
      <c r="BPB308" s="6"/>
      <c r="BPC308" s="6"/>
      <c r="BPD308" s="6"/>
      <c r="BPE308" s="6"/>
      <c r="BPF308" s="6"/>
      <c r="BPG308" s="6"/>
      <c r="BPH308" s="6"/>
      <c r="BPI308" s="6"/>
      <c r="BPJ308" s="6"/>
      <c r="BPK308" s="6"/>
      <c r="BPL308" s="6"/>
      <c r="BPM308" s="6"/>
      <c r="BPN308" s="6"/>
      <c r="BPO308" s="6"/>
      <c r="BPP308" s="6"/>
      <c r="BPQ308" s="6"/>
      <c r="BPR308" s="6"/>
      <c r="BPS308" s="6"/>
      <c r="BPT308" s="6"/>
      <c r="BPU308" s="6"/>
      <c r="BPV308" s="6"/>
      <c r="BPW308" s="6"/>
      <c r="BPX308" s="6"/>
      <c r="BPY308" s="6"/>
      <c r="BPZ308" s="6"/>
      <c r="BQA308" s="6"/>
      <c r="BQB308" s="6"/>
      <c r="BQC308" s="6"/>
      <c r="BQD308" s="6"/>
      <c r="BQE308" s="6"/>
      <c r="BQF308" s="6"/>
      <c r="BQG308" s="6"/>
      <c r="BQH308" s="6"/>
      <c r="BQI308" s="6"/>
      <c r="BQJ308" s="6"/>
      <c r="BQK308" s="6"/>
      <c r="BQL308" s="6"/>
      <c r="BQM308" s="6"/>
      <c r="BQN308" s="6"/>
      <c r="BQO308" s="6"/>
      <c r="BQP308" s="6"/>
      <c r="BQQ308" s="6"/>
      <c r="BQR308" s="6"/>
      <c r="BQS308" s="6"/>
      <c r="BQT308" s="6"/>
      <c r="BQU308" s="6"/>
      <c r="BQV308" s="6"/>
      <c r="BQW308" s="6"/>
      <c r="BQX308" s="6"/>
      <c r="BQY308" s="6"/>
      <c r="BQZ308" s="6"/>
      <c r="BRA308" s="6"/>
      <c r="BRB308" s="6"/>
      <c r="BRC308" s="6"/>
      <c r="BRD308" s="6"/>
      <c r="BRE308" s="6"/>
      <c r="BRF308" s="6"/>
      <c r="BRG308" s="6"/>
      <c r="BRH308" s="6"/>
      <c r="BRI308" s="6"/>
      <c r="BRJ308" s="6"/>
      <c r="BRK308" s="6"/>
      <c r="BRL308" s="6"/>
      <c r="BRM308" s="6"/>
      <c r="BRN308" s="6"/>
      <c r="BRO308" s="6"/>
      <c r="BRP308" s="6"/>
      <c r="BRQ308" s="6"/>
      <c r="BRR308" s="6"/>
      <c r="BRS308" s="6"/>
      <c r="BRT308" s="6"/>
      <c r="BRU308" s="6"/>
      <c r="BRV308" s="6"/>
      <c r="BRW308" s="6"/>
      <c r="BRX308" s="6"/>
      <c r="BRY308" s="6"/>
      <c r="BRZ308" s="6"/>
      <c r="BSA308" s="6"/>
      <c r="BSB308" s="6"/>
      <c r="BSC308" s="6"/>
      <c r="BSD308" s="6"/>
      <c r="BSE308" s="6"/>
      <c r="BSF308" s="6"/>
      <c r="BSG308" s="6"/>
      <c r="BSH308" s="6"/>
      <c r="BSI308" s="6"/>
      <c r="BSJ308" s="6"/>
      <c r="BSK308" s="6"/>
      <c r="BSL308" s="6"/>
      <c r="BSM308" s="6"/>
      <c r="BSN308" s="6"/>
      <c r="BSO308" s="6"/>
      <c r="BSP308" s="6"/>
      <c r="BSQ308" s="6"/>
      <c r="BSR308" s="6"/>
      <c r="BSS308" s="6"/>
      <c r="BST308" s="6"/>
      <c r="BSU308" s="6"/>
      <c r="BSV308" s="6"/>
      <c r="BSW308" s="6"/>
      <c r="BSX308" s="6"/>
      <c r="BSY308" s="6"/>
      <c r="BSZ308" s="6"/>
      <c r="BTA308" s="6"/>
      <c r="BTB308" s="6"/>
      <c r="BTC308" s="6"/>
      <c r="BTD308" s="6"/>
      <c r="BTE308" s="6"/>
      <c r="BTF308" s="6"/>
      <c r="BTG308" s="6"/>
      <c r="BTH308" s="6"/>
      <c r="BTI308" s="6"/>
      <c r="BTJ308" s="6"/>
      <c r="BTK308" s="6"/>
      <c r="BTL308" s="6"/>
      <c r="BTM308" s="6"/>
      <c r="BTN308" s="6"/>
      <c r="BTO308" s="6"/>
      <c r="BTP308" s="6"/>
      <c r="BTQ308" s="6"/>
      <c r="BTR308" s="6"/>
      <c r="BTS308" s="6"/>
      <c r="BTT308" s="6"/>
      <c r="BTU308" s="6"/>
      <c r="BTV308" s="6"/>
      <c r="BTW308" s="6"/>
      <c r="BTX308" s="6"/>
      <c r="BTY308" s="6"/>
      <c r="BTZ308" s="6"/>
      <c r="BUA308" s="6"/>
      <c r="BUB308" s="6"/>
      <c r="BUC308" s="6"/>
      <c r="BUD308" s="6"/>
      <c r="BUE308" s="6"/>
      <c r="BUF308" s="6"/>
      <c r="BUG308" s="6"/>
      <c r="BUH308" s="6"/>
      <c r="BUI308" s="6"/>
      <c r="BUJ308" s="6"/>
      <c r="BUK308" s="6"/>
      <c r="BUL308" s="6"/>
      <c r="BUM308" s="6"/>
      <c r="BUN308" s="6"/>
      <c r="BUO308" s="6"/>
      <c r="BUP308" s="6"/>
      <c r="BUQ308" s="6"/>
      <c r="BUR308" s="6"/>
      <c r="BUS308" s="6"/>
      <c r="BUT308" s="6"/>
      <c r="BUU308" s="6"/>
      <c r="BUV308" s="6"/>
      <c r="BUW308" s="6"/>
      <c r="BUX308" s="6"/>
      <c r="BUY308" s="6"/>
      <c r="BUZ308" s="6"/>
      <c r="BVA308" s="6"/>
      <c r="BVB308" s="6"/>
      <c r="BVC308" s="6"/>
      <c r="BVD308" s="6"/>
      <c r="BVE308" s="6"/>
      <c r="BVF308" s="6"/>
      <c r="BVG308" s="6"/>
      <c r="BVH308" s="6"/>
      <c r="BVI308" s="6"/>
      <c r="BVJ308" s="6"/>
      <c r="BVK308" s="6"/>
      <c r="BVL308" s="6"/>
      <c r="BVM308" s="6"/>
      <c r="BVN308" s="6"/>
      <c r="BVO308" s="6"/>
      <c r="BVP308" s="6"/>
      <c r="BVQ308" s="6"/>
      <c r="BVR308" s="6"/>
      <c r="BVS308" s="6"/>
      <c r="BVT308" s="6"/>
      <c r="BVU308" s="6"/>
      <c r="BVV308" s="6"/>
      <c r="BVW308" s="6"/>
      <c r="BVX308" s="6"/>
      <c r="BVY308" s="6"/>
      <c r="BVZ308" s="6"/>
      <c r="BWA308" s="6"/>
      <c r="BWB308" s="6"/>
      <c r="BWC308" s="6"/>
      <c r="BWD308" s="6"/>
      <c r="BWE308" s="6"/>
      <c r="BWF308" s="6"/>
      <c r="BWG308" s="6"/>
      <c r="BWH308" s="6"/>
      <c r="BWI308" s="6"/>
      <c r="BWJ308" s="6"/>
      <c r="BWK308" s="6"/>
      <c r="BWL308" s="6"/>
      <c r="BWM308" s="6"/>
      <c r="BWN308" s="6"/>
      <c r="BWO308" s="6"/>
      <c r="BWP308" s="6"/>
      <c r="BWQ308" s="6"/>
      <c r="BWR308" s="6"/>
      <c r="BWS308" s="6"/>
      <c r="BWT308" s="6"/>
      <c r="BWU308" s="6"/>
      <c r="BWV308" s="6"/>
      <c r="BWW308" s="6"/>
      <c r="BWX308" s="6"/>
      <c r="BWY308" s="6"/>
      <c r="BWZ308" s="6"/>
      <c r="BXA308" s="6"/>
      <c r="BXB308" s="6"/>
      <c r="BXC308" s="6"/>
      <c r="BXD308" s="6"/>
      <c r="BXE308" s="6"/>
      <c r="BXF308" s="6"/>
      <c r="BXG308" s="6"/>
      <c r="BXH308" s="6"/>
      <c r="BXI308" s="6"/>
      <c r="BXJ308" s="6"/>
      <c r="BXK308" s="6"/>
      <c r="BXL308" s="6"/>
      <c r="BXM308" s="6"/>
      <c r="BXN308" s="6"/>
      <c r="BXO308" s="6"/>
      <c r="BXP308" s="6"/>
      <c r="BXQ308" s="6"/>
      <c r="BXR308" s="6"/>
      <c r="BXS308" s="6"/>
      <c r="BXT308" s="6"/>
      <c r="BXU308" s="6"/>
      <c r="BXV308" s="6"/>
      <c r="BXW308" s="6"/>
      <c r="BXX308" s="6"/>
      <c r="BXY308" s="6"/>
      <c r="BXZ308" s="6"/>
      <c r="BYA308" s="6"/>
      <c r="BYB308" s="6"/>
      <c r="BYC308" s="6"/>
      <c r="BYD308" s="6"/>
      <c r="BYE308" s="6"/>
      <c r="BYF308" s="6"/>
      <c r="BYG308" s="6"/>
      <c r="BYH308" s="6"/>
      <c r="BYI308" s="6"/>
      <c r="BYJ308" s="6"/>
      <c r="BYK308" s="6"/>
      <c r="BYL308" s="6"/>
      <c r="BYM308" s="6"/>
      <c r="BYN308" s="6"/>
      <c r="BYO308" s="6"/>
      <c r="BYP308" s="6"/>
      <c r="BYQ308" s="6"/>
      <c r="BYR308" s="6"/>
      <c r="BYS308" s="6"/>
      <c r="BYT308" s="6"/>
      <c r="BYU308" s="6"/>
      <c r="BYV308" s="6"/>
      <c r="BYW308" s="6"/>
      <c r="BYX308" s="6"/>
      <c r="BYY308" s="6"/>
      <c r="BYZ308" s="6"/>
      <c r="BZA308" s="6"/>
      <c r="BZB308" s="6"/>
      <c r="BZC308" s="6"/>
      <c r="BZD308" s="6"/>
      <c r="BZE308" s="6"/>
      <c r="BZF308" s="6"/>
      <c r="BZG308" s="6"/>
      <c r="BZH308" s="6"/>
      <c r="BZI308" s="6"/>
      <c r="BZJ308" s="6"/>
      <c r="BZK308" s="6"/>
      <c r="BZL308" s="6"/>
      <c r="BZM308" s="6"/>
      <c r="BZN308" s="6"/>
      <c r="BZO308" s="6"/>
      <c r="BZP308" s="6"/>
      <c r="BZQ308" s="6"/>
      <c r="BZR308" s="6"/>
      <c r="BZS308" s="6"/>
      <c r="BZT308" s="6"/>
      <c r="BZU308" s="6"/>
      <c r="BZV308" s="6"/>
      <c r="BZW308" s="6"/>
      <c r="BZX308" s="6"/>
      <c r="BZY308" s="6"/>
      <c r="BZZ308" s="6"/>
      <c r="CAA308" s="6"/>
      <c r="CAB308" s="6"/>
      <c r="CAC308" s="6"/>
      <c r="CAD308" s="6"/>
      <c r="CAE308" s="6"/>
      <c r="CAF308" s="6"/>
      <c r="CAG308" s="6"/>
      <c r="CAH308" s="6"/>
      <c r="CAI308" s="6"/>
      <c r="CAJ308" s="6"/>
      <c r="CAK308" s="6"/>
      <c r="CAL308" s="6"/>
      <c r="CAM308" s="6"/>
      <c r="CAN308" s="6"/>
      <c r="CAO308" s="6"/>
      <c r="CAP308" s="6"/>
      <c r="CAQ308" s="6"/>
      <c r="CAR308" s="6"/>
      <c r="CAS308" s="6"/>
      <c r="CAT308" s="6"/>
      <c r="CAU308" s="6"/>
      <c r="CAV308" s="6"/>
      <c r="CAW308" s="6"/>
      <c r="CAX308" s="6"/>
      <c r="CAY308" s="6"/>
      <c r="CAZ308" s="6"/>
      <c r="CBA308" s="6"/>
      <c r="CBB308" s="6"/>
      <c r="CBC308" s="6"/>
      <c r="CBD308" s="6"/>
      <c r="CBE308" s="6"/>
      <c r="CBF308" s="6"/>
      <c r="CBG308" s="6"/>
      <c r="CBH308" s="6"/>
      <c r="CBI308" s="6"/>
      <c r="CBJ308" s="6"/>
      <c r="CBK308" s="6"/>
      <c r="CBL308" s="6"/>
      <c r="CBM308" s="6"/>
      <c r="CBN308" s="6"/>
      <c r="CBO308" s="6"/>
      <c r="CBP308" s="6"/>
      <c r="CBQ308" s="6"/>
      <c r="CBR308" s="6"/>
      <c r="CBS308" s="6"/>
      <c r="CBT308" s="6"/>
      <c r="CBU308" s="6"/>
      <c r="CBV308" s="6"/>
      <c r="CBW308" s="6"/>
      <c r="CBX308" s="6"/>
      <c r="CBY308" s="6"/>
      <c r="CBZ308" s="6"/>
      <c r="CCA308" s="6"/>
      <c r="CCB308" s="6"/>
      <c r="CCC308" s="6"/>
      <c r="CCD308" s="6"/>
      <c r="CCE308" s="6"/>
      <c r="CCF308" s="6"/>
      <c r="CCG308" s="6"/>
      <c r="CCH308" s="6"/>
      <c r="CCI308" s="6"/>
      <c r="CCJ308" s="6"/>
      <c r="CCK308" s="6"/>
      <c r="CCL308" s="6"/>
      <c r="CCM308" s="6"/>
      <c r="CCN308" s="6"/>
      <c r="CCO308" s="6"/>
      <c r="CCP308" s="6"/>
      <c r="CCQ308" s="6"/>
      <c r="CCR308" s="6"/>
      <c r="CCS308" s="6"/>
      <c r="CCT308" s="6"/>
      <c r="CCU308" s="6"/>
      <c r="CCV308" s="6"/>
      <c r="CCW308" s="6"/>
      <c r="CCX308" s="6"/>
      <c r="CCY308" s="6"/>
      <c r="CCZ308" s="6"/>
      <c r="CDA308" s="6"/>
      <c r="CDB308" s="6"/>
      <c r="CDC308" s="6"/>
      <c r="CDD308" s="6"/>
      <c r="CDE308" s="6"/>
      <c r="CDF308" s="6"/>
      <c r="CDG308" s="6"/>
      <c r="CDH308" s="6"/>
      <c r="CDI308" s="6"/>
      <c r="CDJ308" s="6"/>
      <c r="CDK308" s="6"/>
      <c r="CDL308" s="6"/>
      <c r="CDM308" s="6"/>
      <c r="CDN308" s="6"/>
      <c r="CDO308" s="6"/>
      <c r="CDP308" s="6"/>
      <c r="CDQ308" s="6"/>
      <c r="CDR308" s="6"/>
      <c r="CDS308" s="6"/>
      <c r="CDT308" s="6"/>
      <c r="CDU308" s="6"/>
      <c r="CDV308" s="6"/>
      <c r="CDW308" s="6"/>
      <c r="CDX308" s="6"/>
      <c r="CDY308" s="6"/>
      <c r="CDZ308" s="6"/>
      <c r="CEA308" s="6"/>
      <c r="CEB308" s="6"/>
      <c r="CEC308" s="6"/>
      <c r="CED308" s="6"/>
      <c r="CEE308" s="6"/>
      <c r="CEF308" s="6"/>
      <c r="CEG308" s="6"/>
      <c r="CEH308" s="6"/>
      <c r="CEI308" s="6"/>
      <c r="CEJ308" s="6"/>
      <c r="CEK308" s="6"/>
      <c r="CEL308" s="6"/>
      <c r="CEM308" s="6"/>
      <c r="CEN308" s="6"/>
      <c r="CEO308" s="6"/>
      <c r="CEP308" s="6"/>
      <c r="CEQ308" s="6"/>
      <c r="CER308" s="6"/>
      <c r="CES308" s="6"/>
      <c r="CET308" s="6"/>
      <c r="CEU308" s="6"/>
      <c r="CEV308" s="6"/>
      <c r="CEW308" s="6"/>
      <c r="CEX308" s="6"/>
      <c r="CEY308" s="6"/>
      <c r="CEZ308" s="6"/>
      <c r="CFA308" s="6"/>
      <c r="CFB308" s="6"/>
      <c r="CFC308" s="6"/>
      <c r="CFD308" s="6"/>
      <c r="CFE308" s="6"/>
      <c r="CFF308" s="6"/>
      <c r="CFG308" s="6"/>
      <c r="CFH308" s="6"/>
      <c r="CFI308" s="6"/>
      <c r="CFJ308" s="6"/>
      <c r="CFK308" s="6"/>
      <c r="CFL308" s="6"/>
      <c r="CFM308" s="6"/>
      <c r="CFN308" s="6"/>
      <c r="CFO308" s="6"/>
      <c r="CFP308" s="6"/>
      <c r="CFQ308" s="6"/>
      <c r="CFR308" s="6"/>
      <c r="CFS308" s="6"/>
      <c r="CFT308" s="6"/>
      <c r="CFU308" s="6"/>
      <c r="CFV308" s="6"/>
      <c r="CFW308" s="6"/>
      <c r="CFX308" s="6"/>
      <c r="CFY308" s="6"/>
      <c r="CFZ308" s="6"/>
      <c r="CGA308" s="6"/>
      <c r="CGB308" s="6"/>
      <c r="CGC308" s="6"/>
      <c r="CGD308" s="6"/>
      <c r="CGE308" s="6"/>
      <c r="CGF308" s="6"/>
      <c r="CGG308" s="6"/>
      <c r="CGH308" s="6"/>
      <c r="CGI308" s="6"/>
      <c r="CGJ308" s="6"/>
      <c r="CGK308" s="6"/>
      <c r="CGL308" s="6"/>
      <c r="CGM308" s="6"/>
      <c r="CGN308" s="6"/>
      <c r="CGO308" s="6"/>
      <c r="CGP308" s="6"/>
      <c r="CGQ308" s="6"/>
      <c r="CGR308" s="6"/>
      <c r="CGS308" s="6"/>
      <c r="CGT308" s="6"/>
      <c r="CGU308" s="6"/>
      <c r="CGV308" s="6"/>
      <c r="CGW308" s="6"/>
      <c r="CGX308" s="6"/>
      <c r="CGY308" s="6"/>
      <c r="CGZ308" s="6"/>
      <c r="CHA308" s="6"/>
      <c r="CHB308" s="6"/>
      <c r="CHC308" s="6"/>
      <c r="CHD308" s="6"/>
      <c r="CHE308" s="6"/>
      <c r="CHF308" s="6"/>
      <c r="CHG308" s="6"/>
      <c r="CHH308" s="6"/>
      <c r="CHI308" s="6"/>
      <c r="CHJ308" s="6"/>
      <c r="CHK308" s="6"/>
      <c r="CHL308" s="6"/>
      <c r="CHM308" s="6"/>
      <c r="CHN308" s="6"/>
      <c r="CHO308" s="6"/>
      <c r="CHP308" s="6"/>
      <c r="CHQ308" s="6"/>
      <c r="CHR308" s="6"/>
      <c r="CHS308" s="6"/>
      <c r="CHT308" s="6"/>
      <c r="CHU308" s="6"/>
      <c r="CHV308" s="6"/>
      <c r="CHW308" s="6"/>
      <c r="CHX308" s="6"/>
      <c r="CHY308" s="6"/>
      <c r="CHZ308" s="6"/>
      <c r="CIA308" s="6"/>
      <c r="CIB308" s="6"/>
      <c r="CIC308" s="6"/>
      <c r="CID308" s="6"/>
      <c r="CIE308" s="6"/>
      <c r="CIF308" s="6"/>
      <c r="CIG308" s="6"/>
      <c r="CIH308" s="6"/>
      <c r="CII308" s="6"/>
      <c r="CIJ308" s="6"/>
      <c r="CIK308" s="6"/>
      <c r="CIL308" s="6"/>
      <c r="CIM308" s="6"/>
      <c r="CIN308" s="6"/>
      <c r="CIO308" s="6"/>
      <c r="CIP308" s="6"/>
      <c r="CIQ308" s="6"/>
      <c r="CIR308" s="6"/>
      <c r="CIS308" s="6"/>
      <c r="CIT308" s="6"/>
      <c r="CIU308" s="6"/>
      <c r="CIV308" s="6"/>
      <c r="CIW308" s="6"/>
      <c r="CIX308" s="6"/>
      <c r="CIY308" s="6"/>
      <c r="CIZ308" s="6"/>
      <c r="CJA308" s="6"/>
      <c r="CJB308" s="6"/>
      <c r="CJC308" s="6"/>
      <c r="CJD308" s="6"/>
      <c r="CJE308" s="6"/>
      <c r="CJF308" s="6"/>
      <c r="CJG308" s="6"/>
      <c r="CJH308" s="6"/>
      <c r="CJI308" s="6"/>
      <c r="CJJ308" s="6"/>
      <c r="CJK308" s="6"/>
      <c r="CJL308" s="6"/>
      <c r="CJM308" s="6"/>
      <c r="CJN308" s="6"/>
      <c r="CJO308" s="6"/>
      <c r="CJP308" s="6"/>
      <c r="CJQ308" s="6"/>
      <c r="CJR308" s="6"/>
      <c r="CJS308" s="6"/>
      <c r="CJT308" s="6"/>
      <c r="CJU308" s="6"/>
      <c r="CJV308" s="6"/>
      <c r="CJW308" s="6"/>
      <c r="CJX308" s="6"/>
      <c r="CJY308" s="6"/>
      <c r="CJZ308" s="6"/>
      <c r="CKA308" s="6"/>
      <c r="CKB308" s="6"/>
      <c r="CKC308" s="6"/>
      <c r="CKD308" s="6"/>
      <c r="CKE308" s="6"/>
      <c r="CKF308" s="6"/>
      <c r="CKG308" s="6"/>
      <c r="CKH308" s="6"/>
      <c r="CKI308" s="6"/>
      <c r="CKJ308" s="6"/>
      <c r="CKK308" s="6"/>
      <c r="CKL308" s="6"/>
      <c r="CKM308" s="6"/>
      <c r="CKN308" s="6"/>
      <c r="CKO308" s="6"/>
      <c r="CKP308" s="6"/>
      <c r="CKQ308" s="6"/>
      <c r="CKR308" s="6"/>
      <c r="CKS308" s="6"/>
      <c r="CKT308" s="6"/>
      <c r="CKU308" s="6"/>
      <c r="CKV308" s="6"/>
      <c r="CKW308" s="6"/>
      <c r="CKX308" s="6"/>
      <c r="CKY308" s="6"/>
      <c r="CKZ308" s="6"/>
      <c r="CLA308" s="6"/>
      <c r="CLB308" s="6"/>
      <c r="CLC308" s="6"/>
      <c r="CLD308" s="6"/>
      <c r="CLE308" s="6"/>
      <c r="CLF308" s="6"/>
      <c r="CLG308" s="6"/>
      <c r="CLH308" s="6"/>
      <c r="CLI308" s="6"/>
      <c r="CLJ308" s="6"/>
      <c r="CLK308" s="6"/>
      <c r="CLL308" s="6"/>
      <c r="CLM308" s="6"/>
      <c r="CLN308" s="6"/>
      <c r="CLO308" s="6"/>
      <c r="CLP308" s="6"/>
      <c r="CLQ308" s="6"/>
      <c r="CLR308" s="6"/>
      <c r="CLS308" s="6"/>
      <c r="CLT308" s="6"/>
      <c r="CLU308" s="6"/>
      <c r="CLV308" s="6"/>
      <c r="CLW308" s="6"/>
      <c r="CLX308" s="6"/>
      <c r="CLY308" s="6"/>
      <c r="CLZ308" s="6"/>
      <c r="CMA308" s="6"/>
      <c r="CMB308" s="6"/>
      <c r="CMC308" s="6"/>
      <c r="CMD308" s="6"/>
      <c r="CME308" s="6"/>
      <c r="CMF308" s="6"/>
      <c r="CMG308" s="6"/>
      <c r="CMH308" s="6"/>
      <c r="CMI308" s="6"/>
      <c r="CMJ308" s="6"/>
      <c r="CMK308" s="6"/>
      <c r="CML308" s="6"/>
      <c r="CMM308" s="6"/>
      <c r="CMN308" s="6"/>
      <c r="CMO308" s="6"/>
      <c r="CMP308" s="6"/>
      <c r="CMQ308" s="6"/>
      <c r="CMR308" s="6"/>
      <c r="CMS308" s="6"/>
      <c r="CMT308" s="6"/>
      <c r="CMU308" s="6"/>
      <c r="CMV308" s="6"/>
      <c r="CMW308" s="6"/>
      <c r="CMX308" s="6"/>
      <c r="CMY308" s="6"/>
      <c r="CMZ308" s="6"/>
      <c r="CNA308" s="6"/>
      <c r="CNB308" s="6"/>
      <c r="CNC308" s="6"/>
      <c r="CND308" s="6"/>
      <c r="CNE308" s="6"/>
      <c r="CNF308" s="6"/>
      <c r="CNG308" s="6"/>
      <c r="CNH308" s="6"/>
      <c r="CNI308" s="6"/>
      <c r="CNJ308" s="6"/>
      <c r="CNK308" s="6"/>
      <c r="CNL308" s="6"/>
      <c r="CNM308" s="6"/>
      <c r="CNN308" s="6"/>
      <c r="CNO308" s="6"/>
      <c r="CNP308" s="6"/>
      <c r="CNQ308" s="6"/>
      <c r="CNR308" s="6"/>
      <c r="CNS308" s="6"/>
      <c r="CNT308" s="6"/>
      <c r="CNU308" s="6"/>
      <c r="CNV308" s="6"/>
      <c r="CNW308" s="6"/>
      <c r="CNX308" s="6"/>
      <c r="CNY308" s="6"/>
      <c r="CNZ308" s="6"/>
      <c r="COA308" s="6"/>
      <c r="COB308" s="6"/>
      <c r="COC308" s="6"/>
      <c r="COD308" s="6"/>
      <c r="COE308" s="6"/>
      <c r="COF308" s="6"/>
      <c r="COG308" s="6"/>
      <c r="COH308" s="6"/>
      <c r="COI308" s="6"/>
      <c r="COJ308" s="6"/>
      <c r="COK308" s="6"/>
      <c r="COL308" s="6"/>
      <c r="COM308" s="6"/>
      <c r="CON308" s="6"/>
      <c r="COO308" s="6"/>
      <c r="COP308" s="6"/>
      <c r="COQ308" s="6"/>
      <c r="COR308" s="6"/>
      <c r="COS308" s="6"/>
      <c r="COT308" s="6"/>
      <c r="COU308" s="6"/>
      <c r="COV308" s="6"/>
      <c r="COW308" s="6"/>
      <c r="COX308" s="6"/>
      <c r="COY308" s="6"/>
      <c r="COZ308" s="6"/>
      <c r="CPA308" s="6"/>
      <c r="CPB308" s="6"/>
      <c r="CPC308" s="6"/>
      <c r="CPD308" s="6"/>
      <c r="CPE308" s="6"/>
      <c r="CPF308" s="6"/>
      <c r="CPG308" s="6"/>
      <c r="CPH308" s="6"/>
      <c r="CPI308" s="6"/>
      <c r="CPJ308" s="6"/>
      <c r="CPK308" s="6"/>
      <c r="CPL308" s="6"/>
      <c r="CPM308" s="6"/>
      <c r="CPN308" s="6"/>
      <c r="CPO308" s="6"/>
      <c r="CPP308" s="6"/>
      <c r="CPQ308" s="6"/>
      <c r="CPR308" s="6"/>
      <c r="CPS308" s="6"/>
      <c r="CPT308" s="6"/>
      <c r="CPU308" s="6"/>
      <c r="CPV308" s="6"/>
      <c r="CPW308" s="6"/>
      <c r="CPX308" s="6"/>
      <c r="CPY308" s="6"/>
      <c r="CPZ308" s="6"/>
      <c r="CQA308" s="6"/>
      <c r="CQB308" s="6"/>
      <c r="CQC308" s="6"/>
      <c r="CQD308" s="6"/>
      <c r="CQE308" s="6"/>
      <c r="CQF308" s="6"/>
      <c r="CQG308" s="6"/>
      <c r="CQH308" s="6"/>
      <c r="CQI308" s="6"/>
      <c r="CQJ308" s="6"/>
      <c r="CQK308" s="6"/>
      <c r="CQL308" s="6"/>
      <c r="CQM308" s="6"/>
      <c r="CQN308" s="6"/>
      <c r="CQO308" s="6"/>
      <c r="CQP308" s="6"/>
      <c r="CQQ308" s="6"/>
      <c r="CQR308" s="6"/>
      <c r="CQS308" s="6"/>
      <c r="CQT308" s="6"/>
      <c r="CQU308" s="6"/>
      <c r="CQV308" s="6"/>
      <c r="CQW308" s="6"/>
      <c r="CQX308" s="6"/>
      <c r="CQY308" s="6"/>
      <c r="CQZ308" s="6"/>
      <c r="CRA308" s="6"/>
      <c r="CRB308" s="6"/>
      <c r="CRC308" s="6"/>
      <c r="CRD308" s="6"/>
      <c r="CRE308" s="6"/>
      <c r="CRF308" s="6"/>
      <c r="CRG308" s="6"/>
      <c r="CRH308" s="6"/>
      <c r="CRI308" s="6"/>
      <c r="CRJ308" s="6"/>
      <c r="CRK308" s="6"/>
      <c r="CRL308" s="6"/>
      <c r="CRM308" s="6"/>
      <c r="CRN308" s="6"/>
      <c r="CRO308" s="6"/>
      <c r="CRP308" s="6"/>
      <c r="CRQ308" s="6"/>
      <c r="CRR308" s="6"/>
      <c r="CRS308" s="6"/>
      <c r="CRT308" s="6"/>
      <c r="CRU308" s="6"/>
      <c r="CRV308" s="6"/>
      <c r="CRW308" s="6"/>
      <c r="CRX308" s="6"/>
      <c r="CRY308" s="6"/>
      <c r="CRZ308" s="6"/>
      <c r="CSA308" s="6"/>
      <c r="CSB308" s="6"/>
      <c r="CSC308" s="6"/>
      <c r="CSD308" s="6"/>
      <c r="CSE308" s="6"/>
      <c r="CSF308" s="6"/>
      <c r="CSG308" s="6"/>
      <c r="CSH308" s="6"/>
      <c r="CSI308" s="6"/>
      <c r="CSJ308" s="6"/>
      <c r="CSK308" s="6"/>
      <c r="CSL308" s="6"/>
      <c r="CSM308" s="6"/>
      <c r="CSN308" s="6"/>
      <c r="CSO308" s="6"/>
      <c r="CSP308" s="6"/>
      <c r="CSQ308" s="6"/>
      <c r="CSR308" s="6"/>
      <c r="CSS308" s="6"/>
      <c r="CST308" s="6"/>
      <c r="CSU308" s="6"/>
      <c r="CSV308" s="6"/>
      <c r="CSW308" s="6"/>
      <c r="CSX308" s="6"/>
      <c r="CSY308" s="6"/>
      <c r="CSZ308" s="6"/>
      <c r="CTA308" s="6"/>
      <c r="CTB308" s="6"/>
      <c r="CTC308" s="6"/>
      <c r="CTD308" s="6"/>
      <c r="CTE308" s="6"/>
      <c r="CTF308" s="6"/>
      <c r="CTG308" s="6"/>
      <c r="CTH308" s="6"/>
      <c r="CTI308" s="6"/>
      <c r="CTJ308" s="6"/>
      <c r="CTK308" s="6"/>
      <c r="CTL308" s="6"/>
      <c r="CTM308" s="6"/>
      <c r="CTN308" s="6"/>
      <c r="CTO308" s="6"/>
      <c r="CTP308" s="6"/>
      <c r="CTQ308" s="6"/>
      <c r="CTR308" s="6"/>
      <c r="CTS308" s="6"/>
      <c r="CTT308" s="6"/>
      <c r="CTU308" s="6"/>
      <c r="CTV308" s="6"/>
      <c r="CTW308" s="6"/>
      <c r="CTX308" s="6"/>
      <c r="CTY308" s="6"/>
      <c r="CTZ308" s="6"/>
      <c r="CUA308" s="6"/>
      <c r="CUB308" s="6"/>
      <c r="CUC308" s="6"/>
      <c r="CUD308" s="6"/>
      <c r="CUE308" s="6"/>
      <c r="CUF308" s="6"/>
      <c r="CUG308" s="6"/>
      <c r="CUH308" s="6"/>
      <c r="CUI308" s="6"/>
      <c r="CUJ308" s="6"/>
      <c r="CUK308" s="6"/>
      <c r="CUL308" s="6"/>
      <c r="CUM308" s="6"/>
      <c r="CUN308" s="6"/>
      <c r="CUO308" s="6"/>
      <c r="CUP308" s="6"/>
      <c r="CUQ308" s="6"/>
      <c r="CUR308" s="6"/>
      <c r="CUS308" s="6"/>
      <c r="CUT308" s="6"/>
      <c r="CUU308" s="6"/>
      <c r="CUV308" s="6"/>
      <c r="CUW308" s="6"/>
      <c r="CUX308" s="6"/>
      <c r="CUY308" s="6"/>
      <c r="CUZ308" s="6"/>
      <c r="CVA308" s="6"/>
      <c r="CVB308" s="6"/>
      <c r="CVC308" s="6"/>
      <c r="CVD308" s="6"/>
      <c r="CVE308" s="6"/>
      <c r="CVF308" s="6"/>
      <c r="CVG308" s="6"/>
      <c r="CVH308" s="6"/>
      <c r="CVI308" s="6"/>
      <c r="CVJ308" s="6"/>
      <c r="CVK308" s="6"/>
      <c r="CVL308" s="6"/>
      <c r="CVM308" s="6"/>
      <c r="CVN308" s="6"/>
      <c r="CVO308" s="6"/>
      <c r="CVP308" s="6"/>
      <c r="CVQ308" s="6"/>
      <c r="CVR308" s="6"/>
      <c r="CVS308" s="6"/>
      <c r="CVT308" s="6"/>
      <c r="CVU308" s="6"/>
      <c r="CVV308" s="6"/>
      <c r="CVW308" s="6"/>
      <c r="CVX308" s="6"/>
      <c r="CVY308" s="6"/>
      <c r="CVZ308" s="6"/>
      <c r="CWA308" s="6"/>
      <c r="CWB308" s="6"/>
      <c r="CWC308" s="6"/>
      <c r="CWD308" s="6"/>
      <c r="CWE308" s="6"/>
      <c r="CWF308" s="6"/>
      <c r="CWG308" s="6"/>
      <c r="CWH308" s="6"/>
      <c r="CWI308" s="6"/>
      <c r="CWJ308" s="6"/>
      <c r="CWK308" s="6"/>
      <c r="CWL308" s="6"/>
      <c r="CWM308" s="6"/>
      <c r="CWN308" s="6"/>
      <c r="CWO308" s="6"/>
      <c r="CWP308" s="6"/>
      <c r="CWQ308" s="6"/>
      <c r="CWR308" s="6"/>
      <c r="CWS308" s="6"/>
      <c r="CWT308" s="6"/>
      <c r="CWU308" s="6"/>
      <c r="CWV308" s="6"/>
      <c r="CWW308" s="6"/>
      <c r="CWX308" s="6"/>
      <c r="CWY308" s="6"/>
      <c r="CWZ308" s="6"/>
      <c r="CXA308" s="6"/>
      <c r="CXB308" s="6"/>
      <c r="CXC308" s="6"/>
      <c r="CXD308" s="6"/>
      <c r="CXE308" s="6"/>
      <c r="CXF308" s="6"/>
      <c r="CXG308" s="6"/>
      <c r="CXH308" s="6"/>
      <c r="CXI308" s="6"/>
      <c r="CXJ308" s="6"/>
      <c r="CXK308" s="6"/>
      <c r="CXL308" s="6"/>
      <c r="CXM308" s="6"/>
      <c r="CXN308" s="6"/>
      <c r="CXO308" s="6"/>
      <c r="CXP308" s="6"/>
      <c r="CXQ308" s="6"/>
      <c r="CXR308" s="6"/>
      <c r="CXS308" s="6"/>
      <c r="CXT308" s="6"/>
      <c r="CXU308" s="6"/>
      <c r="CXV308" s="6"/>
      <c r="CXW308" s="6"/>
      <c r="CXX308" s="6"/>
      <c r="CXY308" s="6"/>
      <c r="CXZ308" s="6"/>
      <c r="CYA308" s="6"/>
      <c r="CYB308" s="6"/>
      <c r="CYC308" s="6"/>
      <c r="CYD308" s="6"/>
      <c r="CYE308" s="6"/>
      <c r="CYF308" s="6"/>
      <c r="CYG308" s="6"/>
      <c r="CYH308" s="6"/>
      <c r="CYI308" s="6"/>
      <c r="CYJ308" s="6"/>
      <c r="CYK308" s="6"/>
      <c r="CYL308" s="6"/>
      <c r="CYM308" s="6"/>
      <c r="CYN308" s="6"/>
      <c r="CYO308" s="6"/>
      <c r="CYP308" s="6"/>
      <c r="CYQ308" s="6"/>
      <c r="CYR308" s="6"/>
      <c r="CYS308" s="6"/>
      <c r="CYT308" s="6"/>
      <c r="CYU308" s="6"/>
      <c r="CYV308" s="6"/>
      <c r="CYW308" s="6"/>
      <c r="CYX308" s="6"/>
      <c r="CYY308" s="6"/>
      <c r="CYZ308" s="6"/>
      <c r="CZA308" s="6"/>
      <c r="CZB308" s="6"/>
      <c r="CZC308" s="6"/>
      <c r="CZD308" s="6"/>
      <c r="CZE308" s="6"/>
      <c r="CZF308" s="6"/>
      <c r="CZG308" s="6"/>
      <c r="CZH308" s="6"/>
      <c r="CZI308" s="6"/>
      <c r="CZJ308" s="6"/>
      <c r="CZK308" s="6"/>
      <c r="CZL308" s="6"/>
      <c r="CZM308" s="6"/>
      <c r="CZN308" s="6"/>
      <c r="CZO308" s="6"/>
      <c r="CZP308" s="6"/>
      <c r="CZQ308" s="6"/>
      <c r="CZR308" s="6"/>
      <c r="CZS308" s="6"/>
      <c r="CZT308" s="6"/>
      <c r="CZU308" s="6"/>
      <c r="CZV308" s="6"/>
      <c r="CZW308" s="6"/>
      <c r="CZX308" s="6"/>
      <c r="CZY308" s="6"/>
      <c r="CZZ308" s="6"/>
      <c r="DAA308" s="6"/>
      <c r="DAB308" s="6"/>
      <c r="DAC308" s="6"/>
      <c r="DAD308" s="6"/>
      <c r="DAE308" s="6"/>
      <c r="DAF308" s="6"/>
      <c r="DAG308" s="6"/>
      <c r="DAH308" s="6"/>
      <c r="DAI308" s="6"/>
      <c r="DAJ308" s="6"/>
      <c r="DAK308" s="6"/>
      <c r="DAL308" s="6"/>
      <c r="DAM308" s="6"/>
      <c r="DAN308" s="6"/>
      <c r="DAO308" s="6"/>
      <c r="DAP308" s="6"/>
      <c r="DAQ308" s="6"/>
      <c r="DAR308" s="6"/>
      <c r="DAS308" s="6"/>
      <c r="DAT308" s="6"/>
      <c r="DAU308" s="6"/>
      <c r="DAV308" s="6"/>
      <c r="DAW308" s="6"/>
      <c r="DAX308" s="6"/>
      <c r="DAY308" s="6"/>
      <c r="DAZ308" s="6"/>
      <c r="DBA308" s="6"/>
      <c r="DBB308" s="6"/>
      <c r="DBC308" s="6"/>
      <c r="DBD308" s="6"/>
      <c r="DBE308" s="6"/>
      <c r="DBF308" s="6"/>
      <c r="DBG308" s="6"/>
      <c r="DBH308" s="6"/>
      <c r="DBI308" s="6"/>
      <c r="DBJ308" s="6"/>
      <c r="DBK308" s="6"/>
      <c r="DBL308" s="6"/>
      <c r="DBM308" s="6"/>
      <c r="DBN308" s="6"/>
      <c r="DBO308" s="6"/>
      <c r="DBP308" s="6"/>
      <c r="DBQ308" s="6"/>
      <c r="DBR308" s="6"/>
      <c r="DBS308" s="6"/>
      <c r="DBT308" s="6"/>
      <c r="DBU308" s="6"/>
      <c r="DBV308" s="6"/>
      <c r="DBW308" s="6"/>
      <c r="DBX308" s="6"/>
      <c r="DBY308" s="6"/>
      <c r="DBZ308" s="6"/>
      <c r="DCA308" s="6"/>
      <c r="DCB308" s="6"/>
      <c r="DCC308" s="6"/>
      <c r="DCD308" s="6"/>
      <c r="DCE308" s="6"/>
      <c r="DCF308" s="6"/>
      <c r="DCG308" s="6"/>
      <c r="DCH308" s="6"/>
      <c r="DCI308" s="6"/>
      <c r="DCJ308" s="6"/>
      <c r="DCK308" s="6"/>
      <c r="DCL308" s="6"/>
      <c r="DCM308" s="6"/>
      <c r="DCN308" s="6"/>
      <c r="DCO308" s="6"/>
      <c r="DCP308" s="6"/>
      <c r="DCQ308" s="6"/>
      <c r="DCR308" s="6"/>
      <c r="DCS308" s="6"/>
      <c r="DCT308" s="6"/>
      <c r="DCU308" s="6"/>
      <c r="DCV308" s="6"/>
      <c r="DCW308" s="6"/>
      <c r="DCX308" s="6"/>
      <c r="DCY308" s="6"/>
      <c r="DCZ308" s="6"/>
      <c r="DDA308" s="6"/>
      <c r="DDB308" s="6"/>
      <c r="DDC308" s="6"/>
      <c r="DDD308" s="6"/>
      <c r="DDE308" s="6"/>
      <c r="DDF308" s="6"/>
      <c r="DDG308" s="6"/>
      <c r="DDH308" s="6"/>
      <c r="DDI308" s="6"/>
      <c r="DDJ308" s="6"/>
      <c r="DDK308" s="6"/>
      <c r="DDL308" s="6"/>
      <c r="DDM308" s="6"/>
      <c r="DDN308" s="6"/>
      <c r="DDO308" s="6"/>
      <c r="DDP308" s="6"/>
      <c r="DDQ308" s="6"/>
      <c r="DDR308" s="6"/>
      <c r="DDS308" s="6"/>
      <c r="DDT308" s="6"/>
      <c r="DDU308" s="6"/>
      <c r="DDV308" s="6"/>
      <c r="DDW308" s="6"/>
      <c r="DDX308" s="6"/>
      <c r="DDY308" s="6"/>
      <c r="DDZ308" s="6"/>
      <c r="DEA308" s="6"/>
      <c r="DEB308" s="6"/>
      <c r="DEC308" s="6"/>
      <c r="DED308" s="6"/>
      <c r="DEE308" s="6"/>
      <c r="DEF308" s="6"/>
      <c r="DEG308" s="6"/>
      <c r="DEH308" s="6"/>
      <c r="DEI308" s="6"/>
      <c r="DEJ308" s="6"/>
      <c r="DEK308" s="6"/>
      <c r="DEL308" s="6"/>
      <c r="DEM308" s="6"/>
      <c r="DEN308" s="6"/>
      <c r="DEO308" s="6"/>
      <c r="DEP308" s="6"/>
      <c r="DEQ308" s="6"/>
      <c r="DER308" s="6"/>
      <c r="DES308" s="6"/>
      <c r="DET308" s="6"/>
      <c r="DEU308" s="6"/>
      <c r="DEV308" s="6"/>
      <c r="DEW308" s="6"/>
      <c r="DEX308" s="6"/>
      <c r="DEY308" s="6"/>
      <c r="DEZ308" s="6"/>
      <c r="DFA308" s="6"/>
      <c r="DFB308" s="6"/>
      <c r="DFC308" s="6"/>
      <c r="DFD308" s="6"/>
      <c r="DFE308" s="6"/>
      <c r="DFF308" s="6"/>
      <c r="DFG308" s="6"/>
      <c r="DFH308" s="6"/>
      <c r="DFI308" s="6"/>
      <c r="DFJ308" s="6"/>
      <c r="DFK308" s="6"/>
      <c r="DFL308" s="6"/>
      <c r="DFM308" s="6"/>
      <c r="DFN308" s="6"/>
      <c r="DFO308" s="6"/>
      <c r="DFP308" s="6"/>
      <c r="DFQ308" s="6"/>
      <c r="DFR308" s="6"/>
      <c r="DFS308" s="6"/>
      <c r="DFT308" s="6"/>
      <c r="DFU308" s="6"/>
      <c r="DFV308" s="6"/>
      <c r="DFW308" s="6"/>
      <c r="DFX308" s="6"/>
      <c r="DFY308" s="6"/>
      <c r="DFZ308" s="6"/>
      <c r="DGA308" s="6"/>
      <c r="DGB308" s="6"/>
      <c r="DGC308" s="6"/>
      <c r="DGD308" s="6"/>
      <c r="DGE308" s="6"/>
      <c r="DGF308" s="6"/>
      <c r="DGG308" s="6"/>
      <c r="DGH308" s="6"/>
      <c r="DGI308" s="6"/>
      <c r="DGJ308" s="6"/>
      <c r="DGK308" s="6"/>
      <c r="DGL308" s="6"/>
      <c r="DGM308" s="6"/>
      <c r="DGN308" s="6"/>
      <c r="DGO308" s="6"/>
      <c r="DGP308" s="6"/>
      <c r="DGQ308" s="6"/>
      <c r="DGR308" s="6"/>
      <c r="DGS308" s="6"/>
      <c r="DGT308" s="6"/>
      <c r="DGU308" s="6"/>
      <c r="DGV308" s="6"/>
      <c r="DGW308" s="6"/>
      <c r="DGX308" s="6"/>
      <c r="DGY308" s="6"/>
      <c r="DGZ308" s="6"/>
      <c r="DHA308" s="6"/>
      <c r="DHB308" s="6"/>
      <c r="DHC308" s="6"/>
      <c r="DHD308" s="6"/>
      <c r="DHE308" s="6"/>
      <c r="DHF308" s="6"/>
      <c r="DHG308" s="6"/>
      <c r="DHH308" s="6"/>
      <c r="DHI308" s="6"/>
      <c r="DHJ308" s="6"/>
      <c r="DHK308" s="6"/>
      <c r="DHL308" s="6"/>
      <c r="DHM308" s="6"/>
      <c r="DHN308" s="6"/>
      <c r="DHO308" s="6"/>
      <c r="DHP308" s="6"/>
      <c r="DHQ308" s="6"/>
      <c r="DHR308" s="6"/>
      <c r="DHS308" s="6"/>
      <c r="DHT308" s="6"/>
      <c r="DHU308" s="6"/>
      <c r="DHV308" s="6"/>
      <c r="DHW308" s="6"/>
      <c r="DHX308" s="6"/>
      <c r="DHY308" s="6"/>
      <c r="DHZ308" s="6"/>
      <c r="DIA308" s="6"/>
      <c r="DIB308" s="6"/>
      <c r="DIC308" s="6"/>
      <c r="DID308" s="6"/>
      <c r="DIE308" s="6"/>
      <c r="DIF308" s="6"/>
      <c r="DIG308" s="6"/>
      <c r="DIH308" s="6"/>
      <c r="DII308" s="6"/>
      <c r="DIJ308" s="6"/>
      <c r="DIK308" s="6"/>
      <c r="DIL308" s="6"/>
      <c r="DIM308" s="6"/>
      <c r="DIN308" s="6"/>
      <c r="DIO308" s="6"/>
      <c r="DIP308" s="6"/>
      <c r="DIQ308" s="6"/>
      <c r="DIR308" s="6"/>
      <c r="DIS308" s="6"/>
      <c r="DIT308" s="6"/>
      <c r="DIU308" s="6"/>
      <c r="DIV308" s="6"/>
      <c r="DIW308" s="6"/>
      <c r="DIX308" s="6"/>
      <c r="DIY308" s="6"/>
      <c r="DIZ308" s="6"/>
      <c r="DJA308" s="6"/>
      <c r="DJB308" s="6"/>
      <c r="DJC308" s="6"/>
      <c r="DJD308" s="6"/>
      <c r="DJE308" s="6"/>
      <c r="DJF308" s="6"/>
      <c r="DJG308" s="6"/>
      <c r="DJH308" s="6"/>
      <c r="DJI308" s="6"/>
      <c r="DJJ308" s="6"/>
      <c r="DJK308" s="6"/>
      <c r="DJL308" s="6"/>
      <c r="DJM308" s="6"/>
      <c r="DJN308" s="6"/>
      <c r="DJO308" s="6"/>
      <c r="DJP308" s="6"/>
      <c r="DJQ308" s="6"/>
      <c r="DJR308" s="6"/>
      <c r="DJS308" s="6"/>
      <c r="DJT308" s="6"/>
      <c r="DJU308" s="6"/>
      <c r="DJV308" s="6"/>
      <c r="DJW308" s="6"/>
      <c r="DJX308" s="6"/>
      <c r="DJY308" s="6"/>
      <c r="DJZ308" s="6"/>
      <c r="DKA308" s="6"/>
      <c r="DKB308" s="6"/>
      <c r="DKC308" s="6"/>
      <c r="DKD308" s="6"/>
      <c r="DKE308" s="6"/>
      <c r="DKF308" s="6"/>
      <c r="DKG308" s="6"/>
      <c r="DKH308" s="6"/>
      <c r="DKI308" s="6"/>
      <c r="DKJ308" s="6"/>
      <c r="DKK308" s="6"/>
      <c r="DKL308" s="6"/>
      <c r="DKM308" s="6"/>
      <c r="DKN308" s="6"/>
      <c r="DKO308" s="6"/>
      <c r="DKP308" s="6"/>
      <c r="DKQ308" s="6"/>
      <c r="DKR308" s="6"/>
      <c r="DKS308" s="6"/>
      <c r="DKT308" s="6"/>
      <c r="DKU308" s="6"/>
      <c r="DKV308" s="6"/>
      <c r="DKW308" s="6"/>
      <c r="DKX308" s="6"/>
      <c r="DKY308" s="6"/>
      <c r="DKZ308" s="6"/>
      <c r="DLA308" s="6"/>
      <c r="DLB308" s="6"/>
      <c r="DLC308" s="6"/>
      <c r="DLD308" s="6"/>
      <c r="DLE308" s="6"/>
      <c r="DLF308" s="6"/>
      <c r="DLG308" s="6"/>
      <c r="DLH308" s="6"/>
      <c r="DLI308" s="6"/>
      <c r="DLJ308" s="6"/>
      <c r="DLK308" s="6"/>
      <c r="DLL308" s="6"/>
      <c r="DLM308" s="6"/>
      <c r="DLN308" s="6"/>
      <c r="DLO308" s="6"/>
      <c r="DLP308" s="6"/>
      <c r="DLQ308" s="6"/>
      <c r="DLR308" s="6"/>
      <c r="DLS308" s="6"/>
      <c r="DLT308" s="6"/>
      <c r="DLU308" s="6"/>
      <c r="DLV308" s="6"/>
      <c r="DLW308" s="6"/>
      <c r="DLX308" s="6"/>
      <c r="DLY308" s="6"/>
      <c r="DLZ308" s="6"/>
      <c r="DMA308" s="6"/>
      <c r="DMB308" s="6"/>
      <c r="DMC308" s="6"/>
      <c r="DMD308" s="6"/>
      <c r="DME308" s="6"/>
      <c r="DMF308" s="6"/>
      <c r="DMG308" s="6"/>
      <c r="DMH308" s="6"/>
      <c r="DMI308" s="6"/>
      <c r="DMJ308" s="6"/>
      <c r="DMK308" s="6"/>
      <c r="DML308" s="6"/>
      <c r="DMM308" s="6"/>
      <c r="DMN308" s="6"/>
      <c r="DMO308" s="6"/>
      <c r="DMP308" s="6"/>
      <c r="DMQ308" s="6"/>
      <c r="DMR308" s="6"/>
      <c r="DMS308" s="6"/>
      <c r="DMT308" s="6"/>
      <c r="DMU308" s="6"/>
      <c r="DMV308" s="6"/>
      <c r="DMW308" s="6"/>
      <c r="DMX308" s="6"/>
      <c r="DMY308" s="6"/>
      <c r="DMZ308" s="6"/>
      <c r="DNA308" s="6"/>
      <c r="DNB308" s="6"/>
      <c r="DNC308" s="6"/>
      <c r="DND308" s="6"/>
      <c r="DNE308" s="6"/>
      <c r="DNF308" s="6"/>
      <c r="DNG308" s="6"/>
      <c r="DNH308" s="6"/>
      <c r="DNI308" s="6"/>
      <c r="DNJ308" s="6"/>
      <c r="DNK308" s="6"/>
      <c r="DNL308" s="6"/>
      <c r="DNM308" s="6"/>
      <c r="DNN308" s="6"/>
      <c r="DNO308" s="6"/>
      <c r="DNP308" s="6"/>
      <c r="DNQ308" s="6"/>
      <c r="DNR308" s="6"/>
      <c r="DNS308" s="6"/>
      <c r="DNT308" s="6"/>
      <c r="DNU308" s="6"/>
      <c r="DNV308" s="6"/>
      <c r="DNW308" s="6"/>
      <c r="DNX308" s="6"/>
      <c r="DNY308" s="6"/>
      <c r="DNZ308" s="6"/>
      <c r="DOA308" s="6"/>
      <c r="DOB308" s="6"/>
      <c r="DOC308" s="6"/>
      <c r="DOD308" s="6"/>
      <c r="DOE308" s="6"/>
      <c r="DOF308" s="6"/>
      <c r="DOG308" s="6"/>
      <c r="DOH308" s="6"/>
      <c r="DOI308" s="6"/>
      <c r="DOJ308" s="6"/>
      <c r="DOK308" s="6"/>
      <c r="DOL308" s="6"/>
      <c r="DOM308" s="6"/>
      <c r="DON308" s="6"/>
      <c r="DOO308" s="6"/>
      <c r="DOP308" s="6"/>
      <c r="DOQ308" s="6"/>
      <c r="DOR308" s="6"/>
      <c r="DOS308" s="6"/>
      <c r="DOT308" s="6"/>
      <c r="DOU308" s="6"/>
      <c r="DOV308" s="6"/>
      <c r="DOW308" s="6"/>
      <c r="DOX308" s="6"/>
      <c r="DOY308" s="6"/>
      <c r="DOZ308" s="6"/>
      <c r="DPA308" s="6"/>
      <c r="DPB308" s="6"/>
      <c r="DPC308" s="6"/>
      <c r="DPD308" s="6"/>
      <c r="DPE308" s="6"/>
      <c r="DPF308" s="6"/>
      <c r="DPG308" s="6"/>
      <c r="DPH308" s="6"/>
      <c r="DPI308" s="6"/>
      <c r="DPJ308" s="6"/>
      <c r="DPK308" s="6"/>
      <c r="DPL308" s="6"/>
      <c r="DPM308" s="6"/>
      <c r="DPN308" s="6"/>
      <c r="DPO308" s="6"/>
      <c r="DPP308" s="6"/>
      <c r="DPQ308" s="6"/>
      <c r="DPR308" s="6"/>
      <c r="DPS308" s="6"/>
      <c r="DPT308" s="6"/>
      <c r="DPU308" s="6"/>
      <c r="DPV308" s="6"/>
      <c r="DPW308" s="6"/>
      <c r="DPX308" s="6"/>
      <c r="DPY308" s="6"/>
      <c r="DPZ308" s="6"/>
      <c r="DQA308" s="6"/>
      <c r="DQB308" s="6"/>
      <c r="DQC308" s="6"/>
      <c r="DQD308" s="6"/>
      <c r="DQE308" s="6"/>
      <c r="DQF308" s="6"/>
      <c r="DQG308" s="6"/>
      <c r="DQH308" s="6"/>
      <c r="DQI308" s="6"/>
      <c r="DQJ308" s="6"/>
      <c r="DQK308" s="6"/>
      <c r="DQL308" s="6"/>
      <c r="DQM308" s="6"/>
      <c r="DQN308" s="6"/>
      <c r="DQO308" s="6"/>
      <c r="DQP308" s="6"/>
      <c r="DQQ308" s="6"/>
      <c r="DQR308" s="6"/>
      <c r="DQS308" s="6"/>
      <c r="DQT308" s="6"/>
      <c r="DQU308" s="6"/>
      <c r="DQV308" s="6"/>
      <c r="DQW308" s="6"/>
      <c r="DQX308" s="6"/>
      <c r="DQY308" s="6"/>
      <c r="DQZ308" s="6"/>
      <c r="DRA308" s="6"/>
      <c r="DRB308" s="6"/>
      <c r="DRC308" s="6"/>
      <c r="DRD308" s="6"/>
      <c r="DRE308" s="6"/>
      <c r="DRF308" s="6"/>
      <c r="DRG308" s="6"/>
      <c r="DRH308" s="6"/>
      <c r="DRI308" s="6"/>
      <c r="DRJ308" s="6"/>
      <c r="DRK308" s="6"/>
      <c r="DRL308" s="6"/>
      <c r="DRM308" s="6"/>
      <c r="DRN308" s="6"/>
      <c r="DRO308" s="6"/>
      <c r="DRP308" s="6"/>
      <c r="DRQ308" s="6"/>
      <c r="DRR308" s="6"/>
      <c r="DRS308" s="6"/>
      <c r="DRT308" s="6"/>
      <c r="DRU308" s="6"/>
      <c r="DRV308" s="6"/>
      <c r="DRW308" s="6"/>
      <c r="DRX308" s="6"/>
      <c r="DRY308" s="6"/>
      <c r="DRZ308" s="6"/>
      <c r="DSA308" s="6"/>
      <c r="DSB308" s="6"/>
      <c r="DSC308" s="6"/>
      <c r="DSD308" s="6"/>
      <c r="DSE308" s="6"/>
      <c r="DSF308" s="6"/>
      <c r="DSG308" s="6"/>
      <c r="DSH308" s="6"/>
      <c r="DSI308" s="6"/>
      <c r="DSJ308" s="6"/>
      <c r="DSK308" s="6"/>
      <c r="DSL308" s="6"/>
      <c r="DSM308" s="6"/>
      <c r="DSN308" s="6"/>
      <c r="DSO308" s="6"/>
      <c r="DSP308" s="6"/>
      <c r="DSQ308" s="6"/>
      <c r="DSR308" s="6"/>
      <c r="DSS308" s="6"/>
      <c r="DST308" s="6"/>
      <c r="DSU308" s="6"/>
      <c r="DSV308" s="6"/>
      <c r="DSW308" s="6"/>
      <c r="DSX308" s="6"/>
      <c r="DSY308" s="6"/>
      <c r="DSZ308" s="6"/>
      <c r="DTA308" s="6"/>
      <c r="DTB308" s="6"/>
      <c r="DTC308" s="6"/>
      <c r="DTD308" s="6"/>
      <c r="DTE308" s="6"/>
      <c r="DTF308" s="6"/>
      <c r="DTG308" s="6"/>
      <c r="DTH308" s="6"/>
      <c r="DTI308" s="6"/>
      <c r="DTJ308" s="6"/>
      <c r="DTK308" s="6"/>
      <c r="DTL308" s="6"/>
      <c r="DTM308" s="6"/>
      <c r="DTN308" s="6"/>
      <c r="DTO308" s="6"/>
      <c r="DTP308" s="6"/>
      <c r="DTQ308" s="6"/>
      <c r="DTR308" s="6"/>
      <c r="DTS308" s="6"/>
      <c r="DTT308" s="6"/>
      <c r="DTU308" s="6"/>
      <c r="DTV308" s="6"/>
      <c r="DTW308" s="6"/>
      <c r="DTX308" s="6"/>
      <c r="DTY308" s="6"/>
      <c r="DTZ308" s="6"/>
      <c r="DUA308" s="6"/>
      <c r="DUB308" s="6"/>
      <c r="DUC308" s="6"/>
      <c r="DUD308" s="6"/>
      <c r="DUE308" s="6"/>
      <c r="DUF308" s="6"/>
      <c r="DUG308" s="6"/>
      <c r="DUH308" s="6"/>
      <c r="DUI308" s="6"/>
      <c r="DUJ308" s="6"/>
      <c r="DUK308" s="6"/>
      <c r="DUL308" s="6"/>
      <c r="DUM308" s="6"/>
      <c r="DUN308" s="6"/>
      <c r="DUO308" s="6"/>
      <c r="DUP308" s="6"/>
      <c r="DUQ308" s="6"/>
      <c r="DUR308" s="6"/>
      <c r="DUS308" s="6"/>
      <c r="DUT308" s="6"/>
      <c r="DUU308" s="6"/>
      <c r="DUV308" s="6"/>
      <c r="DUW308" s="6"/>
      <c r="DUX308" s="6"/>
      <c r="DUY308" s="6"/>
      <c r="DUZ308" s="6"/>
      <c r="DVA308" s="6"/>
      <c r="DVB308" s="6"/>
      <c r="DVC308" s="6"/>
      <c r="DVD308" s="6"/>
      <c r="DVE308" s="6"/>
      <c r="DVF308" s="6"/>
      <c r="DVG308" s="6"/>
      <c r="DVH308" s="6"/>
      <c r="DVI308" s="6"/>
      <c r="DVJ308" s="6"/>
      <c r="DVK308" s="6"/>
      <c r="DVL308" s="6"/>
      <c r="DVM308" s="6"/>
      <c r="DVN308" s="6"/>
      <c r="DVO308" s="6"/>
      <c r="DVP308" s="6"/>
      <c r="DVQ308" s="6"/>
      <c r="DVR308" s="6"/>
      <c r="DVS308" s="6"/>
      <c r="DVT308" s="6"/>
      <c r="DVU308" s="6"/>
      <c r="DVV308" s="6"/>
      <c r="DVW308" s="6"/>
      <c r="DVX308" s="6"/>
      <c r="DVY308" s="6"/>
      <c r="DVZ308" s="6"/>
      <c r="DWA308" s="6"/>
      <c r="DWB308" s="6"/>
      <c r="DWC308" s="6"/>
      <c r="DWD308" s="6"/>
      <c r="DWE308" s="6"/>
      <c r="DWF308" s="6"/>
      <c r="DWG308" s="6"/>
      <c r="DWH308" s="6"/>
      <c r="DWI308" s="6"/>
      <c r="DWJ308" s="6"/>
      <c r="DWK308" s="6"/>
      <c r="DWL308" s="6"/>
      <c r="DWM308" s="6"/>
      <c r="DWN308" s="6"/>
      <c r="DWO308" s="6"/>
      <c r="DWP308" s="6"/>
      <c r="DWQ308" s="6"/>
      <c r="DWR308" s="6"/>
      <c r="DWS308" s="6"/>
      <c r="DWT308" s="6"/>
      <c r="DWU308" s="6"/>
      <c r="DWV308" s="6"/>
      <c r="DWW308" s="6"/>
      <c r="DWX308" s="6"/>
      <c r="DWY308" s="6"/>
      <c r="DWZ308" s="6"/>
      <c r="DXA308" s="6"/>
      <c r="DXB308" s="6"/>
      <c r="DXC308" s="6"/>
      <c r="DXD308" s="6"/>
      <c r="DXE308" s="6"/>
      <c r="DXF308" s="6"/>
      <c r="DXG308" s="6"/>
      <c r="DXH308" s="6"/>
      <c r="DXI308" s="6"/>
      <c r="DXJ308" s="6"/>
      <c r="DXK308" s="6"/>
      <c r="DXL308" s="6"/>
      <c r="DXM308" s="6"/>
      <c r="DXN308" s="6"/>
      <c r="DXO308" s="6"/>
      <c r="DXP308" s="6"/>
      <c r="DXQ308" s="6"/>
      <c r="DXR308" s="6"/>
      <c r="DXS308" s="6"/>
      <c r="DXT308" s="6"/>
      <c r="DXU308" s="6"/>
      <c r="DXV308" s="6"/>
      <c r="DXW308" s="6"/>
      <c r="DXX308" s="6"/>
      <c r="DXY308" s="6"/>
      <c r="DXZ308" s="6"/>
      <c r="DYA308" s="6"/>
      <c r="DYB308" s="6"/>
      <c r="DYC308" s="6"/>
      <c r="DYD308" s="6"/>
      <c r="DYE308" s="6"/>
      <c r="DYF308" s="6"/>
      <c r="DYG308" s="6"/>
      <c r="DYH308" s="6"/>
      <c r="DYI308" s="6"/>
      <c r="DYJ308" s="6"/>
      <c r="DYK308" s="6"/>
      <c r="DYL308" s="6"/>
      <c r="DYM308" s="6"/>
      <c r="DYN308" s="6"/>
      <c r="DYO308" s="6"/>
      <c r="DYP308" s="6"/>
      <c r="DYQ308" s="6"/>
      <c r="DYR308" s="6"/>
      <c r="DYS308" s="6"/>
      <c r="DYT308" s="6"/>
      <c r="DYU308" s="6"/>
      <c r="DYV308" s="6"/>
      <c r="DYW308" s="6"/>
      <c r="DYX308" s="6"/>
      <c r="DYY308" s="6"/>
      <c r="DYZ308" s="6"/>
      <c r="DZA308" s="6"/>
      <c r="DZB308" s="6"/>
      <c r="DZC308" s="6"/>
      <c r="DZD308" s="6"/>
      <c r="DZE308" s="6"/>
      <c r="DZF308" s="6"/>
      <c r="DZG308" s="6"/>
      <c r="DZH308" s="6"/>
      <c r="DZI308" s="6"/>
      <c r="DZJ308" s="6"/>
      <c r="DZK308" s="6"/>
      <c r="DZL308" s="6"/>
      <c r="DZM308" s="6"/>
      <c r="DZN308" s="6"/>
      <c r="DZO308" s="6"/>
      <c r="DZP308" s="6"/>
      <c r="DZQ308" s="6"/>
      <c r="DZR308" s="6"/>
      <c r="DZS308" s="6"/>
      <c r="DZT308" s="6"/>
      <c r="DZU308" s="6"/>
      <c r="DZV308" s="6"/>
      <c r="DZW308" s="6"/>
      <c r="DZX308" s="6"/>
      <c r="DZY308" s="6"/>
      <c r="DZZ308" s="6"/>
      <c r="EAA308" s="6"/>
      <c r="EAB308" s="6"/>
      <c r="EAC308" s="6"/>
      <c r="EAD308" s="6"/>
      <c r="EAE308" s="6"/>
      <c r="EAF308" s="6"/>
      <c r="EAG308" s="6"/>
      <c r="EAH308" s="6"/>
      <c r="EAI308" s="6"/>
      <c r="EAJ308" s="6"/>
      <c r="EAK308" s="6"/>
      <c r="EAL308" s="6"/>
      <c r="EAM308" s="6"/>
      <c r="EAN308" s="6"/>
      <c r="EAO308" s="6"/>
      <c r="EAP308" s="6"/>
      <c r="EAQ308" s="6"/>
      <c r="EAR308" s="6"/>
      <c r="EAS308" s="6"/>
      <c r="EAT308" s="6"/>
      <c r="EAU308" s="6"/>
      <c r="EAV308" s="6"/>
      <c r="EAW308" s="6"/>
      <c r="EAX308" s="6"/>
      <c r="EAY308" s="6"/>
      <c r="EAZ308" s="6"/>
      <c r="EBA308" s="6"/>
      <c r="EBB308" s="6"/>
      <c r="EBC308" s="6"/>
      <c r="EBD308" s="6"/>
      <c r="EBE308" s="6"/>
      <c r="EBF308" s="6"/>
      <c r="EBG308" s="6"/>
      <c r="EBH308" s="6"/>
      <c r="EBI308" s="6"/>
      <c r="EBJ308" s="6"/>
      <c r="EBK308" s="6"/>
      <c r="EBL308" s="6"/>
      <c r="EBM308" s="6"/>
      <c r="EBN308" s="6"/>
      <c r="EBO308" s="6"/>
      <c r="EBP308" s="6"/>
      <c r="EBQ308" s="6"/>
      <c r="EBR308" s="6"/>
      <c r="EBS308" s="6"/>
      <c r="EBT308" s="6"/>
      <c r="EBU308" s="6"/>
      <c r="EBV308" s="6"/>
      <c r="EBW308" s="6"/>
      <c r="EBX308" s="6"/>
      <c r="EBY308" s="6"/>
      <c r="EBZ308" s="6"/>
      <c r="ECA308" s="6"/>
      <c r="ECB308" s="6"/>
      <c r="ECC308" s="6"/>
      <c r="ECD308" s="6"/>
      <c r="ECE308" s="6"/>
      <c r="ECF308" s="6"/>
      <c r="ECG308" s="6"/>
      <c r="ECH308" s="6"/>
      <c r="ECI308" s="6"/>
      <c r="ECJ308" s="6"/>
      <c r="ECK308" s="6"/>
      <c r="ECL308" s="6"/>
      <c r="ECM308" s="6"/>
      <c r="ECN308" s="6"/>
      <c r="ECO308" s="6"/>
      <c r="ECP308" s="6"/>
      <c r="ECQ308" s="6"/>
      <c r="ECR308" s="6"/>
      <c r="ECS308" s="6"/>
      <c r="ECT308" s="6"/>
      <c r="ECU308" s="6"/>
      <c r="ECV308" s="6"/>
      <c r="ECW308" s="6"/>
      <c r="ECX308" s="6"/>
      <c r="ECY308" s="6"/>
      <c r="ECZ308" s="6"/>
      <c r="EDA308" s="6"/>
      <c r="EDB308" s="6"/>
      <c r="EDC308" s="6"/>
      <c r="EDD308" s="6"/>
      <c r="EDE308" s="6"/>
      <c r="EDF308" s="6"/>
      <c r="EDG308" s="6"/>
      <c r="EDH308" s="6"/>
      <c r="EDI308" s="6"/>
      <c r="EDJ308" s="6"/>
      <c r="EDK308" s="6"/>
      <c r="EDL308" s="6"/>
      <c r="EDM308" s="6"/>
      <c r="EDN308" s="6"/>
      <c r="EDO308" s="6"/>
      <c r="EDP308" s="6"/>
      <c r="EDQ308" s="6"/>
      <c r="EDR308" s="6"/>
      <c r="EDS308" s="6"/>
      <c r="EDT308" s="6"/>
      <c r="EDU308" s="6"/>
      <c r="EDV308" s="6"/>
      <c r="EDW308" s="6"/>
      <c r="EDX308" s="6"/>
      <c r="EDY308" s="6"/>
      <c r="EDZ308" s="6"/>
      <c r="EEA308" s="6"/>
      <c r="EEB308" s="6"/>
      <c r="EEC308" s="6"/>
      <c r="EED308" s="6"/>
      <c r="EEE308" s="6"/>
      <c r="EEF308" s="6"/>
      <c r="EEG308" s="6"/>
      <c r="EEH308" s="6"/>
      <c r="EEI308" s="6"/>
      <c r="EEJ308" s="6"/>
      <c r="EEK308" s="6"/>
      <c r="EEL308" s="6"/>
      <c r="EEM308" s="6"/>
      <c r="EEN308" s="6"/>
      <c r="EEO308" s="6"/>
      <c r="EEP308" s="6"/>
      <c r="EEQ308" s="6"/>
      <c r="EER308" s="6"/>
      <c r="EES308" s="6"/>
      <c r="EET308" s="6"/>
      <c r="EEU308" s="6"/>
      <c r="EEV308" s="6"/>
      <c r="EEW308" s="6"/>
      <c r="EEX308" s="6"/>
      <c r="EEY308" s="6"/>
      <c r="EEZ308" s="6"/>
      <c r="EFA308" s="6"/>
      <c r="EFB308" s="6"/>
      <c r="EFC308" s="6"/>
      <c r="EFD308" s="6"/>
      <c r="EFE308" s="6"/>
      <c r="EFF308" s="6"/>
      <c r="EFG308" s="6"/>
      <c r="EFH308" s="6"/>
      <c r="EFI308" s="6"/>
      <c r="EFJ308" s="6"/>
      <c r="EFK308" s="6"/>
      <c r="EFL308" s="6"/>
      <c r="EFM308" s="6"/>
      <c r="EFN308" s="6"/>
      <c r="EFO308" s="6"/>
      <c r="EFP308" s="6"/>
      <c r="EFQ308" s="6"/>
      <c r="EFR308" s="6"/>
      <c r="EFS308" s="6"/>
      <c r="EFT308" s="6"/>
      <c r="EFU308" s="6"/>
      <c r="EFV308" s="6"/>
      <c r="EFW308" s="6"/>
      <c r="EFX308" s="6"/>
      <c r="EFY308" s="6"/>
      <c r="EFZ308" s="6"/>
      <c r="EGA308" s="6"/>
      <c r="EGB308" s="6"/>
      <c r="EGC308" s="6"/>
      <c r="EGD308" s="6"/>
      <c r="EGE308" s="6"/>
      <c r="EGF308" s="6"/>
      <c r="EGG308" s="6"/>
      <c r="EGH308" s="6"/>
      <c r="EGI308" s="6"/>
      <c r="EGJ308" s="6"/>
      <c r="EGK308" s="6"/>
      <c r="EGL308" s="6"/>
      <c r="EGM308" s="6"/>
      <c r="EGN308" s="6"/>
      <c r="EGO308" s="6"/>
      <c r="EGP308" s="6"/>
      <c r="EGQ308" s="6"/>
      <c r="EGR308" s="6"/>
      <c r="EGS308" s="6"/>
      <c r="EGT308" s="6"/>
      <c r="EGU308" s="6"/>
      <c r="EGV308" s="6"/>
      <c r="EGW308" s="6"/>
      <c r="EGX308" s="6"/>
      <c r="EGY308" s="6"/>
      <c r="EGZ308" s="6"/>
      <c r="EHA308" s="6"/>
      <c r="EHB308" s="6"/>
      <c r="EHC308" s="6"/>
      <c r="EHD308" s="6"/>
      <c r="EHE308" s="6"/>
      <c r="EHF308" s="6"/>
      <c r="EHG308" s="6"/>
      <c r="EHH308" s="6"/>
      <c r="EHI308" s="6"/>
      <c r="EHJ308" s="6"/>
      <c r="EHK308" s="6"/>
      <c r="EHL308" s="6"/>
      <c r="EHM308" s="6"/>
      <c r="EHN308" s="6"/>
      <c r="EHO308" s="6"/>
      <c r="EHP308" s="6"/>
      <c r="EHQ308" s="6"/>
      <c r="EHR308" s="6"/>
      <c r="EHS308" s="6"/>
      <c r="EHT308" s="6"/>
      <c r="EHU308" s="6"/>
      <c r="EHV308" s="6"/>
      <c r="EHW308" s="6"/>
      <c r="EHX308" s="6"/>
      <c r="EHY308" s="6"/>
      <c r="EHZ308" s="6"/>
      <c r="EIA308" s="6"/>
      <c r="EIB308" s="6"/>
      <c r="EIC308" s="6"/>
      <c r="EID308" s="6"/>
      <c r="EIE308" s="6"/>
      <c r="EIF308" s="6"/>
      <c r="EIG308" s="6"/>
      <c r="EIH308" s="6"/>
      <c r="EII308" s="6"/>
      <c r="EIJ308" s="6"/>
      <c r="EIK308" s="6"/>
      <c r="EIL308" s="6"/>
      <c r="EIM308" s="6"/>
      <c r="EIN308" s="6"/>
      <c r="EIO308" s="6"/>
      <c r="EIP308" s="6"/>
      <c r="EIQ308" s="6"/>
      <c r="EIR308" s="6"/>
      <c r="EIS308" s="6"/>
      <c r="EIT308" s="6"/>
      <c r="EIU308" s="6"/>
      <c r="EIV308" s="6"/>
      <c r="EIW308" s="6"/>
      <c r="EIX308" s="6"/>
      <c r="EIY308" s="6"/>
      <c r="EIZ308" s="6"/>
      <c r="EJA308" s="6"/>
      <c r="EJB308" s="6"/>
      <c r="EJC308" s="6"/>
      <c r="EJD308" s="6"/>
      <c r="EJE308" s="6"/>
      <c r="EJF308" s="6"/>
      <c r="EJG308" s="6"/>
      <c r="EJH308" s="6"/>
      <c r="EJI308" s="6"/>
      <c r="EJJ308" s="6"/>
      <c r="EJK308" s="6"/>
      <c r="EJL308" s="6"/>
      <c r="EJM308" s="6"/>
      <c r="EJN308" s="6"/>
      <c r="EJO308" s="6"/>
      <c r="EJP308" s="6"/>
      <c r="EJQ308" s="6"/>
      <c r="EJR308" s="6"/>
      <c r="EJS308" s="6"/>
      <c r="EJT308" s="6"/>
      <c r="EJU308" s="6"/>
      <c r="EJV308" s="6"/>
      <c r="EJW308" s="6"/>
      <c r="EJX308" s="6"/>
      <c r="EJY308" s="6"/>
      <c r="EJZ308" s="6"/>
      <c r="EKA308" s="6"/>
      <c r="EKB308" s="6"/>
      <c r="EKC308" s="6"/>
      <c r="EKD308" s="6"/>
      <c r="EKE308" s="6"/>
      <c r="EKF308" s="6"/>
      <c r="EKG308" s="6"/>
      <c r="EKH308" s="6"/>
      <c r="EKI308" s="6"/>
      <c r="EKJ308" s="6"/>
      <c r="EKK308" s="6"/>
      <c r="EKL308" s="6"/>
      <c r="EKM308" s="6"/>
      <c r="EKN308" s="6"/>
      <c r="EKO308" s="6"/>
      <c r="EKP308" s="6"/>
      <c r="EKQ308" s="6"/>
      <c r="EKR308" s="6"/>
      <c r="EKS308" s="6"/>
      <c r="EKT308" s="6"/>
      <c r="EKU308" s="6"/>
      <c r="EKV308" s="6"/>
      <c r="EKW308" s="6"/>
      <c r="EKX308" s="6"/>
      <c r="EKY308" s="6"/>
      <c r="EKZ308" s="6"/>
      <c r="ELA308" s="6"/>
      <c r="ELB308" s="6"/>
      <c r="ELC308" s="6"/>
      <c r="ELD308" s="6"/>
      <c r="ELE308" s="6"/>
      <c r="ELF308" s="6"/>
      <c r="ELG308" s="6"/>
      <c r="ELH308" s="6"/>
      <c r="ELI308" s="6"/>
      <c r="ELJ308" s="6"/>
      <c r="ELK308" s="6"/>
      <c r="ELL308" s="6"/>
      <c r="ELM308" s="6"/>
      <c r="ELN308" s="6"/>
      <c r="ELO308" s="6"/>
      <c r="ELP308" s="6"/>
      <c r="ELQ308" s="6"/>
      <c r="ELR308" s="6"/>
      <c r="ELS308" s="6"/>
      <c r="ELT308" s="6"/>
      <c r="ELU308" s="6"/>
      <c r="ELV308" s="6"/>
      <c r="ELW308" s="6"/>
      <c r="ELX308" s="6"/>
      <c r="ELY308" s="6"/>
      <c r="ELZ308" s="6"/>
      <c r="EMA308" s="6"/>
      <c r="EMB308" s="6"/>
      <c r="EMC308" s="6"/>
      <c r="EMD308" s="6"/>
      <c r="EME308" s="6"/>
      <c r="EMF308" s="6"/>
      <c r="EMG308" s="6"/>
      <c r="EMH308" s="6"/>
      <c r="EMI308" s="6"/>
      <c r="EMJ308" s="6"/>
      <c r="EMK308" s="6"/>
      <c r="EML308" s="6"/>
      <c r="EMM308" s="6"/>
      <c r="EMN308" s="6"/>
      <c r="EMO308" s="6"/>
      <c r="EMP308" s="6"/>
      <c r="EMQ308" s="6"/>
      <c r="EMR308" s="6"/>
      <c r="EMS308" s="6"/>
      <c r="EMT308" s="6"/>
      <c r="EMU308" s="6"/>
      <c r="EMV308" s="6"/>
      <c r="EMW308" s="6"/>
      <c r="EMX308" s="6"/>
      <c r="EMY308" s="6"/>
      <c r="EMZ308" s="6"/>
      <c r="ENA308" s="6"/>
      <c r="ENB308" s="6"/>
      <c r="ENC308" s="6"/>
      <c r="END308" s="6"/>
      <c r="ENE308" s="6"/>
      <c r="ENF308" s="6"/>
      <c r="ENG308" s="6"/>
      <c r="ENH308" s="6"/>
      <c r="ENI308" s="6"/>
      <c r="ENJ308" s="6"/>
      <c r="ENK308" s="6"/>
      <c r="ENL308" s="6"/>
      <c r="ENM308" s="6"/>
      <c r="ENN308" s="6"/>
      <c r="ENO308" s="6"/>
      <c r="ENP308" s="6"/>
      <c r="ENQ308" s="6"/>
      <c r="ENR308" s="6"/>
      <c r="ENS308" s="6"/>
      <c r="ENT308" s="6"/>
      <c r="ENU308" s="6"/>
      <c r="ENV308" s="6"/>
      <c r="ENW308" s="6"/>
      <c r="ENX308" s="6"/>
      <c r="ENY308" s="6"/>
      <c r="ENZ308" s="6"/>
      <c r="EOA308" s="6"/>
      <c r="EOB308" s="6"/>
      <c r="EOC308" s="6"/>
      <c r="EOD308" s="6"/>
      <c r="EOE308" s="6"/>
      <c r="EOF308" s="6"/>
      <c r="EOG308" s="6"/>
      <c r="EOH308" s="6"/>
      <c r="EOI308" s="6"/>
      <c r="EOJ308" s="6"/>
      <c r="EOK308" s="6"/>
      <c r="EOL308" s="6"/>
      <c r="EOM308" s="6"/>
      <c r="EON308" s="6"/>
      <c r="EOO308" s="6"/>
      <c r="EOP308" s="6"/>
      <c r="EOQ308" s="6"/>
      <c r="EOR308" s="6"/>
      <c r="EOS308" s="6"/>
      <c r="EOT308" s="6"/>
      <c r="EOU308" s="6"/>
      <c r="EOV308" s="6"/>
      <c r="EOW308" s="6"/>
      <c r="EOX308" s="6"/>
      <c r="EOY308" s="6"/>
      <c r="EOZ308" s="6"/>
      <c r="EPA308" s="6"/>
      <c r="EPB308" s="6"/>
      <c r="EPC308" s="6"/>
      <c r="EPD308" s="6"/>
      <c r="EPE308" s="6"/>
      <c r="EPF308" s="6"/>
      <c r="EPG308" s="6"/>
      <c r="EPH308" s="6"/>
      <c r="EPI308" s="6"/>
      <c r="EPJ308" s="6"/>
      <c r="EPK308" s="6"/>
      <c r="EPL308" s="6"/>
      <c r="EPM308" s="6"/>
      <c r="EPN308" s="6"/>
      <c r="EPO308" s="6"/>
      <c r="EPP308" s="6"/>
      <c r="EPQ308" s="6"/>
      <c r="EPR308" s="6"/>
      <c r="EPS308" s="6"/>
      <c r="EPT308" s="6"/>
      <c r="EPU308" s="6"/>
      <c r="EPV308" s="6"/>
      <c r="EPW308" s="6"/>
      <c r="EPX308" s="6"/>
      <c r="EPY308" s="6"/>
      <c r="EPZ308" s="6"/>
      <c r="EQA308" s="6"/>
      <c r="EQB308" s="6"/>
      <c r="EQC308" s="6"/>
      <c r="EQD308" s="6"/>
      <c r="EQE308" s="6"/>
      <c r="EQF308" s="6"/>
      <c r="EQG308" s="6"/>
      <c r="EQH308" s="6"/>
      <c r="EQI308" s="6"/>
      <c r="EQJ308" s="6"/>
      <c r="EQK308" s="6"/>
      <c r="EQL308" s="6"/>
      <c r="EQM308" s="6"/>
      <c r="EQN308" s="6"/>
      <c r="EQO308" s="6"/>
      <c r="EQP308" s="6"/>
      <c r="EQQ308" s="6"/>
      <c r="EQR308" s="6"/>
      <c r="EQS308" s="6"/>
      <c r="EQT308" s="6"/>
      <c r="EQU308" s="6"/>
      <c r="EQV308" s="6"/>
      <c r="EQW308" s="6"/>
      <c r="EQX308" s="6"/>
      <c r="EQY308" s="6"/>
      <c r="EQZ308" s="6"/>
      <c r="ERA308" s="6"/>
      <c r="ERB308" s="6"/>
      <c r="ERC308" s="6"/>
      <c r="ERD308" s="6"/>
      <c r="ERE308" s="6"/>
      <c r="ERF308" s="6"/>
      <c r="ERG308" s="6"/>
      <c r="ERH308" s="6"/>
      <c r="ERI308" s="6"/>
      <c r="ERJ308" s="6"/>
      <c r="ERK308" s="6"/>
      <c r="ERL308" s="6"/>
      <c r="ERM308" s="6"/>
      <c r="ERN308" s="6"/>
      <c r="ERO308" s="6"/>
      <c r="ERP308" s="6"/>
      <c r="ERQ308" s="6"/>
      <c r="ERR308" s="6"/>
      <c r="ERS308" s="6"/>
      <c r="ERT308" s="6"/>
      <c r="ERU308" s="6"/>
      <c r="ERV308" s="6"/>
      <c r="ERW308" s="6"/>
      <c r="ERX308" s="6"/>
      <c r="ERY308" s="6"/>
      <c r="ERZ308" s="6"/>
      <c r="ESA308" s="6"/>
      <c r="ESB308" s="6"/>
      <c r="ESC308" s="6"/>
      <c r="ESD308" s="6"/>
      <c r="ESE308" s="6"/>
      <c r="ESF308" s="6"/>
      <c r="ESG308" s="6"/>
      <c r="ESH308" s="6"/>
      <c r="ESI308" s="6"/>
      <c r="ESJ308" s="6"/>
      <c r="ESK308" s="6"/>
      <c r="ESL308" s="6"/>
      <c r="ESM308" s="6"/>
      <c r="ESN308" s="6"/>
      <c r="ESO308" s="6"/>
      <c r="ESP308" s="6"/>
      <c r="ESQ308" s="6"/>
      <c r="ESR308" s="6"/>
      <c r="ESS308" s="6"/>
      <c r="EST308" s="6"/>
      <c r="ESU308" s="6"/>
      <c r="ESV308" s="6"/>
      <c r="ESW308" s="6"/>
      <c r="ESX308" s="6"/>
      <c r="ESY308" s="6"/>
      <c r="ESZ308" s="6"/>
      <c r="ETA308" s="6"/>
      <c r="ETB308" s="6"/>
      <c r="ETC308" s="6"/>
      <c r="ETD308" s="6"/>
      <c r="ETE308" s="6"/>
      <c r="ETF308" s="6"/>
      <c r="ETG308" s="6"/>
      <c r="ETH308" s="6"/>
      <c r="ETI308" s="6"/>
      <c r="ETJ308" s="6"/>
      <c r="ETK308" s="6"/>
      <c r="ETL308" s="6"/>
      <c r="ETM308" s="6"/>
      <c r="ETN308" s="6"/>
      <c r="ETO308" s="6"/>
      <c r="ETP308" s="6"/>
      <c r="ETQ308" s="6"/>
      <c r="ETR308" s="6"/>
      <c r="ETS308" s="6"/>
      <c r="ETT308" s="6"/>
      <c r="ETU308" s="6"/>
      <c r="ETV308" s="6"/>
      <c r="ETW308" s="6"/>
      <c r="ETX308" s="6"/>
      <c r="ETY308" s="6"/>
      <c r="ETZ308" s="6"/>
      <c r="EUA308" s="6"/>
      <c r="EUB308" s="6"/>
      <c r="EUC308" s="6"/>
      <c r="EUD308" s="6"/>
      <c r="EUE308" s="6"/>
      <c r="EUF308" s="6"/>
      <c r="EUG308" s="6"/>
      <c r="EUH308" s="6"/>
      <c r="EUI308" s="6"/>
      <c r="EUJ308" s="6"/>
      <c r="EUK308" s="6"/>
      <c r="EUL308" s="6"/>
      <c r="EUM308" s="6"/>
      <c r="EUN308" s="6"/>
      <c r="EUO308" s="6"/>
      <c r="EUP308" s="6"/>
      <c r="EUQ308" s="6"/>
      <c r="EUR308" s="6"/>
      <c r="EUS308" s="6"/>
      <c r="EUT308" s="6"/>
      <c r="EUU308" s="6"/>
      <c r="EUV308" s="6"/>
      <c r="EUW308" s="6"/>
      <c r="EUX308" s="6"/>
      <c r="EUY308" s="6"/>
      <c r="EUZ308" s="6"/>
      <c r="EVA308" s="6"/>
      <c r="EVB308" s="6"/>
      <c r="EVC308" s="6"/>
      <c r="EVD308" s="6"/>
      <c r="EVE308" s="6"/>
      <c r="EVF308" s="6"/>
      <c r="EVG308" s="6"/>
      <c r="EVH308" s="6"/>
      <c r="EVI308" s="6"/>
      <c r="EVJ308" s="6"/>
      <c r="EVK308" s="6"/>
      <c r="EVL308" s="6"/>
      <c r="EVM308" s="6"/>
      <c r="EVN308" s="6"/>
      <c r="EVO308" s="6"/>
      <c r="EVP308" s="6"/>
      <c r="EVQ308" s="6"/>
      <c r="EVR308" s="6"/>
      <c r="EVS308" s="6"/>
      <c r="EVT308" s="6"/>
      <c r="EVU308" s="6"/>
      <c r="EVV308" s="6"/>
      <c r="EVW308" s="6"/>
      <c r="EVX308" s="6"/>
      <c r="EVY308" s="6"/>
      <c r="EVZ308" s="6"/>
      <c r="EWA308" s="6"/>
      <c r="EWB308" s="6"/>
      <c r="EWC308" s="6"/>
      <c r="EWD308" s="6"/>
      <c r="EWE308" s="6"/>
      <c r="EWF308" s="6"/>
      <c r="EWG308" s="6"/>
      <c r="EWH308" s="6"/>
      <c r="EWI308" s="6"/>
      <c r="EWJ308" s="6"/>
      <c r="EWK308" s="6"/>
      <c r="EWL308" s="6"/>
      <c r="EWM308" s="6"/>
      <c r="EWN308" s="6"/>
      <c r="EWO308" s="6"/>
      <c r="EWP308" s="6"/>
      <c r="EWQ308" s="6"/>
      <c r="EWR308" s="6"/>
      <c r="EWS308" s="6"/>
      <c r="EWT308" s="6"/>
      <c r="EWU308" s="6"/>
      <c r="EWV308" s="6"/>
      <c r="EWW308" s="6"/>
      <c r="EWX308" s="6"/>
      <c r="EWY308" s="6"/>
      <c r="EWZ308" s="6"/>
      <c r="EXA308" s="6"/>
      <c r="EXB308" s="6"/>
      <c r="EXC308" s="6"/>
      <c r="EXD308" s="6"/>
      <c r="EXE308" s="6"/>
      <c r="EXF308" s="6"/>
      <c r="EXG308" s="6"/>
      <c r="EXH308" s="6"/>
      <c r="EXI308" s="6"/>
      <c r="EXJ308" s="6"/>
      <c r="EXK308" s="6"/>
      <c r="EXL308" s="6"/>
      <c r="EXM308" s="6"/>
      <c r="EXN308" s="6"/>
      <c r="EXO308" s="6"/>
      <c r="EXP308" s="6"/>
      <c r="EXQ308" s="6"/>
      <c r="EXR308" s="6"/>
      <c r="EXS308" s="6"/>
      <c r="EXT308" s="6"/>
      <c r="EXU308" s="6"/>
      <c r="EXV308" s="6"/>
      <c r="EXW308" s="6"/>
      <c r="EXX308" s="6"/>
      <c r="EXY308" s="6"/>
      <c r="EXZ308" s="6"/>
      <c r="EYA308" s="6"/>
      <c r="EYB308" s="6"/>
      <c r="EYC308" s="6"/>
      <c r="EYD308" s="6"/>
      <c r="EYE308" s="6"/>
      <c r="EYF308" s="6"/>
      <c r="EYG308" s="6"/>
      <c r="EYH308" s="6"/>
      <c r="EYI308" s="6"/>
      <c r="EYJ308" s="6"/>
      <c r="EYK308" s="6"/>
      <c r="EYL308" s="6"/>
      <c r="EYM308" s="6"/>
      <c r="EYN308" s="6"/>
      <c r="EYO308" s="6"/>
      <c r="EYP308" s="6"/>
      <c r="EYQ308" s="6"/>
      <c r="EYR308" s="6"/>
      <c r="EYS308" s="6"/>
      <c r="EYT308" s="6"/>
      <c r="EYU308" s="6"/>
      <c r="EYV308" s="6"/>
      <c r="EYW308" s="6"/>
      <c r="EYX308" s="6"/>
      <c r="EYY308" s="6"/>
      <c r="EYZ308" s="6"/>
      <c r="EZA308" s="6"/>
      <c r="EZB308" s="6"/>
      <c r="EZC308" s="6"/>
      <c r="EZD308" s="6"/>
      <c r="EZE308" s="6"/>
      <c r="EZF308" s="6"/>
      <c r="EZG308" s="6"/>
      <c r="EZH308" s="6"/>
      <c r="EZI308" s="6"/>
      <c r="EZJ308" s="6"/>
      <c r="EZK308" s="6"/>
      <c r="EZL308" s="6"/>
      <c r="EZM308" s="6"/>
      <c r="EZN308" s="6"/>
      <c r="EZO308" s="6"/>
      <c r="EZP308" s="6"/>
      <c r="EZQ308" s="6"/>
      <c r="EZR308" s="6"/>
      <c r="EZS308" s="6"/>
      <c r="EZT308" s="6"/>
      <c r="EZU308" s="6"/>
      <c r="EZV308" s="6"/>
      <c r="EZW308" s="6"/>
      <c r="EZX308" s="6"/>
      <c r="EZY308" s="6"/>
      <c r="EZZ308" s="6"/>
      <c r="FAA308" s="6"/>
      <c r="FAB308" s="6"/>
      <c r="FAC308" s="6"/>
      <c r="FAD308" s="6"/>
      <c r="FAE308" s="6"/>
      <c r="FAF308" s="6"/>
      <c r="FAG308" s="6"/>
      <c r="FAH308" s="6"/>
      <c r="FAI308" s="6"/>
      <c r="FAJ308" s="6"/>
      <c r="FAK308" s="6"/>
      <c r="FAL308" s="6"/>
      <c r="FAM308" s="6"/>
      <c r="FAN308" s="6"/>
      <c r="FAO308" s="6"/>
      <c r="FAP308" s="6"/>
      <c r="FAQ308" s="6"/>
      <c r="FAR308" s="6"/>
      <c r="FAS308" s="6"/>
      <c r="FAT308" s="6"/>
      <c r="FAU308" s="6"/>
      <c r="FAV308" s="6"/>
      <c r="FAW308" s="6"/>
      <c r="FAX308" s="6"/>
      <c r="FAY308" s="6"/>
      <c r="FAZ308" s="6"/>
      <c r="FBA308" s="6"/>
      <c r="FBB308" s="6"/>
      <c r="FBC308" s="6"/>
      <c r="FBD308" s="6"/>
      <c r="FBE308" s="6"/>
      <c r="FBF308" s="6"/>
      <c r="FBG308" s="6"/>
      <c r="FBH308" s="6"/>
      <c r="FBI308" s="6"/>
      <c r="FBJ308" s="6"/>
      <c r="FBK308" s="6"/>
      <c r="FBL308" s="6"/>
      <c r="FBM308" s="6"/>
      <c r="FBN308" s="6"/>
      <c r="FBO308" s="6"/>
      <c r="FBP308" s="6"/>
      <c r="FBQ308" s="6"/>
      <c r="FBR308" s="6"/>
      <c r="FBS308" s="6"/>
      <c r="FBT308" s="6"/>
      <c r="FBU308" s="6"/>
      <c r="FBV308" s="6"/>
      <c r="FBW308" s="6"/>
      <c r="FBX308" s="6"/>
      <c r="FBY308" s="6"/>
      <c r="FBZ308" s="6"/>
      <c r="FCA308" s="6"/>
      <c r="FCB308" s="6"/>
      <c r="FCC308" s="6"/>
      <c r="FCD308" s="6"/>
      <c r="FCE308" s="6"/>
      <c r="FCF308" s="6"/>
      <c r="FCG308" s="6"/>
      <c r="FCH308" s="6"/>
      <c r="FCI308" s="6"/>
      <c r="FCJ308" s="6"/>
      <c r="FCK308" s="6"/>
      <c r="FCL308" s="6"/>
      <c r="FCM308" s="6"/>
      <c r="FCN308" s="6"/>
      <c r="FCO308" s="6"/>
      <c r="FCP308" s="6"/>
      <c r="FCQ308" s="6"/>
      <c r="FCR308" s="6"/>
      <c r="FCS308" s="6"/>
      <c r="FCT308" s="6"/>
      <c r="FCU308" s="6"/>
      <c r="FCV308" s="6"/>
      <c r="FCW308" s="6"/>
      <c r="FCX308" s="6"/>
      <c r="FCY308" s="6"/>
      <c r="FCZ308" s="6"/>
      <c r="FDA308" s="6"/>
      <c r="FDB308" s="6"/>
      <c r="FDC308" s="6"/>
      <c r="FDD308" s="6"/>
      <c r="FDE308" s="6"/>
      <c r="FDF308" s="6"/>
      <c r="FDG308" s="6"/>
      <c r="FDH308" s="6"/>
      <c r="FDI308" s="6"/>
      <c r="FDJ308" s="6"/>
      <c r="FDK308" s="6"/>
      <c r="FDL308" s="6"/>
      <c r="FDM308" s="6"/>
      <c r="FDN308" s="6"/>
      <c r="FDO308" s="6"/>
      <c r="FDP308" s="6"/>
      <c r="FDQ308" s="6"/>
      <c r="FDR308" s="6"/>
      <c r="FDS308" s="6"/>
      <c r="FDT308" s="6"/>
      <c r="FDU308" s="6"/>
      <c r="FDV308" s="6"/>
      <c r="FDW308" s="6"/>
      <c r="FDX308" s="6"/>
      <c r="FDY308" s="6"/>
      <c r="FDZ308" s="6"/>
      <c r="FEA308" s="6"/>
      <c r="FEB308" s="6"/>
      <c r="FEC308" s="6"/>
      <c r="FED308" s="6"/>
      <c r="FEE308" s="6"/>
      <c r="FEF308" s="6"/>
      <c r="FEG308" s="6"/>
      <c r="FEH308" s="6"/>
      <c r="FEI308" s="6"/>
      <c r="FEJ308" s="6"/>
      <c r="FEK308" s="6"/>
      <c r="FEL308" s="6"/>
      <c r="FEM308" s="6"/>
      <c r="FEN308" s="6"/>
      <c r="FEO308" s="6"/>
      <c r="FEP308" s="6"/>
      <c r="FEQ308" s="6"/>
      <c r="FER308" s="6"/>
      <c r="FES308" s="6"/>
      <c r="FET308" s="6"/>
      <c r="FEU308" s="6"/>
      <c r="FEV308" s="6"/>
      <c r="FEW308" s="6"/>
      <c r="FEX308" s="6"/>
      <c r="FEY308" s="6"/>
      <c r="FEZ308" s="6"/>
      <c r="FFA308" s="6"/>
      <c r="FFB308" s="6"/>
      <c r="FFC308" s="6"/>
      <c r="FFD308" s="6"/>
      <c r="FFE308" s="6"/>
      <c r="FFF308" s="6"/>
      <c r="FFG308" s="6"/>
      <c r="FFH308" s="6"/>
      <c r="FFI308" s="6"/>
      <c r="FFJ308" s="6"/>
      <c r="FFK308" s="6"/>
      <c r="FFL308" s="6"/>
      <c r="FFM308" s="6"/>
      <c r="FFN308" s="6"/>
      <c r="FFO308" s="6"/>
      <c r="FFP308" s="6"/>
      <c r="FFQ308" s="6"/>
      <c r="FFR308" s="6"/>
      <c r="FFS308" s="6"/>
      <c r="FFT308" s="6"/>
      <c r="FFU308" s="6"/>
      <c r="FFV308" s="6"/>
      <c r="FFW308" s="6"/>
      <c r="FFX308" s="6"/>
      <c r="FFY308" s="6"/>
      <c r="FFZ308" s="6"/>
      <c r="FGA308" s="6"/>
      <c r="FGB308" s="6"/>
      <c r="FGC308" s="6"/>
      <c r="FGD308" s="6"/>
      <c r="FGE308" s="6"/>
      <c r="FGF308" s="6"/>
      <c r="FGG308" s="6"/>
      <c r="FGH308" s="6"/>
      <c r="FGI308" s="6"/>
      <c r="FGJ308" s="6"/>
      <c r="FGK308" s="6"/>
      <c r="FGL308" s="6"/>
      <c r="FGM308" s="6"/>
      <c r="FGN308" s="6"/>
      <c r="FGO308" s="6"/>
      <c r="FGP308" s="6"/>
      <c r="FGQ308" s="6"/>
      <c r="FGR308" s="6"/>
      <c r="FGS308" s="6"/>
      <c r="FGT308" s="6"/>
      <c r="FGU308" s="6"/>
      <c r="FGV308" s="6"/>
      <c r="FGW308" s="6"/>
      <c r="FGX308" s="6"/>
      <c r="FGY308" s="6"/>
      <c r="FGZ308" s="6"/>
      <c r="FHA308" s="6"/>
      <c r="FHB308" s="6"/>
      <c r="FHC308" s="6"/>
      <c r="FHD308" s="6"/>
      <c r="FHE308" s="6"/>
      <c r="FHF308" s="6"/>
      <c r="FHG308" s="6"/>
      <c r="FHH308" s="6"/>
      <c r="FHI308" s="6"/>
      <c r="FHJ308" s="6"/>
      <c r="FHK308" s="6"/>
      <c r="FHL308" s="6"/>
      <c r="FHM308" s="6"/>
      <c r="FHN308" s="6"/>
      <c r="FHO308" s="6"/>
      <c r="FHP308" s="6"/>
      <c r="FHQ308" s="6"/>
      <c r="FHR308" s="6"/>
      <c r="FHS308" s="6"/>
      <c r="FHT308" s="6"/>
      <c r="FHU308" s="6"/>
      <c r="FHV308" s="6"/>
      <c r="FHW308" s="6"/>
      <c r="FHX308" s="6"/>
      <c r="FHY308" s="6"/>
      <c r="FHZ308" s="6"/>
      <c r="FIA308" s="6"/>
      <c r="FIB308" s="6"/>
      <c r="FIC308" s="6"/>
      <c r="FID308" s="6"/>
      <c r="FIE308" s="6"/>
      <c r="FIF308" s="6"/>
      <c r="FIG308" s="6"/>
      <c r="FIH308" s="6"/>
      <c r="FII308" s="6"/>
      <c r="FIJ308" s="6"/>
      <c r="FIK308" s="6"/>
      <c r="FIL308" s="6"/>
      <c r="FIM308" s="6"/>
      <c r="FIN308" s="6"/>
      <c r="FIO308" s="6"/>
      <c r="FIP308" s="6"/>
      <c r="FIQ308" s="6"/>
      <c r="FIR308" s="6"/>
      <c r="FIS308" s="6"/>
      <c r="FIT308" s="6"/>
      <c r="FIU308" s="6"/>
      <c r="FIV308" s="6"/>
      <c r="FIW308" s="6"/>
      <c r="FIX308" s="6"/>
      <c r="FIY308" s="6"/>
      <c r="FIZ308" s="6"/>
      <c r="FJA308" s="6"/>
      <c r="FJB308" s="6"/>
      <c r="FJC308" s="6"/>
      <c r="FJD308" s="6"/>
      <c r="FJE308" s="6"/>
      <c r="FJF308" s="6"/>
      <c r="FJG308" s="6"/>
      <c r="FJH308" s="6"/>
      <c r="FJI308" s="6"/>
      <c r="FJJ308" s="6"/>
      <c r="FJK308" s="6"/>
      <c r="FJL308" s="6"/>
      <c r="FJM308" s="6"/>
      <c r="FJN308" s="6"/>
      <c r="FJO308" s="6"/>
      <c r="FJP308" s="6"/>
      <c r="FJQ308" s="6"/>
      <c r="FJR308" s="6"/>
      <c r="FJS308" s="6"/>
      <c r="FJT308" s="6"/>
      <c r="FJU308" s="6"/>
      <c r="FJV308" s="6"/>
      <c r="FJW308" s="6"/>
      <c r="FJX308" s="6"/>
      <c r="FJY308" s="6"/>
      <c r="FJZ308" s="6"/>
      <c r="FKA308" s="6"/>
      <c r="FKB308" s="6"/>
      <c r="FKC308" s="6"/>
      <c r="FKD308" s="6"/>
      <c r="FKE308" s="6"/>
      <c r="FKF308" s="6"/>
      <c r="FKG308" s="6"/>
      <c r="FKH308" s="6"/>
      <c r="FKI308" s="6"/>
      <c r="FKJ308" s="6"/>
      <c r="FKK308" s="6"/>
      <c r="FKL308" s="6"/>
      <c r="FKM308" s="6"/>
      <c r="FKN308" s="6"/>
      <c r="FKO308" s="6"/>
      <c r="FKP308" s="6"/>
      <c r="FKQ308" s="6"/>
      <c r="FKR308" s="6"/>
      <c r="FKS308" s="6"/>
      <c r="FKT308" s="6"/>
      <c r="FKU308" s="6"/>
      <c r="FKV308" s="6"/>
      <c r="FKW308" s="6"/>
      <c r="FKX308" s="6"/>
      <c r="FKY308" s="6"/>
      <c r="FKZ308" s="6"/>
      <c r="FLA308" s="6"/>
      <c r="FLB308" s="6"/>
      <c r="FLC308" s="6"/>
      <c r="FLD308" s="6"/>
      <c r="FLE308" s="6"/>
      <c r="FLF308" s="6"/>
      <c r="FLG308" s="6"/>
      <c r="FLH308" s="6"/>
      <c r="FLI308" s="6"/>
      <c r="FLJ308" s="6"/>
      <c r="FLK308" s="6"/>
      <c r="FLL308" s="6"/>
      <c r="FLM308" s="6"/>
      <c r="FLN308" s="6"/>
      <c r="FLO308" s="6"/>
      <c r="FLP308" s="6"/>
      <c r="FLQ308" s="6"/>
      <c r="FLR308" s="6"/>
      <c r="FLS308" s="6"/>
      <c r="FLT308" s="6"/>
      <c r="FLU308" s="6"/>
      <c r="FLV308" s="6"/>
      <c r="FLW308" s="6"/>
      <c r="FLX308" s="6"/>
      <c r="FLY308" s="6"/>
      <c r="FLZ308" s="6"/>
      <c r="FMA308" s="6"/>
      <c r="FMB308" s="6"/>
      <c r="FMC308" s="6"/>
      <c r="FMD308" s="6"/>
      <c r="FME308" s="6"/>
      <c r="FMF308" s="6"/>
      <c r="FMG308" s="6"/>
      <c r="FMH308" s="6"/>
      <c r="FMI308" s="6"/>
      <c r="FMJ308" s="6"/>
      <c r="FMK308" s="6"/>
      <c r="FML308" s="6"/>
      <c r="FMM308" s="6"/>
      <c r="FMN308" s="6"/>
      <c r="FMO308" s="6"/>
      <c r="FMP308" s="6"/>
      <c r="FMQ308" s="6"/>
      <c r="FMR308" s="6"/>
      <c r="FMS308" s="6"/>
      <c r="FMT308" s="6"/>
      <c r="FMU308" s="6"/>
      <c r="FMV308" s="6"/>
      <c r="FMW308" s="6"/>
      <c r="FMX308" s="6"/>
      <c r="FMY308" s="6"/>
      <c r="FMZ308" s="6"/>
      <c r="FNA308" s="6"/>
      <c r="FNB308" s="6"/>
      <c r="FNC308" s="6"/>
      <c r="FND308" s="6"/>
      <c r="FNE308" s="6"/>
      <c r="FNF308" s="6"/>
      <c r="FNG308" s="6"/>
      <c r="FNH308" s="6"/>
      <c r="FNI308" s="6"/>
      <c r="FNJ308" s="6"/>
      <c r="FNK308" s="6"/>
      <c r="FNL308" s="6"/>
      <c r="FNM308" s="6"/>
      <c r="FNN308" s="6"/>
      <c r="FNO308" s="6"/>
      <c r="FNP308" s="6"/>
      <c r="FNQ308" s="6"/>
      <c r="FNR308" s="6"/>
      <c r="FNS308" s="6"/>
      <c r="FNT308" s="6"/>
      <c r="FNU308" s="6"/>
      <c r="FNV308" s="6"/>
      <c r="FNW308" s="6"/>
      <c r="FNX308" s="6"/>
      <c r="FNY308" s="6"/>
      <c r="FNZ308" s="6"/>
      <c r="FOA308" s="6"/>
      <c r="FOB308" s="6"/>
      <c r="FOC308" s="6"/>
      <c r="FOD308" s="6"/>
      <c r="FOE308" s="6"/>
      <c r="FOF308" s="6"/>
      <c r="FOG308" s="6"/>
      <c r="FOH308" s="6"/>
      <c r="FOI308" s="6"/>
      <c r="FOJ308" s="6"/>
      <c r="FOK308" s="6"/>
      <c r="FOL308" s="6"/>
      <c r="FOM308" s="6"/>
      <c r="FON308" s="6"/>
      <c r="FOO308" s="6"/>
      <c r="FOP308" s="6"/>
      <c r="FOQ308" s="6"/>
      <c r="FOR308" s="6"/>
      <c r="FOS308" s="6"/>
      <c r="FOT308" s="6"/>
      <c r="FOU308" s="6"/>
      <c r="FOV308" s="6"/>
      <c r="FOW308" s="6"/>
      <c r="FOX308" s="6"/>
      <c r="FOY308" s="6"/>
      <c r="FOZ308" s="6"/>
      <c r="FPA308" s="6"/>
      <c r="FPB308" s="6"/>
      <c r="FPC308" s="6"/>
      <c r="FPD308" s="6"/>
      <c r="FPE308" s="6"/>
      <c r="FPF308" s="6"/>
      <c r="FPG308" s="6"/>
      <c r="FPH308" s="6"/>
      <c r="FPI308" s="6"/>
      <c r="FPJ308" s="6"/>
      <c r="FPK308" s="6"/>
      <c r="FPL308" s="6"/>
      <c r="FPM308" s="6"/>
      <c r="FPN308" s="6"/>
      <c r="FPO308" s="6"/>
      <c r="FPP308" s="6"/>
      <c r="FPQ308" s="6"/>
      <c r="FPR308" s="6"/>
      <c r="FPS308" s="6"/>
      <c r="FPT308" s="6"/>
      <c r="FPU308" s="6"/>
      <c r="FPV308" s="6"/>
      <c r="FPW308" s="6"/>
      <c r="FPX308" s="6"/>
      <c r="FPY308" s="6"/>
      <c r="FPZ308" s="6"/>
      <c r="FQA308" s="6"/>
      <c r="FQB308" s="6"/>
      <c r="FQC308" s="6"/>
      <c r="FQD308" s="6"/>
      <c r="FQE308" s="6"/>
      <c r="FQF308" s="6"/>
      <c r="FQG308" s="6"/>
      <c r="FQH308" s="6"/>
      <c r="FQI308" s="6"/>
      <c r="FQJ308" s="6"/>
      <c r="FQK308" s="6"/>
      <c r="FQL308" s="6"/>
      <c r="FQM308" s="6"/>
      <c r="FQN308" s="6"/>
      <c r="FQO308" s="6"/>
      <c r="FQP308" s="6"/>
      <c r="FQQ308" s="6"/>
      <c r="FQR308" s="6"/>
      <c r="FQS308" s="6"/>
      <c r="FQT308" s="6"/>
      <c r="FQU308" s="6"/>
      <c r="FQV308" s="6"/>
      <c r="FQW308" s="6"/>
      <c r="FQX308" s="6"/>
      <c r="FQY308" s="6"/>
      <c r="FQZ308" s="6"/>
      <c r="FRA308" s="6"/>
      <c r="FRB308" s="6"/>
      <c r="FRC308" s="6"/>
      <c r="FRD308" s="6"/>
      <c r="FRE308" s="6"/>
      <c r="FRF308" s="6"/>
      <c r="FRG308" s="6"/>
      <c r="FRH308" s="6"/>
      <c r="FRI308" s="6"/>
      <c r="FRJ308" s="6"/>
      <c r="FRK308" s="6"/>
      <c r="FRL308" s="6"/>
      <c r="FRM308" s="6"/>
      <c r="FRN308" s="6"/>
      <c r="FRO308" s="6"/>
      <c r="FRP308" s="6"/>
      <c r="FRQ308" s="6"/>
      <c r="FRR308" s="6"/>
      <c r="FRS308" s="6"/>
      <c r="FRT308" s="6"/>
      <c r="FRU308" s="6"/>
      <c r="FRV308" s="6"/>
      <c r="FRW308" s="6"/>
      <c r="FRX308" s="6"/>
      <c r="FRY308" s="6"/>
      <c r="FRZ308" s="6"/>
      <c r="FSA308" s="6"/>
      <c r="FSB308" s="6"/>
      <c r="FSC308" s="6"/>
      <c r="FSD308" s="6"/>
      <c r="FSE308" s="6"/>
      <c r="FSF308" s="6"/>
      <c r="FSG308" s="6"/>
      <c r="FSH308" s="6"/>
      <c r="FSI308" s="6"/>
      <c r="FSJ308" s="6"/>
      <c r="FSK308" s="6"/>
      <c r="FSL308" s="6"/>
      <c r="FSM308" s="6"/>
      <c r="FSN308" s="6"/>
      <c r="FSO308" s="6"/>
      <c r="FSP308" s="6"/>
      <c r="FSQ308" s="6"/>
      <c r="FSR308" s="6"/>
      <c r="FSS308" s="6"/>
      <c r="FST308" s="6"/>
      <c r="FSU308" s="6"/>
      <c r="FSV308" s="6"/>
      <c r="FSW308" s="6"/>
      <c r="FSX308" s="6"/>
      <c r="FSY308" s="6"/>
      <c r="FSZ308" s="6"/>
      <c r="FTA308" s="6"/>
      <c r="FTB308" s="6"/>
      <c r="FTC308" s="6"/>
      <c r="FTD308" s="6"/>
      <c r="FTE308" s="6"/>
      <c r="FTF308" s="6"/>
      <c r="FTG308" s="6"/>
      <c r="FTH308" s="6"/>
      <c r="FTI308" s="6"/>
      <c r="FTJ308" s="6"/>
      <c r="FTK308" s="6"/>
      <c r="FTL308" s="6"/>
      <c r="FTM308" s="6"/>
      <c r="FTN308" s="6"/>
      <c r="FTO308" s="6"/>
      <c r="FTP308" s="6"/>
      <c r="FTQ308" s="6"/>
      <c r="FTR308" s="6"/>
      <c r="FTS308" s="6"/>
      <c r="FTT308" s="6"/>
      <c r="FTU308" s="6"/>
      <c r="FTV308" s="6"/>
      <c r="FTW308" s="6"/>
      <c r="FTX308" s="6"/>
      <c r="FTY308" s="6"/>
      <c r="FTZ308" s="6"/>
      <c r="FUA308" s="6"/>
      <c r="FUB308" s="6"/>
      <c r="FUC308" s="6"/>
      <c r="FUD308" s="6"/>
      <c r="FUE308" s="6"/>
      <c r="FUF308" s="6"/>
      <c r="FUG308" s="6"/>
      <c r="FUH308" s="6"/>
      <c r="FUI308" s="6"/>
      <c r="FUJ308" s="6"/>
      <c r="FUK308" s="6"/>
      <c r="FUL308" s="6"/>
      <c r="FUM308" s="6"/>
      <c r="FUN308" s="6"/>
      <c r="FUO308" s="6"/>
      <c r="FUP308" s="6"/>
      <c r="FUQ308" s="6"/>
      <c r="FUR308" s="6"/>
      <c r="FUS308" s="6"/>
      <c r="FUT308" s="6"/>
      <c r="FUU308" s="6"/>
      <c r="FUV308" s="6"/>
      <c r="FUW308" s="6"/>
      <c r="FUX308" s="6"/>
      <c r="FUY308" s="6"/>
      <c r="FUZ308" s="6"/>
      <c r="FVA308" s="6"/>
      <c r="FVB308" s="6"/>
      <c r="FVC308" s="6"/>
      <c r="FVD308" s="6"/>
      <c r="FVE308" s="6"/>
      <c r="FVF308" s="6"/>
      <c r="FVG308" s="6"/>
      <c r="FVH308" s="6"/>
      <c r="FVI308" s="6"/>
      <c r="FVJ308" s="6"/>
      <c r="FVK308" s="6"/>
      <c r="FVL308" s="6"/>
      <c r="FVM308" s="6"/>
      <c r="FVN308" s="6"/>
      <c r="FVO308" s="6"/>
      <c r="FVP308" s="6"/>
      <c r="FVQ308" s="6"/>
      <c r="FVR308" s="6"/>
      <c r="FVS308" s="6"/>
      <c r="FVT308" s="6"/>
      <c r="FVU308" s="6"/>
      <c r="FVV308" s="6"/>
      <c r="FVW308" s="6"/>
      <c r="FVX308" s="6"/>
      <c r="FVY308" s="6"/>
      <c r="FVZ308" s="6"/>
      <c r="FWA308" s="6"/>
      <c r="FWB308" s="6"/>
      <c r="FWC308" s="6"/>
      <c r="FWD308" s="6"/>
      <c r="FWE308" s="6"/>
      <c r="FWF308" s="6"/>
      <c r="FWG308" s="6"/>
      <c r="FWH308" s="6"/>
      <c r="FWI308" s="6"/>
      <c r="FWJ308" s="6"/>
      <c r="FWK308" s="6"/>
      <c r="FWL308" s="6"/>
      <c r="FWM308" s="6"/>
      <c r="FWN308" s="6"/>
      <c r="FWO308" s="6"/>
      <c r="FWP308" s="6"/>
      <c r="FWQ308" s="6"/>
      <c r="FWR308" s="6"/>
      <c r="FWS308" s="6"/>
      <c r="FWT308" s="6"/>
      <c r="FWU308" s="6"/>
      <c r="FWV308" s="6"/>
      <c r="FWW308" s="6"/>
      <c r="FWX308" s="6"/>
      <c r="FWY308" s="6"/>
      <c r="FWZ308" s="6"/>
      <c r="FXA308" s="6"/>
      <c r="FXB308" s="6"/>
      <c r="FXC308" s="6"/>
      <c r="FXD308" s="6"/>
      <c r="FXE308" s="6"/>
      <c r="FXF308" s="6"/>
      <c r="FXG308" s="6"/>
      <c r="FXH308" s="6"/>
      <c r="FXI308" s="6"/>
      <c r="FXJ308" s="6"/>
      <c r="FXK308" s="6"/>
      <c r="FXL308" s="6"/>
      <c r="FXM308" s="6"/>
      <c r="FXN308" s="6"/>
      <c r="FXO308" s="6"/>
      <c r="FXP308" s="6"/>
      <c r="FXQ308" s="6"/>
      <c r="FXR308" s="6"/>
      <c r="FXS308" s="6"/>
      <c r="FXT308" s="6"/>
      <c r="FXU308" s="6"/>
      <c r="FXV308" s="6"/>
      <c r="FXW308" s="6"/>
      <c r="FXX308" s="6"/>
      <c r="FXY308" s="6"/>
      <c r="FXZ308" s="6"/>
      <c r="FYA308" s="6"/>
      <c r="FYB308" s="6"/>
      <c r="FYC308" s="6"/>
      <c r="FYD308" s="6"/>
      <c r="FYE308" s="6"/>
      <c r="FYF308" s="6"/>
      <c r="FYG308" s="6"/>
      <c r="FYH308" s="6"/>
      <c r="FYI308" s="6"/>
      <c r="FYJ308" s="6"/>
      <c r="FYK308" s="6"/>
      <c r="FYL308" s="6"/>
      <c r="FYM308" s="6"/>
      <c r="FYN308" s="6"/>
      <c r="FYO308" s="6"/>
      <c r="FYP308" s="6"/>
      <c r="FYQ308" s="6"/>
      <c r="FYR308" s="6"/>
      <c r="FYS308" s="6"/>
      <c r="FYT308" s="6"/>
      <c r="FYU308" s="6"/>
      <c r="FYV308" s="6"/>
      <c r="FYW308" s="6"/>
      <c r="FYX308" s="6"/>
      <c r="FYY308" s="6"/>
      <c r="FYZ308" s="6"/>
      <c r="FZA308" s="6"/>
      <c r="FZB308" s="6"/>
      <c r="FZC308" s="6"/>
      <c r="FZD308" s="6"/>
      <c r="FZE308" s="6"/>
      <c r="FZF308" s="6"/>
      <c r="FZG308" s="6"/>
      <c r="FZH308" s="6"/>
      <c r="FZI308" s="6"/>
      <c r="FZJ308" s="6"/>
      <c r="FZK308" s="6"/>
      <c r="FZL308" s="6"/>
      <c r="FZM308" s="6"/>
      <c r="FZN308" s="6"/>
      <c r="FZO308" s="6"/>
      <c r="FZP308" s="6"/>
      <c r="FZQ308" s="6"/>
      <c r="FZR308" s="6"/>
      <c r="FZS308" s="6"/>
      <c r="FZT308" s="6"/>
      <c r="FZU308" s="6"/>
      <c r="FZV308" s="6"/>
      <c r="FZW308" s="6"/>
      <c r="FZX308" s="6"/>
      <c r="FZY308" s="6"/>
      <c r="FZZ308" s="6"/>
      <c r="GAA308" s="6"/>
      <c r="GAB308" s="6"/>
      <c r="GAC308" s="6"/>
      <c r="GAD308" s="6"/>
      <c r="GAE308" s="6"/>
      <c r="GAF308" s="6"/>
      <c r="GAG308" s="6"/>
      <c r="GAH308" s="6"/>
      <c r="GAI308" s="6"/>
      <c r="GAJ308" s="6"/>
      <c r="GAK308" s="6"/>
      <c r="GAL308" s="6"/>
      <c r="GAM308" s="6"/>
      <c r="GAN308" s="6"/>
      <c r="GAO308" s="6"/>
      <c r="GAP308" s="6"/>
      <c r="GAQ308" s="6"/>
      <c r="GAR308" s="6"/>
      <c r="GAS308" s="6"/>
      <c r="GAT308" s="6"/>
      <c r="GAU308" s="6"/>
      <c r="GAV308" s="6"/>
      <c r="GAW308" s="6"/>
      <c r="GAX308" s="6"/>
      <c r="GAY308" s="6"/>
      <c r="GAZ308" s="6"/>
      <c r="GBA308" s="6"/>
      <c r="GBB308" s="6"/>
      <c r="GBC308" s="6"/>
      <c r="GBD308" s="6"/>
      <c r="GBE308" s="6"/>
      <c r="GBF308" s="6"/>
      <c r="GBG308" s="6"/>
      <c r="GBH308" s="6"/>
      <c r="GBI308" s="6"/>
      <c r="GBJ308" s="6"/>
      <c r="GBK308" s="6"/>
      <c r="GBL308" s="6"/>
      <c r="GBM308" s="6"/>
      <c r="GBN308" s="6"/>
      <c r="GBO308" s="6"/>
      <c r="GBP308" s="6"/>
      <c r="GBQ308" s="6"/>
      <c r="GBR308" s="6"/>
      <c r="GBS308" s="6"/>
      <c r="GBT308" s="6"/>
      <c r="GBU308" s="6"/>
      <c r="GBV308" s="6"/>
      <c r="GBW308" s="6"/>
      <c r="GBX308" s="6"/>
      <c r="GBY308" s="6"/>
      <c r="GBZ308" s="6"/>
      <c r="GCA308" s="6"/>
      <c r="GCB308" s="6"/>
      <c r="GCC308" s="6"/>
      <c r="GCD308" s="6"/>
      <c r="GCE308" s="6"/>
      <c r="GCF308" s="6"/>
      <c r="GCG308" s="6"/>
      <c r="GCH308" s="6"/>
      <c r="GCI308" s="6"/>
      <c r="GCJ308" s="6"/>
      <c r="GCK308" s="6"/>
      <c r="GCL308" s="6"/>
      <c r="GCM308" s="6"/>
      <c r="GCN308" s="6"/>
      <c r="GCO308" s="6"/>
      <c r="GCP308" s="6"/>
      <c r="GCQ308" s="6"/>
      <c r="GCR308" s="6"/>
      <c r="GCS308" s="6"/>
      <c r="GCT308" s="6"/>
      <c r="GCU308" s="6"/>
      <c r="GCV308" s="6"/>
      <c r="GCW308" s="6"/>
      <c r="GCX308" s="6"/>
      <c r="GCY308" s="6"/>
      <c r="GCZ308" s="6"/>
      <c r="GDA308" s="6"/>
      <c r="GDB308" s="6"/>
      <c r="GDC308" s="6"/>
      <c r="GDD308" s="6"/>
      <c r="GDE308" s="6"/>
      <c r="GDF308" s="6"/>
      <c r="GDG308" s="6"/>
      <c r="GDH308" s="6"/>
      <c r="GDI308" s="6"/>
      <c r="GDJ308" s="6"/>
      <c r="GDK308" s="6"/>
      <c r="GDL308" s="6"/>
      <c r="GDM308" s="6"/>
      <c r="GDN308" s="6"/>
      <c r="GDO308" s="6"/>
      <c r="GDP308" s="6"/>
      <c r="GDQ308" s="6"/>
      <c r="GDR308" s="6"/>
      <c r="GDS308" s="6"/>
      <c r="GDT308" s="6"/>
      <c r="GDU308" s="6"/>
      <c r="GDV308" s="6"/>
      <c r="GDW308" s="6"/>
      <c r="GDX308" s="6"/>
      <c r="GDY308" s="6"/>
      <c r="GDZ308" s="6"/>
      <c r="GEA308" s="6"/>
      <c r="GEB308" s="6"/>
      <c r="GEC308" s="6"/>
      <c r="GED308" s="6"/>
      <c r="GEE308" s="6"/>
      <c r="GEF308" s="6"/>
      <c r="GEG308" s="6"/>
      <c r="GEH308" s="6"/>
      <c r="GEI308" s="6"/>
      <c r="GEJ308" s="6"/>
      <c r="GEK308" s="6"/>
      <c r="GEL308" s="6"/>
      <c r="GEM308" s="6"/>
      <c r="GEN308" s="6"/>
      <c r="GEO308" s="6"/>
      <c r="GEP308" s="6"/>
      <c r="GEQ308" s="6"/>
      <c r="GER308" s="6"/>
      <c r="GES308" s="6"/>
      <c r="GET308" s="6"/>
      <c r="GEU308" s="6"/>
      <c r="GEV308" s="6"/>
      <c r="GEW308" s="6"/>
      <c r="GEX308" s="6"/>
      <c r="GEY308" s="6"/>
      <c r="GEZ308" s="6"/>
      <c r="GFA308" s="6"/>
      <c r="GFB308" s="6"/>
      <c r="GFC308" s="6"/>
      <c r="GFD308" s="6"/>
      <c r="GFE308" s="6"/>
      <c r="GFF308" s="6"/>
      <c r="GFG308" s="6"/>
      <c r="GFH308" s="6"/>
      <c r="GFI308" s="6"/>
      <c r="GFJ308" s="6"/>
      <c r="GFK308" s="6"/>
      <c r="GFL308" s="6"/>
      <c r="GFM308" s="6"/>
      <c r="GFN308" s="6"/>
      <c r="GFO308" s="6"/>
      <c r="GFP308" s="6"/>
      <c r="GFQ308" s="6"/>
      <c r="GFR308" s="6"/>
      <c r="GFS308" s="6"/>
      <c r="GFT308" s="6"/>
      <c r="GFU308" s="6"/>
      <c r="GFV308" s="6"/>
      <c r="GFW308" s="6"/>
      <c r="GFX308" s="6"/>
      <c r="GFY308" s="6"/>
      <c r="GFZ308" s="6"/>
      <c r="GGA308" s="6"/>
      <c r="GGB308" s="6"/>
      <c r="GGC308" s="6"/>
      <c r="GGD308" s="6"/>
      <c r="GGE308" s="6"/>
      <c r="GGF308" s="6"/>
      <c r="GGG308" s="6"/>
      <c r="GGH308" s="6"/>
      <c r="GGI308" s="6"/>
      <c r="GGJ308" s="6"/>
      <c r="GGK308" s="6"/>
      <c r="GGL308" s="6"/>
      <c r="GGM308" s="6"/>
      <c r="GGN308" s="6"/>
      <c r="GGO308" s="6"/>
      <c r="GGP308" s="6"/>
      <c r="GGQ308" s="6"/>
      <c r="GGR308" s="6"/>
      <c r="GGS308" s="6"/>
      <c r="GGT308" s="6"/>
      <c r="GGU308" s="6"/>
      <c r="GGV308" s="6"/>
      <c r="GGW308" s="6"/>
      <c r="GGX308" s="6"/>
      <c r="GGY308" s="6"/>
      <c r="GGZ308" s="6"/>
      <c r="GHA308" s="6"/>
      <c r="GHB308" s="6"/>
      <c r="GHC308" s="6"/>
      <c r="GHD308" s="6"/>
      <c r="GHE308" s="6"/>
      <c r="GHF308" s="6"/>
      <c r="GHG308" s="6"/>
      <c r="GHH308" s="6"/>
      <c r="GHI308" s="6"/>
      <c r="GHJ308" s="6"/>
      <c r="GHK308" s="6"/>
      <c r="GHL308" s="6"/>
      <c r="GHM308" s="6"/>
      <c r="GHN308" s="6"/>
      <c r="GHO308" s="6"/>
      <c r="GHP308" s="6"/>
      <c r="GHQ308" s="6"/>
      <c r="GHR308" s="6"/>
      <c r="GHS308" s="6"/>
      <c r="GHT308" s="6"/>
      <c r="GHU308" s="6"/>
      <c r="GHV308" s="6"/>
      <c r="GHW308" s="6"/>
      <c r="GHX308" s="6"/>
      <c r="GHY308" s="6"/>
      <c r="GHZ308" s="6"/>
      <c r="GIA308" s="6"/>
      <c r="GIB308" s="6"/>
      <c r="GIC308" s="6"/>
      <c r="GID308" s="6"/>
      <c r="GIE308" s="6"/>
      <c r="GIF308" s="6"/>
      <c r="GIG308" s="6"/>
      <c r="GIH308" s="6"/>
      <c r="GII308" s="6"/>
      <c r="GIJ308" s="6"/>
      <c r="GIK308" s="6"/>
      <c r="GIL308" s="6"/>
      <c r="GIM308" s="6"/>
      <c r="GIN308" s="6"/>
      <c r="GIO308" s="6"/>
      <c r="GIP308" s="6"/>
      <c r="GIQ308" s="6"/>
      <c r="GIR308" s="6"/>
      <c r="GIS308" s="6"/>
      <c r="GIT308" s="6"/>
      <c r="GIU308" s="6"/>
      <c r="GIV308" s="6"/>
      <c r="GIW308" s="6"/>
      <c r="GIX308" s="6"/>
      <c r="GIY308" s="6"/>
      <c r="GIZ308" s="6"/>
      <c r="GJA308" s="6"/>
      <c r="GJB308" s="6"/>
      <c r="GJC308" s="6"/>
      <c r="GJD308" s="6"/>
      <c r="GJE308" s="6"/>
      <c r="GJF308" s="6"/>
      <c r="GJG308" s="6"/>
      <c r="GJH308" s="6"/>
      <c r="GJI308" s="6"/>
      <c r="GJJ308" s="6"/>
      <c r="GJK308" s="6"/>
      <c r="GJL308" s="6"/>
      <c r="GJM308" s="6"/>
      <c r="GJN308" s="6"/>
      <c r="GJO308" s="6"/>
      <c r="GJP308" s="6"/>
      <c r="GJQ308" s="6"/>
      <c r="GJR308" s="6"/>
      <c r="GJS308" s="6"/>
      <c r="GJT308" s="6"/>
      <c r="GJU308" s="6"/>
      <c r="GJV308" s="6"/>
      <c r="GJW308" s="6"/>
      <c r="GJX308" s="6"/>
      <c r="GJY308" s="6"/>
      <c r="GJZ308" s="6"/>
      <c r="GKA308" s="6"/>
      <c r="GKB308" s="6"/>
      <c r="GKC308" s="6"/>
      <c r="GKD308" s="6"/>
      <c r="GKE308" s="6"/>
      <c r="GKF308" s="6"/>
      <c r="GKG308" s="6"/>
      <c r="GKH308" s="6"/>
      <c r="GKI308" s="6"/>
      <c r="GKJ308" s="6"/>
      <c r="GKK308" s="6"/>
      <c r="GKL308" s="6"/>
      <c r="GKM308" s="6"/>
      <c r="GKN308" s="6"/>
      <c r="GKO308" s="6"/>
      <c r="GKP308" s="6"/>
      <c r="GKQ308" s="6"/>
      <c r="GKR308" s="6"/>
      <c r="GKS308" s="6"/>
      <c r="GKT308" s="6"/>
      <c r="GKU308" s="6"/>
      <c r="GKV308" s="6"/>
      <c r="GKW308" s="6"/>
      <c r="GKX308" s="6"/>
      <c r="GKY308" s="6"/>
      <c r="GKZ308" s="6"/>
      <c r="GLA308" s="6"/>
      <c r="GLB308" s="6"/>
      <c r="GLC308" s="6"/>
      <c r="GLD308" s="6"/>
      <c r="GLE308" s="6"/>
      <c r="GLF308" s="6"/>
      <c r="GLG308" s="6"/>
      <c r="GLH308" s="6"/>
      <c r="GLI308" s="6"/>
      <c r="GLJ308" s="6"/>
      <c r="GLK308" s="6"/>
      <c r="GLL308" s="6"/>
      <c r="GLM308" s="6"/>
      <c r="GLN308" s="6"/>
      <c r="GLO308" s="6"/>
      <c r="GLP308" s="6"/>
      <c r="GLQ308" s="6"/>
      <c r="GLR308" s="6"/>
      <c r="GLS308" s="6"/>
      <c r="GLT308" s="6"/>
      <c r="GLU308" s="6"/>
      <c r="GLV308" s="6"/>
      <c r="GLW308" s="6"/>
      <c r="GLX308" s="6"/>
      <c r="GLY308" s="6"/>
      <c r="GLZ308" s="6"/>
      <c r="GMA308" s="6"/>
      <c r="GMB308" s="6"/>
      <c r="GMC308" s="6"/>
      <c r="GMD308" s="6"/>
      <c r="GME308" s="6"/>
      <c r="GMF308" s="6"/>
      <c r="GMG308" s="6"/>
      <c r="GMH308" s="6"/>
      <c r="GMI308" s="6"/>
      <c r="GMJ308" s="6"/>
      <c r="GMK308" s="6"/>
      <c r="GML308" s="6"/>
      <c r="GMM308" s="6"/>
      <c r="GMN308" s="6"/>
      <c r="GMO308" s="6"/>
      <c r="GMP308" s="6"/>
      <c r="GMQ308" s="6"/>
      <c r="GMR308" s="6"/>
      <c r="GMS308" s="6"/>
      <c r="GMT308" s="6"/>
      <c r="GMU308" s="6"/>
      <c r="GMV308" s="6"/>
      <c r="GMW308" s="6"/>
      <c r="GMX308" s="6"/>
      <c r="GMY308" s="6"/>
      <c r="GMZ308" s="6"/>
      <c r="GNA308" s="6"/>
      <c r="GNB308" s="6"/>
      <c r="GNC308" s="6"/>
      <c r="GND308" s="6"/>
      <c r="GNE308" s="6"/>
      <c r="GNF308" s="6"/>
      <c r="GNG308" s="6"/>
      <c r="GNH308" s="6"/>
      <c r="GNI308" s="6"/>
      <c r="GNJ308" s="6"/>
      <c r="GNK308" s="6"/>
      <c r="GNL308" s="6"/>
      <c r="GNM308" s="6"/>
      <c r="GNN308" s="6"/>
      <c r="GNO308" s="6"/>
      <c r="GNP308" s="6"/>
      <c r="GNQ308" s="6"/>
      <c r="GNR308" s="6"/>
      <c r="GNS308" s="6"/>
      <c r="GNT308" s="6"/>
      <c r="GNU308" s="6"/>
      <c r="GNV308" s="6"/>
      <c r="GNW308" s="6"/>
      <c r="GNX308" s="6"/>
      <c r="GNY308" s="6"/>
      <c r="GNZ308" s="6"/>
      <c r="GOA308" s="6"/>
      <c r="GOB308" s="6"/>
      <c r="GOC308" s="6"/>
      <c r="GOD308" s="6"/>
      <c r="GOE308" s="6"/>
      <c r="GOF308" s="6"/>
      <c r="GOG308" s="6"/>
      <c r="GOH308" s="6"/>
      <c r="GOI308" s="6"/>
      <c r="GOJ308" s="6"/>
      <c r="GOK308" s="6"/>
      <c r="GOL308" s="6"/>
      <c r="GOM308" s="6"/>
      <c r="GON308" s="6"/>
      <c r="GOO308" s="6"/>
      <c r="GOP308" s="6"/>
      <c r="GOQ308" s="6"/>
      <c r="GOR308" s="6"/>
      <c r="GOS308" s="6"/>
      <c r="GOT308" s="6"/>
      <c r="GOU308" s="6"/>
      <c r="GOV308" s="6"/>
      <c r="GOW308" s="6"/>
      <c r="GOX308" s="6"/>
      <c r="GOY308" s="6"/>
      <c r="GOZ308" s="6"/>
      <c r="GPA308" s="6"/>
      <c r="GPB308" s="6"/>
      <c r="GPC308" s="6"/>
      <c r="GPD308" s="6"/>
      <c r="GPE308" s="6"/>
      <c r="GPF308" s="6"/>
      <c r="GPG308" s="6"/>
      <c r="GPH308" s="6"/>
      <c r="GPI308" s="6"/>
      <c r="GPJ308" s="6"/>
      <c r="GPK308" s="6"/>
      <c r="GPL308" s="6"/>
      <c r="GPM308" s="6"/>
      <c r="GPN308" s="6"/>
      <c r="GPO308" s="6"/>
      <c r="GPP308" s="6"/>
      <c r="GPQ308" s="6"/>
      <c r="GPR308" s="6"/>
      <c r="GPS308" s="6"/>
      <c r="GPT308" s="6"/>
      <c r="GPU308" s="6"/>
      <c r="GPV308" s="6"/>
      <c r="GPW308" s="6"/>
      <c r="GPX308" s="6"/>
      <c r="GPY308" s="6"/>
      <c r="GPZ308" s="6"/>
      <c r="GQA308" s="6"/>
      <c r="GQB308" s="6"/>
      <c r="GQC308" s="6"/>
      <c r="GQD308" s="6"/>
      <c r="GQE308" s="6"/>
      <c r="GQF308" s="6"/>
      <c r="GQG308" s="6"/>
      <c r="GQH308" s="6"/>
      <c r="GQI308" s="6"/>
      <c r="GQJ308" s="6"/>
      <c r="GQK308" s="6"/>
      <c r="GQL308" s="6"/>
      <c r="GQM308" s="6"/>
      <c r="GQN308" s="6"/>
      <c r="GQO308" s="6"/>
      <c r="GQP308" s="6"/>
      <c r="GQQ308" s="6"/>
      <c r="GQR308" s="6"/>
      <c r="GQS308" s="6"/>
      <c r="GQT308" s="6"/>
      <c r="GQU308" s="6"/>
      <c r="GQV308" s="6"/>
      <c r="GQW308" s="6"/>
      <c r="GQX308" s="6"/>
      <c r="GQY308" s="6"/>
      <c r="GQZ308" s="6"/>
      <c r="GRA308" s="6"/>
      <c r="GRB308" s="6"/>
      <c r="GRC308" s="6"/>
      <c r="GRD308" s="6"/>
      <c r="GRE308" s="6"/>
      <c r="GRF308" s="6"/>
      <c r="GRG308" s="6"/>
      <c r="GRH308" s="6"/>
      <c r="GRI308" s="6"/>
      <c r="GRJ308" s="6"/>
      <c r="GRK308" s="6"/>
      <c r="GRL308" s="6"/>
      <c r="GRM308" s="6"/>
      <c r="GRN308" s="6"/>
      <c r="GRO308" s="6"/>
      <c r="GRP308" s="6"/>
      <c r="GRQ308" s="6"/>
      <c r="GRR308" s="6"/>
      <c r="GRS308" s="6"/>
      <c r="GRT308" s="6"/>
      <c r="GRU308" s="6"/>
      <c r="GRV308" s="6"/>
      <c r="GRW308" s="6"/>
      <c r="GRX308" s="6"/>
      <c r="GRY308" s="6"/>
      <c r="GRZ308" s="6"/>
      <c r="GSA308" s="6"/>
      <c r="GSB308" s="6"/>
      <c r="GSC308" s="6"/>
      <c r="GSD308" s="6"/>
      <c r="GSE308" s="6"/>
      <c r="GSF308" s="6"/>
      <c r="GSG308" s="6"/>
      <c r="GSH308" s="6"/>
      <c r="GSI308" s="6"/>
      <c r="GSJ308" s="6"/>
      <c r="GSK308" s="6"/>
      <c r="GSL308" s="6"/>
      <c r="GSM308" s="6"/>
      <c r="GSN308" s="6"/>
      <c r="GSO308" s="6"/>
      <c r="GSP308" s="6"/>
      <c r="GSQ308" s="6"/>
      <c r="GSR308" s="6"/>
      <c r="GSS308" s="6"/>
      <c r="GST308" s="6"/>
      <c r="GSU308" s="6"/>
      <c r="GSV308" s="6"/>
      <c r="GSW308" s="6"/>
      <c r="GSX308" s="6"/>
      <c r="GSY308" s="6"/>
      <c r="GSZ308" s="6"/>
      <c r="GTA308" s="6"/>
      <c r="GTB308" s="6"/>
      <c r="GTC308" s="6"/>
      <c r="GTD308" s="6"/>
      <c r="GTE308" s="6"/>
      <c r="GTF308" s="6"/>
      <c r="GTG308" s="6"/>
      <c r="GTH308" s="6"/>
      <c r="GTI308" s="6"/>
      <c r="GTJ308" s="6"/>
      <c r="GTK308" s="6"/>
      <c r="GTL308" s="6"/>
      <c r="GTM308" s="6"/>
      <c r="GTN308" s="6"/>
      <c r="GTO308" s="6"/>
      <c r="GTP308" s="6"/>
      <c r="GTQ308" s="6"/>
      <c r="GTR308" s="6"/>
      <c r="GTS308" s="6"/>
      <c r="GTT308" s="6"/>
      <c r="GTU308" s="6"/>
      <c r="GTV308" s="6"/>
      <c r="GTW308" s="6"/>
      <c r="GTX308" s="6"/>
      <c r="GTY308" s="6"/>
      <c r="GTZ308" s="6"/>
      <c r="GUA308" s="6"/>
      <c r="GUB308" s="6"/>
      <c r="GUC308" s="6"/>
      <c r="GUD308" s="6"/>
      <c r="GUE308" s="6"/>
      <c r="GUF308" s="6"/>
      <c r="GUG308" s="6"/>
      <c r="GUH308" s="6"/>
      <c r="GUI308" s="6"/>
      <c r="GUJ308" s="6"/>
      <c r="GUK308" s="6"/>
      <c r="GUL308" s="6"/>
      <c r="GUM308" s="6"/>
      <c r="GUN308" s="6"/>
      <c r="GUO308" s="6"/>
      <c r="GUP308" s="6"/>
      <c r="GUQ308" s="6"/>
      <c r="GUR308" s="6"/>
      <c r="GUS308" s="6"/>
      <c r="GUT308" s="6"/>
      <c r="GUU308" s="6"/>
      <c r="GUV308" s="6"/>
      <c r="GUW308" s="6"/>
      <c r="GUX308" s="6"/>
      <c r="GUY308" s="6"/>
      <c r="GUZ308" s="6"/>
      <c r="GVA308" s="6"/>
      <c r="GVB308" s="6"/>
      <c r="GVC308" s="6"/>
      <c r="GVD308" s="6"/>
      <c r="GVE308" s="6"/>
      <c r="GVF308" s="6"/>
      <c r="GVG308" s="6"/>
      <c r="GVH308" s="6"/>
      <c r="GVI308" s="6"/>
      <c r="GVJ308" s="6"/>
      <c r="GVK308" s="6"/>
      <c r="GVL308" s="6"/>
      <c r="GVM308" s="6"/>
      <c r="GVN308" s="6"/>
      <c r="GVO308" s="6"/>
      <c r="GVP308" s="6"/>
      <c r="GVQ308" s="6"/>
      <c r="GVR308" s="6"/>
      <c r="GVS308" s="6"/>
      <c r="GVT308" s="6"/>
      <c r="GVU308" s="6"/>
      <c r="GVV308" s="6"/>
      <c r="GVW308" s="6"/>
      <c r="GVX308" s="6"/>
      <c r="GVY308" s="6"/>
      <c r="GVZ308" s="6"/>
      <c r="GWA308" s="6"/>
      <c r="GWB308" s="6"/>
      <c r="GWC308" s="6"/>
      <c r="GWD308" s="6"/>
      <c r="GWE308" s="6"/>
      <c r="GWF308" s="6"/>
      <c r="GWG308" s="6"/>
      <c r="GWH308" s="6"/>
      <c r="GWI308" s="6"/>
      <c r="GWJ308" s="6"/>
      <c r="GWK308" s="6"/>
      <c r="GWL308" s="6"/>
      <c r="GWM308" s="6"/>
      <c r="GWN308" s="6"/>
      <c r="GWO308" s="6"/>
      <c r="GWP308" s="6"/>
      <c r="GWQ308" s="6"/>
      <c r="GWR308" s="6"/>
      <c r="GWS308" s="6"/>
      <c r="GWT308" s="6"/>
      <c r="GWU308" s="6"/>
      <c r="GWV308" s="6"/>
      <c r="GWW308" s="6"/>
      <c r="GWX308" s="6"/>
      <c r="GWY308" s="6"/>
      <c r="GWZ308" s="6"/>
      <c r="GXA308" s="6"/>
      <c r="GXB308" s="6"/>
      <c r="GXC308" s="6"/>
      <c r="GXD308" s="6"/>
      <c r="GXE308" s="6"/>
      <c r="GXF308" s="6"/>
      <c r="GXG308" s="6"/>
      <c r="GXH308" s="6"/>
      <c r="GXI308" s="6"/>
      <c r="GXJ308" s="6"/>
      <c r="GXK308" s="6"/>
      <c r="GXL308" s="6"/>
      <c r="GXM308" s="6"/>
      <c r="GXN308" s="6"/>
      <c r="GXO308" s="6"/>
      <c r="GXP308" s="6"/>
      <c r="GXQ308" s="6"/>
      <c r="GXR308" s="6"/>
      <c r="GXS308" s="6"/>
      <c r="GXT308" s="6"/>
      <c r="GXU308" s="6"/>
      <c r="GXV308" s="6"/>
      <c r="GXW308" s="6"/>
      <c r="GXX308" s="6"/>
      <c r="GXY308" s="6"/>
      <c r="GXZ308" s="6"/>
      <c r="GYA308" s="6"/>
      <c r="GYB308" s="6"/>
      <c r="GYC308" s="6"/>
      <c r="GYD308" s="6"/>
      <c r="GYE308" s="6"/>
      <c r="GYF308" s="6"/>
      <c r="GYG308" s="6"/>
      <c r="GYH308" s="6"/>
      <c r="GYI308" s="6"/>
      <c r="GYJ308" s="6"/>
      <c r="GYK308" s="6"/>
      <c r="GYL308" s="6"/>
      <c r="GYM308" s="6"/>
      <c r="GYN308" s="6"/>
      <c r="GYO308" s="6"/>
      <c r="GYP308" s="6"/>
      <c r="GYQ308" s="6"/>
      <c r="GYR308" s="6"/>
      <c r="GYS308" s="6"/>
      <c r="GYT308" s="6"/>
      <c r="GYU308" s="6"/>
      <c r="GYV308" s="6"/>
      <c r="GYW308" s="6"/>
      <c r="GYX308" s="6"/>
      <c r="GYY308" s="6"/>
      <c r="GYZ308" s="6"/>
      <c r="GZA308" s="6"/>
      <c r="GZB308" s="6"/>
      <c r="GZC308" s="6"/>
      <c r="GZD308" s="6"/>
      <c r="GZE308" s="6"/>
      <c r="GZF308" s="6"/>
      <c r="GZG308" s="6"/>
      <c r="GZH308" s="6"/>
      <c r="GZI308" s="6"/>
      <c r="GZJ308" s="6"/>
      <c r="GZK308" s="6"/>
      <c r="GZL308" s="6"/>
      <c r="GZM308" s="6"/>
      <c r="GZN308" s="6"/>
      <c r="GZO308" s="6"/>
      <c r="GZP308" s="6"/>
      <c r="GZQ308" s="6"/>
      <c r="GZR308" s="6"/>
      <c r="GZS308" s="6"/>
      <c r="GZT308" s="6"/>
      <c r="GZU308" s="6"/>
      <c r="GZV308" s="6"/>
      <c r="GZW308" s="6"/>
      <c r="GZX308" s="6"/>
      <c r="GZY308" s="6"/>
      <c r="GZZ308" s="6"/>
      <c r="HAA308" s="6"/>
      <c r="HAB308" s="6"/>
      <c r="HAC308" s="6"/>
      <c r="HAD308" s="6"/>
      <c r="HAE308" s="6"/>
      <c r="HAF308" s="6"/>
      <c r="HAG308" s="6"/>
      <c r="HAH308" s="6"/>
      <c r="HAI308" s="6"/>
      <c r="HAJ308" s="6"/>
      <c r="HAK308" s="6"/>
      <c r="HAL308" s="6"/>
      <c r="HAM308" s="6"/>
      <c r="HAN308" s="6"/>
      <c r="HAO308" s="6"/>
      <c r="HAP308" s="6"/>
      <c r="HAQ308" s="6"/>
      <c r="HAR308" s="6"/>
      <c r="HAS308" s="6"/>
      <c r="HAT308" s="6"/>
      <c r="HAU308" s="6"/>
      <c r="HAV308" s="6"/>
      <c r="HAW308" s="6"/>
      <c r="HAX308" s="6"/>
      <c r="HAY308" s="6"/>
      <c r="HAZ308" s="6"/>
      <c r="HBA308" s="6"/>
      <c r="HBB308" s="6"/>
      <c r="HBC308" s="6"/>
      <c r="HBD308" s="6"/>
      <c r="HBE308" s="6"/>
      <c r="HBF308" s="6"/>
      <c r="HBG308" s="6"/>
      <c r="HBH308" s="6"/>
      <c r="HBI308" s="6"/>
      <c r="HBJ308" s="6"/>
      <c r="HBK308" s="6"/>
      <c r="HBL308" s="6"/>
      <c r="HBM308" s="6"/>
      <c r="HBN308" s="6"/>
      <c r="HBO308" s="6"/>
      <c r="HBP308" s="6"/>
      <c r="HBQ308" s="6"/>
      <c r="HBR308" s="6"/>
      <c r="HBS308" s="6"/>
      <c r="HBT308" s="6"/>
      <c r="HBU308" s="6"/>
      <c r="HBV308" s="6"/>
      <c r="HBW308" s="6"/>
      <c r="HBX308" s="6"/>
      <c r="HBY308" s="6"/>
      <c r="HBZ308" s="6"/>
      <c r="HCA308" s="6"/>
      <c r="HCB308" s="6"/>
      <c r="HCC308" s="6"/>
      <c r="HCD308" s="6"/>
      <c r="HCE308" s="6"/>
      <c r="HCF308" s="6"/>
      <c r="HCG308" s="6"/>
      <c r="HCH308" s="6"/>
      <c r="HCI308" s="6"/>
      <c r="HCJ308" s="6"/>
      <c r="HCK308" s="6"/>
      <c r="HCL308" s="6"/>
      <c r="HCM308" s="6"/>
      <c r="HCN308" s="6"/>
      <c r="HCO308" s="6"/>
      <c r="HCP308" s="6"/>
      <c r="HCQ308" s="6"/>
      <c r="HCR308" s="6"/>
      <c r="HCS308" s="6"/>
      <c r="HCT308" s="6"/>
      <c r="HCU308" s="6"/>
      <c r="HCV308" s="6"/>
      <c r="HCW308" s="6"/>
      <c r="HCX308" s="6"/>
      <c r="HCY308" s="6"/>
      <c r="HCZ308" s="6"/>
      <c r="HDA308" s="6"/>
      <c r="HDB308" s="6"/>
      <c r="HDC308" s="6"/>
      <c r="HDD308" s="6"/>
      <c r="HDE308" s="6"/>
      <c r="HDF308" s="6"/>
      <c r="HDG308" s="6"/>
      <c r="HDH308" s="6"/>
      <c r="HDI308" s="6"/>
      <c r="HDJ308" s="6"/>
      <c r="HDK308" s="6"/>
      <c r="HDL308" s="6"/>
      <c r="HDM308" s="6"/>
      <c r="HDN308" s="6"/>
      <c r="HDO308" s="6"/>
      <c r="HDP308" s="6"/>
      <c r="HDQ308" s="6"/>
      <c r="HDR308" s="6"/>
      <c r="HDS308" s="6"/>
      <c r="HDT308" s="6"/>
      <c r="HDU308" s="6"/>
      <c r="HDV308" s="6"/>
      <c r="HDW308" s="6"/>
      <c r="HDX308" s="6"/>
      <c r="HDY308" s="6"/>
      <c r="HDZ308" s="6"/>
      <c r="HEA308" s="6"/>
      <c r="HEB308" s="6"/>
      <c r="HEC308" s="6"/>
      <c r="HED308" s="6"/>
      <c r="HEE308" s="6"/>
      <c r="HEF308" s="6"/>
      <c r="HEG308" s="6"/>
      <c r="HEH308" s="6"/>
      <c r="HEI308" s="6"/>
      <c r="HEJ308" s="6"/>
      <c r="HEK308" s="6"/>
      <c r="HEL308" s="6"/>
      <c r="HEM308" s="6"/>
      <c r="HEN308" s="6"/>
      <c r="HEO308" s="6"/>
      <c r="HEP308" s="6"/>
      <c r="HEQ308" s="6"/>
      <c r="HER308" s="6"/>
      <c r="HES308" s="6"/>
      <c r="HET308" s="6"/>
      <c r="HEU308" s="6"/>
      <c r="HEV308" s="6"/>
      <c r="HEW308" s="6"/>
      <c r="HEX308" s="6"/>
      <c r="HEY308" s="6"/>
      <c r="HEZ308" s="6"/>
      <c r="HFA308" s="6"/>
      <c r="HFB308" s="6"/>
      <c r="HFC308" s="6"/>
      <c r="HFD308" s="6"/>
      <c r="HFE308" s="6"/>
      <c r="HFF308" s="6"/>
      <c r="HFG308" s="6"/>
      <c r="HFH308" s="6"/>
      <c r="HFI308" s="6"/>
      <c r="HFJ308" s="6"/>
      <c r="HFK308" s="6"/>
      <c r="HFL308" s="6"/>
      <c r="HFM308" s="6"/>
      <c r="HFN308" s="6"/>
      <c r="HFO308" s="6"/>
      <c r="HFP308" s="6"/>
      <c r="HFQ308" s="6"/>
      <c r="HFR308" s="6"/>
      <c r="HFS308" s="6"/>
      <c r="HFT308" s="6"/>
      <c r="HFU308" s="6"/>
      <c r="HFV308" s="6"/>
      <c r="HFW308" s="6"/>
      <c r="HFX308" s="6"/>
      <c r="HFY308" s="6"/>
      <c r="HFZ308" s="6"/>
      <c r="HGA308" s="6"/>
      <c r="HGB308" s="6"/>
      <c r="HGC308" s="6"/>
      <c r="HGD308" s="6"/>
      <c r="HGE308" s="6"/>
      <c r="HGF308" s="6"/>
      <c r="HGG308" s="6"/>
      <c r="HGH308" s="6"/>
      <c r="HGI308" s="6"/>
      <c r="HGJ308" s="6"/>
      <c r="HGK308" s="6"/>
      <c r="HGL308" s="6"/>
      <c r="HGM308" s="6"/>
      <c r="HGN308" s="6"/>
      <c r="HGO308" s="6"/>
      <c r="HGP308" s="6"/>
      <c r="HGQ308" s="6"/>
      <c r="HGR308" s="6"/>
      <c r="HGS308" s="6"/>
      <c r="HGT308" s="6"/>
      <c r="HGU308" s="6"/>
      <c r="HGV308" s="6"/>
      <c r="HGW308" s="6"/>
      <c r="HGX308" s="6"/>
      <c r="HGY308" s="6"/>
      <c r="HGZ308" s="6"/>
      <c r="HHA308" s="6"/>
      <c r="HHB308" s="6"/>
      <c r="HHC308" s="6"/>
      <c r="HHD308" s="6"/>
      <c r="HHE308" s="6"/>
      <c r="HHF308" s="6"/>
      <c r="HHG308" s="6"/>
      <c r="HHH308" s="6"/>
      <c r="HHI308" s="6"/>
      <c r="HHJ308" s="6"/>
      <c r="HHK308" s="6"/>
      <c r="HHL308" s="6"/>
      <c r="HHM308" s="6"/>
      <c r="HHN308" s="6"/>
      <c r="HHO308" s="6"/>
      <c r="HHP308" s="6"/>
      <c r="HHQ308" s="6"/>
      <c r="HHR308" s="6"/>
      <c r="HHS308" s="6"/>
      <c r="HHT308" s="6"/>
      <c r="HHU308" s="6"/>
      <c r="HHV308" s="6"/>
      <c r="HHW308" s="6"/>
      <c r="HHX308" s="6"/>
      <c r="HHY308" s="6"/>
      <c r="HHZ308" s="6"/>
      <c r="HIA308" s="6"/>
      <c r="HIB308" s="6"/>
      <c r="HIC308" s="6"/>
      <c r="HID308" s="6"/>
      <c r="HIE308" s="6"/>
      <c r="HIF308" s="6"/>
      <c r="HIG308" s="6"/>
      <c r="HIH308" s="6"/>
      <c r="HII308" s="6"/>
      <c r="HIJ308" s="6"/>
      <c r="HIK308" s="6"/>
      <c r="HIL308" s="6"/>
      <c r="HIM308" s="6"/>
      <c r="HIN308" s="6"/>
      <c r="HIO308" s="6"/>
      <c r="HIP308" s="6"/>
      <c r="HIQ308" s="6"/>
      <c r="HIR308" s="6"/>
      <c r="HIS308" s="6"/>
      <c r="HIT308" s="6"/>
      <c r="HIU308" s="6"/>
      <c r="HIV308" s="6"/>
      <c r="HIW308" s="6"/>
      <c r="HIX308" s="6"/>
      <c r="HIY308" s="6"/>
      <c r="HIZ308" s="6"/>
      <c r="HJA308" s="6"/>
      <c r="HJB308" s="6"/>
      <c r="HJC308" s="6"/>
      <c r="HJD308" s="6"/>
      <c r="HJE308" s="6"/>
      <c r="HJF308" s="6"/>
      <c r="HJG308" s="6"/>
      <c r="HJH308" s="6"/>
      <c r="HJI308" s="6"/>
      <c r="HJJ308" s="6"/>
      <c r="HJK308" s="6"/>
      <c r="HJL308" s="6"/>
      <c r="HJM308" s="6"/>
      <c r="HJN308" s="6"/>
      <c r="HJO308" s="6"/>
      <c r="HJP308" s="6"/>
      <c r="HJQ308" s="6"/>
      <c r="HJR308" s="6"/>
      <c r="HJS308" s="6"/>
      <c r="HJT308" s="6"/>
      <c r="HJU308" s="6"/>
      <c r="HJV308" s="6"/>
      <c r="HJW308" s="6"/>
      <c r="HJX308" s="6"/>
      <c r="HJY308" s="6"/>
      <c r="HJZ308" s="6"/>
      <c r="HKA308" s="6"/>
      <c r="HKB308" s="6"/>
      <c r="HKC308" s="6"/>
      <c r="HKD308" s="6"/>
      <c r="HKE308" s="6"/>
      <c r="HKF308" s="6"/>
      <c r="HKG308" s="6"/>
      <c r="HKH308" s="6"/>
      <c r="HKI308" s="6"/>
      <c r="HKJ308" s="6"/>
      <c r="HKK308" s="6"/>
      <c r="HKL308" s="6"/>
      <c r="HKM308" s="6"/>
      <c r="HKN308" s="6"/>
      <c r="HKO308" s="6"/>
      <c r="HKP308" s="6"/>
      <c r="HKQ308" s="6"/>
      <c r="HKR308" s="6"/>
      <c r="HKS308" s="6"/>
      <c r="HKT308" s="6"/>
      <c r="HKU308" s="6"/>
      <c r="HKV308" s="6"/>
      <c r="HKW308" s="6"/>
      <c r="HKX308" s="6"/>
      <c r="HKY308" s="6"/>
      <c r="HKZ308" s="6"/>
      <c r="HLA308" s="6"/>
      <c r="HLB308" s="6"/>
      <c r="HLC308" s="6"/>
      <c r="HLD308" s="6"/>
      <c r="HLE308" s="6"/>
      <c r="HLF308" s="6"/>
      <c r="HLG308" s="6"/>
      <c r="HLH308" s="6"/>
      <c r="HLI308" s="6"/>
      <c r="HLJ308" s="6"/>
      <c r="HLK308" s="6"/>
      <c r="HLL308" s="6"/>
      <c r="HLM308" s="6"/>
      <c r="HLN308" s="6"/>
      <c r="HLO308" s="6"/>
      <c r="HLP308" s="6"/>
      <c r="HLQ308" s="6"/>
      <c r="HLR308" s="6"/>
      <c r="HLS308" s="6"/>
      <c r="HLT308" s="6"/>
      <c r="HLU308" s="6"/>
      <c r="HLV308" s="6"/>
      <c r="HLW308" s="6"/>
      <c r="HLX308" s="6"/>
      <c r="HLY308" s="6"/>
      <c r="HLZ308" s="6"/>
      <c r="HMA308" s="6"/>
      <c r="HMB308" s="6"/>
      <c r="HMC308" s="6"/>
      <c r="HMD308" s="6"/>
      <c r="HME308" s="6"/>
      <c r="HMF308" s="6"/>
      <c r="HMG308" s="6"/>
      <c r="HMH308" s="6"/>
      <c r="HMI308" s="6"/>
      <c r="HMJ308" s="6"/>
      <c r="HMK308" s="6"/>
      <c r="HML308" s="6"/>
      <c r="HMM308" s="6"/>
      <c r="HMN308" s="6"/>
      <c r="HMO308" s="6"/>
      <c r="HMP308" s="6"/>
      <c r="HMQ308" s="6"/>
      <c r="HMR308" s="6"/>
      <c r="HMS308" s="6"/>
      <c r="HMT308" s="6"/>
      <c r="HMU308" s="6"/>
      <c r="HMV308" s="6"/>
      <c r="HMW308" s="6"/>
      <c r="HMX308" s="6"/>
      <c r="HMY308" s="6"/>
      <c r="HMZ308" s="6"/>
      <c r="HNA308" s="6"/>
      <c r="HNB308" s="6"/>
      <c r="HNC308" s="6"/>
      <c r="HND308" s="6"/>
      <c r="HNE308" s="6"/>
      <c r="HNF308" s="6"/>
      <c r="HNG308" s="6"/>
      <c r="HNH308" s="6"/>
      <c r="HNI308" s="6"/>
      <c r="HNJ308" s="6"/>
      <c r="HNK308" s="6"/>
      <c r="HNL308" s="6"/>
      <c r="HNM308" s="6"/>
      <c r="HNN308" s="6"/>
      <c r="HNO308" s="6"/>
      <c r="HNP308" s="6"/>
      <c r="HNQ308" s="6"/>
      <c r="HNR308" s="6"/>
      <c r="HNS308" s="6"/>
      <c r="HNT308" s="6"/>
      <c r="HNU308" s="6"/>
      <c r="HNV308" s="6"/>
      <c r="HNW308" s="6"/>
      <c r="HNX308" s="6"/>
      <c r="HNY308" s="6"/>
      <c r="HNZ308" s="6"/>
      <c r="HOA308" s="6"/>
      <c r="HOB308" s="6"/>
      <c r="HOC308" s="6"/>
      <c r="HOD308" s="6"/>
      <c r="HOE308" s="6"/>
      <c r="HOF308" s="6"/>
      <c r="HOG308" s="6"/>
      <c r="HOH308" s="6"/>
      <c r="HOI308" s="6"/>
      <c r="HOJ308" s="6"/>
      <c r="HOK308" s="6"/>
      <c r="HOL308" s="6"/>
      <c r="HOM308" s="6"/>
      <c r="HON308" s="6"/>
      <c r="HOO308" s="6"/>
      <c r="HOP308" s="6"/>
      <c r="HOQ308" s="6"/>
      <c r="HOR308" s="6"/>
      <c r="HOS308" s="6"/>
      <c r="HOT308" s="6"/>
      <c r="HOU308" s="6"/>
      <c r="HOV308" s="6"/>
      <c r="HOW308" s="6"/>
      <c r="HOX308" s="6"/>
      <c r="HOY308" s="6"/>
      <c r="HOZ308" s="6"/>
      <c r="HPA308" s="6"/>
      <c r="HPB308" s="6"/>
      <c r="HPC308" s="6"/>
      <c r="HPD308" s="6"/>
      <c r="HPE308" s="6"/>
      <c r="HPF308" s="6"/>
      <c r="HPG308" s="6"/>
      <c r="HPH308" s="6"/>
      <c r="HPI308" s="6"/>
      <c r="HPJ308" s="6"/>
      <c r="HPK308" s="6"/>
      <c r="HPL308" s="6"/>
      <c r="HPM308" s="6"/>
      <c r="HPN308" s="6"/>
      <c r="HPO308" s="6"/>
      <c r="HPP308" s="6"/>
      <c r="HPQ308" s="6"/>
      <c r="HPR308" s="6"/>
      <c r="HPS308" s="6"/>
      <c r="HPT308" s="6"/>
      <c r="HPU308" s="6"/>
      <c r="HPV308" s="6"/>
      <c r="HPW308" s="6"/>
      <c r="HPX308" s="6"/>
      <c r="HPY308" s="6"/>
      <c r="HPZ308" s="6"/>
      <c r="HQA308" s="6"/>
      <c r="HQB308" s="6"/>
      <c r="HQC308" s="6"/>
      <c r="HQD308" s="6"/>
      <c r="HQE308" s="6"/>
      <c r="HQF308" s="6"/>
      <c r="HQG308" s="6"/>
      <c r="HQH308" s="6"/>
      <c r="HQI308" s="6"/>
      <c r="HQJ308" s="6"/>
      <c r="HQK308" s="6"/>
      <c r="HQL308" s="6"/>
      <c r="HQM308" s="6"/>
      <c r="HQN308" s="6"/>
      <c r="HQO308" s="6"/>
      <c r="HQP308" s="6"/>
      <c r="HQQ308" s="6"/>
      <c r="HQR308" s="6"/>
      <c r="HQS308" s="6"/>
      <c r="HQT308" s="6"/>
      <c r="HQU308" s="6"/>
      <c r="HQV308" s="6"/>
      <c r="HQW308" s="6"/>
      <c r="HQX308" s="6"/>
      <c r="HQY308" s="6"/>
      <c r="HQZ308" s="6"/>
      <c r="HRA308" s="6"/>
      <c r="HRB308" s="6"/>
      <c r="HRC308" s="6"/>
      <c r="HRD308" s="6"/>
      <c r="HRE308" s="6"/>
      <c r="HRF308" s="6"/>
      <c r="HRG308" s="6"/>
      <c r="HRH308" s="6"/>
      <c r="HRI308" s="6"/>
      <c r="HRJ308" s="6"/>
      <c r="HRK308" s="6"/>
      <c r="HRL308" s="6"/>
      <c r="HRM308" s="6"/>
      <c r="HRN308" s="6"/>
      <c r="HRO308" s="6"/>
      <c r="HRP308" s="6"/>
      <c r="HRQ308" s="6"/>
      <c r="HRR308" s="6"/>
      <c r="HRS308" s="6"/>
      <c r="HRT308" s="6"/>
      <c r="HRU308" s="6"/>
      <c r="HRV308" s="6"/>
      <c r="HRW308" s="6"/>
      <c r="HRX308" s="6"/>
      <c r="HRY308" s="6"/>
      <c r="HRZ308" s="6"/>
      <c r="HSA308" s="6"/>
      <c r="HSB308" s="6"/>
      <c r="HSC308" s="6"/>
      <c r="HSD308" s="6"/>
      <c r="HSE308" s="6"/>
      <c r="HSF308" s="6"/>
      <c r="HSG308" s="6"/>
      <c r="HSH308" s="6"/>
      <c r="HSI308" s="6"/>
      <c r="HSJ308" s="6"/>
      <c r="HSK308" s="6"/>
      <c r="HSL308" s="6"/>
      <c r="HSM308" s="6"/>
      <c r="HSN308" s="6"/>
      <c r="HSO308" s="6"/>
      <c r="HSP308" s="6"/>
      <c r="HSQ308" s="6"/>
      <c r="HSR308" s="6"/>
      <c r="HSS308" s="6"/>
      <c r="HST308" s="6"/>
      <c r="HSU308" s="6"/>
      <c r="HSV308" s="6"/>
      <c r="HSW308" s="6"/>
      <c r="HSX308" s="6"/>
      <c r="HSY308" s="6"/>
      <c r="HSZ308" s="6"/>
      <c r="HTA308" s="6"/>
      <c r="HTB308" s="6"/>
      <c r="HTC308" s="6"/>
      <c r="HTD308" s="6"/>
      <c r="HTE308" s="6"/>
      <c r="HTF308" s="6"/>
      <c r="HTG308" s="6"/>
      <c r="HTH308" s="6"/>
      <c r="HTI308" s="6"/>
      <c r="HTJ308" s="6"/>
      <c r="HTK308" s="6"/>
      <c r="HTL308" s="6"/>
      <c r="HTM308" s="6"/>
      <c r="HTN308" s="6"/>
      <c r="HTO308" s="6"/>
      <c r="HTP308" s="6"/>
      <c r="HTQ308" s="6"/>
      <c r="HTR308" s="6"/>
      <c r="HTS308" s="6"/>
      <c r="HTT308" s="6"/>
      <c r="HTU308" s="6"/>
      <c r="HTV308" s="6"/>
      <c r="HTW308" s="6"/>
      <c r="HTX308" s="6"/>
      <c r="HTY308" s="6"/>
      <c r="HTZ308" s="6"/>
      <c r="HUA308" s="6"/>
      <c r="HUB308" s="6"/>
      <c r="HUC308" s="6"/>
      <c r="HUD308" s="6"/>
      <c r="HUE308" s="6"/>
      <c r="HUF308" s="6"/>
      <c r="HUG308" s="6"/>
      <c r="HUH308" s="6"/>
      <c r="HUI308" s="6"/>
      <c r="HUJ308" s="6"/>
      <c r="HUK308" s="6"/>
      <c r="HUL308" s="6"/>
      <c r="HUM308" s="6"/>
      <c r="HUN308" s="6"/>
      <c r="HUO308" s="6"/>
      <c r="HUP308" s="6"/>
      <c r="HUQ308" s="6"/>
      <c r="HUR308" s="6"/>
      <c r="HUS308" s="6"/>
      <c r="HUT308" s="6"/>
      <c r="HUU308" s="6"/>
      <c r="HUV308" s="6"/>
      <c r="HUW308" s="6"/>
      <c r="HUX308" s="6"/>
      <c r="HUY308" s="6"/>
      <c r="HUZ308" s="6"/>
      <c r="HVA308" s="6"/>
      <c r="HVB308" s="6"/>
      <c r="HVC308" s="6"/>
      <c r="HVD308" s="6"/>
      <c r="HVE308" s="6"/>
      <c r="HVF308" s="6"/>
      <c r="HVG308" s="6"/>
      <c r="HVH308" s="6"/>
      <c r="HVI308" s="6"/>
      <c r="HVJ308" s="6"/>
      <c r="HVK308" s="6"/>
      <c r="HVL308" s="6"/>
      <c r="HVM308" s="6"/>
      <c r="HVN308" s="6"/>
      <c r="HVO308" s="6"/>
      <c r="HVP308" s="6"/>
      <c r="HVQ308" s="6"/>
      <c r="HVR308" s="6"/>
      <c r="HVS308" s="6"/>
      <c r="HVT308" s="6"/>
      <c r="HVU308" s="6"/>
      <c r="HVV308" s="6"/>
      <c r="HVW308" s="6"/>
      <c r="HVX308" s="6"/>
      <c r="HVY308" s="6"/>
      <c r="HVZ308" s="6"/>
      <c r="HWA308" s="6"/>
      <c r="HWB308" s="6"/>
      <c r="HWC308" s="6"/>
      <c r="HWD308" s="6"/>
      <c r="HWE308" s="6"/>
      <c r="HWF308" s="6"/>
      <c r="HWG308" s="6"/>
      <c r="HWH308" s="6"/>
      <c r="HWI308" s="6"/>
      <c r="HWJ308" s="6"/>
      <c r="HWK308" s="6"/>
      <c r="HWL308" s="6"/>
      <c r="HWM308" s="6"/>
      <c r="HWN308" s="6"/>
      <c r="HWO308" s="6"/>
      <c r="HWP308" s="6"/>
      <c r="HWQ308" s="6"/>
      <c r="HWR308" s="6"/>
      <c r="HWS308" s="6"/>
      <c r="HWT308" s="6"/>
      <c r="HWU308" s="6"/>
      <c r="HWV308" s="6"/>
      <c r="HWW308" s="6"/>
      <c r="HWX308" s="6"/>
      <c r="HWY308" s="6"/>
      <c r="HWZ308" s="6"/>
      <c r="HXA308" s="6"/>
      <c r="HXB308" s="6"/>
      <c r="HXC308" s="6"/>
      <c r="HXD308" s="6"/>
      <c r="HXE308" s="6"/>
      <c r="HXF308" s="6"/>
      <c r="HXG308" s="6"/>
      <c r="HXH308" s="6"/>
      <c r="HXI308" s="6"/>
      <c r="HXJ308" s="6"/>
      <c r="HXK308" s="6"/>
      <c r="HXL308" s="6"/>
      <c r="HXM308" s="6"/>
      <c r="HXN308" s="6"/>
      <c r="HXO308" s="6"/>
      <c r="HXP308" s="6"/>
      <c r="HXQ308" s="6"/>
      <c r="HXR308" s="6"/>
      <c r="HXS308" s="6"/>
      <c r="HXT308" s="6"/>
      <c r="HXU308" s="6"/>
      <c r="HXV308" s="6"/>
      <c r="HXW308" s="6"/>
      <c r="HXX308" s="6"/>
      <c r="HXY308" s="6"/>
      <c r="HXZ308" s="6"/>
      <c r="HYA308" s="6"/>
      <c r="HYB308" s="6"/>
      <c r="HYC308" s="6"/>
      <c r="HYD308" s="6"/>
      <c r="HYE308" s="6"/>
      <c r="HYF308" s="6"/>
      <c r="HYG308" s="6"/>
      <c r="HYH308" s="6"/>
      <c r="HYI308" s="6"/>
      <c r="HYJ308" s="6"/>
      <c r="HYK308" s="6"/>
      <c r="HYL308" s="6"/>
      <c r="HYM308" s="6"/>
      <c r="HYN308" s="6"/>
      <c r="HYO308" s="6"/>
      <c r="HYP308" s="6"/>
      <c r="HYQ308" s="6"/>
      <c r="HYR308" s="6"/>
      <c r="HYS308" s="6"/>
      <c r="HYT308" s="6"/>
      <c r="HYU308" s="6"/>
      <c r="HYV308" s="6"/>
      <c r="HYW308" s="6"/>
      <c r="HYX308" s="6"/>
      <c r="HYY308" s="6"/>
      <c r="HYZ308" s="6"/>
      <c r="HZA308" s="6"/>
      <c r="HZB308" s="6"/>
      <c r="HZC308" s="6"/>
      <c r="HZD308" s="6"/>
      <c r="HZE308" s="6"/>
      <c r="HZF308" s="6"/>
      <c r="HZG308" s="6"/>
      <c r="HZH308" s="6"/>
      <c r="HZI308" s="6"/>
      <c r="HZJ308" s="6"/>
      <c r="HZK308" s="6"/>
      <c r="HZL308" s="6"/>
      <c r="HZM308" s="6"/>
      <c r="HZN308" s="6"/>
      <c r="HZO308" s="6"/>
      <c r="HZP308" s="6"/>
      <c r="HZQ308" s="6"/>
      <c r="HZR308" s="6"/>
      <c r="HZS308" s="6"/>
      <c r="HZT308" s="6"/>
      <c r="HZU308" s="6"/>
      <c r="HZV308" s="6"/>
      <c r="HZW308" s="6"/>
      <c r="HZX308" s="6"/>
      <c r="HZY308" s="6"/>
      <c r="HZZ308" s="6"/>
      <c r="IAA308" s="6"/>
      <c r="IAB308" s="6"/>
      <c r="IAC308" s="6"/>
      <c r="IAD308" s="6"/>
      <c r="IAE308" s="6"/>
      <c r="IAF308" s="6"/>
      <c r="IAG308" s="6"/>
      <c r="IAH308" s="6"/>
      <c r="IAI308" s="6"/>
      <c r="IAJ308" s="6"/>
      <c r="IAK308" s="6"/>
      <c r="IAL308" s="6"/>
      <c r="IAM308" s="6"/>
      <c r="IAN308" s="6"/>
      <c r="IAO308" s="6"/>
      <c r="IAP308" s="6"/>
      <c r="IAQ308" s="6"/>
      <c r="IAR308" s="6"/>
      <c r="IAS308" s="6"/>
      <c r="IAT308" s="6"/>
      <c r="IAU308" s="6"/>
      <c r="IAV308" s="6"/>
      <c r="IAW308" s="6"/>
      <c r="IAX308" s="6"/>
      <c r="IAY308" s="6"/>
      <c r="IAZ308" s="6"/>
      <c r="IBA308" s="6"/>
      <c r="IBB308" s="6"/>
      <c r="IBC308" s="6"/>
      <c r="IBD308" s="6"/>
      <c r="IBE308" s="6"/>
      <c r="IBF308" s="6"/>
      <c r="IBG308" s="6"/>
      <c r="IBH308" s="6"/>
      <c r="IBI308" s="6"/>
      <c r="IBJ308" s="6"/>
      <c r="IBK308" s="6"/>
      <c r="IBL308" s="6"/>
      <c r="IBM308" s="6"/>
      <c r="IBN308" s="6"/>
      <c r="IBO308" s="6"/>
      <c r="IBP308" s="6"/>
      <c r="IBQ308" s="6"/>
      <c r="IBR308" s="6"/>
      <c r="IBS308" s="6"/>
      <c r="IBT308" s="6"/>
      <c r="IBU308" s="6"/>
      <c r="IBV308" s="6"/>
      <c r="IBW308" s="6"/>
      <c r="IBX308" s="6"/>
      <c r="IBY308" s="6"/>
      <c r="IBZ308" s="6"/>
      <c r="ICA308" s="6"/>
      <c r="ICB308" s="6"/>
      <c r="ICC308" s="6"/>
      <c r="ICD308" s="6"/>
      <c r="ICE308" s="6"/>
      <c r="ICF308" s="6"/>
      <c r="ICG308" s="6"/>
      <c r="ICH308" s="6"/>
      <c r="ICI308" s="6"/>
      <c r="ICJ308" s="6"/>
      <c r="ICK308" s="6"/>
      <c r="ICL308" s="6"/>
      <c r="ICM308" s="6"/>
      <c r="ICN308" s="6"/>
      <c r="ICO308" s="6"/>
      <c r="ICP308" s="6"/>
      <c r="ICQ308" s="6"/>
      <c r="ICR308" s="6"/>
      <c r="ICS308" s="6"/>
      <c r="ICT308" s="6"/>
      <c r="ICU308" s="6"/>
      <c r="ICV308" s="6"/>
      <c r="ICW308" s="6"/>
      <c r="ICX308" s="6"/>
      <c r="ICY308" s="6"/>
      <c r="ICZ308" s="6"/>
      <c r="IDA308" s="6"/>
      <c r="IDB308" s="6"/>
      <c r="IDC308" s="6"/>
      <c r="IDD308" s="6"/>
      <c r="IDE308" s="6"/>
      <c r="IDF308" s="6"/>
      <c r="IDG308" s="6"/>
      <c r="IDH308" s="6"/>
      <c r="IDI308" s="6"/>
      <c r="IDJ308" s="6"/>
      <c r="IDK308" s="6"/>
      <c r="IDL308" s="6"/>
      <c r="IDM308" s="6"/>
      <c r="IDN308" s="6"/>
      <c r="IDO308" s="6"/>
      <c r="IDP308" s="6"/>
      <c r="IDQ308" s="6"/>
      <c r="IDR308" s="6"/>
      <c r="IDS308" s="6"/>
      <c r="IDT308" s="6"/>
      <c r="IDU308" s="6"/>
      <c r="IDV308" s="6"/>
      <c r="IDW308" s="6"/>
      <c r="IDX308" s="6"/>
      <c r="IDY308" s="6"/>
      <c r="IDZ308" s="6"/>
      <c r="IEA308" s="6"/>
      <c r="IEB308" s="6"/>
      <c r="IEC308" s="6"/>
      <c r="IED308" s="6"/>
      <c r="IEE308" s="6"/>
      <c r="IEF308" s="6"/>
      <c r="IEG308" s="6"/>
      <c r="IEH308" s="6"/>
      <c r="IEI308" s="6"/>
      <c r="IEJ308" s="6"/>
      <c r="IEK308" s="6"/>
      <c r="IEL308" s="6"/>
      <c r="IEM308" s="6"/>
      <c r="IEN308" s="6"/>
      <c r="IEO308" s="6"/>
      <c r="IEP308" s="6"/>
      <c r="IEQ308" s="6"/>
      <c r="IER308" s="6"/>
      <c r="IES308" s="6"/>
      <c r="IET308" s="6"/>
      <c r="IEU308" s="6"/>
      <c r="IEV308" s="6"/>
      <c r="IEW308" s="6"/>
      <c r="IEX308" s="6"/>
      <c r="IEY308" s="6"/>
      <c r="IEZ308" s="6"/>
      <c r="IFA308" s="6"/>
      <c r="IFB308" s="6"/>
      <c r="IFC308" s="6"/>
      <c r="IFD308" s="6"/>
      <c r="IFE308" s="6"/>
      <c r="IFF308" s="6"/>
      <c r="IFG308" s="6"/>
      <c r="IFH308" s="6"/>
      <c r="IFI308" s="6"/>
      <c r="IFJ308" s="6"/>
      <c r="IFK308" s="6"/>
      <c r="IFL308" s="6"/>
      <c r="IFM308" s="6"/>
      <c r="IFN308" s="6"/>
      <c r="IFO308" s="6"/>
      <c r="IFP308" s="6"/>
      <c r="IFQ308" s="6"/>
      <c r="IFR308" s="6"/>
      <c r="IFS308" s="6"/>
      <c r="IFT308" s="6"/>
      <c r="IFU308" s="6"/>
      <c r="IFV308" s="6"/>
      <c r="IFW308" s="6"/>
      <c r="IFX308" s="6"/>
      <c r="IFY308" s="6"/>
      <c r="IFZ308" s="6"/>
      <c r="IGA308" s="6"/>
      <c r="IGB308" s="6"/>
      <c r="IGC308" s="6"/>
      <c r="IGD308" s="6"/>
      <c r="IGE308" s="6"/>
      <c r="IGF308" s="6"/>
      <c r="IGG308" s="6"/>
      <c r="IGH308" s="6"/>
      <c r="IGI308" s="6"/>
      <c r="IGJ308" s="6"/>
      <c r="IGK308" s="6"/>
      <c r="IGL308" s="6"/>
      <c r="IGM308" s="6"/>
      <c r="IGN308" s="6"/>
      <c r="IGO308" s="6"/>
      <c r="IGP308" s="6"/>
      <c r="IGQ308" s="6"/>
      <c r="IGR308" s="6"/>
      <c r="IGS308" s="6"/>
      <c r="IGT308" s="6"/>
      <c r="IGU308" s="6"/>
      <c r="IGV308" s="6"/>
      <c r="IGW308" s="6"/>
      <c r="IGX308" s="6"/>
      <c r="IGY308" s="6"/>
      <c r="IGZ308" s="6"/>
      <c r="IHA308" s="6"/>
      <c r="IHB308" s="6"/>
      <c r="IHC308" s="6"/>
      <c r="IHD308" s="6"/>
      <c r="IHE308" s="6"/>
      <c r="IHF308" s="6"/>
      <c r="IHG308" s="6"/>
      <c r="IHH308" s="6"/>
      <c r="IHI308" s="6"/>
      <c r="IHJ308" s="6"/>
      <c r="IHK308" s="6"/>
      <c r="IHL308" s="6"/>
      <c r="IHM308" s="6"/>
      <c r="IHN308" s="6"/>
      <c r="IHO308" s="6"/>
      <c r="IHP308" s="6"/>
      <c r="IHQ308" s="6"/>
      <c r="IHR308" s="6"/>
      <c r="IHS308" s="6"/>
      <c r="IHT308" s="6"/>
      <c r="IHU308" s="6"/>
      <c r="IHV308" s="6"/>
      <c r="IHW308" s="6"/>
      <c r="IHX308" s="6"/>
      <c r="IHY308" s="6"/>
      <c r="IHZ308" s="6"/>
      <c r="IIA308" s="6"/>
      <c r="IIB308" s="6"/>
      <c r="IIC308" s="6"/>
      <c r="IID308" s="6"/>
      <c r="IIE308" s="6"/>
      <c r="IIF308" s="6"/>
      <c r="IIG308" s="6"/>
      <c r="IIH308" s="6"/>
      <c r="III308" s="6"/>
      <c r="IIJ308" s="6"/>
      <c r="IIK308" s="6"/>
      <c r="IIL308" s="6"/>
      <c r="IIM308" s="6"/>
      <c r="IIN308" s="6"/>
      <c r="IIO308" s="6"/>
      <c r="IIP308" s="6"/>
      <c r="IIQ308" s="6"/>
      <c r="IIR308" s="6"/>
      <c r="IIS308" s="6"/>
      <c r="IIT308" s="6"/>
      <c r="IIU308" s="6"/>
      <c r="IIV308" s="6"/>
      <c r="IIW308" s="6"/>
      <c r="IIX308" s="6"/>
      <c r="IIY308" s="6"/>
      <c r="IIZ308" s="6"/>
      <c r="IJA308" s="6"/>
      <c r="IJB308" s="6"/>
      <c r="IJC308" s="6"/>
      <c r="IJD308" s="6"/>
      <c r="IJE308" s="6"/>
      <c r="IJF308" s="6"/>
      <c r="IJG308" s="6"/>
      <c r="IJH308" s="6"/>
      <c r="IJI308" s="6"/>
      <c r="IJJ308" s="6"/>
      <c r="IJK308" s="6"/>
      <c r="IJL308" s="6"/>
      <c r="IJM308" s="6"/>
      <c r="IJN308" s="6"/>
      <c r="IJO308" s="6"/>
      <c r="IJP308" s="6"/>
      <c r="IJQ308" s="6"/>
      <c r="IJR308" s="6"/>
      <c r="IJS308" s="6"/>
      <c r="IJT308" s="6"/>
      <c r="IJU308" s="6"/>
      <c r="IJV308" s="6"/>
      <c r="IJW308" s="6"/>
      <c r="IJX308" s="6"/>
      <c r="IJY308" s="6"/>
      <c r="IJZ308" s="6"/>
      <c r="IKA308" s="6"/>
      <c r="IKB308" s="6"/>
      <c r="IKC308" s="6"/>
      <c r="IKD308" s="6"/>
      <c r="IKE308" s="6"/>
      <c r="IKF308" s="6"/>
      <c r="IKG308" s="6"/>
      <c r="IKH308" s="6"/>
      <c r="IKI308" s="6"/>
      <c r="IKJ308" s="6"/>
      <c r="IKK308" s="6"/>
      <c r="IKL308" s="6"/>
      <c r="IKM308" s="6"/>
      <c r="IKN308" s="6"/>
      <c r="IKO308" s="6"/>
      <c r="IKP308" s="6"/>
      <c r="IKQ308" s="6"/>
      <c r="IKR308" s="6"/>
      <c r="IKS308" s="6"/>
      <c r="IKT308" s="6"/>
      <c r="IKU308" s="6"/>
      <c r="IKV308" s="6"/>
      <c r="IKW308" s="6"/>
      <c r="IKX308" s="6"/>
      <c r="IKY308" s="6"/>
      <c r="IKZ308" s="6"/>
      <c r="ILA308" s="6"/>
      <c r="ILB308" s="6"/>
      <c r="ILC308" s="6"/>
      <c r="ILD308" s="6"/>
      <c r="ILE308" s="6"/>
      <c r="ILF308" s="6"/>
      <c r="ILG308" s="6"/>
      <c r="ILH308" s="6"/>
      <c r="ILI308" s="6"/>
      <c r="ILJ308" s="6"/>
      <c r="ILK308" s="6"/>
      <c r="ILL308" s="6"/>
      <c r="ILM308" s="6"/>
      <c r="ILN308" s="6"/>
      <c r="ILO308" s="6"/>
      <c r="ILP308" s="6"/>
      <c r="ILQ308" s="6"/>
      <c r="ILR308" s="6"/>
      <c r="ILS308" s="6"/>
      <c r="ILT308" s="6"/>
      <c r="ILU308" s="6"/>
      <c r="ILV308" s="6"/>
      <c r="ILW308" s="6"/>
      <c r="ILX308" s="6"/>
      <c r="ILY308" s="6"/>
      <c r="ILZ308" s="6"/>
      <c r="IMA308" s="6"/>
      <c r="IMB308" s="6"/>
      <c r="IMC308" s="6"/>
      <c r="IMD308" s="6"/>
      <c r="IME308" s="6"/>
      <c r="IMF308" s="6"/>
      <c r="IMG308" s="6"/>
      <c r="IMH308" s="6"/>
      <c r="IMI308" s="6"/>
      <c r="IMJ308" s="6"/>
      <c r="IMK308" s="6"/>
      <c r="IML308" s="6"/>
      <c r="IMM308" s="6"/>
      <c r="IMN308" s="6"/>
      <c r="IMO308" s="6"/>
      <c r="IMP308" s="6"/>
      <c r="IMQ308" s="6"/>
      <c r="IMR308" s="6"/>
      <c r="IMS308" s="6"/>
      <c r="IMT308" s="6"/>
      <c r="IMU308" s="6"/>
      <c r="IMV308" s="6"/>
      <c r="IMW308" s="6"/>
      <c r="IMX308" s="6"/>
      <c r="IMY308" s="6"/>
      <c r="IMZ308" s="6"/>
      <c r="INA308" s="6"/>
      <c r="INB308" s="6"/>
      <c r="INC308" s="6"/>
      <c r="IND308" s="6"/>
      <c r="INE308" s="6"/>
      <c r="INF308" s="6"/>
      <c r="ING308" s="6"/>
      <c r="INH308" s="6"/>
      <c r="INI308" s="6"/>
      <c r="INJ308" s="6"/>
      <c r="INK308" s="6"/>
      <c r="INL308" s="6"/>
      <c r="INM308" s="6"/>
      <c r="INN308" s="6"/>
      <c r="INO308" s="6"/>
      <c r="INP308" s="6"/>
      <c r="INQ308" s="6"/>
      <c r="INR308" s="6"/>
      <c r="INS308" s="6"/>
      <c r="INT308" s="6"/>
      <c r="INU308" s="6"/>
      <c r="INV308" s="6"/>
      <c r="INW308" s="6"/>
      <c r="INX308" s="6"/>
      <c r="INY308" s="6"/>
      <c r="INZ308" s="6"/>
      <c r="IOA308" s="6"/>
      <c r="IOB308" s="6"/>
      <c r="IOC308" s="6"/>
      <c r="IOD308" s="6"/>
      <c r="IOE308" s="6"/>
      <c r="IOF308" s="6"/>
      <c r="IOG308" s="6"/>
      <c r="IOH308" s="6"/>
      <c r="IOI308" s="6"/>
      <c r="IOJ308" s="6"/>
      <c r="IOK308" s="6"/>
      <c r="IOL308" s="6"/>
      <c r="IOM308" s="6"/>
      <c r="ION308" s="6"/>
      <c r="IOO308" s="6"/>
      <c r="IOP308" s="6"/>
      <c r="IOQ308" s="6"/>
      <c r="IOR308" s="6"/>
      <c r="IOS308" s="6"/>
      <c r="IOT308" s="6"/>
      <c r="IOU308" s="6"/>
      <c r="IOV308" s="6"/>
      <c r="IOW308" s="6"/>
      <c r="IOX308" s="6"/>
      <c r="IOY308" s="6"/>
      <c r="IOZ308" s="6"/>
      <c r="IPA308" s="6"/>
      <c r="IPB308" s="6"/>
      <c r="IPC308" s="6"/>
      <c r="IPD308" s="6"/>
      <c r="IPE308" s="6"/>
      <c r="IPF308" s="6"/>
      <c r="IPG308" s="6"/>
      <c r="IPH308" s="6"/>
      <c r="IPI308" s="6"/>
      <c r="IPJ308" s="6"/>
      <c r="IPK308" s="6"/>
      <c r="IPL308" s="6"/>
      <c r="IPM308" s="6"/>
      <c r="IPN308" s="6"/>
      <c r="IPO308" s="6"/>
      <c r="IPP308" s="6"/>
      <c r="IPQ308" s="6"/>
      <c r="IPR308" s="6"/>
      <c r="IPS308" s="6"/>
      <c r="IPT308" s="6"/>
      <c r="IPU308" s="6"/>
      <c r="IPV308" s="6"/>
      <c r="IPW308" s="6"/>
      <c r="IPX308" s="6"/>
      <c r="IPY308" s="6"/>
      <c r="IPZ308" s="6"/>
      <c r="IQA308" s="6"/>
      <c r="IQB308" s="6"/>
      <c r="IQC308" s="6"/>
      <c r="IQD308" s="6"/>
      <c r="IQE308" s="6"/>
      <c r="IQF308" s="6"/>
      <c r="IQG308" s="6"/>
      <c r="IQH308" s="6"/>
      <c r="IQI308" s="6"/>
      <c r="IQJ308" s="6"/>
      <c r="IQK308" s="6"/>
      <c r="IQL308" s="6"/>
      <c r="IQM308" s="6"/>
      <c r="IQN308" s="6"/>
      <c r="IQO308" s="6"/>
      <c r="IQP308" s="6"/>
      <c r="IQQ308" s="6"/>
      <c r="IQR308" s="6"/>
      <c r="IQS308" s="6"/>
      <c r="IQT308" s="6"/>
      <c r="IQU308" s="6"/>
      <c r="IQV308" s="6"/>
      <c r="IQW308" s="6"/>
      <c r="IQX308" s="6"/>
      <c r="IQY308" s="6"/>
      <c r="IQZ308" s="6"/>
      <c r="IRA308" s="6"/>
      <c r="IRB308" s="6"/>
      <c r="IRC308" s="6"/>
      <c r="IRD308" s="6"/>
      <c r="IRE308" s="6"/>
      <c r="IRF308" s="6"/>
      <c r="IRG308" s="6"/>
      <c r="IRH308" s="6"/>
      <c r="IRI308" s="6"/>
      <c r="IRJ308" s="6"/>
      <c r="IRK308" s="6"/>
      <c r="IRL308" s="6"/>
      <c r="IRM308" s="6"/>
      <c r="IRN308" s="6"/>
      <c r="IRO308" s="6"/>
      <c r="IRP308" s="6"/>
      <c r="IRQ308" s="6"/>
      <c r="IRR308" s="6"/>
      <c r="IRS308" s="6"/>
      <c r="IRT308" s="6"/>
      <c r="IRU308" s="6"/>
      <c r="IRV308" s="6"/>
      <c r="IRW308" s="6"/>
      <c r="IRX308" s="6"/>
      <c r="IRY308" s="6"/>
      <c r="IRZ308" s="6"/>
      <c r="ISA308" s="6"/>
      <c r="ISB308" s="6"/>
      <c r="ISC308" s="6"/>
      <c r="ISD308" s="6"/>
      <c r="ISE308" s="6"/>
      <c r="ISF308" s="6"/>
      <c r="ISG308" s="6"/>
      <c r="ISH308" s="6"/>
      <c r="ISI308" s="6"/>
      <c r="ISJ308" s="6"/>
      <c r="ISK308" s="6"/>
      <c r="ISL308" s="6"/>
      <c r="ISM308" s="6"/>
      <c r="ISN308" s="6"/>
      <c r="ISO308" s="6"/>
      <c r="ISP308" s="6"/>
      <c r="ISQ308" s="6"/>
      <c r="ISR308" s="6"/>
      <c r="ISS308" s="6"/>
      <c r="IST308" s="6"/>
      <c r="ISU308" s="6"/>
      <c r="ISV308" s="6"/>
      <c r="ISW308" s="6"/>
      <c r="ISX308" s="6"/>
      <c r="ISY308" s="6"/>
      <c r="ISZ308" s="6"/>
      <c r="ITA308" s="6"/>
      <c r="ITB308" s="6"/>
      <c r="ITC308" s="6"/>
      <c r="ITD308" s="6"/>
      <c r="ITE308" s="6"/>
      <c r="ITF308" s="6"/>
      <c r="ITG308" s="6"/>
      <c r="ITH308" s="6"/>
      <c r="ITI308" s="6"/>
      <c r="ITJ308" s="6"/>
      <c r="ITK308" s="6"/>
      <c r="ITL308" s="6"/>
      <c r="ITM308" s="6"/>
      <c r="ITN308" s="6"/>
      <c r="ITO308" s="6"/>
      <c r="ITP308" s="6"/>
      <c r="ITQ308" s="6"/>
      <c r="ITR308" s="6"/>
      <c r="ITS308" s="6"/>
      <c r="ITT308" s="6"/>
      <c r="ITU308" s="6"/>
      <c r="ITV308" s="6"/>
      <c r="ITW308" s="6"/>
      <c r="ITX308" s="6"/>
      <c r="ITY308" s="6"/>
      <c r="ITZ308" s="6"/>
      <c r="IUA308" s="6"/>
      <c r="IUB308" s="6"/>
      <c r="IUC308" s="6"/>
      <c r="IUD308" s="6"/>
      <c r="IUE308" s="6"/>
      <c r="IUF308" s="6"/>
      <c r="IUG308" s="6"/>
      <c r="IUH308" s="6"/>
      <c r="IUI308" s="6"/>
      <c r="IUJ308" s="6"/>
      <c r="IUK308" s="6"/>
      <c r="IUL308" s="6"/>
      <c r="IUM308" s="6"/>
      <c r="IUN308" s="6"/>
      <c r="IUO308" s="6"/>
      <c r="IUP308" s="6"/>
      <c r="IUQ308" s="6"/>
      <c r="IUR308" s="6"/>
      <c r="IUS308" s="6"/>
      <c r="IUT308" s="6"/>
      <c r="IUU308" s="6"/>
      <c r="IUV308" s="6"/>
      <c r="IUW308" s="6"/>
      <c r="IUX308" s="6"/>
      <c r="IUY308" s="6"/>
      <c r="IUZ308" s="6"/>
      <c r="IVA308" s="6"/>
      <c r="IVB308" s="6"/>
      <c r="IVC308" s="6"/>
      <c r="IVD308" s="6"/>
      <c r="IVE308" s="6"/>
      <c r="IVF308" s="6"/>
      <c r="IVG308" s="6"/>
      <c r="IVH308" s="6"/>
      <c r="IVI308" s="6"/>
      <c r="IVJ308" s="6"/>
      <c r="IVK308" s="6"/>
      <c r="IVL308" s="6"/>
      <c r="IVM308" s="6"/>
      <c r="IVN308" s="6"/>
      <c r="IVO308" s="6"/>
      <c r="IVP308" s="6"/>
      <c r="IVQ308" s="6"/>
      <c r="IVR308" s="6"/>
      <c r="IVS308" s="6"/>
      <c r="IVT308" s="6"/>
      <c r="IVU308" s="6"/>
      <c r="IVV308" s="6"/>
      <c r="IVW308" s="6"/>
      <c r="IVX308" s="6"/>
      <c r="IVY308" s="6"/>
      <c r="IVZ308" s="6"/>
      <c r="IWA308" s="6"/>
      <c r="IWB308" s="6"/>
      <c r="IWC308" s="6"/>
      <c r="IWD308" s="6"/>
      <c r="IWE308" s="6"/>
      <c r="IWF308" s="6"/>
      <c r="IWG308" s="6"/>
      <c r="IWH308" s="6"/>
      <c r="IWI308" s="6"/>
      <c r="IWJ308" s="6"/>
      <c r="IWK308" s="6"/>
      <c r="IWL308" s="6"/>
      <c r="IWM308" s="6"/>
      <c r="IWN308" s="6"/>
      <c r="IWO308" s="6"/>
      <c r="IWP308" s="6"/>
      <c r="IWQ308" s="6"/>
      <c r="IWR308" s="6"/>
      <c r="IWS308" s="6"/>
      <c r="IWT308" s="6"/>
      <c r="IWU308" s="6"/>
      <c r="IWV308" s="6"/>
      <c r="IWW308" s="6"/>
      <c r="IWX308" s="6"/>
      <c r="IWY308" s="6"/>
      <c r="IWZ308" s="6"/>
      <c r="IXA308" s="6"/>
      <c r="IXB308" s="6"/>
      <c r="IXC308" s="6"/>
      <c r="IXD308" s="6"/>
      <c r="IXE308" s="6"/>
      <c r="IXF308" s="6"/>
      <c r="IXG308" s="6"/>
      <c r="IXH308" s="6"/>
      <c r="IXI308" s="6"/>
      <c r="IXJ308" s="6"/>
      <c r="IXK308" s="6"/>
      <c r="IXL308" s="6"/>
      <c r="IXM308" s="6"/>
      <c r="IXN308" s="6"/>
      <c r="IXO308" s="6"/>
      <c r="IXP308" s="6"/>
      <c r="IXQ308" s="6"/>
      <c r="IXR308" s="6"/>
      <c r="IXS308" s="6"/>
      <c r="IXT308" s="6"/>
      <c r="IXU308" s="6"/>
      <c r="IXV308" s="6"/>
      <c r="IXW308" s="6"/>
      <c r="IXX308" s="6"/>
      <c r="IXY308" s="6"/>
      <c r="IXZ308" s="6"/>
      <c r="IYA308" s="6"/>
      <c r="IYB308" s="6"/>
      <c r="IYC308" s="6"/>
      <c r="IYD308" s="6"/>
      <c r="IYE308" s="6"/>
      <c r="IYF308" s="6"/>
      <c r="IYG308" s="6"/>
      <c r="IYH308" s="6"/>
      <c r="IYI308" s="6"/>
      <c r="IYJ308" s="6"/>
      <c r="IYK308" s="6"/>
      <c r="IYL308" s="6"/>
      <c r="IYM308" s="6"/>
      <c r="IYN308" s="6"/>
      <c r="IYO308" s="6"/>
      <c r="IYP308" s="6"/>
      <c r="IYQ308" s="6"/>
      <c r="IYR308" s="6"/>
      <c r="IYS308" s="6"/>
      <c r="IYT308" s="6"/>
      <c r="IYU308" s="6"/>
      <c r="IYV308" s="6"/>
      <c r="IYW308" s="6"/>
      <c r="IYX308" s="6"/>
      <c r="IYY308" s="6"/>
      <c r="IYZ308" s="6"/>
      <c r="IZA308" s="6"/>
      <c r="IZB308" s="6"/>
      <c r="IZC308" s="6"/>
      <c r="IZD308" s="6"/>
      <c r="IZE308" s="6"/>
      <c r="IZF308" s="6"/>
      <c r="IZG308" s="6"/>
      <c r="IZH308" s="6"/>
      <c r="IZI308" s="6"/>
      <c r="IZJ308" s="6"/>
      <c r="IZK308" s="6"/>
      <c r="IZL308" s="6"/>
      <c r="IZM308" s="6"/>
      <c r="IZN308" s="6"/>
      <c r="IZO308" s="6"/>
      <c r="IZP308" s="6"/>
      <c r="IZQ308" s="6"/>
      <c r="IZR308" s="6"/>
      <c r="IZS308" s="6"/>
      <c r="IZT308" s="6"/>
      <c r="IZU308" s="6"/>
      <c r="IZV308" s="6"/>
      <c r="IZW308" s="6"/>
      <c r="IZX308" s="6"/>
      <c r="IZY308" s="6"/>
      <c r="IZZ308" s="6"/>
      <c r="JAA308" s="6"/>
      <c r="JAB308" s="6"/>
      <c r="JAC308" s="6"/>
      <c r="JAD308" s="6"/>
      <c r="JAE308" s="6"/>
      <c r="JAF308" s="6"/>
      <c r="JAG308" s="6"/>
      <c r="JAH308" s="6"/>
      <c r="JAI308" s="6"/>
      <c r="JAJ308" s="6"/>
      <c r="JAK308" s="6"/>
      <c r="JAL308" s="6"/>
      <c r="JAM308" s="6"/>
      <c r="JAN308" s="6"/>
      <c r="JAO308" s="6"/>
      <c r="JAP308" s="6"/>
      <c r="JAQ308" s="6"/>
      <c r="JAR308" s="6"/>
      <c r="JAS308" s="6"/>
      <c r="JAT308" s="6"/>
      <c r="JAU308" s="6"/>
      <c r="JAV308" s="6"/>
      <c r="JAW308" s="6"/>
      <c r="JAX308" s="6"/>
      <c r="JAY308" s="6"/>
      <c r="JAZ308" s="6"/>
      <c r="JBA308" s="6"/>
      <c r="JBB308" s="6"/>
      <c r="JBC308" s="6"/>
      <c r="JBD308" s="6"/>
      <c r="JBE308" s="6"/>
      <c r="JBF308" s="6"/>
      <c r="JBG308" s="6"/>
      <c r="JBH308" s="6"/>
      <c r="JBI308" s="6"/>
      <c r="JBJ308" s="6"/>
      <c r="JBK308" s="6"/>
      <c r="JBL308" s="6"/>
      <c r="JBM308" s="6"/>
      <c r="JBN308" s="6"/>
      <c r="JBO308" s="6"/>
      <c r="JBP308" s="6"/>
      <c r="JBQ308" s="6"/>
      <c r="JBR308" s="6"/>
      <c r="JBS308" s="6"/>
      <c r="JBT308" s="6"/>
      <c r="JBU308" s="6"/>
      <c r="JBV308" s="6"/>
      <c r="JBW308" s="6"/>
      <c r="JBX308" s="6"/>
      <c r="JBY308" s="6"/>
      <c r="JBZ308" s="6"/>
      <c r="JCA308" s="6"/>
      <c r="JCB308" s="6"/>
      <c r="JCC308" s="6"/>
      <c r="JCD308" s="6"/>
      <c r="JCE308" s="6"/>
      <c r="JCF308" s="6"/>
      <c r="JCG308" s="6"/>
      <c r="JCH308" s="6"/>
      <c r="JCI308" s="6"/>
      <c r="JCJ308" s="6"/>
      <c r="JCK308" s="6"/>
      <c r="JCL308" s="6"/>
      <c r="JCM308" s="6"/>
      <c r="JCN308" s="6"/>
      <c r="JCO308" s="6"/>
      <c r="JCP308" s="6"/>
      <c r="JCQ308" s="6"/>
      <c r="JCR308" s="6"/>
      <c r="JCS308" s="6"/>
      <c r="JCT308" s="6"/>
      <c r="JCU308" s="6"/>
      <c r="JCV308" s="6"/>
      <c r="JCW308" s="6"/>
      <c r="JCX308" s="6"/>
      <c r="JCY308" s="6"/>
      <c r="JCZ308" s="6"/>
      <c r="JDA308" s="6"/>
      <c r="JDB308" s="6"/>
      <c r="JDC308" s="6"/>
      <c r="JDD308" s="6"/>
      <c r="JDE308" s="6"/>
      <c r="JDF308" s="6"/>
      <c r="JDG308" s="6"/>
      <c r="JDH308" s="6"/>
      <c r="JDI308" s="6"/>
      <c r="JDJ308" s="6"/>
      <c r="JDK308" s="6"/>
      <c r="JDL308" s="6"/>
      <c r="JDM308" s="6"/>
      <c r="JDN308" s="6"/>
      <c r="JDO308" s="6"/>
      <c r="JDP308" s="6"/>
      <c r="JDQ308" s="6"/>
      <c r="JDR308" s="6"/>
      <c r="JDS308" s="6"/>
      <c r="JDT308" s="6"/>
      <c r="JDU308" s="6"/>
      <c r="JDV308" s="6"/>
      <c r="JDW308" s="6"/>
      <c r="JDX308" s="6"/>
      <c r="JDY308" s="6"/>
      <c r="JDZ308" s="6"/>
      <c r="JEA308" s="6"/>
      <c r="JEB308" s="6"/>
      <c r="JEC308" s="6"/>
      <c r="JED308" s="6"/>
      <c r="JEE308" s="6"/>
      <c r="JEF308" s="6"/>
      <c r="JEG308" s="6"/>
      <c r="JEH308" s="6"/>
      <c r="JEI308" s="6"/>
      <c r="JEJ308" s="6"/>
      <c r="JEK308" s="6"/>
      <c r="JEL308" s="6"/>
      <c r="JEM308" s="6"/>
      <c r="JEN308" s="6"/>
      <c r="JEO308" s="6"/>
      <c r="JEP308" s="6"/>
      <c r="JEQ308" s="6"/>
      <c r="JER308" s="6"/>
      <c r="JES308" s="6"/>
      <c r="JET308" s="6"/>
      <c r="JEU308" s="6"/>
      <c r="JEV308" s="6"/>
      <c r="JEW308" s="6"/>
      <c r="JEX308" s="6"/>
      <c r="JEY308" s="6"/>
      <c r="JEZ308" s="6"/>
      <c r="JFA308" s="6"/>
      <c r="JFB308" s="6"/>
      <c r="JFC308" s="6"/>
      <c r="JFD308" s="6"/>
      <c r="JFE308" s="6"/>
      <c r="JFF308" s="6"/>
      <c r="JFG308" s="6"/>
      <c r="JFH308" s="6"/>
      <c r="JFI308" s="6"/>
      <c r="JFJ308" s="6"/>
      <c r="JFK308" s="6"/>
      <c r="JFL308" s="6"/>
      <c r="JFM308" s="6"/>
      <c r="JFN308" s="6"/>
      <c r="JFO308" s="6"/>
      <c r="JFP308" s="6"/>
      <c r="JFQ308" s="6"/>
      <c r="JFR308" s="6"/>
      <c r="JFS308" s="6"/>
      <c r="JFT308" s="6"/>
      <c r="JFU308" s="6"/>
      <c r="JFV308" s="6"/>
      <c r="JFW308" s="6"/>
      <c r="JFX308" s="6"/>
      <c r="JFY308" s="6"/>
      <c r="JFZ308" s="6"/>
      <c r="JGA308" s="6"/>
      <c r="JGB308" s="6"/>
      <c r="JGC308" s="6"/>
      <c r="JGD308" s="6"/>
      <c r="JGE308" s="6"/>
      <c r="JGF308" s="6"/>
      <c r="JGG308" s="6"/>
      <c r="JGH308" s="6"/>
      <c r="JGI308" s="6"/>
      <c r="JGJ308" s="6"/>
      <c r="JGK308" s="6"/>
      <c r="JGL308" s="6"/>
      <c r="JGM308" s="6"/>
      <c r="JGN308" s="6"/>
      <c r="JGO308" s="6"/>
      <c r="JGP308" s="6"/>
      <c r="JGQ308" s="6"/>
      <c r="JGR308" s="6"/>
      <c r="JGS308" s="6"/>
      <c r="JGT308" s="6"/>
      <c r="JGU308" s="6"/>
      <c r="JGV308" s="6"/>
      <c r="JGW308" s="6"/>
      <c r="JGX308" s="6"/>
      <c r="JGY308" s="6"/>
      <c r="JGZ308" s="6"/>
      <c r="JHA308" s="6"/>
      <c r="JHB308" s="6"/>
      <c r="JHC308" s="6"/>
      <c r="JHD308" s="6"/>
      <c r="JHE308" s="6"/>
      <c r="JHF308" s="6"/>
      <c r="JHG308" s="6"/>
      <c r="JHH308" s="6"/>
      <c r="JHI308" s="6"/>
      <c r="JHJ308" s="6"/>
      <c r="JHK308" s="6"/>
      <c r="JHL308" s="6"/>
      <c r="JHM308" s="6"/>
      <c r="JHN308" s="6"/>
      <c r="JHO308" s="6"/>
      <c r="JHP308" s="6"/>
      <c r="JHQ308" s="6"/>
      <c r="JHR308" s="6"/>
      <c r="JHS308" s="6"/>
      <c r="JHT308" s="6"/>
      <c r="JHU308" s="6"/>
      <c r="JHV308" s="6"/>
      <c r="JHW308" s="6"/>
      <c r="JHX308" s="6"/>
      <c r="JHY308" s="6"/>
      <c r="JHZ308" s="6"/>
      <c r="JIA308" s="6"/>
      <c r="JIB308" s="6"/>
      <c r="JIC308" s="6"/>
      <c r="JID308" s="6"/>
      <c r="JIE308" s="6"/>
      <c r="JIF308" s="6"/>
      <c r="JIG308" s="6"/>
      <c r="JIH308" s="6"/>
      <c r="JII308" s="6"/>
      <c r="JIJ308" s="6"/>
      <c r="JIK308" s="6"/>
      <c r="JIL308" s="6"/>
      <c r="JIM308" s="6"/>
      <c r="JIN308" s="6"/>
      <c r="JIO308" s="6"/>
      <c r="JIP308" s="6"/>
      <c r="JIQ308" s="6"/>
      <c r="JIR308" s="6"/>
      <c r="JIS308" s="6"/>
      <c r="JIT308" s="6"/>
      <c r="JIU308" s="6"/>
      <c r="JIV308" s="6"/>
      <c r="JIW308" s="6"/>
      <c r="JIX308" s="6"/>
      <c r="JIY308" s="6"/>
      <c r="JIZ308" s="6"/>
      <c r="JJA308" s="6"/>
      <c r="JJB308" s="6"/>
      <c r="JJC308" s="6"/>
      <c r="JJD308" s="6"/>
      <c r="JJE308" s="6"/>
      <c r="JJF308" s="6"/>
      <c r="JJG308" s="6"/>
      <c r="JJH308" s="6"/>
      <c r="JJI308" s="6"/>
      <c r="JJJ308" s="6"/>
      <c r="JJK308" s="6"/>
      <c r="JJL308" s="6"/>
      <c r="JJM308" s="6"/>
      <c r="JJN308" s="6"/>
      <c r="JJO308" s="6"/>
      <c r="JJP308" s="6"/>
      <c r="JJQ308" s="6"/>
      <c r="JJR308" s="6"/>
      <c r="JJS308" s="6"/>
      <c r="JJT308" s="6"/>
      <c r="JJU308" s="6"/>
      <c r="JJV308" s="6"/>
      <c r="JJW308" s="6"/>
      <c r="JJX308" s="6"/>
      <c r="JJY308" s="6"/>
      <c r="JJZ308" s="6"/>
      <c r="JKA308" s="6"/>
      <c r="JKB308" s="6"/>
      <c r="JKC308" s="6"/>
      <c r="JKD308" s="6"/>
      <c r="JKE308" s="6"/>
      <c r="JKF308" s="6"/>
      <c r="JKG308" s="6"/>
      <c r="JKH308" s="6"/>
      <c r="JKI308" s="6"/>
      <c r="JKJ308" s="6"/>
      <c r="JKK308" s="6"/>
      <c r="JKL308" s="6"/>
      <c r="JKM308" s="6"/>
      <c r="JKN308" s="6"/>
      <c r="JKO308" s="6"/>
      <c r="JKP308" s="6"/>
      <c r="JKQ308" s="6"/>
      <c r="JKR308" s="6"/>
      <c r="JKS308" s="6"/>
      <c r="JKT308" s="6"/>
      <c r="JKU308" s="6"/>
      <c r="JKV308" s="6"/>
      <c r="JKW308" s="6"/>
      <c r="JKX308" s="6"/>
      <c r="JKY308" s="6"/>
      <c r="JKZ308" s="6"/>
      <c r="JLA308" s="6"/>
      <c r="JLB308" s="6"/>
      <c r="JLC308" s="6"/>
      <c r="JLD308" s="6"/>
      <c r="JLE308" s="6"/>
      <c r="JLF308" s="6"/>
      <c r="JLG308" s="6"/>
      <c r="JLH308" s="6"/>
      <c r="JLI308" s="6"/>
      <c r="JLJ308" s="6"/>
      <c r="JLK308" s="6"/>
      <c r="JLL308" s="6"/>
      <c r="JLM308" s="6"/>
      <c r="JLN308" s="6"/>
      <c r="JLO308" s="6"/>
      <c r="JLP308" s="6"/>
      <c r="JLQ308" s="6"/>
      <c r="JLR308" s="6"/>
      <c r="JLS308" s="6"/>
      <c r="JLT308" s="6"/>
      <c r="JLU308" s="6"/>
      <c r="JLV308" s="6"/>
      <c r="JLW308" s="6"/>
      <c r="JLX308" s="6"/>
      <c r="JLY308" s="6"/>
      <c r="JLZ308" s="6"/>
      <c r="JMA308" s="6"/>
      <c r="JMB308" s="6"/>
      <c r="JMC308" s="6"/>
      <c r="JMD308" s="6"/>
      <c r="JME308" s="6"/>
      <c r="JMF308" s="6"/>
      <c r="JMG308" s="6"/>
      <c r="JMH308" s="6"/>
      <c r="JMI308" s="6"/>
      <c r="JMJ308" s="6"/>
      <c r="JMK308" s="6"/>
      <c r="JML308" s="6"/>
      <c r="JMM308" s="6"/>
      <c r="JMN308" s="6"/>
      <c r="JMO308" s="6"/>
      <c r="JMP308" s="6"/>
      <c r="JMQ308" s="6"/>
      <c r="JMR308" s="6"/>
      <c r="JMS308" s="6"/>
      <c r="JMT308" s="6"/>
      <c r="JMU308" s="6"/>
      <c r="JMV308" s="6"/>
      <c r="JMW308" s="6"/>
      <c r="JMX308" s="6"/>
      <c r="JMY308" s="6"/>
      <c r="JMZ308" s="6"/>
      <c r="JNA308" s="6"/>
      <c r="JNB308" s="6"/>
      <c r="JNC308" s="6"/>
      <c r="JND308" s="6"/>
      <c r="JNE308" s="6"/>
      <c r="JNF308" s="6"/>
      <c r="JNG308" s="6"/>
      <c r="JNH308" s="6"/>
      <c r="JNI308" s="6"/>
      <c r="JNJ308" s="6"/>
      <c r="JNK308" s="6"/>
      <c r="JNL308" s="6"/>
      <c r="JNM308" s="6"/>
      <c r="JNN308" s="6"/>
      <c r="JNO308" s="6"/>
      <c r="JNP308" s="6"/>
      <c r="JNQ308" s="6"/>
      <c r="JNR308" s="6"/>
      <c r="JNS308" s="6"/>
      <c r="JNT308" s="6"/>
      <c r="JNU308" s="6"/>
      <c r="JNV308" s="6"/>
      <c r="JNW308" s="6"/>
      <c r="JNX308" s="6"/>
      <c r="JNY308" s="6"/>
      <c r="JNZ308" s="6"/>
      <c r="JOA308" s="6"/>
      <c r="JOB308" s="6"/>
      <c r="JOC308" s="6"/>
      <c r="JOD308" s="6"/>
      <c r="JOE308" s="6"/>
      <c r="JOF308" s="6"/>
      <c r="JOG308" s="6"/>
      <c r="JOH308" s="6"/>
      <c r="JOI308" s="6"/>
      <c r="JOJ308" s="6"/>
      <c r="JOK308" s="6"/>
      <c r="JOL308" s="6"/>
      <c r="JOM308" s="6"/>
      <c r="JON308" s="6"/>
      <c r="JOO308" s="6"/>
      <c r="JOP308" s="6"/>
      <c r="JOQ308" s="6"/>
      <c r="JOR308" s="6"/>
      <c r="JOS308" s="6"/>
      <c r="JOT308" s="6"/>
      <c r="JOU308" s="6"/>
      <c r="JOV308" s="6"/>
      <c r="JOW308" s="6"/>
      <c r="JOX308" s="6"/>
      <c r="JOY308" s="6"/>
      <c r="JOZ308" s="6"/>
      <c r="JPA308" s="6"/>
      <c r="JPB308" s="6"/>
      <c r="JPC308" s="6"/>
      <c r="JPD308" s="6"/>
      <c r="JPE308" s="6"/>
      <c r="JPF308" s="6"/>
      <c r="JPG308" s="6"/>
      <c r="JPH308" s="6"/>
      <c r="JPI308" s="6"/>
      <c r="JPJ308" s="6"/>
      <c r="JPK308" s="6"/>
      <c r="JPL308" s="6"/>
      <c r="JPM308" s="6"/>
      <c r="JPN308" s="6"/>
      <c r="JPO308" s="6"/>
      <c r="JPP308" s="6"/>
      <c r="JPQ308" s="6"/>
      <c r="JPR308" s="6"/>
      <c r="JPS308" s="6"/>
      <c r="JPT308" s="6"/>
      <c r="JPU308" s="6"/>
      <c r="JPV308" s="6"/>
      <c r="JPW308" s="6"/>
      <c r="JPX308" s="6"/>
      <c r="JPY308" s="6"/>
      <c r="JPZ308" s="6"/>
      <c r="JQA308" s="6"/>
      <c r="JQB308" s="6"/>
      <c r="JQC308" s="6"/>
      <c r="JQD308" s="6"/>
      <c r="JQE308" s="6"/>
      <c r="JQF308" s="6"/>
      <c r="JQG308" s="6"/>
      <c r="JQH308" s="6"/>
      <c r="JQI308" s="6"/>
      <c r="JQJ308" s="6"/>
      <c r="JQK308" s="6"/>
      <c r="JQL308" s="6"/>
      <c r="JQM308" s="6"/>
      <c r="JQN308" s="6"/>
      <c r="JQO308" s="6"/>
      <c r="JQP308" s="6"/>
      <c r="JQQ308" s="6"/>
      <c r="JQR308" s="6"/>
      <c r="JQS308" s="6"/>
      <c r="JQT308" s="6"/>
      <c r="JQU308" s="6"/>
      <c r="JQV308" s="6"/>
      <c r="JQW308" s="6"/>
      <c r="JQX308" s="6"/>
      <c r="JQY308" s="6"/>
      <c r="JQZ308" s="6"/>
      <c r="JRA308" s="6"/>
      <c r="JRB308" s="6"/>
      <c r="JRC308" s="6"/>
      <c r="JRD308" s="6"/>
      <c r="JRE308" s="6"/>
      <c r="JRF308" s="6"/>
      <c r="JRG308" s="6"/>
      <c r="JRH308" s="6"/>
      <c r="JRI308" s="6"/>
      <c r="JRJ308" s="6"/>
      <c r="JRK308" s="6"/>
      <c r="JRL308" s="6"/>
      <c r="JRM308" s="6"/>
      <c r="JRN308" s="6"/>
      <c r="JRO308" s="6"/>
      <c r="JRP308" s="6"/>
      <c r="JRQ308" s="6"/>
      <c r="JRR308" s="6"/>
      <c r="JRS308" s="6"/>
      <c r="JRT308" s="6"/>
      <c r="JRU308" s="6"/>
      <c r="JRV308" s="6"/>
      <c r="JRW308" s="6"/>
      <c r="JRX308" s="6"/>
      <c r="JRY308" s="6"/>
      <c r="JRZ308" s="6"/>
      <c r="JSA308" s="6"/>
      <c r="JSB308" s="6"/>
      <c r="JSC308" s="6"/>
      <c r="JSD308" s="6"/>
      <c r="JSE308" s="6"/>
      <c r="JSF308" s="6"/>
      <c r="JSG308" s="6"/>
      <c r="JSH308" s="6"/>
      <c r="JSI308" s="6"/>
      <c r="JSJ308" s="6"/>
      <c r="JSK308" s="6"/>
      <c r="JSL308" s="6"/>
      <c r="JSM308" s="6"/>
      <c r="JSN308" s="6"/>
      <c r="JSO308" s="6"/>
      <c r="JSP308" s="6"/>
      <c r="JSQ308" s="6"/>
      <c r="JSR308" s="6"/>
      <c r="JSS308" s="6"/>
      <c r="JST308" s="6"/>
      <c r="JSU308" s="6"/>
      <c r="JSV308" s="6"/>
      <c r="JSW308" s="6"/>
      <c r="JSX308" s="6"/>
      <c r="JSY308" s="6"/>
      <c r="JSZ308" s="6"/>
      <c r="JTA308" s="6"/>
      <c r="JTB308" s="6"/>
      <c r="JTC308" s="6"/>
      <c r="JTD308" s="6"/>
      <c r="JTE308" s="6"/>
      <c r="JTF308" s="6"/>
      <c r="JTG308" s="6"/>
      <c r="JTH308" s="6"/>
      <c r="JTI308" s="6"/>
      <c r="JTJ308" s="6"/>
      <c r="JTK308" s="6"/>
      <c r="JTL308" s="6"/>
      <c r="JTM308" s="6"/>
      <c r="JTN308" s="6"/>
      <c r="JTO308" s="6"/>
      <c r="JTP308" s="6"/>
      <c r="JTQ308" s="6"/>
      <c r="JTR308" s="6"/>
      <c r="JTS308" s="6"/>
      <c r="JTT308" s="6"/>
      <c r="JTU308" s="6"/>
      <c r="JTV308" s="6"/>
      <c r="JTW308" s="6"/>
      <c r="JTX308" s="6"/>
      <c r="JTY308" s="6"/>
      <c r="JTZ308" s="6"/>
      <c r="JUA308" s="6"/>
      <c r="JUB308" s="6"/>
      <c r="JUC308" s="6"/>
      <c r="JUD308" s="6"/>
      <c r="JUE308" s="6"/>
      <c r="JUF308" s="6"/>
      <c r="JUG308" s="6"/>
      <c r="JUH308" s="6"/>
      <c r="JUI308" s="6"/>
      <c r="JUJ308" s="6"/>
      <c r="JUK308" s="6"/>
      <c r="JUL308" s="6"/>
      <c r="JUM308" s="6"/>
      <c r="JUN308" s="6"/>
      <c r="JUO308" s="6"/>
      <c r="JUP308" s="6"/>
      <c r="JUQ308" s="6"/>
      <c r="JUR308" s="6"/>
      <c r="JUS308" s="6"/>
      <c r="JUT308" s="6"/>
      <c r="JUU308" s="6"/>
      <c r="JUV308" s="6"/>
      <c r="JUW308" s="6"/>
      <c r="JUX308" s="6"/>
      <c r="JUY308" s="6"/>
      <c r="JUZ308" s="6"/>
      <c r="JVA308" s="6"/>
      <c r="JVB308" s="6"/>
      <c r="JVC308" s="6"/>
      <c r="JVD308" s="6"/>
      <c r="JVE308" s="6"/>
      <c r="JVF308" s="6"/>
      <c r="JVG308" s="6"/>
      <c r="JVH308" s="6"/>
      <c r="JVI308" s="6"/>
      <c r="JVJ308" s="6"/>
      <c r="JVK308" s="6"/>
      <c r="JVL308" s="6"/>
      <c r="JVM308" s="6"/>
      <c r="JVN308" s="6"/>
      <c r="JVO308" s="6"/>
      <c r="JVP308" s="6"/>
      <c r="JVQ308" s="6"/>
      <c r="JVR308" s="6"/>
      <c r="JVS308" s="6"/>
      <c r="JVT308" s="6"/>
      <c r="JVU308" s="6"/>
      <c r="JVV308" s="6"/>
      <c r="JVW308" s="6"/>
      <c r="JVX308" s="6"/>
      <c r="JVY308" s="6"/>
      <c r="JVZ308" s="6"/>
      <c r="JWA308" s="6"/>
      <c r="JWB308" s="6"/>
      <c r="JWC308" s="6"/>
      <c r="JWD308" s="6"/>
      <c r="JWE308" s="6"/>
      <c r="JWF308" s="6"/>
      <c r="JWG308" s="6"/>
      <c r="JWH308" s="6"/>
      <c r="JWI308" s="6"/>
      <c r="JWJ308" s="6"/>
      <c r="JWK308" s="6"/>
      <c r="JWL308" s="6"/>
      <c r="JWM308" s="6"/>
      <c r="JWN308" s="6"/>
      <c r="JWO308" s="6"/>
      <c r="JWP308" s="6"/>
      <c r="JWQ308" s="6"/>
      <c r="JWR308" s="6"/>
      <c r="JWS308" s="6"/>
      <c r="JWT308" s="6"/>
      <c r="JWU308" s="6"/>
      <c r="JWV308" s="6"/>
      <c r="JWW308" s="6"/>
      <c r="JWX308" s="6"/>
      <c r="JWY308" s="6"/>
      <c r="JWZ308" s="6"/>
      <c r="JXA308" s="6"/>
      <c r="JXB308" s="6"/>
      <c r="JXC308" s="6"/>
      <c r="JXD308" s="6"/>
      <c r="JXE308" s="6"/>
      <c r="JXF308" s="6"/>
      <c r="JXG308" s="6"/>
      <c r="JXH308" s="6"/>
      <c r="JXI308" s="6"/>
      <c r="JXJ308" s="6"/>
      <c r="JXK308" s="6"/>
      <c r="JXL308" s="6"/>
      <c r="JXM308" s="6"/>
      <c r="JXN308" s="6"/>
      <c r="JXO308" s="6"/>
      <c r="JXP308" s="6"/>
      <c r="JXQ308" s="6"/>
      <c r="JXR308" s="6"/>
      <c r="JXS308" s="6"/>
      <c r="JXT308" s="6"/>
      <c r="JXU308" s="6"/>
      <c r="JXV308" s="6"/>
      <c r="JXW308" s="6"/>
      <c r="JXX308" s="6"/>
      <c r="JXY308" s="6"/>
      <c r="JXZ308" s="6"/>
      <c r="JYA308" s="6"/>
      <c r="JYB308" s="6"/>
      <c r="JYC308" s="6"/>
      <c r="JYD308" s="6"/>
      <c r="JYE308" s="6"/>
      <c r="JYF308" s="6"/>
      <c r="JYG308" s="6"/>
      <c r="JYH308" s="6"/>
      <c r="JYI308" s="6"/>
      <c r="JYJ308" s="6"/>
      <c r="JYK308" s="6"/>
      <c r="JYL308" s="6"/>
      <c r="JYM308" s="6"/>
      <c r="JYN308" s="6"/>
      <c r="JYO308" s="6"/>
      <c r="JYP308" s="6"/>
      <c r="JYQ308" s="6"/>
      <c r="JYR308" s="6"/>
      <c r="JYS308" s="6"/>
      <c r="JYT308" s="6"/>
      <c r="JYU308" s="6"/>
      <c r="JYV308" s="6"/>
      <c r="JYW308" s="6"/>
      <c r="JYX308" s="6"/>
      <c r="JYY308" s="6"/>
      <c r="JYZ308" s="6"/>
      <c r="JZA308" s="6"/>
      <c r="JZB308" s="6"/>
      <c r="JZC308" s="6"/>
      <c r="JZD308" s="6"/>
      <c r="JZE308" s="6"/>
      <c r="JZF308" s="6"/>
      <c r="JZG308" s="6"/>
      <c r="JZH308" s="6"/>
      <c r="JZI308" s="6"/>
      <c r="JZJ308" s="6"/>
      <c r="JZK308" s="6"/>
      <c r="JZL308" s="6"/>
      <c r="JZM308" s="6"/>
      <c r="JZN308" s="6"/>
      <c r="JZO308" s="6"/>
      <c r="JZP308" s="6"/>
      <c r="JZQ308" s="6"/>
      <c r="JZR308" s="6"/>
      <c r="JZS308" s="6"/>
      <c r="JZT308" s="6"/>
      <c r="JZU308" s="6"/>
      <c r="JZV308" s="6"/>
      <c r="JZW308" s="6"/>
      <c r="JZX308" s="6"/>
      <c r="JZY308" s="6"/>
      <c r="JZZ308" s="6"/>
      <c r="KAA308" s="6"/>
      <c r="KAB308" s="6"/>
      <c r="KAC308" s="6"/>
      <c r="KAD308" s="6"/>
      <c r="KAE308" s="6"/>
      <c r="KAF308" s="6"/>
      <c r="KAG308" s="6"/>
      <c r="KAH308" s="6"/>
      <c r="KAI308" s="6"/>
      <c r="KAJ308" s="6"/>
      <c r="KAK308" s="6"/>
      <c r="KAL308" s="6"/>
      <c r="KAM308" s="6"/>
      <c r="KAN308" s="6"/>
      <c r="KAO308" s="6"/>
      <c r="KAP308" s="6"/>
      <c r="KAQ308" s="6"/>
      <c r="KAR308" s="6"/>
      <c r="KAS308" s="6"/>
      <c r="KAT308" s="6"/>
      <c r="KAU308" s="6"/>
      <c r="KAV308" s="6"/>
      <c r="KAW308" s="6"/>
      <c r="KAX308" s="6"/>
      <c r="KAY308" s="6"/>
      <c r="KAZ308" s="6"/>
      <c r="KBA308" s="6"/>
      <c r="KBB308" s="6"/>
      <c r="KBC308" s="6"/>
      <c r="KBD308" s="6"/>
      <c r="KBE308" s="6"/>
      <c r="KBF308" s="6"/>
      <c r="KBG308" s="6"/>
      <c r="KBH308" s="6"/>
      <c r="KBI308" s="6"/>
      <c r="KBJ308" s="6"/>
      <c r="KBK308" s="6"/>
      <c r="KBL308" s="6"/>
      <c r="KBM308" s="6"/>
      <c r="KBN308" s="6"/>
      <c r="KBO308" s="6"/>
      <c r="KBP308" s="6"/>
      <c r="KBQ308" s="6"/>
      <c r="KBR308" s="6"/>
      <c r="KBS308" s="6"/>
      <c r="KBT308" s="6"/>
      <c r="KBU308" s="6"/>
      <c r="KBV308" s="6"/>
      <c r="KBW308" s="6"/>
      <c r="KBX308" s="6"/>
      <c r="KBY308" s="6"/>
      <c r="KBZ308" s="6"/>
      <c r="KCA308" s="6"/>
      <c r="KCB308" s="6"/>
      <c r="KCC308" s="6"/>
      <c r="KCD308" s="6"/>
      <c r="KCE308" s="6"/>
      <c r="KCF308" s="6"/>
      <c r="KCG308" s="6"/>
      <c r="KCH308" s="6"/>
      <c r="KCI308" s="6"/>
      <c r="KCJ308" s="6"/>
      <c r="KCK308" s="6"/>
      <c r="KCL308" s="6"/>
      <c r="KCM308" s="6"/>
      <c r="KCN308" s="6"/>
      <c r="KCO308" s="6"/>
      <c r="KCP308" s="6"/>
      <c r="KCQ308" s="6"/>
      <c r="KCR308" s="6"/>
      <c r="KCS308" s="6"/>
      <c r="KCT308" s="6"/>
      <c r="KCU308" s="6"/>
      <c r="KCV308" s="6"/>
      <c r="KCW308" s="6"/>
      <c r="KCX308" s="6"/>
      <c r="KCY308" s="6"/>
      <c r="KCZ308" s="6"/>
      <c r="KDA308" s="6"/>
      <c r="KDB308" s="6"/>
      <c r="KDC308" s="6"/>
      <c r="KDD308" s="6"/>
      <c r="KDE308" s="6"/>
      <c r="KDF308" s="6"/>
      <c r="KDG308" s="6"/>
      <c r="KDH308" s="6"/>
      <c r="KDI308" s="6"/>
      <c r="KDJ308" s="6"/>
      <c r="KDK308" s="6"/>
      <c r="KDL308" s="6"/>
      <c r="KDM308" s="6"/>
      <c r="KDN308" s="6"/>
      <c r="KDO308" s="6"/>
      <c r="KDP308" s="6"/>
      <c r="KDQ308" s="6"/>
      <c r="KDR308" s="6"/>
      <c r="KDS308" s="6"/>
      <c r="KDT308" s="6"/>
      <c r="KDU308" s="6"/>
      <c r="KDV308" s="6"/>
      <c r="KDW308" s="6"/>
      <c r="KDX308" s="6"/>
      <c r="KDY308" s="6"/>
      <c r="KDZ308" s="6"/>
      <c r="KEA308" s="6"/>
      <c r="KEB308" s="6"/>
      <c r="KEC308" s="6"/>
      <c r="KED308" s="6"/>
      <c r="KEE308" s="6"/>
      <c r="KEF308" s="6"/>
      <c r="KEG308" s="6"/>
      <c r="KEH308" s="6"/>
      <c r="KEI308" s="6"/>
      <c r="KEJ308" s="6"/>
      <c r="KEK308" s="6"/>
      <c r="KEL308" s="6"/>
      <c r="KEM308" s="6"/>
      <c r="KEN308" s="6"/>
      <c r="KEO308" s="6"/>
      <c r="KEP308" s="6"/>
      <c r="KEQ308" s="6"/>
      <c r="KER308" s="6"/>
      <c r="KES308" s="6"/>
      <c r="KET308" s="6"/>
      <c r="KEU308" s="6"/>
      <c r="KEV308" s="6"/>
      <c r="KEW308" s="6"/>
      <c r="KEX308" s="6"/>
      <c r="KEY308" s="6"/>
      <c r="KEZ308" s="6"/>
      <c r="KFA308" s="6"/>
      <c r="KFB308" s="6"/>
      <c r="KFC308" s="6"/>
      <c r="KFD308" s="6"/>
      <c r="KFE308" s="6"/>
      <c r="KFF308" s="6"/>
      <c r="KFG308" s="6"/>
      <c r="KFH308" s="6"/>
      <c r="KFI308" s="6"/>
      <c r="KFJ308" s="6"/>
      <c r="KFK308" s="6"/>
      <c r="KFL308" s="6"/>
      <c r="KFM308" s="6"/>
      <c r="KFN308" s="6"/>
      <c r="KFO308" s="6"/>
      <c r="KFP308" s="6"/>
      <c r="KFQ308" s="6"/>
      <c r="KFR308" s="6"/>
      <c r="KFS308" s="6"/>
      <c r="KFT308" s="6"/>
      <c r="KFU308" s="6"/>
      <c r="KFV308" s="6"/>
      <c r="KFW308" s="6"/>
      <c r="KFX308" s="6"/>
      <c r="KFY308" s="6"/>
      <c r="KFZ308" s="6"/>
      <c r="KGA308" s="6"/>
      <c r="KGB308" s="6"/>
      <c r="KGC308" s="6"/>
      <c r="KGD308" s="6"/>
      <c r="KGE308" s="6"/>
      <c r="KGF308" s="6"/>
      <c r="KGG308" s="6"/>
      <c r="KGH308" s="6"/>
      <c r="KGI308" s="6"/>
      <c r="KGJ308" s="6"/>
      <c r="KGK308" s="6"/>
      <c r="KGL308" s="6"/>
      <c r="KGM308" s="6"/>
      <c r="KGN308" s="6"/>
      <c r="KGO308" s="6"/>
      <c r="KGP308" s="6"/>
      <c r="KGQ308" s="6"/>
      <c r="KGR308" s="6"/>
      <c r="KGS308" s="6"/>
      <c r="KGT308" s="6"/>
      <c r="KGU308" s="6"/>
      <c r="KGV308" s="6"/>
      <c r="KGW308" s="6"/>
      <c r="KGX308" s="6"/>
      <c r="KGY308" s="6"/>
      <c r="KGZ308" s="6"/>
      <c r="KHA308" s="6"/>
      <c r="KHB308" s="6"/>
      <c r="KHC308" s="6"/>
      <c r="KHD308" s="6"/>
      <c r="KHE308" s="6"/>
      <c r="KHF308" s="6"/>
      <c r="KHG308" s="6"/>
      <c r="KHH308" s="6"/>
      <c r="KHI308" s="6"/>
      <c r="KHJ308" s="6"/>
      <c r="KHK308" s="6"/>
      <c r="KHL308" s="6"/>
      <c r="KHM308" s="6"/>
      <c r="KHN308" s="6"/>
      <c r="KHO308" s="6"/>
      <c r="KHP308" s="6"/>
      <c r="KHQ308" s="6"/>
      <c r="KHR308" s="6"/>
      <c r="KHS308" s="6"/>
      <c r="KHT308" s="6"/>
      <c r="KHU308" s="6"/>
      <c r="KHV308" s="6"/>
      <c r="KHW308" s="6"/>
      <c r="KHX308" s="6"/>
      <c r="KHY308" s="6"/>
      <c r="KHZ308" s="6"/>
      <c r="KIA308" s="6"/>
      <c r="KIB308" s="6"/>
      <c r="KIC308" s="6"/>
      <c r="KID308" s="6"/>
      <c r="KIE308" s="6"/>
      <c r="KIF308" s="6"/>
      <c r="KIG308" s="6"/>
      <c r="KIH308" s="6"/>
      <c r="KII308" s="6"/>
      <c r="KIJ308" s="6"/>
      <c r="KIK308" s="6"/>
      <c r="KIL308" s="6"/>
      <c r="KIM308" s="6"/>
      <c r="KIN308" s="6"/>
      <c r="KIO308" s="6"/>
      <c r="KIP308" s="6"/>
      <c r="KIQ308" s="6"/>
      <c r="KIR308" s="6"/>
      <c r="KIS308" s="6"/>
      <c r="KIT308" s="6"/>
      <c r="KIU308" s="6"/>
      <c r="KIV308" s="6"/>
      <c r="KIW308" s="6"/>
      <c r="KIX308" s="6"/>
      <c r="KIY308" s="6"/>
      <c r="KIZ308" s="6"/>
      <c r="KJA308" s="6"/>
      <c r="KJB308" s="6"/>
      <c r="KJC308" s="6"/>
      <c r="KJD308" s="6"/>
      <c r="KJE308" s="6"/>
      <c r="KJF308" s="6"/>
      <c r="KJG308" s="6"/>
      <c r="KJH308" s="6"/>
      <c r="KJI308" s="6"/>
      <c r="KJJ308" s="6"/>
      <c r="KJK308" s="6"/>
      <c r="KJL308" s="6"/>
      <c r="KJM308" s="6"/>
      <c r="KJN308" s="6"/>
      <c r="KJO308" s="6"/>
      <c r="KJP308" s="6"/>
      <c r="KJQ308" s="6"/>
      <c r="KJR308" s="6"/>
      <c r="KJS308" s="6"/>
      <c r="KJT308" s="6"/>
      <c r="KJU308" s="6"/>
      <c r="KJV308" s="6"/>
      <c r="KJW308" s="6"/>
      <c r="KJX308" s="6"/>
      <c r="KJY308" s="6"/>
      <c r="KJZ308" s="6"/>
      <c r="KKA308" s="6"/>
      <c r="KKB308" s="6"/>
      <c r="KKC308" s="6"/>
      <c r="KKD308" s="6"/>
      <c r="KKE308" s="6"/>
      <c r="KKF308" s="6"/>
      <c r="KKG308" s="6"/>
      <c r="KKH308" s="6"/>
      <c r="KKI308" s="6"/>
      <c r="KKJ308" s="6"/>
      <c r="KKK308" s="6"/>
      <c r="KKL308" s="6"/>
      <c r="KKM308" s="6"/>
      <c r="KKN308" s="6"/>
      <c r="KKO308" s="6"/>
      <c r="KKP308" s="6"/>
      <c r="KKQ308" s="6"/>
      <c r="KKR308" s="6"/>
      <c r="KKS308" s="6"/>
      <c r="KKT308" s="6"/>
      <c r="KKU308" s="6"/>
      <c r="KKV308" s="6"/>
      <c r="KKW308" s="6"/>
      <c r="KKX308" s="6"/>
      <c r="KKY308" s="6"/>
      <c r="KKZ308" s="6"/>
      <c r="KLA308" s="6"/>
      <c r="KLB308" s="6"/>
      <c r="KLC308" s="6"/>
      <c r="KLD308" s="6"/>
      <c r="KLE308" s="6"/>
      <c r="KLF308" s="6"/>
      <c r="KLG308" s="6"/>
      <c r="KLH308" s="6"/>
      <c r="KLI308" s="6"/>
      <c r="KLJ308" s="6"/>
      <c r="KLK308" s="6"/>
      <c r="KLL308" s="6"/>
      <c r="KLM308" s="6"/>
      <c r="KLN308" s="6"/>
      <c r="KLO308" s="6"/>
      <c r="KLP308" s="6"/>
      <c r="KLQ308" s="6"/>
      <c r="KLR308" s="6"/>
      <c r="KLS308" s="6"/>
      <c r="KLT308" s="6"/>
      <c r="KLU308" s="6"/>
      <c r="KLV308" s="6"/>
      <c r="KLW308" s="6"/>
      <c r="KLX308" s="6"/>
      <c r="KLY308" s="6"/>
      <c r="KLZ308" s="6"/>
      <c r="KMA308" s="6"/>
      <c r="KMB308" s="6"/>
      <c r="KMC308" s="6"/>
      <c r="KMD308" s="6"/>
      <c r="KME308" s="6"/>
      <c r="KMF308" s="6"/>
      <c r="KMG308" s="6"/>
      <c r="KMH308" s="6"/>
      <c r="KMI308" s="6"/>
      <c r="KMJ308" s="6"/>
      <c r="KMK308" s="6"/>
      <c r="KML308" s="6"/>
      <c r="KMM308" s="6"/>
      <c r="KMN308" s="6"/>
      <c r="KMO308" s="6"/>
      <c r="KMP308" s="6"/>
      <c r="KMQ308" s="6"/>
      <c r="KMR308" s="6"/>
      <c r="KMS308" s="6"/>
      <c r="KMT308" s="6"/>
      <c r="KMU308" s="6"/>
      <c r="KMV308" s="6"/>
      <c r="KMW308" s="6"/>
      <c r="KMX308" s="6"/>
      <c r="KMY308" s="6"/>
      <c r="KMZ308" s="6"/>
      <c r="KNA308" s="6"/>
      <c r="KNB308" s="6"/>
      <c r="KNC308" s="6"/>
      <c r="KND308" s="6"/>
      <c r="KNE308" s="6"/>
      <c r="KNF308" s="6"/>
      <c r="KNG308" s="6"/>
      <c r="KNH308" s="6"/>
      <c r="KNI308" s="6"/>
      <c r="KNJ308" s="6"/>
      <c r="KNK308" s="6"/>
      <c r="KNL308" s="6"/>
      <c r="KNM308" s="6"/>
      <c r="KNN308" s="6"/>
      <c r="KNO308" s="6"/>
      <c r="KNP308" s="6"/>
      <c r="KNQ308" s="6"/>
      <c r="KNR308" s="6"/>
      <c r="KNS308" s="6"/>
      <c r="KNT308" s="6"/>
      <c r="KNU308" s="6"/>
      <c r="KNV308" s="6"/>
      <c r="KNW308" s="6"/>
      <c r="KNX308" s="6"/>
      <c r="KNY308" s="6"/>
      <c r="KNZ308" s="6"/>
      <c r="KOA308" s="6"/>
      <c r="KOB308" s="6"/>
      <c r="KOC308" s="6"/>
      <c r="KOD308" s="6"/>
      <c r="KOE308" s="6"/>
      <c r="KOF308" s="6"/>
      <c r="KOG308" s="6"/>
      <c r="KOH308" s="6"/>
      <c r="KOI308" s="6"/>
      <c r="KOJ308" s="6"/>
      <c r="KOK308" s="6"/>
      <c r="KOL308" s="6"/>
      <c r="KOM308" s="6"/>
      <c r="KON308" s="6"/>
      <c r="KOO308" s="6"/>
      <c r="KOP308" s="6"/>
      <c r="KOQ308" s="6"/>
      <c r="KOR308" s="6"/>
      <c r="KOS308" s="6"/>
      <c r="KOT308" s="6"/>
      <c r="KOU308" s="6"/>
      <c r="KOV308" s="6"/>
      <c r="KOW308" s="6"/>
      <c r="KOX308" s="6"/>
      <c r="KOY308" s="6"/>
      <c r="KOZ308" s="6"/>
      <c r="KPA308" s="6"/>
      <c r="KPB308" s="6"/>
      <c r="KPC308" s="6"/>
      <c r="KPD308" s="6"/>
      <c r="KPE308" s="6"/>
      <c r="KPF308" s="6"/>
      <c r="KPG308" s="6"/>
      <c r="KPH308" s="6"/>
      <c r="KPI308" s="6"/>
      <c r="KPJ308" s="6"/>
      <c r="KPK308" s="6"/>
      <c r="KPL308" s="6"/>
      <c r="KPM308" s="6"/>
      <c r="KPN308" s="6"/>
      <c r="KPO308" s="6"/>
      <c r="KPP308" s="6"/>
      <c r="KPQ308" s="6"/>
      <c r="KPR308" s="6"/>
      <c r="KPS308" s="6"/>
      <c r="KPT308" s="6"/>
      <c r="KPU308" s="6"/>
      <c r="KPV308" s="6"/>
      <c r="KPW308" s="6"/>
      <c r="KPX308" s="6"/>
      <c r="KPY308" s="6"/>
      <c r="KPZ308" s="6"/>
      <c r="KQA308" s="6"/>
      <c r="KQB308" s="6"/>
      <c r="KQC308" s="6"/>
      <c r="KQD308" s="6"/>
      <c r="KQE308" s="6"/>
      <c r="KQF308" s="6"/>
      <c r="KQG308" s="6"/>
      <c r="KQH308" s="6"/>
      <c r="KQI308" s="6"/>
      <c r="KQJ308" s="6"/>
      <c r="KQK308" s="6"/>
      <c r="KQL308" s="6"/>
      <c r="KQM308" s="6"/>
      <c r="KQN308" s="6"/>
      <c r="KQO308" s="6"/>
      <c r="KQP308" s="6"/>
      <c r="KQQ308" s="6"/>
      <c r="KQR308" s="6"/>
      <c r="KQS308" s="6"/>
      <c r="KQT308" s="6"/>
      <c r="KQU308" s="6"/>
      <c r="KQV308" s="6"/>
      <c r="KQW308" s="6"/>
      <c r="KQX308" s="6"/>
      <c r="KQY308" s="6"/>
      <c r="KQZ308" s="6"/>
      <c r="KRA308" s="6"/>
      <c r="KRB308" s="6"/>
      <c r="KRC308" s="6"/>
      <c r="KRD308" s="6"/>
      <c r="KRE308" s="6"/>
      <c r="KRF308" s="6"/>
      <c r="KRG308" s="6"/>
      <c r="KRH308" s="6"/>
      <c r="KRI308" s="6"/>
      <c r="KRJ308" s="6"/>
      <c r="KRK308" s="6"/>
      <c r="KRL308" s="6"/>
      <c r="KRM308" s="6"/>
      <c r="KRN308" s="6"/>
      <c r="KRO308" s="6"/>
      <c r="KRP308" s="6"/>
      <c r="KRQ308" s="6"/>
      <c r="KRR308" s="6"/>
      <c r="KRS308" s="6"/>
      <c r="KRT308" s="6"/>
      <c r="KRU308" s="6"/>
      <c r="KRV308" s="6"/>
      <c r="KRW308" s="6"/>
      <c r="KRX308" s="6"/>
      <c r="KRY308" s="6"/>
      <c r="KRZ308" s="6"/>
      <c r="KSA308" s="6"/>
      <c r="KSB308" s="6"/>
      <c r="KSC308" s="6"/>
      <c r="KSD308" s="6"/>
      <c r="KSE308" s="6"/>
      <c r="KSF308" s="6"/>
      <c r="KSG308" s="6"/>
      <c r="KSH308" s="6"/>
      <c r="KSI308" s="6"/>
      <c r="KSJ308" s="6"/>
      <c r="KSK308" s="6"/>
      <c r="KSL308" s="6"/>
      <c r="KSM308" s="6"/>
      <c r="KSN308" s="6"/>
      <c r="KSO308" s="6"/>
      <c r="KSP308" s="6"/>
      <c r="KSQ308" s="6"/>
      <c r="KSR308" s="6"/>
      <c r="KSS308" s="6"/>
      <c r="KST308" s="6"/>
      <c r="KSU308" s="6"/>
      <c r="KSV308" s="6"/>
      <c r="KSW308" s="6"/>
      <c r="KSX308" s="6"/>
      <c r="KSY308" s="6"/>
      <c r="KSZ308" s="6"/>
      <c r="KTA308" s="6"/>
      <c r="KTB308" s="6"/>
      <c r="KTC308" s="6"/>
      <c r="KTD308" s="6"/>
      <c r="KTE308" s="6"/>
      <c r="KTF308" s="6"/>
      <c r="KTG308" s="6"/>
      <c r="KTH308" s="6"/>
      <c r="KTI308" s="6"/>
      <c r="KTJ308" s="6"/>
      <c r="KTK308" s="6"/>
      <c r="KTL308" s="6"/>
      <c r="KTM308" s="6"/>
      <c r="KTN308" s="6"/>
      <c r="KTO308" s="6"/>
      <c r="KTP308" s="6"/>
      <c r="KTQ308" s="6"/>
      <c r="KTR308" s="6"/>
      <c r="KTS308" s="6"/>
      <c r="KTT308" s="6"/>
      <c r="KTU308" s="6"/>
      <c r="KTV308" s="6"/>
      <c r="KTW308" s="6"/>
      <c r="KTX308" s="6"/>
      <c r="KTY308" s="6"/>
      <c r="KTZ308" s="6"/>
      <c r="KUA308" s="6"/>
      <c r="KUB308" s="6"/>
      <c r="KUC308" s="6"/>
      <c r="KUD308" s="6"/>
      <c r="KUE308" s="6"/>
      <c r="KUF308" s="6"/>
      <c r="KUG308" s="6"/>
      <c r="KUH308" s="6"/>
      <c r="KUI308" s="6"/>
      <c r="KUJ308" s="6"/>
      <c r="KUK308" s="6"/>
      <c r="KUL308" s="6"/>
      <c r="KUM308" s="6"/>
      <c r="KUN308" s="6"/>
      <c r="KUO308" s="6"/>
      <c r="KUP308" s="6"/>
      <c r="KUQ308" s="6"/>
      <c r="KUR308" s="6"/>
      <c r="KUS308" s="6"/>
      <c r="KUT308" s="6"/>
      <c r="KUU308" s="6"/>
      <c r="KUV308" s="6"/>
      <c r="KUW308" s="6"/>
      <c r="KUX308" s="6"/>
      <c r="KUY308" s="6"/>
      <c r="KUZ308" s="6"/>
      <c r="KVA308" s="6"/>
      <c r="KVB308" s="6"/>
      <c r="KVC308" s="6"/>
      <c r="KVD308" s="6"/>
      <c r="KVE308" s="6"/>
      <c r="KVF308" s="6"/>
      <c r="KVG308" s="6"/>
      <c r="KVH308" s="6"/>
      <c r="KVI308" s="6"/>
      <c r="KVJ308" s="6"/>
      <c r="KVK308" s="6"/>
      <c r="KVL308" s="6"/>
      <c r="KVM308" s="6"/>
      <c r="KVN308" s="6"/>
      <c r="KVO308" s="6"/>
      <c r="KVP308" s="6"/>
      <c r="KVQ308" s="6"/>
      <c r="KVR308" s="6"/>
      <c r="KVS308" s="6"/>
      <c r="KVT308" s="6"/>
      <c r="KVU308" s="6"/>
      <c r="KVV308" s="6"/>
      <c r="KVW308" s="6"/>
      <c r="KVX308" s="6"/>
      <c r="KVY308" s="6"/>
      <c r="KVZ308" s="6"/>
      <c r="KWA308" s="6"/>
      <c r="KWB308" s="6"/>
      <c r="KWC308" s="6"/>
      <c r="KWD308" s="6"/>
      <c r="KWE308" s="6"/>
      <c r="KWF308" s="6"/>
      <c r="KWG308" s="6"/>
      <c r="KWH308" s="6"/>
      <c r="KWI308" s="6"/>
      <c r="KWJ308" s="6"/>
      <c r="KWK308" s="6"/>
      <c r="KWL308" s="6"/>
      <c r="KWM308" s="6"/>
      <c r="KWN308" s="6"/>
      <c r="KWO308" s="6"/>
      <c r="KWP308" s="6"/>
      <c r="KWQ308" s="6"/>
      <c r="KWR308" s="6"/>
      <c r="KWS308" s="6"/>
      <c r="KWT308" s="6"/>
      <c r="KWU308" s="6"/>
      <c r="KWV308" s="6"/>
      <c r="KWW308" s="6"/>
      <c r="KWX308" s="6"/>
      <c r="KWY308" s="6"/>
      <c r="KWZ308" s="6"/>
      <c r="KXA308" s="6"/>
      <c r="KXB308" s="6"/>
      <c r="KXC308" s="6"/>
      <c r="KXD308" s="6"/>
      <c r="KXE308" s="6"/>
      <c r="KXF308" s="6"/>
      <c r="KXG308" s="6"/>
      <c r="KXH308" s="6"/>
      <c r="KXI308" s="6"/>
      <c r="KXJ308" s="6"/>
      <c r="KXK308" s="6"/>
      <c r="KXL308" s="6"/>
      <c r="KXM308" s="6"/>
      <c r="KXN308" s="6"/>
      <c r="KXO308" s="6"/>
      <c r="KXP308" s="6"/>
      <c r="KXQ308" s="6"/>
      <c r="KXR308" s="6"/>
      <c r="KXS308" s="6"/>
      <c r="KXT308" s="6"/>
      <c r="KXU308" s="6"/>
      <c r="KXV308" s="6"/>
      <c r="KXW308" s="6"/>
      <c r="KXX308" s="6"/>
      <c r="KXY308" s="6"/>
      <c r="KXZ308" s="6"/>
      <c r="KYA308" s="6"/>
      <c r="KYB308" s="6"/>
      <c r="KYC308" s="6"/>
      <c r="KYD308" s="6"/>
      <c r="KYE308" s="6"/>
      <c r="KYF308" s="6"/>
      <c r="KYG308" s="6"/>
      <c r="KYH308" s="6"/>
      <c r="KYI308" s="6"/>
      <c r="KYJ308" s="6"/>
      <c r="KYK308" s="6"/>
      <c r="KYL308" s="6"/>
      <c r="KYM308" s="6"/>
      <c r="KYN308" s="6"/>
      <c r="KYO308" s="6"/>
      <c r="KYP308" s="6"/>
      <c r="KYQ308" s="6"/>
      <c r="KYR308" s="6"/>
      <c r="KYS308" s="6"/>
      <c r="KYT308" s="6"/>
      <c r="KYU308" s="6"/>
      <c r="KYV308" s="6"/>
      <c r="KYW308" s="6"/>
      <c r="KYX308" s="6"/>
      <c r="KYY308" s="6"/>
      <c r="KYZ308" s="6"/>
      <c r="KZA308" s="6"/>
      <c r="KZB308" s="6"/>
      <c r="KZC308" s="6"/>
      <c r="KZD308" s="6"/>
      <c r="KZE308" s="6"/>
      <c r="KZF308" s="6"/>
      <c r="KZG308" s="6"/>
      <c r="KZH308" s="6"/>
      <c r="KZI308" s="6"/>
      <c r="KZJ308" s="6"/>
      <c r="KZK308" s="6"/>
      <c r="KZL308" s="6"/>
      <c r="KZM308" s="6"/>
      <c r="KZN308" s="6"/>
      <c r="KZO308" s="6"/>
      <c r="KZP308" s="6"/>
      <c r="KZQ308" s="6"/>
      <c r="KZR308" s="6"/>
      <c r="KZS308" s="6"/>
      <c r="KZT308" s="6"/>
      <c r="KZU308" s="6"/>
      <c r="KZV308" s="6"/>
      <c r="KZW308" s="6"/>
      <c r="KZX308" s="6"/>
      <c r="KZY308" s="6"/>
      <c r="KZZ308" s="6"/>
      <c r="LAA308" s="6"/>
      <c r="LAB308" s="6"/>
      <c r="LAC308" s="6"/>
      <c r="LAD308" s="6"/>
      <c r="LAE308" s="6"/>
      <c r="LAF308" s="6"/>
      <c r="LAG308" s="6"/>
      <c r="LAH308" s="6"/>
      <c r="LAI308" s="6"/>
      <c r="LAJ308" s="6"/>
      <c r="LAK308" s="6"/>
      <c r="LAL308" s="6"/>
      <c r="LAM308" s="6"/>
      <c r="LAN308" s="6"/>
      <c r="LAO308" s="6"/>
      <c r="LAP308" s="6"/>
      <c r="LAQ308" s="6"/>
      <c r="LAR308" s="6"/>
      <c r="LAS308" s="6"/>
      <c r="LAT308" s="6"/>
      <c r="LAU308" s="6"/>
      <c r="LAV308" s="6"/>
      <c r="LAW308" s="6"/>
      <c r="LAX308" s="6"/>
      <c r="LAY308" s="6"/>
      <c r="LAZ308" s="6"/>
      <c r="LBA308" s="6"/>
      <c r="LBB308" s="6"/>
      <c r="LBC308" s="6"/>
      <c r="LBD308" s="6"/>
      <c r="LBE308" s="6"/>
      <c r="LBF308" s="6"/>
      <c r="LBG308" s="6"/>
      <c r="LBH308" s="6"/>
      <c r="LBI308" s="6"/>
      <c r="LBJ308" s="6"/>
      <c r="LBK308" s="6"/>
      <c r="LBL308" s="6"/>
      <c r="LBM308" s="6"/>
      <c r="LBN308" s="6"/>
      <c r="LBO308" s="6"/>
      <c r="LBP308" s="6"/>
      <c r="LBQ308" s="6"/>
      <c r="LBR308" s="6"/>
      <c r="LBS308" s="6"/>
      <c r="LBT308" s="6"/>
      <c r="LBU308" s="6"/>
      <c r="LBV308" s="6"/>
      <c r="LBW308" s="6"/>
      <c r="LBX308" s="6"/>
      <c r="LBY308" s="6"/>
      <c r="LBZ308" s="6"/>
      <c r="LCA308" s="6"/>
      <c r="LCB308" s="6"/>
      <c r="LCC308" s="6"/>
      <c r="LCD308" s="6"/>
      <c r="LCE308" s="6"/>
      <c r="LCF308" s="6"/>
      <c r="LCG308" s="6"/>
      <c r="LCH308" s="6"/>
      <c r="LCI308" s="6"/>
      <c r="LCJ308" s="6"/>
      <c r="LCK308" s="6"/>
      <c r="LCL308" s="6"/>
      <c r="LCM308" s="6"/>
      <c r="LCN308" s="6"/>
      <c r="LCO308" s="6"/>
      <c r="LCP308" s="6"/>
      <c r="LCQ308" s="6"/>
      <c r="LCR308" s="6"/>
      <c r="LCS308" s="6"/>
      <c r="LCT308" s="6"/>
      <c r="LCU308" s="6"/>
      <c r="LCV308" s="6"/>
      <c r="LCW308" s="6"/>
      <c r="LCX308" s="6"/>
      <c r="LCY308" s="6"/>
      <c r="LCZ308" s="6"/>
      <c r="LDA308" s="6"/>
      <c r="LDB308" s="6"/>
      <c r="LDC308" s="6"/>
      <c r="LDD308" s="6"/>
      <c r="LDE308" s="6"/>
      <c r="LDF308" s="6"/>
      <c r="LDG308" s="6"/>
      <c r="LDH308" s="6"/>
      <c r="LDI308" s="6"/>
      <c r="LDJ308" s="6"/>
      <c r="LDK308" s="6"/>
      <c r="LDL308" s="6"/>
      <c r="LDM308" s="6"/>
      <c r="LDN308" s="6"/>
      <c r="LDO308" s="6"/>
      <c r="LDP308" s="6"/>
      <c r="LDQ308" s="6"/>
      <c r="LDR308" s="6"/>
      <c r="LDS308" s="6"/>
      <c r="LDT308" s="6"/>
      <c r="LDU308" s="6"/>
      <c r="LDV308" s="6"/>
      <c r="LDW308" s="6"/>
      <c r="LDX308" s="6"/>
      <c r="LDY308" s="6"/>
      <c r="LDZ308" s="6"/>
      <c r="LEA308" s="6"/>
      <c r="LEB308" s="6"/>
      <c r="LEC308" s="6"/>
      <c r="LED308" s="6"/>
      <c r="LEE308" s="6"/>
      <c r="LEF308" s="6"/>
      <c r="LEG308" s="6"/>
      <c r="LEH308" s="6"/>
      <c r="LEI308" s="6"/>
      <c r="LEJ308" s="6"/>
      <c r="LEK308" s="6"/>
      <c r="LEL308" s="6"/>
      <c r="LEM308" s="6"/>
      <c r="LEN308" s="6"/>
      <c r="LEO308" s="6"/>
      <c r="LEP308" s="6"/>
      <c r="LEQ308" s="6"/>
      <c r="LER308" s="6"/>
      <c r="LES308" s="6"/>
      <c r="LET308" s="6"/>
      <c r="LEU308" s="6"/>
      <c r="LEV308" s="6"/>
      <c r="LEW308" s="6"/>
      <c r="LEX308" s="6"/>
      <c r="LEY308" s="6"/>
      <c r="LEZ308" s="6"/>
      <c r="LFA308" s="6"/>
      <c r="LFB308" s="6"/>
      <c r="LFC308" s="6"/>
      <c r="LFD308" s="6"/>
      <c r="LFE308" s="6"/>
      <c r="LFF308" s="6"/>
      <c r="LFG308" s="6"/>
      <c r="LFH308" s="6"/>
      <c r="LFI308" s="6"/>
      <c r="LFJ308" s="6"/>
      <c r="LFK308" s="6"/>
      <c r="LFL308" s="6"/>
      <c r="LFM308" s="6"/>
      <c r="LFN308" s="6"/>
      <c r="LFO308" s="6"/>
      <c r="LFP308" s="6"/>
      <c r="LFQ308" s="6"/>
      <c r="LFR308" s="6"/>
      <c r="LFS308" s="6"/>
      <c r="LFT308" s="6"/>
      <c r="LFU308" s="6"/>
      <c r="LFV308" s="6"/>
      <c r="LFW308" s="6"/>
      <c r="LFX308" s="6"/>
      <c r="LFY308" s="6"/>
      <c r="LFZ308" s="6"/>
      <c r="LGA308" s="6"/>
      <c r="LGB308" s="6"/>
      <c r="LGC308" s="6"/>
      <c r="LGD308" s="6"/>
      <c r="LGE308" s="6"/>
      <c r="LGF308" s="6"/>
      <c r="LGG308" s="6"/>
      <c r="LGH308" s="6"/>
      <c r="LGI308" s="6"/>
      <c r="LGJ308" s="6"/>
      <c r="LGK308" s="6"/>
      <c r="LGL308" s="6"/>
      <c r="LGM308" s="6"/>
      <c r="LGN308" s="6"/>
      <c r="LGO308" s="6"/>
      <c r="LGP308" s="6"/>
      <c r="LGQ308" s="6"/>
      <c r="LGR308" s="6"/>
      <c r="LGS308" s="6"/>
      <c r="LGT308" s="6"/>
      <c r="LGU308" s="6"/>
      <c r="LGV308" s="6"/>
      <c r="LGW308" s="6"/>
      <c r="LGX308" s="6"/>
      <c r="LGY308" s="6"/>
      <c r="LGZ308" s="6"/>
      <c r="LHA308" s="6"/>
      <c r="LHB308" s="6"/>
      <c r="LHC308" s="6"/>
      <c r="LHD308" s="6"/>
      <c r="LHE308" s="6"/>
      <c r="LHF308" s="6"/>
      <c r="LHG308" s="6"/>
      <c r="LHH308" s="6"/>
      <c r="LHI308" s="6"/>
      <c r="LHJ308" s="6"/>
      <c r="LHK308" s="6"/>
      <c r="LHL308" s="6"/>
      <c r="LHM308" s="6"/>
      <c r="LHN308" s="6"/>
      <c r="LHO308" s="6"/>
      <c r="LHP308" s="6"/>
      <c r="LHQ308" s="6"/>
      <c r="LHR308" s="6"/>
      <c r="LHS308" s="6"/>
      <c r="LHT308" s="6"/>
      <c r="LHU308" s="6"/>
      <c r="LHV308" s="6"/>
      <c r="LHW308" s="6"/>
      <c r="LHX308" s="6"/>
      <c r="LHY308" s="6"/>
      <c r="LHZ308" s="6"/>
      <c r="LIA308" s="6"/>
      <c r="LIB308" s="6"/>
      <c r="LIC308" s="6"/>
      <c r="LID308" s="6"/>
      <c r="LIE308" s="6"/>
      <c r="LIF308" s="6"/>
      <c r="LIG308" s="6"/>
      <c r="LIH308" s="6"/>
      <c r="LII308" s="6"/>
      <c r="LIJ308" s="6"/>
      <c r="LIK308" s="6"/>
      <c r="LIL308" s="6"/>
      <c r="LIM308" s="6"/>
      <c r="LIN308" s="6"/>
      <c r="LIO308" s="6"/>
      <c r="LIP308" s="6"/>
      <c r="LIQ308" s="6"/>
      <c r="LIR308" s="6"/>
      <c r="LIS308" s="6"/>
      <c r="LIT308" s="6"/>
      <c r="LIU308" s="6"/>
      <c r="LIV308" s="6"/>
      <c r="LIW308" s="6"/>
      <c r="LIX308" s="6"/>
      <c r="LIY308" s="6"/>
      <c r="LIZ308" s="6"/>
      <c r="LJA308" s="6"/>
      <c r="LJB308" s="6"/>
      <c r="LJC308" s="6"/>
      <c r="LJD308" s="6"/>
      <c r="LJE308" s="6"/>
      <c r="LJF308" s="6"/>
      <c r="LJG308" s="6"/>
      <c r="LJH308" s="6"/>
      <c r="LJI308" s="6"/>
      <c r="LJJ308" s="6"/>
      <c r="LJK308" s="6"/>
      <c r="LJL308" s="6"/>
      <c r="LJM308" s="6"/>
      <c r="LJN308" s="6"/>
      <c r="LJO308" s="6"/>
      <c r="LJP308" s="6"/>
      <c r="LJQ308" s="6"/>
      <c r="LJR308" s="6"/>
      <c r="LJS308" s="6"/>
      <c r="LJT308" s="6"/>
      <c r="LJU308" s="6"/>
      <c r="LJV308" s="6"/>
      <c r="LJW308" s="6"/>
      <c r="LJX308" s="6"/>
      <c r="LJY308" s="6"/>
      <c r="LJZ308" s="6"/>
      <c r="LKA308" s="6"/>
      <c r="LKB308" s="6"/>
      <c r="LKC308" s="6"/>
      <c r="LKD308" s="6"/>
      <c r="LKE308" s="6"/>
      <c r="LKF308" s="6"/>
      <c r="LKG308" s="6"/>
      <c r="LKH308" s="6"/>
      <c r="LKI308" s="6"/>
      <c r="LKJ308" s="6"/>
      <c r="LKK308" s="6"/>
      <c r="LKL308" s="6"/>
      <c r="LKM308" s="6"/>
      <c r="LKN308" s="6"/>
      <c r="LKO308" s="6"/>
      <c r="LKP308" s="6"/>
      <c r="LKQ308" s="6"/>
      <c r="LKR308" s="6"/>
      <c r="LKS308" s="6"/>
      <c r="LKT308" s="6"/>
      <c r="LKU308" s="6"/>
      <c r="LKV308" s="6"/>
      <c r="LKW308" s="6"/>
      <c r="LKX308" s="6"/>
      <c r="LKY308" s="6"/>
      <c r="LKZ308" s="6"/>
      <c r="LLA308" s="6"/>
      <c r="LLB308" s="6"/>
      <c r="LLC308" s="6"/>
      <c r="LLD308" s="6"/>
      <c r="LLE308" s="6"/>
      <c r="LLF308" s="6"/>
      <c r="LLG308" s="6"/>
      <c r="LLH308" s="6"/>
      <c r="LLI308" s="6"/>
      <c r="LLJ308" s="6"/>
      <c r="LLK308" s="6"/>
      <c r="LLL308" s="6"/>
      <c r="LLM308" s="6"/>
      <c r="LLN308" s="6"/>
      <c r="LLO308" s="6"/>
      <c r="LLP308" s="6"/>
      <c r="LLQ308" s="6"/>
      <c r="LLR308" s="6"/>
      <c r="LLS308" s="6"/>
      <c r="LLT308" s="6"/>
      <c r="LLU308" s="6"/>
      <c r="LLV308" s="6"/>
      <c r="LLW308" s="6"/>
      <c r="LLX308" s="6"/>
      <c r="LLY308" s="6"/>
      <c r="LLZ308" s="6"/>
      <c r="LMA308" s="6"/>
      <c r="LMB308" s="6"/>
      <c r="LMC308" s="6"/>
      <c r="LMD308" s="6"/>
      <c r="LME308" s="6"/>
      <c r="LMF308" s="6"/>
      <c r="LMG308" s="6"/>
      <c r="LMH308" s="6"/>
      <c r="LMI308" s="6"/>
      <c r="LMJ308" s="6"/>
      <c r="LMK308" s="6"/>
      <c r="LML308" s="6"/>
      <c r="LMM308" s="6"/>
      <c r="LMN308" s="6"/>
      <c r="LMO308" s="6"/>
      <c r="LMP308" s="6"/>
      <c r="LMQ308" s="6"/>
      <c r="LMR308" s="6"/>
      <c r="LMS308" s="6"/>
      <c r="LMT308" s="6"/>
      <c r="LMU308" s="6"/>
      <c r="LMV308" s="6"/>
      <c r="LMW308" s="6"/>
      <c r="LMX308" s="6"/>
      <c r="LMY308" s="6"/>
      <c r="LMZ308" s="6"/>
      <c r="LNA308" s="6"/>
      <c r="LNB308" s="6"/>
      <c r="LNC308" s="6"/>
      <c r="LND308" s="6"/>
      <c r="LNE308" s="6"/>
      <c r="LNF308" s="6"/>
      <c r="LNG308" s="6"/>
      <c r="LNH308" s="6"/>
      <c r="LNI308" s="6"/>
      <c r="LNJ308" s="6"/>
      <c r="LNK308" s="6"/>
      <c r="LNL308" s="6"/>
      <c r="LNM308" s="6"/>
      <c r="LNN308" s="6"/>
      <c r="LNO308" s="6"/>
      <c r="LNP308" s="6"/>
      <c r="LNQ308" s="6"/>
      <c r="LNR308" s="6"/>
      <c r="LNS308" s="6"/>
      <c r="LNT308" s="6"/>
      <c r="LNU308" s="6"/>
      <c r="LNV308" s="6"/>
      <c r="LNW308" s="6"/>
      <c r="LNX308" s="6"/>
      <c r="LNY308" s="6"/>
      <c r="LNZ308" s="6"/>
      <c r="LOA308" s="6"/>
      <c r="LOB308" s="6"/>
      <c r="LOC308" s="6"/>
      <c r="LOD308" s="6"/>
      <c r="LOE308" s="6"/>
      <c r="LOF308" s="6"/>
      <c r="LOG308" s="6"/>
      <c r="LOH308" s="6"/>
      <c r="LOI308" s="6"/>
      <c r="LOJ308" s="6"/>
      <c r="LOK308" s="6"/>
      <c r="LOL308" s="6"/>
      <c r="LOM308" s="6"/>
      <c r="LON308" s="6"/>
      <c r="LOO308" s="6"/>
      <c r="LOP308" s="6"/>
      <c r="LOQ308" s="6"/>
      <c r="LOR308" s="6"/>
      <c r="LOS308" s="6"/>
      <c r="LOT308" s="6"/>
      <c r="LOU308" s="6"/>
      <c r="LOV308" s="6"/>
      <c r="LOW308" s="6"/>
      <c r="LOX308" s="6"/>
      <c r="LOY308" s="6"/>
      <c r="LOZ308" s="6"/>
      <c r="LPA308" s="6"/>
      <c r="LPB308" s="6"/>
      <c r="LPC308" s="6"/>
      <c r="LPD308" s="6"/>
      <c r="LPE308" s="6"/>
      <c r="LPF308" s="6"/>
      <c r="LPG308" s="6"/>
      <c r="LPH308" s="6"/>
      <c r="LPI308" s="6"/>
      <c r="LPJ308" s="6"/>
      <c r="LPK308" s="6"/>
      <c r="LPL308" s="6"/>
      <c r="LPM308" s="6"/>
      <c r="LPN308" s="6"/>
      <c r="LPO308" s="6"/>
      <c r="LPP308" s="6"/>
      <c r="LPQ308" s="6"/>
      <c r="LPR308" s="6"/>
      <c r="LPS308" s="6"/>
      <c r="LPT308" s="6"/>
      <c r="LPU308" s="6"/>
      <c r="LPV308" s="6"/>
      <c r="LPW308" s="6"/>
      <c r="LPX308" s="6"/>
      <c r="LPY308" s="6"/>
      <c r="LPZ308" s="6"/>
      <c r="LQA308" s="6"/>
      <c r="LQB308" s="6"/>
      <c r="LQC308" s="6"/>
      <c r="LQD308" s="6"/>
      <c r="LQE308" s="6"/>
      <c r="LQF308" s="6"/>
      <c r="LQG308" s="6"/>
      <c r="LQH308" s="6"/>
      <c r="LQI308" s="6"/>
      <c r="LQJ308" s="6"/>
      <c r="LQK308" s="6"/>
      <c r="LQL308" s="6"/>
      <c r="LQM308" s="6"/>
      <c r="LQN308" s="6"/>
      <c r="LQO308" s="6"/>
      <c r="LQP308" s="6"/>
      <c r="LQQ308" s="6"/>
      <c r="LQR308" s="6"/>
      <c r="LQS308" s="6"/>
      <c r="LQT308" s="6"/>
      <c r="LQU308" s="6"/>
      <c r="LQV308" s="6"/>
      <c r="LQW308" s="6"/>
      <c r="LQX308" s="6"/>
      <c r="LQY308" s="6"/>
      <c r="LQZ308" s="6"/>
      <c r="LRA308" s="6"/>
      <c r="LRB308" s="6"/>
      <c r="LRC308" s="6"/>
      <c r="LRD308" s="6"/>
      <c r="LRE308" s="6"/>
      <c r="LRF308" s="6"/>
      <c r="LRG308" s="6"/>
      <c r="LRH308" s="6"/>
      <c r="LRI308" s="6"/>
      <c r="LRJ308" s="6"/>
      <c r="LRK308" s="6"/>
      <c r="LRL308" s="6"/>
      <c r="LRM308" s="6"/>
      <c r="LRN308" s="6"/>
      <c r="LRO308" s="6"/>
      <c r="LRP308" s="6"/>
      <c r="LRQ308" s="6"/>
      <c r="LRR308" s="6"/>
      <c r="LRS308" s="6"/>
      <c r="LRT308" s="6"/>
      <c r="LRU308" s="6"/>
      <c r="LRV308" s="6"/>
      <c r="LRW308" s="6"/>
      <c r="LRX308" s="6"/>
      <c r="LRY308" s="6"/>
      <c r="LRZ308" s="6"/>
      <c r="LSA308" s="6"/>
      <c r="LSB308" s="6"/>
      <c r="LSC308" s="6"/>
      <c r="LSD308" s="6"/>
      <c r="LSE308" s="6"/>
      <c r="LSF308" s="6"/>
      <c r="LSG308" s="6"/>
      <c r="LSH308" s="6"/>
      <c r="LSI308" s="6"/>
      <c r="LSJ308" s="6"/>
      <c r="LSK308" s="6"/>
      <c r="LSL308" s="6"/>
      <c r="LSM308" s="6"/>
      <c r="LSN308" s="6"/>
      <c r="LSO308" s="6"/>
      <c r="LSP308" s="6"/>
      <c r="LSQ308" s="6"/>
      <c r="LSR308" s="6"/>
      <c r="LSS308" s="6"/>
      <c r="LST308" s="6"/>
      <c r="LSU308" s="6"/>
      <c r="LSV308" s="6"/>
      <c r="LSW308" s="6"/>
      <c r="LSX308" s="6"/>
      <c r="LSY308" s="6"/>
      <c r="LSZ308" s="6"/>
      <c r="LTA308" s="6"/>
      <c r="LTB308" s="6"/>
      <c r="LTC308" s="6"/>
      <c r="LTD308" s="6"/>
      <c r="LTE308" s="6"/>
      <c r="LTF308" s="6"/>
      <c r="LTG308" s="6"/>
      <c r="LTH308" s="6"/>
      <c r="LTI308" s="6"/>
      <c r="LTJ308" s="6"/>
      <c r="LTK308" s="6"/>
      <c r="LTL308" s="6"/>
      <c r="LTM308" s="6"/>
      <c r="LTN308" s="6"/>
      <c r="LTO308" s="6"/>
      <c r="LTP308" s="6"/>
      <c r="LTQ308" s="6"/>
      <c r="LTR308" s="6"/>
      <c r="LTS308" s="6"/>
      <c r="LTT308" s="6"/>
      <c r="LTU308" s="6"/>
      <c r="LTV308" s="6"/>
      <c r="LTW308" s="6"/>
      <c r="LTX308" s="6"/>
      <c r="LTY308" s="6"/>
      <c r="LTZ308" s="6"/>
      <c r="LUA308" s="6"/>
      <c r="LUB308" s="6"/>
      <c r="LUC308" s="6"/>
      <c r="LUD308" s="6"/>
      <c r="LUE308" s="6"/>
      <c r="LUF308" s="6"/>
      <c r="LUG308" s="6"/>
      <c r="LUH308" s="6"/>
      <c r="LUI308" s="6"/>
      <c r="LUJ308" s="6"/>
      <c r="LUK308" s="6"/>
      <c r="LUL308" s="6"/>
      <c r="LUM308" s="6"/>
      <c r="LUN308" s="6"/>
      <c r="LUO308" s="6"/>
      <c r="LUP308" s="6"/>
      <c r="LUQ308" s="6"/>
      <c r="LUR308" s="6"/>
      <c r="LUS308" s="6"/>
      <c r="LUT308" s="6"/>
      <c r="LUU308" s="6"/>
      <c r="LUV308" s="6"/>
      <c r="LUW308" s="6"/>
      <c r="LUX308" s="6"/>
      <c r="LUY308" s="6"/>
      <c r="LUZ308" s="6"/>
      <c r="LVA308" s="6"/>
      <c r="LVB308" s="6"/>
      <c r="LVC308" s="6"/>
      <c r="LVD308" s="6"/>
      <c r="LVE308" s="6"/>
      <c r="LVF308" s="6"/>
      <c r="LVG308" s="6"/>
      <c r="LVH308" s="6"/>
      <c r="LVI308" s="6"/>
      <c r="LVJ308" s="6"/>
      <c r="LVK308" s="6"/>
      <c r="LVL308" s="6"/>
      <c r="LVM308" s="6"/>
      <c r="LVN308" s="6"/>
      <c r="LVO308" s="6"/>
      <c r="LVP308" s="6"/>
      <c r="LVQ308" s="6"/>
      <c r="LVR308" s="6"/>
      <c r="LVS308" s="6"/>
      <c r="LVT308" s="6"/>
      <c r="LVU308" s="6"/>
      <c r="LVV308" s="6"/>
      <c r="LVW308" s="6"/>
      <c r="LVX308" s="6"/>
      <c r="LVY308" s="6"/>
      <c r="LVZ308" s="6"/>
      <c r="LWA308" s="6"/>
      <c r="LWB308" s="6"/>
      <c r="LWC308" s="6"/>
      <c r="LWD308" s="6"/>
      <c r="LWE308" s="6"/>
      <c r="LWF308" s="6"/>
      <c r="LWG308" s="6"/>
      <c r="LWH308" s="6"/>
      <c r="LWI308" s="6"/>
      <c r="LWJ308" s="6"/>
      <c r="LWK308" s="6"/>
      <c r="LWL308" s="6"/>
      <c r="LWM308" s="6"/>
      <c r="LWN308" s="6"/>
      <c r="LWO308" s="6"/>
      <c r="LWP308" s="6"/>
      <c r="LWQ308" s="6"/>
      <c r="LWR308" s="6"/>
      <c r="LWS308" s="6"/>
      <c r="LWT308" s="6"/>
      <c r="LWU308" s="6"/>
      <c r="LWV308" s="6"/>
      <c r="LWW308" s="6"/>
      <c r="LWX308" s="6"/>
      <c r="LWY308" s="6"/>
      <c r="LWZ308" s="6"/>
      <c r="LXA308" s="6"/>
      <c r="LXB308" s="6"/>
      <c r="LXC308" s="6"/>
      <c r="LXD308" s="6"/>
      <c r="LXE308" s="6"/>
      <c r="LXF308" s="6"/>
      <c r="LXG308" s="6"/>
      <c r="LXH308" s="6"/>
      <c r="LXI308" s="6"/>
      <c r="LXJ308" s="6"/>
      <c r="LXK308" s="6"/>
      <c r="LXL308" s="6"/>
      <c r="LXM308" s="6"/>
      <c r="LXN308" s="6"/>
      <c r="LXO308" s="6"/>
      <c r="LXP308" s="6"/>
      <c r="LXQ308" s="6"/>
      <c r="LXR308" s="6"/>
      <c r="LXS308" s="6"/>
      <c r="LXT308" s="6"/>
      <c r="LXU308" s="6"/>
      <c r="LXV308" s="6"/>
      <c r="LXW308" s="6"/>
      <c r="LXX308" s="6"/>
      <c r="LXY308" s="6"/>
      <c r="LXZ308" s="6"/>
      <c r="LYA308" s="6"/>
      <c r="LYB308" s="6"/>
      <c r="LYC308" s="6"/>
      <c r="LYD308" s="6"/>
      <c r="LYE308" s="6"/>
      <c r="LYF308" s="6"/>
      <c r="LYG308" s="6"/>
      <c r="LYH308" s="6"/>
      <c r="LYI308" s="6"/>
      <c r="LYJ308" s="6"/>
      <c r="LYK308" s="6"/>
      <c r="LYL308" s="6"/>
      <c r="LYM308" s="6"/>
      <c r="LYN308" s="6"/>
      <c r="LYO308" s="6"/>
      <c r="LYP308" s="6"/>
      <c r="LYQ308" s="6"/>
      <c r="LYR308" s="6"/>
      <c r="LYS308" s="6"/>
      <c r="LYT308" s="6"/>
      <c r="LYU308" s="6"/>
      <c r="LYV308" s="6"/>
      <c r="LYW308" s="6"/>
      <c r="LYX308" s="6"/>
      <c r="LYY308" s="6"/>
      <c r="LYZ308" s="6"/>
      <c r="LZA308" s="6"/>
      <c r="LZB308" s="6"/>
      <c r="LZC308" s="6"/>
      <c r="LZD308" s="6"/>
      <c r="LZE308" s="6"/>
      <c r="LZF308" s="6"/>
      <c r="LZG308" s="6"/>
      <c r="LZH308" s="6"/>
      <c r="LZI308" s="6"/>
      <c r="LZJ308" s="6"/>
      <c r="LZK308" s="6"/>
      <c r="LZL308" s="6"/>
      <c r="LZM308" s="6"/>
      <c r="LZN308" s="6"/>
      <c r="LZO308" s="6"/>
      <c r="LZP308" s="6"/>
      <c r="LZQ308" s="6"/>
      <c r="LZR308" s="6"/>
      <c r="LZS308" s="6"/>
      <c r="LZT308" s="6"/>
      <c r="LZU308" s="6"/>
      <c r="LZV308" s="6"/>
      <c r="LZW308" s="6"/>
      <c r="LZX308" s="6"/>
      <c r="LZY308" s="6"/>
      <c r="LZZ308" s="6"/>
      <c r="MAA308" s="6"/>
      <c r="MAB308" s="6"/>
      <c r="MAC308" s="6"/>
      <c r="MAD308" s="6"/>
      <c r="MAE308" s="6"/>
      <c r="MAF308" s="6"/>
      <c r="MAG308" s="6"/>
      <c r="MAH308" s="6"/>
      <c r="MAI308" s="6"/>
      <c r="MAJ308" s="6"/>
      <c r="MAK308" s="6"/>
      <c r="MAL308" s="6"/>
      <c r="MAM308" s="6"/>
      <c r="MAN308" s="6"/>
      <c r="MAO308" s="6"/>
      <c r="MAP308" s="6"/>
      <c r="MAQ308" s="6"/>
      <c r="MAR308" s="6"/>
      <c r="MAS308" s="6"/>
      <c r="MAT308" s="6"/>
      <c r="MAU308" s="6"/>
      <c r="MAV308" s="6"/>
      <c r="MAW308" s="6"/>
      <c r="MAX308" s="6"/>
      <c r="MAY308" s="6"/>
      <c r="MAZ308" s="6"/>
      <c r="MBA308" s="6"/>
      <c r="MBB308" s="6"/>
      <c r="MBC308" s="6"/>
      <c r="MBD308" s="6"/>
      <c r="MBE308" s="6"/>
      <c r="MBF308" s="6"/>
      <c r="MBG308" s="6"/>
      <c r="MBH308" s="6"/>
      <c r="MBI308" s="6"/>
      <c r="MBJ308" s="6"/>
      <c r="MBK308" s="6"/>
      <c r="MBL308" s="6"/>
      <c r="MBM308" s="6"/>
      <c r="MBN308" s="6"/>
      <c r="MBO308" s="6"/>
      <c r="MBP308" s="6"/>
      <c r="MBQ308" s="6"/>
      <c r="MBR308" s="6"/>
      <c r="MBS308" s="6"/>
      <c r="MBT308" s="6"/>
      <c r="MBU308" s="6"/>
      <c r="MBV308" s="6"/>
      <c r="MBW308" s="6"/>
      <c r="MBX308" s="6"/>
      <c r="MBY308" s="6"/>
      <c r="MBZ308" s="6"/>
      <c r="MCA308" s="6"/>
      <c r="MCB308" s="6"/>
      <c r="MCC308" s="6"/>
      <c r="MCD308" s="6"/>
      <c r="MCE308" s="6"/>
      <c r="MCF308" s="6"/>
      <c r="MCG308" s="6"/>
      <c r="MCH308" s="6"/>
      <c r="MCI308" s="6"/>
      <c r="MCJ308" s="6"/>
      <c r="MCK308" s="6"/>
      <c r="MCL308" s="6"/>
      <c r="MCM308" s="6"/>
      <c r="MCN308" s="6"/>
      <c r="MCO308" s="6"/>
      <c r="MCP308" s="6"/>
      <c r="MCQ308" s="6"/>
      <c r="MCR308" s="6"/>
      <c r="MCS308" s="6"/>
      <c r="MCT308" s="6"/>
      <c r="MCU308" s="6"/>
      <c r="MCV308" s="6"/>
      <c r="MCW308" s="6"/>
      <c r="MCX308" s="6"/>
      <c r="MCY308" s="6"/>
      <c r="MCZ308" s="6"/>
      <c r="MDA308" s="6"/>
      <c r="MDB308" s="6"/>
      <c r="MDC308" s="6"/>
      <c r="MDD308" s="6"/>
      <c r="MDE308" s="6"/>
      <c r="MDF308" s="6"/>
      <c r="MDG308" s="6"/>
      <c r="MDH308" s="6"/>
      <c r="MDI308" s="6"/>
      <c r="MDJ308" s="6"/>
      <c r="MDK308" s="6"/>
      <c r="MDL308" s="6"/>
      <c r="MDM308" s="6"/>
      <c r="MDN308" s="6"/>
      <c r="MDO308" s="6"/>
      <c r="MDP308" s="6"/>
      <c r="MDQ308" s="6"/>
      <c r="MDR308" s="6"/>
      <c r="MDS308" s="6"/>
      <c r="MDT308" s="6"/>
      <c r="MDU308" s="6"/>
      <c r="MDV308" s="6"/>
      <c r="MDW308" s="6"/>
      <c r="MDX308" s="6"/>
      <c r="MDY308" s="6"/>
      <c r="MDZ308" s="6"/>
      <c r="MEA308" s="6"/>
      <c r="MEB308" s="6"/>
      <c r="MEC308" s="6"/>
      <c r="MED308" s="6"/>
      <c r="MEE308" s="6"/>
      <c r="MEF308" s="6"/>
      <c r="MEG308" s="6"/>
      <c r="MEH308" s="6"/>
      <c r="MEI308" s="6"/>
      <c r="MEJ308" s="6"/>
      <c r="MEK308" s="6"/>
      <c r="MEL308" s="6"/>
      <c r="MEM308" s="6"/>
      <c r="MEN308" s="6"/>
      <c r="MEO308" s="6"/>
      <c r="MEP308" s="6"/>
      <c r="MEQ308" s="6"/>
      <c r="MER308" s="6"/>
      <c r="MES308" s="6"/>
      <c r="MET308" s="6"/>
      <c r="MEU308" s="6"/>
      <c r="MEV308" s="6"/>
      <c r="MEW308" s="6"/>
      <c r="MEX308" s="6"/>
      <c r="MEY308" s="6"/>
      <c r="MEZ308" s="6"/>
      <c r="MFA308" s="6"/>
      <c r="MFB308" s="6"/>
      <c r="MFC308" s="6"/>
      <c r="MFD308" s="6"/>
      <c r="MFE308" s="6"/>
      <c r="MFF308" s="6"/>
      <c r="MFG308" s="6"/>
      <c r="MFH308" s="6"/>
      <c r="MFI308" s="6"/>
      <c r="MFJ308" s="6"/>
      <c r="MFK308" s="6"/>
      <c r="MFL308" s="6"/>
      <c r="MFM308" s="6"/>
      <c r="MFN308" s="6"/>
      <c r="MFO308" s="6"/>
      <c r="MFP308" s="6"/>
      <c r="MFQ308" s="6"/>
      <c r="MFR308" s="6"/>
      <c r="MFS308" s="6"/>
      <c r="MFT308" s="6"/>
      <c r="MFU308" s="6"/>
      <c r="MFV308" s="6"/>
      <c r="MFW308" s="6"/>
      <c r="MFX308" s="6"/>
      <c r="MFY308" s="6"/>
      <c r="MFZ308" s="6"/>
      <c r="MGA308" s="6"/>
      <c r="MGB308" s="6"/>
      <c r="MGC308" s="6"/>
      <c r="MGD308" s="6"/>
      <c r="MGE308" s="6"/>
      <c r="MGF308" s="6"/>
      <c r="MGG308" s="6"/>
      <c r="MGH308" s="6"/>
      <c r="MGI308" s="6"/>
      <c r="MGJ308" s="6"/>
      <c r="MGK308" s="6"/>
      <c r="MGL308" s="6"/>
      <c r="MGM308" s="6"/>
      <c r="MGN308" s="6"/>
      <c r="MGO308" s="6"/>
      <c r="MGP308" s="6"/>
      <c r="MGQ308" s="6"/>
      <c r="MGR308" s="6"/>
      <c r="MGS308" s="6"/>
      <c r="MGT308" s="6"/>
      <c r="MGU308" s="6"/>
      <c r="MGV308" s="6"/>
      <c r="MGW308" s="6"/>
      <c r="MGX308" s="6"/>
      <c r="MGY308" s="6"/>
      <c r="MGZ308" s="6"/>
      <c r="MHA308" s="6"/>
      <c r="MHB308" s="6"/>
      <c r="MHC308" s="6"/>
      <c r="MHD308" s="6"/>
      <c r="MHE308" s="6"/>
      <c r="MHF308" s="6"/>
      <c r="MHG308" s="6"/>
      <c r="MHH308" s="6"/>
      <c r="MHI308" s="6"/>
      <c r="MHJ308" s="6"/>
      <c r="MHK308" s="6"/>
      <c r="MHL308" s="6"/>
      <c r="MHM308" s="6"/>
      <c r="MHN308" s="6"/>
      <c r="MHO308" s="6"/>
      <c r="MHP308" s="6"/>
      <c r="MHQ308" s="6"/>
      <c r="MHR308" s="6"/>
      <c r="MHS308" s="6"/>
      <c r="MHT308" s="6"/>
      <c r="MHU308" s="6"/>
      <c r="MHV308" s="6"/>
      <c r="MHW308" s="6"/>
      <c r="MHX308" s="6"/>
      <c r="MHY308" s="6"/>
      <c r="MHZ308" s="6"/>
      <c r="MIA308" s="6"/>
      <c r="MIB308" s="6"/>
      <c r="MIC308" s="6"/>
      <c r="MID308" s="6"/>
      <c r="MIE308" s="6"/>
      <c r="MIF308" s="6"/>
      <c r="MIG308" s="6"/>
      <c r="MIH308" s="6"/>
      <c r="MII308" s="6"/>
      <c r="MIJ308" s="6"/>
      <c r="MIK308" s="6"/>
      <c r="MIL308" s="6"/>
      <c r="MIM308" s="6"/>
      <c r="MIN308" s="6"/>
      <c r="MIO308" s="6"/>
      <c r="MIP308" s="6"/>
      <c r="MIQ308" s="6"/>
      <c r="MIR308" s="6"/>
      <c r="MIS308" s="6"/>
      <c r="MIT308" s="6"/>
      <c r="MIU308" s="6"/>
      <c r="MIV308" s="6"/>
      <c r="MIW308" s="6"/>
      <c r="MIX308" s="6"/>
      <c r="MIY308" s="6"/>
      <c r="MIZ308" s="6"/>
      <c r="MJA308" s="6"/>
      <c r="MJB308" s="6"/>
      <c r="MJC308" s="6"/>
      <c r="MJD308" s="6"/>
      <c r="MJE308" s="6"/>
      <c r="MJF308" s="6"/>
      <c r="MJG308" s="6"/>
      <c r="MJH308" s="6"/>
      <c r="MJI308" s="6"/>
      <c r="MJJ308" s="6"/>
      <c r="MJK308" s="6"/>
      <c r="MJL308" s="6"/>
      <c r="MJM308" s="6"/>
      <c r="MJN308" s="6"/>
      <c r="MJO308" s="6"/>
      <c r="MJP308" s="6"/>
      <c r="MJQ308" s="6"/>
      <c r="MJR308" s="6"/>
      <c r="MJS308" s="6"/>
      <c r="MJT308" s="6"/>
      <c r="MJU308" s="6"/>
      <c r="MJV308" s="6"/>
      <c r="MJW308" s="6"/>
      <c r="MJX308" s="6"/>
      <c r="MJY308" s="6"/>
      <c r="MJZ308" s="6"/>
      <c r="MKA308" s="6"/>
      <c r="MKB308" s="6"/>
      <c r="MKC308" s="6"/>
      <c r="MKD308" s="6"/>
      <c r="MKE308" s="6"/>
      <c r="MKF308" s="6"/>
      <c r="MKG308" s="6"/>
      <c r="MKH308" s="6"/>
      <c r="MKI308" s="6"/>
      <c r="MKJ308" s="6"/>
      <c r="MKK308" s="6"/>
      <c r="MKL308" s="6"/>
      <c r="MKM308" s="6"/>
      <c r="MKN308" s="6"/>
      <c r="MKO308" s="6"/>
      <c r="MKP308" s="6"/>
      <c r="MKQ308" s="6"/>
      <c r="MKR308" s="6"/>
      <c r="MKS308" s="6"/>
      <c r="MKT308" s="6"/>
      <c r="MKU308" s="6"/>
      <c r="MKV308" s="6"/>
      <c r="MKW308" s="6"/>
      <c r="MKX308" s="6"/>
      <c r="MKY308" s="6"/>
      <c r="MKZ308" s="6"/>
      <c r="MLA308" s="6"/>
      <c r="MLB308" s="6"/>
      <c r="MLC308" s="6"/>
      <c r="MLD308" s="6"/>
      <c r="MLE308" s="6"/>
      <c r="MLF308" s="6"/>
      <c r="MLG308" s="6"/>
      <c r="MLH308" s="6"/>
      <c r="MLI308" s="6"/>
      <c r="MLJ308" s="6"/>
      <c r="MLK308" s="6"/>
      <c r="MLL308" s="6"/>
      <c r="MLM308" s="6"/>
      <c r="MLN308" s="6"/>
      <c r="MLO308" s="6"/>
      <c r="MLP308" s="6"/>
      <c r="MLQ308" s="6"/>
      <c r="MLR308" s="6"/>
      <c r="MLS308" s="6"/>
      <c r="MLT308" s="6"/>
      <c r="MLU308" s="6"/>
      <c r="MLV308" s="6"/>
      <c r="MLW308" s="6"/>
      <c r="MLX308" s="6"/>
      <c r="MLY308" s="6"/>
      <c r="MLZ308" s="6"/>
      <c r="MMA308" s="6"/>
      <c r="MMB308" s="6"/>
      <c r="MMC308" s="6"/>
      <c r="MMD308" s="6"/>
      <c r="MME308" s="6"/>
      <c r="MMF308" s="6"/>
      <c r="MMG308" s="6"/>
      <c r="MMH308" s="6"/>
      <c r="MMI308" s="6"/>
      <c r="MMJ308" s="6"/>
      <c r="MMK308" s="6"/>
      <c r="MML308" s="6"/>
      <c r="MMM308" s="6"/>
      <c r="MMN308" s="6"/>
      <c r="MMO308" s="6"/>
      <c r="MMP308" s="6"/>
      <c r="MMQ308" s="6"/>
      <c r="MMR308" s="6"/>
      <c r="MMS308" s="6"/>
      <c r="MMT308" s="6"/>
      <c r="MMU308" s="6"/>
      <c r="MMV308" s="6"/>
      <c r="MMW308" s="6"/>
      <c r="MMX308" s="6"/>
      <c r="MMY308" s="6"/>
      <c r="MMZ308" s="6"/>
      <c r="MNA308" s="6"/>
      <c r="MNB308" s="6"/>
      <c r="MNC308" s="6"/>
      <c r="MND308" s="6"/>
      <c r="MNE308" s="6"/>
      <c r="MNF308" s="6"/>
      <c r="MNG308" s="6"/>
      <c r="MNH308" s="6"/>
      <c r="MNI308" s="6"/>
      <c r="MNJ308" s="6"/>
      <c r="MNK308" s="6"/>
      <c r="MNL308" s="6"/>
      <c r="MNM308" s="6"/>
      <c r="MNN308" s="6"/>
      <c r="MNO308" s="6"/>
      <c r="MNP308" s="6"/>
      <c r="MNQ308" s="6"/>
      <c r="MNR308" s="6"/>
      <c r="MNS308" s="6"/>
      <c r="MNT308" s="6"/>
      <c r="MNU308" s="6"/>
      <c r="MNV308" s="6"/>
      <c r="MNW308" s="6"/>
      <c r="MNX308" s="6"/>
      <c r="MNY308" s="6"/>
      <c r="MNZ308" s="6"/>
      <c r="MOA308" s="6"/>
      <c r="MOB308" s="6"/>
      <c r="MOC308" s="6"/>
      <c r="MOD308" s="6"/>
      <c r="MOE308" s="6"/>
      <c r="MOF308" s="6"/>
      <c r="MOG308" s="6"/>
      <c r="MOH308" s="6"/>
      <c r="MOI308" s="6"/>
      <c r="MOJ308" s="6"/>
      <c r="MOK308" s="6"/>
      <c r="MOL308" s="6"/>
      <c r="MOM308" s="6"/>
      <c r="MON308" s="6"/>
      <c r="MOO308" s="6"/>
      <c r="MOP308" s="6"/>
      <c r="MOQ308" s="6"/>
      <c r="MOR308" s="6"/>
      <c r="MOS308" s="6"/>
      <c r="MOT308" s="6"/>
      <c r="MOU308" s="6"/>
      <c r="MOV308" s="6"/>
      <c r="MOW308" s="6"/>
      <c r="MOX308" s="6"/>
      <c r="MOY308" s="6"/>
      <c r="MOZ308" s="6"/>
      <c r="MPA308" s="6"/>
      <c r="MPB308" s="6"/>
      <c r="MPC308" s="6"/>
      <c r="MPD308" s="6"/>
      <c r="MPE308" s="6"/>
      <c r="MPF308" s="6"/>
      <c r="MPG308" s="6"/>
      <c r="MPH308" s="6"/>
      <c r="MPI308" s="6"/>
      <c r="MPJ308" s="6"/>
      <c r="MPK308" s="6"/>
      <c r="MPL308" s="6"/>
      <c r="MPM308" s="6"/>
      <c r="MPN308" s="6"/>
      <c r="MPO308" s="6"/>
      <c r="MPP308" s="6"/>
      <c r="MPQ308" s="6"/>
      <c r="MPR308" s="6"/>
      <c r="MPS308" s="6"/>
      <c r="MPT308" s="6"/>
      <c r="MPU308" s="6"/>
      <c r="MPV308" s="6"/>
      <c r="MPW308" s="6"/>
      <c r="MPX308" s="6"/>
      <c r="MPY308" s="6"/>
      <c r="MPZ308" s="6"/>
      <c r="MQA308" s="6"/>
      <c r="MQB308" s="6"/>
      <c r="MQC308" s="6"/>
      <c r="MQD308" s="6"/>
      <c r="MQE308" s="6"/>
      <c r="MQF308" s="6"/>
      <c r="MQG308" s="6"/>
      <c r="MQH308" s="6"/>
      <c r="MQI308" s="6"/>
      <c r="MQJ308" s="6"/>
      <c r="MQK308" s="6"/>
      <c r="MQL308" s="6"/>
      <c r="MQM308" s="6"/>
      <c r="MQN308" s="6"/>
      <c r="MQO308" s="6"/>
      <c r="MQP308" s="6"/>
      <c r="MQQ308" s="6"/>
      <c r="MQR308" s="6"/>
      <c r="MQS308" s="6"/>
      <c r="MQT308" s="6"/>
      <c r="MQU308" s="6"/>
      <c r="MQV308" s="6"/>
      <c r="MQW308" s="6"/>
      <c r="MQX308" s="6"/>
      <c r="MQY308" s="6"/>
      <c r="MQZ308" s="6"/>
      <c r="MRA308" s="6"/>
      <c r="MRB308" s="6"/>
      <c r="MRC308" s="6"/>
      <c r="MRD308" s="6"/>
      <c r="MRE308" s="6"/>
      <c r="MRF308" s="6"/>
      <c r="MRG308" s="6"/>
      <c r="MRH308" s="6"/>
      <c r="MRI308" s="6"/>
      <c r="MRJ308" s="6"/>
      <c r="MRK308" s="6"/>
      <c r="MRL308" s="6"/>
      <c r="MRM308" s="6"/>
      <c r="MRN308" s="6"/>
      <c r="MRO308" s="6"/>
      <c r="MRP308" s="6"/>
      <c r="MRQ308" s="6"/>
      <c r="MRR308" s="6"/>
      <c r="MRS308" s="6"/>
      <c r="MRT308" s="6"/>
      <c r="MRU308" s="6"/>
      <c r="MRV308" s="6"/>
      <c r="MRW308" s="6"/>
      <c r="MRX308" s="6"/>
      <c r="MRY308" s="6"/>
      <c r="MRZ308" s="6"/>
      <c r="MSA308" s="6"/>
      <c r="MSB308" s="6"/>
      <c r="MSC308" s="6"/>
      <c r="MSD308" s="6"/>
      <c r="MSE308" s="6"/>
      <c r="MSF308" s="6"/>
      <c r="MSG308" s="6"/>
      <c r="MSH308" s="6"/>
      <c r="MSI308" s="6"/>
      <c r="MSJ308" s="6"/>
      <c r="MSK308" s="6"/>
      <c r="MSL308" s="6"/>
      <c r="MSM308" s="6"/>
      <c r="MSN308" s="6"/>
      <c r="MSO308" s="6"/>
      <c r="MSP308" s="6"/>
      <c r="MSQ308" s="6"/>
      <c r="MSR308" s="6"/>
      <c r="MSS308" s="6"/>
      <c r="MST308" s="6"/>
      <c r="MSU308" s="6"/>
      <c r="MSV308" s="6"/>
      <c r="MSW308" s="6"/>
      <c r="MSX308" s="6"/>
      <c r="MSY308" s="6"/>
      <c r="MSZ308" s="6"/>
      <c r="MTA308" s="6"/>
      <c r="MTB308" s="6"/>
      <c r="MTC308" s="6"/>
      <c r="MTD308" s="6"/>
      <c r="MTE308" s="6"/>
      <c r="MTF308" s="6"/>
      <c r="MTG308" s="6"/>
      <c r="MTH308" s="6"/>
      <c r="MTI308" s="6"/>
      <c r="MTJ308" s="6"/>
      <c r="MTK308" s="6"/>
      <c r="MTL308" s="6"/>
      <c r="MTM308" s="6"/>
      <c r="MTN308" s="6"/>
      <c r="MTO308" s="6"/>
      <c r="MTP308" s="6"/>
      <c r="MTQ308" s="6"/>
      <c r="MTR308" s="6"/>
      <c r="MTS308" s="6"/>
      <c r="MTT308" s="6"/>
      <c r="MTU308" s="6"/>
      <c r="MTV308" s="6"/>
      <c r="MTW308" s="6"/>
      <c r="MTX308" s="6"/>
      <c r="MTY308" s="6"/>
      <c r="MTZ308" s="6"/>
      <c r="MUA308" s="6"/>
      <c r="MUB308" s="6"/>
      <c r="MUC308" s="6"/>
      <c r="MUD308" s="6"/>
      <c r="MUE308" s="6"/>
      <c r="MUF308" s="6"/>
      <c r="MUG308" s="6"/>
      <c r="MUH308" s="6"/>
      <c r="MUI308" s="6"/>
      <c r="MUJ308" s="6"/>
      <c r="MUK308" s="6"/>
      <c r="MUL308" s="6"/>
      <c r="MUM308" s="6"/>
      <c r="MUN308" s="6"/>
      <c r="MUO308" s="6"/>
      <c r="MUP308" s="6"/>
      <c r="MUQ308" s="6"/>
      <c r="MUR308" s="6"/>
      <c r="MUS308" s="6"/>
      <c r="MUT308" s="6"/>
      <c r="MUU308" s="6"/>
      <c r="MUV308" s="6"/>
      <c r="MUW308" s="6"/>
      <c r="MUX308" s="6"/>
      <c r="MUY308" s="6"/>
      <c r="MUZ308" s="6"/>
      <c r="MVA308" s="6"/>
      <c r="MVB308" s="6"/>
      <c r="MVC308" s="6"/>
      <c r="MVD308" s="6"/>
      <c r="MVE308" s="6"/>
      <c r="MVF308" s="6"/>
      <c r="MVG308" s="6"/>
      <c r="MVH308" s="6"/>
      <c r="MVI308" s="6"/>
      <c r="MVJ308" s="6"/>
      <c r="MVK308" s="6"/>
      <c r="MVL308" s="6"/>
      <c r="MVM308" s="6"/>
      <c r="MVN308" s="6"/>
      <c r="MVO308" s="6"/>
      <c r="MVP308" s="6"/>
      <c r="MVQ308" s="6"/>
      <c r="MVR308" s="6"/>
      <c r="MVS308" s="6"/>
      <c r="MVT308" s="6"/>
      <c r="MVU308" s="6"/>
      <c r="MVV308" s="6"/>
      <c r="MVW308" s="6"/>
      <c r="MVX308" s="6"/>
      <c r="MVY308" s="6"/>
      <c r="MVZ308" s="6"/>
      <c r="MWA308" s="6"/>
      <c r="MWB308" s="6"/>
      <c r="MWC308" s="6"/>
      <c r="MWD308" s="6"/>
      <c r="MWE308" s="6"/>
      <c r="MWF308" s="6"/>
      <c r="MWG308" s="6"/>
      <c r="MWH308" s="6"/>
      <c r="MWI308" s="6"/>
      <c r="MWJ308" s="6"/>
      <c r="MWK308" s="6"/>
      <c r="MWL308" s="6"/>
      <c r="MWM308" s="6"/>
      <c r="MWN308" s="6"/>
      <c r="MWO308" s="6"/>
      <c r="MWP308" s="6"/>
      <c r="MWQ308" s="6"/>
      <c r="MWR308" s="6"/>
      <c r="MWS308" s="6"/>
      <c r="MWT308" s="6"/>
      <c r="MWU308" s="6"/>
      <c r="MWV308" s="6"/>
      <c r="MWW308" s="6"/>
      <c r="MWX308" s="6"/>
      <c r="MWY308" s="6"/>
      <c r="MWZ308" s="6"/>
      <c r="MXA308" s="6"/>
      <c r="MXB308" s="6"/>
      <c r="MXC308" s="6"/>
      <c r="MXD308" s="6"/>
      <c r="MXE308" s="6"/>
      <c r="MXF308" s="6"/>
      <c r="MXG308" s="6"/>
      <c r="MXH308" s="6"/>
      <c r="MXI308" s="6"/>
      <c r="MXJ308" s="6"/>
      <c r="MXK308" s="6"/>
      <c r="MXL308" s="6"/>
      <c r="MXM308" s="6"/>
      <c r="MXN308" s="6"/>
      <c r="MXO308" s="6"/>
      <c r="MXP308" s="6"/>
      <c r="MXQ308" s="6"/>
      <c r="MXR308" s="6"/>
      <c r="MXS308" s="6"/>
      <c r="MXT308" s="6"/>
      <c r="MXU308" s="6"/>
      <c r="MXV308" s="6"/>
      <c r="MXW308" s="6"/>
      <c r="MXX308" s="6"/>
      <c r="MXY308" s="6"/>
      <c r="MXZ308" s="6"/>
      <c r="MYA308" s="6"/>
      <c r="MYB308" s="6"/>
      <c r="MYC308" s="6"/>
      <c r="MYD308" s="6"/>
      <c r="MYE308" s="6"/>
      <c r="MYF308" s="6"/>
      <c r="MYG308" s="6"/>
      <c r="MYH308" s="6"/>
      <c r="MYI308" s="6"/>
      <c r="MYJ308" s="6"/>
      <c r="MYK308" s="6"/>
      <c r="MYL308" s="6"/>
      <c r="MYM308" s="6"/>
      <c r="MYN308" s="6"/>
      <c r="MYO308" s="6"/>
      <c r="MYP308" s="6"/>
      <c r="MYQ308" s="6"/>
      <c r="MYR308" s="6"/>
      <c r="MYS308" s="6"/>
      <c r="MYT308" s="6"/>
      <c r="MYU308" s="6"/>
      <c r="MYV308" s="6"/>
      <c r="MYW308" s="6"/>
      <c r="MYX308" s="6"/>
      <c r="MYY308" s="6"/>
      <c r="MYZ308" s="6"/>
      <c r="MZA308" s="6"/>
      <c r="MZB308" s="6"/>
      <c r="MZC308" s="6"/>
      <c r="MZD308" s="6"/>
      <c r="MZE308" s="6"/>
      <c r="MZF308" s="6"/>
      <c r="MZG308" s="6"/>
      <c r="MZH308" s="6"/>
      <c r="MZI308" s="6"/>
      <c r="MZJ308" s="6"/>
      <c r="MZK308" s="6"/>
      <c r="MZL308" s="6"/>
      <c r="MZM308" s="6"/>
      <c r="MZN308" s="6"/>
      <c r="MZO308" s="6"/>
      <c r="MZP308" s="6"/>
      <c r="MZQ308" s="6"/>
      <c r="MZR308" s="6"/>
      <c r="MZS308" s="6"/>
      <c r="MZT308" s="6"/>
      <c r="MZU308" s="6"/>
      <c r="MZV308" s="6"/>
      <c r="MZW308" s="6"/>
      <c r="MZX308" s="6"/>
      <c r="MZY308" s="6"/>
      <c r="MZZ308" s="6"/>
      <c r="NAA308" s="6"/>
      <c r="NAB308" s="6"/>
      <c r="NAC308" s="6"/>
      <c r="NAD308" s="6"/>
      <c r="NAE308" s="6"/>
      <c r="NAF308" s="6"/>
      <c r="NAG308" s="6"/>
      <c r="NAH308" s="6"/>
      <c r="NAI308" s="6"/>
      <c r="NAJ308" s="6"/>
      <c r="NAK308" s="6"/>
      <c r="NAL308" s="6"/>
      <c r="NAM308" s="6"/>
      <c r="NAN308" s="6"/>
      <c r="NAO308" s="6"/>
      <c r="NAP308" s="6"/>
      <c r="NAQ308" s="6"/>
      <c r="NAR308" s="6"/>
      <c r="NAS308" s="6"/>
      <c r="NAT308" s="6"/>
      <c r="NAU308" s="6"/>
      <c r="NAV308" s="6"/>
      <c r="NAW308" s="6"/>
      <c r="NAX308" s="6"/>
      <c r="NAY308" s="6"/>
      <c r="NAZ308" s="6"/>
      <c r="NBA308" s="6"/>
      <c r="NBB308" s="6"/>
      <c r="NBC308" s="6"/>
      <c r="NBD308" s="6"/>
      <c r="NBE308" s="6"/>
      <c r="NBF308" s="6"/>
      <c r="NBG308" s="6"/>
      <c r="NBH308" s="6"/>
      <c r="NBI308" s="6"/>
      <c r="NBJ308" s="6"/>
      <c r="NBK308" s="6"/>
      <c r="NBL308" s="6"/>
      <c r="NBM308" s="6"/>
      <c r="NBN308" s="6"/>
      <c r="NBO308" s="6"/>
      <c r="NBP308" s="6"/>
      <c r="NBQ308" s="6"/>
      <c r="NBR308" s="6"/>
      <c r="NBS308" s="6"/>
      <c r="NBT308" s="6"/>
      <c r="NBU308" s="6"/>
      <c r="NBV308" s="6"/>
      <c r="NBW308" s="6"/>
      <c r="NBX308" s="6"/>
      <c r="NBY308" s="6"/>
      <c r="NBZ308" s="6"/>
      <c r="NCA308" s="6"/>
      <c r="NCB308" s="6"/>
      <c r="NCC308" s="6"/>
      <c r="NCD308" s="6"/>
      <c r="NCE308" s="6"/>
      <c r="NCF308" s="6"/>
      <c r="NCG308" s="6"/>
      <c r="NCH308" s="6"/>
      <c r="NCI308" s="6"/>
      <c r="NCJ308" s="6"/>
      <c r="NCK308" s="6"/>
      <c r="NCL308" s="6"/>
      <c r="NCM308" s="6"/>
      <c r="NCN308" s="6"/>
      <c r="NCO308" s="6"/>
      <c r="NCP308" s="6"/>
      <c r="NCQ308" s="6"/>
      <c r="NCR308" s="6"/>
      <c r="NCS308" s="6"/>
      <c r="NCT308" s="6"/>
      <c r="NCU308" s="6"/>
      <c r="NCV308" s="6"/>
      <c r="NCW308" s="6"/>
      <c r="NCX308" s="6"/>
      <c r="NCY308" s="6"/>
      <c r="NCZ308" s="6"/>
      <c r="NDA308" s="6"/>
      <c r="NDB308" s="6"/>
      <c r="NDC308" s="6"/>
      <c r="NDD308" s="6"/>
      <c r="NDE308" s="6"/>
      <c r="NDF308" s="6"/>
      <c r="NDG308" s="6"/>
      <c r="NDH308" s="6"/>
      <c r="NDI308" s="6"/>
      <c r="NDJ308" s="6"/>
      <c r="NDK308" s="6"/>
      <c r="NDL308" s="6"/>
      <c r="NDM308" s="6"/>
      <c r="NDN308" s="6"/>
      <c r="NDO308" s="6"/>
      <c r="NDP308" s="6"/>
      <c r="NDQ308" s="6"/>
      <c r="NDR308" s="6"/>
      <c r="NDS308" s="6"/>
      <c r="NDT308" s="6"/>
      <c r="NDU308" s="6"/>
      <c r="NDV308" s="6"/>
      <c r="NDW308" s="6"/>
      <c r="NDX308" s="6"/>
      <c r="NDY308" s="6"/>
      <c r="NDZ308" s="6"/>
      <c r="NEA308" s="6"/>
      <c r="NEB308" s="6"/>
      <c r="NEC308" s="6"/>
      <c r="NED308" s="6"/>
      <c r="NEE308" s="6"/>
      <c r="NEF308" s="6"/>
      <c r="NEG308" s="6"/>
      <c r="NEH308" s="6"/>
      <c r="NEI308" s="6"/>
      <c r="NEJ308" s="6"/>
      <c r="NEK308" s="6"/>
      <c r="NEL308" s="6"/>
      <c r="NEM308" s="6"/>
      <c r="NEN308" s="6"/>
      <c r="NEO308" s="6"/>
      <c r="NEP308" s="6"/>
      <c r="NEQ308" s="6"/>
      <c r="NER308" s="6"/>
      <c r="NES308" s="6"/>
      <c r="NET308" s="6"/>
      <c r="NEU308" s="6"/>
      <c r="NEV308" s="6"/>
      <c r="NEW308" s="6"/>
      <c r="NEX308" s="6"/>
      <c r="NEY308" s="6"/>
      <c r="NEZ308" s="6"/>
      <c r="NFA308" s="6"/>
      <c r="NFB308" s="6"/>
      <c r="NFC308" s="6"/>
      <c r="NFD308" s="6"/>
      <c r="NFE308" s="6"/>
      <c r="NFF308" s="6"/>
      <c r="NFG308" s="6"/>
      <c r="NFH308" s="6"/>
      <c r="NFI308" s="6"/>
      <c r="NFJ308" s="6"/>
      <c r="NFK308" s="6"/>
      <c r="NFL308" s="6"/>
      <c r="NFM308" s="6"/>
      <c r="NFN308" s="6"/>
      <c r="NFO308" s="6"/>
      <c r="NFP308" s="6"/>
      <c r="NFQ308" s="6"/>
      <c r="NFR308" s="6"/>
      <c r="NFS308" s="6"/>
      <c r="NFT308" s="6"/>
      <c r="NFU308" s="6"/>
      <c r="NFV308" s="6"/>
      <c r="NFW308" s="6"/>
      <c r="NFX308" s="6"/>
      <c r="NFY308" s="6"/>
      <c r="NFZ308" s="6"/>
      <c r="NGA308" s="6"/>
      <c r="NGB308" s="6"/>
      <c r="NGC308" s="6"/>
      <c r="NGD308" s="6"/>
      <c r="NGE308" s="6"/>
      <c r="NGF308" s="6"/>
      <c r="NGG308" s="6"/>
      <c r="NGH308" s="6"/>
      <c r="NGI308" s="6"/>
      <c r="NGJ308" s="6"/>
      <c r="NGK308" s="6"/>
      <c r="NGL308" s="6"/>
      <c r="NGM308" s="6"/>
      <c r="NGN308" s="6"/>
      <c r="NGO308" s="6"/>
      <c r="NGP308" s="6"/>
      <c r="NGQ308" s="6"/>
      <c r="NGR308" s="6"/>
      <c r="NGS308" s="6"/>
      <c r="NGT308" s="6"/>
      <c r="NGU308" s="6"/>
      <c r="NGV308" s="6"/>
      <c r="NGW308" s="6"/>
      <c r="NGX308" s="6"/>
      <c r="NGY308" s="6"/>
      <c r="NGZ308" s="6"/>
      <c r="NHA308" s="6"/>
      <c r="NHB308" s="6"/>
      <c r="NHC308" s="6"/>
      <c r="NHD308" s="6"/>
      <c r="NHE308" s="6"/>
      <c r="NHF308" s="6"/>
      <c r="NHG308" s="6"/>
      <c r="NHH308" s="6"/>
      <c r="NHI308" s="6"/>
      <c r="NHJ308" s="6"/>
      <c r="NHK308" s="6"/>
      <c r="NHL308" s="6"/>
      <c r="NHM308" s="6"/>
      <c r="NHN308" s="6"/>
      <c r="NHO308" s="6"/>
      <c r="NHP308" s="6"/>
      <c r="NHQ308" s="6"/>
      <c r="NHR308" s="6"/>
      <c r="NHS308" s="6"/>
      <c r="NHT308" s="6"/>
      <c r="NHU308" s="6"/>
      <c r="NHV308" s="6"/>
      <c r="NHW308" s="6"/>
      <c r="NHX308" s="6"/>
      <c r="NHY308" s="6"/>
      <c r="NHZ308" s="6"/>
      <c r="NIA308" s="6"/>
      <c r="NIB308" s="6"/>
      <c r="NIC308" s="6"/>
      <c r="NID308" s="6"/>
      <c r="NIE308" s="6"/>
      <c r="NIF308" s="6"/>
      <c r="NIG308" s="6"/>
      <c r="NIH308" s="6"/>
      <c r="NII308" s="6"/>
      <c r="NIJ308" s="6"/>
      <c r="NIK308" s="6"/>
      <c r="NIL308" s="6"/>
      <c r="NIM308" s="6"/>
      <c r="NIN308" s="6"/>
      <c r="NIO308" s="6"/>
      <c r="NIP308" s="6"/>
      <c r="NIQ308" s="6"/>
      <c r="NIR308" s="6"/>
      <c r="NIS308" s="6"/>
      <c r="NIT308" s="6"/>
      <c r="NIU308" s="6"/>
      <c r="NIV308" s="6"/>
      <c r="NIW308" s="6"/>
      <c r="NIX308" s="6"/>
      <c r="NIY308" s="6"/>
      <c r="NIZ308" s="6"/>
      <c r="NJA308" s="6"/>
      <c r="NJB308" s="6"/>
      <c r="NJC308" s="6"/>
      <c r="NJD308" s="6"/>
      <c r="NJE308" s="6"/>
      <c r="NJF308" s="6"/>
      <c r="NJG308" s="6"/>
      <c r="NJH308" s="6"/>
      <c r="NJI308" s="6"/>
      <c r="NJJ308" s="6"/>
      <c r="NJK308" s="6"/>
      <c r="NJL308" s="6"/>
      <c r="NJM308" s="6"/>
      <c r="NJN308" s="6"/>
      <c r="NJO308" s="6"/>
      <c r="NJP308" s="6"/>
      <c r="NJQ308" s="6"/>
      <c r="NJR308" s="6"/>
      <c r="NJS308" s="6"/>
      <c r="NJT308" s="6"/>
      <c r="NJU308" s="6"/>
      <c r="NJV308" s="6"/>
      <c r="NJW308" s="6"/>
      <c r="NJX308" s="6"/>
      <c r="NJY308" s="6"/>
      <c r="NJZ308" s="6"/>
      <c r="NKA308" s="6"/>
      <c r="NKB308" s="6"/>
      <c r="NKC308" s="6"/>
      <c r="NKD308" s="6"/>
      <c r="NKE308" s="6"/>
      <c r="NKF308" s="6"/>
      <c r="NKG308" s="6"/>
      <c r="NKH308" s="6"/>
      <c r="NKI308" s="6"/>
      <c r="NKJ308" s="6"/>
      <c r="NKK308" s="6"/>
      <c r="NKL308" s="6"/>
      <c r="NKM308" s="6"/>
      <c r="NKN308" s="6"/>
      <c r="NKO308" s="6"/>
      <c r="NKP308" s="6"/>
      <c r="NKQ308" s="6"/>
      <c r="NKR308" s="6"/>
      <c r="NKS308" s="6"/>
      <c r="NKT308" s="6"/>
      <c r="NKU308" s="6"/>
      <c r="NKV308" s="6"/>
      <c r="NKW308" s="6"/>
      <c r="NKX308" s="6"/>
      <c r="NKY308" s="6"/>
      <c r="NKZ308" s="6"/>
      <c r="NLA308" s="6"/>
      <c r="NLB308" s="6"/>
      <c r="NLC308" s="6"/>
      <c r="NLD308" s="6"/>
      <c r="NLE308" s="6"/>
      <c r="NLF308" s="6"/>
      <c r="NLG308" s="6"/>
      <c r="NLH308" s="6"/>
      <c r="NLI308" s="6"/>
      <c r="NLJ308" s="6"/>
      <c r="NLK308" s="6"/>
      <c r="NLL308" s="6"/>
      <c r="NLM308" s="6"/>
      <c r="NLN308" s="6"/>
      <c r="NLO308" s="6"/>
      <c r="NLP308" s="6"/>
      <c r="NLQ308" s="6"/>
      <c r="NLR308" s="6"/>
      <c r="NLS308" s="6"/>
      <c r="NLT308" s="6"/>
      <c r="NLU308" s="6"/>
      <c r="NLV308" s="6"/>
      <c r="NLW308" s="6"/>
      <c r="NLX308" s="6"/>
      <c r="NLY308" s="6"/>
      <c r="NLZ308" s="6"/>
      <c r="NMA308" s="6"/>
      <c r="NMB308" s="6"/>
      <c r="NMC308" s="6"/>
      <c r="NMD308" s="6"/>
      <c r="NME308" s="6"/>
      <c r="NMF308" s="6"/>
      <c r="NMG308" s="6"/>
      <c r="NMH308" s="6"/>
      <c r="NMI308" s="6"/>
      <c r="NMJ308" s="6"/>
      <c r="NMK308" s="6"/>
      <c r="NML308" s="6"/>
      <c r="NMM308" s="6"/>
      <c r="NMN308" s="6"/>
      <c r="NMO308" s="6"/>
      <c r="NMP308" s="6"/>
      <c r="NMQ308" s="6"/>
      <c r="NMR308" s="6"/>
      <c r="NMS308" s="6"/>
      <c r="NMT308" s="6"/>
      <c r="NMU308" s="6"/>
      <c r="NMV308" s="6"/>
      <c r="NMW308" s="6"/>
      <c r="NMX308" s="6"/>
      <c r="NMY308" s="6"/>
      <c r="NMZ308" s="6"/>
      <c r="NNA308" s="6"/>
      <c r="NNB308" s="6"/>
      <c r="NNC308" s="6"/>
      <c r="NND308" s="6"/>
      <c r="NNE308" s="6"/>
      <c r="NNF308" s="6"/>
      <c r="NNG308" s="6"/>
      <c r="NNH308" s="6"/>
      <c r="NNI308" s="6"/>
      <c r="NNJ308" s="6"/>
      <c r="NNK308" s="6"/>
      <c r="NNL308" s="6"/>
      <c r="NNM308" s="6"/>
      <c r="NNN308" s="6"/>
      <c r="NNO308" s="6"/>
      <c r="NNP308" s="6"/>
      <c r="NNQ308" s="6"/>
      <c r="NNR308" s="6"/>
      <c r="NNS308" s="6"/>
      <c r="NNT308" s="6"/>
      <c r="NNU308" s="6"/>
      <c r="NNV308" s="6"/>
      <c r="NNW308" s="6"/>
      <c r="NNX308" s="6"/>
      <c r="NNY308" s="6"/>
      <c r="NNZ308" s="6"/>
      <c r="NOA308" s="6"/>
      <c r="NOB308" s="6"/>
      <c r="NOC308" s="6"/>
      <c r="NOD308" s="6"/>
      <c r="NOE308" s="6"/>
      <c r="NOF308" s="6"/>
      <c r="NOG308" s="6"/>
      <c r="NOH308" s="6"/>
      <c r="NOI308" s="6"/>
      <c r="NOJ308" s="6"/>
      <c r="NOK308" s="6"/>
      <c r="NOL308" s="6"/>
      <c r="NOM308" s="6"/>
      <c r="NON308" s="6"/>
      <c r="NOO308" s="6"/>
      <c r="NOP308" s="6"/>
      <c r="NOQ308" s="6"/>
      <c r="NOR308" s="6"/>
      <c r="NOS308" s="6"/>
      <c r="NOT308" s="6"/>
      <c r="NOU308" s="6"/>
      <c r="NOV308" s="6"/>
      <c r="NOW308" s="6"/>
      <c r="NOX308" s="6"/>
      <c r="NOY308" s="6"/>
      <c r="NOZ308" s="6"/>
      <c r="NPA308" s="6"/>
      <c r="NPB308" s="6"/>
      <c r="NPC308" s="6"/>
      <c r="NPD308" s="6"/>
      <c r="NPE308" s="6"/>
      <c r="NPF308" s="6"/>
      <c r="NPG308" s="6"/>
      <c r="NPH308" s="6"/>
      <c r="NPI308" s="6"/>
      <c r="NPJ308" s="6"/>
      <c r="NPK308" s="6"/>
      <c r="NPL308" s="6"/>
      <c r="NPM308" s="6"/>
      <c r="NPN308" s="6"/>
      <c r="NPO308" s="6"/>
      <c r="NPP308" s="6"/>
      <c r="NPQ308" s="6"/>
      <c r="NPR308" s="6"/>
      <c r="NPS308" s="6"/>
      <c r="NPT308" s="6"/>
      <c r="NPU308" s="6"/>
      <c r="NPV308" s="6"/>
      <c r="NPW308" s="6"/>
      <c r="NPX308" s="6"/>
      <c r="NPY308" s="6"/>
      <c r="NPZ308" s="6"/>
      <c r="NQA308" s="6"/>
      <c r="NQB308" s="6"/>
      <c r="NQC308" s="6"/>
      <c r="NQD308" s="6"/>
      <c r="NQE308" s="6"/>
      <c r="NQF308" s="6"/>
      <c r="NQG308" s="6"/>
      <c r="NQH308" s="6"/>
      <c r="NQI308" s="6"/>
      <c r="NQJ308" s="6"/>
      <c r="NQK308" s="6"/>
      <c r="NQL308" s="6"/>
      <c r="NQM308" s="6"/>
      <c r="NQN308" s="6"/>
      <c r="NQO308" s="6"/>
      <c r="NQP308" s="6"/>
      <c r="NQQ308" s="6"/>
      <c r="NQR308" s="6"/>
      <c r="NQS308" s="6"/>
      <c r="NQT308" s="6"/>
      <c r="NQU308" s="6"/>
      <c r="NQV308" s="6"/>
      <c r="NQW308" s="6"/>
      <c r="NQX308" s="6"/>
      <c r="NQY308" s="6"/>
      <c r="NQZ308" s="6"/>
      <c r="NRA308" s="6"/>
      <c r="NRB308" s="6"/>
      <c r="NRC308" s="6"/>
      <c r="NRD308" s="6"/>
      <c r="NRE308" s="6"/>
      <c r="NRF308" s="6"/>
      <c r="NRG308" s="6"/>
      <c r="NRH308" s="6"/>
      <c r="NRI308" s="6"/>
      <c r="NRJ308" s="6"/>
      <c r="NRK308" s="6"/>
      <c r="NRL308" s="6"/>
      <c r="NRM308" s="6"/>
      <c r="NRN308" s="6"/>
      <c r="NRO308" s="6"/>
      <c r="NRP308" s="6"/>
      <c r="NRQ308" s="6"/>
      <c r="NRR308" s="6"/>
      <c r="NRS308" s="6"/>
      <c r="NRT308" s="6"/>
      <c r="NRU308" s="6"/>
      <c r="NRV308" s="6"/>
      <c r="NRW308" s="6"/>
      <c r="NRX308" s="6"/>
      <c r="NRY308" s="6"/>
      <c r="NRZ308" s="6"/>
      <c r="NSA308" s="6"/>
      <c r="NSB308" s="6"/>
      <c r="NSC308" s="6"/>
      <c r="NSD308" s="6"/>
      <c r="NSE308" s="6"/>
      <c r="NSF308" s="6"/>
      <c r="NSG308" s="6"/>
      <c r="NSH308" s="6"/>
      <c r="NSI308" s="6"/>
      <c r="NSJ308" s="6"/>
      <c r="NSK308" s="6"/>
      <c r="NSL308" s="6"/>
      <c r="NSM308" s="6"/>
      <c r="NSN308" s="6"/>
      <c r="NSO308" s="6"/>
      <c r="NSP308" s="6"/>
      <c r="NSQ308" s="6"/>
      <c r="NSR308" s="6"/>
      <c r="NSS308" s="6"/>
      <c r="NST308" s="6"/>
      <c r="NSU308" s="6"/>
      <c r="NSV308" s="6"/>
      <c r="NSW308" s="6"/>
      <c r="NSX308" s="6"/>
      <c r="NSY308" s="6"/>
      <c r="NSZ308" s="6"/>
      <c r="NTA308" s="6"/>
      <c r="NTB308" s="6"/>
      <c r="NTC308" s="6"/>
      <c r="NTD308" s="6"/>
      <c r="NTE308" s="6"/>
      <c r="NTF308" s="6"/>
      <c r="NTG308" s="6"/>
      <c r="NTH308" s="6"/>
      <c r="NTI308" s="6"/>
      <c r="NTJ308" s="6"/>
      <c r="NTK308" s="6"/>
      <c r="NTL308" s="6"/>
      <c r="NTM308" s="6"/>
      <c r="NTN308" s="6"/>
      <c r="NTO308" s="6"/>
      <c r="NTP308" s="6"/>
      <c r="NTQ308" s="6"/>
      <c r="NTR308" s="6"/>
      <c r="NTS308" s="6"/>
      <c r="NTT308" s="6"/>
      <c r="NTU308" s="6"/>
      <c r="NTV308" s="6"/>
      <c r="NTW308" s="6"/>
      <c r="NTX308" s="6"/>
      <c r="NTY308" s="6"/>
      <c r="NTZ308" s="6"/>
      <c r="NUA308" s="6"/>
      <c r="NUB308" s="6"/>
      <c r="NUC308" s="6"/>
      <c r="NUD308" s="6"/>
      <c r="NUE308" s="6"/>
      <c r="NUF308" s="6"/>
      <c r="NUG308" s="6"/>
      <c r="NUH308" s="6"/>
      <c r="NUI308" s="6"/>
      <c r="NUJ308" s="6"/>
      <c r="NUK308" s="6"/>
      <c r="NUL308" s="6"/>
      <c r="NUM308" s="6"/>
      <c r="NUN308" s="6"/>
      <c r="NUO308" s="6"/>
      <c r="NUP308" s="6"/>
      <c r="NUQ308" s="6"/>
      <c r="NUR308" s="6"/>
      <c r="NUS308" s="6"/>
      <c r="NUT308" s="6"/>
      <c r="NUU308" s="6"/>
      <c r="NUV308" s="6"/>
      <c r="NUW308" s="6"/>
      <c r="NUX308" s="6"/>
      <c r="NUY308" s="6"/>
      <c r="NUZ308" s="6"/>
      <c r="NVA308" s="6"/>
      <c r="NVB308" s="6"/>
      <c r="NVC308" s="6"/>
      <c r="NVD308" s="6"/>
      <c r="NVE308" s="6"/>
      <c r="NVF308" s="6"/>
      <c r="NVG308" s="6"/>
      <c r="NVH308" s="6"/>
      <c r="NVI308" s="6"/>
      <c r="NVJ308" s="6"/>
      <c r="NVK308" s="6"/>
      <c r="NVL308" s="6"/>
      <c r="NVM308" s="6"/>
      <c r="NVN308" s="6"/>
      <c r="NVO308" s="6"/>
      <c r="NVP308" s="6"/>
      <c r="NVQ308" s="6"/>
      <c r="NVR308" s="6"/>
      <c r="NVS308" s="6"/>
      <c r="NVT308" s="6"/>
      <c r="NVU308" s="6"/>
      <c r="NVV308" s="6"/>
      <c r="NVW308" s="6"/>
      <c r="NVX308" s="6"/>
      <c r="NVY308" s="6"/>
      <c r="NVZ308" s="6"/>
      <c r="NWA308" s="6"/>
      <c r="NWB308" s="6"/>
      <c r="NWC308" s="6"/>
      <c r="NWD308" s="6"/>
      <c r="NWE308" s="6"/>
      <c r="NWF308" s="6"/>
      <c r="NWG308" s="6"/>
      <c r="NWH308" s="6"/>
      <c r="NWI308" s="6"/>
      <c r="NWJ308" s="6"/>
      <c r="NWK308" s="6"/>
      <c r="NWL308" s="6"/>
      <c r="NWM308" s="6"/>
      <c r="NWN308" s="6"/>
      <c r="NWO308" s="6"/>
      <c r="NWP308" s="6"/>
      <c r="NWQ308" s="6"/>
      <c r="NWR308" s="6"/>
      <c r="NWS308" s="6"/>
      <c r="NWT308" s="6"/>
      <c r="NWU308" s="6"/>
      <c r="NWV308" s="6"/>
      <c r="NWW308" s="6"/>
      <c r="NWX308" s="6"/>
      <c r="NWY308" s="6"/>
      <c r="NWZ308" s="6"/>
      <c r="NXA308" s="6"/>
      <c r="NXB308" s="6"/>
      <c r="NXC308" s="6"/>
      <c r="NXD308" s="6"/>
      <c r="NXE308" s="6"/>
      <c r="NXF308" s="6"/>
      <c r="NXG308" s="6"/>
      <c r="NXH308" s="6"/>
      <c r="NXI308" s="6"/>
      <c r="NXJ308" s="6"/>
      <c r="NXK308" s="6"/>
      <c r="NXL308" s="6"/>
      <c r="NXM308" s="6"/>
      <c r="NXN308" s="6"/>
      <c r="NXO308" s="6"/>
      <c r="NXP308" s="6"/>
      <c r="NXQ308" s="6"/>
      <c r="NXR308" s="6"/>
      <c r="NXS308" s="6"/>
      <c r="NXT308" s="6"/>
      <c r="NXU308" s="6"/>
      <c r="NXV308" s="6"/>
      <c r="NXW308" s="6"/>
      <c r="NXX308" s="6"/>
      <c r="NXY308" s="6"/>
      <c r="NXZ308" s="6"/>
      <c r="NYA308" s="6"/>
      <c r="NYB308" s="6"/>
      <c r="NYC308" s="6"/>
      <c r="NYD308" s="6"/>
      <c r="NYE308" s="6"/>
      <c r="NYF308" s="6"/>
      <c r="NYG308" s="6"/>
      <c r="NYH308" s="6"/>
      <c r="NYI308" s="6"/>
      <c r="NYJ308" s="6"/>
      <c r="NYK308" s="6"/>
      <c r="NYL308" s="6"/>
      <c r="NYM308" s="6"/>
      <c r="NYN308" s="6"/>
      <c r="NYO308" s="6"/>
      <c r="NYP308" s="6"/>
      <c r="NYQ308" s="6"/>
      <c r="NYR308" s="6"/>
      <c r="NYS308" s="6"/>
      <c r="NYT308" s="6"/>
      <c r="NYU308" s="6"/>
      <c r="NYV308" s="6"/>
      <c r="NYW308" s="6"/>
      <c r="NYX308" s="6"/>
      <c r="NYY308" s="6"/>
      <c r="NYZ308" s="6"/>
      <c r="NZA308" s="6"/>
      <c r="NZB308" s="6"/>
      <c r="NZC308" s="6"/>
      <c r="NZD308" s="6"/>
      <c r="NZE308" s="6"/>
      <c r="NZF308" s="6"/>
      <c r="NZG308" s="6"/>
      <c r="NZH308" s="6"/>
      <c r="NZI308" s="6"/>
      <c r="NZJ308" s="6"/>
      <c r="NZK308" s="6"/>
      <c r="NZL308" s="6"/>
      <c r="NZM308" s="6"/>
      <c r="NZN308" s="6"/>
      <c r="NZO308" s="6"/>
      <c r="NZP308" s="6"/>
      <c r="NZQ308" s="6"/>
      <c r="NZR308" s="6"/>
      <c r="NZS308" s="6"/>
      <c r="NZT308" s="6"/>
      <c r="NZU308" s="6"/>
      <c r="NZV308" s="6"/>
      <c r="NZW308" s="6"/>
      <c r="NZX308" s="6"/>
      <c r="NZY308" s="6"/>
      <c r="NZZ308" s="6"/>
      <c r="OAA308" s="6"/>
      <c r="OAB308" s="6"/>
      <c r="OAC308" s="6"/>
      <c r="OAD308" s="6"/>
      <c r="OAE308" s="6"/>
      <c r="OAF308" s="6"/>
      <c r="OAG308" s="6"/>
      <c r="OAH308" s="6"/>
      <c r="OAI308" s="6"/>
      <c r="OAJ308" s="6"/>
      <c r="OAK308" s="6"/>
      <c r="OAL308" s="6"/>
      <c r="OAM308" s="6"/>
      <c r="OAN308" s="6"/>
      <c r="OAO308" s="6"/>
      <c r="OAP308" s="6"/>
      <c r="OAQ308" s="6"/>
      <c r="OAR308" s="6"/>
      <c r="OAS308" s="6"/>
      <c r="OAT308" s="6"/>
      <c r="OAU308" s="6"/>
      <c r="OAV308" s="6"/>
      <c r="OAW308" s="6"/>
      <c r="OAX308" s="6"/>
      <c r="OAY308" s="6"/>
      <c r="OAZ308" s="6"/>
      <c r="OBA308" s="6"/>
      <c r="OBB308" s="6"/>
      <c r="OBC308" s="6"/>
      <c r="OBD308" s="6"/>
      <c r="OBE308" s="6"/>
      <c r="OBF308" s="6"/>
      <c r="OBG308" s="6"/>
      <c r="OBH308" s="6"/>
      <c r="OBI308" s="6"/>
      <c r="OBJ308" s="6"/>
      <c r="OBK308" s="6"/>
      <c r="OBL308" s="6"/>
      <c r="OBM308" s="6"/>
      <c r="OBN308" s="6"/>
      <c r="OBO308" s="6"/>
      <c r="OBP308" s="6"/>
      <c r="OBQ308" s="6"/>
      <c r="OBR308" s="6"/>
      <c r="OBS308" s="6"/>
      <c r="OBT308" s="6"/>
      <c r="OBU308" s="6"/>
      <c r="OBV308" s="6"/>
      <c r="OBW308" s="6"/>
      <c r="OBX308" s="6"/>
      <c r="OBY308" s="6"/>
      <c r="OBZ308" s="6"/>
      <c r="OCA308" s="6"/>
      <c r="OCB308" s="6"/>
      <c r="OCC308" s="6"/>
      <c r="OCD308" s="6"/>
      <c r="OCE308" s="6"/>
      <c r="OCF308" s="6"/>
      <c r="OCG308" s="6"/>
      <c r="OCH308" s="6"/>
      <c r="OCI308" s="6"/>
      <c r="OCJ308" s="6"/>
      <c r="OCK308" s="6"/>
      <c r="OCL308" s="6"/>
      <c r="OCM308" s="6"/>
      <c r="OCN308" s="6"/>
      <c r="OCO308" s="6"/>
      <c r="OCP308" s="6"/>
      <c r="OCQ308" s="6"/>
      <c r="OCR308" s="6"/>
      <c r="OCS308" s="6"/>
      <c r="OCT308" s="6"/>
      <c r="OCU308" s="6"/>
      <c r="OCV308" s="6"/>
      <c r="OCW308" s="6"/>
      <c r="OCX308" s="6"/>
      <c r="OCY308" s="6"/>
      <c r="OCZ308" s="6"/>
      <c r="ODA308" s="6"/>
      <c r="ODB308" s="6"/>
      <c r="ODC308" s="6"/>
      <c r="ODD308" s="6"/>
      <c r="ODE308" s="6"/>
      <c r="ODF308" s="6"/>
      <c r="ODG308" s="6"/>
      <c r="ODH308" s="6"/>
      <c r="ODI308" s="6"/>
      <c r="ODJ308" s="6"/>
      <c r="ODK308" s="6"/>
      <c r="ODL308" s="6"/>
      <c r="ODM308" s="6"/>
      <c r="ODN308" s="6"/>
      <c r="ODO308" s="6"/>
      <c r="ODP308" s="6"/>
      <c r="ODQ308" s="6"/>
      <c r="ODR308" s="6"/>
      <c r="ODS308" s="6"/>
      <c r="ODT308" s="6"/>
      <c r="ODU308" s="6"/>
      <c r="ODV308" s="6"/>
      <c r="ODW308" s="6"/>
      <c r="ODX308" s="6"/>
      <c r="ODY308" s="6"/>
      <c r="ODZ308" s="6"/>
      <c r="OEA308" s="6"/>
      <c r="OEB308" s="6"/>
      <c r="OEC308" s="6"/>
      <c r="OED308" s="6"/>
      <c r="OEE308" s="6"/>
      <c r="OEF308" s="6"/>
      <c r="OEG308" s="6"/>
      <c r="OEH308" s="6"/>
      <c r="OEI308" s="6"/>
      <c r="OEJ308" s="6"/>
      <c r="OEK308" s="6"/>
      <c r="OEL308" s="6"/>
      <c r="OEM308" s="6"/>
      <c r="OEN308" s="6"/>
      <c r="OEO308" s="6"/>
      <c r="OEP308" s="6"/>
      <c r="OEQ308" s="6"/>
      <c r="OER308" s="6"/>
      <c r="OES308" s="6"/>
      <c r="OET308" s="6"/>
      <c r="OEU308" s="6"/>
      <c r="OEV308" s="6"/>
      <c r="OEW308" s="6"/>
      <c r="OEX308" s="6"/>
      <c r="OEY308" s="6"/>
      <c r="OEZ308" s="6"/>
      <c r="OFA308" s="6"/>
      <c r="OFB308" s="6"/>
      <c r="OFC308" s="6"/>
      <c r="OFD308" s="6"/>
      <c r="OFE308" s="6"/>
      <c r="OFF308" s="6"/>
      <c r="OFG308" s="6"/>
      <c r="OFH308" s="6"/>
      <c r="OFI308" s="6"/>
      <c r="OFJ308" s="6"/>
      <c r="OFK308" s="6"/>
      <c r="OFL308" s="6"/>
      <c r="OFM308" s="6"/>
      <c r="OFN308" s="6"/>
      <c r="OFO308" s="6"/>
      <c r="OFP308" s="6"/>
      <c r="OFQ308" s="6"/>
      <c r="OFR308" s="6"/>
      <c r="OFS308" s="6"/>
      <c r="OFT308" s="6"/>
      <c r="OFU308" s="6"/>
      <c r="OFV308" s="6"/>
      <c r="OFW308" s="6"/>
      <c r="OFX308" s="6"/>
      <c r="OFY308" s="6"/>
      <c r="OFZ308" s="6"/>
      <c r="OGA308" s="6"/>
      <c r="OGB308" s="6"/>
      <c r="OGC308" s="6"/>
      <c r="OGD308" s="6"/>
      <c r="OGE308" s="6"/>
      <c r="OGF308" s="6"/>
      <c r="OGG308" s="6"/>
      <c r="OGH308" s="6"/>
      <c r="OGI308" s="6"/>
      <c r="OGJ308" s="6"/>
      <c r="OGK308" s="6"/>
      <c r="OGL308" s="6"/>
      <c r="OGM308" s="6"/>
      <c r="OGN308" s="6"/>
      <c r="OGO308" s="6"/>
      <c r="OGP308" s="6"/>
      <c r="OGQ308" s="6"/>
      <c r="OGR308" s="6"/>
      <c r="OGS308" s="6"/>
      <c r="OGT308" s="6"/>
      <c r="OGU308" s="6"/>
      <c r="OGV308" s="6"/>
      <c r="OGW308" s="6"/>
      <c r="OGX308" s="6"/>
      <c r="OGY308" s="6"/>
      <c r="OGZ308" s="6"/>
      <c r="OHA308" s="6"/>
      <c r="OHB308" s="6"/>
      <c r="OHC308" s="6"/>
      <c r="OHD308" s="6"/>
      <c r="OHE308" s="6"/>
      <c r="OHF308" s="6"/>
      <c r="OHG308" s="6"/>
      <c r="OHH308" s="6"/>
      <c r="OHI308" s="6"/>
      <c r="OHJ308" s="6"/>
      <c r="OHK308" s="6"/>
      <c r="OHL308" s="6"/>
      <c r="OHM308" s="6"/>
      <c r="OHN308" s="6"/>
      <c r="OHO308" s="6"/>
      <c r="OHP308" s="6"/>
      <c r="OHQ308" s="6"/>
      <c r="OHR308" s="6"/>
      <c r="OHS308" s="6"/>
      <c r="OHT308" s="6"/>
      <c r="OHU308" s="6"/>
      <c r="OHV308" s="6"/>
      <c r="OHW308" s="6"/>
      <c r="OHX308" s="6"/>
      <c r="OHY308" s="6"/>
      <c r="OHZ308" s="6"/>
      <c r="OIA308" s="6"/>
      <c r="OIB308" s="6"/>
      <c r="OIC308" s="6"/>
      <c r="OID308" s="6"/>
      <c r="OIE308" s="6"/>
      <c r="OIF308" s="6"/>
      <c r="OIG308" s="6"/>
      <c r="OIH308" s="6"/>
      <c r="OII308" s="6"/>
      <c r="OIJ308" s="6"/>
      <c r="OIK308" s="6"/>
      <c r="OIL308" s="6"/>
      <c r="OIM308" s="6"/>
      <c r="OIN308" s="6"/>
      <c r="OIO308" s="6"/>
      <c r="OIP308" s="6"/>
      <c r="OIQ308" s="6"/>
      <c r="OIR308" s="6"/>
      <c r="OIS308" s="6"/>
      <c r="OIT308" s="6"/>
      <c r="OIU308" s="6"/>
      <c r="OIV308" s="6"/>
      <c r="OIW308" s="6"/>
      <c r="OIX308" s="6"/>
      <c r="OIY308" s="6"/>
      <c r="OIZ308" s="6"/>
      <c r="OJA308" s="6"/>
      <c r="OJB308" s="6"/>
      <c r="OJC308" s="6"/>
      <c r="OJD308" s="6"/>
      <c r="OJE308" s="6"/>
      <c r="OJF308" s="6"/>
      <c r="OJG308" s="6"/>
      <c r="OJH308" s="6"/>
      <c r="OJI308" s="6"/>
      <c r="OJJ308" s="6"/>
      <c r="OJK308" s="6"/>
      <c r="OJL308" s="6"/>
      <c r="OJM308" s="6"/>
      <c r="OJN308" s="6"/>
      <c r="OJO308" s="6"/>
      <c r="OJP308" s="6"/>
      <c r="OJQ308" s="6"/>
      <c r="OJR308" s="6"/>
      <c r="OJS308" s="6"/>
      <c r="OJT308" s="6"/>
      <c r="OJU308" s="6"/>
      <c r="OJV308" s="6"/>
      <c r="OJW308" s="6"/>
      <c r="OJX308" s="6"/>
      <c r="OJY308" s="6"/>
      <c r="OJZ308" s="6"/>
      <c r="OKA308" s="6"/>
      <c r="OKB308" s="6"/>
      <c r="OKC308" s="6"/>
      <c r="OKD308" s="6"/>
      <c r="OKE308" s="6"/>
      <c r="OKF308" s="6"/>
      <c r="OKG308" s="6"/>
      <c r="OKH308" s="6"/>
      <c r="OKI308" s="6"/>
      <c r="OKJ308" s="6"/>
      <c r="OKK308" s="6"/>
      <c r="OKL308" s="6"/>
      <c r="OKM308" s="6"/>
      <c r="OKN308" s="6"/>
      <c r="OKO308" s="6"/>
      <c r="OKP308" s="6"/>
      <c r="OKQ308" s="6"/>
      <c r="OKR308" s="6"/>
      <c r="OKS308" s="6"/>
      <c r="OKT308" s="6"/>
      <c r="OKU308" s="6"/>
      <c r="OKV308" s="6"/>
      <c r="OKW308" s="6"/>
      <c r="OKX308" s="6"/>
      <c r="OKY308" s="6"/>
      <c r="OKZ308" s="6"/>
      <c r="OLA308" s="6"/>
      <c r="OLB308" s="6"/>
      <c r="OLC308" s="6"/>
      <c r="OLD308" s="6"/>
      <c r="OLE308" s="6"/>
      <c r="OLF308" s="6"/>
      <c r="OLG308" s="6"/>
      <c r="OLH308" s="6"/>
      <c r="OLI308" s="6"/>
      <c r="OLJ308" s="6"/>
      <c r="OLK308" s="6"/>
      <c r="OLL308" s="6"/>
      <c r="OLM308" s="6"/>
      <c r="OLN308" s="6"/>
      <c r="OLO308" s="6"/>
      <c r="OLP308" s="6"/>
      <c r="OLQ308" s="6"/>
      <c r="OLR308" s="6"/>
      <c r="OLS308" s="6"/>
      <c r="OLT308" s="6"/>
      <c r="OLU308" s="6"/>
      <c r="OLV308" s="6"/>
      <c r="OLW308" s="6"/>
      <c r="OLX308" s="6"/>
      <c r="OLY308" s="6"/>
      <c r="OLZ308" s="6"/>
      <c r="OMA308" s="6"/>
      <c r="OMB308" s="6"/>
      <c r="OMC308" s="6"/>
      <c r="OMD308" s="6"/>
      <c r="OME308" s="6"/>
      <c r="OMF308" s="6"/>
      <c r="OMG308" s="6"/>
      <c r="OMH308" s="6"/>
      <c r="OMI308" s="6"/>
      <c r="OMJ308" s="6"/>
      <c r="OMK308" s="6"/>
      <c r="OML308" s="6"/>
      <c r="OMM308" s="6"/>
      <c r="OMN308" s="6"/>
      <c r="OMO308" s="6"/>
      <c r="OMP308" s="6"/>
      <c r="OMQ308" s="6"/>
      <c r="OMR308" s="6"/>
      <c r="OMS308" s="6"/>
      <c r="OMT308" s="6"/>
      <c r="OMU308" s="6"/>
      <c r="OMV308" s="6"/>
      <c r="OMW308" s="6"/>
      <c r="OMX308" s="6"/>
      <c r="OMY308" s="6"/>
      <c r="OMZ308" s="6"/>
      <c r="ONA308" s="6"/>
      <c r="ONB308" s="6"/>
      <c r="ONC308" s="6"/>
      <c r="OND308" s="6"/>
      <c r="ONE308" s="6"/>
      <c r="ONF308" s="6"/>
      <c r="ONG308" s="6"/>
      <c r="ONH308" s="6"/>
      <c r="ONI308" s="6"/>
      <c r="ONJ308" s="6"/>
      <c r="ONK308" s="6"/>
      <c r="ONL308" s="6"/>
      <c r="ONM308" s="6"/>
      <c r="ONN308" s="6"/>
      <c r="ONO308" s="6"/>
      <c r="ONP308" s="6"/>
      <c r="ONQ308" s="6"/>
      <c r="ONR308" s="6"/>
      <c r="ONS308" s="6"/>
      <c r="ONT308" s="6"/>
      <c r="ONU308" s="6"/>
      <c r="ONV308" s="6"/>
      <c r="ONW308" s="6"/>
      <c r="ONX308" s="6"/>
      <c r="ONY308" s="6"/>
      <c r="ONZ308" s="6"/>
      <c r="OOA308" s="6"/>
      <c r="OOB308" s="6"/>
      <c r="OOC308" s="6"/>
      <c r="OOD308" s="6"/>
      <c r="OOE308" s="6"/>
      <c r="OOF308" s="6"/>
      <c r="OOG308" s="6"/>
      <c r="OOH308" s="6"/>
      <c r="OOI308" s="6"/>
      <c r="OOJ308" s="6"/>
      <c r="OOK308" s="6"/>
      <c r="OOL308" s="6"/>
      <c r="OOM308" s="6"/>
      <c r="OON308" s="6"/>
      <c r="OOO308" s="6"/>
      <c r="OOP308" s="6"/>
      <c r="OOQ308" s="6"/>
      <c r="OOR308" s="6"/>
      <c r="OOS308" s="6"/>
      <c r="OOT308" s="6"/>
      <c r="OOU308" s="6"/>
      <c r="OOV308" s="6"/>
      <c r="OOW308" s="6"/>
      <c r="OOX308" s="6"/>
      <c r="OOY308" s="6"/>
      <c r="OOZ308" s="6"/>
      <c r="OPA308" s="6"/>
      <c r="OPB308" s="6"/>
      <c r="OPC308" s="6"/>
      <c r="OPD308" s="6"/>
      <c r="OPE308" s="6"/>
      <c r="OPF308" s="6"/>
      <c r="OPG308" s="6"/>
      <c r="OPH308" s="6"/>
      <c r="OPI308" s="6"/>
      <c r="OPJ308" s="6"/>
      <c r="OPK308" s="6"/>
      <c r="OPL308" s="6"/>
      <c r="OPM308" s="6"/>
      <c r="OPN308" s="6"/>
      <c r="OPO308" s="6"/>
      <c r="OPP308" s="6"/>
      <c r="OPQ308" s="6"/>
      <c r="OPR308" s="6"/>
      <c r="OPS308" s="6"/>
      <c r="OPT308" s="6"/>
      <c r="OPU308" s="6"/>
      <c r="OPV308" s="6"/>
      <c r="OPW308" s="6"/>
      <c r="OPX308" s="6"/>
      <c r="OPY308" s="6"/>
      <c r="OPZ308" s="6"/>
      <c r="OQA308" s="6"/>
      <c r="OQB308" s="6"/>
      <c r="OQC308" s="6"/>
      <c r="OQD308" s="6"/>
      <c r="OQE308" s="6"/>
      <c r="OQF308" s="6"/>
      <c r="OQG308" s="6"/>
      <c r="OQH308" s="6"/>
      <c r="OQI308" s="6"/>
      <c r="OQJ308" s="6"/>
      <c r="OQK308" s="6"/>
      <c r="OQL308" s="6"/>
      <c r="OQM308" s="6"/>
      <c r="OQN308" s="6"/>
      <c r="OQO308" s="6"/>
      <c r="OQP308" s="6"/>
      <c r="OQQ308" s="6"/>
      <c r="OQR308" s="6"/>
      <c r="OQS308" s="6"/>
      <c r="OQT308" s="6"/>
      <c r="OQU308" s="6"/>
      <c r="OQV308" s="6"/>
      <c r="OQW308" s="6"/>
      <c r="OQX308" s="6"/>
      <c r="OQY308" s="6"/>
      <c r="OQZ308" s="6"/>
      <c r="ORA308" s="6"/>
      <c r="ORB308" s="6"/>
      <c r="ORC308" s="6"/>
      <c r="ORD308" s="6"/>
      <c r="ORE308" s="6"/>
      <c r="ORF308" s="6"/>
      <c r="ORG308" s="6"/>
      <c r="ORH308" s="6"/>
      <c r="ORI308" s="6"/>
      <c r="ORJ308" s="6"/>
      <c r="ORK308" s="6"/>
      <c r="ORL308" s="6"/>
      <c r="ORM308" s="6"/>
      <c r="ORN308" s="6"/>
      <c r="ORO308" s="6"/>
      <c r="ORP308" s="6"/>
      <c r="ORQ308" s="6"/>
      <c r="ORR308" s="6"/>
      <c r="ORS308" s="6"/>
      <c r="ORT308" s="6"/>
      <c r="ORU308" s="6"/>
      <c r="ORV308" s="6"/>
      <c r="ORW308" s="6"/>
      <c r="ORX308" s="6"/>
      <c r="ORY308" s="6"/>
      <c r="ORZ308" s="6"/>
      <c r="OSA308" s="6"/>
      <c r="OSB308" s="6"/>
      <c r="OSC308" s="6"/>
      <c r="OSD308" s="6"/>
      <c r="OSE308" s="6"/>
      <c r="OSF308" s="6"/>
      <c r="OSG308" s="6"/>
      <c r="OSH308" s="6"/>
      <c r="OSI308" s="6"/>
      <c r="OSJ308" s="6"/>
      <c r="OSK308" s="6"/>
      <c r="OSL308" s="6"/>
      <c r="OSM308" s="6"/>
      <c r="OSN308" s="6"/>
      <c r="OSO308" s="6"/>
      <c r="OSP308" s="6"/>
      <c r="OSQ308" s="6"/>
      <c r="OSR308" s="6"/>
      <c r="OSS308" s="6"/>
      <c r="OST308" s="6"/>
      <c r="OSU308" s="6"/>
      <c r="OSV308" s="6"/>
      <c r="OSW308" s="6"/>
      <c r="OSX308" s="6"/>
      <c r="OSY308" s="6"/>
      <c r="OSZ308" s="6"/>
      <c r="OTA308" s="6"/>
      <c r="OTB308" s="6"/>
      <c r="OTC308" s="6"/>
      <c r="OTD308" s="6"/>
      <c r="OTE308" s="6"/>
      <c r="OTF308" s="6"/>
      <c r="OTG308" s="6"/>
      <c r="OTH308" s="6"/>
      <c r="OTI308" s="6"/>
      <c r="OTJ308" s="6"/>
      <c r="OTK308" s="6"/>
      <c r="OTL308" s="6"/>
      <c r="OTM308" s="6"/>
      <c r="OTN308" s="6"/>
      <c r="OTO308" s="6"/>
      <c r="OTP308" s="6"/>
      <c r="OTQ308" s="6"/>
      <c r="OTR308" s="6"/>
      <c r="OTS308" s="6"/>
      <c r="OTT308" s="6"/>
      <c r="OTU308" s="6"/>
      <c r="OTV308" s="6"/>
      <c r="OTW308" s="6"/>
      <c r="OTX308" s="6"/>
      <c r="OTY308" s="6"/>
      <c r="OTZ308" s="6"/>
      <c r="OUA308" s="6"/>
      <c r="OUB308" s="6"/>
      <c r="OUC308" s="6"/>
      <c r="OUD308" s="6"/>
      <c r="OUE308" s="6"/>
      <c r="OUF308" s="6"/>
      <c r="OUG308" s="6"/>
      <c r="OUH308" s="6"/>
      <c r="OUI308" s="6"/>
      <c r="OUJ308" s="6"/>
      <c r="OUK308" s="6"/>
      <c r="OUL308" s="6"/>
      <c r="OUM308" s="6"/>
      <c r="OUN308" s="6"/>
      <c r="OUO308" s="6"/>
      <c r="OUP308" s="6"/>
      <c r="OUQ308" s="6"/>
      <c r="OUR308" s="6"/>
      <c r="OUS308" s="6"/>
      <c r="OUT308" s="6"/>
      <c r="OUU308" s="6"/>
      <c r="OUV308" s="6"/>
      <c r="OUW308" s="6"/>
      <c r="OUX308" s="6"/>
      <c r="OUY308" s="6"/>
      <c r="OUZ308" s="6"/>
      <c r="OVA308" s="6"/>
      <c r="OVB308" s="6"/>
      <c r="OVC308" s="6"/>
      <c r="OVD308" s="6"/>
      <c r="OVE308" s="6"/>
      <c r="OVF308" s="6"/>
      <c r="OVG308" s="6"/>
      <c r="OVH308" s="6"/>
      <c r="OVI308" s="6"/>
      <c r="OVJ308" s="6"/>
      <c r="OVK308" s="6"/>
      <c r="OVL308" s="6"/>
      <c r="OVM308" s="6"/>
      <c r="OVN308" s="6"/>
      <c r="OVO308" s="6"/>
      <c r="OVP308" s="6"/>
      <c r="OVQ308" s="6"/>
      <c r="OVR308" s="6"/>
      <c r="OVS308" s="6"/>
      <c r="OVT308" s="6"/>
      <c r="OVU308" s="6"/>
      <c r="OVV308" s="6"/>
      <c r="OVW308" s="6"/>
      <c r="OVX308" s="6"/>
      <c r="OVY308" s="6"/>
      <c r="OVZ308" s="6"/>
      <c r="OWA308" s="6"/>
      <c r="OWB308" s="6"/>
      <c r="OWC308" s="6"/>
      <c r="OWD308" s="6"/>
      <c r="OWE308" s="6"/>
      <c r="OWF308" s="6"/>
      <c r="OWG308" s="6"/>
      <c r="OWH308" s="6"/>
      <c r="OWI308" s="6"/>
      <c r="OWJ308" s="6"/>
      <c r="OWK308" s="6"/>
      <c r="OWL308" s="6"/>
      <c r="OWM308" s="6"/>
      <c r="OWN308" s="6"/>
      <c r="OWO308" s="6"/>
      <c r="OWP308" s="6"/>
      <c r="OWQ308" s="6"/>
      <c r="OWR308" s="6"/>
      <c r="OWS308" s="6"/>
      <c r="OWT308" s="6"/>
      <c r="OWU308" s="6"/>
      <c r="OWV308" s="6"/>
      <c r="OWW308" s="6"/>
      <c r="OWX308" s="6"/>
      <c r="OWY308" s="6"/>
      <c r="OWZ308" s="6"/>
      <c r="OXA308" s="6"/>
      <c r="OXB308" s="6"/>
      <c r="OXC308" s="6"/>
      <c r="OXD308" s="6"/>
      <c r="OXE308" s="6"/>
      <c r="OXF308" s="6"/>
      <c r="OXG308" s="6"/>
      <c r="OXH308" s="6"/>
      <c r="OXI308" s="6"/>
      <c r="OXJ308" s="6"/>
      <c r="OXK308" s="6"/>
      <c r="OXL308" s="6"/>
      <c r="OXM308" s="6"/>
      <c r="OXN308" s="6"/>
      <c r="OXO308" s="6"/>
      <c r="OXP308" s="6"/>
      <c r="OXQ308" s="6"/>
      <c r="OXR308" s="6"/>
      <c r="OXS308" s="6"/>
      <c r="OXT308" s="6"/>
      <c r="OXU308" s="6"/>
      <c r="OXV308" s="6"/>
      <c r="OXW308" s="6"/>
      <c r="OXX308" s="6"/>
      <c r="OXY308" s="6"/>
      <c r="OXZ308" s="6"/>
      <c r="OYA308" s="6"/>
      <c r="OYB308" s="6"/>
      <c r="OYC308" s="6"/>
      <c r="OYD308" s="6"/>
      <c r="OYE308" s="6"/>
      <c r="OYF308" s="6"/>
      <c r="OYG308" s="6"/>
      <c r="OYH308" s="6"/>
      <c r="OYI308" s="6"/>
      <c r="OYJ308" s="6"/>
      <c r="OYK308" s="6"/>
      <c r="OYL308" s="6"/>
      <c r="OYM308" s="6"/>
      <c r="OYN308" s="6"/>
      <c r="OYO308" s="6"/>
      <c r="OYP308" s="6"/>
      <c r="OYQ308" s="6"/>
      <c r="OYR308" s="6"/>
      <c r="OYS308" s="6"/>
      <c r="OYT308" s="6"/>
      <c r="OYU308" s="6"/>
      <c r="OYV308" s="6"/>
      <c r="OYW308" s="6"/>
      <c r="OYX308" s="6"/>
      <c r="OYY308" s="6"/>
      <c r="OYZ308" s="6"/>
      <c r="OZA308" s="6"/>
      <c r="OZB308" s="6"/>
      <c r="OZC308" s="6"/>
      <c r="OZD308" s="6"/>
      <c r="OZE308" s="6"/>
      <c r="OZF308" s="6"/>
      <c r="OZG308" s="6"/>
      <c r="OZH308" s="6"/>
      <c r="OZI308" s="6"/>
      <c r="OZJ308" s="6"/>
      <c r="OZK308" s="6"/>
      <c r="OZL308" s="6"/>
      <c r="OZM308" s="6"/>
      <c r="OZN308" s="6"/>
      <c r="OZO308" s="6"/>
      <c r="OZP308" s="6"/>
      <c r="OZQ308" s="6"/>
      <c r="OZR308" s="6"/>
      <c r="OZS308" s="6"/>
      <c r="OZT308" s="6"/>
      <c r="OZU308" s="6"/>
      <c r="OZV308" s="6"/>
      <c r="OZW308" s="6"/>
      <c r="OZX308" s="6"/>
      <c r="OZY308" s="6"/>
      <c r="OZZ308" s="6"/>
      <c r="PAA308" s="6"/>
      <c r="PAB308" s="6"/>
      <c r="PAC308" s="6"/>
      <c r="PAD308" s="6"/>
      <c r="PAE308" s="6"/>
      <c r="PAF308" s="6"/>
      <c r="PAG308" s="6"/>
      <c r="PAH308" s="6"/>
      <c r="PAI308" s="6"/>
      <c r="PAJ308" s="6"/>
      <c r="PAK308" s="6"/>
      <c r="PAL308" s="6"/>
      <c r="PAM308" s="6"/>
      <c r="PAN308" s="6"/>
      <c r="PAO308" s="6"/>
      <c r="PAP308" s="6"/>
      <c r="PAQ308" s="6"/>
      <c r="PAR308" s="6"/>
      <c r="PAS308" s="6"/>
      <c r="PAT308" s="6"/>
      <c r="PAU308" s="6"/>
      <c r="PAV308" s="6"/>
      <c r="PAW308" s="6"/>
      <c r="PAX308" s="6"/>
      <c r="PAY308" s="6"/>
      <c r="PAZ308" s="6"/>
      <c r="PBA308" s="6"/>
      <c r="PBB308" s="6"/>
      <c r="PBC308" s="6"/>
      <c r="PBD308" s="6"/>
      <c r="PBE308" s="6"/>
      <c r="PBF308" s="6"/>
      <c r="PBG308" s="6"/>
      <c r="PBH308" s="6"/>
      <c r="PBI308" s="6"/>
      <c r="PBJ308" s="6"/>
      <c r="PBK308" s="6"/>
      <c r="PBL308" s="6"/>
      <c r="PBM308" s="6"/>
      <c r="PBN308" s="6"/>
      <c r="PBO308" s="6"/>
      <c r="PBP308" s="6"/>
      <c r="PBQ308" s="6"/>
      <c r="PBR308" s="6"/>
      <c r="PBS308" s="6"/>
      <c r="PBT308" s="6"/>
      <c r="PBU308" s="6"/>
      <c r="PBV308" s="6"/>
      <c r="PBW308" s="6"/>
      <c r="PBX308" s="6"/>
      <c r="PBY308" s="6"/>
      <c r="PBZ308" s="6"/>
      <c r="PCA308" s="6"/>
      <c r="PCB308" s="6"/>
      <c r="PCC308" s="6"/>
      <c r="PCD308" s="6"/>
      <c r="PCE308" s="6"/>
      <c r="PCF308" s="6"/>
      <c r="PCG308" s="6"/>
      <c r="PCH308" s="6"/>
      <c r="PCI308" s="6"/>
      <c r="PCJ308" s="6"/>
      <c r="PCK308" s="6"/>
      <c r="PCL308" s="6"/>
      <c r="PCM308" s="6"/>
      <c r="PCN308" s="6"/>
      <c r="PCO308" s="6"/>
      <c r="PCP308" s="6"/>
      <c r="PCQ308" s="6"/>
      <c r="PCR308" s="6"/>
      <c r="PCS308" s="6"/>
      <c r="PCT308" s="6"/>
      <c r="PCU308" s="6"/>
      <c r="PCV308" s="6"/>
      <c r="PCW308" s="6"/>
      <c r="PCX308" s="6"/>
      <c r="PCY308" s="6"/>
      <c r="PCZ308" s="6"/>
      <c r="PDA308" s="6"/>
      <c r="PDB308" s="6"/>
      <c r="PDC308" s="6"/>
      <c r="PDD308" s="6"/>
      <c r="PDE308" s="6"/>
      <c r="PDF308" s="6"/>
      <c r="PDG308" s="6"/>
      <c r="PDH308" s="6"/>
      <c r="PDI308" s="6"/>
      <c r="PDJ308" s="6"/>
      <c r="PDK308" s="6"/>
      <c r="PDL308" s="6"/>
      <c r="PDM308" s="6"/>
      <c r="PDN308" s="6"/>
      <c r="PDO308" s="6"/>
      <c r="PDP308" s="6"/>
      <c r="PDQ308" s="6"/>
      <c r="PDR308" s="6"/>
      <c r="PDS308" s="6"/>
      <c r="PDT308" s="6"/>
      <c r="PDU308" s="6"/>
      <c r="PDV308" s="6"/>
      <c r="PDW308" s="6"/>
      <c r="PDX308" s="6"/>
      <c r="PDY308" s="6"/>
      <c r="PDZ308" s="6"/>
      <c r="PEA308" s="6"/>
      <c r="PEB308" s="6"/>
      <c r="PEC308" s="6"/>
      <c r="PED308" s="6"/>
      <c r="PEE308" s="6"/>
      <c r="PEF308" s="6"/>
      <c r="PEG308" s="6"/>
      <c r="PEH308" s="6"/>
      <c r="PEI308" s="6"/>
      <c r="PEJ308" s="6"/>
      <c r="PEK308" s="6"/>
      <c r="PEL308" s="6"/>
      <c r="PEM308" s="6"/>
      <c r="PEN308" s="6"/>
      <c r="PEO308" s="6"/>
      <c r="PEP308" s="6"/>
      <c r="PEQ308" s="6"/>
      <c r="PER308" s="6"/>
      <c r="PES308" s="6"/>
      <c r="PET308" s="6"/>
      <c r="PEU308" s="6"/>
      <c r="PEV308" s="6"/>
      <c r="PEW308" s="6"/>
      <c r="PEX308" s="6"/>
      <c r="PEY308" s="6"/>
      <c r="PEZ308" s="6"/>
      <c r="PFA308" s="6"/>
      <c r="PFB308" s="6"/>
      <c r="PFC308" s="6"/>
      <c r="PFD308" s="6"/>
      <c r="PFE308" s="6"/>
      <c r="PFF308" s="6"/>
      <c r="PFG308" s="6"/>
      <c r="PFH308" s="6"/>
      <c r="PFI308" s="6"/>
      <c r="PFJ308" s="6"/>
      <c r="PFK308" s="6"/>
      <c r="PFL308" s="6"/>
      <c r="PFM308" s="6"/>
      <c r="PFN308" s="6"/>
      <c r="PFO308" s="6"/>
      <c r="PFP308" s="6"/>
      <c r="PFQ308" s="6"/>
      <c r="PFR308" s="6"/>
      <c r="PFS308" s="6"/>
      <c r="PFT308" s="6"/>
      <c r="PFU308" s="6"/>
      <c r="PFV308" s="6"/>
      <c r="PFW308" s="6"/>
      <c r="PFX308" s="6"/>
      <c r="PFY308" s="6"/>
      <c r="PFZ308" s="6"/>
      <c r="PGA308" s="6"/>
      <c r="PGB308" s="6"/>
      <c r="PGC308" s="6"/>
      <c r="PGD308" s="6"/>
      <c r="PGE308" s="6"/>
      <c r="PGF308" s="6"/>
      <c r="PGG308" s="6"/>
      <c r="PGH308" s="6"/>
      <c r="PGI308" s="6"/>
      <c r="PGJ308" s="6"/>
      <c r="PGK308" s="6"/>
      <c r="PGL308" s="6"/>
      <c r="PGM308" s="6"/>
      <c r="PGN308" s="6"/>
      <c r="PGO308" s="6"/>
      <c r="PGP308" s="6"/>
      <c r="PGQ308" s="6"/>
      <c r="PGR308" s="6"/>
      <c r="PGS308" s="6"/>
      <c r="PGT308" s="6"/>
      <c r="PGU308" s="6"/>
      <c r="PGV308" s="6"/>
      <c r="PGW308" s="6"/>
      <c r="PGX308" s="6"/>
      <c r="PGY308" s="6"/>
      <c r="PGZ308" s="6"/>
      <c r="PHA308" s="6"/>
      <c r="PHB308" s="6"/>
      <c r="PHC308" s="6"/>
      <c r="PHD308" s="6"/>
      <c r="PHE308" s="6"/>
      <c r="PHF308" s="6"/>
      <c r="PHG308" s="6"/>
      <c r="PHH308" s="6"/>
      <c r="PHI308" s="6"/>
      <c r="PHJ308" s="6"/>
      <c r="PHK308" s="6"/>
      <c r="PHL308" s="6"/>
      <c r="PHM308" s="6"/>
      <c r="PHN308" s="6"/>
      <c r="PHO308" s="6"/>
      <c r="PHP308" s="6"/>
      <c r="PHQ308" s="6"/>
      <c r="PHR308" s="6"/>
      <c r="PHS308" s="6"/>
      <c r="PHT308" s="6"/>
      <c r="PHU308" s="6"/>
      <c r="PHV308" s="6"/>
      <c r="PHW308" s="6"/>
      <c r="PHX308" s="6"/>
      <c r="PHY308" s="6"/>
      <c r="PHZ308" s="6"/>
      <c r="PIA308" s="6"/>
      <c r="PIB308" s="6"/>
      <c r="PIC308" s="6"/>
      <c r="PID308" s="6"/>
      <c r="PIE308" s="6"/>
      <c r="PIF308" s="6"/>
      <c r="PIG308" s="6"/>
      <c r="PIH308" s="6"/>
      <c r="PII308" s="6"/>
      <c r="PIJ308" s="6"/>
      <c r="PIK308" s="6"/>
      <c r="PIL308" s="6"/>
      <c r="PIM308" s="6"/>
      <c r="PIN308" s="6"/>
      <c r="PIO308" s="6"/>
      <c r="PIP308" s="6"/>
      <c r="PIQ308" s="6"/>
      <c r="PIR308" s="6"/>
      <c r="PIS308" s="6"/>
      <c r="PIT308" s="6"/>
      <c r="PIU308" s="6"/>
      <c r="PIV308" s="6"/>
      <c r="PIW308" s="6"/>
      <c r="PIX308" s="6"/>
      <c r="PIY308" s="6"/>
      <c r="PIZ308" s="6"/>
      <c r="PJA308" s="6"/>
      <c r="PJB308" s="6"/>
      <c r="PJC308" s="6"/>
      <c r="PJD308" s="6"/>
      <c r="PJE308" s="6"/>
      <c r="PJF308" s="6"/>
      <c r="PJG308" s="6"/>
      <c r="PJH308" s="6"/>
      <c r="PJI308" s="6"/>
      <c r="PJJ308" s="6"/>
      <c r="PJK308" s="6"/>
      <c r="PJL308" s="6"/>
      <c r="PJM308" s="6"/>
      <c r="PJN308" s="6"/>
      <c r="PJO308" s="6"/>
      <c r="PJP308" s="6"/>
      <c r="PJQ308" s="6"/>
      <c r="PJR308" s="6"/>
      <c r="PJS308" s="6"/>
      <c r="PJT308" s="6"/>
      <c r="PJU308" s="6"/>
      <c r="PJV308" s="6"/>
      <c r="PJW308" s="6"/>
      <c r="PJX308" s="6"/>
      <c r="PJY308" s="6"/>
      <c r="PJZ308" s="6"/>
      <c r="PKA308" s="6"/>
      <c r="PKB308" s="6"/>
      <c r="PKC308" s="6"/>
      <c r="PKD308" s="6"/>
      <c r="PKE308" s="6"/>
      <c r="PKF308" s="6"/>
      <c r="PKG308" s="6"/>
      <c r="PKH308" s="6"/>
      <c r="PKI308" s="6"/>
      <c r="PKJ308" s="6"/>
      <c r="PKK308" s="6"/>
      <c r="PKL308" s="6"/>
      <c r="PKM308" s="6"/>
      <c r="PKN308" s="6"/>
      <c r="PKO308" s="6"/>
      <c r="PKP308" s="6"/>
      <c r="PKQ308" s="6"/>
      <c r="PKR308" s="6"/>
      <c r="PKS308" s="6"/>
      <c r="PKT308" s="6"/>
      <c r="PKU308" s="6"/>
      <c r="PKV308" s="6"/>
      <c r="PKW308" s="6"/>
      <c r="PKX308" s="6"/>
      <c r="PKY308" s="6"/>
      <c r="PKZ308" s="6"/>
      <c r="PLA308" s="6"/>
      <c r="PLB308" s="6"/>
      <c r="PLC308" s="6"/>
      <c r="PLD308" s="6"/>
      <c r="PLE308" s="6"/>
      <c r="PLF308" s="6"/>
      <c r="PLG308" s="6"/>
      <c r="PLH308" s="6"/>
      <c r="PLI308" s="6"/>
      <c r="PLJ308" s="6"/>
      <c r="PLK308" s="6"/>
      <c r="PLL308" s="6"/>
      <c r="PLM308" s="6"/>
      <c r="PLN308" s="6"/>
      <c r="PLO308" s="6"/>
      <c r="PLP308" s="6"/>
      <c r="PLQ308" s="6"/>
      <c r="PLR308" s="6"/>
      <c r="PLS308" s="6"/>
      <c r="PLT308" s="6"/>
      <c r="PLU308" s="6"/>
      <c r="PLV308" s="6"/>
      <c r="PLW308" s="6"/>
      <c r="PLX308" s="6"/>
      <c r="PLY308" s="6"/>
      <c r="PLZ308" s="6"/>
      <c r="PMA308" s="6"/>
      <c r="PMB308" s="6"/>
      <c r="PMC308" s="6"/>
      <c r="PMD308" s="6"/>
      <c r="PME308" s="6"/>
      <c r="PMF308" s="6"/>
      <c r="PMG308" s="6"/>
      <c r="PMH308" s="6"/>
      <c r="PMI308" s="6"/>
      <c r="PMJ308" s="6"/>
      <c r="PMK308" s="6"/>
      <c r="PML308" s="6"/>
      <c r="PMM308" s="6"/>
      <c r="PMN308" s="6"/>
      <c r="PMO308" s="6"/>
      <c r="PMP308" s="6"/>
      <c r="PMQ308" s="6"/>
      <c r="PMR308" s="6"/>
      <c r="PMS308" s="6"/>
      <c r="PMT308" s="6"/>
      <c r="PMU308" s="6"/>
      <c r="PMV308" s="6"/>
      <c r="PMW308" s="6"/>
      <c r="PMX308" s="6"/>
      <c r="PMY308" s="6"/>
      <c r="PMZ308" s="6"/>
      <c r="PNA308" s="6"/>
      <c r="PNB308" s="6"/>
      <c r="PNC308" s="6"/>
      <c r="PND308" s="6"/>
      <c r="PNE308" s="6"/>
      <c r="PNF308" s="6"/>
      <c r="PNG308" s="6"/>
      <c r="PNH308" s="6"/>
      <c r="PNI308" s="6"/>
      <c r="PNJ308" s="6"/>
      <c r="PNK308" s="6"/>
      <c r="PNL308" s="6"/>
      <c r="PNM308" s="6"/>
      <c r="PNN308" s="6"/>
      <c r="PNO308" s="6"/>
      <c r="PNP308" s="6"/>
      <c r="PNQ308" s="6"/>
      <c r="PNR308" s="6"/>
      <c r="PNS308" s="6"/>
      <c r="PNT308" s="6"/>
      <c r="PNU308" s="6"/>
      <c r="PNV308" s="6"/>
      <c r="PNW308" s="6"/>
      <c r="PNX308" s="6"/>
      <c r="PNY308" s="6"/>
      <c r="PNZ308" s="6"/>
      <c r="POA308" s="6"/>
      <c r="POB308" s="6"/>
      <c r="POC308" s="6"/>
      <c r="POD308" s="6"/>
      <c r="POE308" s="6"/>
      <c r="POF308" s="6"/>
      <c r="POG308" s="6"/>
      <c r="POH308" s="6"/>
      <c r="POI308" s="6"/>
      <c r="POJ308" s="6"/>
      <c r="POK308" s="6"/>
      <c r="POL308" s="6"/>
      <c r="POM308" s="6"/>
      <c r="PON308" s="6"/>
      <c r="POO308" s="6"/>
      <c r="POP308" s="6"/>
      <c r="POQ308" s="6"/>
      <c r="POR308" s="6"/>
      <c r="POS308" s="6"/>
      <c r="POT308" s="6"/>
      <c r="POU308" s="6"/>
      <c r="POV308" s="6"/>
      <c r="POW308" s="6"/>
      <c r="POX308" s="6"/>
      <c r="POY308" s="6"/>
      <c r="POZ308" s="6"/>
      <c r="PPA308" s="6"/>
      <c r="PPB308" s="6"/>
      <c r="PPC308" s="6"/>
      <c r="PPD308" s="6"/>
      <c r="PPE308" s="6"/>
      <c r="PPF308" s="6"/>
      <c r="PPG308" s="6"/>
      <c r="PPH308" s="6"/>
      <c r="PPI308" s="6"/>
      <c r="PPJ308" s="6"/>
      <c r="PPK308" s="6"/>
      <c r="PPL308" s="6"/>
      <c r="PPM308" s="6"/>
      <c r="PPN308" s="6"/>
      <c r="PPO308" s="6"/>
      <c r="PPP308" s="6"/>
      <c r="PPQ308" s="6"/>
      <c r="PPR308" s="6"/>
      <c r="PPS308" s="6"/>
      <c r="PPT308" s="6"/>
      <c r="PPU308" s="6"/>
      <c r="PPV308" s="6"/>
      <c r="PPW308" s="6"/>
      <c r="PPX308" s="6"/>
      <c r="PPY308" s="6"/>
      <c r="PPZ308" s="6"/>
      <c r="PQA308" s="6"/>
      <c r="PQB308" s="6"/>
      <c r="PQC308" s="6"/>
      <c r="PQD308" s="6"/>
      <c r="PQE308" s="6"/>
      <c r="PQF308" s="6"/>
      <c r="PQG308" s="6"/>
      <c r="PQH308" s="6"/>
      <c r="PQI308" s="6"/>
      <c r="PQJ308" s="6"/>
      <c r="PQK308" s="6"/>
      <c r="PQL308" s="6"/>
      <c r="PQM308" s="6"/>
      <c r="PQN308" s="6"/>
      <c r="PQO308" s="6"/>
      <c r="PQP308" s="6"/>
      <c r="PQQ308" s="6"/>
      <c r="PQR308" s="6"/>
      <c r="PQS308" s="6"/>
      <c r="PQT308" s="6"/>
      <c r="PQU308" s="6"/>
      <c r="PQV308" s="6"/>
      <c r="PQW308" s="6"/>
      <c r="PQX308" s="6"/>
      <c r="PQY308" s="6"/>
      <c r="PQZ308" s="6"/>
      <c r="PRA308" s="6"/>
      <c r="PRB308" s="6"/>
      <c r="PRC308" s="6"/>
      <c r="PRD308" s="6"/>
      <c r="PRE308" s="6"/>
      <c r="PRF308" s="6"/>
      <c r="PRG308" s="6"/>
      <c r="PRH308" s="6"/>
      <c r="PRI308" s="6"/>
      <c r="PRJ308" s="6"/>
      <c r="PRK308" s="6"/>
      <c r="PRL308" s="6"/>
      <c r="PRM308" s="6"/>
      <c r="PRN308" s="6"/>
      <c r="PRO308" s="6"/>
      <c r="PRP308" s="6"/>
      <c r="PRQ308" s="6"/>
      <c r="PRR308" s="6"/>
      <c r="PRS308" s="6"/>
      <c r="PRT308" s="6"/>
      <c r="PRU308" s="6"/>
      <c r="PRV308" s="6"/>
      <c r="PRW308" s="6"/>
      <c r="PRX308" s="6"/>
      <c r="PRY308" s="6"/>
      <c r="PRZ308" s="6"/>
      <c r="PSA308" s="6"/>
      <c r="PSB308" s="6"/>
      <c r="PSC308" s="6"/>
      <c r="PSD308" s="6"/>
      <c r="PSE308" s="6"/>
      <c r="PSF308" s="6"/>
      <c r="PSG308" s="6"/>
      <c r="PSH308" s="6"/>
      <c r="PSI308" s="6"/>
      <c r="PSJ308" s="6"/>
      <c r="PSK308" s="6"/>
      <c r="PSL308" s="6"/>
      <c r="PSM308" s="6"/>
      <c r="PSN308" s="6"/>
      <c r="PSO308" s="6"/>
      <c r="PSP308" s="6"/>
      <c r="PSQ308" s="6"/>
      <c r="PSR308" s="6"/>
      <c r="PSS308" s="6"/>
      <c r="PST308" s="6"/>
      <c r="PSU308" s="6"/>
      <c r="PSV308" s="6"/>
      <c r="PSW308" s="6"/>
      <c r="PSX308" s="6"/>
      <c r="PSY308" s="6"/>
      <c r="PSZ308" s="6"/>
      <c r="PTA308" s="6"/>
      <c r="PTB308" s="6"/>
      <c r="PTC308" s="6"/>
      <c r="PTD308" s="6"/>
      <c r="PTE308" s="6"/>
      <c r="PTF308" s="6"/>
      <c r="PTG308" s="6"/>
      <c r="PTH308" s="6"/>
      <c r="PTI308" s="6"/>
      <c r="PTJ308" s="6"/>
      <c r="PTK308" s="6"/>
      <c r="PTL308" s="6"/>
      <c r="PTM308" s="6"/>
      <c r="PTN308" s="6"/>
      <c r="PTO308" s="6"/>
      <c r="PTP308" s="6"/>
      <c r="PTQ308" s="6"/>
      <c r="PTR308" s="6"/>
      <c r="PTS308" s="6"/>
      <c r="PTT308" s="6"/>
      <c r="PTU308" s="6"/>
      <c r="PTV308" s="6"/>
      <c r="PTW308" s="6"/>
      <c r="PTX308" s="6"/>
      <c r="PTY308" s="6"/>
      <c r="PTZ308" s="6"/>
      <c r="PUA308" s="6"/>
      <c r="PUB308" s="6"/>
      <c r="PUC308" s="6"/>
      <c r="PUD308" s="6"/>
      <c r="PUE308" s="6"/>
      <c r="PUF308" s="6"/>
      <c r="PUG308" s="6"/>
      <c r="PUH308" s="6"/>
      <c r="PUI308" s="6"/>
      <c r="PUJ308" s="6"/>
      <c r="PUK308" s="6"/>
      <c r="PUL308" s="6"/>
      <c r="PUM308" s="6"/>
      <c r="PUN308" s="6"/>
      <c r="PUO308" s="6"/>
      <c r="PUP308" s="6"/>
      <c r="PUQ308" s="6"/>
      <c r="PUR308" s="6"/>
      <c r="PUS308" s="6"/>
      <c r="PUT308" s="6"/>
      <c r="PUU308" s="6"/>
      <c r="PUV308" s="6"/>
      <c r="PUW308" s="6"/>
      <c r="PUX308" s="6"/>
      <c r="PUY308" s="6"/>
      <c r="PUZ308" s="6"/>
      <c r="PVA308" s="6"/>
      <c r="PVB308" s="6"/>
      <c r="PVC308" s="6"/>
      <c r="PVD308" s="6"/>
      <c r="PVE308" s="6"/>
      <c r="PVF308" s="6"/>
      <c r="PVG308" s="6"/>
      <c r="PVH308" s="6"/>
      <c r="PVI308" s="6"/>
      <c r="PVJ308" s="6"/>
      <c r="PVK308" s="6"/>
      <c r="PVL308" s="6"/>
      <c r="PVM308" s="6"/>
      <c r="PVN308" s="6"/>
      <c r="PVO308" s="6"/>
      <c r="PVP308" s="6"/>
      <c r="PVQ308" s="6"/>
      <c r="PVR308" s="6"/>
      <c r="PVS308" s="6"/>
      <c r="PVT308" s="6"/>
      <c r="PVU308" s="6"/>
      <c r="PVV308" s="6"/>
      <c r="PVW308" s="6"/>
      <c r="PVX308" s="6"/>
      <c r="PVY308" s="6"/>
      <c r="PVZ308" s="6"/>
      <c r="PWA308" s="6"/>
      <c r="PWB308" s="6"/>
      <c r="PWC308" s="6"/>
      <c r="PWD308" s="6"/>
      <c r="PWE308" s="6"/>
      <c r="PWF308" s="6"/>
      <c r="PWG308" s="6"/>
      <c r="PWH308" s="6"/>
      <c r="PWI308" s="6"/>
      <c r="PWJ308" s="6"/>
      <c r="PWK308" s="6"/>
      <c r="PWL308" s="6"/>
      <c r="PWM308" s="6"/>
      <c r="PWN308" s="6"/>
      <c r="PWO308" s="6"/>
      <c r="PWP308" s="6"/>
      <c r="PWQ308" s="6"/>
      <c r="PWR308" s="6"/>
      <c r="PWS308" s="6"/>
      <c r="PWT308" s="6"/>
      <c r="PWU308" s="6"/>
      <c r="PWV308" s="6"/>
      <c r="PWW308" s="6"/>
      <c r="PWX308" s="6"/>
      <c r="PWY308" s="6"/>
      <c r="PWZ308" s="6"/>
      <c r="PXA308" s="6"/>
      <c r="PXB308" s="6"/>
      <c r="PXC308" s="6"/>
      <c r="PXD308" s="6"/>
      <c r="PXE308" s="6"/>
      <c r="PXF308" s="6"/>
      <c r="PXG308" s="6"/>
      <c r="PXH308" s="6"/>
      <c r="PXI308" s="6"/>
      <c r="PXJ308" s="6"/>
      <c r="PXK308" s="6"/>
      <c r="PXL308" s="6"/>
      <c r="PXM308" s="6"/>
      <c r="PXN308" s="6"/>
      <c r="PXO308" s="6"/>
      <c r="PXP308" s="6"/>
      <c r="PXQ308" s="6"/>
      <c r="PXR308" s="6"/>
      <c r="PXS308" s="6"/>
      <c r="PXT308" s="6"/>
      <c r="PXU308" s="6"/>
      <c r="PXV308" s="6"/>
      <c r="PXW308" s="6"/>
      <c r="PXX308" s="6"/>
      <c r="PXY308" s="6"/>
      <c r="PXZ308" s="6"/>
      <c r="PYA308" s="6"/>
      <c r="PYB308" s="6"/>
      <c r="PYC308" s="6"/>
      <c r="PYD308" s="6"/>
      <c r="PYE308" s="6"/>
      <c r="PYF308" s="6"/>
      <c r="PYG308" s="6"/>
      <c r="PYH308" s="6"/>
      <c r="PYI308" s="6"/>
      <c r="PYJ308" s="6"/>
      <c r="PYK308" s="6"/>
      <c r="PYL308" s="6"/>
      <c r="PYM308" s="6"/>
      <c r="PYN308" s="6"/>
      <c r="PYO308" s="6"/>
      <c r="PYP308" s="6"/>
      <c r="PYQ308" s="6"/>
      <c r="PYR308" s="6"/>
      <c r="PYS308" s="6"/>
      <c r="PYT308" s="6"/>
      <c r="PYU308" s="6"/>
      <c r="PYV308" s="6"/>
      <c r="PYW308" s="6"/>
      <c r="PYX308" s="6"/>
      <c r="PYY308" s="6"/>
      <c r="PYZ308" s="6"/>
      <c r="PZA308" s="6"/>
      <c r="PZB308" s="6"/>
      <c r="PZC308" s="6"/>
      <c r="PZD308" s="6"/>
      <c r="PZE308" s="6"/>
      <c r="PZF308" s="6"/>
      <c r="PZG308" s="6"/>
      <c r="PZH308" s="6"/>
      <c r="PZI308" s="6"/>
      <c r="PZJ308" s="6"/>
      <c r="PZK308" s="6"/>
      <c r="PZL308" s="6"/>
      <c r="PZM308" s="6"/>
      <c r="PZN308" s="6"/>
      <c r="PZO308" s="6"/>
      <c r="PZP308" s="6"/>
      <c r="PZQ308" s="6"/>
      <c r="PZR308" s="6"/>
      <c r="PZS308" s="6"/>
      <c r="PZT308" s="6"/>
      <c r="PZU308" s="6"/>
      <c r="PZV308" s="6"/>
      <c r="PZW308" s="6"/>
      <c r="PZX308" s="6"/>
      <c r="PZY308" s="6"/>
      <c r="PZZ308" s="6"/>
      <c r="QAA308" s="6"/>
      <c r="QAB308" s="6"/>
      <c r="QAC308" s="6"/>
      <c r="QAD308" s="6"/>
      <c r="QAE308" s="6"/>
      <c r="QAF308" s="6"/>
      <c r="QAG308" s="6"/>
      <c r="QAH308" s="6"/>
      <c r="QAI308" s="6"/>
      <c r="QAJ308" s="6"/>
      <c r="QAK308" s="6"/>
      <c r="QAL308" s="6"/>
      <c r="QAM308" s="6"/>
      <c r="QAN308" s="6"/>
      <c r="QAO308" s="6"/>
      <c r="QAP308" s="6"/>
      <c r="QAQ308" s="6"/>
      <c r="QAR308" s="6"/>
      <c r="QAS308" s="6"/>
      <c r="QAT308" s="6"/>
      <c r="QAU308" s="6"/>
      <c r="QAV308" s="6"/>
      <c r="QAW308" s="6"/>
      <c r="QAX308" s="6"/>
      <c r="QAY308" s="6"/>
      <c r="QAZ308" s="6"/>
      <c r="QBA308" s="6"/>
      <c r="QBB308" s="6"/>
      <c r="QBC308" s="6"/>
      <c r="QBD308" s="6"/>
      <c r="QBE308" s="6"/>
      <c r="QBF308" s="6"/>
      <c r="QBG308" s="6"/>
      <c r="QBH308" s="6"/>
      <c r="QBI308" s="6"/>
      <c r="QBJ308" s="6"/>
      <c r="QBK308" s="6"/>
      <c r="QBL308" s="6"/>
      <c r="QBM308" s="6"/>
      <c r="QBN308" s="6"/>
      <c r="QBO308" s="6"/>
      <c r="QBP308" s="6"/>
      <c r="QBQ308" s="6"/>
      <c r="QBR308" s="6"/>
      <c r="QBS308" s="6"/>
      <c r="QBT308" s="6"/>
      <c r="QBU308" s="6"/>
      <c r="QBV308" s="6"/>
      <c r="QBW308" s="6"/>
      <c r="QBX308" s="6"/>
      <c r="QBY308" s="6"/>
      <c r="QBZ308" s="6"/>
      <c r="QCA308" s="6"/>
      <c r="QCB308" s="6"/>
      <c r="QCC308" s="6"/>
      <c r="QCD308" s="6"/>
      <c r="QCE308" s="6"/>
      <c r="QCF308" s="6"/>
      <c r="QCG308" s="6"/>
      <c r="QCH308" s="6"/>
      <c r="QCI308" s="6"/>
      <c r="QCJ308" s="6"/>
      <c r="QCK308" s="6"/>
      <c r="QCL308" s="6"/>
      <c r="QCM308" s="6"/>
      <c r="QCN308" s="6"/>
      <c r="QCO308" s="6"/>
      <c r="QCP308" s="6"/>
      <c r="QCQ308" s="6"/>
      <c r="QCR308" s="6"/>
      <c r="QCS308" s="6"/>
      <c r="QCT308" s="6"/>
      <c r="QCU308" s="6"/>
      <c r="QCV308" s="6"/>
      <c r="QCW308" s="6"/>
      <c r="QCX308" s="6"/>
      <c r="QCY308" s="6"/>
      <c r="QCZ308" s="6"/>
      <c r="QDA308" s="6"/>
      <c r="QDB308" s="6"/>
      <c r="QDC308" s="6"/>
      <c r="QDD308" s="6"/>
      <c r="QDE308" s="6"/>
      <c r="QDF308" s="6"/>
      <c r="QDG308" s="6"/>
      <c r="QDH308" s="6"/>
      <c r="QDI308" s="6"/>
      <c r="QDJ308" s="6"/>
      <c r="QDK308" s="6"/>
      <c r="QDL308" s="6"/>
      <c r="QDM308" s="6"/>
      <c r="QDN308" s="6"/>
      <c r="QDO308" s="6"/>
      <c r="QDP308" s="6"/>
      <c r="QDQ308" s="6"/>
      <c r="QDR308" s="6"/>
      <c r="QDS308" s="6"/>
      <c r="QDT308" s="6"/>
      <c r="QDU308" s="6"/>
      <c r="QDV308" s="6"/>
      <c r="QDW308" s="6"/>
      <c r="QDX308" s="6"/>
      <c r="QDY308" s="6"/>
      <c r="QDZ308" s="6"/>
      <c r="QEA308" s="6"/>
      <c r="QEB308" s="6"/>
      <c r="QEC308" s="6"/>
      <c r="QED308" s="6"/>
      <c r="QEE308" s="6"/>
      <c r="QEF308" s="6"/>
      <c r="QEG308" s="6"/>
      <c r="QEH308" s="6"/>
      <c r="QEI308" s="6"/>
      <c r="QEJ308" s="6"/>
      <c r="QEK308" s="6"/>
      <c r="QEL308" s="6"/>
      <c r="QEM308" s="6"/>
      <c r="QEN308" s="6"/>
      <c r="QEO308" s="6"/>
      <c r="QEP308" s="6"/>
      <c r="QEQ308" s="6"/>
      <c r="QER308" s="6"/>
      <c r="QES308" s="6"/>
      <c r="QET308" s="6"/>
      <c r="QEU308" s="6"/>
      <c r="QEV308" s="6"/>
      <c r="QEW308" s="6"/>
      <c r="QEX308" s="6"/>
      <c r="QEY308" s="6"/>
      <c r="QEZ308" s="6"/>
      <c r="QFA308" s="6"/>
      <c r="QFB308" s="6"/>
      <c r="QFC308" s="6"/>
      <c r="QFD308" s="6"/>
      <c r="QFE308" s="6"/>
      <c r="QFF308" s="6"/>
      <c r="QFG308" s="6"/>
      <c r="QFH308" s="6"/>
      <c r="QFI308" s="6"/>
      <c r="QFJ308" s="6"/>
      <c r="QFK308" s="6"/>
      <c r="QFL308" s="6"/>
      <c r="QFM308" s="6"/>
      <c r="QFN308" s="6"/>
      <c r="QFO308" s="6"/>
      <c r="QFP308" s="6"/>
      <c r="QFQ308" s="6"/>
      <c r="QFR308" s="6"/>
      <c r="QFS308" s="6"/>
      <c r="QFT308" s="6"/>
      <c r="QFU308" s="6"/>
      <c r="QFV308" s="6"/>
      <c r="QFW308" s="6"/>
      <c r="QFX308" s="6"/>
      <c r="QFY308" s="6"/>
      <c r="QFZ308" s="6"/>
      <c r="QGA308" s="6"/>
      <c r="QGB308" s="6"/>
      <c r="QGC308" s="6"/>
      <c r="QGD308" s="6"/>
      <c r="QGE308" s="6"/>
      <c r="QGF308" s="6"/>
      <c r="QGG308" s="6"/>
      <c r="QGH308" s="6"/>
      <c r="QGI308" s="6"/>
      <c r="QGJ308" s="6"/>
      <c r="QGK308" s="6"/>
      <c r="QGL308" s="6"/>
      <c r="QGM308" s="6"/>
      <c r="QGN308" s="6"/>
      <c r="QGO308" s="6"/>
      <c r="QGP308" s="6"/>
      <c r="QGQ308" s="6"/>
      <c r="QGR308" s="6"/>
      <c r="QGS308" s="6"/>
      <c r="QGT308" s="6"/>
      <c r="QGU308" s="6"/>
      <c r="QGV308" s="6"/>
      <c r="QGW308" s="6"/>
      <c r="QGX308" s="6"/>
      <c r="QGY308" s="6"/>
      <c r="QGZ308" s="6"/>
      <c r="QHA308" s="6"/>
      <c r="QHB308" s="6"/>
      <c r="QHC308" s="6"/>
      <c r="QHD308" s="6"/>
      <c r="QHE308" s="6"/>
      <c r="QHF308" s="6"/>
      <c r="QHG308" s="6"/>
      <c r="QHH308" s="6"/>
      <c r="QHI308" s="6"/>
      <c r="QHJ308" s="6"/>
      <c r="QHK308" s="6"/>
      <c r="QHL308" s="6"/>
      <c r="QHM308" s="6"/>
      <c r="QHN308" s="6"/>
      <c r="QHO308" s="6"/>
      <c r="QHP308" s="6"/>
      <c r="QHQ308" s="6"/>
      <c r="QHR308" s="6"/>
      <c r="QHS308" s="6"/>
      <c r="QHT308" s="6"/>
      <c r="QHU308" s="6"/>
      <c r="QHV308" s="6"/>
      <c r="QHW308" s="6"/>
      <c r="QHX308" s="6"/>
      <c r="QHY308" s="6"/>
      <c r="QHZ308" s="6"/>
      <c r="QIA308" s="6"/>
      <c r="QIB308" s="6"/>
      <c r="QIC308" s="6"/>
      <c r="QID308" s="6"/>
      <c r="QIE308" s="6"/>
      <c r="QIF308" s="6"/>
      <c r="QIG308" s="6"/>
      <c r="QIH308" s="6"/>
      <c r="QII308" s="6"/>
      <c r="QIJ308" s="6"/>
      <c r="QIK308" s="6"/>
      <c r="QIL308" s="6"/>
      <c r="QIM308" s="6"/>
      <c r="QIN308" s="6"/>
      <c r="QIO308" s="6"/>
      <c r="QIP308" s="6"/>
      <c r="QIQ308" s="6"/>
      <c r="QIR308" s="6"/>
      <c r="QIS308" s="6"/>
      <c r="QIT308" s="6"/>
      <c r="QIU308" s="6"/>
      <c r="QIV308" s="6"/>
      <c r="QIW308" s="6"/>
      <c r="QIX308" s="6"/>
      <c r="QIY308" s="6"/>
      <c r="QIZ308" s="6"/>
      <c r="QJA308" s="6"/>
      <c r="QJB308" s="6"/>
      <c r="QJC308" s="6"/>
      <c r="QJD308" s="6"/>
      <c r="QJE308" s="6"/>
      <c r="QJF308" s="6"/>
      <c r="QJG308" s="6"/>
      <c r="QJH308" s="6"/>
      <c r="QJI308" s="6"/>
      <c r="QJJ308" s="6"/>
      <c r="QJK308" s="6"/>
      <c r="QJL308" s="6"/>
      <c r="QJM308" s="6"/>
      <c r="QJN308" s="6"/>
      <c r="QJO308" s="6"/>
      <c r="QJP308" s="6"/>
      <c r="QJQ308" s="6"/>
      <c r="QJR308" s="6"/>
      <c r="QJS308" s="6"/>
      <c r="QJT308" s="6"/>
      <c r="QJU308" s="6"/>
      <c r="QJV308" s="6"/>
      <c r="QJW308" s="6"/>
      <c r="QJX308" s="6"/>
      <c r="QJY308" s="6"/>
      <c r="QJZ308" s="6"/>
      <c r="QKA308" s="6"/>
      <c r="QKB308" s="6"/>
      <c r="QKC308" s="6"/>
      <c r="QKD308" s="6"/>
      <c r="QKE308" s="6"/>
      <c r="QKF308" s="6"/>
      <c r="QKG308" s="6"/>
      <c r="QKH308" s="6"/>
      <c r="QKI308" s="6"/>
      <c r="QKJ308" s="6"/>
      <c r="QKK308" s="6"/>
      <c r="QKL308" s="6"/>
      <c r="QKM308" s="6"/>
      <c r="QKN308" s="6"/>
      <c r="QKO308" s="6"/>
      <c r="QKP308" s="6"/>
      <c r="QKQ308" s="6"/>
      <c r="QKR308" s="6"/>
      <c r="QKS308" s="6"/>
      <c r="QKT308" s="6"/>
      <c r="QKU308" s="6"/>
      <c r="QKV308" s="6"/>
      <c r="QKW308" s="6"/>
      <c r="QKX308" s="6"/>
      <c r="QKY308" s="6"/>
      <c r="QKZ308" s="6"/>
      <c r="QLA308" s="6"/>
      <c r="QLB308" s="6"/>
      <c r="QLC308" s="6"/>
      <c r="QLD308" s="6"/>
      <c r="QLE308" s="6"/>
      <c r="QLF308" s="6"/>
      <c r="QLG308" s="6"/>
      <c r="QLH308" s="6"/>
      <c r="QLI308" s="6"/>
      <c r="QLJ308" s="6"/>
      <c r="QLK308" s="6"/>
      <c r="QLL308" s="6"/>
      <c r="QLM308" s="6"/>
      <c r="QLN308" s="6"/>
      <c r="QLO308" s="6"/>
      <c r="QLP308" s="6"/>
      <c r="QLQ308" s="6"/>
      <c r="QLR308" s="6"/>
      <c r="QLS308" s="6"/>
      <c r="QLT308" s="6"/>
      <c r="QLU308" s="6"/>
      <c r="QLV308" s="6"/>
      <c r="QLW308" s="6"/>
      <c r="QLX308" s="6"/>
      <c r="QLY308" s="6"/>
      <c r="QLZ308" s="6"/>
      <c r="QMA308" s="6"/>
      <c r="QMB308" s="6"/>
      <c r="QMC308" s="6"/>
      <c r="QMD308" s="6"/>
      <c r="QME308" s="6"/>
      <c r="QMF308" s="6"/>
      <c r="QMG308" s="6"/>
      <c r="QMH308" s="6"/>
      <c r="QMI308" s="6"/>
      <c r="QMJ308" s="6"/>
      <c r="QMK308" s="6"/>
      <c r="QML308" s="6"/>
      <c r="QMM308" s="6"/>
      <c r="QMN308" s="6"/>
      <c r="QMO308" s="6"/>
      <c r="QMP308" s="6"/>
      <c r="QMQ308" s="6"/>
      <c r="QMR308" s="6"/>
      <c r="QMS308" s="6"/>
      <c r="QMT308" s="6"/>
      <c r="QMU308" s="6"/>
      <c r="QMV308" s="6"/>
      <c r="QMW308" s="6"/>
      <c r="QMX308" s="6"/>
      <c r="QMY308" s="6"/>
      <c r="QMZ308" s="6"/>
      <c r="QNA308" s="6"/>
      <c r="QNB308" s="6"/>
      <c r="QNC308" s="6"/>
      <c r="QND308" s="6"/>
      <c r="QNE308" s="6"/>
      <c r="QNF308" s="6"/>
      <c r="QNG308" s="6"/>
      <c r="QNH308" s="6"/>
      <c r="QNI308" s="6"/>
      <c r="QNJ308" s="6"/>
      <c r="QNK308" s="6"/>
      <c r="QNL308" s="6"/>
      <c r="QNM308" s="6"/>
      <c r="QNN308" s="6"/>
      <c r="QNO308" s="6"/>
      <c r="QNP308" s="6"/>
      <c r="QNQ308" s="6"/>
      <c r="QNR308" s="6"/>
      <c r="QNS308" s="6"/>
      <c r="QNT308" s="6"/>
      <c r="QNU308" s="6"/>
      <c r="QNV308" s="6"/>
      <c r="QNW308" s="6"/>
      <c r="QNX308" s="6"/>
      <c r="QNY308" s="6"/>
      <c r="QNZ308" s="6"/>
      <c r="QOA308" s="6"/>
      <c r="QOB308" s="6"/>
      <c r="QOC308" s="6"/>
      <c r="QOD308" s="6"/>
      <c r="QOE308" s="6"/>
      <c r="QOF308" s="6"/>
      <c r="QOG308" s="6"/>
      <c r="QOH308" s="6"/>
      <c r="QOI308" s="6"/>
      <c r="QOJ308" s="6"/>
      <c r="QOK308" s="6"/>
      <c r="QOL308" s="6"/>
      <c r="QOM308" s="6"/>
      <c r="QON308" s="6"/>
      <c r="QOO308" s="6"/>
      <c r="QOP308" s="6"/>
      <c r="QOQ308" s="6"/>
      <c r="QOR308" s="6"/>
      <c r="QOS308" s="6"/>
      <c r="QOT308" s="6"/>
      <c r="QOU308" s="6"/>
      <c r="QOV308" s="6"/>
      <c r="QOW308" s="6"/>
      <c r="QOX308" s="6"/>
      <c r="QOY308" s="6"/>
      <c r="QOZ308" s="6"/>
      <c r="QPA308" s="6"/>
      <c r="QPB308" s="6"/>
      <c r="QPC308" s="6"/>
      <c r="QPD308" s="6"/>
      <c r="QPE308" s="6"/>
      <c r="QPF308" s="6"/>
      <c r="QPG308" s="6"/>
      <c r="QPH308" s="6"/>
      <c r="QPI308" s="6"/>
      <c r="QPJ308" s="6"/>
      <c r="QPK308" s="6"/>
      <c r="QPL308" s="6"/>
      <c r="QPM308" s="6"/>
      <c r="QPN308" s="6"/>
      <c r="QPO308" s="6"/>
      <c r="QPP308" s="6"/>
      <c r="QPQ308" s="6"/>
      <c r="QPR308" s="6"/>
      <c r="QPS308" s="6"/>
      <c r="QPT308" s="6"/>
      <c r="QPU308" s="6"/>
      <c r="QPV308" s="6"/>
      <c r="QPW308" s="6"/>
      <c r="QPX308" s="6"/>
      <c r="QPY308" s="6"/>
      <c r="QPZ308" s="6"/>
      <c r="QQA308" s="6"/>
      <c r="QQB308" s="6"/>
      <c r="QQC308" s="6"/>
      <c r="QQD308" s="6"/>
      <c r="QQE308" s="6"/>
      <c r="QQF308" s="6"/>
      <c r="QQG308" s="6"/>
      <c r="QQH308" s="6"/>
      <c r="QQI308" s="6"/>
      <c r="QQJ308" s="6"/>
      <c r="QQK308" s="6"/>
      <c r="QQL308" s="6"/>
      <c r="QQM308" s="6"/>
      <c r="QQN308" s="6"/>
      <c r="QQO308" s="6"/>
      <c r="QQP308" s="6"/>
      <c r="QQQ308" s="6"/>
      <c r="QQR308" s="6"/>
      <c r="QQS308" s="6"/>
      <c r="QQT308" s="6"/>
      <c r="QQU308" s="6"/>
      <c r="QQV308" s="6"/>
      <c r="QQW308" s="6"/>
      <c r="QQX308" s="6"/>
      <c r="QQY308" s="6"/>
      <c r="QQZ308" s="6"/>
      <c r="QRA308" s="6"/>
      <c r="QRB308" s="6"/>
      <c r="QRC308" s="6"/>
      <c r="QRD308" s="6"/>
      <c r="QRE308" s="6"/>
      <c r="QRF308" s="6"/>
      <c r="QRG308" s="6"/>
      <c r="QRH308" s="6"/>
      <c r="QRI308" s="6"/>
      <c r="QRJ308" s="6"/>
      <c r="QRK308" s="6"/>
      <c r="QRL308" s="6"/>
      <c r="QRM308" s="6"/>
      <c r="QRN308" s="6"/>
      <c r="QRO308" s="6"/>
      <c r="QRP308" s="6"/>
      <c r="QRQ308" s="6"/>
      <c r="QRR308" s="6"/>
      <c r="QRS308" s="6"/>
      <c r="QRT308" s="6"/>
      <c r="QRU308" s="6"/>
      <c r="QRV308" s="6"/>
      <c r="QRW308" s="6"/>
      <c r="QRX308" s="6"/>
      <c r="QRY308" s="6"/>
      <c r="QRZ308" s="6"/>
      <c r="QSA308" s="6"/>
      <c r="QSB308" s="6"/>
      <c r="QSC308" s="6"/>
      <c r="QSD308" s="6"/>
      <c r="QSE308" s="6"/>
      <c r="QSF308" s="6"/>
      <c r="QSG308" s="6"/>
      <c r="QSH308" s="6"/>
      <c r="QSI308" s="6"/>
      <c r="QSJ308" s="6"/>
      <c r="QSK308" s="6"/>
      <c r="QSL308" s="6"/>
      <c r="QSM308" s="6"/>
      <c r="QSN308" s="6"/>
      <c r="QSO308" s="6"/>
      <c r="QSP308" s="6"/>
      <c r="QSQ308" s="6"/>
      <c r="QSR308" s="6"/>
      <c r="QSS308" s="6"/>
      <c r="QST308" s="6"/>
      <c r="QSU308" s="6"/>
      <c r="QSV308" s="6"/>
      <c r="QSW308" s="6"/>
      <c r="QSX308" s="6"/>
      <c r="QSY308" s="6"/>
      <c r="QSZ308" s="6"/>
      <c r="QTA308" s="6"/>
      <c r="QTB308" s="6"/>
      <c r="QTC308" s="6"/>
      <c r="QTD308" s="6"/>
      <c r="QTE308" s="6"/>
      <c r="QTF308" s="6"/>
      <c r="QTG308" s="6"/>
      <c r="QTH308" s="6"/>
      <c r="QTI308" s="6"/>
      <c r="QTJ308" s="6"/>
      <c r="QTK308" s="6"/>
      <c r="QTL308" s="6"/>
      <c r="QTM308" s="6"/>
      <c r="QTN308" s="6"/>
      <c r="QTO308" s="6"/>
      <c r="QTP308" s="6"/>
      <c r="QTQ308" s="6"/>
      <c r="QTR308" s="6"/>
      <c r="QTS308" s="6"/>
      <c r="QTT308" s="6"/>
      <c r="QTU308" s="6"/>
      <c r="QTV308" s="6"/>
      <c r="QTW308" s="6"/>
      <c r="QTX308" s="6"/>
      <c r="QTY308" s="6"/>
      <c r="QTZ308" s="6"/>
      <c r="QUA308" s="6"/>
      <c r="QUB308" s="6"/>
      <c r="QUC308" s="6"/>
      <c r="QUD308" s="6"/>
      <c r="QUE308" s="6"/>
      <c r="QUF308" s="6"/>
      <c r="QUG308" s="6"/>
      <c r="QUH308" s="6"/>
      <c r="QUI308" s="6"/>
      <c r="QUJ308" s="6"/>
      <c r="QUK308" s="6"/>
      <c r="QUL308" s="6"/>
      <c r="QUM308" s="6"/>
      <c r="QUN308" s="6"/>
      <c r="QUO308" s="6"/>
      <c r="QUP308" s="6"/>
      <c r="QUQ308" s="6"/>
      <c r="QUR308" s="6"/>
      <c r="QUS308" s="6"/>
      <c r="QUT308" s="6"/>
      <c r="QUU308" s="6"/>
      <c r="QUV308" s="6"/>
      <c r="QUW308" s="6"/>
      <c r="QUX308" s="6"/>
      <c r="QUY308" s="6"/>
      <c r="QUZ308" s="6"/>
      <c r="QVA308" s="6"/>
      <c r="QVB308" s="6"/>
      <c r="QVC308" s="6"/>
      <c r="QVD308" s="6"/>
      <c r="QVE308" s="6"/>
      <c r="QVF308" s="6"/>
      <c r="QVG308" s="6"/>
      <c r="QVH308" s="6"/>
      <c r="QVI308" s="6"/>
      <c r="QVJ308" s="6"/>
      <c r="QVK308" s="6"/>
      <c r="QVL308" s="6"/>
      <c r="QVM308" s="6"/>
      <c r="QVN308" s="6"/>
      <c r="QVO308" s="6"/>
      <c r="QVP308" s="6"/>
      <c r="QVQ308" s="6"/>
      <c r="QVR308" s="6"/>
      <c r="QVS308" s="6"/>
      <c r="QVT308" s="6"/>
      <c r="QVU308" s="6"/>
      <c r="QVV308" s="6"/>
      <c r="QVW308" s="6"/>
      <c r="QVX308" s="6"/>
      <c r="QVY308" s="6"/>
      <c r="QVZ308" s="6"/>
      <c r="QWA308" s="6"/>
      <c r="QWB308" s="6"/>
      <c r="QWC308" s="6"/>
      <c r="QWD308" s="6"/>
      <c r="QWE308" s="6"/>
      <c r="QWF308" s="6"/>
      <c r="QWG308" s="6"/>
      <c r="QWH308" s="6"/>
      <c r="QWI308" s="6"/>
      <c r="QWJ308" s="6"/>
      <c r="QWK308" s="6"/>
      <c r="QWL308" s="6"/>
      <c r="QWM308" s="6"/>
      <c r="QWN308" s="6"/>
      <c r="QWO308" s="6"/>
      <c r="QWP308" s="6"/>
      <c r="QWQ308" s="6"/>
      <c r="QWR308" s="6"/>
      <c r="QWS308" s="6"/>
      <c r="QWT308" s="6"/>
      <c r="QWU308" s="6"/>
      <c r="QWV308" s="6"/>
      <c r="QWW308" s="6"/>
      <c r="QWX308" s="6"/>
      <c r="QWY308" s="6"/>
      <c r="QWZ308" s="6"/>
      <c r="QXA308" s="6"/>
      <c r="QXB308" s="6"/>
      <c r="QXC308" s="6"/>
      <c r="QXD308" s="6"/>
      <c r="QXE308" s="6"/>
      <c r="QXF308" s="6"/>
      <c r="QXG308" s="6"/>
      <c r="QXH308" s="6"/>
      <c r="QXI308" s="6"/>
      <c r="QXJ308" s="6"/>
      <c r="QXK308" s="6"/>
      <c r="QXL308" s="6"/>
      <c r="QXM308" s="6"/>
      <c r="QXN308" s="6"/>
      <c r="QXO308" s="6"/>
      <c r="QXP308" s="6"/>
      <c r="QXQ308" s="6"/>
      <c r="QXR308" s="6"/>
      <c r="QXS308" s="6"/>
      <c r="QXT308" s="6"/>
      <c r="QXU308" s="6"/>
      <c r="QXV308" s="6"/>
      <c r="QXW308" s="6"/>
      <c r="QXX308" s="6"/>
      <c r="QXY308" s="6"/>
      <c r="QXZ308" s="6"/>
      <c r="QYA308" s="6"/>
      <c r="QYB308" s="6"/>
      <c r="QYC308" s="6"/>
      <c r="QYD308" s="6"/>
      <c r="QYE308" s="6"/>
      <c r="QYF308" s="6"/>
      <c r="QYG308" s="6"/>
      <c r="QYH308" s="6"/>
      <c r="QYI308" s="6"/>
      <c r="QYJ308" s="6"/>
      <c r="QYK308" s="6"/>
      <c r="QYL308" s="6"/>
      <c r="QYM308" s="6"/>
      <c r="QYN308" s="6"/>
      <c r="QYO308" s="6"/>
      <c r="QYP308" s="6"/>
      <c r="QYQ308" s="6"/>
      <c r="QYR308" s="6"/>
      <c r="QYS308" s="6"/>
      <c r="QYT308" s="6"/>
      <c r="QYU308" s="6"/>
      <c r="QYV308" s="6"/>
      <c r="QYW308" s="6"/>
      <c r="QYX308" s="6"/>
      <c r="QYY308" s="6"/>
      <c r="QYZ308" s="6"/>
      <c r="QZA308" s="6"/>
      <c r="QZB308" s="6"/>
      <c r="QZC308" s="6"/>
      <c r="QZD308" s="6"/>
      <c r="QZE308" s="6"/>
      <c r="QZF308" s="6"/>
      <c r="QZG308" s="6"/>
      <c r="QZH308" s="6"/>
      <c r="QZI308" s="6"/>
      <c r="QZJ308" s="6"/>
      <c r="QZK308" s="6"/>
      <c r="QZL308" s="6"/>
      <c r="QZM308" s="6"/>
      <c r="QZN308" s="6"/>
      <c r="QZO308" s="6"/>
      <c r="QZP308" s="6"/>
      <c r="QZQ308" s="6"/>
      <c r="QZR308" s="6"/>
      <c r="QZS308" s="6"/>
      <c r="QZT308" s="6"/>
      <c r="QZU308" s="6"/>
      <c r="QZV308" s="6"/>
      <c r="QZW308" s="6"/>
      <c r="QZX308" s="6"/>
      <c r="QZY308" s="6"/>
      <c r="QZZ308" s="6"/>
      <c r="RAA308" s="6"/>
      <c r="RAB308" s="6"/>
      <c r="RAC308" s="6"/>
      <c r="RAD308" s="6"/>
      <c r="RAE308" s="6"/>
      <c r="RAF308" s="6"/>
      <c r="RAG308" s="6"/>
      <c r="RAH308" s="6"/>
      <c r="RAI308" s="6"/>
      <c r="RAJ308" s="6"/>
      <c r="RAK308" s="6"/>
      <c r="RAL308" s="6"/>
      <c r="RAM308" s="6"/>
      <c r="RAN308" s="6"/>
      <c r="RAO308" s="6"/>
      <c r="RAP308" s="6"/>
      <c r="RAQ308" s="6"/>
      <c r="RAR308" s="6"/>
      <c r="RAS308" s="6"/>
      <c r="RAT308" s="6"/>
      <c r="RAU308" s="6"/>
      <c r="RAV308" s="6"/>
      <c r="RAW308" s="6"/>
      <c r="RAX308" s="6"/>
      <c r="RAY308" s="6"/>
      <c r="RAZ308" s="6"/>
      <c r="RBA308" s="6"/>
      <c r="RBB308" s="6"/>
      <c r="RBC308" s="6"/>
      <c r="RBD308" s="6"/>
      <c r="RBE308" s="6"/>
      <c r="RBF308" s="6"/>
      <c r="RBG308" s="6"/>
      <c r="RBH308" s="6"/>
      <c r="RBI308" s="6"/>
      <c r="RBJ308" s="6"/>
      <c r="RBK308" s="6"/>
      <c r="RBL308" s="6"/>
      <c r="RBM308" s="6"/>
      <c r="RBN308" s="6"/>
      <c r="RBO308" s="6"/>
      <c r="RBP308" s="6"/>
      <c r="RBQ308" s="6"/>
      <c r="RBR308" s="6"/>
      <c r="RBS308" s="6"/>
      <c r="RBT308" s="6"/>
      <c r="RBU308" s="6"/>
      <c r="RBV308" s="6"/>
      <c r="RBW308" s="6"/>
      <c r="RBX308" s="6"/>
      <c r="RBY308" s="6"/>
      <c r="RBZ308" s="6"/>
      <c r="RCA308" s="6"/>
      <c r="RCB308" s="6"/>
      <c r="RCC308" s="6"/>
      <c r="RCD308" s="6"/>
      <c r="RCE308" s="6"/>
      <c r="RCF308" s="6"/>
      <c r="RCG308" s="6"/>
      <c r="RCH308" s="6"/>
      <c r="RCI308" s="6"/>
      <c r="RCJ308" s="6"/>
      <c r="RCK308" s="6"/>
      <c r="RCL308" s="6"/>
      <c r="RCM308" s="6"/>
      <c r="RCN308" s="6"/>
      <c r="RCO308" s="6"/>
      <c r="RCP308" s="6"/>
      <c r="RCQ308" s="6"/>
      <c r="RCR308" s="6"/>
      <c r="RCS308" s="6"/>
      <c r="RCT308" s="6"/>
      <c r="RCU308" s="6"/>
      <c r="RCV308" s="6"/>
      <c r="RCW308" s="6"/>
      <c r="RCX308" s="6"/>
      <c r="RCY308" s="6"/>
      <c r="RCZ308" s="6"/>
      <c r="RDA308" s="6"/>
      <c r="RDB308" s="6"/>
      <c r="RDC308" s="6"/>
      <c r="RDD308" s="6"/>
      <c r="RDE308" s="6"/>
      <c r="RDF308" s="6"/>
      <c r="RDG308" s="6"/>
      <c r="RDH308" s="6"/>
      <c r="RDI308" s="6"/>
      <c r="RDJ308" s="6"/>
      <c r="RDK308" s="6"/>
      <c r="RDL308" s="6"/>
      <c r="RDM308" s="6"/>
      <c r="RDN308" s="6"/>
      <c r="RDO308" s="6"/>
      <c r="RDP308" s="6"/>
      <c r="RDQ308" s="6"/>
      <c r="RDR308" s="6"/>
      <c r="RDS308" s="6"/>
      <c r="RDT308" s="6"/>
      <c r="RDU308" s="6"/>
      <c r="RDV308" s="6"/>
      <c r="RDW308" s="6"/>
      <c r="RDX308" s="6"/>
      <c r="RDY308" s="6"/>
      <c r="RDZ308" s="6"/>
      <c r="REA308" s="6"/>
      <c r="REB308" s="6"/>
      <c r="REC308" s="6"/>
      <c r="RED308" s="6"/>
      <c r="REE308" s="6"/>
      <c r="REF308" s="6"/>
      <c r="REG308" s="6"/>
      <c r="REH308" s="6"/>
      <c r="REI308" s="6"/>
      <c r="REJ308" s="6"/>
      <c r="REK308" s="6"/>
      <c r="REL308" s="6"/>
      <c r="REM308" s="6"/>
      <c r="REN308" s="6"/>
      <c r="REO308" s="6"/>
      <c r="REP308" s="6"/>
      <c r="REQ308" s="6"/>
      <c r="RER308" s="6"/>
      <c r="RES308" s="6"/>
      <c r="RET308" s="6"/>
      <c r="REU308" s="6"/>
      <c r="REV308" s="6"/>
      <c r="REW308" s="6"/>
      <c r="REX308" s="6"/>
      <c r="REY308" s="6"/>
      <c r="REZ308" s="6"/>
      <c r="RFA308" s="6"/>
      <c r="RFB308" s="6"/>
      <c r="RFC308" s="6"/>
      <c r="RFD308" s="6"/>
      <c r="RFE308" s="6"/>
      <c r="RFF308" s="6"/>
      <c r="RFG308" s="6"/>
      <c r="RFH308" s="6"/>
      <c r="RFI308" s="6"/>
      <c r="RFJ308" s="6"/>
      <c r="RFK308" s="6"/>
      <c r="RFL308" s="6"/>
      <c r="RFM308" s="6"/>
      <c r="RFN308" s="6"/>
      <c r="RFO308" s="6"/>
      <c r="RFP308" s="6"/>
      <c r="RFQ308" s="6"/>
      <c r="RFR308" s="6"/>
      <c r="RFS308" s="6"/>
      <c r="RFT308" s="6"/>
      <c r="RFU308" s="6"/>
      <c r="RFV308" s="6"/>
      <c r="RFW308" s="6"/>
      <c r="RFX308" s="6"/>
      <c r="RFY308" s="6"/>
      <c r="RFZ308" s="6"/>
      <c r="RGA308" s="6"/>
      <c r="RGB308" s="6"/>
      <c r="RGC308" s="6"/>
      <c r="RGD308" s="6"/>
      <c r="RGE308" s="6"/>
      <c r="RGF308" s="6"/>
      <c r="RGG308" s="6"/>
      <c r="RGH308" s="6"/>
      <c r="RGI308" s="6"/>
      <c r="RGJ308" s="6"/>
      <c r="RGK308" s="6"/>
      <c r="RGL308" s="6"/>
      <c r="RGM308" s="6"/>
      <c r="RGN308" s="6"/>
      <c r="RGO308" s="6"/>
      <c r="RGP308" s="6"/>
      <c r="RGQ308" s="6"/>
      <c r="RGR308" s="6"/>
      <c r="RGS308" s="6"/>
      <c r="RGT308" s="6"/>
      <c r="RGU308" s="6"/>
      <c r="RGV308" s="6"/>
      <c r="RGW308" s="6"/>
      <c r="RGX308" s="6"/>
      <c r="RGY308" s="6"/>
      <c r="RGZ308" s="6"/>
      <c r="RHA308" s="6"/>
      <c r="RHB308" s="6"/>
      <c r="RHC308" s="6"/>
      <c r="RHD308" s="6"/>
      <c r="RHE308" s="6"/>
      <c r="RHF308" s="6"/>
      <c r="RHG308" s="6"/>
      <c r="RHH308" s="6"/>
      <c r="RHI308" s="6"/>
      <c r="RHJ308" s="6"/>
      <c r="RHK308" s="6"/>
      <c r="RHL308" s="6"/>
      <c r="RHM308" s="6"/>
      <c r="RHN308" s="6"/>
      <c r="RHO308" s="6"/>
      <c r="RHP308" s="6"/>
      <c r="RHQ308" s="6"/>
      <c r="RHR308" s="6"/>
      <c r="RHS308" s="6"/>
      <c r="RHT308" s="6"/>
      <c r="RHU308" s="6"/>
      <c r="RHV308" s="6"/>
      <c r="RHW308" s="6"/>
      <c r="RHX308" s="6"/>
      <c r="RHY308" s="6"/>
      <c r="RHZ308" s="6"/>
      <c r="RIA308" s="6"/>
      <c r="RIB308" s="6"/>
      <c r="RIC308" s="6"/>
      <c r="RID308" s="6"/>
      <c r="RIE308" s="6"/>
      <c r="RIF308" s="6"/>
      <c r="RIG308" s="6"/>
      <c r="RIH308" s="6"/>
      <c r="RII308" s="6"/>
      <c r="RIJ308" s="6"/>
      <c r="RIK308" s="6"/>
      <c r="RIL308" s="6"/>
      <c r="RIM308" s="6"/>
      <c r="RIN308" s="6"/>
      <c r="RIO308" s="6"/>
      <c r="RIP308" s="6"/>
      <c r="RIQ308" s="6"/>
      <c r="RIR308" s="6"/>
      <c r="RIS308" s="6"/>
      <c r="RIT308" s="6"/>
      <c r="RIU308" s="6"/>
      <c r="RIV308" s="6"/>
      <c r="RIW308" s="6"/>
      <c r="RIX308" s="6"/>
      <c r="RIY308" s="6"/>
      <c r="RIZ308" s="6"/>
      <c r="RJA308" s="6"/>
      <c r="RJB308" s="6"/>
      <c r="RJC308" s="6"/>
      <c r="RJD308" s="6"/>
      <c r="RJE308" s="6"/>
      <c r="RJF308" s="6"/>
      <c r="RJG308" s="6"/>
      <c r="RJH308" s="6"/>
      <c r="RJI308" s="6"/>
      <c r="RJJ308" s="6"/>
      <c r="RJK308" s="6"/>
      <c r="RJL308" s="6"/>
      <c r="RJM308" s="6"/>
      <c r="RJN308" s="6"/>
      <c r="RJO308" s="6"/>
      <c r="RJP308" s="6"/>
      <c r="RJQ308" s="6"/>
      <c r="RJR308" s="6"/>
      <c r="RJS308" s="6"/>
      <c r="RJT308" s="6"/>
      <c r="RJU308" s="6"/>
      <c r="RJV308" s="6"/>
      <c r="RJW308" s="6"/>
      <c r="RJX308" s="6"/>
      <c r="RJY308" s="6"/>
      <c r="RJZ308" s="6"/>
      <c r="RKA308" s="6"/>
      <c r="RKB308" s="6"/>
      <c r="RKC308" s="6"/>
      <c r="RKD308" s="6"/>
      <c r="RKE308" s="6"/>
      <c r="RKF308" s="6"/>
      <c r="RKG308" s="6"/>
      <c r="RKH308" s="6"/>
      <c r="RKI308" s="6"/>
      <c r="RKJ308" s="6"/>
      <c r="RKK308" s="6"/>
      <c r="RKL308" s="6"/>
      <c r="RKM308" s="6"/>
      <c r="RKN308" s="6"/>
      <c r="RKO308" s="6"/>
      <c r="RKP308" s="6"/>
      <c r="RKQ308" s="6"/>
      <c r="RKR308" s="6"/>
      <c r="RKS308" s="6"/>
      <c r="RKT308" s="6"/>
      <c r="RKU308" s="6"/>
      <c r="RKV308" s="6"/>
      <c r="RKW308" s="6"/>
      <c r="RKX308" s="6"/>
      <c r="RKY308" s="6"/>
      <c r="RKZ308" s="6"/>
      <c r="RLA308" s="6"/>
      <c r="RLB308" s="6"/>
      <c r="RLC308" s="6"/>
      <c r="RLD308" s="6"/>
      <c r="RLE308" s="6"/>
      <c r="RLF308" s="6"/>
      <c r="RLG308" s="6"/>
      <c r="RLH308" s="6"/>
      <c r="RLI308" s="6"/>
      <c r="RLJ308" s="6"/>
      <c r="RLK308" s="6"/>
      <c r="RLL308" s="6"/>
      <c r="RLM308" s="6"/>
      <c r="RLN308" s="6"/>
      <c r="RLO308" s="6"/>
      <c r="RLP308" s="6"/>
      <c r="RLQ308" s="6"/>
      <c r="RLR308" s="6"/>
      <c r="RLS308" s="6"/>
      <c r="RLT308" s="6"/>
      <c r="RLU308" s="6"/>
      <c r="RLV308" s="6"/>
      <c r="RLW308" s="6"/>
      <c r="RLX308" s="6"/>
      <c r="RLY308" s="6"/>
      <c r="RLZ308" s="6"/>
      <c r="RMA308" s="6"/>
      <c r="RMB308" s="6"/>
      <c r="RMC308" s="6"/>
      <c r="RMD308" s="6"/>
      <c r="RME308" s="6"/>
      <c r="RMF308" s="6"/>
      <c r="RMG308" s="6"/>
      <c r="RMH308" s="6"/>
      <c r="RMI308" s="6"/>
      <c r="RMJ308" s="6"/>
      <c r="RMK308" s="6"/>
      <c r="RML308" s="6"/>
      <c r="RMM308" s="6"/>
      <c r="RMN308" s="6"/>
      <c r="RMO308" s="6"/>
      <c r="RMP308" s="6"/>
      <c r="RMQ308" s="6"/>
      <c r="RMR308" s="6"/>
      <c r="RMS308" s="6"/>
      <c r="RMT308" s="6"/>
      <c r="RMU308" s="6"/>
      <c r="RMV308" s="6"/>
      <c r="RMW308" s="6"/>
      <c r="RMX308" s="6"/>
      <c r="RMY308" s="6"/>
      <c r="RMZ308" s="6"/>
      <c r="RNA308" s="6"/>
      <c r="RNB308" s="6"/>
      <c r="RNC308" s="6"/>
      <c r="RND308" s="6"/>
      <c r="RNE308" s="6"/>
      <c r="RNF308" s="6"/>
      <c r="RNG308" s="6"/>
      <c r="RNH308" s="6"/>
      <c r="RNI308" s="6"/>
      <c r="RNJ308" s="6"/>
      <c r="RNK308" s="6"/>
      <c r="RNL308" s="6"/>
      <c r="RNM308" s="6"/>
      <c r="RNN308" s="6"/>
      <c r="RNO308" s="6"/>
      <c r="RNP308" s="6"/>
      <c r="RNQ308" s="6"/>
      <c r="RNR308" s="6"/>
      <c r="RNS308" s="6"/>
      <c r="RNT308" s="6"/>
      <c r="RNU308" s="6"/>
      <c r="RNV308" s="6"/>
      <c r="RNW308" s="6"/>
      <c r="RNX308" s="6"/>
      <c r="RNY308" s="6"/>
      <c r="RNZ308" s="6"/>
      <c r="ROA308" s="6"/>
      <c r="ROB308" s="6"/>
      <c r="ROC308" s="6"/>
      <c r="ROD308" s="6"/>
      <c r="ROE308" s="6"/>
      <c r="ROF308" s="6"/>
      <c r="ROG308" s="6"/>
      <c r="ROH308" s="6"/>
      <c r="ROI308" s="6"/>
      <c r="ROJ308" s="6"/>
      <c r="ROK308" s="6"/>
      <c r="ROL308" s="6"/>
      <c r="ROM308" s="6"/>
      <c r="RON308" s="6"/>
      <c r="ROO308" s="6"/>
      <c r="ROP308" s="6"/>
      <c r="ROQ308" s="6"/>
      <c r="ROR308" s="6"/>
      <c r="ROS308" s="6"/>
      <c r="ROT308" s="6"/>
      <c r="ROU308" s="6"/>
      <c r="ROV308" s="6"/>
      <c r="ROW308" s="6"/>
      <c r="ROX308" s="6"/>
      <c r="ROY308" s="6"/>
      <c r="ROZ308" s="6"/>
      <c r="RPA308" s="6"/>
      <c r="RPB308" s="6"/>
      <c r="RPC308" s="6"/>
      <c r="RPD308" s="6"/>
      <c r="RPE308" s="6"/>
      <c r="RPF308" s="6"/>
      <c r="RPG308" s="6"/>
      <c r="RPH308" s="6"/>
      <c r="RPI308" s="6"/>
      <c r="RPJ308" s="6"/>
      <c r="RPK308" s="6"/>
      <c r="RPL308" s="6"/>
      <c r="RPM308" s="6"/>
      <c r="RPN308" s="6"/>
      <c r="RPO308" s="6"/>
      <c r="RPP308" s="6"/>
      <c r="RPQ308" s="6"/>
      <c r="RPR308" s="6"/>
      <c r="RPS308" s="6"/>
      <c r="RPT308" s="6"/>
      <c r="RPU308" s="6"/>
      <c r="RPV308" s="6"/>
      <c r="RPW308" s="6"/>
      <c r="RPX308" s="6"/>
      <c r="RPY308" s="6"/>
      <c r="RPZ308" s="6"/>
      <c r="RQA308" s="6"/>
      <c r="RQB308" s="6"/>
      <c r="RQC308" s="6"/>
      <c r="RQD308" s="6"/>
      <c r="RQE308" s="6"/>
      <c r="RQF308" s="6"/>
      <c r="RQG308" s="6"/>
      <c r="RQH308" s="6"/>
      <c r="RQI308" s="6"/>
      <c r="RQJ308" s="6"/>
      <c r="RQK308" s="6"/>
      <c r="RQL308" s="6"/>
      <c r="RQM308" s="6"/>
      <c r="RQN308" s="6"/>
      <c r="RQO308" s="6"/>
      <c r="RQP308" s="6"/>
      <c r="RQQ308" s="6"/>
      <c r="RQR308" s="6"/>
      <c r="RQS308" s="6"/>
      <c r="RQT308" s="6"/>
      <c r="RQU308" s="6"/>
      <c r="RQV308" s="6"/>
      <c r="RQW308" s="6"/>
      <c r="RQX308" s="6"/>
      <c r="RQY308" s="6"/>
      <c r="RQZ308" s="6"/>
      <c r="RRA308" s="6"/>
      <c r="RRB308" s="6"/>
      <c r="RRC308" s="6"/>
      <c r="RRD308" s="6"/>
      <c r="RRE308" s="6"/>
      <c r="RRF308" s="6"/>
      <c r="RRG308" s="6"/>
      <c r="RRH308" s="6"/>
      <c r="RRI308" s="6"/>
      <c r="RRJ308" s="6"/>
      <c r="RRK308" s="6"/>
      <c r="RRL308" s="6"/>
      <c r="RRM308" s="6"/>
      <c r="RRN308" s="6"/>
      <c r="RRO308" s="6"/>
      <c r="RRP308" s="6"/>
      <c r="RRQ308" s="6"/>
      <c r="RRR308" s="6"/>
      <c r="RRS308" s="6"/>
      <c r="RRT308" s="6"/>
      <c r="RRU308" s="6"/>
      <c r="RRV308" s="6"/>
      <c r="RRW308" s="6"/>
      <c r="RRX308" s="6"/>
      <c r="RRY308" s="6"/>
      <c r="RRZ308" s="6"/>
      <c r="RSA308" s="6"/>
      <c r="RSB308" s="6"/>
      <c r="RSC308" s="6"/>
      <c r="RSD308" s="6"/>
      <c r="RSE308" s="6"/>
      <c r="RSF308" s="6"/>
      <c r="RSG308" s="6"/>
      <c r="RSH308" s="6"/>
      <c r="RSI308" s="6"/>
      <c r="RSJ308" s="6"/>
      <c r="RSK308" s="6"/>
      <c r="RSL308" s="6"/>
      <c r="RSM308" s="6"/>
      <c r="RSN308" s="6"/>
      <c r="RSO308" s="6"/>
      <c r="RSP308" s="6"/>
      <c r="RSQ308" s="6"/>
      <c r="RSR308" s="6"/>
      <c r="RSS308" s="6"/>
      <c r="RST308" s="6"/>
      <c r="RSU308" s="6"/>
      <c r="RSV308" s="6"/>
      <c r="RSW308" s="6"/>
      <c r="RSX308" s="6"/>
      <c r="RSY308" s="6"/>
      <c r="RSZ308" s="6"/>
      <c r="RTA308" s="6"/>
      <c r="RTB308" s="6"/>
      <c r="RTC308" s="6"/>
      <c r="RTD308" s="6"/>
      <c r="RTE308" s="6"/>
      <c r="RTF308" s="6"/>
      <c r="RTG308" s="6"/>
      <c r="RTH308" s="6"/>
      <c r="RTI308" s="6"/>
      <c r="RTJ308" s="6"/>
      <c r="RTK308" s="6"/>
      <c r="RTL308" s="6"/>
      <c r="RTM308" s="6"/>
      <c r="RTN308" s="6"/>
      <c r="RTO308" s="6"/>
      <c r="RTP308" s="6"/>
      <c r="RTQ308" s="6"/>
      <c r="RTR308" s="6"/>
      <c r="RTS308" s="6"/>
      <c r="RTT308" s="6"/>
      <c r="RTU308" s="6"/>
      <c r="RTV308" s="6"/>
      <c r="RTW308" s="6"/>
      <c r="RTX308" s="6"/>
      <c r="RTY308" s="6"/>
      <c r="RTZ308" s="6"/>
      <c r="RUA308" s="6"/>
      <c r="RUB308" s="6"/>
      <c r="RUC308" s="6"/>
      <c r="RUD308" s="6"/>
      <c r="RUE308" s="6"/>
      <c r="RUF308" s="6"/>
      <c r="RUG308" s="6"/>
      <c r="RUH308" s="6"/>
      <c r="RUI308" s="6"/>
      <c r="RUJ308" s="6"/>
      <c r="RUK308" s="6"/>
      <c r="RUL308" s="6"/>
      <c r="RUM308" s="6"/>
      <c r="RUN308" s="6"/>
      <c r="RUO308" s="6"/>
      <c r="RUP308" s="6"/>
      <c r="RUQ308" s="6"/>
      <c r="RUR308" s="6"/>
      <c r="RUS308" s="6"/>
      <c r="RUT308" s="6"/>
      <c r="RUU308" s="6"/>
      <c r="RUV308" s="6"/>
      <c r="RUW308" s="6"/>
      <c r="RUX308" s="6"/>
      <c r="RUY308" s="6"/>
      <c r="RUZ308" s="6"/>
      <c r="RVA308" s="6"/>
      <c r="RVB308" s="6"/>
      <c r="RVC308" s="6"/>
      <c r="RVD308" s="6"/>
      <c r="RVE308" s="6"/>
      <c r="RVF308" s="6"/>
      <c r="RVG308" s="6"/>
      <c r="RVH308" s="6"/>
      <c r="RVI308" s="6"/>
      <c r="RVJ308" s="6"/>
      <c r="RVK308" s="6"/>
      <c r="RVL308" s="6"/>
      <c r="RVM308" s="6"/>
      <c r="RVN308" s="6"/>
      <c r="RVO308" s="6"/>
      <c r="RVP308" s="6"/>
      <c r="RVQ308" s="6"/>
      <c r="RVR308" s="6"/>
      <c r="RVS308" s="6"/>
      <c r="RVT308" s="6"/>
      <c r="RVU308" s="6"/>
      <c r="RVV308" s="6"/>
      <c r="RVW308" s="6"/>
      <c r="RVX308" s="6"/>
      <c r="RVY308" s="6"/>
      <c r="RVZ308" s="6"/>
      <c r="RWA308" s="6"/>
      <c r="RWB308" s="6"/>
      <c r="RWC308" s="6"/>
      <c r="RWD308" s="6"/>
      <c r="RWE308" s="6"/>
      <c r="RWF308" s="6"/>
      <c r="RWG308" s="6"/>
      <c r="RWH308" s="6"/>
      <c r="RWI308" s="6"/>
      <c r="RWJ308" s="6"/>
      <c r="RWK308" s="6"/>
      <c r="RWL308" s="6"/>
      <c r="RWM308" s="6"/>
      <c r="RWN308" s="6"/>
      <c r="RWO308" s="6"/>
      <c r="RWP308" s="6"/>
      <c r="RWQ308" s="6"/>
      <c r="RWR308" s="6"/>
      <c r="RWS308" s="6"/>
      <c r="RWT308" s="6"/>
      <c r="RWU308" s="6"/>
      <c r="RWV308" s="6"/>
      <c r="RWW308" s="6"/>
      <c r="RWX308" s="6"/>
      <c r="RWY308" s="6"/>
      <c r="RWZ308" s="6"/>
      <c r="RXA308" s="6"/>
      <c r="RXB308" s="6"/>
      <c r="RXC308" s="6"/>
      <c r="RXD308" s="6"/>
      <c r="RXE308" s="6"/>
      <c r="RXF308" s="6"/>
      <c r="RXG308" s="6"/>
      <c r="RXH308" s="6"/>
      <c r="RXI308" s="6"/>
      <c r="RXJ308" s="6"/>
      <c r="RXK308" s="6"/>
      <c r="RXL308" s="6"/>
      <c r="RXM308" s="6"/>
      <c r="RXN308" s="6"/>
      <c r="RXO308" s="6"/>
      <c r="RXP308" s="6"/>
      <c r="RXQ308" s="6"/>
      <c r="RXR308" s="6"/>
      <c r="RXS308" s="6"/>
      <c r="RXT308" s="6"/>
      <c r="RXU308" s="6"/>
      <c r="RXV308" s="6"/>
      <c r="RXW308" s="6"/>
      <c r="RXX308" s="6"/>
      <c r="RXY308" s="6"/>
      <c r="RXZ308" s="6"/>
      <c r="RYA308" s="6"/>
      <c r="RYB308" s="6"/>
      <c r="RYC308" s="6"/>
      <c r="RYD308" s="6"/>
      <c r="RYE308" s="6"/>
      <c r="RYF308" s="6"/>
      <c r="RYG308" s="6"/>
      <c r="RYH308" s="6"/>
      <c r="RYI308" s="6"/>
      <c r="RYJ308" s="6"/>
      <c r="RYK308" s="6"/>
      <c r="RYL308" s="6"/>
      <c r="RYM308" s="6"/>
      <c r="RYN308" s="6"/>
      <c r="RYO308" s="6"/>
      <c r="RYP308" s="6"/>
      <c r="RYQ308" s="6"/>
      <c r="RYR308" s="6"/>
      <c r="RYS308" s="6"/>
      <c r="RYT308" s="6"/>
      <c r="RYU308" s="6"/>
      <c r="RYV308" s="6"/>
      <c r="RYW308" s="6"/>
      <c r="RYX308" s="6"/>
      <c r="RYY308" s="6"/>
      <c r="RYZ308" s="6"/>
      <c r="RZA308" s="6"/>
      <c r="RZB308" s="6"/>
      <c r="RZC308" s="6"/>
      <c r="RZD308" s="6"/>
      <c r="RZE308" s="6"/>
      <c r="RZF308" s="6"/>
      <c r="RZG308" s="6"/>
      <c r="RZH308" s="6"/>
      <c r="RZI308" s="6"/>
      <c r="RZJ308" s="6"/>
      <c r="RZK308" s="6"/>
      <c r="RZL308" s="6"/>
      <c r="RZM308" s="6"/>
      <c r="RZN308" s="6"/>
      <c r="RZO308" s="6"/>
      <c r="RZP308" s="6"/>
      <c r="RZQ308" s="6"/>
      <c r="RZR308" s="6"/>
      <c r="RZS308" s="6"/>
      <c r="RZT308" s="6"/>
      <c r="RZU308" s="6"/>
      <c r="RZV308" s="6"/>
      <c r="RZW308" s="6"/>
      <c r="RZX308" s="6"/>
      <c r="RZY308" s="6"/>
      <c r="RZZ308" s="6"/>
      <c r="SAA308" s="6"/>
      <c r="SAB308" s="6"/>
      <c r="SAC308" s="6"/>
      <c r="SAD308" s="6"/>
      <c r="SAE308" s="6"/>
      <c r="SAF308" s="6"/>
      <c r="SAG308" s="6"/>
      <c r="SAH308" s="6"/>
      <c r="SAI308" s="6"/>
      <c r="SAJ308" s="6"/>
      <c r="SAK308" s="6"/>
      <c r="SAL308" s="6"/>
      <c r="SAM308" s="6"/>
      <c r="SAN308" s="6"/>
      <c r="SAO308" s="6"/>
      <c r="SAP308" s="6"/>
      <c r="SAQ308" s="6"/>
      <c r="SAR308" s="6"/>
      <c r="SAS308" s="6"/>
      <c r="SAT308" s="6"/>
      <c r="SAU308" s="6"/>
      <c r="SAV308" s="6"/>
      <c r="SAW308" s="6"/>
      <c r="SAX308" s="6"/>
      <c r="SAY308" s="6"/>
      <c r="SAZ308" s="6"/>
      <c r="SBA308" s="6"/>
      <c r="SBB308" s="6"/>
      <c r="SBC308" s="6"/>
      <c r="SBD308" s="6"/>
      <c r="SBE308" s="6"/>
      <c r="SBF308" s="6"/>
      <c r="SBG308" s="6"/>
      <c r="SBH308" s="6"/>
      <c r="SBI308" s="6"/>
      <c r="SBJ308" s="6"/>
      <c r="SBK308" s="6"/>
      <c r="SBL308" s="6"/>
      <c r="SBM308" s="6"/>
      <c r="SBN308" s="6"/>
      <c r="SBO308" s="6"/>
      <c r="SBP308" s="6"/>
      <c r="SBQ308" s="6"/>
      <c r="SBR308" s="6"/>
      <c r="SBS308" s="6"/>
      <c r="SBT308" s="6"/>
      <c r="SBU308" s="6"/>
      <c r="SBV308" s="6"/>
      <c r="SBW308" s="6"/>
      <c r="SBX308" s="6"/>
      <c r="SBY308" s="6"/>
      <c r="SBZ308" s="6"/>
      <c r="SCA308" s="6"/>
      <c r="SCB308" s="6"/>
      <c r="SCC308" s="6"/>
      <c r="SCD308" s="6"/>
      <c r="SCE308" s="6"/>
      <c r="SCF308" s="6"/>
      <c r="SCG308" s="6"/>
      <c r="SCH308" s="6"/>
      <c r="SCI308" s="6"/>
      <c r="SCJ308" s="6"/>
      <c r="SCK308" s="6"/>
      <c r="SCL308" s="6"/>
      <c r="SCM308" s="6"/>
      <c r="SCN308" s="6"/>
      <c r="SCO308" s="6"/>
      <c r="SCP308" s="6"/>
      <c r="SCQ308" s="6"/>
      <c r="SCR308" s="6"/>
      <c r="SCS308" s="6"/>
      <c r="SCT308" s="6"/>
      <c r="SCU308" s="6"/>
      <c r="SCV308" s="6"/>
      <c r="SCW308" s="6"/>
      <c r="SCX308" s="6"/>
      <c r="SCY308" s="6"/>
      <c r="SCZ308" s="6"/>
      <c r="SDA308" s="6"/>
      <c r="SDB308" s="6"/>
      <c r="SDC308" s="6"/>
      <c r="SDD308" s="6"/>
      <c r="SDE308" s="6"/>
      <c r="SDF308" s="6"/>
      <c r="SDG308" s="6"/>
      <c r="SDH308" s="6"/>
      <c r="SDI308" s="6"/>
      <c r="SDJ308" s="6"/>
      <c r="SDK308" s="6"/>
      <c r="SDL308" s="6"/>
      <c r="SDM308" s="6"/>
      <c r="SDN308" s="6"/>
      <c r="SDO308" s="6"/>
      <c r="SDP308" s="6"/>
      <c r="SDQ308" s="6"/>
      <c r="SDR308" s="6"/>
      <c r="SDS308" s="6"/>
      <c r="SDT308" s="6"/>
      <c r="SDU308" s="6"/>
      <c r="SDV308" s="6"/>
      <c r="SDW308" s="6"/>
      <c r="SDX308" s="6"/>
      <c r="SDY308" s="6"/>
      <c r="SDZ308" s="6"/>
      <c r="SEA308" s="6"/>
      <c r="SEB308" s="6"/>
      <c r="SEC308" s="6"/>
      <c r="SED308" s="6"/>
      <c r="SEE308" s="6"/>
      <c r="SEF308" s="6"/>
      <c r="SEG308" s="6"/>
      <c r="SEH308" s="6"/>
      <c r="SEI308" s="6"/>
      <c r="SEJ308" s="6"/>
      <c r="SEK308" s="6"/>
      <c r="SEL308" s="6"/>
      <c r="SEM308" s="6"/>
      <c r="SEN308" s="6"/>
      <c r="SEO308" s="6"/>
      <c r="SEP308" s="6"/>
      <c r="SEQ308" s="6"/>
      <c r="SER308" s="6"/>
      <c r="SES308" s="6"/>
      <c r="SET308" s="6"/>
      <c r="SEU308" s="6"/>
      <c r="SEV308" s="6"/>
      <c r="SEW308" s="6"/>
      <c r="SEX308" s="6"/>
      <c r="SEY308" s="6"/>
      <c r="SEZ308" s="6"/>
      <c r="SFA308" s="6"/>
      <c r="SFB308" s="6"/>
      <c r="SFC308" s="6"/>
      <c r="SFD308" s="6"/>
      <c r="SFE308" s="6"/>
      <c r="SFF308" s="6"/>
      <c r="SFG308" s="6"/>
      <c r="SFH308" s="6"/>
      <c r="SFI308" s="6"/>
      <c r="SFJ308" s="6"/>
      <c r="SFK308" s="6"/>
      <c r="SFL308" s="6"/>
      <c r="SFM308" s="6"/>
      <c r="SFN308" s="6"/>
      <c r="SFO308" s="6"/>
      <c r="SFP308" s="6"/>
      <c r="SFQ308" s="6"/>
      <c r="SFR308" s="6"/>
      <c r="SFS308" s="6"/>
      <c r="SFT308" s="6"/>
      <c r="SFU308" s="6"/>
      <c r="SFV308" s="6"/>
      <c r="SFW308" s="6"/>
      <c r="SFX308" s="6"/>
      <c r="SFY308" s="6"/>
      <c r="SFZ308" s="6"/>
      <c r="SGA308" s="6"/>
      <c r="SGB308" s="6"/>
      <c r="SGC308" s="6"/>
      <c r="SGD308" s="6"/>
      <c r="SGE308" s="6"/>
      <c r="SGF308" s="6"/>
      <c r="SGG308" s="6"/>
      <c r="SGH308" s="6"/>
      <c r="SGI308" s="6"/>
      <c r="SGJ308" s="6"/>
      <c r="SGK308" s="6"/>
      <c r="SGL308" s="6"/>
      <c r="SGM308" s="6"/>
      <c r="SGN308" s="6"/>
      <c r="SGO308" s="6"/>
      <c r="SGP308" s="6"/>
      <c r="SGQ308" s="6"/>
      <c r="SGR308" s="6"/>
      <c r="SGS308" s="6"/>
      <c r="SGT308" s="6"/>
      <c r="SGU308" s="6"/>
      <c r="SGV308" s="6"/>
      <c r="SGW308" s="6"/>
      <c r="SGX308" s="6"/>
      <c r="SGY308" s="6"/>
      <c r="SGZ308" s="6"/>
      <c r="SHA308" s="6"/>
      <c r="SHB308" s="6"/>
      <c r="SHC308" s="6"/>
      <c r="SHD308" s="6"/>
      <c r="SHE308" s="6"/>
      <c r="SHF308" s="6"/>
      <c r="SHG308" s="6"/>
      <c r="SHH308" s="6"/>
      <c r="SHI308" s="6"/>
      <c r="SHJ308" s="6"/>
      <c r="SHK308" s="6"/>
      <c r="SHL308" s="6"/>
      <c r="SHM308" s="6"/>
      <c r="SHN308" s="6"/>
      <c r="SHO308" s="6"/>
      <c r="SHP308" s="6"/>
      <c r="SHQ308" s="6"/>
      <c r="SHR308" s="6"/>
      <c r="SHS308" s="6"/>
      <c r="SHT308" s="6"/>
      <c r="SHU308" s="6"/>
      <c r="SHV308" s="6"/>
      <c r="SHW308" s="6"/>
      <c r="SHX308" s="6"/>
      <c r="SHY308" s="6"/>
      <c r="SHZ308" s="6"/>
      <c r="SIA308" s="6"/>
      <c r="SIB308" s="6"/>
      <c r="SIC308" s="6"/>
      <c r="SID308" s="6"/>
      <c r="SIE308" s="6"/>
      <c r="SIF308" s="6"/>
      <c r="SIG308" s="6"/>
      <c r="SIH308" s="6"/>
      <c r="SII308" s="6"/>
      <c r="SIJ308" s="6"/>
      <c r="SIK308" s="6"/>
      <c r="SIL308" s="6"/>
      <c r="SIM308" s="6"/>
      <c r="SIN308" s="6"/>
      <c r="SIO308" s="6"/>
      <c r="SIP308" s="6"/>
      <c r="SIQ308" s="6"/>
      <c r="SIR308" s="6"/>
      <c r="SIS308" s="6"/>
      <c r="SIT308" s="6"/>
      <c r="SIU308" s="6"/>
      <c r="SIV308" s="6"/>
      <c r="SIW308" s="6"/>
      <c r="SIX308" s="6"/>
      <c r="SIY308" s="6"/>
      <c r="SIZ308" s="6"/>
      <c r="SJA308" s="6"/>
      <c r="SJB308" s="6"/>
      <c r="SJC308" s="6"/>
      <c r="SJD308" s="6"/>
      <c r="SJE308" s="6"/>
      <c r="SJF308" s="6"/>
      <c r="SJG308" s="6"/>
      <c r="SJH308" s="6"/>
      <c r="SJI308" s="6"/>
      <c r="SJJ308" s="6"/>
      <c r="SJK308" s="6"/>
      <c r="SJL308" s="6"/>
      <c r="SJM308" s="6"/>
      <c r="SJN308" s="6"/>
      <c r="SJO308" s="6"/>
      <c r="SJP308" s="6"/>
      <c r="SJQ308" s="6"/>
      <c r="SJR308" s="6"/>
      <c r="SJS308" s="6"/>
      <c r="SJT308" s="6"/>
      <c r="SJU308" s="6"/>
      <c r="SJV308" s="6"/>
      <c r="SJW308" s="6"/>
      <c r="SJX308" s="6"/>
      <c r="SJY308" s="6"/>
      <c r="SJZ308" s="6"/>
      <c r="SKA308" s="6"/>
      <c r="SKB308" s="6"/>
      <c r="SKC308" s="6"/>
      <c r="SKD308" s="6"/>
      <c r="SKE308" s="6"/>
      <c r="SKF308" s="6"/>
      <c r="SKG308" s="6"/>
      <c r="SKH308" s="6"/>
      <c r="SKI308" s="6"/>
      <c r="SKJ308" s="6"/>
      <c r="SKK308" s="6"/>
      <c r="SKL308" s="6"/>
      <c r="SKM308" s="6"/>
      <c r="SKN308" s="6"/>
      <c r="SKO308" s="6"/>
      <c r="SKP308" s="6"/>
      <c r="SKQ308" s="6"/>
      <c r="SKR308" s="6"/>
      <c r="SKS308" s="6"/>
      <c r="SKT308" s="6"/>
      <c r="SKU308" s="6"/>
      <c r="SKV308" s="6"/>
      <c r="SKW308" s="6"/>
      <c r="SKX308" s="6"/>
      <c r="SKY308" s="6"/>
      <c r="SKZ308" s="6"/>
      <c r="SLA308" s="6"/>
      <c r="SLB308" s="6"/>
      <c r="SLC308" s="6"/>
      <c r="SLD308" s="6"/>
      <c r="SLE308" s="6"/>
      <c r="SLF308" s="6"/>
      <c r="SLG308" s="6"/>
      <c r="SLH308" s="6"/>
      <c r="SLI308" s="6"/>
      <c r="SLJ308" s="6"/>
      <c r="SLK308" s="6"/>
      <c r="SLL308" s="6"/>
      <c r="SLM308" s="6"/>
      <c r="SLN308" s="6"/>
      <c r="SLO308" s="6"/>
      <c r="SLP308" s="6"/>
      <c r="SLQ308" s="6"/>
      <c r="SLR308" s="6"/>
      <c r="SLS308" s="6"/>
      <c r="SLT308" s="6"/>
      <c r="SLU308" s="6"/>
      <c r="SLV308" s="6"/>
      <c r="SLW308" s="6"/>
      <c r="SLX308" s="6"/>
      <c r="SLY308" s="6"/>
      <c r="SLZ308" s="6"/>
      <c r="SMA308" s="6"/>
      <c r="SMB308" s="6"/>
      <c r="SMC308" s="6"/>
      <c r="SMD308" s="6"/>
      <c r="SME308" s="6"/>
      <c r="SMF308" s="6"/>
      <c r="SMG308" s="6"/>
      <c r="SMH308" s="6"/>
      <c r="SMI308" s="6"/>
      <c r="SMJ308" s="6"/>
      <c r="SMK308" s="6"/>
      <c r="SML308" s="6"/>
      <c r="SMM308" s="6"/>
      <c r="SMN308" s="6"/>
      <c r="SMO308" s="6"/>
      <c r="SMP308" s="6"/>
      <c r="SMQ308" s="6"/>
      <c r="SMR308" s="6"/>
      <c r="SMS308" s="6"/>
      <c r="SMT308" s="6"/>
      <c r="SMU308" s="6"/>
      <c r="SMV308" s="6"/>
      <c r="SMW308" s="6"/>
      <c r="SMX308" s="6"/>
      <c r="SMY308" s="6"/>
      <c r="SMZ308" s="6"/>
      <c r="SNA308" s="6"/>
      <c r="SNB308" s="6"/>
      <c r="SNC308" s="6"/>
      <c r="SND308" s="6"/>
      <c r="SNE308" s="6"/>
      <c r="SNF308" s="6"/>
      <c r="SNG308" s="6"/>
      <c r="SNH308" s="6"/>
      <c r="SNI308" s="6"/>
      <c r="SNJ308" s="6"/>
      <c r="SNK308" s="6"/>
      <c r="SNL308" s="6"/>
      <c r="SNM308" s="6"/>
      <c r="SNN308" s="6"/>
      <c r="SNO308" s="6"/>
      <c r="SNP308" s="6"/>
      <c r="SNQ308" s="6"/>
      <c r="SNR308" s="6"/>
      <c r="SNS308" s="6"/>
      <c r="SNT308" s="6"/>
      <c r="SNU308" s="6"/>
      <c r="SNV308" s="6"/>
      <c r="SNW308" s="6"/>
      <c r="SNX308" s="6"/>
      <c r="SNY308" s="6"/>
      <c r="SNZ308" s="6"/>
      <c r="SOA308" s="6"/>
      <c r="SOB308" s="6"/>
      <c r="SOC308" s="6"/>
      <c r="SOD308" s="6"/>
      <c r="SOE308" s="6"/>
      <c r="SOF308" s="6"/>
      <c r="SOG308" s="6"/>
      <c r="SOH308" s="6"/>
      <c r="SOI308" s="6"/>
      <c r="SOJ308" s="6"/>
      <c r="SOK308" s="6"/>
      <c r="SOL308" s="6"/>
      <c r="SOM308" s="6"/>
      <c r="SON308" s="6"/>
      <c r="SOO308" s="6"/>
      <c r="SOP308" s="6"/>
      <c r="SOQ308" s="6"/>
      <c r="SOR308" s="6"/>
      <c r="SOS308" s="6"/>
      <c r="SOT308" s="6"/>
      <c r="SOU308" s="6"/>
      <c r="SOV308" s="6"/>
      <c r="SOW308" s="6"/>
      <c r="SOX308" s="6"/>
      <c r="SOY308" s="6"/>
      <c r="SOZ308" s="6"/>
      <c r="SPA308" s="6"/>
      <c r="SPB308" s="6"/>
      <c r="SPC308" s="6"/>
      <c r="SPD308" s="6"/>
      <c r="SPE308" s="6"/>
      <c r="SPF308" s="6"/>
      <c r="SPG308" s="6"/>
      <c r="SPH308" s="6"/>
      <c r="SPI308" s="6"/>
      <c r="SPJ308" s="6"/>
      <c r="SPK308" s="6"/>
      <c r="SPL308" s="6"/>
      <c r="SPM308" s="6"/>
      <c r="SPN308" s="6"/>
      <c r="SPO308" s="6"/>
      <c r="SPP308" s="6"/>
      <c r="SPQ308" s="6"/>
      <c r="SPR308" s="6"/>
      <c r="SPS308" s="6"/>
      <c r="SPT308" s="6"/>
      <c r="SPU308" s="6"/>
      <c r="SPV308" s="6"/>
      <c r="SPW308" s="6"/>
      <c r="SPX308" s="6"/>
      <c r="SPY308" s="6"/>
      <c r="SPZ308" s="6"/>
      <c r="SQA308" s="6"/>
      <c r="SQB308" s="6"/>
      <c r="SQC308" s="6"/>
      <c r="SQD308" s="6"/>
      <c r="SQE308" s="6"/>
      <c r="SQF308" s="6"/>
      <c r="SQG308" s="6"/>
      <c r="SQH308" s="6"/>
      <c r="SQI308" s="6"/>
      <c r="SQJ308" s="6"/>
      <c r="SQK308" s="6"/>
      <c r="SQL308" s="6"/>
      <c r="SQM308" s="6"/>
      <c r="SQN308" s="6"/>
      <c r="SQO308" s="6"/>
      <c r="SQP308" s="6"/>
      <c r="SQQ308" s="6"/>
      <c r="SQR308" s="6"/>
      <c r="SQS308" s="6"/>
      <c r="SQT308" s="6"/>
      <c r="SQU308" s="6"/>
      <c r="SQV308" s="6"/>
      <c r="SQW308" s="6"/>
      <c r="SQX308" s="6"/>
      <c r="SQY308" s="6"/>
      <c r="SQZ308" s="6"/>
      <c r="SRA308" s="6"/>
      <c r="SRB308" s="6"/>
      <c r="SRC308" s="6"/>
      <c r="SRD308" s="6"/>
      <c r="SRE308" s="6"/>
      <c r="SRF308" s="6"/>
      <c r="SRG308" s="6"/>
      <c r="SRH308" s="6"/>
      <c r="SRI308" s="6"/>
      <c r="SRJ308" s="6"/>
      <c r="SRK308" s="6"/>
      <c r="SRL308" s="6"/>
      <c r="SRM308" s="6"/>
      <c r="SRN308" s="6"/>
      <c r="SRO308" s="6"/>
      <c r="SRP308" s="6"/>
      <c r="SRQ308" s="6"/>
      <c r="SRR308" s="6"/>
      <c r="SRS308" s="6"/>
      <c r="SRT308" s="6"/>
      <c r="SRU308" s="6"/>
      <c r="SRV308" s="6"/>
      <c r="SRW308" s="6"/>
      <c r="SRX308" s="6"/>
      <c r="SRY308" s="6"/>
      <c r="SRZ308" s="6"/>
      <c r="SSA308" s="6"/>
      <c r="SSB308" s="6"/>
      <c r="SSC308" s="6"/>
      <c r="SSD308" s="6"/>
      <c r="SSE308" s="6"/>
      <c r="SSF308" s="6"/>
      <c r="SSG308" s="6"/>
      <c r="SSH308" s="6"/>
      <c r="SSI308" s="6"/>
      <c r="SSJ308" s="6"/>
      <c r="SSK308" s="6"/>
      <c r="SSL308" s="6"/>
      <c r="SSM308" s="6"/>
      <c r="SSN308" s="6"/>
      <c r="SSO308" s="6"/>
      <c r="SSP308" s="6"/>
      <c r="SSQ308" s="6"/>
      <c r="SSR308" s="6"/>
      <c r="SSS308" s="6"/>
      <c r="SST308" s="6"/>
      <c r="SSU308" s="6"/>
      <c r="SSV308" s="6"/>
      <c r="SSW308" s="6"/>
      <c r="SSX308" s="6"/>
      <c r="SSY308" s="6"/>
      <c r="SSZ308" s="6"/>
      <c r="STA308" s="6"/>
      <c r="STB308" s="6"/>
      <c r="STC308" s="6"/>
      <c r="STD308" s="6"/>
      <c r="STE308" s="6"/>
      <c r="STF308" s="6"/>
      <c r="STG308" s="6"/>
      <c r="STH308" s="6"/>
      <c r="STI308" s="6"/>
      <c r="STJ308" s="6"/>
      <c r="STK308" s="6"/>
      <c r="STL308" s="6"/>
      <c r="STM308" s="6"/>
      <c r="STN308" s="6"/>
      <c r="STO308" s="6"/>
      <c r="STP308" s="6"/>
      <c r="STQ308" s="6"/>
      <c r="STR308" s="6"/>
      <c r="STS308" s="6"/>
      <c r="STT308" s="6"/>
      <c r="STU308" s="6"/>
      <c r="STV308" s="6"/>
      <c r="STW308" s="6"/>
      <c r="STX308" s="6"/>
      <c r="STY308" s="6"/>
      <c r="STZ308" s="6"/>
      <c r="SUA308" s="6"/>
      <c r="SUB308" s="6"/>
      <c r="SUC308" s="6"/>
      <c r="SUD308" s="6"/>
      <c r="SUE308" s="6"/>
      <c r="SUF308" s="6"/>
      <c r="SUG308" s="6"/>
      <c r="SUH308" s="6"/>
      <c r="SUI308" s="6"/>
      <c r="SUJ308" s="6"/>
      <c r="SUK308" s="6"/>
      <c r="SUL308" s="6"/>
      <c r="SUM308" s="6"/>
      <c r="SUN308" s="6"/>
      <c r="SUO308" s="6"/>
      <c r="SUP308" s="6"/>
      <c r="SUQ308" s="6"/>
      <c r="SUR308" s="6"/>
      <c r="SUS308" s="6"/>
      <c r="SUT308" s="6"/>
      <c r="SUU308" s="6"/>
      <c r="SUV308" s="6"/>
      <c r="SUW308" s="6"/>
      <c r="SUX308" s="6"/>
      <c r="SUY308" s="6"/>
      <c r="SUZ308" s="6"/>
      <c r="SVA308" s="6"/>
      <c r="SVB308" s="6"/>
      <c r="SVC308" s="6"/>
      <c r="SVD308" s="6"/>
      <c r="SVE308" s="6"/>
      <c r="SVF308" s="6"/>
      <c r="SVG308" s="6"/>
      <c r="SVH308" s="6"/>
      <c r="SVI308" s="6"/>
      <c r="SVJ308" s="6"/>
      <c r="SVK308" s="6"/>
      <c r="SVL308" s="6"/>
      <c r="SVM308" s="6"/>
      <c r="SVN308" s="6"/>
      <c r="SVO308" s="6"/>
      <c r="SVP308" s="6"/>
      <c r="SVQ308" s="6"/>
      <c r="SVR308" s="6"/>
      <c r="SVS308" s="6"/>
      <c r="SVT308" s="6"/>
      <c r="SVU308" s="6"/>
      <c r="SVV308" s="6"/>
      <c r="SVW308" s="6"/>
      <c r="SVX308" s="6"/>
      <c r="SVY308" s="6"/>
      <c r="SVZ308" s="6"/>
      <c r="SWA308" s="6"/>
      <c r="SWB308" s="6"/>
      <c r="SWC308" s="6"/>
      <c r="SWD308" s="6"/>
      <c r="SWE308" s="6"/>
      <c r="SWF308" s="6"/>
      <c r="SWG308" s="6"/>
      <c r="SWH308" s="6"/>
      <c r="SWI308" s="6"/>
      <c r="SWJ308" s="6"/>
      <c r="SWK308" s="6"/>
      <c r="SWL308" s="6"/>
      <c r="SWM308" s="6"/>
      <c r="SWN308" s="6"/>
      <c r="SWO308" s="6"/>
      <c r="SWP308" s="6"/>
      <c r="SWQ308" s="6"/>
      <c r="SWR308" s="6"/>
      <c r="SWS308" s="6"/>
      <c r="SWT308" s="6"/>
      <c r="SWU308" s="6"/>
      <c r="SWV308" s="6"/>
      <c r="SWW308" s="6"/>
      <c r="SWX308" s="6"/>
      <c r="SWY308" s="6"/>
      <c r="SWZ308" s="6"/>
      <c r="SXA308" s="6"/>
      <c r="SXB308" s="6"/>
      <c r="SXC308" s="6"/>
      <c r="SXD308" s="6"/>
      <c r="SXE308" s="6"/>
      <c r="SXF308" s="6"/>
      <c r="SXG308" s="6"/>
      <c r="SXH308" s="6"/>
      <c r="SXI308" s="6"/>
      <c r="SXJ308" s="6"/>
      <c r="SXK308" s="6"/>
      <c r="SXL308" s="6"/>
      <c r="SXM308" s="6"/>
      <c r="SXN308" s="6"/>
      <c r="SXO308" s="6"/>
      <c r="SXP308" s="6"/>
      <c r="SXQ308" s="6"/>
      <c r="SXR308" s="6"/>
      <c r="SXS308" s="6"/>
      <c r="SXT308" s="6"/>
      <c r="SXU308" s="6"/>
      <c r="SXV308" s="6"/>
      <c r="SXW308" s="6"/>
      <c r="SXX308" s="6"/>
      <c r="SXY308" s="6"/>
      <c r="SXZ308" s="6"/>
      <c r="SYA308" s="6"/>
      <c r="SYB308" s="6"/>
      <c r="SYC308" s="6"/>
      <c r="SYD308" s="6"/>
      <c r="SYE308" s="6"/>
      <c r="SYF308" s="6"/>
      <c r="SYG308" s="6"/>
      <c r="SYH308" s="6"/>
      <c r="SYI308" s="6"/>
      <c r="SYJ308" s="6"/>
      <c r="SYK308" s="6"/>
      <c r="SYL308" s="6"/>
      <c r="SYM308" s="6"/>
      <c r="SYN308" s="6"/>
      <c r="SYO308" s="6"/>
      <c r="SYP308" s="6"/>
      <c r="SYQ308" s="6"/>
      <c r="SYR308" s="6"/>
      <c r="SYS308" s="6"/>
      <c r="SYT308" s="6"/>
      <c r="SYU308" s="6"/>
      <c r="SYV308" s="6"/>
      <c r="SYW308" s="6"/>
      <c r="SYX308" s="6"/>
      <c r="SYY308" s="6"/>
      <c r="SYZ308" s="6"/>
      <c r="SZA308" s="6"/>
      <c r="SZB308" s="6"/>
      <c r="SZC308" s="6"/>
      <c r="SZD308" s="6"/>
      <c r="SZE308" s="6"/>
      <c r="SZF308" s="6"/>
      <c r="SZG308" s="6"/>
      <c r="SZH308" s="6"/>
      <c r="SZI308" s="6"/>
      <c r="SZJ308" s="6"/>
      <c r="SZK308" s="6"/>
      <c r="SZL308" s="6"/>
      <c r="SZM308" s="6"/>
      <c r="SZN308" s="6"/>
      <c r="SZO308" s="6"/>
      <c r="SZP308" s="6"/>
      <c r="SZQ308" s="6"/>
      <c r="SZR308" s="6"/>
      <c r="SZS308" s="6"/>
      <c r="SZT308" s="6"/>
      <c r="SZU308" s="6"/>
      <c r="SZV308" s="6"/>
      <c r="SZW308" s="6"/>
      <c r="SZX308" s="6"/>
      <c r="SZY308" s="6"/>
      <c r="SZZ308" s="6"/>
      <c r="TAA308" s="6"/>
      <c r="TAB308" s="6"/>
      <c r="TAC308" s="6"/>
      <c r="TAD308" s="6"/>
      <c r="TAE308" s="6"/>
      <c r="TAF308" s="6"/>
      <c r="TAG308" s="6"/>
      <c r="TAH308" s="6"/>
      <c r="TAI308" s="6"/>
      <c r="TAJ308" s="6"/>
      <c r="TAK308" s="6"/>
      <c r="TAL308" s="6"/>
      <c r="TAM308" s="6"/>
      <c r="TAN308" s="6"/>
      <c r="TAO308" s="6"/>
      <c r="TAP308" s="6"/>
      <c r="TAQ308" s="6"/>
      <c r="TAR308" s="6"/>
      <c r="TAS308" s="6"/>
      <c r="TAT308" s="6"/>
      <c r="TAU308" s="6"/>
      <c r="TAV308" s="6"/>
      <c r="TAW308" s="6"/>
      <c r="TAX308" s="6"/>
      <c r="TAY308" s="6"/>
      <c r="TAZ308" s="6"/>
      <c r="TBA308" s="6"/>
      <c r="TBB308" s="6"/>
      <c r="TBC308" s="6"/>
      <c r="TBD308" s="6"/>
      <c r="TBE308" s="6"/>
      <c r="TBF308" s="6"/>
      <c r="TBG308" s="6"/>
      <c r="TBH308" s="6"/>
      <c r="TBI308" s="6"/>
      <c r="TBJ308" s="6"/>
      <c r="TBK308" s="6"/>
      <c r="TBL308" s="6"/>
      <c r="TBM308" s="6"/>
      <c r="TBN308" s="6"/>
      <c r="TBO308" s="6"/>
      <c r="TBP308" s="6"/>
      <c r="TBQ308" s="6"/>
      <c r="TBR308" s="6"/>
      <c r="TBS308" s="6"/>
      <c r="TBT308" s="6"/>
      <c r="TBU308" s="6"/>
      <c r="TBV308" s="6"/>
      <c r="TBW308" s="6"/>
      <c r="TBX308" s="6"/>
      <c r="TBY308" s="6"/>
      <c r="TBZ308" s="6"/>
      <c r="TCA308" s="6"/>
      <c r="TCB308" s="6"/>
      <c r="TCC308" s="6"/>
      <c r="TCD308" s="6"/>
      <c r="TCE308" s="6"/>
      <c r="TCF308" s="6"/>
      <c r="TCG308" s="6"/>
      <c r="TCH308" s="6"/>
      <c r="TCI308" s="6"/>
      <c r="TCJ308" s="6"/>
      <c r="TCK308" s="6"/>
      <c r="TCL308" s="6"/>
      <c r="TCM308" s="6"/>
      <c r="TCN308" s="6"/>
      <c r="TCO308" s="6"/>
      <c r="TCP308" s="6"/>
      <c r="TCQ308" s="6"/>
      <c r="TCR308" s="6"/>
      <c r="TCS308" s="6"/>
      <c r="TCT308" s="6"/>
      <c r="TCU308" s="6"/>
      <c r="TCV308" s="6"/>
      <c r="TCW308" s="6"/>
      <c r="TCX308" s="6"/>
      <c r="TCY308" s="6"/>
      <c r="TCZ308" s="6"/>
      <c r="TDA308" s="6"/>
      <c r="TDB308" s="6"/>
      <c r="TDC308" s="6"/>
      <c r="TDD308" s="6"/>
      <c r="TDE308" s="6"/>
      <c r="TDF308" s="6"/>
      <c r="TDG308" s="6"/>
      <c r="TDH308" s="6"/>
      <c r="TDI308" s="6"/>
      <c r="TDJ308" s="6"/>
      <c r="TDK308" s="6"/>
      <c r="TDL308" s="6"/>
      <c r="TDM308" s="6"/>
      <c r="TDN308" s="6"/>
      <c r="TDO308" s="6"/>
      <c r="TDP308" s="6"/>
      <c r="TDQ308" s="6"/>
      <c r="TDR308" s="6"/>
      <c r="TDS308" s="6"/>
      <c r="TDT308" s="6"/>
      <c r="TDU308" s="6"/>
      <c r="TDV308" s="6"/>
      <c r="TDW308" s="6"/>
      <c r="TDX308" s="6"/>
      <c r="TDY308" s="6"/>
      <c r="TDZ308" s="6"/>
      <c r="TEA308" s="6"/>
      <c r="TEB308" s="6"/>
      <c r="TEC308" s="6"/>
      <c r="TED308" s="6"/>
      <c r="TEE308" s="6"/>
      <c r="TEF308" s="6"/>
      <c r="TEG308" s="6"/>
      <c r="TEH308" s="6"/>
      <c r="TEI308" s="6"/>
      <c r="TEJ308" s="6"/>
      <c r="TEK308" s="6"/>
      <c r="TEL308" s="6"/>
      <c r="TEM308" s="6"/>
      <c r="TEN308" s="6"/>
      <c r="TEO308" s="6"/>
      <c r="TEP308" s="6"/>
      <c r="TEQ308" s="6"/>
      <c r="TER308" s="6"/>
      <c r="TES308" s="6"/>
      <c r="TET308" s="6"/>
      <c r="TEU308" s="6"/>
      <c r="TEV308" s="6"/>
      <c r="TEW308" s="6"/>
      <c r="TEX308" s="6"/>
      <c r="TEY308" s="6"/>
      <c r="TEZ308" s="6"/>
      <c r="TFA308" s="6"/>
      <c r="TFB308" s="6"/>
      <c r="TFC308" s="6"/>
      <c r="TFD308" s="6"/>
      <c r="TFE308" s="6"/>
      <c r="TFF308" s="6"/>
      <c r="TFG308" s="6"/>
      <c r="TFH308" s="6"/>
      <c r="TFI308" s="6"/>
      <c r="TFJ308" s="6"/>
      <c r="TFK308" s="6"/>
      <c r="TFL308" s="6"/>
      <c r="TFM308" s="6"/>
      <c r="TFN308" s="6"/>
      <c r="TFO308" s="6"/>
      <c r="TFP308" s="6"/>
      <c r="TFQ308" s="6"/>
      <c r="TFR308" s="6"/>
      <c r="TFS308" s="6"/>
      <c r="TFT308" s="6"/>
      <c r="TFU308" s="6"/>
      <c r="TFV308" s="6"/>
      <c r="TFW308" s="6"/>
      <c r="TFX308" s="6"/>
      <c r="TFY308" s="6"/>
      <c r="TFZ308" s="6"/>
      <c r="TGA308" s="6"/>
      <c r="TGB308" s="6"/>
      <c r="TGC308" s="6"/>
      <c r="TGD308" s="6"/>
      <c r="TGE308" s="6"/>
      <c r="TGF308" s="6"/>
      <c r="TGG308" s="6"/>
      <c r="TGH308" s="6"/>
      <c r="TGI308" s="6"/>
      <c r="TGJ308" s="6"/>
      <c r="TGK308" s="6"/>
      <c r="TGL308" s="6"/>
      <c r="TGM308" s="6"/>
      <c r="TGN308" s="6"/>
      <c r="TGO308" s="6"/>
      <c r="TGP308" s="6"/>
      <c r="TGQ308" s="6"/>
      <c r="TGR308" s="6"/>
      <c r="TGS308" s="6"/>
      <c r="TGT308" s="6"/>
      <c r="TGU308" s="6"/>
      <c r="TGV308" s="6"/>
      <c r="TGW308" s="6"/>
      <c r="TGX308" s="6"/>
      <c r="TGY308" s="6"/>
      <c r="TGZ308" s="6"/>
      <c r="THA308" s="6"/>
      <c r="THB308" s="6"/>
      <c r="THC308" s="6"/>
      <c r="THD308" s="6"/>
      <c r="THE308" s="6"/>
      <c r="THF308" s="6"/>
      <c r="THG308" s="6"/>
      <c r="THH308" s="6"/>
      <c r="THI308" s="6"/>
      <c r="THJ308" s="6"/>
      <c r="THK308" s="6"/>
      <c r="THL308" s="6"/>
      <c r="THM308" s="6"/>
      <c r="THN308" s="6"/>
      <c r="THO308" s="6"/>
      <c r="THP308" s="6"/>
      <c r="THQ308" s="6"/>
      <c r="THR308" s="6"/>
      <c r="THS308" s="6"/>
      <c r="THT308" s="6"/>
      <c r="THU308" s="6"/>
      <c r="THV308" s="6"/>
      <c r="THW308" s="6"/>
      <c r="THX308" s="6"/>
      <c r="THY308" s="6"/>
      <c r="THZ308" s="6"/>
      <c r="TIA308" s="6"/>
      <c r="TIB308" s="6"/>
      <c r="TIC308" s="6"/>
      <c r="TID308" s="6"/>
      <c r="TIE308" s="6"/>
      <c r="TIF308" s="6"/>
      <c r="TIG308" s="6"/>
      <c r="TIH308" s="6"/>
      <c r="TII308" s="6"/>
      <c r="TIJ308" s="6"/>
      <c r="TIK308" s="6"/>
      <c r="TIL308" s="6"/>
      <c r="TIM308" s="6"/>
      <c r="TIN308" s="6"/>
      <c r="TIO308" s="6"/>
      <c r="TIP308" s="6"/>
      <c r="TIQ308" s="6"/>
      <c r="TIR308" s="6"/>
      <c r="TIS308" s="6"/>
      <c r="TIT308" s="6"/>
      <c r="TIU308" s="6"/>
      <c r="TIV308" s="6"/>
      <c r="TIW308" s="6"/>
      <c r="TIX308" s="6"/>
      <c r="TIY308" s="6"/>
      <c r="TIZ308" s="6"/>
      <c r="TJA308" s="6"/>
      <c r="TJB308" s="6"/>
      <c r="TJC308" s="6"/>
      <c r="TJD308" s="6"/>
      <c r="TJE308" s="6"/>
      <c r="TJF308" s="6"/>
      <c r="TJG308" s="6"/>
      <c r="TJH308" s="6"/>
      <c r="TJI308" s="6"/>
      <c r="TJJ308" s="6"/>
      <c r="TJK308" s="6"/>
      <c r="TJL308" s="6"/>
      <c r="TJM308" s="6"/>
      <c r="TJN308" s="6"/>
      <c r="TJO308" s="6"/>
      <c r="TJP308" s="6"/>
      <c r="TJQ308" s="6"/>
      <c r="TJR308" s="6"/>
      <c r="TJS308" s="6"/>
      <c r="TJT308" s="6"/>
      <c r="TJU308" s="6"/>
      <c r="TJV308" s="6"/>
      <c r="TJW308" s="6"/>
      <c r="TJX308" s="6"/>
      <c r="TJY308" s="6"/>
      <c r="TJZ308" s="6"/>
      <c r="TKA308" s="6"/>
      <c r="TKB308" s="6"/>
      <c r="TKC308" s="6"/>
      <c r="TKD308" s="6"/>
      <c r="TKE308" s="6"/>
      <c r="TKF308" s="6"/>
      <c r="TKG308" s="6"/>
      <c r="TKH308" s="6"/>
      <c r="TKI308" s="6"/>
      <c r="TKJ308" s="6"/>
      <c r="TKK308" s="6"/>
      <c r="TKL308" s="6"/>
      <c r="TKM308" s="6"/>
      <c r="TKN308" s="6"/>
      <c r="TKO308" s="6"/>
      <c r="TKP308" s="6"/>
      <c r="TKQ308" s="6"/>
      <c r="TKR308" s="6"/>
      <c r="TKS308" s="6"/>
      <c r="TKT308" s="6"/>
      <c r="TKU308" s="6"/>
      <c r="TKV308" s="6"/>
      <c r="TKW308" s="6"/>
      <c r="TKX308" s="6"/>
      <c r="TKY308" s="6"/>
      <c r="TKZ308" s="6"/>
      <c r="TLA308" s="6"/>
      <c r="TLB308" s="6"/>
      <c r="TLC308" s="6"/>
      <c r="TLD308" s="6"/>
      <c r="TLE308" s="6"/>
      <c r="TLF308" s="6"/>
      <c r="TLG308" s="6"/>
      <c r="TLH308" s="6"/>
      <c r="TLI308" s="6"/>
      <c r="TLJ308" s="6"/>
      <c r="TLK308" s="6"/>
      <c r="TLL308" s="6"/>
      <c r="TLM308" s="6"/>
      <c r="TLN308" s="6"/>
      <c r="TLO308" s="6"/>
      <c r="TLP308" s="6"/>
      <c r="TLQ308" s="6"/>
      <c r="TLR308" s="6"/>
      <c r="TLS308" s="6"/>
      <c r="TLT308" s="6"/>
      <c r="TLU308" s="6"/>
      <c r="TLV308" s="6"/>
      <c r="TLW308" s="6"/>
      <c r="TLX308" s="6"/>
      <c r="TLY308" s="6"/>
      <c r="TLZ308" s="6"/>
      <c r="TMA308" s="6"/>
      <c r="TMB308" s="6"/>
      <c r="TMC308" s="6"/>
      <c r="TMD308" s="6"/>
      <c r="TME308" s="6"/>
      <c r="TMF308" s="6"/>
      <c r="TMG308" s="6"/>
      <c r="TMH308" s="6"/>
      <c r="TMI308" s="6"/>
      <c r="TMJ308" s="6"/>
      <c r="TMK308" s="6"/>
      <c r="TML308" s="6"/>
      <c r="TMM308" s="6"/>
      <c r="TMN308" s="6"/>
      <c r="TMO308" s="6"/>
      <c r="TMP308" s="6"/>
      <c r="TMQ308" s="6"/>
      <c r="TMR308" s="6"/>
      <c r="TMS308" s="6"/>
      <c r="TMT308" s="6"/>
      <c r="TMU308" s="6"/>
      <c r="TMV308" s="6"/>
      <c r="TMW308" s="6"/>
      <c r="TMX308" s="6"/>
      <c r="TMY308" s="6"/>
      <c r="TMZ308" s="6"/>
      <c r="TNA308" s="6"/>
      <c r="TNB308" s="6"/>
      <c r="TNC308" s="6"/>
      <c r="TND308" s="6"/>
      <c r="TNE308" s="6"/>
      <c r="TNF308" s="6"/>
      <c r="TNG308" s="6"/>
      <c r="TNH308" s="6"/>
      <c r="TNI308" s="6"/>
      <c r="TNJ308" s="6"/>
      <c r="TNK308" s="6"/>
      <c r="TNL308" s="6"/>
      <c r="TNM308" s="6"/>
      <c r="TNN308" s="6"/>
      <c r="TNO308" s="6"/>
      <c r="TNP308" s="6"/>
      <c r="TNQ308" s="6"/>
      <c r="TNR308" s="6"/>
      <c r="TNS308" s="6"/>
      <c r="TNT308" s="6"/>
      <c r="TNU308" s="6"/>
      <c r="TNV308" s="6"/>
      <c r="TNW308" s="6"/>
      <c r="TNX308" s="6"/>
      <c r="TNY308" s="6"/>
      <c r="TNZ308" s="6"/>
      <c r="TOA308" s="6"/>
      <c r="TOB308" s="6"/>
      <c r="TOC308" s="6"/>
      <c r="TOD308" s="6"/>
      <c r="TOE308" s="6"/>
      <c r="TOF308" s="6"/>
      <c r="TOG308" s="6"/>
      <c r="TOH308" s="6"/>
      <c r="TOI308" s="6"/>
      <c r="TOJ308" s="6"/>
      <c r="TOK308" s="6"/>
      <c r="TOL308" s="6"/>
      <c r="TOM308" s="6"/>
      <c r="TON308" s="6"/>
      <c r="TOO308" s="6"/>
      <c r="TOP308" s="6"/>
      <c r="TOQ308" s="6"/>
      <c r="TOR308" s="6"/>
      <c r="TOS308" s="6"/>
      <c r="TOT308" s="6"/>
      <c r="TOU308" s="6"/>
      <c r="TOV308" s="6"/>
      <c r="TOW308" s="6"/>
      <c r="TOX308" s="6"/>
      <c r="TOY308" s="6"/>
      <c r="TOZ308" s="6"/>
      <c r="TPA308" s="6"/>
      <c r="TPB308" s="6"/>
      <c r="TPC308" s="6"/>
      <c r="TPD308" s="6"/>
      <c r="TPE308" s="6"/>
      <c r="TPF308" s="6"/>
      <c r="TPG308" s="6"/>
      <c r="TPH308" s="6"/>
      <c r="TPI308" s="6"/>
      <c r="TPJ308" s="6"/>
      <c r="TPK308" s="6"/>
      <c r="TPL308" s="6"/>
      <c r="TPM308" s="6"/>
      <c r="TPN308" s="6"/>
      <c r="TPO308" s="6"/>
      <c r="TPP308" s="6"/>
      <c r="TPQ308" s="6"/>
      <c r="TPR308" s="6"/>
      <c r="TPS308" s="6"/>
      <c r="TPT308" s="6"/>
      <c r="TPU308" s="6"/>
      <c r="TPV308" s="6"/>
      <c r="TPW308" s="6"/>
      <c r="TPX308" s="6"/>
      <c r="TPY308" s="6"/>
      <c r="TPZ308" s="6"/>
      <c r="TQA308" s="6"/>
      <c r="TQB308" s="6"/>
      <c r="TQC308" s="6"/>
      <c r="TQD308" s="6"/>
      <c r="TQE308" s="6"/>
      <c r="TQF308" s="6"/>
      <c r="TQG308" s="6"/>
      <c r="TQH308" s="6"/>
      <c r="TQI308" s="6"/>
      <c r="TQJ308" s="6"/>
      <c r="TQK308" s="6"/>
      <c r="TQL308" s="6"/>
      <c r="TQM308" s="6"/>
      <c r="TQN308" s="6"/>
      <c r="TQO308" s="6"/>
      <c r="TQP308" s="6"/>
      <c r="TQQ308" s="6"/>
      <c r="TQR308" s="6"/>
      <c r="TQS308" s="6"/>
      <c r="TQT308" s="6"/>
      <c r="TQU308" s="6"/>
      <c r="TQV308" s="6"/>
      <c r="TQW308" s="6"/>
      <c r="TQX308" s="6"/>
      <c r="TQY308" s="6"/>
      <c r="TQZ308" s="6"/>
      <c r="TRA308" s="6"/>
      <c r="TRB308" s="6"/>
      <c r="TRC308" s="6"/>
      <c r="TRD308" s="6"/>
      <c r="TRE308" s="6"/>
      <c r="TRF308" s="6"/>
      <c r="TRG308" s="6"/>
      <c r="TRH308" s="6"/>
      <c r="TRI308" s="6"/>
      <c r="TRJ308" s="6"/>
      <c r="TRK308" s="6"/>
      <c r="TRL308" s="6"/>
      <c r="TRM308" s="6"/>
      <c r="TRN308" s="6"/>
      <c r="TRO308" s="6"/>
      <c r="TRP308" s="6"/>
      <c r="TRQ308" s="6"/>
      <c r="TRR308" s="6"/>
      <c r="TRS308" s="6"/>
      <c r="TRT308" s="6"/>
      <c r="TRU308" s="6"/>
      <c r="TRV308" s="6"/>
      <c r="TRW308" s="6"/>
      <c r="TRX308" s="6"/>
      <c r="TRY308" s="6"/>
      <c r="TRZ308" s="6"/>
      <c r="TSA308" s="6"/>
      <c r="TSB308" s="6"/>
      <c r="TSC308" s="6"/>
      <c r="TSD308" s="6"/>
      <c r="TSE308" s="6"/>
      <c r="TSF308" s="6"/>
      <c r="TSG308" s="6"/>
      <c r="TSH308" s="6"/>
      <c r="TSI308" s="6"/>
      <c r="TSJ308" s="6"/>
      <c r="TSK308" s="6"/>
      <c r="TSL308" s="6"/>
      <c r="TSM308" s="6"/>
      <c r="TSN308" s="6"/>
      <c r="TSO308" s="6"/>
      <c r="TSP308" s="6"/>
      <c r="TSQ308" s="6"/>
      <c r="TSR308" s="6"/>
      <c r="TSS308" s="6"/>
      <c r="TST308" s="6"/>
      <c r="TSU308" s="6"/>
      <c r="TSV308" s="6"/>
      <c r="TSW308" s="6"/>
      <c r="TSX308" s="6"/>
      <c r="TSY308" s="6"/>
      <c r="TSZ308" s="6"/>
      <c r="TTA308" s="6"/>
      <c r="TTB308" s="6"/>
      <c r="TTC308" s="6"/>
      <c r="TTD308" s="6"/>
      <c r="TTE308" s="6"/>
      <c r="TTF308" s="6"/>
      <c r="TTG308" s="6"/>
      <c r="TTH308" s="6"/>
      <c r="TTI308" s="6"/>
      <c r="TTJ308" s="6"/>
      <c r="TTK308" s="6"/>
      <c r="TTL308" s="6"/>
      <c r="TTM308" s="6"/>
      <c r="TTN308" s="6"/>
      <c r="TTO308" s="6"/>
      <c r="TTP308" s="6"/>
      <c r="TTQ308" s="6"/>
      <c r="TTR308" s="6"/>
      <c r="TTS308" s="6"/>
      <c r="TTT308" s="6"/>
      <c r="TTU308" s="6"/>
      <c r="TTV308" s="6"/>
      <c r="TTW308" s="6"/>
      <c r="TTX308" s="6"/>
      <c r="TTY308" s="6"/>
      <c r="TTZ308" s="6"/>
      <c r="TUA308" s="6"/>
      <c r="TUB308" s="6"/>
      <c r="TUC308" s="6"/>
      <c r="TUD308" s="6"/>
      <c r="TUE308" s="6"/>
      <c r="TUF308" s="6"/>
      <c r="TUG308" s="6"/>
      <c r="TUH308" s="6"/>
      <c r="TUI308" s="6"/>
      <c r="TUJ308" s="6"/>
      <c r="TUK308" s="6"/>
      <c r="TUL308" s="6"/>
      <c r="TUM308" s="6"/>
      <c r="TUN308" s="6"/>
      <c r="TUO308" s="6"/>
      <c r="TUP308" s="6"/>
      <c r="TUQ308" s="6"/>
      <c r="TUR308" s="6"/>
      <c r="TUS308" s="6"/>
      <c r="TUT308" s="6"/>
      <c r="TUU308" s="6"/>
      <c r="TUV308" s="6"/>
      <c r="TUW308" s="6"/>
      <c r="TUX308" s="6"/>
      <c r="TUY308" s="6"/>
      <c r="TUZ308" s="6"/>
      <c r="TVA308" s="6"/>
      <c r="TVB308" s="6"/>
      <c r="TVC308" s="6"/>
      <c r="TVD308" s="6"/>
      <c r="TVE308" s="6"/>
      <c r="TVF308" s="6"/>
      <c r="TVG308" s="6"/>
      <c r="TVH308" s="6"/>
      <c r="TVI308" s="6"/>
      <c r="TVJ308" s="6"/>
      <c r="TVK308" s="6"/>
      <c r="TVL308" s="6"/>
      <c r="TVM308" s="6"/>
      <c r="TVN308" s="6"/>
      <c r="TVO308" s="6"/>
      <c r="TVP308" s="6"/>
      <c r="TVQ308" s="6"/>
      <c r="TVR308" s="6"/>
      <c r="TVS308" s="6"/>
      <c r="TVT308" s="6"/>
      <c r="TVU308" s="6"/>
      <c r="TVV308" s="6"/>
      <c r="TVW308" s="6"/>
      <c r="TVX308" s="6"/>
      <c r="TVY308" s="6"/>
      <c r="TVZ308" s="6"/>
      <c r="TWA308" s="6"/>
      <c r="TWB308" s="6"/>
      <c r="TWC308" s="6"/>
      <c r="TWD308" s="6"/>
      <c r="TWE308" s="6"/>
      <c r="TWF308" s="6"/>
      <c r="TWG308" s="6"/>
      <c r="TWH308" s="6"/>
      <c r="TWI308" s="6"/>
      <c r="TWJ308" s="6"/>
      <c r="TWK308" s="6"/>
      <c r="TWL308" s="6"/>
      <c r="TWM308" s="6"/>
      <c r="TWN308" s="6"/>
      <c r="TWO308" s="6"/>
      <c r="TWP308" s="6"/>
      <c r="TWQ308" s="6"/>
      <c r="TWR308" s="6"/>
      <c r="TWS308" s="6"/>
      <c r="TWT308" s="6"/>
      <c r="TWU308" s="6"/>
      <c r="TWV308" s="6"/>
      <c r="TWW308" s="6"/>
      <c r="TWX308" s="6"/>
      <c r="TWY308" s="6"/>
      <c r="TWZ308" s="6"/>
      <c r="TXA308" s="6"/>
      <c r="TXB308" s="6"/>
      <c r="TXC308" s="6"/>
      <c r="TXD308" s="6"/>
      <c r="TXE308" s="6"/>
      <c r="TXF308" s="6"/>
      <c r="TXG308" s="6"/>
      <c r="TXH308" s="6"/>
      <c r="TXI308" s="6"/>
      <c r="TXJ308" s="6"/>
      <c r="TXK308" s="6"/>
      <c r="TXL308" s="6"/>
      <c r="TXM308" s="6"/>
      <c r="TXN308" s="6"/>
      <c r="TXO308" s="6"/>
      <c r="TXP308" s="6"/>
      <c r="TXQ308" s="6"/>
      <c r="TXR308" s="6"/>
      <c r="TXS308" s="6"/>
      <c r="TXT308" s="6"/>
      <c r="TXU308" s="6"/>
      <c r="TXV308" s="6"/>
      <c r="TXW308" s="6"/>
      <c r="TXX308" s="6"/>
      <c r="TXY308" s="6"/>
      <c r="TXZ308" s="6"/>
      <c r="TYA308" s="6"/>
      <c r="TYB308" s="6"/>
      <c r="TYC308" s="6"/>
      <c r="TYD308" s="6"/>
      <c r="TYE308" s="6"/>
      <c r="TYF308" s="6"/>
      <c r="TYG308" s="6"/>
      <c r="TYH308" s="6"/>
      <c r="TYI308" s="6"/>
      <c r="TYJ308" s="6"/>
      <c r="TYK308" s="6"/>
      <c r="TYL308" s="6"/>
      <c r="TYM308" s="6"/>
      <c r="TYN308" s="6"/>
      <c r="TYO308" s="6"/>
      <c r="TYP308" s="6"/>
      <c r="TYQ308" s="6"/>
      <c r="TYR308" s="6"/>
      <c r="TYS308" s="6"/>
      <c r="TYT308" s="6"/>
      <c r="TYU308" s="6"/>
      <c r="TYV308" s="6"/>
      <c r="TYW308" s="6"/>
      <c r="TYX308" s="6"/>
      <c r="TYY308" s="6"/>
      <c r="TYZ308" s="6"/>
      <c r="TZA308" s="6"/>
      <c r="TZB308" s="6"/>
      <c r="TZC308" s="6"/>
      <c r="TZD308" s="6"/>
      <c r="TZE308" s="6"/>
      <c r="TZF308" s="6"/>
      <c r="TZG308" s="6"/>
      <c r="TZH308" s="6"/>
      <c r="TZI308" s="6"/>
      <c r="TZJ308" s="6"/>
      <c r="TZK308" s="6"/>
      <c r="TZL308" s="6"/>
      <c r="TZM308" s="6"/>
      <c r="TZN308" s="6"/>
      <c r="TZO308" s="6"/>
      <c r="TZP308" s="6"/>
      <c r="TZQ308" s="6"/>
      <c r="TZR308" s="6"/>
      <c r="TZS308" s="6"/>
      <c r="TZT308" s="6"/>
      <c r="TZU308" s="6"/>
      <c r="TZV308" s="6"/>
      <c r="TZW308" s="6"/>
      <c r="TZX308" s="6"/>
      <c r="TZY308" s="6"/>
      <c r="TZZ308" s="6"/>
      <c r="UAA308" s="6"/>
      <c r="UAB308" s="6"/>
      <c r="UAC308" s="6"/>
      <c r="UAD308" s="6"/>
      <c r="UAE308" s="6"/>
      <c r="UAF308" s="6"/>
      <c r="UAG308" s="6"/>
      <c r="UAH308" s="6"/>
      <c r="UAI308" s="6"/>
      <c r="UAJ308" s="6"/>
      <c r="UAK308" s="6"/>
      <c r="UAL308" s="6"/>
      <c r="UAM308" s="6"/>
      <c r="UAN308" s="6"/>
      <c r="UAO308" s="6"/>
      <c r="UAP308" s="6"/>
      <c r="UAQ308" s="6"/>
      <c r="UAR308" s="6"/>
      <c r="UAS308" s="6"/>
      <c r="UAT308" s="6"/>
      <c r="UAU308" s="6"/>
      <c r="UAV308" s="6"/>
      <c r="UAW308" s="6"/>
      <c r="UAX308" s="6"/>
      <c r="UAY308" s="6"/>
      <c r="UAZ308" s="6"/>
      <c r="UBA308" s="6"/>
      <c r="UBB308" s="6"/>
      <c r="UBC308" s="6"/>
      <c r="UBD308" s="6"/>
      <c r="UBE308" s="6"/>
      <c r="UBF308" s="6"/>
      <c r="UBG308" s="6"/>
      <c r="UBH308" s="6"/>
      <c r="UBI308" s="6"/>
      <c r="UBJ308" s="6"/>
      <c r="UBK308" s="6"/>
      <c r="UBL308" s="6"/>
      <c r="UBM308" s="6"/>
      <c r="UBN308" s="6"/>
      <c r="UBO308" s="6"/>
      <c r="UBP308" s="6"/>
      <c r="UBQ308" s="6"/>
      <c r="UBR308" s="6"/>
      <c r="UBS308" s="6"/>
      <c r="UBT308" s="6"/>
      <c r="UBU308" s="6"/>
      <c r="UBV308" s="6"/>
      <c r="UBW308" s="6"/>
      <c r="UBX308" s="6"/>
      <c r="UBY308" s="6"/>
      <c r="UBZ308" s="6"/>
      <c r="UCA308" s="6"/>
      <c r="UCB308" s="6"/>
      <c r="UCC308" s="6"/>
      <c r="UCD308" s="6"/>
      <c r="UCE308" s="6"/>
      <c r="UCF308" s="6"/>
      <c r="UCG308" s="6"/>
      <c r="UCH308" s="6"/>
      <c r="UCI308" s="6"/>
      <c r="UCJ308" s="6"/>
      <c r="UCK308" s="6"/>
      <c r="UCL308" s="6"/>
      <c r="UCM308" s="6"/>
      <c r="UCN308" s="6"/>
      <c r="UCO308" s="6"/>
      <c r="UCP308" s="6"/>
      <c r="UCQ308" s="6"/>
      <c r="UCR308" s="6"/>
      <c r="UCS308" s="6"/>
      <c r="UCT308" s="6"/>
      <c r="UCU308" s="6"/>
      <c r="UCV308" s="6"/>
      <c r="UCW308" s="6"/>
      <c r="UCX308" s="6"/>
      <c r="UCY308" s="6"/>
      <c r="UCZ308" s="6"/>
      <c r="UDA308" s="6"/>
      <c r="UDB308" s="6"/>
      <c r="UDC308" s="6"/>
      <c r="UDD308" s="6"/>
      <c r="UDE308" s="6"/>
      <c r="UDF308" s="6"/>
      <c r="UDG308" s="6"/>
      <c r="UDH308" s="6"/>
      <c r="UDI308" s="6"/>
      <c r="UDJ308" s="6"/>
      <c r="UDK308" s="6"/>
      <c r="UDL308" s="6"/>
      <c r="UDM308" s="6"/>
      <c r="UDN308" s="6"/>
      <c r="UDO308" s="6"/>
      <c r="UDP308" s="6"/>
      <c r="UDQ308" s="6"/>
      <c r="UDR308" s="6"/>
      <c r="UDS308" s="6"/>
      <c r="UDT308" s="6"/>
      <c r="UDU308" s="6"/>
      <c r="UDV308" s="6"/>
      <c r="UDW308" s="6"/>
      <c r="UDX308" s="6"/>
      <c r="UDY308" s="6"/>
      <c r="UDZ308" s="6"/>
      <c r="UEA308" s="6"/>
      <c r="UEB308" s="6"/>
      <c r="UEC308" s="6"/>
      <c r="UED308" s="6"/>
      <c r="UEE308" s="6"/>
      <c r="UEF308" s="6"/>
      <c r="UEG308" s="6"/>
      <c r="UEH308" s="6"/>
      <c r="UEI308" s="6"/>
      <c r="UEJ308" s="6"/>
      <c r="UEK308" s="6"/>
      <c r="UEL308" s="6"/>
      <c r="UEM308" s="6"/>
      <c r="UEN308" s="6"/>
      <c r="UEO308" s="6"/>
      <c r="UEP308" s="6"/>
      <c r="UEQ308" s="6"/>
      <c r="UER308" s="6"/>
      <c r="UES308" s="6"/>
      <c r="UET308" s="6"/>
      <c r="UEU308" s="6"/>
      <c r="UEV308" s="6"/>
      <c r="UEW308" s="6"/>
      <c r="UEX308" s="6"/>
      <c r="UEY308" s="6"/>
      <c r="UEZ308" s="6"/>
      <c r="UFA308" s="6"/>
      <c r="UFB308" s="6"/>
      <c r="UFC308" s="6"/>
      <c r="UFD308" s="6"/>
      <c r="UFE308" s="6"/>
      <c r="UFF308" s="6"/>
      <c r="UFG308" s="6"/>
      <c r="UFH308" s="6"/>
      <c r="UFI308" s="6"/>
      <c r="UFJ308" s="6"/>
      <c r="UFK308" s="6"/>
      <c r="UFL308" s="6"/>
      <c r="UFM308" s="6"/>
      <c r="UFN308" s="6"/>
      <c r="UFO308" s="6"/>
      <c r="UFP308" s="6"/>
      <c r="UFQ308" s="6"/>
      <c r="UFR308" s="6"/>
      <c r="UFS308" s="6"/>
      <c r="UFT308" s="6"/>
      <c r="UFU308" s="6"/>
      <c r="UFV308" s="6"/>
      <c r="UFW308" s="6"/>
      <c r="UFX308" s="6"/>
      <c r="UFY308" s="6"/>
      <c r="UFZ308" s="6"/>
      <c r="UGA308" s="6"/>
      <c r="UGB308" s="6"/>
      <c r="UGC308" s="6"/>
      <c r="UGD308" s="6"/>
      <c r="UGE308" s="6"/>
      <c r="UGF308" s="6"/>
      <c r="UGG308" s="6"/>
      <c r="UGH308" s="6"/>
      <c r="UGI308" s="6"/>
      <c r="UGJ308" s="6"/>
      <c r="UGK308" s="6"/>
      <c r="UGL308" s="6"/>
      <c r="UGM308" s="6"/>
      <c r="UGN308" s="6"/>
      <c r="UGO308" s="6"/>
      <c r="UGP308" s="6"/>
      <c r="UGQ308" s="6"/>
      <c r="UGR308" s="6"/>
      <c r="UGS308" s="6"/>
      <c r="UGT308" s="6"/>
      <c r="UGU308" s="6"/>
      <c r="UGV308" s="6"/>
      <c r="UGW308" s="6"/>
      <c r="UGX308" s="6"/>
      <c r="UGY308" s="6"/>
      <c r="UGZ308" s="6"/>
      <c r="UHA308" s="6"/>
      <c r="UHB308" s="6"/>
      <c r="UHC308" s="6"/>
      <c r="UHD308" s="6"/>
      <c r="UHE308" s="6"/>
      <c r="UHF308" s="6"/>
      <c r="UHG308" s="6"/>
      <c r="UHH308" s="6"/>
      <c r="UHI308" s="6"/>
      <c r="UHJ308" s="6"/>
      <c r="UHK308" s="6"/>
      <c r="UHL308" s="6"/>
      <c r="UHM308" s="6"/>
      <c r="UHN308" s="6"/>
      <c r="UHO308" s="6"/>
      <c r="UHP308" s="6"/>
      <c r="UHQ308" s="6"/>
      <c r="UHR308" s="6"/>
      <c r="UHS308" s="6"/>
      <c r="UHT308" s="6"/>
      <c r="UHU308" s="6"/>
      <c r="UHV308" s="6"/>
      <c r="UHW308" s="6"/>
      <c r="UHX308" s="6"/>
      <c r="UHY308" s="6"/>
      <c r="UHZ308" s="6"/>
      <c r="UIA308" s="6"/>
      <c r="UIB308" s="6"/>
      <c r="UIC308" s="6"/>
      <c r="UID308" s="6"/>
      <c r="UIE308" s="6"/>
      <c r="UIF308" s="6"/>
      <c r="UIG308" s="6"/>
      <c r="UIH308" s="6"/>
      <c r="UII308" s="6"/>
      <c r="UIJ308" s="6"/>
      <c r="UIK308" s="6"/>
      <c r="UIL308" s="6"/>
      <c r="UIM308" s="6"/>
      <c r="UIN308" s="6"/>
      <c r="UIO308" s="6"/>
      <c r="UIP308" s="6"/>
      <c r="UIQ308" s="6"/>
      <c r="UIR308" s="6"/>
      <c r="UIS308" s="6"/>
      <c r="UIT308" s="6"/>
      <c r="UIU308" s="6"/>
      <c r="UIV308" s="6"/>
      <c r="UIW308" s="6"/>
      <c r="UIX308" s="6"/>
      <c r="UIY308" s="6"/>
      <c r="UIZ308" s="6"/>
      <c r="UJA308" s="6"/>
      <c r="UJB308" s="6"/>
      <c r="UJC308" s="6"/>
      <c r="UJD308" s="6"/>
      <c r="UJE308" s="6"/>
      <c r="UJF308" s="6"/>
      <c r="UJG308" s="6"/>
      <c r="UJH308" s="6"/>
      <c r="UJI308" s="6"/>
      <c r="UJJ308" s="6"/>
      <c r="UJK308" s="6"/>
      <c r="UJL308" s="6"/>
      <c r="UJM308" s="6"/>
      <c r="UJN308" s="6"/>
      <c r="UJO308" s="6"/>
      <c r="UJP308" s="6"/>
      <c r="UJQ308" s="6"/>
      <c r="UJR308" s="6"/>
      <c r="UJS308" s="6"/>
      <c r="UJT308" s="6"/>
      <c r="UJU308" s="6"/>
      <c r="UJV308" s="6"/>
      <c r="UJW308" s="6"/>
      <c r="UJX308" s="6"/>
      <c r="UJY308" s="6"/>
      <c r="UJZ308" s="6"/>
      <c r="UKA308" s="6"/>
      <c r="UKB308" s="6"/>
      <c r="UKC308" s="6"/>
      <c r="UKD308" s="6"/>
      <c r="UKE308" s="6"/>
      <c r="UKF308" s="6"/>
      <c r="UKG308" s="6"/>
      <c r="UKH308" s="6"/>
      <c r="UKI308" s="6"/>
      <c r="UKJ308" s="6"/>
      <c r="UKK308" s="6"/>
      <c r="UKL308" s="6"/>
      <c r="UKM308" s="6"/>
      <c r="UKN308" s="6"/>
      <c r="UKO308" s="6"/>
      <c r="UKP308" s="6"/>
      <c r="UKQ308" s="6"/>
      <c r="UKR308" s="6"/>
      <c r="UKS308" s="6"/>
      <c r="UKT308" s="6"/>
      <c r="UKU308" s="6"/>
      <c r="UKV308" s="6"/>
      <c r="UKW308" s="6"/>
      <c r="UKX308" s="6"/>
      <c r="UKY308" s="6"/>
      <c r="UKZ308" s="6"/>
      <c r="ULA308" s="6"/>
      <c r="ULB308" s="6"/>
      <c r="ULC308" s="6"/>
      <c r="ULD308" s="6"/>
      <c r="ULE308" s="6"/>
      <c r="ULF308" s="6"/>
      <c r="ULG308" s="6"/>
      <c r="ULH308" s="6"/>
      <c r="ULI308" s="6"/>
      <c r="ULJ308" s="6"/>
      <c r="ULK308" s="6"/>
      <c r="ULL308" s="6"/>
      <c r="ULM308" s="6"/>
      <c r="ULN308" s="6"/>
      <c r="ULO308" s="6"/>
      <c r="ULP308" s="6"/>
      <c r="ULQ308" s="6"/>
      <c r="ULR308" s="6"/>
      <c r="ULS308" s="6"/>
      <c r="ULT308" s="6"/>
      <c r="ULU308" s="6"/>
      <c r="ULV308" s="6"/>
      <c r="ULW308" s="6"/>
      <c r="ULX308" s="6"/>
      <c r="ULY308" s="6"/>
      <c r="ULZ308" s="6"/>
      <c r="UMA308" s="6"/>
      <c r="UMB308" s="6"/>
      <c r="UMC308" s="6"/>
      <c r="UMD308" s="6"/>
      <c r="UME308" s="6"/>
      <c r="UMF308" s="6"/>
      <c r="UMG308" s="6"/>
      <c r="UMH308" s="6"/>
      <c r="UMI308" s="6"/>
      <c r="UMJ308" s="6"/>
      <c r="UMK308" s="6"/>
      <c r="UML308" s="6"/>
      <c r="UMM308" s="6"/>
      <c r="UMN308" s="6"/>
      <c r="UMO308" s="6"/>
      <c r="UMP308" s="6"/>
      <c r="UMQ308" s="6"/>
      <c r="UMR308" s="6"/>
      <c r="UMS308" s="6"/>
      <c r="UMT308" s="6"/>
      <c r="UMU308" s="6"/>
      <c r="UMV308" s="6"/>
      <c r="UMW308" s="6"/>
      <c r="UMX308" s="6"/>
      <c r="UMY308" s="6"/>
      <c r="UMZ308" s="6"/>
      <c r="UNA308" s="6"/>
      <c r="UNB308" s="6"/>
      <c r="UNC308" s="6"/>
      <c r="UND308" s="6"/>
      <c r="UNE308" s="6"/>
      <c r="UNF308" s="6"/>
      <c r="UNG308" s="6"/>
      <c r="UNH308" s="6"/>
      <c r="UNI308" s="6"/>
      <c r="UNJ308" s="6"/>
      <c r="UNK308" s="6"/>
      <c r="UNL308" s="6"/>
      <c r="UNM308" s="6"/>
      <c r="UNN308" s="6"/>
      <c r="UNO308" s="6"/>
      <c r="UNP308" s="6"/>
      <c r="UNQ308" s="6"/>
      <c r="UNR308" s="6"/>
      <c r="UNS308" s="6"/>
      <c r="UNT308" s="6"/>
      <c r="UNU308" s="6"/>
      <c r="UNV308" s="6"/>
      <c r="UNW308" s="6"/>
      <c r="UNX308" s="6"/>
      <c r="UNY308" s="6"/>
      <c r="UNZ308" s="6"/>
      <c r="UOA308" s="6"/>
      <c r="UOB308" s="6"/>
      <c r="UOC308" s="6"/>
      <c r="UOD308" s="6"/>
      <c r="UOE308" s="6"/>
      <c r="UOF308" s="6"/>
      <c r="UOG308" s="6"/>
      <c r="UOH308" s="6"/>
      <c r="UOI308" s="6"/>
      <c r="UOJ308" s="6"/>
      <c r="UOK308" s="6"/>
      <c r="UOL308" s="6"/>
      <c r="UOM308" s="6"/>
      <c r="UON308" s="6"/>
      <c r="UOO308" s="6"/>
      <c r="UOP308" s="6"/>
      <c r="UOQ308" s="6"/>
      <c r="UOR308" s="6"/>
      <c r="UOS308" s="6"/>
      <c r="UOT308" s="6"/>
      <c r="UOU308" s="6"/>
      <c r="UOV308" s="6"/>
      <c r="UOW308" s="6"/>
      <c r="UOX308" s="6"/>
      <c r="UOY308" s="6"/>
      <c r="UOZ308" s="6"/>
      <c r="UPA308" s="6"/>
      <c r="UPB308" s="6"/>
      <c r="UPC308" s="6"/>
      <c r="UPD308" s="6"/>
      <c r="UPE308" s="6"/>
      <c r="UPF308" s="6"/>
      <c r="UPG308" s="6"/>
      <c r="UPH308" s="6"/>
      <c r="UPI308" s="6"/>
      <c r="UPJ308" s="6"/>
      <c r="UPK308" s="6"/>
      <c r="UPL308" s="6"/>
      <c r="UPM308" s="6"/>
      <c r="UPN308" s="6"/>
      <c r="UPO308" s="6"/>
      <c r="UPP308" s="6"/>
      <c r="UPQ308" s="6"/>
      <c r="UPR308" s="6"/>
      <c r="UPS308" s="6"/>
      <c r="UPT308" s="6"/>
      <c r="UPU308" s="6"/>
      <c r="UPV308" s="6"/>
      <c r="UPW308" s="6"/>
      <c r="UPX308" s="6"/>
      <c r="UPY308" s="6"/>
      <c r="UPZ308" s="6"/>
      <c r="UQA308" s="6"/>
      <c r="UQB308" s="6"/>
      <c r="UQC308" s="6"/>
      <c r="UQD308" s="6"/>
      <c r="UQE308" s="6"/>
      <c r="UQF308" s="6"/>
      <c r="UQG308" s="6"/>
      <c r="UQH308" s="6"/>
      <c r="UQI308" s="6"/>
      <c r="UQJ308" s="6"/>
      <c r="UQK308" s="6"/>
      <c r="UQL308" s="6"/>
      <c r="UQM308" s="6"/>
      <c r="UQN308" s="6"/>
      <c r="UQO308" s="6"/>
      <c r="UQP308" s="6"/>
      <c r="UQQ308" s="6"/>
      <c r="UQR308" s="6"/>
      <c r="UQS308" s="6"/>
      <c r="UQT308" s="6"/>
      <c r="UQU308" s="6"/>
      <c r="UQV308" s="6"/>
      <c r="UQW308" s="6"/>
      <c r="UQX308" s="6"/>
      <c r="UQY308" s="6"/>
      <c r="UQZ308" s="6"/>
      <c r="URA308" s="6"/>
      <c r="URB308" s="6"/>
      <c r="URC308" s="6"/>
      <c r="URD308" s="6"/>
      <c r="URE308" s="6"/>
      <c r="URF308" s="6"/>
      <c r="URG308" s="6"/>
      <c r="URH308" s="6"/>
      <c r="URI308" s="6"/>
      <c r="URJ308" s="6"/>
      <c r="URK308" s="6"/>
      <c r="URL308" s="6"/>
      <c r="URM308" s="6"/>
      <c r="URN308" s="6"/>
      <c r="URO308" s="6"/>
      <c r="URP308" s="6"/>
      <c r="URQ308" s="6"/>
      <c r="URR308" s="6"/>
      <c r="URS308" s="6"/>
      <c r="URT308" s="6"/>
      <c r="URU308" s="6"/>
      <c r="URV308" s="6"/>
      <c r="URW308" s="6"/>
      <c r="URX308" s="6"/>
      <c r="URY308" s="6"/>
      <c r="URZ308" s="6"/>
      <c r="USA308" s="6"/>
      <c r="USB308" s="6"/>
      <c r="USC308" s="6"/>
      <c r="USD308" s="6"/>
      <c r="USE308" s="6"/>
      <c r="USF308" s="6"/>
      <c r="USG308" s="6"/>
      <c r="USH308" s="6"/>
      <c r="USI308" s="6"/>
      <c r="USJ308" s="6"/>
      <c r="USK308" s="6"/>
      <c r="USL308" s="6"/>
      <c r="USM308" s="6"/>
      <c r="USN308" s="6"/>
      <c r="USO308" s="6"/>
      <c r="USP308" s="6"/>
      <c r="USQ308" s="6"/>
      <c r="USR308" s="6"/>
      <c r="USS308" s="6"/>
      <c r="UST308" s="6"/>
      <c r="USU308" s="6"/>
      <c r="USV308" s="6"/>
      <c r="USW308" s="6"/>
      <c r="USX308" s="6"/>
      <c r="USY308" s="6"/>
      <c r="USZ308" s="6"/>
      <c r="UTA308" s="6"/>
      <c r="UTB308" s="6"/>
      <c r="UTC308" s="6"/>
      <c r="UTD308" s="6"/>
      <c r="UTE308" s="6"/>
      <c r="UTF308" s="6"/>
      <c r="UTG308" s="6"/>
      <c r="UTH308" s="6"/>
      <c r="UTI308" s="6"/>
      <c r="UTJ308" s="6"/>
      <c r="UTK308" s="6"/>
      <c r="UTL308" s="6"/>
      <c r="UTM308" s="6"/>
      <c r="UTN308" s="6"/>
      <c r="UTO308" s="6"/>
      <c r="UTP308" s="6"/>
      <c r="UTQ308" s="6"/>
      <c r="UTR308" s="6"/>
      <c r="UTS308" s="6"/>
      <c r="UTT308" s="6"/>
      <c r="UTU308" s="6"/>
      <c r="UTV308" s="6"/>
      <c r="UTW308" s="6"/>
      <c r="UTX308" s="6"/>
      <c r="UTY308" s="6"/>
      <c r="UTZ308" s="6"/>
      <c r="UUA308" s="6"/>
      <c r="UUB308" s="6"/>
      <c r="UUC308" s="6"/>
      <c r="UUD308" s="6"/>
      <c r="UUE308" s="6"/>
      <c r="UUF308" s="6"/>
      <c r="UUG308" s="6"/>
      <c r="UUH308" s="6"/>
      <c r="UUI308" s="6"/>
      <c r="UUJ308" s="6"/>
      <c r="UUK308" s="6"/>
      <c r="UUL308" s="6"/>
      <c r="UUM308" s="6"/>
      <c r="UUN308" s="6"/>
      <c r="UUO308" s="6"/>
      <c r="UUP308" s="6"/>
      <c r="UUQ308" s="6"/>
      <c r="UUR308" s="6"/>
      <c r="UUS308" s="6"/>
      <c r="UUT308" s="6"/>
      <c r="UUU308" s="6"/>
      <c r="UUV308" s="6"/>
      <c r="UUW308" s="6"/>
      <c r="UUX308" s="6"/>
      <c r="UUY308" s="6"/>
      <c r="UUZ308" s="6"/>
      <c r="UVA308" s="6"/>
      <c r="UVB308" s="6"/>
      <c r="UVC308" s="6"/>
      <c r="UVD308" s="6"/>
      <c r="UVE308" s="6"/>
      <c r="UVF308" s="6"/>
      <c r="UVG308" s="6"/>
      <c r="UVH308" s="6"/>
      <c r="UVI308" s="6"/>
      <c r="UVJ308" s="6"/>
      <c r="UVK308" s="6"/>
      <c r="UVL308" s="6"/>
      <c r="UVM308" s="6"/>
      <c r="UVN308" s="6"/>
      <c r="UVO308" s="6"/>
      <c r="UVP308" s="6"/>
      <c r="UVQ308" s="6"/>
      <c r="UVR308" s="6"/>
      <c r="UVS308" s="6"/>
      <c r="UVT308" s="6"/>
      <c r="UVU308" s="6"/>
      <c r="UVV308" s="6"/>
      <c r="UVW308" s="6"/>
      <c r="UVX308" s="6"/>
      <c r="UVY308" s="6"/>
      <c r="UVZ308" s="6"/>
      <c r="UWA308" s="6"/>
      <c r="UWB308" s="6"/>
      <c r="UWC308" s="6"/>
      <c r="UWD308" s="6"/>
      <c r="UWE308" s="6"/>
      <c r="UWF308" s="6"/>
      <c r="UWG308" s="6"/>
      <c r="UWH308" s="6"/>
      <c r="UWI308" s="6"/>
      <c r="UWJ308" s="6"/>
      <c r="UWK308" s="6"/>
      <c r="UWL308" s="6"/>
      <c r="UWM308" s="6"/>
      <c r="UWN308" s="6"/>
      <c r="UWO308" s="6"/>
      <c r="UWP308" s="6"/>
      <c r="UWQ308" s="6"/>
      <c r="UWR308" s="6"/>
      <c r="UWS308" s="6"/>
      <c r="UWT308" s="6"/>
      <c r="UWU308" s="6"/>
      <c r="UWV308" s="6"/>
      <c r="UWW308" s="6"/>
      <c r="UWX308" s="6"/>
      <c r="UWY308" s="6"/>
      <c r="UWZ308" s="6"/>
      <c r="UXA308" s="6"/>
      <c r="UXB308" s="6"/>
      <c r="UXC308" s="6"/>
      <c r="UXD308" s="6"/>
      <c r="UXE308" s="6"/>
      <c r="UXF308" s="6"/>
      <c r="UXG308" s="6"/>
      <c r="UXH308" s="6"/>
      <c r="UXI308" s="6"/>
      <c r="UXJ308" s="6"/>
      <c r="UXK308" s="6"/>
      <c r="UXL308" s="6"/>
      <c r="UXM308" s="6"/>
      <c r="UXN308" s="6"/>
      <c r="UXO308" s="6"/>
      <c r="UXP308" s="6"/>
      <c r="UXQ308" s="6"/>
      <c r="UXR308" s="6"/>
      <c r="UXS308" s="6"/>
      <c r="UXT308" s="6"/>
      <c r="UXU308" s="6"/>
      <c r="UXV308" s="6"/>
      <c r="UXW308" s="6"/>
      <c r="UXX308" s="6"/>
      <c r="UXY308" s="6"/>
      <c r="UXZ308" s="6"/>
      <c r="UYA308" s="6"/>
      <c r="UYB308" s="6"/>
      <c r="UYC308" s="6"/>
      <c r="UYD308" s="6"/>
      <c r="UYE308" s="6"/>
      <c r="UYF308" s="6"/>
      <c r="UYG308" s="6"/>
      <c r="UYH308" s="6"/>
      <c r="UYI308" s="6"/>
      <c r="UYJ308" s="6"/>
      <c r="UYK308" s="6"/>
      <c r="UYL308" s="6"/>
      <c r="UYM308" s="6"/>
      <c r="UYN308" s="6"/>
      <c r="UYO308" s="6"/>
      <c r="UYP308" s="6"/>
      <c r="UYQ308" s="6"/>
      <c r="UYR308" s="6"/>
      <c r="UYS308" s="6"/>
      <c r="UYT308" s="6"/>
      <c r="UYU308" s="6"/>
      <c r="UYV308" s="6"/>
      <c r="UYW308" s="6"/>
      <c r="UYX308" s="6"/>
      <c r="UYY308" s="6"/>
      <c r="UYZ308" s="6"/>
      <c r="UZA308" s="6"/>
      <c r="UZB308" s="6"/>
      <c r="UZC308" s="6"/>
      <c r="UZD308" s="6"/>
      <c r="UZE308" s="6"/>
      <c r="UZF308" s="6"/>
      <c r="UZG308" s="6"/>
      <c r="UZH308" s="6"/>
      <c r="UZI308" s="6"/>
      <c r="UZJ308" s="6"/>
      <c r="UZK308" s="6"/>
      <c r="UZL308" s="6"/>
      <c r="UZM308" s="6"/>
      <c r="UZN308" s="6"/>
      <c r="UZO308" s="6"/>
      <c r="UZP308" s="6"/>
      <c r="UZQ308" s="6"/>
      <c r="UZR308" s="6"/>
      <c r="UZS308" s="6"/>
      <c r="UZT308" s="6"/>
      <c r="UZU308" s="6"/>
      <c r="UZV308" s="6"/>
      <c r="UZW308" s="6"/>
      <c r="UZX308" s="6"/>
      <c r="UZY308" s="6"/>
      <c r="UZZ308" s="6"/>
      <c r="VAA308" s="6"/>
      <c r="VAB308" s="6"/>
      <c r="VAC308" s="6"/>
      <c r="VAD308" s="6"/>
      <c r="VAE308" s="6"/>
      <c r="VAF308" s="6"/>
      <c r="VAG308" s="6"/>
      <c r="VAH308" s="6"/>
      <c r="VAI308" s="6"/>
      <c r="VAJ308" s="6"/>
      <c r="VAK308" s="6"/>
      <c r="VAL308" s="6"/>
      <c r="VAM308" s="6"/>
      <c r="VAN308" s="6"/>
      <c r="VAO308" s="6"/>
      <c r="VAP308" s="6"/>
      <c r="VAQ308" s="6"/>
      <c r="VAR308" s="6"/>
      <c r="VAS308" s="6"/>
      <c r="VAT308" s="6"/>
      <c r="VAU308" s="6"/>
      <c r="VAV308" s="6"/>
      <c r="VAW308" s="6"/>
      <c r="VAX308" s="6"/>
      <c r="VAY308" s="6"/>
      <c r="VAZ308" s="6"/>
      <c r="VBA308" s="6"/>
      <c r="VBB308" s="6"/>
      <c r="VBC308" s="6"/>
      <c r="VBD308" s="6"/>
      <c r="VBE308" s="6"/>
      <c r="VBF308" s="6"/>
      <c r="VBG308" s="6"/>
      <c r="VBH308" s="6"/>
      <c r="VBI308" s="6"/>
      <c r="VBJ308" s="6"/>
      <c r="VBK308" s="6"/>
      <c r="VBL308" s="6"/>
      <c r="VBM308" s="6"/>
      <c r="VBN308" s="6"/>
      <c r="VBO308" s="6"/>
      <c r="VBP308" s="6"/>
      <c r="VBQ308" s="6"/>
      <c r="VBR308" s="6"/>
      <c r="VBS308" s="6"/>
      <c r="VBT308" s="6"/>
      <c r="VBU308" s="6"/>
      <c r="VBV308" s="6"/>
      <c r="VBW308" s="6"/>
      <c r="VBX308" s="6"/>
      <c r="VBY308" s="6"/>
      <c r="VBZ308" s="6"/>
      <c r="VCA308" s="6"/>
      <c r="VCB308" s="6"/>
      <c r="VCC308" s="6"/>
      <c r="VCD308" s="6"/>
      <c r="VCE308" s="6"/>
      <c r="VCF308" s="6"/>
      <c r="VCG308" s="6"/>
      <c r="VCH308" s="6"/>
      <c r="VCI308" s="6"/>
      <c r="VCJ308" s="6"/>
      <c r="VCK308" s="6"/>
      <c r="VCL308" s="6"/>
      <c r="VCM308" s="6"/>
      <c r="VCN308" s="6"/>
      <c r="VCO308" s="6"/>
      <c r="VCP308" s="6"/>
      <c r="VCQ308" s="6"/>
      <c r="VCR308" s="6"/>
      <c r="VCS308" s="6"/>
      <c r="VCT308" s="6"/>
      <c r="VCU308" s="6"/>
      <c r="VCV308" s="6"/>
      <c r="VCW308" s="6"/>
      <c r="VCX308" s="6"/>
      <c r="VCY308" s="6"/>
      <c r="VCZ308" s="6"/>
      <c r="VDA308" s="6"/>
      <c r="VDB308" s="6"/>
      <c r="VDC308" s="6"/>
      <c r="VDD308" s="6"/>
      <c r="VDE308" s="6"/>
      <c r="VDF308" s="6"/>
      <c r="VDG308" s="6"/>
      <c r="VDH308" s="6"/>
      <c r="VDI308" s="6"/>
      <c r="VDJ308" s="6"/>
      <c r="VDK308" s="6"/>
      <c r="VDL308" s="6"/>
      <c r="VDM308" s="6"/>
      <c r="VDN308" s="6"/>
      <c r="VDO308" s="6"/>
      <c r="VDP308" s="6"/>
      <c r="VDQ308" s="6"/>
      <c r="VDR308" s="6"/>
      <c r="VDS308" s="6"/>
      <c r="VDT308" s="6"/>
      <c r="VDU308" s="6"/>
      <c r="VDV308" s="6"/>
      <c r="VDW308" s="6"/>
      <c r="VDX308" s="6"/>
      <c r="VDY308" s="6"/>
      <c r="VDZ308" s="6"/>
      <c r="VEA308" s="6"/>
      <c r="VEB308" s="6"/>
      <c r="VEC308" s="6"/>
      <c r="VED308" s="6"/>
      <c r="VEE308" s="6"/>
      <c r="VEF308" s="6"/>
      <c r="VEG308" s="6"/>
      <c r="VEH308" s="6"/>
      <c r="VEI308" s="6"/>
      <c r="VEJ308" s="6"/>
      <c r="VEK308" s="6"/>
      <c r="VEL308" s="6"/>
      <c r="VEM308" s="6"/>
      <c r="VEN308" s="6"/>
      <c r="VEO308" s="6"/>
      <c r="VEP308" s="6"/>
      <c r="VEQ308" s="6"/>
      <c r="VER308" s="6"/>
      <c r="VES308" s="6"/>
      <c r="VET308" s="6"/>
      <c r="VEU308" s="6"/>
      <c r="VEV308" s="6"/>
      <c r="VEW308" s="6"/>
      <c r="VEX308" s="6"/>
      <c r="VEY308" s="6"/>
      <c r="VEZ308" s="6"/>
      <c r="VFA308" s="6"/>
      <c r="VFB308" s="6"/>
      <c r="VFC308" s="6"/>
      <c r="VFD308" s="6"/>
      <c r="VFE308" s="6"/>
      <c r="VFF308" s="6"/>
      <c r="VFG308" s="6"/>
      <c r="VFH308" s="6"/>
      <c r="VFI308" s="6"/>
      <c r="VFJ308" s="6"/>
      <c r="VFK308" s="6"/>
      <c r="VFL308" s="6"/>
      <c r="VFM308" s="6"/>
      <c r="VFN308" s="6"/>
      <c r="VFO308" s="6"/>
      <c r="VFP308" s="6"/>
      <c r="VFQ308" s="6"/>
      <c r="VFR308" s="6"/>
      <c r="VFS308" s="6"/>
      <c r="VFT308" s="6"/>
      <c r="VFU308" s="6"/>
      <c r="VFV308" s="6"/>
      <c r="VFW308" s="6"/>
      <c r="VFX308" s="6"/>
      <c r="VFY308" s="6"/>
      <c r="VFZ308" s="6"/>
      <c r="VGA308" s="6"/>
      <c r="VGB308" s="6"/>
      <c r="VGC308" s="6"/>
      <c r="VGD308" s="6"/>
      <c r="VGE308" s="6"/>
      <c r="VGF308" s="6"/>
      <c r="VGG308" s="6"/>
      <c r="VGH308" s="6"/>
      <c r="VGI308" s="6"/>
      <c r="VGJ308" s="6"/>
      <c r="VGK308" s="6"/>
      <c r="VGL308" s="6"/>
      <c r="VGM308" s="6"/>
      <c r="VGN308" s="6"/>
      <c r="VGO308" s="6"/>
      <c r="VGP308" s="6"/>
      <c r="VGQ308" s="6"/>
      <c r="VGR308" s="6"/>
      <c r="VGS308" s="6"/>
      <c r="VGT308" s="6"/>
      <c r="VGU308" s="6"/>
      <c r="VGV308" s="6"/>
      <c r="VGW308" s="6"/>
      <c r="VGX308" s="6"/>
      <c r="VGY308" s="6"/>
      <c r="VGZ308" s="6"/>
      <c r="VHA308" s="6"/>
      <c r="VHB308" s="6"/>
      <c r="VHC308" s="6"/>
      <c r="VHD308" s="6"/>
      <c r="VHE308" s="6"/>
      <c r="VHF308" s="6"/>
      <c r="VHG308" s="6"/>
      <c r="VHH308" s="6"/>
      <c r="VHI308" s="6"/>
      <c r="VHJ308" s="6"/>
      <c r="VHK308" s="6"/>
      <c r="VHL308" s="6"/>
      <c r="VHM308" s="6"/>
      <c r="VHN308" s="6"/>
      <c r="VHO308" s="6"/>
      <c r="VHP308" s="6"/>
      <c r="VHQ308" s="6"/>
      <c r="VHR308" s="6"/>
      <c r="VHS308" s="6"/>
      <c r="VHT308" s="6"/>
      <c r="VHU308" s="6"/>
      <c r="VHV308" s="6"/>
      <c r="VHW308" s="6"/>
      <c r="VHX308" s="6"/>
      <c r="VHY308" s="6"/>
      <c r="VHZ308" s="6"/>
      <c r="VIA308" s="6"/>
      <c r="VIB308" s="6"/>
      <c r="VIC308" s="6"/>
      <c r="VID308" s="6"/>
      <c r="VIE308" s="6"/>
      <c r="VIF308" s="6"/>
      <c r="VIG308" s="6"/>
      <c r="VIH308" s="6"/>
      <c r="VII308" s="6"/>
      <c r="VIJ308" s="6"/>
      <c r="VIK308" s="6"/>
      <c r="VIL308" s="6"/>
      <c r="VIM308" s="6"/>
      <c r="VIN308" s="6"/>
      <c r="VIO308" s="6"/>
      <c r="VIP308" s="6"/>
      <c r="VIQ308" s="6"/>
      <c r="VIR308" s="6"/>
      <c r="VIS308" s="6"/>
      <c r="VIT308" s="6"/>
      <c r="VIU308" s="6"/>
      <c r="VIV308" s="6"/>
      <c r="VIW308" s="6"/>
      <c r="VIX308" s="6"/>
      <c r="VIY308" s="6"/>
      <c r="VIZ308" s="6"/>
      <c r="VJA308" s="6"/>
      <c r="VJB308" s="6"/>
      <c r="VJC308" s="6"/>
      <c r="VJD308" s="6"/>
      <c r="VJE308" s="6"/>
      <c r="VJF308" s="6"/>
      <c r="VJG308" s="6"/>
      <c r="VJH308" s="6"/>
      <c r="VJI308" s="6"/>
      <c r="VJJ308" s="6"/>
      <c r="VJK308" s="6"/>
      <c r="VJL308" s="6"/>
      <c r="VJM308" s="6"/>
      <c r="VJN308" s="6"/>
      <c r="VJO308" s="6"/>
      <c r="VJP308" s="6"/>
      <c r="VJQ308" s="6"/>
      <c r="VJR308" s="6"/>
      <c r="VJS308" s="6"/>
      <c r="VJT308" s="6"/>
      <c r="VJU308" s="6"/>
      <c r="VJV308" s="6"/>
      <c r="VJW308" s="6"/>
      <c r="VJX308" s="6"/>
      <c r="VJY308" s="6"/>
      <c r="VJZ308" s="6"/>
      <c r="VKA308" s="6"/>
      <c r="VKB308" s="6"/>
      <c r="VKC308" s="6"/>
      <c r="VKD308" s="6"/>
      <c r="VKE308" s="6"/>
      <c r="VKF308" s="6"/>
      <c r="VKG308" s="6"/>
      <c r="VKH308" s="6"/>
      <c r="VKI308" s="6"/>
      <c r="VKJ308" s="6"/>
      <c r="VKK308" s="6"/>
      <c r="VKL308" s="6"/>
      <c r="VKM308" s="6"/>
      <c r="VKN308" s="6"/>
      <c r="VKO308" s="6"/>
      <c r="VKP308" s="6"/>
      <c r="VKQ308" s="6"/>
      <c r="VKR308" s="6"/>
      <c r="VKS308" s="6"/>
      <c r="VKT308" s="6"/>
      <c r="VKU308" s="6"/>
      <c r="VKV308" s="6"/>
      <c r="VKW308" s="6"/>
      <c r="VKX308" s="6"/>
      <c r="VKY308" s="6"/>
      <c r="VKZ308" s="6"/>
      <c r="VLA308" s="6"/>
      <c r="VLB308" s="6"/>
      <c r="VLC308" s="6"/>
      <c r="VLD308" s="6"/>
      <c r="VLE308" s="6"/>
      <c r="VLF308" s="6"/>
      <c r="VLG308" s="6"/>
      <c r="VLH308" s="6"/>
      <c r="VLI308" s="6"/>
      <c r="VLJ308" s="6"/>
      <c r="VLK308" s="6"/>
      <c r="VLL308" s="6"/>
      <c r="VLM308" s="6"/>
      <c r="VLN308" s="6"/>
      <c r="VLO308" s="6"/>
      <c r="VLP308" s="6"/>
      <c r="VLQ308" s="6"/>
      <c r="VLR308" s="6"/>
      <c r="VLS308" s="6"/>
      <c r="VLT308" s="6"/>
      <c r="VLU308" s="6"/>
      <c r="VLV308" s="6"/>
      <c r="VLW308" s="6"/>
      <c r="VLX308" s="6"/>
      <c r="VLY308" s="6"/>
      <c r="VLZ308" s="6"/>
      <c r="VMA308" s="6"/>
      <c r="VMB308" s="6"/>
      <c r="VMC308" s="6"/>
      <c r="VMD308" s="6"/>
      <c r="VME308" s="6"/>
      <c r="VMF308" s="6"/>
      <c r="VMG308" s="6"/>
      <c r="VMH308" s="6"/>
      <c r="VMI308" s="6"/>
      <c r="VMJ308" s="6"/>
      <c r="VMK308" s="6"/>
      <c r="VML308" s="6"/>
      <c r="VMM308" s="6"/>
      <c r="VMN308" s="6"/>
      <c r="VMO308" s="6"/>
      <c r="VMP308" s="6"/>
      <c r="VMQ308" s="6"/>
      <c r="VMR308" s="6"/>
      <c r="VMS308" s="6"/>
      <c r="VMT308" s="6"/>
      <c r="VMU308" s="6"/>
      <c r="VMV308" s="6"/>
      <c r="VMW308" s="6"/>
      <c r="VMX308" s="6"/>
      <c r="VMY308" s="6"/>
      <c r="VMZ308" s="6"/>
      <c r="VNA308" s="6"/>
      <c r="VNB308" s="6"/>
      <c r="VNC308" s="6"/>
      <c r="VND308" s="6"/>
      <c r="VNE308" s="6"/>
      <c r="VNF308" s="6"/>
      <c r="VNG308" s="6"/>
      <c r="VNH308" s="6"/>
      <c r="VNI308" s="6"/>
      <c r="VNJ308" s="6"/>
      <c r="VNK308" s="6"/>
      <c r="VNL308" s="6"/>
      <c r="VNM308" s="6"/>
      <c r="VNN308" s="6"/>
      <c r="VNO308" s="6"/>
      <c r="VNP308" s="6"/>
      <c r="VNQ308" s="6"/>
      <c r="VNR308" s="6"/>
      <c r="VNS308" s="6"/>
      <c r="VNT308" s="6"/>
      <c r="VNU308" s="6"/>
      <c r="VNV308" s="6"/>
      <c r="VNW308" s="6"/>
      <c r="VNX308" s="6"/>
      <c r="VNY308" s="6"/>
      <c r="VNZ308" s="6"/>
      <c r="VOA308" s="6"/>
      <c r="VOB308" s="6"/>
      <c r="VOC308" s="6"/>
      <c r="VOD308" s="6"/>
      <c r="VOE308" s="6"/>
      <c r="VOF308" s="6"/>
      <c r="VOG308" s="6"/>
      <c r="VOH308" s="6"/>
      <c r="VOI308" s="6"/>
      <c r="VOJ308" s="6"/>
      <c r="VOK308" s="6"/>
      <c r="VOL308" s="6"/>
      <c r="VOM308" s="6"/>
      <c r="VON308" s="6"/>
      <c r="VOO308" s="6"/>
      <c r="VOP308" s="6"/>
      <c r="VOQ308" s="6"/>
      <c r="VOR308" s="6"/>
      <c r="VOS308" s="6"/>
      <c r="VOT308" s="6"/>
      <c r="VOU308" s="6"/>
      <c r="VOV308" s="6"/>
      <c r="VOW308" s="6"/>
      <c r="VOX308" s="6"/>
      <c r="VOY308" s="6"/>
      <c r="VOZ308" s="6"/>
      <c r="VPA308" s="6"/>
      <c r="VPB308" s="6"/>
      <c r="VPC308" s="6"/>
      <c r="VPD308" s="6"/>
      <c r="VPE308" s="6"/>
      <c r="VPF308" s="6"/>
      <c r="VPG308" s="6"/>
      <c r="VPH308" s="6"/>
      <c r="VPI308" s="6"/>
      <c r="VPJ308" s="6"/>
      <c r="VPK308" s="6"/>
      <c r="VPL308" s="6"/>
      <c r="VPM308" s="6"/>
      <c r="VPN308" s="6"/>
      <c r="VPO308" s="6"/>
      <c r="VPP308" s="6"/>
      <c r="VPQ308" s="6"/>
      <c r="VPR308" s="6"/>
      <c r="VPS308" s="6"/>
      <c r="VPT308" s="6"/>
      <c r="VPU308" s="6"/>
      <c r="VPV308" s="6"/>
      <c r="VPW308" s="6"/>
      <c r="VPX308" s="6"/>
      <c r="VPY308" s="6"/>
      <c r="VPZ308" s="6"/>
      <c r="VQA308" s="6"/>
      <c r="VQB308" s="6"/>
      <c r="VQC308" s="6"/>
      <c r="VQD308" s="6"/>
      <c r="VQE308" s="6"/>
      <c r="VQF308" s="6"/>
      <c r="VQG308" s="6"/>
      <c r="VQH308" s="6"/>
      <c r="VQI308" s="6"/>
      <c r="VQJ308" s="6"/>
      <c r="VQK308" s="6"/>
      <c r="VQL308" s="6"/>
      <c r="VQM308" s="6"/>
      <c r="VQN308" s="6"/>
      <c r="VQO308" s="6"/>
      <c r="VQP308" s="6"/>
      <c r="VQQ308" s="6"/>
      <c r="VQR308" s="6"/>
      <c r="VQS308" s="6"/>
      <c r="VQT308" s="6"/>
      <c r="VQU308" s="6"/>
      <c r="VQV308" s="6"/>
      <c r="VQW308" s="6"/>
      <c r="VQX308" s="6"/>
      <c r="VQY308" s="6"/>
      <c r="VQZ308" s="6"/>
      <c r="VRA308" s="6"/>
      <c r="VRB308" s="6"/>
      <c r="VRC308" s="6"/>
      <c r="VRD308" s="6"/>
      <c r="VRE308" s="6"/>
      <c r="VRF308" s="6"/>
      <c r="VRG308" s="6"/>
      <c r="VRH308" s="6"/>
      <c r="VRI308" s="6"/>
      <c r="VRJ308" s="6"/>
      <c r="VRK308" s="6"/>
      <c r="VRL308" s="6"/>
      <c r="VRM308" s="6"/>
      <c r="VRN308" s="6"/>
      <c r="VRO308" s="6"/>
      <c r="VRP308" s="6"/>
      <c r="VRQ308" s="6"/>
      <c r="VRR308" s="6"/>
      <c r="VRS308" s="6"/>
      <c r="VRT308" s="6"/>
      <c r="VRU308" s="6"/>
      <c r="VRV308" s="6"/>
      <c r="VRW308" s="6"/>
      <c r="VRX308" s="6"/>
      <c r="VRY308" s="6"/>
      <c r="VRZ308" s="6"/>
      <c r="VSA308" s="6"/>
      <c r="VSB308" s="6"/>
      <c r="VSC308" s="6"/>
      <c r="VSD308" s="6"/>
      <c r="VSE308" s="6"/>
      <c r="VSF308" s="6"/>
      <c r="VSG308" s="6"/>
      <c r="VSH308" s="6"/>
      <c r="VSI308" s="6"/>
      <c r="VSJ308" s="6"/>
      <c r="VSK308" s="6"/>
      <c r="VSL308" s="6"/>
      <c r="VSM308" s="6"/>
      <c r="VSN308" s="6"/>
      <c r="VSO308" s="6"/>
      <c r="VSP308" s="6"/>
      <c r="VSQ308" s="6"/>
      <c r="VSR308" s="6"/>
      <c r="VSS308" s="6"/>
      <c r="VST308" s="6"/>
      <c r="VSU308" s="6"/>
      <c r="VSV308" s="6"/>
      <c r="VSW308" s="6"/>
      <c r="VSX308" s="6"/>
      <c r="VSY308" s="6"/>
      <c r="VSZ308" s="6"/>
      <c r="VTA308" s="6"/>
      <c r="VTB308" s="6"/>
      <c r="VTC308" s="6"/>
      <c r="VTD308" s="6"/>
      <c r="VTE308" s="6"/>
      <c r="VTF308" s="6"/>
      <c r="VTG308" s="6"/>
      <c r="VTH308" s="6"/>
      <c r="VTI308" s="6"/>
      <c r="VTJ308" s="6"/>
      <c r="VTK308" s="6"/>
      <c r="VTL308" s="6"/>
      <c r="VTM308" s="6"/>
      <c r="VTN308" s="6"/>
      <c r="VTO308" s="6"/>
      <c r="VTP308" s="6"/>
      <c r="VTQ308" s="6"/>
      <c r="VTR308" s="6"/>
      <c r="VTS308" s="6"/>
      <c r="VTT308" s="6"/>
      <c r="VTU308" s="6"/>
      <c r="VTV308" s="6"/>
      <c r="VTW308" s="6"/>
      <c r="VTX308" s="6"/>
      <c r="VTY308" s="6"/>
      <c r="VTZ308" s="6"/>
      <c r="VUA308" s="6"/>
      <c r="VUB308" s="6"/>
      <c r="VUC308" s="6"/>
      <c r="VUD308" s="6"/>
      <c r="VUE308" s="6"/>
      <c r="VUF308" s="6"/>
      <c r="VUG308" s="6"/>
      <c r="VUH308" s="6"/>
      <c r="VUI308" s="6"/>
      <c r="VUJ308" s="6"/>
      <c r="VUK308" s="6"/>
      <c r="VUL308" s="6"/>
      <c r="VUM308" s="6"/>
      <c r="VUN308" s="6"/>
      <c r="VUO308" s="6"/>
      <c r="VUP308" s="6"/>
      <c r="VUQ308" s="6"/>
      <c r="VUR308" s="6"/>
      <c r="VUS308" s="6"/>
      <c r="VUT308" s="6"/>
      <c r="VUU308" s="6"/>
      <c r="VUV308" s="6"/>
      <c r="VUW308" s="6"/>
      <c r="VUX308" s="6"/>
      <c r="VUY308" s="6"/>
      <c r="VUZ308" s="6"/>
      <c r="VVA308" s="6"/>
      <c r="VVB308" s="6"/>
      <c r="VVC308" s="6"/>
      <c r="VVD308" s="6"/>
      <c r="VVE308" s="6"/>
      <c r="VVF308" s="6"/>
      <c r="VVG308" s="6"/>
      <c r="VVH308" s="6"/>
      <c r="VVI308" s="6"/>
      <c r="VVJ308" s="6"/>
      <c r="VVK308" s="6"/>
      <c r="VVL308" s="6"/>
      <c r="VVM308" s="6"/>
      <c r="VVN308" s="6"/>
      <c r="VVO308" s="6"/>
      <c r="VVP308" s="6"/>
      <c r="VVQ308" s="6"/>
      <c r="VVR308" s="6"/>
      <c r="VVS308" s="6"/>
      <c r="VVT308" s="6"/>
      <c r="VVU308" s="6"/>
      <c r="VVV308" s="6"/>
      <c r="VVW308" s="6"/>
      <c r="VVX308" s="6"/>
      <c r="VVY308" s="6"/>
      <c r="VVZ308" s="6"/>
      <c r="VWA308" s="6"/>
      <c r="VWB308" s="6"/>
      <c r="VWC308" s="6"/>
      <c r="VWD308" s="6"/>
      <c r="VWE308" s="6"/>
      <c r="VWF308" s="6"/>
      <c r="VWG308" s="6"/>
      <c r="VWH308" s="6"/>
      <c r="VWI308" s="6"/>
      <c r="VWJ308" s="6"/>
      <c r="VWK308" s="6"/>
      <c r="VWL308" s="6"/>
      <c r="VWM308" s="6"/>
      <c r="VWN308" s="6"/>
      <c r="VWO308" s="6"/>
      <c r="VWP308" s="6"/>
      <c r="VWQ308" s="6"/>
      <c r="VWR308" s="6"/>
      <c r="VWS308" s="6"/>
      <c r="VWT308" s="6"/>
      <c r="VWU308" s="6"/>
      <c r="VWV308" s="6"/>
      <c r="VWW308" s="6"/>
      <c r="VWX308" s="6"/>
      <c r="VWY308" s="6"/>
      <c r="VWZ308" s="6"/>
      <c r="VXA308" s="6"/>
      <c r="VXB308" s="6"/>
      <c r="VXC308" s="6"/>
      <c r="VXD308" s="6"/>
      <c r="VXE308" s="6"/>
      <c r="VXF308" s="6"/>
      <c r="VXG308" s="6"/>
      <c r="VXH308" s="6"/>
      <c r="VXI308" s="6"/>
      <c r="VXJ308" s="6"/>
      <c r="VXK308" s="6"/>
      <c r="VXL308" s="6"/>
      <c r="VXM308" s="6"/>
      <c r="VXN308" s="6"/>
      <c r="VXO308" s="6"/>
      <c r="VXP308" s="6"/>
      <c r="VXQ308" s="6"/>
      <c r="VXR308" s="6"/>
      <c r="VXS308" s="6"/>
      <c r="VXT308" s="6"/>
      <c r="VXU308" s="6"/>
      <c r="VXV308" s="6"/>
      <c r="VXW308" s="6"/>
      <c r="VXX308" s="6"/>
      <c r="VXY308" s="6"/>
      <c r="VXZ308" s="6"/>
      <c r="VYA308" s="6"/>
      <c r="VYB308" s="6"/>
      <c r="VYC308" s="6"/>
      <c r="VYD308" s="6"/>
      <c r="VYE308" s="6"/>
      <c r="VYF308" s="6"/>
      <c r="VYG308" s="6"/>
      <c r="VYH308" s="6"/>
      <c r="VYI308" s="6"/>
      <c r="VYJ308" s="6"/>
      <c r="VYK308" s="6"/>
      <c r="VYL308" s="6"/>
      <c r="VYM308" s="6"/>
      <c r="VYN308" s="6"/>
      <c r="VYO308" s="6"/>
      <c r="VYP308" s="6"/>
      <c r="VYQ308" s="6"/>
      <c r="VYR308" s="6"/>
      <c r="VYS308" s="6"/>
      <c r="VYT308" s="6"/>
      <c r="VYU308" s="6"/>
      <c r="VYV308" s="6"/>
      <c r="VYW308" s="6"/>
      <c r="VYX308" s="6"/>
      <c r="VYY308" s="6"/>
      <c r="VYZ308" s="6"/>
      <c r="VZA308" s="6"/>
      <c r="VZB308" s="6"/>
      <c r="VZC308" s="6"/>
      <c r="VZD308" s="6"/>
      <c r="VZE308" s="6"/>
      <c r="VZF308" s="6"/>
      <c r="VZG308" s="6"/>
      <c r="VZH308" s="6"/>
      <c r="VZI308" s="6"/>
      <c r="VZJ308" s="6"/>
      <c r="VZK308" s="6"/>
      <c r="VZL308" s="6"/>
      <c r="VZM308" s="6"/>
      <c r="VZN308" s="6"/>
      <c r="VZO308" s="6"/>
      <c r="VZP308" s="6"/>
      <c r="VZQ308" s="6"/>
      <c r="VZR308" s="6"/>
      <c r="VZS308" s="6"/>
      <c r="VZT308" s="6"/>
      <c r="VZU308" s="6"/>
      <c r="VZV308" s="6"/>
      <c r="VZW308" s="6"/>
      <c r="VZX308" s="6"/>
      <c r="VZY308" s="6"/>
      <c r="VZZ308" s="6"/>
      <c r="WAA308" s="6"/>
      <c r="WAB308" s="6"/>
      <c r="WAC308" s="6"/>
      <c r="WAD308" s="6"/>
      <c r="WAE308" s="6"/>
      <c r="WAF308" s="6"/>
      <c r="WAG308" s="6"/>
      <c r="WAH308" s="6"/>
      <c r="WAI308" s="6"/>
      <c r="WAJ308" s="6"/>
      <c r="WAK308" s="6"/>
      <c r="WAL308" s="6"/>
      <c r="WAM308" s="6"/>
      <c r="WAN308" s="6"/>
      <c r="WAO308" s="6"/>
      <c r="WAP308" s="6"/>
      <c r="WAQ308" s="6"/>
      <c r="WAR308" s="6"/>
      <c r="WAS308" s="6"/>
      <c r="WAT308" s="6"/>
      <c r="WAU308" s="6"/>
      <c r="WAV308" s="6"/>
      <c r="WAW308" s="6"/>
      <c r="WAX308" s="6"/>
      <c r="WAY308" s="6"/>
      <c r="WAZ308" s="6"/>
      <c r="WBA308" s="6"/>
      <c r="WBB308" s="6"/>
      <c r="WBC308" s="6"/>
      <c r="WBD308" s="6"/>
      <c r="WBE308" s="6"/>
      <c r="WBF308" s="6"/>
      <c r="WBG308" s="6"/>
      <c r="WBH308" s="6"/>
      <c r="WBI308" s="6"/>
      <c r="WBJ308" s="6"/>
      <c r="WBK308" s="6"/>
      <c r="WBL308" s="6"/>
      <c r="WBM308" s="6"/>
      <c r="WBN308" s="6"/>
      <c r="WBO308" s="6"/>
      <c r="WBP308" s="6"/>
      <c r="WBQ308" s="6"/>
      <c r="WBR308" s="6"/>
      <c r="WBS308" s="6"/>
      <c r="WBT308" s="6"/>
      <c r="WBU308" s="6"/>
      <c r="WBV308" s="6"/>
      <c r="WBW308" s="6"/>
      <c r="WBX308" s="6"/>
      <c r="WBY308" s="6"/>
      <c r="WBZ308" s="6"/>
      <c r="WCA308" s="6"/>
      <c r="WCB308" s="6"/>
      <c r="WCC308" s="6"/>
      <c r="WCD308" s="6"/>
      <c r="WCE308" s="6"/>
      <c r="WCF308" s="6"/>
      <c r="WCG308" s="6"/>
      <c r="WCH308" s="6"/>
      <c r="WCI308" s="6"/>
      <c r="WCJ308" s="6"/>
      <c r="WCK308" s="6"/>
      <c r="WCL308" s="6"/>
      <c r="WCM308" s="6"/>
      <c r="WCN308" s="6"/>
      <c r="WCO308" s="6"/>
      <c r="WCP308" s="6"/>
      <c r="WCQ308" s="6"/>
      <c r="WCR308" s="6"/>
      <c r="WCS308" s="6"/>
      <c r="WCT308" s="6"/>
      <c r="WCU308" s="6"/>
      <c r="WCV308" s="6"/>
      <c r="WCW308" s="6"/>
      <c r="WCX308" s="6"/>
      <c r="WCY308" s="6"/>
      <c r="WCZ308" s="6"/>
      <c r="WDA308" s="6"/>
      <c r="WDB308" s="6"/>
      <c r="WDC308" s="6"/>
      <c r="WDD308" s="6"/>
      <c r="WDE308" s="6"/>
      <c r="WDF308" s="6"/>
      <c r="WDG308" s="6"/>
      <c r="WDH308" s="6"/>
      <c r="WDI308" s="6"/>
      <c r="WDJ308" s="6"/>
      <c r="WDK308" s="6"/>
      <c r="WDL308" s="6"/>
      <c r="WDM308" s="6"/>
      <c r="WDN308" s="6"/>
      <c r="WDO308" s="6"/>
      <c r="WDP308" s="6"/>
      <c r="WDQ308" s="6"/>
      <c r="WDR308" s="6"/>
      <c r="WDS308" s="6"/>
      <c r="WDT308" s="6"/>
      <c r="WDU308" s="6"/>
      <c r="WDV308" s="6"/>
      <c r="WDW308" s="6"/>
      <c r="WDX308" s="6"/>
      <c r="WDY308" s="6"/>
      <c r="WDZ308" s="6"/>
      <c r="WEA308" s="6"/>
      <c r="WEB308" s="6"/>
      <c r="WEC308" s="6"/>
      <c r="WED308" s="6"/>
      <c r="WEE308" s="6"/>
      <c r="WEF308" s="6"/>
      <c r="WEG308" s="6"/>
      <c r="WEH308" s="6"/>
      <c r="WEI308" s="6"/>
      <c r="WEJ308" s="6"/>
      <c r="WEK308" s="6"/>
      <c r="WEL308" s="6"/>
      <c r="WEM308" s="6"/>
      <c r="WEN308" s="6"/>
      <c r="WEO308" s="6"/>
      <c r="WEP308" s="6"/>
      <c r="WEQ308" s="6"/>
      <c r="WER308" s="6"/>
      <c r="WES308" s="6"/>
      <c r="WET308" s="6"/>
      <c r="WEU308" s="6"/>
      <c r="WEV308" s="6"/>
      <c r="WEW308" s="6"/>
      <c r="WEX308" s="6"/>
      <c r="WEY308" s="6"/>
      <c r="WEZ308" s="6"/>
      <c r="WFA308" s="6"/>
      <c r="WFB308" s="6"/>
      <c r="WFC308" s="6"/>
      <c r="WFD308" s="6"/>
      <c r="WFE308" s="6"/>
      <c r="WFF308" s="6"/>
      <c r="WFG308" s="6"/>
      <c r="WFH308" s="6"/>
      <c r="WFI308" s="6"/>
      <c r="WFJ308" s="6"/>
      <c r="WFK308" s="6"/>
      <c r="WFL308" s="6"/>
      <c r="WFM308" s="6"/>
      <c r="WFN308" s="6"/>
      <c r="WFO308" s="6"/>
      <c r="WFP308" s="6"/>
      <c r="WFQ308" s="6"/>
      <c r="WFR308" s="6"/>
      <c r="WFS308" s="6"/>
      <c r="WFT308" s="6"/>
      <c r="WFU308" s="6"/>
      <c r="WFV308" s="6"/>
      <c r="WFW308" s="6"/>
      <c r="WFX308" s="6"/>
      <c r="WFY308" s="6"/>
      <c r="WFZ308" s="6"/>
      <c r="WGA308" s="6"/>
      <c r="WGB308" s="6"/>
      <c r="WGC308" s="6"/>
      <c r="WGD308" s="6"/>
      <c r="WGE308" s="6"/>
      <c r="WGF308" s="6"/>
      <c r="WGG308" s="6"/>
      <c r="WGH308" s="6"/>
      <c r="WGI308" s="6"/>
      <c r="WGJ308" s="6"/>
      <c r="WGK308" s="6"/>
      <c r="WGL308" s="6"/>
      <c r="WGM308" s="6"/>
      <c r="WGN308" s="6"/>
      <c r="WGO308" s="6"/>
      <c r="WGP308" s="6"/>
      <c r="WGQ308" s="6"/>
      <c r="WGR308" s="6"/>
      <c r="WGS308" s="6"/>
      <c r="WGT308" s="6"/>
      <c r="WGU308" s="6"/>
      <c r="WGV308" s="6"/>
      <c r="WGW308" s="6"/>
      <c r="WGX308" s="6"/>
      <c r="WGY308" s="6"/>
      <c r="WGZ308" s="6"/>
      <c r="WHA308" s="6"/>
      <c r="WHB308" s="6"/>
      <c r="WHC308" s="6"/>
      <c r="WHD308" s="6"/>
      <c r="WHE308" s="6"/>
      <c r="WHF308" s="6"/>
      <c r="WHG308" s="6"/>
      <c r="WHH308" s="6"/>
      <c r="WHI308" s="6"/>
      <c r="WHJ308" s="6"/>
      <c r="WHK308" s="6"/>
      <c r="WHL308" s="6"/>
      <c r="WHM308" s="6"/>
      <c r="WHN308" s="6"/>
      <c r="WHO308" s="6"/>
      <c r="WHP308" s="6"/>
      <c r="WHQ308" s="6"/>
      <c r="WHR308" s="6"/>
      <c r="WHS308" s="6"/>
      <c r="WHT308" s="6"/>
      <c r="WHU308" s="6"/>
      <c r="WHV308" s="6"/>
      <c r="WHW308" s="6"/>
      <c r="WHX308" s="6"/>
      <c r="WHY308" s="6"/>
      <c r="WHZ308" s="6"/>
      <c r="WIA308" s="6"/>
      <c r="WIB308" s="6"/>
      <c r="WIC308" s="6"/>
      <c r="WID308" s="6"/>
      <c r="WIE308" s="6"/>
      <c r="WIF308" s="6"/>
      <c r="WIG308" s="6"/>
      <c r="WIH308" s="6"/>
      <c r="WII308" s="6"/>
      <c r="WIJ308" s="6"/>
      <c r="WIK308" s="6"/>
      <c r="WIL308" s="6"/>
      <c r="WIM308" s="6"/>
      <c r="WIN308" s="6"/>
      <c r="WIO308" s="6"/>
      <c r="WIP308" s="6"/>
      <c r="WIQ308" s="6"/>
      <c r="WIR308" s="6"/>
      <c r="WIS308" s="6"/>
      <c r="WIT308" s="6"/>
      <c r="WIU308" s="6"/>
      <c r="WIV308" s="6"/>
      <c r="WIW308" s="6"/>
      <c r="WIX308" s="6"/>
      <c r="WIY308" s="6"/>
      <c r="WIZ308" s="6"/>
      <c r="WJA308" s="6"/>
      <c r="WJB308" s="6"/>
      <c r="WJC308" s="6"/>
      <c r="WJD308" s="6"/>
      <c r="WJE308" s="6"/>
      <c r="WJF308" s="6"/>
      <c r="WJG308" s="6"/>
      <c r="WJH308" s="6"/>
      <c r="WJI308" s="6"/>
      <c r="WJJ308" s="6"/>
      <c r="WJK308" s="6"/>
      <c r="WJL308" s="6"/>
      <c r="WJM308" s="6"/>
      <c r="WJN308" s="6"/>
      <c r="WJO308" s="6"/>
      <c r="WJP308" s="6"/>
      <c r="WJQ308" s="6"/>
      <c r="WJR308" s="6"/>
      <c r="WJS308" s="6"/>
      <c r="WJT308" s="6"/>
      <c r="WJU308" s="6"/>
      <c r="WJV308" s="6"/>
      <c r="WJW308" s="6"/>
      <c r="WJX308" s="6"/>
      <c r="WJY308" s="6"/>
      <c r="WJZ308" s="6"/>
      <c r="WKA308" s="6"/>
      <c r="WKB308" s="6"/>
      <c r="WKC308" s="6"/>
      <c r="WKD308" s="6"/>
      <c r="WKE308" s="6"/>
      <c r="WKF308" s="6"/>
      <c r="WKG308" s="6"/>
      <c r="WKH308" s="6"/>
      <c r="WKI308" s="6"/>
      <c r="WKJ308" s="6"/>
      <c r="WKK308" s="6"/>
      <c r="WKL308" s="6"/>
      <c r="WKM308" s="6"/>
      <c r="WKN308" s="6"/>
      <c r="WKO308" s="6"/>
      <c r="WKP308" s="6"/>
      <c r="WKQ308" s="6"/>
      <c r="WKR308" s="6"/>
      <c r="WKS308" s="6"/>
      <c r="WKT308" s="6"/>
      <c r="WKU308" s="6"/>
      <c r="WKV308" s="6"/>
      <c r="WKW308" s="6"/>
      <c r="WKX308" s="6"/>
      <c r="WKY308" s="6"/>
      <c r="WKZ308" s="6"/>
      <c r="WLA308" s="6"/>
      <c r="WLB308" s="6"/>
      <c r="WLC308" s="6"/>
      <c r="WLD308" s="6"/>
      <c r="WLE308" s="6"/>
      <c r="WLF308" s="6"/>
      <c r="WLG308" s="6"/>
      <c r="WLH308" s="6"/>
      <c r="WLI308" s="6"/>
      <c r="WLJ308" s="6"/>
      <c r="WLK308" s="6"/>
      <c r="WLL308" s="6"/>
      <c r="WLM308" s="6"/>
      <c r="WLN308" s="6"/>
      <c r="WLO308" s="6"/>
      <c r="WLP308" s="6"/>
      <c r="WLQ308" s="6"/>
      <c r="WLR308" s="6"/>
      <c r="WLS308" s="6"/>
      <c r="WLT308" s="6"/>
      <c r="WLU308" s="6"/>
      <c r="WLV308" s="6"/>
      <c r="WLW308" s="6"/>
      <c r="WLX308" s="6"/>
      <c r="WLY308" s="6"/>
      <c r="WLZ308" s="6"/>
      <c r="WMA308" s="6"/>
      <c r="WMB308" s="6"/>
      <c r="WMC308" s="6"/>
      <c r="WMD308" s="6"/>
      <c r="WME308" s="6"/>
      <c r="WMF308" s="6"/>
      <c r="WMG308" s="6"/>
      <c r="WMH308" s="6"/>
      <c r="WMI308" s="6"/>
      <c r="WMJ308" s="6"/>
      <c r="WMK308" s="6"/>
      <c r="WML308" s="6"/>
      <c r="WMM308" s="6"/>
      <c r="WMN308" s="6"/>
      <c r="WMO308" s="6"/>
      <c r="WMP308" s="6"/>
      <c r="WMQ308" s="6"/>
      <c r="WMR308" s="6"/>
      <c r="WMS308" s="6"/>
      <c r="WMT308" s="6"/>
      <c r="WMU308" s="6"/>
      <c r="WMV308" s="6"/>
      <c r="WMW308" s="6"/>
      <c r="WMX308" s="6"/>
      <c r="WMY308" s="6"/>
      <c r="WMZ308" s="6"/>
      <c r="WNA308" s="6"/>
      <c r="WNB308" s="6"/>
      <c r="WNC308" s="6"/>
      <c r="WND308" s="6"/>
      <c r="WNE308" s="6"/>
      <c r="WNF308" s="6"/>
      <c r="WNG308" s="6"/>
      <c r="WNH308" s="6"/>
      <c r="WNI308" s="6"/>
      <c r="WNJ308" s="6"/>
      <c r="WNK308" s="6"/>
      <c r="WNL308" s="6"/>
      <c r="WNM308" s="6"/>
      <c r="WNN308" s="6"/>
      <c r="WNO308" s="6"/>
      <c r="WNP308" s="6"/>
      <c r="WNQ308" s="6"/>
      <c r="WNR308" s="6"/>
      <c r="WNS308" s="6"/>
      <c r="WNT308" s="6"/>
      <c r="WNU308" s="6"/>
      <c r="WNV308" s="6"/>
      <c r="WNW308" s="6"/>
      <c r="WNX308" s="6"/>
      <c r="WNY308" s="6"/>
      <c r="WNZ308" s="6"/>
      <c r="WOA308" s="6"/>
      <c r="WOB308" s="6"/>
      <c r="WOC308" s="6"/>
      <c r="WOD308" s="6"/>
      <c r="WOE308" s="6"/>
      <c r="WOF308" s="6"/>
      <c r="WOG308" s="6"/>
      <c r="WOH308" s="6"/>
      <c r="WOI308" s="6"/>
      <c r="WOJ308" s="6"/>
      <c r="WOK308" s="6"/>
      <c r="WOL308" s="6"/>
      <c r="WOM308" s="6"/>
      <c r="WON308" s="6"/>
      <c r="WOO308" s="6"/>
      <c r="WOP308" s="6"/>
      <c r="WOQ308" s="6"/>
      <c r="WOR308" s="6"/>
      <c r="WOS308" s="6"/>
      <c r="WOT308" s="6"/>
      <c r="WOU308" s="6"/>
      <c r="WOV308" s="6"/>
      <c r="WOW308" s="6"/>
      <c r="WOX308" s="6"/>
      <c r="WOY308" s="6"/>
      <c r="WOZ308" s="6"/>
      <c r="WPA308" s="6"/>
      <c r="WPB308" s="6"/>
      <c r="WPC308" s="6"/>
      <c r="WPD308" s="6"/>
      <c r="WPE308" s="6"/>
      <c r="WPF308" s="6"/>
      <c r="WPG308" s="6"/>
      <c r="WPH308" s="6"/>
      <c r="WPI308" s="6"/>
      <c r="WPJ308" s="6"/>
      <c r="WPK308" s="6"/>
      <c r="WPL308" s="6"/>
      <c r="WPM308" s="6"/>
      <c r="WPN308" s="6"/>
      <c r="WPO308" s="6"/>
      <c r="WPP308" s="6"/>
      <c r="WPQ308" s="6"/>
      <c r="WPR308" s="6"/>
      <c r="WPS308" s="6"/>
      <c r="WPT308" s="6"/>
      <c r="WPU308" s="6"/>
      <c r="WPV308" s="6"/>
      <c r="WPW308" s="6"/>
      <c r="WPX308" s="6"/>
      <c r="WPY308" s="6"/>
      <c r="WPZ308" s="6"/>
      <c r="WQA308" s="6"/>
      <c r="WQB308" s="6"/>
      <c r="WQC308" s="6"/>
      <c r="WQD308" s="6"/>
      <c r="WQE308" s="6"/>
      <c r="WQF308" s="6"/>
      <c r="WQG308" s="6"/>
      <c r="WQH308" s="6"/>
      <c r="WQI308" s="6"/>
      <c r="WQJ308" s="6"/>
      <c r="WQK308" s="6"/>
      <c r="WQL308" s="6"/>
      <c r="WQM308" s="6"/>
      <c r="WQN308" s="6"/>
      <c r="WQO308" s="6"/>
      <c r="WQP308" s="6"/>
      <c r="WQQ308" s="6"/>
      <c r="WQR308" s="6"/>
      <c r="WQS308" s="6"/>
      <c r="WQT308" s="6"/>
      <c r="WQU308" s="6"/>
      <c r="WQV308" s="6"/>
      <c r="WQW308" s="6"/>
      <c r="WQX308" s="6"/>
      <c r="WQY308" s="6"/>
      <c r="WQZ308" s="6"/>
      <c r="WRA308" s="6"/>
      <c r="WRB308" s="6"/>
      <c r="WRC308" s="6"/>
      <c r="WRD308" s="6"/>
      <c r="WRE308" s="6"/>
      <c r="WRF308" s="6"/>
      <c r="WRG308" s="6"/>
      <c r="WRH308" s="6"/>
      <c r="WRI308" s="6"/>
      <c r="WRJ308" s="6"/>
      <c r="WRK308" s="6"/>
      <c r="WRL308" s="6"/>
      <c r="WRM308" s="6"/>
      <c r="WRN308" s="6"/>
      <c r="WRO308" s="6"/>
      <c r="WRP308" s="6"/>
      <c r="WRQ308" s="6"/>
      <c r="WRR308" s="6"/>
      <c r="WRS308" s="6"/>
      <c r="WRT308" s="6"/>
      <c r="WRU308" s="6"/>
      <c r="WRV308" s="6"/>
      <c r="WRW308" s="6"/>
      <c r="WRX308" s="6"/>
      <c r="WRY308" s="6"/>
      <c r="WRZ308" s="6"/>
      <c r="WSA308" s="6"/>
      <c r="WSB308" s="6"/>
      <c r="WSC308" s="6"/>
      <c r="WSD308" s="6"/>
      <c r="WSE308" s="6"/>
      <c r="WSF308" s="6"/>
      <c r="WSG308" s="6"/>
      <c r="WSH308" s="6"/>
      <c r="WSI308" s="6"/>
      <c r="WSJ308" s="6"/>
      <c r="WSK308" s="6"/>
      <c r="WSL308" s="6"/>
      <c r="WSM308" s="6"/>
      <c r="WSN308" s="6"/>
      <c r="WSO308" s="6"/>
      <c r="WSP308" s="6"/>
      <c r="WSQ308" s="6"/>
      <c r="WSR308" s="6"/>
      <c r="WSS308" s="6"/>
      <c r="WST308" s="6"/>
      <c r="WSU308" s="6"/>
      <c r="WSV308" s="6"/>
      <c r="WSW308" s="6"/>
      <c r="WSX308" s="6"/>
      <c r="WSY308" s="6"/>
      <c r="WSZ308" s="6"/>
      <c r="WTA308" s="6"/>
      <c r="WTB308" s="6"/>
      <c r="WTC308" s="6"/>
      <c r="WTD308" s="6"/>
      <c r="WTE308" s="6"/>
      <c r="WTF308" s="6"/>
      <c r="WTG308" s="6"/>
      <c r="WTH308" s="6"/>
      <c r="WTI308" s="6"/>
      <c r="WTJ308" s="6"/>
      <c r="WTK308" s="6"/>
      <c r="WTL308" s="6"/>
      <c r="WTM308" s="6"/>
      <c r="WTN308" s="6"/>
      <c r="WTO308" s="6"/>
      <c r="WTP308" s="6"/>
      <c r="WTQ308" s="6"/>
      <c r="WTR308" s="6"/>
      <c r="WTS308" s="6"/>
      <c r="WTT308" s="6"/>
      <c r="WTU308" s="6"/>
      <c r="WTV308" s="6"/>
      <c r="WTW308" s="6"/>
      <c r="WTX308" s="6"/>
      <c r="WTY308" s="6"/>
      <c r="WTZ308" s="6"/>
      <c r="WUA308" s="6"/>
      <c r="WUB308" s="6"/>
      <c r="WUC308" s="6"/>
      <c r="WUD308" s="6"/>
      <c r="WUE308" s="6"/>
      <c r="WUF308" s="6"/>
      <c r="WUG308" s="6"/>
      <c r="WUH308" s="6"/>
      <c r="WUI308" s="6"/>
      <c r="WUJ308" s="6"/>
      <c r="WUK308" s="6"/>
      <c r="WUL308" s="6"/>
      <c r="WUM308" s="6"/>
      <c r="WUN308" s="6"/>
      <c r="WUO308" s="6"/>
      <c r="WUP308" s="6"/>
      <c r="WUQ308" s="6"/>
      <c r="WUR308" s="6"/>
      <c r="WUS308" s="6"/>
      <c r="WUT308" s="6"/>
      <c r="WUU308" s="6"/>
      <c r="WUV308" s="6"/>
      <c r="WUW308" s="6"/>
      <c r="WUX308" s="6"/>
      <c r="WUY308" s="6"/>
      <c r="WUZ308" s="6"/>
      <c r="WVA308" s="6"/>
      <c r="WVB308" s="6"/>
      <c r="WVC308" s="6"/>
      <c r="WVD308" s="6"/>
      <c r="WVE308" s="6"/>
      <c r="WVF308" s="6"/>
      <c r="WVG308" s="6"/>
      <c r="WVH308" s="6"/>
      <c r="WVI308" s="6"/>
      <c r="WVJ308" s="6"/>
      <c r="WVK308" s="6"/>
      <c r="WVL308" s="6"/>
      <c r="WVM308" s="6"/>
      <c r="WVN308" s="6"/>
      <c r="WVO308" s="6"/>
      <c r="WVP308" s="6"/>
      <c r="WVQ308" s="6"/>
      <c r="WVR308" s="6"/>
      <c r="WVS308" s="6"/>
      <c r="WVT308" s="6"/>
      <c r="WVU308" s="6"/>
      <c r="WVV308" s="6"/>
      <c r="WVW308" s="6"/>
      <c r="WVX308" s="6"/>
      <c r="WVY308" s="6"/>
      <c r="WVZ308" s="6"/>
      <c r="WWA308" s="6"/>
      <c r="WWB308" s="6"/>
      <c r="WWC308" s="6"/>
      <c r="WWD308" s="6"/>
      <c r="WWE308" s="6"/>
      <c r="WWF308" s="6"/>
      <c r="WWG308" s="6"/>
      <c r="WWH308" s="6"/>
      <c r="WWI308" s="6"/>
      <c r="WWJ308" s="6"/>
      <c r="WWK308" s="6"/>
      <c r="WWL308" s="6"/>
      <c r="WWM308" s="6"/>
      <c r="WWN308" s="6"/>
      <c r="WWO308" s="6"/>
      <c r="WWP308" s="6"/>
      <c r="WWQ308" s="6"/>
      <c r="WWR308" s="6"/>
      <c r="WWS308" s="6"/>
      <c r="WWT308" s="6"/>
      <c r="WWU308" s="6"/>
      <c r="WWV308" s="6"/>
      <c r="WWW308" s="6"/>
      <c r="WWX308" s="6"/>
      <c r="WWY308" s="6"/>
      <c r="WWZ308" s="6"/>
      <c r="WXA308" s="6"/>
      <c r="WXB308" s="6"/>
      <c r="WXC308" s="6"/>
      <c r="WXD308" s="6"/>
      <c r="WXE308" s="6"/>
      <c r="WXF308" s="6"/>
      <c r="WXG308" s="6"/>
      <c r="WXH308" s="6"/>
      <c r="WXI308" s="6"/>
      <c r="WXJ308" s="6"/>
      <c r="WXK308" s="6"/>
      <c r="WXL308" s="6"/>
      <c r="WXM308" s="6"/>
      <c r="WXN308" s="6"/>
      <c r="WXO308" s="6"/>
      <c r="WXP308" s="6"/>
      <c r="WXQ308" s="6"/>
      <c r="WXR308" s="6"/>
      <c r="WXS308" s="6"/>
      <c r="WXT308" s="6"/>
      <c r="WXU308" s="6"/>
      <c r="WXV308" s="6"/>
      <c r="WXW308" s="6"/>
      <c r="WXX308" s="6"/>
      <c r="WXY308" s="6"/>
      <c r="WXZ308" s="6"/>
      <c r="WYA308" s="6"/>
      <c r="WYB308" s="6"/>
      <c r="WYC308" s="6"/>
      <c r="WYD308" s="6"/>
      <c r="WYE308" s="6"/>
      <c r="WYF308" s="6"/>
      <c r="WYG308" s="6"/>
      <c r="WYH308" s="6"/>
      <c r="WYI308" s="6"/>
      <c r="WYJ308" s="6"/>
      <c r="WYK308" s="6"/>
      <c r="WYL308" s="6"/>
      <c r="WYM308" s="6"/>
      <c r="WYN308" s="6"/>
      <c r="WYO308" s="6"/>
      <c r="WYP308" s="6"/>
      <c r="WYQ308" s="6"/>
      <c r="WYR308" s="6"/>
      <c r="WYS308" s="6"/>
      <c r="WYT308" s="6"/>
      <c r="WYU308" s="6"/>
      <c r="WYV308" s="6"/>
      <c r="WYW308" s="6"/>
      <c r="WYX308" s="6"/>
      <c r="WYY308" s="6"/>
      <c r="WYZ308" s="6"/>
      <c r="WZA308" s="6"/>
      <c r="WZB308" s="6"/>
      <c r="WZC308" s="6"/>
      <c r="WZD308" s="6"/>
      <c r="WZE308" s="6"/>
      <c r="WZF308" s="6"/>
      <c r="WZG308" s="6"/>
      <c r="WZH308" s="6"/>
      <c r="WZI308" s="6"/>
      <c r="WZJ308" s="6"/>
      <c r="WZK308" s="6"/>
      <c r="WZL308" s="6"/>
      <c r="WZM308" s="6"/>
      <c r="WZN308" s="6"/>
      <c r="WZO308" s="6"/>
      <c r="WZP308" s="6"/>
      <c r="WZQ308" s="6"/>
      <c r="WZR308" s="6"/>
      <c r="WZS308" s="6"/>
      <c r="WZT308" s="6"/>
      <c r="WZU308" s="6"/>
      <c r="WZV308" s="6"/>
      <c r="WZW308" s="6"/>
      <c r="WZX308" s="6"/>
      <c r="WZY308" s="6"/>
      <c r="WZZ308" s="6"/>
      <c r="XAA308" s="6"/>
      <c r="XAB308" s="6"/>
      <c r="XAC308" s="6"/>
      <c r="XAD308" s="6"/>
      <c r="XAE308" s="6"/>
      <c r="XAF308" s="6"/>
      <c r="XAG308" s="6"/>
      <c r="XAH308" s="6"/>
      <c r="XAI308" s="6"/>
      <c r="XAJ308" s="6"/>
      <c r="XAK308" s="6"/>
      <c r="XAL308" s="6"/>
      <c r="XAM308" s="6"/>
      <c r="XAN308" s="6"/>
      <c r="XAO308" s="6"/>
      <c r="XAP308" s="6"/>
      <c r="XAQ308" s="6"/>
      <c r="XAR308" s="6"/>
      <c r="XAS308" s="6"/>
      <c r="XAT308" s="6"/>
      <c r="XAU308" s="6"/>
      <c r="XAV308" s="6"/>
      <c r="XAW308" s="6"/>
      <c r="XAX308" s="6"/>
      <c r="XAY308" s="6"/>
      <c r="XAZ308" s="6"/>
      <c r="XBA308" s="6"/>
      <c r="XBB308" s="6"/>
      <c r="XBC308" s="6"/>
      <c r="XBD308" s="6"/>
      <c r="XBE308" s="6"/>
      <c r="XBF308" s="6"/>
      <c r="XBG308" s="6"/>
      <c r="XBH308" s="6"/>
      <c r="XBI308" s="6"/>
      <c r="XBJ308" s="6"/>
      <c r="XBK308" s="6"/>
      <c r="XBL308" s="6"/>
      <c r="XBM308" s="6"/>
      <c r="XBN308" s="6"/>
      <c r="XBO308" s="6"/>
      <c r="XBP308" s="6"/>
      <c r="XBQ308" s="6"/>
      <c r="XBR308" s="6"/>
      <c r="XBS308" s="6"/>
      <c r="XBT308" s="6"/>
      <c r="XBU308" s="6"/>
      <c r="XBV308" s="6"/>
      <c r="XBW308" s="6"/>
      <c r="XBX308" s="6"/>
      <c r="XBY308" s="6"/>
      <c r="XBZ308" s="6"/>
      <c r="XCA308" s="6"/>
      <c r="XCB308" s="6"/>
      <c r="XCC308" s="6"/>
      <c r="XCD308" s="6"/>
      <c r="XCE308" s="6"/>
      <c r="XCF308" s="6"/>
      <c r="XCG308" s="6"/>
      <c r="XCH308" s="6"/>
      <c r="XCI308" s="6"/>
      <c r="XCJ308" s="6"/>
      <c r="XCK308" s="6"/>
      <c r="XCL308" s="6"/>
      <c r="XCM308" s="6"/>
      <c r="XCN308" s="6"/>
      <c r="XCO308" s="6"/>
      <c r="XCP308" s="6"/>
      <c r="XCQ308" s="6"/>
      <c r="XCR308" s="6"/>
      <c r="XCS308" s="6"/>
      <c r="XCT308" s="6"/>
      <c r="XCU308" s="6"/>
      <c r="XCV308" s="6"/>
      <c r="XCW308" s="6"/>
      <c r="XCX308" s="6"/>
      <c r="XCY308" s="6"/>
      <c r="XCZ308" s="6"/>
      <c r="XDA308" s="6"/>
      <c r="XDB308" s="6"/>
      <c r="XDC308" s="6"/>
      <c r="XDD308" s="6"/>
      <c r="XDE308" s="6"/>
      <c r="XDF308" s="6"/>
      <c r="XDG308" s="6"/>
      <c r="XDH308" s="6"/>
      <c r="XDI308" s="6"/>
      <c r="XDJ308" s="6"/>
      <c r="XDK308" s="6"/>
      <c r="XDL308" s="6"/>
      <c r="XDM308" s="6"/>
      <c r="XDN308" s="6"/>
      <c r="XDO308" s="6"/>
      <c r="XDP308" s="6"/>
      <c r="XDQ308" s="6"/>
      <c r="XDR308" s="6"/>
      <c r="XDS308" s="6"/>
      <c r="XDT308" s="6"/>
      <c r="XDU308" s="6"/>
      <c r="XDV308" s="6"/>
      <c r="XDW308" s="6"/>
      <c r="XDX308" s="6"/>
      <c r="XDY308" s="6"/>
      <c r="XDZ308" s="6"/>
      <c r="XEA308" s="6"/>
      <c r="XEB308" s="6"/>
      <c r="XEC308" s="6"/>
      <c r="XED308" s="6"/>
      <c r="XEE308" s="6"/>
      <c r="XEF308" s="6"/>
      <c r="XEG308" s="6"/>
      <c r="XEH308" s="6"/>
      <c r="XEI308" s="6"/>
      <c r="XEJ308" s="6"/>
      <c r="XEK308" s="6"/>
      <c r="XEL308" s="6"/>
      <c r="XEM308" s="6"/>
      <c r="XEN308" s="6"/>
      <c r="XEO308" s="6"/>
      <c r="XEP308" s="6"/>
      <c r="XEQ308" s="6"/>
      <c r="XER308" s="6"/>
      <c r="XES308" s="6"/>
      <c r="XET308" s="6"/>
      <c r="XEU308" s="6"/>
      <c r="XEV308" s="6"/>
      <c r="XEW308" s="6"/>
      <c r="XEX308" s="6"/>
      <c r="XEY308" s="6"/>
      <c r="XEZ308" s="6"/>
      <c r="XFA308" s="6"/>
      <c r="XFB308" s="6"/>
      <c r="XFC308" s="6"/>
      <c r="XFD308" s="6"/>
    </row>
    <row r="309" spans="1:16384" s="8" customFormat="1" x14ac:dyDescent="0.35">
      <c r="A309" s="15"/>
      <c r="B309" s="5"/>
      <c r="C309" s="6"/>
      <c r="D309" s="11"/>
      <c r="E309" s="7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/>
      <c r="HO309" s="6"/>
      <c r="HP309" s="6"/>
      <c r="HQ309" s="6"/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/>
      <c r="IE309" s="6"/>
      <c r="IF309" s="6"/>
      <c r="IG309" s="6"/>
      <c r="IH309" s="6"/>
      <c r="II309" s="6"/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/>
      <c r="IU309" s="6"/>
      <c r="IV309" s="6"/>
      <c r="IW309" s="6"/>
      <c r="IX309" s="6"/>
      <c r="IY309" s="6"/>
      <c r="IZ309" s="6"/>
      <c r="JA309" s="6"/>
      <c r="JB309" s="6"/>
      <c r="JC309" s="6"/>
      <c r="JD309" s="6"/>
      <c r="JE309" s="6"/>
      <c r="JF309" s="6"/>
      <c r="JG309" s="6"/>
      <c r="JH309" s="6"/>
      <c r="JI309" s="6"/>
      <c r="JJ309" s="6"/>
      <c r="JK309" s="6"/>
      <c r="JL309" s="6"/>
      <c r="JM309" s="6"/>
      <c r="JN309" s="6"/>
      <c r="JO309" s="6"/>
      <c r="JP309" s="6"/>
      <c r="JQ309" s="6"/>
      <c r="JR309" s="6"/>
      <c r="JS309" s="6"/>
      <c r="JT309" s="6"/>
      <c r="JU309" s="6"/>
      <c r="JV309" s="6"/>
      <c r="JW309" s="6"/>
      <c r="JX309" s="6"/>
      <c r="JY309" s="6"/>
      <c r="JZ309" s="6"/>
      <c r="KA309" s="6"/>
      <c r="KB309" s="6"/>
      <c r="KC309" s="6"/>
      <c r="KD309" s="6"/>
      <c r="KE309" s="6"/>
      <c r="KF309" s="6"/>
      <c r="KG309" s="6"/>
      <c r="KH309" s="6"/>
      <c r="KI309" s="6"/>
      <c r="KJ309" s="6"/>
      <c r="KK309" s="6"/>
      <c r="KL309" s="6"/>
      <c r="KM309" s="6"/>
      <c r="KN309" s="6"/>
      <c r="KO309" s="6"/>
      <c r="KP309" s="6"/>
      <c r="KQ309" s="6"/>
      <c r="KR309" s="6"/>
      <c r="KS309" s="6"/>
      <c r="KT309" s="6"/>
      <c r="KU309" s="6"/>
      <c r="KV309" s="6"/>
      <c r="KW309" s="6"/>
      <c r="KX309" s="6"/>
      <c r="KY309" s="6"/>
      <c r="KZ309" s="6"/>
      <c r="LA309" s="6"/>
      <c r="LB309" s="6"/>
      <c r="LC309" s="6"/>
      <c r="LD309" s="6"/>
      <c r="LE309" s="6"/>
      <c r="LF309" s="6"/>
      <c r="LG309" s="6"/>
      <c r="LH309" s="6"/>
      <c r="LI309" s="6"/>
      <c r="LJ309" s="6"/>
      <c r="LK309" s="6"/>
      <c r="LL309" s="6"/>
      <c r="LM309" s="6"/>
      <c r="LN309" s="6"/>
      <c r="LO309" s="6"/>
      <c r="LP309" s="6"/>
      <c r="LQ309" s="6"/>
      <c r="LR309" s="6"/>
      <c r="LS309" s="6"/>
      <c r="LT309" s="6"/>
      <c r="LU309" s="6"/>
      <c r="LV309" s="6"/>
      <c r="LW309" s="6"/>
      <c r="LX309" s="6"/>
      <c r="LY309" s="6"/>
      <c r="LZ309" s="6"/>
      <c r="MA309" s="6"/>
      <c r="MB309" s="6"/>
      <c r="MC309" s="6"/>
      <c r="MD309" s="6"/>
      <c r="ME309" s="6"/>
      <c r="MF309" s="6"/>
      <c r="MG309" s="6"/>
      <c r="MH309" s="6"/>
      <c r="MI309" s="6"/>
      <c r="MJ309" s="6"/>
      <c r="MK309" s="6"/>
      <c r="ML309" s="6"/>
      <c r="MM309" s="6"/>
      <c r="MN309" s="6"/>
      <c r="MO309" s="6"/>
      <c r="MP309" s="6"/>
      <c r="MQ309" s="6"/>
      <c r="MR309" s="6"/>
      <c r="MS309" s="6"/>
      <c r="MT309" s="6"/>
      <c r="MU309" s="6"/>
      <c r="MV309" s="6"/>
      <c r="MW309" s="6"/>
      <c r="MX309" s="6"/>
      <c r="MY309" s="6"/>
      <c r="MZ309" s="6"/>
      <c r="NA309" s="6"/>
      <c r="NB309" s="6"/>
      <c r="NC309" s="6"/>
      <c r="ND309" s="6"/>
      <c r="NE309" s="6"/>
      <c r="NF309" s="6"/>
      <c r="NG309" s="6"/>
      <c r="NH309" s="6"/>
      <c r="NI309" s="6"/>
      <c r="NJ309" s="6"/>
      <c r="NK309" s="6"/>
      <c r="NL309" s="6"/>
      <c r="NM309" s="6"/>
      <c r="NN309" s="6"/>
      <c r="NO309" s="6"/>
      <c r="NP309" s="6"/>
      <c r="NQ309" s="6"/>
      <c r="NR309" s="6"/>
      <c r="NS309" s="6"/>
      <c r="NT309" s="6"/>
      <c r="NU309" s="6"/>
      <c r="NV309" s="6"/>
      <c r="NW309" s="6"/>
      <c r="NX309" s="6"/>
      <c r="NY309" s="6"/>
      <c r="NZ309" s="6"/>
      <c r="OA309" s="6"/>
      <c r="OB309" s="6"/>
      <c r="OC309" s="6"/>
      <c r="OD309" s="6"/>
      <c r="OE309" s="6"/>
      <c r="OF309" s="6"/>
      <c r="OG309" s="6"/>
      <c r="OH309" s="6"/>
      <c r="OI309" s="6"/>
      <c r="OJ309" s="6"/>
      <c r="OK309" s="6"/>
      <c r="OL309" s="6"/>
      <c r="OM309" s="6"/>
      <c r="ON309" s="6"/>
      <c r="OO309" s="6"/>
      <c r="OP309" s="6"/>
      <c r="OQ309" s="6"/>
      <c r="OR309" s="6"/>
      <c r="OS309" s="6"/>
      <c r="OT309" s="6"/>
      <c r="OU309" s="6"/>
      <c r="OV309" s="6"/>
      <c r="OW309" s="6"/>
      <c r="OX309" s="6"/>
      <c r="OY309" s="6"/>
      <c r="OZ309" s="6"/>
      <c r="PA309" s="6"/>
      <c r="PB309" s="6"/>
      <c r="PC309" s="6"/>
      <c r="PD309" s="6"/>
      <c r="PE309" s="6"/>
      <c r="PF309" s="6"/>
      <c r="PG309" s="6"/>
      <c r="PH309" s="6"/>
      <c r="PI309" s="6"/>
      <c r="PJ309" s="6"/>
      <c r="PK309" s="6"/>
      <c r="PL309" s="6"/>
      <c r="PM309" s="6"/>
      <c r="PN309" s="6"/>
      <c r="PO309" s="6"/>
      <c r="PP309" s="6"/>
      <c r="PQ309" s="6"/>
      <c r="PR309" s="6"/>
      <c r="PS309" s="6"/>
      <c r="PT309" s="6"/>
      <c r="PU309" s="6"/>
      <c r="PV309" s="6"/>
      <c r="PW309" s="6"/>
      <c r="PX309" s="6"/>
      <c r="PY309" s="6"/>
      <c r="PZ309" s="6"/>
      <c r="QA309" s="6"/>
      <c r="QB309" s="6"/>
      <c r="QC309" s="6"/>
      <c r="QD309" s="6"/>
      <c r="QE309" s="6"/>
      <c r="QF309" s="6"/>
      <c r="QG309" s="6"/>
      <c r="QH309" s="6"/>
      <c r="QI309" s="6"/>
      <c r="QJ309" s="6"/>
      <c r="QK309" s="6"/>
      <c r="QL309" s="6"/>
      <c r="QM309" s="6"/>
      <c r="QN309" s="6"/>
      <c r="QO309" s="6"/>
      <c r="QP309" s="6"/>
      <c r="QQ309" s="6"/>
      <c r="QR309" s="6"/>
      <c r="QS309" s="6"/>
      <c r="QT309" s="6"/>
      <c r="QU309" s="6"/>
      <c r="QV309" s="6"/>
      <c r="QW309" s="6"/>
      <c r="QX309" s="6"/>
      <c r="QY309" s="6"/>
      <c r="QZ309" s="6"/>
      <c r="RA309" s="6"/>
      <c r="RB309" s="6"/>
      <c r="RC309" s="6"/>
      <c r="RD309" s="6"/>
      <c r="RE309" s="6"/>
      <c r="RF309" s="6"/>
      <c r="RG309" s="6"/>
      <c r="RH309" s="6"/>
      <c r="RI309" s="6"/>
      <c r="RJ309" s="6"/>
      <c r="RK309" s="6"/>
      <c r="RL309" s="6"/>
      <c r="RM309" s="6"/>
      <c r="RN309" s="6"/>
      <c r="RO309" s="6"/>
      <c r="RP309" s="6"/>
      <c r="RQ309" s="6"/>
      <c r="RR309" s="6"/>
      <c r="RS309" s="6"/>
      <c r="RT309" s="6"/>
      <c r="RU309" s="6"/>
      <c r="RV309" s="6"/>
      <c r="RW309" s="6"/>
      <c r="RX309" s="6"/>
      <c r="RY309" s="6"/>
      <c r="RZ309" s="6"/>
      <c r="SA309" s="6"/>
      <c r="SB309" s="6"/>
      <c r="SC309" s="6"/>
      <c r="SD309" s="6"/>
      <c r="SE309" s="6"/>
      <c r="SF309" s="6"/>
      <c r="SG309" s="6"/>
      <c r="SH309" s="6"/>
      <c r="SI309" s="6"/>
      <c r="SJ309" s="6"/>
      <c r="SK309" s="6"/>
      <c r="SL309" s="6"/>
      <c r="SM309" s="6"/>
      <c r="SN309" s="6"/>
      <c r="SO309" s="6"/>
      <c r="SP309" s="6"/>
      <c r="SQ309" s="6"/>
      <c r="SR309" s="6"/>
      <c r="SS309" s="6"/>
      <c r="ST309" s="6"/>
      <c r="SU309" s="6"/>
      <c r="SV309" s="6"/>
      <c r="SW309" s="6"/>
      <c r="SX309" s="6"/>
      <c r="SY309" s="6"/>
      <c r="SZ309" s="6"/>
      <c r="TA309" s="6"/>
      <c r="TB309" s="6"/>
      <c r="TC309" s="6"/>
      <c r="TD309" s="6"/>
      <c r="TE309" s="6"/>
      <c r="TF309" s="6"/>
      <c r="TG309" s="6"/>
      <c r="TH309" s="6"/>
      <c r="TI309" s="6"/>
      <c r="TJ309" s="6"/>
      <c r="TK309" s="6"/>
      <c r="TL309" s="6"/>
      <c r="TM309" s="6"/>
      <c r="TN309" s="6"/>
      <c r="TO309" s="6"/>
      <c r="TP309" s="6"/>
      <c r="TQ309" s="6"/>
      <c r="TR309" s="6"/>
      <c r="TS309" s="6"/>
      <c r="TT309" s="6"/>
      <c r="TU309" s="6"/>
      <c r="TV309" s="6"/>
      <c r="TW309" s="6"/>
      <c r="TX309" s="6"/>
      <c r="TY309" s="6"/>
      <c r="TZ309" s="6"/>
      <c r="UA309" s="6"/>
      <c r="UB309" s="6"/>
      <c r="UC309" s="6"/>
      <c r="UD309" s="6"/>
      <c r="UE309" s="6"/>
      <c r="UF309" s="6"/>
      <c r="UG309" s="6"/>
      <c r="UH309" s="6"/>
      <c r="UI309" s="6"/>
      <c r="UJ309" s="6"/>
      <c r="UK309" s="6"/>
      <c r="UL309" s="6"/>
      <c r="UM309" s="6"/>
      <c r="UN309" s="6"/>
      <c r="UO309" s="6"/>
      <c r="UP309" s="6"/>
      <c r="UQ309" s="6"/>
      <c r="UR309" s="6"/>
      <c r="US309" s="6"/>
      <c r="UT309" s="6"/>
      <c r="UU309" s="6"/>
      <c r="UV309" s="6"/>
      <c r="UW309" s="6"/>
      <c r="UX309" s="6"/>
      <c r="UY309" s="6"/>
      <c r="UZ309" s="6"/>
      <c r="VA309" s="6"/>
      <c r="VB309" s="6"/>
      <c r="VC309" s="6"/>
      <c r="VD309" s="6"/>
      <c r="VE309" s="6"/>
      <c r="VF309" s="6"/>
      <c r="VG309" s="6"/>
      <c r="VH309" s="6"/>
      <c r="VI309" s="6"/>
      <c r="VJ309" s="6"/>
      <c r="VK309" s="6"/>
      <c r="VL309" s="6"/>
      <c r="VM309" s="6"/>
      <c r="VN309" s="6"/>
      <c r="VO309" s="6"/>
      <c r="VP309" s="6"/>
      <c r="VQ309" s="6"/>
      <c r="VR309" s="6"/>
      <c r="VS309" s="6"/>
      <c r="VT309" s="6"/>
      <c r="VU309" s="6"/>
      <c r="VV309" s="6"/>
      <c r="VW309" s="6"/>
      <c r="VX309" s="6"/>
      <c r="VY309" s="6"/>
      <c r="VZ309" s="6"/>
      <c r="WA309" s="6"/>
      <c r="WB309" s="6"/>
      <c r="WC309" s="6"/>
      <c r="WD309" s="6"/>
      <c r="WE309" s="6"/>
      <c r="WF309" s="6"/>
      <c r="WG309" s="6"/>
      <c r="WH309" s="6"/>
      <c r="WI309" s="6"/>
      <c r="WJ309" s="6"/>
      <c r="WK309" s="6"/>
      <c r="WL309" s="6"/>
      <c r="WM309" s="6"/>
      <c r="WN309" s="6"/>
      <c r="WO309" s="6"/>
      <c r="WP309" s="6"/>
      <c r="WQ309" s="6"/>
      <c r="WR309" s="6"/>
      <c r="WS309" s="6"/>
      <c r="WT309" s="6"/>
      <c r="WU309" s="6"/>
      <c r="WV309" s="6"/>
      <c r="WW309" s="6"/>
      <c r="WX309" s="6"/>
      <c r="WY309" s="6"/>
      <c r="WZ309" s="6"/>
      <c r="XA309" s="6"/>
      <c r="XB309" s="6"/>
      <c r="XC309" s="6"/>
      <c r="XD309" s="6"/>
      <c r="XE309" s="6"/>
      <c r="XF309" s="6"/>
      <c r="XG309" s="6"/>
      <c r="XH309" s="6"/>
      <c r="XI309" s="6"/>
      <c r="XJ309" s="6"/>
      <c r="XK309" s="6"/>
      <c r="XL309" s="6"/>
      <c r="XM309" s="6"/>
      <c r="XN309" s="6"/>
      <c r="XO309" s="6"/>
      <c r="XP309" s="6"/>
      <c r="XQ309" s="6"/>
      <c r="XR309" s="6"/>
      <c r="XS309" s="6"/>
      <c r="XT309" s="6"/>
      <c r="XU309" s="6"/>
      <c r="XV309" s="6"/>
      <c r="XW309" s="6"/>
      <c r="XX309" s="6"/>
      <c r="XY309" s="6"/>
      <c r="XZ309" s="6"/>
      <c r="YA309" s="6"/>
      <c r="YB309" s="6"/>
      <c r="YC309" s="6"/>
      <c r="YD309" s="6"/>
      <c r="YE309" s="6"/>
      <c r="YF309" s="6"/>
      <c r="YG309" s="6"/>
      <c r="YH309" s="6"/>
      <c r="YI309" s="6"/>
      <c r="YJ309" s="6"/>
      <c r="YK309" s="6"/>
      <c r="YL309" s="6"/>
      <c r="YM309" s="6"/>
      <c r="YN309" s="6"/>
      <c r="YO309" s="6"/>
      <c r="YP309" s="6"/>
      <c r="YQ309" s="6"/>
      <c r="YR309" s="6"/>
      <c r="YS309" s="6"/>
      <c r="YT309" s="6"/>
      <c r="YU309" s="6"/>
      <c r="YV309" s="6"/>
      <c r="YW309" s="6"/>
      <c r="YX309" s="6"/>
      <c r="YY309" s="6"/>
      <c r="YZ309" s="6"/>
      <c r="ZA309" s="6"/>
      <c r="ZB309" s="6"/>
      <c r="ZC309" s="6"/>
      <c r="ZD309" s="6"/>
      <c r="ZE309" s="6"/>
      <c r="ZF309" s="6"/>
      <c r="ZG309" s="6"/>
      <c r="ZH309" s="6"/>
      <c r="ZI309" s="6"/>
      <c r="ZJ309" s="6"/>
      <c r="ZK309" s="6"/>
      <c r="ZL309" s="6"/>
      <c r="ZM309" s="6"/>
      <c r="ZN309" s="6"/>
      <c r="ZO309" s="6"/>
      <c r="ZP309" s="6"/>
      <c r="ZQ309" s="6"/>
      <c r="ZR309" s="6"/>
      <c r="ZS309" s="6"/>
      <c r="ZT309" s="6"/>
      <c r="ZU309" s="6"/>
      <c r="ZV309" s="6"/>
      <c r="ZW309" s="6"/>
      <c r="ZX309" s="6"/>
      <c r="ZY309" s="6"/>
      <c r="ZZ309" s="6"/>
      <c r="AAA309" s="6"/>
      <c r="AAB309" s="6"/>
      <c r="AAC309" s="6"/>
      <c r="AAD309" s="6"/>
      <c r="AAE309" s="6"/>
      <c r="AAF309" s="6"/>
      <c r="AAG309" s="6"/>
      <c r="AAH309" s="6"/>
      <c r="AAI309" s="6"/>
      <c r="AAJ309" s="6"/>
      <c r="AAK309" s="6"/>
      <c r="AAL309" s="6"/>
      <c r="AAM309" s="6"/>
      <c r="AAN309" s="6"/>
      <c r="AAO309" s="6"/>
      <c r="AAP309" s="6"/>
      <c r="AAQ309" s="6"/>
      <c r="AAR309" s="6"/>
      <c r="AAS309" s="6"/>
      <c r="AAT309" s="6"/>
      <c r="AAU309" s="6"/>
      <c r="AAV309" s="6"/>
      <c r="AAW309" s="6"/>
      <c r="AAX309" s="6"/>
      <c r="AAY309" s="6"/>
      <c r="AAZ309" s="6"/>
      <c r="ABA309" s="6"/>
      <c r="ABB309" s="6"/>
      <c r="ABC309" s="6"/>
      <c r="ABD309" s="6"/>
      <c r="ABE309" s="6"/>
      <c r="ABF309" s="6"/>
      <c r="ABG309" s="6"/>
      <c r="ABH309" s="6"/>
      <c r="ABI309" s="6"/>
      <c r="ABJ309" s="6"/>
      <c r="ABK309" s="6"/>
      <c r="ABL309" s="6"/>
      <c r="ABM309" s="6"/>
      <c r="ABN309" s="6"/>
      <c r="ABO309" s="6"/>
      <c r="ABP309" s="6"/>
      <c r="ABQ309" s="6"/>
      <c r="ABR309" s="6"/>
      <c r="ABS309" s="6"/>
      <c r="ABT309" s="6"/>
      <c r="ABU309" s="6"/>
      <c r="ABV309" s="6"/>
      <c r="ABW309" s="6"/>
      <c r="ABX309" s="6"/>
      <c r="ABY309" s="6"/>
      <c r="ABZ309" s="6"/>
      <c r="ACA309" s="6"/>
      <c r="ACB309" s="6"/>
      <c r="ACC309" s="6"/>
      <c r="ACD309" s="6"/>
      <c r="ACE309" s="6"/>
      <c r="ACF309" s="6"/>
      <c r="ACG309" s="6"/>
      <c r="ACH309" s="6"/>
      <c r="ACI309" s="6"/>
      <c r="ACJ309" s="6"/>
      <c r="ACK309" s="6"/>
      <c r="ACL309" s="6"/>
      <c r="ACM309" s="6"/>
      <c r="ACN309" s="6"/>
      <c r="ACO309" s="6"/>
      <c r="ACP309" s="6"/>
      <c r="ACQ309" s="6"/>
      <c r="ACR309" s="6"/>
      <c r="ACS309" s="6"/>
      <c r="ACT309" s="6"/>
      <c r="ACU309" s="6"/>
      <c r="ACV309" s="6"/>
      <c r="ACW309" s="6"/>
      <c r="ACX309" s="6"/>
      <c r="ACY309" s="6"/>
      <c r="ACZ309" s="6"/>
      <c r="ADA309" s="6"/>
      <c r="ADB309" s="6"/>
      <c r="ADC309" s="6"/>
      <c r="ADD309" s="6"/>
      <c r="ADE309" s="6"/>
      <c r="ADF309" s="6"/>
      <c r="ADG309" s="6"/>
      <c r="ADH309" s="6"/>
      <c r="ADI309" s="6"/>
      <c r="ADJ309" s="6"/>
      <c r="ADK309" s="6"/>
      <c r="ADL309" s="6"/>
      <c r="ADM309" s="6"/>
      <c r="ADN309" s="6"/>
      <c r="ADO309" s="6"/>
      <c r="ADP309" s="6"/>
      <c r="ADQ309" s="6"/>
      <c r="ADR309" s="6"/>
      <c r="ADS309" s="6"/>
      <c r="ADT309" s="6"/>
      <c r="ADU309" s="6"/>
      <c r="ADV309" s="6"/>
      <c r="ADW309" s="6"/>
      <c r="ADX309" s="6"/>
      <c r="ADY309" s="6"/>
      <c r="ADZ309" s="6"/>
      <c r="AEA309" s="6"/>
      <c r="AEB309" s="6"/>
      <c r="AEC309" s="6"/>
      <c r="AED309" s="6"/>
      <c r="AEE309" s="6"/>
      <c r="AEF309" s="6"/>
      <c r="AEG309" s="6"/>
      <c r="AEH309" s="6"/>
      <c r="AEI309" s="6"/>
      <c r="AEJ309" s="6"/>
      <c r="AEK309" s="6"/>
      <c r="AEL309" s="6"/>
      <c r="AEM309" s="6"/>
      <c r="AEN309" s="6"/>
      <c r="AEO309" s="6"/>
      <c r="AEP309" s="6"/>
      <c r="AEQ309" s="6"/>
      <c r="AER309" s="6"/>
      <c r="AES309" s="6"/>
      <c r="AET309" s="6"/>
      <c r="AEU309" s="6"/>
      <c r="AEV309" s="6"/>
      <c r="AEW309" s="6"/>
      <c r="AEX309" s="6"/>
      <c r="AEY309" s="6"/>
      <c r="AEZ309" s="6"/>
      <c r="AFA309" s="6"/>
      <c r="AFB309" s="6"/>
      <c r="AFC309" s="6"/>
      <c r="AFD309" s="6"/>
      <c r="AFE309" s="6"/>
      <c r="AFF309" s="6"/>
      <c r="AFG309" s="6"/>
      <c r="AFH309" s="6"/>
      <c r="AFI309" s="6"/>
      <c r="AFJ309" s="6"/>
      <c r="AFK309" s="6"/>
      <c r="AFL309" s="6"/>
      <c r="AFM309" s="6"/>
      <c r="AFN309" s="6"/>
      <c r="AFO309" s="6"/>
      <c r="AFP309" s="6"/>
      <c r="AFQ309" s="6"/>
      <c r="AFR309" s="6"/>
      <c r="AFS309" s="6"/>
      <c r="AFT309" s="6"/>
      <c r="AFU309" s="6"/>
      <c r="AFV309" s="6"/>
      <c r="AFW309" s="6"/>
      <c r="AFX309" s="6"/>
      <c r="AFY309" s="6"/>
      <c r="AFZ309" s="6"/>
      <c r="AGA309" s="6"/>
      <c r="AGB309" s="6"/>
      <c r="AGC309" s="6"/>
      <c r="AGD309" s="6"/>
      <c r="AGE309" s="6"/>
      <c r="AGF309" s="6"/>
      <c r="AGG309" s="6"/>
      <c r="AGH309" s="6"/>
      <c r="AGI309" s="6"/>
      <c r="AGJ309" s="6"/>
      <c r="AGK309" s="6"/>
      <c r="AGL309" s="6"/>
      <c r="AGM309" s="6"/>
      <c r="AGN309" s="6"/>
      <c r="AGO309" s="6"/>
      <c r="AGP309" s="6"/>
      <c r="AGQ309" s="6"/>
      <c r="AGR309" s="6"/>
      <c r="AGS309" s="6"/>
      <c r="AGT309" s="6"/>
      <c r="AGU309" s="6"/>
      <c r="AGV309" s="6"/>
      <c r="AGW309" s="6"/>
      <c r="AGX309" s="6"/>
      <c r="AGY309" s="6"/>
      <c r="AGZ309" s="6"/>
      <c r="AHA309" s="6"/>
      <c r="AHB309" s="6"/>
      <c r="AHC309" s="6"/>
      <c r="AHD309" s="6"/>
      <c r="AHE309" s="6"/>
      <c r="AHF309" s="6"/>
      <c r="AHG309" s="6"/>
      <c r="AHH309" s="6"/>
      <c r="AHI309" s="6"/>
      <c r="AHJ309" s="6"/>
      <c r="AHK309" s="6"/>
      <c r="AHL309" s="6"/>
      <c r="AHM309" s="6"/>
      <c r="AHN309" s="6"/>
      <c r="AHO309" s="6"/>
      <c r="AHP309" s="6"/>
      <c r="AHQ309" s="6"/>
      <c r="AHR309" s="6"/>
      <c r="AHS309" s="6"/>
      <c r="AHT309" s="6"/>
      <c r="AHU309" s="6"/>
      <c r="AHV309" s="6"/>
      <c r="AHW309" s="6"/>
      <c r="AHX309" s="6"/>
      <c r="AHY309" s="6"/>
      <c r="AHZ309" s="6"/>
      <c r="AIA309" s="6"/>
      <c r="AIB309" s="6"/>
      <c r="AIC309" s="6"/>
      <c r="AID309" s="6"/>
      <c r="AIE309" s="6"/>
      <c r="AIF309" s="6"/>
      <c r="AIG309" s="6"/>
      <c r="AIH309" s="6"/>
      <c r="AII309" s="6"/>
      <c r="AIJ309" s="6"/>
      <c r="AIK309" s="6"/>
      <c r="AIL309" s="6"/>
      <c r="AIM309" s="6"/>
      <c r="AIN309" s="6"/>
      <c r="AIO309" s="6"/>
      <c r="AIP309" s="6"/>
      <c r="AIQ309" s="6"/>
      <c r="AIR309" s="6"/>
      <c r="AIS309" s="6"/>
      <c r="AIT309" s="6"/>
      <c r="AIU309" s="6"/>
      <c r="AIV309" s="6"/>
      <c r="AIW309" s="6"/>
      <c r="AIX309" s="6"/>
      <c r="AIY309" s="6"/>
      <c r="AIZ309" s="6"/>
      <c r="AJA309" s="6"/>
      <c r="AJB309" s="6"/>
      <c r="AJC309" s="6"/>
      <c r="AJD309" s="6"/>
      <c r="AJE309" s="6"/>
      <c r="AJF309" s="6"/>
      <c r="AJG309" s="6"/>
      <c r="AJH309" s="6"/>
      <c r="AJI309" s="6"/>
      <c r="AJJ309" s="6"/>
      <c r="AJK309" s="6"/>
      <c r="AJL309" s="6"/>
      <c r="AJM309" s="6"/>
      <c r="AJN309" s="6"/>
      <c r="AJO309" s="6"/>
      <c r="AJP309" s="6"/>
      <c r="AJQ309" s="6"/>
      <c r="AJR309" s="6"/>
      <c r="AJS309" s="6"/>
      <c r="AJT309" s="6"/>
      <c r="AJU309" s="6"/>
      <c r="AJV309" s="6"/>
      <c r="AJW309" s="6"/>
      <c r="AJX309" s="6"/>
      <c r="AJY309" s="6"/>
      <c r="AJZ309" s="6"/>
      <c r="AKA309" s="6"/>
      <c r="AKB309" s="6"/>
      <c r="AKC309" s="6"/>
      <c r="AKD309" s="6"/>
      <c r="AKE309" s="6"/>
      <c r="AKF309" s="6"/>
      <c r="AKG309" s="6"/>
      <c r="AKH309" s="6"/>
      <c r="AKI309" s="6"/>
      <c r="AKJ309" s="6"/>
      <c r="AKK309" s="6"/>
      <c r="AKL309" s="6"/>
      <c r="AKM309" s="6"/>
      <c r="AKN309" s="6"/>
      <c r="AKO309" s="6"/>
      <c r="AKP309" s="6"/>
      <c r="AKQ309" s="6"/>
      <c r="AKR309" s="6"/>
      <c r="AKS309" s="6"/>
      <c r="AKT309" s="6"/>
      <c r="AKU309" s="6"/>
      <c r="AKV309" s="6"/>
      <c r="AKW309" s="6"/>
      <c r="AKX309" s="6"/>
      <c r="AKY309" s="6"/>
      <c r="AKZ309" s="6"/>
      <c r="ALA309" s="6"/>
      <c r="ALB309" s="6"/>
      <c r="ALC309" s="6"/>
      <c r="ALD309" s="6"/>
      <c r="ALE309" s="6"/>
      <c r="ALF309" s="6"/>
      <c r="ALG309" s="6"/>
      <c r="ALH309" s="6"/>
      <c r="ALI309" s="6"/>
      <c r="ALJ309" s="6"/>
      <c r="ALK309" s="6"/>
      <c r="ALL309" s="6"/>
      <c r="ALM309" s="6"/>
      <c r="ALN309" s="6"/>
      <c r="ALO309" s="6"/>
      <c r="ALP309" s="6"/>
      <c r="ALQ309" s="6"/>
      <c r="ALR309" s="6"/>
      <c r="ALS309" s="6"/>
      <c r="ALT309" s="6"/>
      <c r="ALU309" s="6"/>
      <c r="ALV309" s="6"/>
      <c r="ALW309" s="6"/>
      <c r="ALX309" s="6"/>
      <c r="ALY309" s="6"/>
      <c r="ALZ309" s="6"/>
      <c r="AMA309" s="6"/>
      <c r="AMB309" s="6"/>
      <c r="AMC309" s="6"/>
      <c r="AMD309" s="6"/>
      <c r="AME309" s="6"/>
      <c r="AMF309" s="6"/>
      <c r="AMG309" s="6"/>
      <c r="AMH309" s="6"/>
      <c r="AMI309" s="6"/>
      <c r="AMJ309" s="6"/>
      <c r="AMK309" s="6"/>
      <c r="AML309" s="6"/>
      <c r="AMM309" s="6"/>
      <c r="AMN309" s="6"/>
      <c r="AMO309" s="6"/>
      <c r="AMP309" s="6"/>
      <c r="AMQ309" s="6"/>
      <c r="AMR309" s="6"/>
      <c r="AMS309" s="6"/>
      <c r="AMT309" s="6"/>
      <c r="AMU309" s="6"/>
      <c r="AMV309" s="6"/>
      <c r="AMW309" s="6"/>
      <c r="AMX309" s="6"/>
      <c r="AMY309" s="6"/>
      <c r="AMZ309" s="6"/>
      <c r="ANA309" s="6"/>
      <c r="ANB309" s="6"/>
      <c r="ANC309" s="6"/>
      <c r="AND309" s="6"/>
      <c r="ANE309" s="6"/>
      <c r="ANF309" s="6"/>
      <c r="ANG309" s="6"/>
      <c r="ANH309" s="6"/>
      <c r="ANI309" s="6"/>
      <c r="ANJ309" s="6"/>
      <c r="ANK309" s="6"/>
      <c r="ANL309" s="6"/>
      <c r="ANM309" s="6"/>
      <c r="ANN309" s="6"/>
      <c r="ANO309" s="6"/>
      <c r="ANP309" s="6"/>
      <c r="ANQ309" s="6"/>
      <c r="ANR309" s="6"/>
      <c r="ANS309" s="6"/>
      <c r="ANT309" s="6"/>
      <c r="ANU309" s="6"/>
      <c r="ANV309" s="6"/>
      <c r="ANW309" s="6"/>
      <c r="ANX309" s="6"/>
      <c r="ANY309" s="6"/>
      <c r="ANZ309" s="6"/>
      <c r="AOA309" s="6"/>
      <c r="AOB309" s="6"/>
      <c r="AOC309" s="6"/>
      <c r="AOD309" s="6"/>
      <c r="AOE309" s="6"/>
      <c r="AOF309" s="6"/>
      <c r="AOG309" s="6"/>
      <c r="AOH309" s="6"/>
      <c r="AOI309" s="6"/>
      <c r="AOJ309" s="6"/>
      <c r="AOK309" s="6"/>
      <c r="AOL309" s="6"/>
      <c r="AOM309" s="6"/>
      <c r="AON309" s="6"/>
      <c r="AOO309" s="6"/>
      <c r="AOP309" s="6"/>
      <c r="AOQ309" s="6"/>
      <c r="AOR309" s="6"/>
      <c r="AOS309" s="6"/>
      <c r="AOT309" s="6"/>
      <c r="AOU309" s="6"/>
      <c r="AOV309" s="6"/>
      <c r="AOW309" s="6"/>
      <c r="AOX309" s="6"/>
      <c r="AOY309" s="6"/>
      <c r="AOZ309" s="6"/>
      <c r="APA309" s="6"/>
      <c r="APB309" s="6"/>
      <c r="APC309" s="6"/>
      <c r="APD309" s="6"/>
      <c r="APE309" s="6"/>
      <c r="APF309" s="6"/>
      <c r="APG309" s="6"/>
      <c r="APH309" s="6"/>
      <c r="API309" s="6"/>
      <c r="APJ309" s="6"/>
      <c r="APK309" s="6"/>
      <c r="APL309" s="6"/>
      <c r="APM309" s="6"/>
      <c r="APN309" s="6"/>
      <c r="APO309" s="6"/>
      <c r="APP309" s="6"/>
      <c r="APQ309" s="6"/>
      <c r="APR309" s="6"/>
      <c r="APS309" s="6"/>
      <c r="APT309" s="6"/>
      <c r="APU309" s="6"/>
      <c r="APV309" s="6"/>
      <c r="APW309" s="6"/>
      <c r="APX309" s="6"/>
      <c r="APY309" s="6"/>
      <c r="APZ309" s="6"/>
      <c r="AQA309" s="6"/>
      <c r="AQB309" s="6"/>
      <c r="AQC309" s="6"/>
      <c r="AQD309" s="6"/>
      <c r="AQE309" s="6"/>
      <c r="AQF309" s="6"/>
      <c r="AQG309" s="6"/>
      <c r="AQH309" s="6"/>
      <c r="AQI309" s="6"/>
      <c r="AQJ309" s="6"/>
      <c r="AQK309" s="6"/>
      <c r="AQL309" s="6"/>
      <c r="AQM309" s="6"/>
      <c r="AQN309" s="6"/>
      <c r="AQO309" s="6"/>
      <c r="AQP309" s="6"/>
      <c r="AQQ309" s="6"/>
      <c r="AQR309" s="6"/>
      <c r="AQS309" s="6"/>
      <c r="AQT309" s="6"/>
      <c r="AQU309" s="6"/>
      <c r="AQV309" s="6"/>
      <c r="AQW309" s="6"/>
      <c r="AQX309" s="6"/>
      <c r="AQY309" s="6"/>
      <c r="AQZ309" s="6"/>
      <c r="ARA309" s="6"/>
      <c r="ARB309" s="6"/>
      <c r="ARC309" s="6"/>
      <c r="ARD309" s="6"/>
      <c r="ARE309" s="6"/>
      <c r="ARF309" s="6"/>
      <c r="ARG309" s="6"/>
      <c r="ARH309" s="6"/>
      <c r="ARI309" s="6"/>
      <c r="ARJ309" s="6"/>
      <c r="ARK309" s="6"/>
      <c r="ARL309" s="6"/>
      <c r="ARM309" s="6"/>
      <c r="ARN309" s="6"/>
      <c r="ARO309" s="6"/>
      <c r="ARP309" s="6"/>
      <c r="ARQ309" s="6"/>
      <c r="ARR309" s="6"/>
      <c r="ARS309" s="6"/>
      <c r="ART309" s="6"/>
      <c r="ARU309" s="6"/>
      <c r="ARV309" s="6"/>
      <c r="ARW309" s="6"/>
      <c r="ARX309" s="6"/>
      <c r="ARY309" s="6"/>
      <c r="ARZ309" s="6"/>
      <c r="ASA309" s="6"/>
      <c r="ASB309" s="6"/>
      <c r="ASC309" s="6"/>
      <c r="ASD309" s="6"/>
      <c r="ASE309" s="6"/>
      <c r="ASF309" s="6"/>
      <c r="ASG309" s="6"/>
      <c r="ASH309" s="6"/>
      <c r="ASI309" s="6"/>
      <c r="ASJ309" s="6"/>
      <c r="ASK309" s="6"/>
      <c r="ASL309" s="6"/>
      <c r="ASM309" s="6"/>
      <c r="ASN309" s="6"/>
      <c r="ASO309" s="6"/>
      <c r="ASP309" s="6"/>
      <c r="ASQ309" s="6"/>
      <c r="ASR309" s="6"/>
      <c r="ASS309" s="6"/>
      <c r="AST309" s="6"/>
      <c r="ASU309" s="6"/>
      <c r="ASV309" s="6"/>
      <c r="ASW309" s="6"/>
      <c r="ASX309" s="6"/>
      <c r="ASY309" s="6"/>
      <c r="ASZ309" s="6"/>
      <c r="ATA309" s="6"/>
      <c r="ATB309" s="6"/>
      <c r="ATC309" s="6"/>
      <c r="ATD309" s="6"/>
      <c r="ATE309" s="6"/>
      <c r="ATF309" s="6"/>
      <c r="ATG309" s="6"/>
      <c r="ATH309" s="6"/>
      <c r="ATI309" s="6"/>
      <c r="ATJ309" s="6"/>
      <c r="ATK309" s="6"/>
      <c r="ATL309" s="6"/>
      <c r="ATM309" s="6"/>
      <c r="ATN309" s="6"/>
      <c r="ATO309" s="6"/>
      <c r="ATP309" s="6"/>
      <c r="ATQ309" s="6"/>
      <c r="ATR309" s="6"/>
      <c r="ATS309" s="6"/>
      <c r="ATT309" s="6"/>
      <c r="ATU309" s="6"/>
      <c r="ATV309" s="6"/>
      <c r="ATW309" s="6"/>
      <c r="ATX309" s="6"/>
      <c r="ATY309" s="6"/>
      <c r="ATZ309" s="6"/>
      <c r="AUA309" s="6"/>
      <c r="AUB309" s="6"/>
      <c r="AUC309" s="6"/>
      <c r="AUD309" s="6"/>
      <c r="AUE309" s="6"/>
      <c r="AUF309" s="6"/>
      <c r="AUG309" s="6"/>
      <c r="AUH309" s="6"/>
      <c r="AUI309" s="6"/>
      <c r="AUJ309" s="6"/>
      <c r="AUK309" s="6"/>
      <c r="AUL309" s="6"/>
      <c r="AUM309" s="6"/>
      <c r="AUN309" s="6"/>
      <c r="AUO309" s="6"/>
      <c r="AUP309" s="6"/>
      <c r="AUQ309" s="6"/>
      <c r="AUR309" s="6"/>
      <c r="AUS309" s="6"/>
      <c r="AUT309" s="6"/>
      <c r="AUU309" s="6"/>
      <c r="AUV309" s="6"/>
      <c r="AUW309" s="6"/>
      <c r="AUX309" s="6"/>
      <c r="AUY309" s="6"/>
      <c r="AUZ309" s="6"/>
      <c r="AVA309" s="6"/>
      <c r="AVB309" s="6"/>
      <c r="AVC309" s="6"/>
      <c r="AVD309" s="6"/>
      <c r="AVE309" s="6"/>
      <c r="AVF309" s="6"/>
      <c r="AVG309" s="6"/>
      <c r="AVH309" s="6"/>
      <c r="AVI309" s="6"/>
      <c r="AVJ309" s="6"/>
      <c r="AVK309" s="6"/>
      <c r="AVL309" s="6"/>
      <c r="AVM309" s="6"/>
      <c r="AVN309" s="6"/>
      <c r="AVO309" s="6"/>
      <c r="AVP309" s="6"/>
      <c r="AVQ309" s="6"/>
      <c r="AVR309" s="6"/>
      <c r="AVS309" s="6"/>
      <c r="AVT309" s="6"/>
      <c r="AVU309" s="6"/>
      <c r="AVV309" s="6"/>
      <c r="AVW309" s="6"/>
      <c r="AVX309" s="6"/>
      <c r="AVY309" s="6"/>
      <c r="AVZ309" s="6"/>
      <c r="AWA309" s="6"/>
      <c r="AWB309" s="6"/>
      <c r="AWC309" s="6"/>
      <c r="AWD309" s="6"/>
      <c r="AWE309" s="6"/>
      <c r="AWF309" s="6"/>
      <c r="AWG309" s="6"/>
      <c r="AWH309" s="6"/>
      <c r="AWI309" s="6"/>
      <c r="AWJ309" s="6"/>
      <c r="AWK309" s="6"/>
      <c r="AWL309" s="6"/>
      <c r="AWM309" s="6"/>
      <c r="AWN309" s="6"/>
      <c r="AWO309" s="6"/>
      <c r="AWP309" s="6"/>
      <c r="AWQ309" s="6"/>
      <c r="AWR309" s="6"/>
      <c r="AWS309" s="6"/>
      <c r="AWT309" s="6"/>
      <c r="AWU309" s="6"/>
      <c r="AWV309" s="6"/>
      <c r="AWW309" s="6"/>
      <c r="AWX309" s="6"/>
      <c r="AWY309" s="6"/>
      <c r="AWZ309" s="6"/>
      <c r="AXA309" s="6"/>
      <c r="AXB309" s="6"/>
      <c r="AXC309" s="6"/>
      <c r="AXD309" s="6"/>
      <c r="AXE309" s="6"/>
      <c r="AXF309" s="6"/>
      <c r="AXG309" s="6"/>
      <c r="AXH309" s="6"/>
      <c r="AXI309" s="6"/>
      <c r="AXJ309" s="6"/>
      <c r="AXK309" s="6"/>
      <c r="AXL309" s="6"/>
      <c r="AXM309" s="6"/>
      <c r="AXN309" s="6"/>
      <c r="AXO309" s="6"/>
      <c r="AXP309" s="6"/>
      <c r="AXQ309" s="6"/>
      <c r="AXR309" s="6"/>
      <c r="AXS309" s="6"/>
      <c r="AXT309" s="6"/>
      <c r="AXU309" s="6"/>
      <c r="AXV309" s="6"/>
      <c r="AXW309" s="6"/>
      <c r="AXX309" s="6"/>
      <c r="AXY309" s="6"/>
      <c r="AXZ309" s="6"/>
      <c r="AYA309" s="6"/>
      <c r="AYB309" s="6"/>
      <c r="AYC309" s="6"/>
      <c r="AYD309" s="6"/>
      <c r="AYE309" s="6"/>
      <c r="AYF309" s="6"/>
      <c r="AYG309" s="6"/>
      <c r="AYH309" s="6"/>
      <c r="AYI309" s="6"/>
      <c r="AYJ309" s="6"/>
      <c r="AYK309" s="6"/>
      <c r="AYL309" s="6"/>
      <c r="AYM309" s="6"/>
      <c r="AYN309" s="6"/>
      <c r="AYO309" s="6"/>
      <c r="AYP309" s="6"/>
      <c r="AYQ309" s="6"/>
      <c r="AYR309" s="6"/>
      <c r="AYS309" s="6"/>
      <c r="AYT309" s="6"/>
      <c r="AYU309" s="6"/>
      <c r="AYV309" s="6"/>
      <c r="AYW309" s="6"/>
      <c r="AYX309" s="6"/>
      <c r="AYY309" s="6"/>
      <c r="AYZ309" s="6"/>
      <c r="AZA309" s="6"/>
      <c r="AZB309" s="6"/>
      <c r="AZC309" s="6"/>
      <c r="AZD309" s="6"/>
      <c r="AZE309" s="6"/>
      <c r="AZF309" s="6"/>
      <c r="AZG309" s="6"/>
      <c r="AZH309" s="6"/>
      <c r="AZI309" s="6"/>
      <c r="AZJ309" s="6"/>
      <c r="AZK309" s="6"/>
      <c r="AZL309" s="6"/>
      <c r="AZM309" s="6"/>
      <c r="AZN309" s="6"/>
      <c r="AZO309" s="6"/>
      <c r="AZP309" s="6"/>
      <c r="AZQ309" s="6"/>
      <c r="AZR309" s="6"/>
      <c r="AZS309" s="6"/>
      <c r="AZT309" s="6"/>
      <c r="AZU309" s="6"/>
      <c r="AZV309" s="6"/>
      <c r="AZW309" s="6"/>
      <c r="AZX309" s="6"/>
      <c r="AZY309" s="6"/>
      <c r="AZZ309" s="6"/>
      <c r="BAA309" s="6"/>
      <c r="BAB309" s="6"/>
      <c r="BAC309" s="6"/>
      <c r="BAD309" s="6"/>
      <c r="BAE309" s="6"/>
      <c r="BAF309" s="6"/>
      <c r="BAG309" s="6"/>
      <c r="BAH309" s="6"/>
      <c r="BAI309" s="6"/>
      <c r="BAJ309" s="6"/>
      <c r="BAK309" s="6"/>
      <c r="BAL309" s="6"/>
      <c r="BAM309" s="6"/>
      <c r="BAN309" s="6"/>
      <c r="BAO309" s="6"/>
      <c r="BAP309" s="6"/>
      <c r="BAQ309" s="6"/>
      <c r="BAR309" s="6"/>
      <c r="BAS309" s="6"/>
      <c r="BAT309" s="6"/>
      <c r="BAU309" s="6"/>
      <c r="BAV309" s="6"/>
      <c r="BAW309" s="6"/>
      <c r="BAX309" s="6"/>
      <c r="BAY309" s="6"/>
      <c r="BAZ309" s="6"/>
      <c r="BBA309" s="6"/>
      <c r="BBB309" s="6"/>
      <c r="BBC309" s="6"/>
      <c r="BBD309" s="6"/>
      <c r="BBE309" s="6"/>
      <c r="BBF309" s="6"/>
      <c r="BBG309" s="6"/>
      <c r="BBH309" s="6"/>
      <c r="BBI309" s="6"/>
      <c r="BBJ309" s="6"/>
      <c r="BBK309" s="6"/>
      <c r="BBL309" s="6"/>
      <c r="BBM309" s="6"/>
      <c r="BBN309" s="6"/>
      <c r="BBO309" s="6"/>
      <c r="BBP309" s="6"/>
      <c r="BBQ309" s="6"/>
      <c r="BBR309" s="6"/>
      <c r="BBS309" s="6"/>
      <c r="BBT309" s="6"/>
      <c r="BBU309" s="6"/>
      <c r="BBV309" s="6"/>
      <c r="BBW309" s="6"/>
      <c r="BBX309" s="6"/>
      <c r="BBY309" s="6"/>
      <c r="BBZ309" s="6"/>
      <c r="BCA309" s="6"/>
      <c r="BCB309" s="6"/>
      <c r="BCC309" s="6"/>
      <c r="BCD309" s="6"/>
      <c r="BCE309" s="6"/>
      <c r="BCF309" s="6"/>
      <c r="BCG309" s="6"/>
      <c r="BCH309" s="6"/>
      <c r="BCI309" s="6"/>
      <c r="BCJ309" s="6"/>
      <c r="BCK309" s="6"/>
      <c r="BCL309" s="6"/>
      <c r="BCM309" s="6"/>
      <c r="BCN309" s="6"/>
      <c r="BCO309" s="6"/>
      <c r="BCP309" s="6"/>
      <c r="BCQ309" s="6"/>
      <c r="BCR309" s="6"/>
      <c r="BCS309" s="6"/>
      <c r="BCT309" s="6"/>
      <c r="BCU309" s="6"/>
      <c r="BCV309" s="6"/>
      <c r="BCW309" s="6"/>
      <c r="BCX309" s="6"/>
      <c r="BCY309" s="6"/>
      <c r="BCZ309" s="6"/>
      <c r="BDA309" s="6"/>
      <c r="BDB309" s="6"/>
      <c r="BDC309" s="6"/>
      <c r="BDD309" s="6"/>
      <c r="BDE309" s="6"/>
      <c r="BDF309" s="6"/>
      <c r="BDG309" s="6"/>
      <c r="BDH309" s="6"/>
      <c r="BDI309" s="6"/>
      <c r="BDJ309" s="6"/>
      <c r="BDK309" s="6"/>
      <c r="BDL309" s="6"/>
      <c r="BDM309" s="6"/>
      <c r="BDN309" s="6"/>
      <c r="BDO309" s="6"/>
      <c r="BDP309" s="6"/>
      <c r="BDQ309" s="6"/>
      <c r="BDR309" s="6"/>
      <c r="BDS309" s="6"/>
      <c r="BDT309" s="6"/>
      <c r="BDU309" s="6"/>
      <c r="BDV309" s="6"/>
      <c r="BDW309" s="6"/>
      <c r="BDX309" s="6"/>
      <c r="BDY309" s="6"/>
      <c r="BDZ309" s="6"/>
      <c r="BEA309" s="6"/>
      <c r="BEB309" s="6"/>
      <c r="BEC309" s="6"/>
      <c r="BED309" s="6"/>
      <c r="BEE309" s="6"/>
      <c r="BEF309" s="6"/>
      <c r="BEG309" s="6"/>
      <c r="BEH309" s="6"/>
      <c r="BEI309" s="6"/>
      <c r="BEJ309" s="6"/>
      <c r="BEK309" s="6"/>
      <c r="BEL309" s="6"/>
      <c r="BEM309" s="6"/>
      <c r="BEN309" s="6"/>
      <c r="BEO309" s="6"/>
      <c r="BEP309" s="6"/>
      <c r="BEQ309" s="6"/>
      <c r="BER309" s="6"/>
      <c r="BES309" s="6"/>
      <c r="BET309" s="6"/>
      <c r="BEU309" s="6"/>
      <c r="BEV309" s="6"/>
      <c r="BEW309" s="6"/>
      <c r="BEX309" s="6"/>
      <c r="BEY309" s="6"/>
      <c r="BEZ309" s="6"/>
      <c r="BFA309" s="6"/>
      <c r="BFB309" s="6"/>
      <c r="BFC309" s="6"/>
      <c r="BFD309" s="6"/>
      <c r="BFE309" s="6"/>
      <c r="BFF309" s="6"/>
      <c r="BFG309" s="6"/>
      <c r="BFH309" s="6"/>
      <c r="BFI309" s="6"/>
      <c r="BFJ309" s="6"/>
      <c r="BFK309" s="6"/>
      <c r="BFL309" s="6"/>
      <c r="BFM309" s="6"/>
      <c r="BFN309" s="6"/>
      <c r="BFO309" s="6"/>
      <c r="BFP309" s="6"/>
      <c r="BFQ309" s="6"/>
      <c r="BFR309" s="6"/>
      <c r="BFS309" s="6"/>
      <c r="BFT309" s="6"/>
      <c r="BFU309" s="6"/>
      <c r="BFV309" s="6"/>
      <c r="BFW309" s="6"/>
      <c r="BFX309" s="6"/>
      <c r="BFY309" s="6"/>
      <c r="BFZ309" s="6"/>
      <c r="BGA309" s="6"/>
      <c r="BGB309" s="6"/>
      <c r="BGC309" s="6"/>
      <c r="BGD309" s="6"/>
      <c r="BGE309" s="6"/>
      <c r="BGF309" s="6"/>
      <c r="BGG309" s="6"/>
      <c r="BGH309" s="6"/>
      <c r="BGI309" s="6"/>
      <c r="BGJ309" s="6"/>
      <c r="BGK309" s="6"/>
      <c r="BGL309" s="6"/>
      <c r="BGM309" s="6"/>
      <c r="BGN309" s="6"/>
      <c r="BGO309" s="6"/>
      <c r="BGP309" s="6"/>
      <c r="BGQ309" s="6"/>
      <c r="BGR309" s="6"/>
      <c r="BGS309" s="6"/>
      <c r="BGT309" s="6"/>
      <c r="BGU309" s="6"/>
      <c r="BGV309" s="6"/>
      <c r="BGW309" s="6"/>
      <c r="BGX309" s="6"/>
      <c r="BGY309" s="6"/>
      <c r="BGZ309" s="6"/>
      <c r="BHA309" s="6"/>
      <c r="BHB309" s="6"/>
      <c r="BHC309" s="6"/>
      <c r="BHD309" s="6"/>
      <c r="BHE309" s="6"/>
      <c r="BHF309" s="6"/>
      <c r="BHG309" s="6"/>
      <c r="BHH309" s="6"/>
      <c r="BHI309" s="6"/>
      <c r="BHJ309" s="6"/>
      <c r="BHK309" s="6"/>
      <c r="BHL309" s="6"/>
      <c r="BHM309" s="6"/>
      <c r="BHN309" s="6"/>
      <c r="BHO309" s="6"/>
      <c r="BHP309" s="6"/>
      <c r="BHQ309" s="6"/>
      <c r="BHR309" s="6"/>
      <c r="BHS309" s="6"/>
      <c r="BHT309" s="6"/>
      <c r="BHU309" s="6"/>
      <c r="BHV309" s="6"/>
      <c r="BHW309" s="6"/>
      <c r="BHX309" s="6"/>
      <c r="BHY309" s="6"/>
      <c r="BHZ309" s="6"/>
      <c r="BIA309" s="6"/>
      <c r="BIB309" s="6"/>
      <c r="BIC309" s="6"/>
      <c r="BID309" s="6"/>
      <c r="BIE309" s="6"/>
      <c r="BIF309" s="6"/>
      <c r="BIG309" s="6"/>
      <c r="BIH309" s="6"/>
      <c r="BII309" s="6"/>
      <c r="BIJ309" s="6"/>
      <c r="BIK309" s="6"/>
      <c r="BIL309" s="6"/>
      <c r="BIM309" s="6"/>
      <c r="BIN309" s="6"/>
      <c r="BIO309" s="6"/>
      <c r="BIP309" s="6"/>
      <c r="BIQ309" s="6"/>
      <c r="BIR309" s="6"/>
      <c r="BIS309" s="6"/>
      <c r="BIT309" s="6"/>
      <c r="BIU309" s="6"/>
      <c r="BIV309" s="6"/>
      <c r="BIW309" s="6"/>
      <c r="BIX309" s="6"/>
      <c r="BIY309" s="6"/>
      <c r="BIZ309" s="6"/>
      <c r="BJA309" s="6"/>
      <c r="BJB309" s="6"/>
      <c r="BJC309" s="6"/>
      <c r="BJD309" s="6"/>
      <c r="BJE309" s="6"/>
      <c r="BJF309" s="6"/>
      <c r="BJG309" s="6"/>
      <c r="BJH309" s="6"/>
      <c r="BJI309" s="6"/>
      <c r="BJJ309" s="6"/>
      <c r="BJK309" s="6"/>
      <c r="BJL309" s="6"/>
      <c r="BJM309" s="6"/>
      <c r="BJN309" s="6"/>
      <c r="BJO309" s="6"/>
      <c r="BJP309" s="6"/>
      <c r="BJQ309" s="6"/>
      <c r="BJR309" s="6"/>
      <c r="BJS309" s="6"/>
      <c r="BJT309" s="6"/>
      <c r="BJU309" s="6"/>
      <c r="BJV309" s="6"/>
      <c r="BJW309" s="6"/>
      <c r="BJX309" s="6"/>
      <c r="BJY309" s="6"/>
      <c r="BJZ309" s="6"/>
      <c r="BKA309" s="6"/>
      <c r="BKB309" s="6"/>
      <c r="BKC309" s="6"/>
      <c r="BKD309" s="6"/>
      <c r="BKE309" s="6"/>
      <c r="BKF309" s="6"/>
      <c r="BKG309" s="6"/>
      <c r="BKH309" s="6"/>
      <c r="BKI309" s="6"/>
      <c r="BKJ309" s="6"/>
      <c r="BKK309" s="6"/>
      <c r="BKL309" s="6"/>
      <c r="BKM309" s="6"/>
      <c r="BKN309" s="6"/>
      <c r="BKO309" s="6"/>
      <c r="BKP309" s="6"/>
      <c r="BKQ309" s="6"/>
      <c r="BKR309" s="6"/>
      <c r="BKS309" s="6"/>
      <c r="BKT309" s="6"/>
      <c r="BKU309" s="6"/>
      <c r="BKV309" s="6"/>
      <c r="BKW309" s="6"/>
      <c r="BKX309" s="6"/>
      <c r="BKY309" s="6"/>
      <c r="BKZ309" s="6"/>
      <c r="BLA309" s="6"/>
      <c r="BLB309" s="6"/>
      <c r="BLC309" s="6"/>
      <c r="BLD309" s="6"/>
      <c r="BLE309" s="6"/>
      <c r="BLF309" s="6"/>
      <c r="BLG309" s="6"/>
      <c r="BLH309" s="6"/>
      <c r="BLI309" s="6"/>
      <c r="BLJ309" s="6"/>
      <c r="BLK309" s="6"/>
      <c r="BLL309" s="6"/>
      <c r="BLM309" s="6"/>
      <c r="BLN309" s="6"/>
      <c r="BLO309" s="6"/>
      <c r="BLP309" s="6"/>
      <c r="BLQ309" s="6"/>
      <c r="BLR309" s="6"/>
      <c r="BLS309" s="6"/>
      <c r="BLT309" s="6"/>
      <c r="BLU309" s="6"/>
      <c r="BLV309" s="6"/>
      <c r="BLW309" s="6"/>
      <c r="BLX309" s="6"/>
      <c r="BLY309" s="6"/>
      <c r="BLZ309" s="6"/>
      <c r="BMA309" s="6"/>
      <c r="BMB309" s="6"/>
      <c r="BMC309" s="6"/>
      <c r="BMD309" s="6"/>
      <c r="BME309" s="6"/>
      <c r="BMF309" s="6"/>
      <c r="BMG309" s="6"/>
      <c r="BMH309" s="6"/>
      <c r="BMI309" s="6"/>
      <c r="BMJ309" s="6"/>
      <c r="BMK309" s="6"/>
      <c r="BML309" s="6"/>
      <c r="BMM309" s="6"/>
      <c r="BMN309" s="6"/>
      <c r="BMO309" s="6"/>
      <c r="BMP309" s="6"/>
      <c r="BMQ309" s="6"/>
      <c r="BMR309" s="6"/>
      <c r="BMS309" s="6"/>
      <c r="BMT309" s="6"/>
      <c r="BMU309" s="6"/>
      <c r="BMV309" s="6"/>
      <c r="BMW309" s="6"/>
      <c r="BMX309" s="6"/>
      <c r="BMY309" s="6"/>
      <c r="BMZ309" s="6"/>
      <c r="BNA309" s="6"/>
      <c r="BNB309" s="6"/>
      <c r="BNC309" s="6"/>
      <c r="BND309" s="6"/>
      <c r="BNE309" s="6"/>
      <c r="BNF309" s="6"/>
      <c r="BNG309" s="6"/>
      <c r="BNH309" s="6"/>
      <c r="BNI309" s="6"/>
      <c r="BNJ309" s="6"/>
      <c r="BNK309" s="6"/>
      <c r="BNL309" s="6"/>
      <c r="BNM309" s="6"/>
      <c r="BNN309" s="6"/>
      <c r="BNO309" s="6"/>
      <c r="BNP309" s="6"/>
      <c r="BNQ309" s="6"/>
      <c r="BNR309" s="6"/>
      <c r="BNS309" s="6"/>
      <c r="BNT309" s="6"/>
      <c r="BNU309" s="6"/>
      <c r="BNV309" s="6"/>
      <c r="BNW309" s="6"/>
      <c r="BNX309" s="6"/>
      <c r="BNY309" s="6"/>
      <c r="BNZ309" s="6"/>
      <c r="BOA309" s="6"/>
      <c r="BOB309" s="6"/>
      <c r="BOC309" s="6"/>
      <c r="BOD309" s="6"/>
      <c r="BOE309" s="6"/>
      <c r="BOF309" s="6"/>
      <c r="BOG309" s="6"/>
      <c r="BOH309" s="6"/>
      <c r="BOI309" s="6"/>
      <c r="BOJ309" s="6"/>
      <c r="BOK309" s="6"/>
      <c r="BOL309" s="6"/>
      <c r="BOM309" s="6"/>
      <c r="BON309" s="6"/>
      <c r="BOO309" s="6"/>
      <c r="BOP309" s="6"/>
      <c r="BOQ309" s="6"/>
      <c r="BOR309" s="6"/>
      <c r="BOS309" s="6"/>
      <c r="BOT309" s="6"/>
      <c r="BOU309" s="6"/>
      <c r="BOV309" s="6"/>
      <c r="BOW309" s="6"/>
      <c r="BOX309" s="6"/>
      <c r="BOY309" s="6"/>
      <c r="BOZ309" s="6"/>
      <c r="BPA309" s="6"/>
      <c r="BPB309" s="6"/>
      <c r="BPC309" s="6"/>
      <c r="BPD309" s="6"/>
      <c r="BPE309" s="6"/>
      <c r="BPF309" s="6"/>
      <c r="BPG309" s="6"/>
      <c r="BPH309" s="6"/>
      <c r="BPI309" s="6"/>
      <c r="BPJ309" s="6"/>
      <c r="BPK309" s="6"/>
      <c r="BPL309" s="6"/>
      <c r="BPM309" s="6"/>
      <c r="BPN309" s="6"/>
      <c r="BPO309" s="6"/>
      <c r="BPP309" s="6"/>
      <c r="BPQ309" s="6"/>
      <c r="BPR309" s="6"/>
      <c r="BPS309" s="6"/>
      <c r="BPT309" s="6"/>
      <c r="BPU309" s="6"/>
      <c r="BPV309" s="6"/>
      <c r="BPW309" s="6"/>
      <c r="BPX309" s="6"/>
      <c r="BPY309" s="6"/>
      <c r="BPZ309" s="6"/>
      <c r="BQA309" s="6"/>
      <c r="BQB309" s="6"/>
      <c r="BQC309" s="6"/>
      <c r="BQD309" s="6"/>
      <c r="BQE309" s="6"/>
      <c r="BQF309" s="6"/>
      <c r="BQG309" s="6"/>
      <c r="BQH309" s="6"/>
      <c r="BQI309" s="6"/>
      <c r="BQJ309" s="6"/>
      <c r="BQK309" s="6"/>
      <c r="BQL309" s="6"/>
      <c r="BQM309" s="6"/>
      <c r="BQN309" s="6"/>
      <c r="BQO309" s="6"/>
      <c r="BQP309" s="6"/>
      <c r="BQQ309" s="6"/>
      <c r="BQR309" s="6"/>
      <c r="BQS309" s="6"/>
      <c r="BQT309" s="6"/>
      <c r="BQU309" s="6"/>
      <c r="BQV309" s="6"/>
      <c r="BQW309" s="6"/>
      <c r="BQX309" s="6"/>
      <c r="BQY309" s="6"/>
      <c r="BQZ309" s="6"/>
      <c r="BRA309" s="6"/>
      <c r="BRB309" s="6"/>
      <c r="BRC309" s="6"/>
      <c r="BRD309" s="6"/>
      <c r="BRE309" s="6"/>
      <c r="BRF309" s="6"/>
      <c r="BRG309" s="6"/>
      <c r="BRH309" s="6"/>
      <c r="BRI309" s="6"/>
      <c r="BRJ309" s="6"/>
      <c r="BRK309" s="6"/>
      <c r="BRL309" s="6"/>
      <c r="BRM309" s="6"/>
      <c r="BRN309" s="6"/>
      <c r="BRO309" s="6"/>
      <c r="BRP309" s="6"/>
      <c r="BRQ309" s="6"/>
      <c r="BRR309" s="6"/>
      <c r="BRS309" s="6"/>
      <c r="BRT309" s="6"/>
      <c r="BRU309" s="6"/>
      <c r="BRV309" s="6"/>
      <c r="BRW309" s="6"/>
      <c r="BRX309" s="6"/>
      <c r="BRY309" s="6"/>
      <c r="BRZ309" s="6"/>
      <c r="BSA309" s="6"/>
      <c r="BSB309" s="6"/>
      <c r="BSC309" s="6"/>
      <c r="BSD309" s="6"/>
      <c r="BSE309" s="6"/>
      <c r="BSF309" s="6"/>
      <c r="BSG309" s="6"/>
      <c r="BSH309" s="6"/>
      <c r="BSI309" s="6"/>
      <c r="BSJ309" s="6"/>
      <c r="BSK309" s="6"/>
      <c r="BSL309" s="6"/>
      <c r="BSM309" s="6"/>
      <c r="BSN309" s="6"/>
      <c r="BSO309" s="6"/>
      <c r="BSP309" s="6"/>
      <c r="BSQ309" s="6"/>
      <c r="BSR309" s="6"/>
      <c r="BSS309" s="6"/>
      <c r="BST309" s="6"/>
      <c r="BSU309" s="6"/>
      <c r="BSV309" s="6"/>
      <c r="BSW309" s="6"/>
      <c r="BSX309" s="6"/>
      <c r="BSY309" s="6"/>
      <c r="BSZ309" s="6"/>
      <c r="BTA309" s="6"/>
      <c r="BTB309" s="6"/>
      <c r="BTC309" s="6"/>
      <c r="BTD309" s="6"/>
      <c r="BTE309" s="6"/>
      <c r="BTF309" s="6"/>
      <c r="BTG309" s="6"/>
      <c r="BTH309" s="6"/>
      <c r="BTI309" s="6"/>
      <c r="BTJ309" s="6"/>
      <c r="BTK309" s="6"/>
      <c r="BTL309" s="6"/>
      <c r="BTM309" s="6"/>
      <c r="BTN309" s="6"/>
      <c r="BTO309" s="6"/>
      <c r="BTP309" s="6"/>
      <c r="BTQ309" s="6"/>
      <c r="BTR309" s="6"/>
      <c r="BTS309" s="6"/>
      <c r="BTT309" s="6"/>
      <c r="BTU309" s="6"/>
      <c r="BTV309" s="6"/>
      <c r="BTW309" s="6"/>
      <c r="BTX309" s="6"/>
      <c r="BTY309" s="6"/>
      <c r="BTZ309" s="6"/>
      <c r="BUA309" s="6"/>
      <c r="BUB309" s="6"/>
      <c r="BUC309" s="6"/>
      <c r="BUD309" s="6"/>
      <c r="BUE309" s="6"/>
      <c r="BUF309" s="6"/>
      <c r="BUG309" s="6"/>
      <c r="BUH309" s="6"/>
      <c r="BUI309" s="6"/>
      <c r="BUJ309" s="6"/>
      <c r="BUK309" s="6"/>
      <c r="BUL309" s="6"/>
      <c r="BUM309" s="6"/>
      <c r="BUN309" s="6"/>
      <c r="BUO309" s="6"/>
      <c r="BUP309" s="6"/>
      <c r="BUQ309" s="6"/>
      <c r="BUR309" s="6"/>
      <c r="BUS309" s="6"/>
      <c r="BUT309" s="6"/>
      <c r="BUU309" s="6"/>
      <c r="BUV309" s="6"/>
      <c r="BUW309" s="6"/>
      <c r="BUX309" s="6"/>
      <c r="BUY309" s="6"/>
      <c r="BUZ309" s="6"/>
      <c r="BVA309" s="6"/>
      <c r="BVB309" s="6"/>
      <c r="BVC309" s="6"/>
      <c r="BVD309" s="6"/>
      <c r="BVE309" s="6"/>
      <c r="BVF309" s="6"/>
      <c r="BVG309" s="6"/>
      <c r="BVH309" s="6"/>
      <c r="BVI309" s="6"/>
      <c r="BVJ309" s="6"/>
      <c r="BVK309" s="6"/>
      <c r="BVL309" s="6"/>
      <c r="BVM309" s="6"/>
      <c r="BVN309" s="6"/>
      <c r="BVO309" s="6"/>
      <c r="BVP309" s="6"/>
      <c r="BVQ309" s="6"/>
      <c r="BVR309" s="6"/>
      <c r="BVS309" s="6"/>
      <c r="BVT309" s="6"/>
      <c r="BVU309" s="6"/>
      <c r="BVV309" s="6"/>
      <c r="BVW309" s="6"/>
      <c r="BVX309" s="6"/>
      <c r="BVY309" s="6"/>
      <c r="BVZ309" s="6"/>
      <c r="BWA309" s="6"/>
      <c r="BWB309" s="6"/>
      <c r="BWC309" s="6"/>
      <c r="BWD309" s="6"/>
      <c r="BWE309" s="6"/>
      <c r="BWF309" s="6"/>
      <c r="BWG309" s="6"/>
      <c r="BWH309" s="6"/>
      <c r="BWI309" s="6"/>
      <c r="BWJ309" s="6"/>
      <c r="BWK309" s="6"/>
      <c r="BWL309" s="6"/>
      <c r="BWM309" s="6"/>
      <c r="BWN309" s="6"/>
      <c r="BWO309" s="6"/>
      <c r="BWP309" s="6"/>
      <c r="BWQ309" s="6"/>
      <c r="BWR309" s="6"/>
      <c r="BWS309" s="6"/>
      <c r="BWT309" s="6"/>
      <c r="BWU309" s="6"/>
      <c r="BWV309" s="6"/>
      <c r="BWW309" s="6"/>
      <c r="BWX309" s="6"/>
      <c r="BWY309" s="6"/>
      <c r="BWZ309" s="6"/>
      <c r="BXA309" s="6"/>
      <c r="BXB309" s="6"/>
      <c r="BXC309" s="6"/>
      <c r="BXD309" s="6"/>
      <c r="BXE309" s="6"/>
      <c r="BXF309" s="6"/>
      <c r="BXG309" s="6"/>
      <c r="BXH309" s="6"/>
      <c r="BXI309" s="6"/>
      <c r="BXJ309" s="6"/>
      <c r="BXK309" s="6"/>
      <c r="BXL309" s="6"/>
      <c r="BXM309" s="6"/>
      <c r="BXN309" s="6"/>
      <c r="BXO309" s="6"/>
      <c r="BXP309" s="6"/>
      <c r="BXQ309" s="6"/>
      <c r="BXR309" s="6"/>
      <c r="BXS309" s="6"/>
      <c r="BXT309" s="6"/>
      <c r="BXU309" s="6"/>
      <c r="BXV309" s="6"/>
      <c r="BXW309" s="6"/>
      <c r="BXX309" s="6"/>
      <c r="BXY309" s="6"/>
      <c r="BXZ309" s="6"/>
      <c r="BYA309" s="6"/>
      <c r="BYB309" s="6"/>
      <c r="BYC309" s="6"/>
      <c r="BYD309" s="6"/>
      <c r="BYE309" s="6"/>
      <c r="BYF309" s="6"/>
      <c r="BYG309" s="6"/>
      <c r="BYH309" s="6"/>
      <c r="BYI309" s="6"/>
      <c r="BYJ309" s="6"/>
      <c r="BYK309" s="6"/>
      <c r="BYL309" s="6"/>
      <c r="BYM309" s="6"/>
      <c r="BYN309" s="6"/>
      <c r="BYO309" s="6"/>
      <c r="BYP309" s="6"/>
      <c r="BYQ309" s="6"/>
      <c r="BYR309" s="6"/>
      <c r="BYS309" s="6"/>
      <c r="BYT309" s="6"/>
      <c r="BYU309" s="6"/>
      <c r="BYV309" s="6"/>
      <c r="BYW309" s="6"/>
      <c r="BYX309" s="6"/>
      <c r="BYY309" s="6"/>
      <c r="BYZ309" s="6"/>
      <c r="BZA309" s="6"/>
      <c r="BZB309" s="6"/>
      <c r="BZC309" s="6"/>
      <c r="BZD309" s="6"/>
      <c r="BZE309" s="6"/>
      <c r="BZF309" s="6"/>
      <c r="BZG309" s="6"/>
      <c r="BZH309" s="6"/>
      <c r="BZI309" s="6"/>
      <c r="BZJ309" s="6"/>
      <c r="BZK309" s="6"/>
      <c r="BZL309" s="6"/>
      <c r="BZM309" s="6"/>
      <c r="BZN309" s="6"/>
      <c r="BZO309" s="6"/>
      <c r="BZP309" s="6"/>
      <c r="BZQ309" s="6"/>
      <c r="BZR309" s="6"/>
      <c r="BZS309" s="6"/>
      <c r="BZT309" s="6"/>
      <c r="BZU309" s="6"/>
      <c r="BZV309" s="6"/>
      <c r="BZW309" s="6"/>
      <c r="BZX309" s="6"/>
      <c r="BZY309" s="6"/>
      <c r="BZZ309" s="6"/>
      <c r="CAA309" s="6"/>
      <c r="CAB309" s="6"/>
      <c r="CAC309" s="6"/>
      <c r="CAD309" s="6"/>
      <c r="CAE309" s="6"/>
      <c r="CAF309" s="6"/>
      <c r="CAG309" s="6"/>
      <c r="CAH309" s="6"/>
      <c r="CAI309" s="6"/>
      <c r="CAJ309" s="6"/>
      <c r="CAK309" s="6"/>
      <c r="CAL309" s="6"/>
      <c r="CAM309" s="6"/>
      <c r="CAN309" s="6"/>
      <c r="CAO309" s="6"/>
      <c r="CAP309" s="6"/>
      <c r="CAQ309" s="6"/>
      <c r="CAR309" s="6"/>
      <c r="CAS309" s="6"/>
      <c r="CAT309" s="6"/>
      <c r="CAU309" s="6"/>
      <c r="CAV309" s="6"/>
      <c r="CAW309" s="6"/>
      <c r="CAX309" s="6"/>
      <c r="CAY309" s="6"/>
      <c r="CAZ309" s="6"/>
      <c r="CBA309" s="6"/>
      <c r="CBB309" s="6"/>
      <c r="CBC309" s="6"/>
      <c r="CBD309" s="6"/>
      <c r="CBE309" s="6"/>
      <c r="CBF309" s="6"/>
      <c r="CBG309" s="6"/>
      <c r="CBH309" s="6"/>
      <c r="CBI309" s="6"/>
      <c r="CBJ309" s="6"/>
      <c r="CBK309" s="6"/>
      <c r="CBL309" s="6"/>
      <c r="CBM309" s="6"/>
      <c r="CBN309" s="6"/>
      <c r="CBO309" s="6"/>
      <c r="CBP309" s="6"/>
      <c r="CBQ309" s="6"/>
      <c r="CBR309" s="6"/>
      <c r="CBS309" s="6"/>
      <c r="CBT309" s="6"/>
      <c r="CBU309" s="6"/>
      <c r="CBV309" s="6"/>
      <c r="CBW309" s="6"/>
      <c r="CBX309" s="6"/>
      <c r="CBY309" s="6"/>
      <c r="CBZ309" s="6"/>
      <c r="CCA309" s="6"/>
      <c r="CCB309" s="6"/>
      <c r="CCC309" s="6"/>
      <c r="CCD309" s="6"/>
      <c r="CCE309" s="6"/>
      <c r="CCF309" s="6"/>
      <c r="CCG309" s="6"/>
      <c r="CCH309" s="6"/>
      <c r="CCI309" s="6"/>
      <c r="CCJ309" s="6"/>
      <c r="CCK309" s="6"/>
      <c r="CCL309" s="6"/>
      <c r="CCM309" s="6"/>
      <c r="CCN309" s="6"/>
      <c r="CCO309" s="6"/>
      <c r="CCP309" s="6"/>
      <c r="CCQ309" s="6"/>
      <c r="CCR309" s="6"/>
      <c r="CCS309" s="6"/>
      <c r="CCT309" s="6"/>
      <c r="CCU309" s="6"/>
      <c r="CCV309" s="6"/>
      <c r="CCW309" s="6"/>
      <c r="CCX309" s="6"/>
      <c r="CCY309" s="6"/>
      <c r="CCZ309" s="6"/>
      <c r="CDA309" s="6"/>
      <c r="CDB309" s="6"/>
      <c r="CDC309" s="6"/>
      <c r="CDD309" s="6"/>
      <c r="CDE309" s="6"/>
      <c r="CDF309" s="6"/>
      <c r="CDG309" s="6"/>
      <c r="CDH309" s="6"/>
      <c r="CDI309" s="6"/>
      <c r="CDJ309" s="6"/>
      <c r="CDK309" s="6"/>
      <c r="CDL309" s="6"/>
      <c r="CDM309" s="6"/>
      <c r="CDN309" s="6"/>
      <c r="CDO309" s="6"/>
      <c r="CDP309" s="6"/>
      <c r="CDQ309" s="6"/>
      <c r="CDR309" s="6"/>
      <c r="CDS309" s="6"/>
      <c r="CDT309" s="6"/>
      <c r="CDU309" s="6"/>
      <c r="CDV309" s="6"/>
      <c r="CDW309" s="6"/>
      <c r="CDX309" s="6"/>
      <c r="CDY309" s="6"/>
      <c r="CDZ309" s="6"/>
      <c r="CEA309" s="6"/>
      <c r="CEB309" s="6"/>
      <c r="CEC309" s="6"/>
      <c r="CED309" s="6"/>
      <c r="CEE309" s="6"/>
      <c r="CEF309" s="6"/>
      <c r="CEG309" s="6"/>
      <c r="CEH309" s="6"/>
      <c r="CEI309" s="6"/>
      <c r="CEJ309" s="6"/>
      <c r="CEK309" s="6"/>
      <c r="CEL309" s="6"/>
      <c r="CEM309" s="6"/>
      <c r="CEN309" s="6"/>
      <c r="CEO309" s="6"/>
      <c r="CEP309" s="6"/>
      <c r="CEQ309" s="6"/>
      <c r="CER309" s="6"/>
      <c r="CES309" s="6"/>
      <c r="CET309" s="6"/>
      <c r="CEU309" s="6"/>
      <c r="CEV309" s="6"/>
      <c r="CEW309" s="6"/>
      <c r="CEX309" s="6"/>
      <c r="CEY309" s="6"/>
      <c r="CEZ309" s="6"/>
      <c r="CFA309" s="6"/>
      <c r="CFB309" s="6"/>
      <c r="CFC309" s="6"/>
      <c r="CFD309" s="6"/>
      <c r="CFE309" s="6"/>
      <c r="CFF309" s="6"/>
      <c r="CFG309" s="6"/>
      <c r="CFH309" s="6"/>
      <c r="CFI309" s="6"/>
      <c r="CFJ309" s="6"/>
      <c r="CFK309" s="6"/>
      <c r="CFL309" s="6"/>
      <c r="CFM309" s="6"/>
      <c r="CFN309" s="6"/>
      <c r="CFO309" s="6"/>
      <c r="CFP309" s="6"/>
      <c r="CFQ309" s="6"/>
      <c r="CFR309" s="6"/>
      <c r="CFS309" s="6"/>
      <c r="CFT309" s="6"/>
      <c r="CFU309" s="6"/>
      <c r="CFV309" s="6"/>
      <c r="CFW309" s="6"/>
      <c r="CFX309" s="6"/>
      <c r="CFY309" s="6"/>
      <c r="CFZ309" s="6"/>
      <c r="CGA309" s="6"/>
      <c r="CGB309" s="6"/>
      <c r="CGC309" s="6"/>
      <c r="CGD309" s="6"/>
      <c r="CGE309" s="6"/>
      <c r="CGF309" s="6"/>
      <c r="CGG309" s="6"/>
      <c r="CGH309" s="6"/>
      <c r="CGI309" s="6"/>
      <c r="CGJ309" s="6"/>
      <c r="CGK309" s="6"/>
      <c r="CGL309" s="6"/>
      <c r="CGM309" s="6"/>
      <c r="CGN309" s="6"/>
      <c r="CGO309" s="6"/>
      <c r="CGP309" s="6"/>
      <c r="CGQ309" s="6"/>
      <c r="CGR309" s="6"/>
      <c r="CGS309" s="6"/>
      <c r="CGT309" s="6"/>
      <c r="CGU309" s="6"/>
      <c r="CGV309" s="6"/>
      <c r="CGW309" s="6"/>
      <c r="CGX309" s="6"/>
      <c r="CGY309" s="6"/>
      <c r="CGZ309" s="6"/>
      <c r="CHA309" s="6"/>
      <c r="CHB309" s="6"/>
      <c r="CHC309" s="6"/>
      <c r="CHD309" s="6"/>
      <c r="CHE309" s="6"/>
      <c r="CHF309" s="6"/>
      <c r="CHG309" s="6"/>
      <c r="CHH309" s="6"/>
      <c r="CHI309" s="6"/>
      <c r="CHJ309" s="6"/>
      <c r="CHK309" s="6"/>
      <c r="CHL309" s="6"/>
      <c r="CHM309" s="6"/>
      <c r="CHN309" s="6"/>
      <c r="CHO309" s="6"/>
      <c r="CHP309" s="6"/>
      <c r="CHQ309" s="6"/>
      <c r="CHR309" s="6"/>
      <c r="CHS309" s="6"/>
      <c r="CHT309" s="6"/>
      <c r="CHU309" s="6"/>
      <c r="CHV309" s="6"/>
      <c r="CHW309" s="6"/>
      <c r="CHX309" s="6"/>
      <c r="CHY309" s="6"/>
      <c r="CHZ309" s="6"/>
      <c r="CIA309" s="6"/>
      <c r="CIB309" s="6"/>
      <c r="CIC309" s="6"/>
      <c r="CID309" s="6"/>
      <c r="CIE309" s="6"/>
      <c r="CIF309" s="6"/>
      <c r="CIG309" s="6"/>
      <c r="CIH309" s="6"/>
      <c r="CII309" s="6"/>
      <c r="CIJ309" s="6"/>
      <c r="CIK309" s="6"/>
      <c r="CIL309" s="6"/>
      <c r="CIM309" s="6"/>
      <c r="CIN309" s="6"/>
      <c r="CIO309" s="6"/>
      <c r="CIP309" s="6"/>
      <c r="CIQ309" s="6"/>
      <c r="CIR309" s="6"/>
      <c r="CIS309" s="6"/>
      <c r="CIT309" s="6"/>
      <c r="CIU309" s="6"/>
      <c r="CIV309" s="6"/>
      <c r="CIW309" s="6"/>
      <c r="CIX309" s="6"/>
      <c r="CIY309" s="6"/>
      <c r="CIZ309" s="6"/>
      <c r="CJA309" s="6"/>
      <c r="CJB309" s="6"/>
      <c r="CJC309" s="6"/>
      <c r="CJD309" s="6"/>
      <c r="CJE309" s="6"/>
      <c r="CJF309" s="6"/>
      <c r="CJG309" s="6"/>
      <c r="CJH309" s="6"/>
      <c r="CJI309" s="6"/>
      <c r="CJJ309" s="6"/>
      <c r="CJK309" s="6"/>
      <c r="CJL309" s="6"/>
      <c r="CJM309" s="6"/>
      <c r="CJN309" s="6"/>
      <c r="CJO309" s="6"/>
      <c r="CJP309" s="6"/>
      <c r="CJQ309" s="6"/>
      <c r="CJR309" s="6"/>
      <c r="CJS309" s="6"/>
      <c r="CJT309" s="6"/>
      <c r="CJU309" s="6"/>
      <c r="CJV309" s="6"/>
      <c r="CJW309" s="6"/>
      <c r="CJX309" s="6"/>
      <c r="CJY309" s="6"/>
      <c r="CJZ309" s="6"/>
      <c r="CKA309" s="6"/>
      <c r="CKB309" s="6"/>
      <c r="CKC309" s="6"/>
      <c r="CKD309" s="6"/>
      <c r="CKE309" s="6"/>
      <c r="CKF309" s="6"/>
      <c r="CKG309" s="6"/>
      <c r="CKH309" s="6"/>
      <c r="CKI309" s="6"/>
      <c r="CKJ309" s="6"/>
      <c r="CKK309" s="6"/>
      <c r="CKL309" s="6"/>
      <c r="CKM309" s="6"/>
      <c r="CKN309" s="6"/>
      <c r="CKO309" s="6"/>
      <c r="CKP309" s="6"/>
      <c r="CKQ309" s="6"/>
      <c r="CKR309" s="6"/>
      <c r="CKS309" s="6"/>
      <c r="CKT309" s="6"/>
      <c r="CKU309" s="6"/>
      <c r="CKV309" s="6"/>
      <c r="CKW309" s="6"/>
      <c r="CKX309" s="6"/>
      <c r="CKY309" s="6"/>
      <c r="CKZ309" s="6"/>
      <c r="CLA309" s="6"/>
      <c r="CLB309" s="6"/>
      <c r="CLC309" s="6"/>
      <c r="CLD309" s="6"/>
      <c r="CLE309" s="6"/>
      <c r="CLF309" s="6"/>
      <c r="CLG309" s="6"/>
      <c r="CLH309" s="6"/>
      <c r="CLI309" s="6"/>
      <c r="CLJ309" s="6"/>
      <c r="CLK309" s="6"/>
      <c r="CLL309" s="6"/>
      <c r="CLM309" s="6"/>
      <c r="CLN309" s="6"/>
      <c r="CLO309" s="6"/>
      <c r="CLP309" s="6"/>
      <c r="CLQ309" s="6"/>
      <c r="CLR309" s="6"/>
      <c r="CLS309" s="6"/>
      <c r="CLT309" s="6"/>
      <c r="CLU309" s="6"/>
      <c r="CLV309" s="6"/>
      <c r="CLW309" s="6"/>
      <c r="CLX309" s="6"/>
      <c r="CLY309" s="6"/>
      <c r="CLZ309" s="6"/>
      <c r="CMA309" s="6"/>
      <c r="CMB309" s="6"/>
      <c r="CMC309" s="6"/>
      <c r="CMD309" s="6"/>
      <c r="CME309" s="6"/>
      <c r="CMF309" s="6"/>
      <c r="CMG309" s="6"/>
      <c r="CMH309" s="6"/>
      <c r="CMI309" s="6"/>
      <c r="CMJ309" s="6"/>
      <c r="CMK309" s="6"/>
      <c r="CML309" s="6"/>
      <c r="CMM309" s="6"/>
      <c r="CMN309" s="6"/>
      <c r="CMO309" s="6"/>
      <c r="CMP309" s="6"/>
      <c r="CMQ309" s="6"/>
      <c r="CMR309" s="6"/>
      <c r="CMS309" s="6"/>
      <c r="CMT309" s="6"/>
      <c r="CMU309" s="6"/>
      <c r="CMV309" s="6"/>
      <c r="CMW309" s="6"/>
      <c r="CMX309" s="6"/>
      <c r="CMY309" s="6"/>
      <c r="CMZ309" s="6"/>
      <c r="CNA309" s="6"/>
      <c r="CNB309" s="6"/>
      <c r="CNC309" s="6"/>
      <c r="CND309" s="6"/>
      <c r="CNE309" s="6"/>
      <c r="CNF309" s="6"/>
      <c r="CNG309" s="6"/>
      <c r="CNH309" s="6"/>
      <c r="CNI309" s="6"/>
      <c r="CNJ309" s="6"/>
      <c r="CNK309" s="6"/>
      <c r="CNL309" s="6"/>
      <c r="CNM309" s="6"/>
      <c r="CNN309" s="6"/>
      <c r="CNO309" s="6"/>
      <c r="CNP309" s="6"/>
      <c r="CNQ309" s="6"/>
      <c r="CNR309" s="6"/>
      <c r="CNS309" s="6"/>
      <c r="CNT309" s="6"/>
      <c r="CNU309" s="6"/>
      <c r="CNV309" s="6"/>
      <c r="CNW309" s="6"/>
      <c r="CNX309" s="6"/>
      <c r="CNY309" s="6"/>
      <c r="CNZ309" s="6"/>
      <c r="COA309" s="6"/>
      <c r="COB309" s="6"/>
      <c r="COC309" s="6"/>
      <c r="COD309" s="6"/>
      <c r="COE309" s="6"/>
      <c r="COF309" s="6"/>
      <c r="COG309" s="6"/>
      <c r="COH309" s="6"/>
      <c r="COI309" s="6"/>
      <c r="COJ309" s="6"/>
      <c r="COK309" s="6"/>
      <c r="COL309" s="6"/>
      <c r="COM309" s="6"/>
      <c r="CON309" s="6"/>
      <c r="COO309" s="6"/>
      <c r="COP309" s="6"/>
      <c r="COQ309" s="6"/>
      <c r="COR309" s="6"/>
      <c r="COS309" s="6"/>
      <c r="COT309" s="6"/>
      <c r="COU309" s="6"/>
      <c r="COV309" s="6"/>
      <c r="COW309" s="6"/>
      <c r="COX309" s="6"/>
      <c r="COY309" s="6"/>
      <c r="COZ309" s="6"/>
      <c r="CPA309" s="6"/>
      <c r="CPB309" s="6"/>
      <c r="CPC309" s="6"/>
      <c r="CPD309" s="6"/>
      <c r="CPE309" s="6"/>
      <c r="CPF309" s="6"/>
      <c r="CPG309" s="6"/>
      <c r="CPH309" s="6"/>
      <c r="CPI309" s="6"/>
      <c r="CPJ309" s="6"/>
      <c r="CPK309" s="6"/>
      <c r="CPL309" s="6"/>
      <c r="CPM309" s="6"/>
      <c r="CPN309" s="6"/>
      <c r="CPO309" s="6"/>
      <c r="CPP309" s="6"/>
      <c r="CPQ309" s="6"/>
      <c r="CPR309" s="6"/>
      <c r="CPS309" s="6"/>
      <c r="CPT309" s="6"/>
      <c r="CPU309" s="6"/>
      <c r="CPV309" s="6"/>
      <c r="CPW309" s="6"/>
      <c r="CPX309" s="6"/>
      <c r="CPY309" s="6"/>
      <c r="CPZ309" s="6"/>
      <c r="CQA309" s="6"/>
      <c r="CQB309" s="6"/>
      <c r="CQC309" s="6"/>
      <c r="CQD309" s="6"/>
      <c r="CQE309" s="6"/>
      <c r="CQF309" s="6"/>
      <c r="CQG309" s="6"/>
      <c r="CQH309" s="6"/>
      <c r="CQI309" s="6"/>
      <c r="CQJ309" s="6"/>
      <c r="CQK309" s="6"/>
      <c r="CQL309" s="6"/>
      <c r="CQM309" s="6"/>
      <c r="CQN309" s="6"/>
      <c r="CQO309" s="6"/>
      <c r="CQP309" s="6"/>
      <c r="CQQ309" s="6"/>
      <c r="CQR309" s="6"/>
      <c r="CQS309" s="6"/>
      <c r="CQT309" s="6"/>
      <c r="CQU309" s="6"/>
      <c r="CQV309" s="6"/>
      <c r="CQW309" s="6"/>
      <c r="CQX309" s="6"/>
      <c r="CQY309" s="6"/>
      <c r="CQZ309" s="6"/>
      <c r="CRA309" s="6"/>
      <c r="CRB309" s="6"/>
      <c r="CRC309" s="6"/>
      <c r="CRD309" s="6"/>
      <c r="CRE309" s="6"/>
      <c r="CRF309" s="6"/>
      <c r="CRG309" s="6"/>
      <c r="CRH309" s="6"/>
      <c r="CRI309" s="6"/>
      <c r="CRJ309" s="6"/>
      <c r="CRK309" s="6"/>
      <c r="CRL309" s="6"/>
      <c r="CRM309" s="6"/>
      <c r="CRN309" s="6"/>
      <c r="CRO309" s="6"/>
      <c r="CRP309" s="6"/>
      <c r="CRQ309" s="6"/>
      <c r="CRR309" s="6"/>
      <c r="CRS309" s="6"/>
      <c r="CRT309" s="6"/>
      <c r="CRU309" s="6"/>
      <c r="CRV309" s="6"/>
      <c r="CRW309" s="6"/>
      <c r="CRX309" s="6"/>
      <c r="CRY309" s="6"/>
      <c r="CRZ309" s="6"/>
      <c r="CSA309" s="6"/>
      <c r="CSB309" s="6"/>
      <c r="CSC309" s="6"/>
      <c r="CSD309" s="6"/>
      <c r="CSE309" s="6"/>
      <c r="CSF309" s="6"/>
      <c r="CSG309" s="6"/>
      <c r="CSH309" s="6"/>
      <c r="CSI309" s="6"/>
      <c r="CSJ309" s="6"/>
      <c r="CSK309" s="6"/>
      <c r="CSL309" s="6"/>
      <c r="CSM309" s="6"/>
      <c r="CSN309" s="6"/>
      <c r="CSO309" s="6"/>
      <c r="CSP309" s="6"/>
      <c r="CSQ309" s="6"/>
      <c r="CSR309" s="6"/>
      <c r="CSS309" s="6"/>
      <c r="CST309" s="6"/>
      <c r="CSU309" s="6"/>
      <c r="CSV309" s="6"/>
      <c r="CSW309" s="6"/>
      <c r="CSX309" s="6"/>
      <c r="CSY309" s="6"/>
      <c r="CSZ309" s="6"/>
      <c r="CTA309" s="6"/>
      <c r="CTB309" s="6"/>
      <c r="CTC309" s="6"/>
      <c r="CTD309" s="6"/>
      <c r="CTE309" s="6"/>
      <c r="CTF309" s="6"/>
      <c r="CTG309" s="6"/>
      <c r="CTH309" s="6"/>
      <c r="CTI309" s="6"/>
      <c r="CTJ309" s="6"/>
      <c r="CTK309" s="6"/>
      <c r="CTL309" s="6"/>
      <c r="CTM309" s="6"/>
      <c r="CTN309" s="6"/>
      <c r="CTO309" s="6"/>
      <c r="CTP309" s="6"/>
      <c r="CTQ309" s="6"/>
      <c r="CTR309" s="6"/>
      <c r="CTS309" s="6"/>
      <c r="CTT309" s="6"/>
      <c r="CTU309" s="6"/>
      <c r="CTV309" s="6"/>
      <c r="CTW309" s="6"/>
      <c r="CTX309" s="6"/>
      <c r="CTY309" s="6"/>
      <c r="CTZ309" s="6"/>
      <c r="CUA309" s="6"/>
      <c r="CUB309" s="6"/>
      <c r="CUC309" s="6"/>
      <c r="CUD309" s="6"/>
      <c r="CUE309" s="6"/>
      <c r="CUF309" s="6"/>
      <c r="CUG309" s="6"/>
      <c r="CUH309" s="6"/>
      <c r="CUI309" s="6"/>
      <c r="CUJ309" s="6"/>
      <c r="CUK309" s="6"/>
      <c r="CUL309" s="6"/>
      <c r="CUM309" s="6"/>
      <c r="CUN309" s="6"/>
      <c r="CUO309" s="6"/>
      <c r="CUP309" s="6"/>
      <c r="CUQ309" s="6"/>
      <c r="CUR309" s="6"/>
      <c r="CUS309" s="6"/>
      <c r="CUT309" s="6"/>
      <c r="CUU309" s="6"/>
      <c r="CUV309" s="6"/>
      <c r="CUW309" s="6"/>
      <c r="CUX309" s="6"/>
      <c r="CUY309" s="6"/>
      <c r="CUZ309" s="6"/>
      <c r="CVA309" s="6"/>
      <c r="CVB309" s="6"/>
      <c r="CVC309" s="6"/>
      <c r="CVD309" s="6"/>
      <c r="CVE309" s="6"/>
      <c r="CVF309" s="6"/>
      <c r="CVG309" s="6"/>
      <c r="CVH309" s="6"/>
      <c r="CVI309" s="6"/>
      <c r="CVJ309" s="6"/>
      <c r="CVK309" s="6"/>
      <c r="CVL309" s="6"/>
      <c r="CVM309" s="6"/>
      <c r="CVN309" s="6"/>
      <c r="CVO309" s="6"/>
      <c r="CVP309" s="6"/>
      <c r="CVQ309" s="6"/>
      <c r="CVR309" s="6"/>
      <c r="CVS309" s="6"/>
      <c r="CVT309" s="6"/>
      <c r="CVU309" s="6"/>
      <c r="CVV309" s="6"/>
      <c r="CVW309" s="6"/>
      <c r="CVX309" s="6"/>
      <c r="CVY309" s="6"/>
      <c r="CVZ309" s="6"/>
      <c r="CWA309" s="6"/>
      <c r="CWB309" s="6"/>
      <c r="CWC309" s="6"/>
      <c r="CWD309" s="6"/>
      <c r="CWE309" s="6"/>
      <c r="CWF309" s="6"/>
      <c r="CWG309" s="6"/>
      <c r="CWH309" s="6"/>
      <c r="CWI309" s="6"/>
      <c r="CWJ309" s="6"/>
      <c r="CWK309" s="6"/>
      <c r="CWL309" s="6"/>
      <c r="CWM309" s="6"/>
      <c r="CWN309" s="6"/>
      <c r="CWO309" s="6"/>
      <c r="CWP309" s="6"/>
      <c r="CWQ309" s="6"/>
      <c r="CWR309" s="6"/>
      <c r="CWS309" s="6"/>
      <c r="CWT309" s="6"/>
      <c r="CWU309" s="6"/>
      <c r="CWV309" s="6"/>
      <c r="CWW309" s="6"/>
      <c r="CWX309" s="6"/>
      <c r="CWY309" s="6"/>
      <c r="CWZ309" s="6"/>
      <c r="CXA309" s="6"/>
      <c r="CXB309" s="6"/>
      <c r="CXC309" s="6"/>
      <c r="CXD309" s="6"/>
      <c r="CXE309" s="6"/>
      <c r="CXF309" s="6"/>
      <c r="CXG309" s="6"/>
      <c r="CXH309" s="6"/>
      <c r="CXI309" s="6"/>
      <c r="CXJ309" s="6"/>
      <c r="CXK309" s="6"/>
      <c r="CXL309" s="6"/>
      <c r="CXM309" s="6"/>
      <c r="CXN309" s="6"/>
      <c r="CXO309" s="6"/>
      <c r="CXP309" s="6"/>
      <c r="CXQ309" s="6"/>
      <c r="CXR309" s="6"/>
      <c r="CXS309" s="6"/>
      <c r="CXT309" s="6"/>
      <c r="CXU309" s="6"/>
      <c r="CXV309" s="6"/>
      <c r="CXW309" s="6"/>
      <c r="CXX309" s="6"/>
      <c r="CXY309" s="6"/>
      <c r="CXZ309" s="6"/>
      <c r="CYA309" s="6"/>
      <c r="CYB309" s="6"/>
      <c r="CYC309" s="6"/>
      <c r="CYD309" s="6"/>
      <c r="CYE309" s="6"/>
      <c r="CYF309" s="6"/>
      <c r="CYG309" s="6"/>
      <c r="CYH309" s="6"/>
      <c r="CYI309" s="6"/>
      <c r="CYJ309" s="6"/>
      <c r="CYK309" s="6"/>
      <c r="CYL309" s="6"/>
      <c r="CYM309" s="6"/>
      <c r="CYN309" s="6"/>
      <c r="CYO309" s="6"/>
      <c r="CYP309" s="6"/>
      <c r="CYQ309" s="6"/>
      <c r="CYR309" s="6"/>
      <c r="CYS309" s="6"/>
      <c r="CYT309" s="6"/>
      <c r="CYU309" s="6"/>
      <c r="CYV309" s="6"/>
      <c r="CYW309" s="6"/>
      <c r="CYX309" s="6"/>
      <c r="CYY309" s="6"/>
      <c r="CYZ309" s="6"/>
      <c r="CZA309" s="6"/>
      <c r="CZB309" s="6"/>
      <c r="CZC309" s="6"/>
      <c r="CZD309" s="6"/>
      <c r="CZE309" s="6"/>
      <c r="CZF309" s="6"/>
      <c r="CZG309" s="6"/>
      <c r="CZH309" s="6"/>
      <c r="CZI309" s="6"/>
      <c r="CZJ309" s="6"/>
      <c r="CZK309" s="6"/>
      <c r="CZL309" s="6"/>
      <c r="CZM309" s="6"/>
      <c r="CZN309" s="6"/>
      <c r="CZO309" s="6"/>
      <c r="CZP309" s="6"/>
      <c r="CZQ309" s="6"/>
      <c r="CZR309" s="6"/>
      <c r="CZS309" s="6"/>
      <c r="CZT309" s="6"/>
      <c r="CZU309" s="6"/>
      <c r="CZV309" s="6"/>
      <c r="CZW309" s="6"/>
      <c r="CZX309" s="6"/>
      <c r="CZY309" s="6"/>
      <c r="CZZ309" s="6"/>
      <c r="DAA309" s="6"/>
      <c r="DAB309" s="6"/>
      <c r="DAC309" s="6"/>
      <c r="DAD309" s="6"/>
      <c r="DAE309" s="6"/>
      <c r="DAF309" s="6"/>
      <c r="DAG309" s="6"/>
      <c r="DAH309" s="6"/>
      <c r="DAI309" s="6"/>
      <c r="DAJ309" s="6"/>
      <c r="DAK309" s="6"/>
      <c r="DAL309" s="6"/>
      <c r="DAM309" s="6"/>
      <c r="DAN309" s="6"/>
      <c r="DAO309" s="6"/>
      <c r="DAP309" s="6"/>
      <c r="DAQ309" s="6"/>
      <c r="DAR309" s="6"/>
      <c r="DAS309" s="6"/>
      <c r="DAT309" s="6"/>
      <c r="DAU309" s="6"/>
      <c r="DAV309" s="6"/>
      <c r="DAW309" s="6"/>
      <c r="DAX309" s="6"/>
      <c r="DAY309" s="6"/>
      <c r="DAZ309" s="6"/>
      <c r="DBA309" s="6"/>
      <c r="DBB309" s="6"/>
      <c r="DBC309" s="6"/>
      <c r="DBD309" s="6"/>
      <c r="DBE309" s="6"/>
      <c r="DBF309" s="6"/>
      <c r="DBG309" s="6"/>
      <c r="DBH309" s="6"/>
      <c r="DBI309" s="6"/>
      <c r="DBJ309" s="6"/>
      <c r="DBK309" s="6"/>
      <c r="DBL309" s="6"/>
      <c r="DBM309" s="6"/>
      <c r="DBN309" s="6"/>
      <c r="DBO309" s="6"/>
      <c r="DBP309" s="6"/>
      <c r="DBQ309" s="6"/>
      <c r="DBR309" s="6"/>
      <c r="DBS309" s="6"/>
      <c r="DBT309" s="6"/>
      <c r="DBU309" s="6"/>
      <c r="DBV309" s="6"/>
      <c r="DBW309" s="6"/>
      <c r="DBX309" s="6"/>
      <c r="DBY309" s="6"/>
      <c r="DBZ309" s="6"/>
      <c r="DCA309" s="6"/>
      <c r="DCB309" s="6"/>
      <c r="DCC309" s="6"/>
      <c r="DCD309" s="6"/>
      <c r="DCE309" s="6"/>
      <c r="DCF309" s="6"/>
      <c r="DCG309" s="6"/>
      <c r="DCH309" s="6"/>
      <c r="DCI309" s="6"/>
      <c r="DCJ309" s="6"/>
      <c r="DCK309" s="6"/>
      <c r="DCL309" s="6"/>
      <c r="DCM309" s="6"/>
      <c r="DCN309" s="6"/>
      <c r="DCO309" s="6"/>
      <c r="DCP309" s="6"/>
      <c r="DCQ309" s="6"/>
      <c r="DCR309" s="6"/>
      <c r="DCS309" s="6"/>
      <c r="DCT309" s="6"/>
      <c r="DCU309" s="6"/>
      <c r="DCV309" s="6"/>
      <c r="DCW309" s="6"/>
      <c r="DCX309" s="6"/>
      <c r="DCY309" s="6"/>
      <c r="DCZ309" s="6"/>
      <c r="DDA309" s="6"/>
      <c r="DDB309" s="6"/>
      <c r="DDC309" s="6"/>
      <c r="DDD309" s="6"/>
      <c r="DDE309" s="6"/>
      <c r="DDF309" s="6"/>
      <c r="DDG309" s="6"/>
      <c r="DDH309" s="6"/>
      <c r="DDI309" s="6"/>
      <c r="DDJ309" s="6"/>
      <c r="DDK309" s="6"/>
      <c r="DDL309" s="6"/>
      <c r="DDM309" s="6"/>
      <c r="DDN309" s="6"/>
      <c r="DDO309" s="6"/>
      <c r="DDP309" s="6"/>
      <c r="DDQ309" s="6"/>
      <c r="DDR309" s="6"/>
      <c r="DDS309" s="6"/>
      <c r="DDT309" s="6"/>
      <c r="DDU309" s="6"/>
      <c r="DDV309" s="6"/>
      <c r="DDW309" s="6"/>
      <c r="DDX309" s="6"/>
      <c r="DDY309" s="6"/>
      <c r="DDZ309" s="6"/>
      <c r="DEA309" s="6"/>
      <c r="DEB309" s="6"/>
      <c r="DEC309" s="6"/>
      <c r="DED309" s="6"/>
      <c r="DEE309" s="6"/>
      <c r="DEF309" s="6"/>
      <c r="DEG309" s="6"/>
      <c r="DEH309" s="6"/>
      <c r="DEI309" s="6"/>
      <c r="DEJ309" s="6"/>
      <c r="DEK309" s="6"/>
      <c r="DEL309" s="6"/>
      <c r="DEM309" s="6"/>
      <c r="DEN309" s="6"/>
      <c r="DEO309" s="6"/>
      <c r="DEP309" s="6"/>
      <c r="DEQ309" s="6"/>
      <c r="DER309" s="6"/>
      <c r="DES309" s="6"/>
      <c r="DET309" s="6"/>
      <c r="DEU309" s="6"/>
      <c r="DEV309" s="6"/>
      <c r="DEW309" s="6"/>
      <c r="DEX309" s="6"/>
      <c r="DEY309" s="6"/>
      <c r="DEZ309" s="6"/>
      <c r="DFA309" s="6"/>
      <c r="DFB309" s="6"/>
      <c r="DFC309" s="6"/>
      <c r="DFD309" s="6"/>
      <c r="DFE309" s="6"/>
      <c r="DFF309" s="6"/>
      <c r="DFG309" s="6"/>
      <c r="DFH309" s="6"/>
      <c r="DFI309" s="6"/>
      <c r="DFJ309" s="6"/>
      <c r="DFK309" s="6"/>
      <c r="DFL309" s="6"/>
      <c r="DFM309" s="6"/>
      <c r="DFN309" s="6"/>
      <c r="DFO309" s="6"/>
      <c r="DFP309" s="6"/>
      <c r="DFQ309" s="6"/>
      <c r="DFR309" s="6"/>
      <c r="DFS309" s="6"/>
      <c r="DFT309" s="6"/>
      <c r="DFU309" s="6"/>
      <c r="DFV309" s="6"/>
      <c r="DFW309" s="6"/>
      <c r="DFX309" s="6"/>
      <c r="DFY309" s="6"/>
      <c r="DFZ309" s="6"/>
      <c r="DGA309" s="6"/>
      <c r="DGB309" s="6"/>
      <c r="DGC309" s="6"/>
      <c r="DGD309" s="6"/>
      <c r="DGE309" s="6"/>
      <c r="DGF309" s="6"/>
      <c r="DGG309" s="6"/>
      <c r="DGH309" s="6"/>
      <c r="DGI309" s="6"/>
      <c r="DGJ309" s="6"/>
      <c r="DGK309" s="6"/>
      <c r="DGL309" s="6"/>
      <c r="DGM309" s="6"/>
      <c r="DGN309" s="6"/>
      <c r="DGO309" s="6"/>
      <c r="DGP309" s="6"/>
      <c r="DGQ309" s="6"/>
      <c r="DGR309" s="6"/>
      <c r="DGS309" s="6"/>
      <c r="DGT309" s="6"/>
      <c r="DGU309" s="6"/>
      <c r="DGV309" s="6"/>
      <c r="DGW309" s="6"/>
      <c r="DGX309" s="6"/>
      <c r="DGY309" s="6"/>
      <c r="DGZ309" s="6"/>
      <c r="DHA309" s="6"/>
      <c r="DHB309" s="6"/>
      <c r="DHC309" s="6"/>
      <c r="DHD309" s="6"/>
      <c r="DHE309" s="6"/>
      <c r="DHF309" s="6"/>
      <c r="DHG309" s="6"/>
      <c r="DHH309" s="6"/>
      <c r="DHI309" s="6"/>
      <c r="DHJ309" s="6"/>
      <c r="DHK309" s="6"/>
      <c r="DHL309" s="6"/>
      <c r="DHM309" s="6"/>
      <c r="DHN309" s="6"/>
      <c r="DHO309" s="6"/>
      <c r="DHP309" s="6"/>
      <c r="DHQ309" s="6"/>
      <c r="DHR309" s="6"/>
      <c r="DHS309" s="6"/>
      <c r="DHT309" s="6"/>
      <c r="DHU309" s="6"/>
      <c r="DHV309" s="6"/>
      <c r="DHW309" s="6"/>
      <c r="DHX309" s="6"/>
      <c r="DHY309" s="6"/>
      <c r="DHZ309" s="6"/>
      <c r="DIA309" s="6"/>
      <c r="DIB309" s="6"/>
      <c r="DIC309" s="6"/>
      <c r="DID309" s="6"/>
      <c r="DIE309" s="6"/>
      <c r="DIF309" s="6"/>
      <c r="DIG309" s="6"/>
      <c r="DIH309" s="6"/>
      <c r="DII309" s="6"/>
      <c r="DIJ309" s="6"/>
      <c r="DIK309" s="6"/>
      <c r="DIL309" s="6"/>
      <c r="DIM309" s="6"/>
      <c r="DIN309" s="6"/>
      <c r="DIO309" s="6"/>
      <c r="DIP309" s="6"/>
      <c r="DIQ309" s="6"/>
      <c r="DIR309" s="6"/>
      <c r="DIS309" s="6"/>
      <c r="DIT309" s="6"/>
      <c r="DIU309" s="6"/>
      <c r="DIV309" s="6"/>
      <c r="DIW309" s="6"/>
      <c r="DIX309" s="6"/>
      <c r="DIY309" s="6"/>
      <c r="DIZ309" s="6"/>
      <c r="DJA309" s="6"/>
      <c r="DJB309" s="6"/>
      <c r="DJC309" s="6"/>
      <c r="DJD309" s="6"/>
      <c r="DJE309" s="6"/>
      <c r="DJF309" s="6"/>
      <c r="DJG309" s="6"/>
      <c r="DJH309" s="6"/>
      <c r="DJI309" s="6"/>
      <c r="DJJ309" s="6"/>
      <c r="DJK309" s="6"/>
      <c r="DJL309" s="6"/>
      <c r="DJM309" s="6"/>
      <c r="DJN309" s="6"/>
      <c r="DJO309" s="6"/>
      <c r="DJP309" s="6"/>
      <c r="DJQ309" s="6"/>
      <c r="DJR309" s="6"/>
      <c r="DJS309" s="6"/>
      <c r="DJT309" s="6"/>
      <c r="DJU309" s="6"/>
      <c r="DJV309" s="6"/>
      <c r="DJW309" s="6"/>
      <c r="DJX309" s="6"/>
      <c r="DJY309" s="6"/>
      <c r="DJZ309" s="6"/>
      <c r="DKA309" s="6"/>
      <c r="DKB309" s="6"/>
      <c r="DKC309" s="6"/>
      <c r="DKD309" s="6"/>
      <c r="DKE309" s="6"/>
      <c r="DKF309" s="6"/>
      <c r="DKG309" s="6"/>
      <c r="DKH309" s="6"/>
      <c r="DKI309" s="6"/>
      <c r="DKJ309" s="6"/>
      <c r="DKK309" s="6"/>
      <c r="DKL309" s="6"/>
      <c r="DKM309" s="6"/>
      <c r="DKN309" s="6"/>
      <c r="DKO309" s="6"/>
      <c r="DKP309" s="6"/>
      <c r="DKQ309" s="6"/>
      <c r="DKR309" s="6"/>
      <c r="DKS309" s="6"/>
      <c r="DKT309" s="6"/>
      <c r="DKU309" s="6"/>
      <c r="DKV309" s="6"/>
      <c r="DKW309" s="6"/>
      <c r="DKX309" s="6"/>
      <c r="DKY309" s="6"/>
      <c r="DKZ309" s="6"/>
      <c r="DLA309" s="6"/>
      <c r="DLB309" s="6"/>
      <c r="DLC309" s="6"/>
      <c r="DLD309" s="6"/>
      <c r="DLE309" s="6"/>
      <c r="DLF309" s="6"/>
      <c r="DLG309" s="6"/>
      <c r="DLH309" s="6"/>
      <c r="DLI309" s="6"/>
      <c r="DLJ309" s="6"/>
      <c r="DLK309" s="6"/>
      <c r="DLL309" s="6"/>
      <c r="DLM309" s="6"/>
      <c r="DLN309" s="6"/>
      <c r="DLO309" s="6"/>
      <c r="DLP309" s="6"/>
      <c r="DLQ309" s="6"/>
      <c r="DLR309" s="6"/>
      <c r="DLS309" s="6"/>
      <c r="DLT309" s="6"/>
      <c r="DLU309" s="6"/>
      <c r="DLV309" s="6"/>
      <c r="DLW309" s="6"/>
      <c r="DLX309" s="6"/>
      <c r="DLY309" s="6"/>
      <c r="DLZ309" s="6"/>
      <c r="DMA309" s="6"/>
      <c r="DMB309" s="6"/>
      <c r="DMC309" s="6"/>
      <c r="DMD309" s="6"/>
      <c r="DME309" s="6"/>
      <c r="DMF309" s="6"/>
      <c r="DMG309" s="6"/>
      <c r="DMH309" s="6"/>
      <c r="DMI309" s="6"/>
      <c r="DMJ309" s="6"/>
      <c r="DMK309" s="6"/>
      <c r="DML309" s="6"/>
      <c r="DMM309" s="6"/>
      <c r="DMN309" s="6"/>
      <c r="DMO309" s="6"/>
      <c r="DMP309" s="6"/>
      <c r="DMQ309" s="6"/>
      <c r="DMR309" s="6"/>
      <c r="DMS309" s="6"/>
      <c r="DMT309" s="6"/>
      <c r="DMU309" s="6"/>
      <c r="DMV309" s="6"/>
      <c r="DMW309" s="6"/>
      <c r="DMX309" s="6"/>
      <c r="DMY309" s="6"/>
      <c r="DMZ309" s="6"/>
      <c r="DNA309" s="6"/>
      <c r="DNB309" s="6"/>
      <c r="DNC309" s="6"/>
      <c r="DND309" s="6"/>
      <c r="DNE309" s="6"/>
      <c r="DNF309" s="6"/>
      <c r="DNG309" s="6"/>
      <c r="DNH309" s="6"/>
      <c r="DNI309" s="6"/>
      <c r="DNJ309" s="6"/>
      <c r="DNK309" s="6"/>
      <c r="DNL309" s="6"/>
      <c r="DNM309" s="6"/>
      <c r="DNN309" s="6"/>
      <c r="DNO309" s="6"/>
      <c r="DNP309" s="6"/>
      <c r="DNQ309" s="6"/>
      <c r="DNR309" s="6"/>
      <c r="DNS309" s="6"/>
      <c r="DNT309" s="6"/>
      <c r="DNU309" s="6"/>
      <c r="DNV309" s="6"/>
      <c r="DNW309" s="6"/>
      <c r="DNX309" s="6"/>
      <c r="DNY309" s="6"/>
      <c r="DNZ309" s="6"/>
      <c r="DOA309" s="6"/>
      <c r="DOB309" s="6"/>
      <c r="DOC309" s="6"/>
      <c r="DOD309" s="6"/>
      <c r="DOE309" s="6"/>
      <c r="DOF309" s="6"/>
      <c r="DOG309" s="6"/>
      <c r="DOH309" s="6"/>
      <c r="DOI309" s="6"/>
      <c r="DOJ309" s="6"/>
      <c r="DOK309" s="6"/>
      <c r="DOL309" s="6"/>
      <c r="DOM309" s="6"/>
      <c r="DON309" s="6"/>
      <c r="DOO309" s="6"/>
      <c r="DOP309" s="6"/>
      <c r="DOQ309" s="6"/>
      <c r="DOR309" s="6"/>
      <c r="DOS309" s="6"/>
      <c r="DOT309" s="6"/>
      <c r="DOU309" s="6"/>
      <c r="DOV309" s="6"/>
      <c r="DOW309" s="6"/>
      <c r="DOX309" s="6"/>
      <c r="DOY309" s="6"/>
      <c r="DOZ309" s="6"/>
      <c r="DPA309" s="6"/>
      <c r="DPB309" s="6"/>
      <c r="DPC309" s="6"/>
      <c r="DPD309" s="6"/>
      <c r="DPE309" s="6"/>
      <c r="DPF309" s="6"/>
      <c r="DPG309" s="6"/>
      <c r="DPH309" s="6"/>
      <c r="DPI309" s="6"/>
      <c r="DPJ309" s="6"/>
      <c r="DPK309" s="6"/>
      <c r="DPL309" s="6"/>
      <c r="DPM309" s="6"/>
      <c r="DPN309" s="6"/>
      <c r="DPO309" s="6"/>
      <c r="DPP309" s="6"/>
      <c r="DPQ309" s="6"/>
      <c r="DPR309" s="6"/>
      <c r="DPS309" s="6"/>
      <c r="DPT309" s="6"/>
      <c r="DPU309" s="6"/>
      <c r="DPV309" s="6"/>
      <c r="DPW309" s="6"/>
      <c r="DPX309" s="6"/>
      <c r="DPY309" s="6"/>
      <c r="DPZ309" s="6"/>
      <c r="DQA309" s="6"/>
      <c r="DQB309" s="6"/>
      <c r="DQC309" s="6"/>
      <c r="DQD309" s="6"/>
      <c r="DQE309" s="6"/>
      <c r="DQF309" s="6"/>
      <c r="DQG309" s="6"/>
      <c r="DQH309" s="6"/>
      <c r="DQI309" s="6"/>
      <c r="DQJ309" s="6"/>
      <c r="DQK309" s="6"/>
      <c r="DQL309" s="6"/>
      <c r="DQM309" s="6"/>
      <c r="DQN309" s="6"/>
      <c r="DQO309" s="6"/>
      <c r="DQP309" s="6"/>
      <c r="DQQ309" s="6"/>
      <c r="DQR309" s="6"/>
      <c r="DQS309" s="6"/>
      <c r="DQT309" s="6"/>
      <c r="DQU309" s="6"/>
      <c r="DQV309" s="6"/>
      <c r="DQW309" s="6"/>
      <c r="DQX309" s="6"/>
      <c r="DQY309" s="6"/>
      <c r="DQZ309" s="6"/>
      <c r="DRA309" s="6"/>
      <c r="DRB309" s="6"/>
      <c r="DRC309" s="6"/>
      <c r="DRD309" s="6"/>
      <c r="DRE309" s="6"/>
      <c r="DRF309" s="6"/>
      <c r="DRG309" s="6"/>
      <c r="DRH309" s="6"/>
      <c r="DRI309" s="6"/>
      <c r="DRJ309" s="6"/>
      <c r="DRK309" s="6"/>
      <c r="DRL309" s="6"/>
      <c r="DRM309" s="6"/>
      <c r="DRN309" s="6"/>
      <c r="DRO309" s="6"/>
      <c r="DRP309" s="6"/>
      <c r="DRQ309" s="6"/>
      <c r="DRR309" s="6"/>
      <c r="DRS309" s="6"/>
      <c r="DRT309" s="6"/>
      <c r="DRU309" s="6"/>
      <c r="DRV309" s="6"/>
      <c r="DRW309" s="6"/>
      <c r="DRX309" s="6"/>
      <c r="DRY309" s="6"/>
      <c r="DRZ309" s="6"/>
      <c r="DSA309" s="6"/>
      <c r="DSB309" s="6"/>
      <c r="DSC309" s="6"/>
      <c r="DSD309" s="6"/>
      <c r="DSE309" s="6"/>
      <c r="DSF309" s="6"/>
      <c r="DSG309" s="6"/>
      <c r="DSH309" s="6"/>
      <c r="DSI309" s="6"/>
      <c r="DSJ309" s="6"/>
      <c r="DSK309" s="6"/>
      <c r="DSL309" s="6"/>
      <c r="DSM309" s="6"/>
      <c r="DSN309" s="6"/>
      <c r="DSO309" s="6"/>
      <c r="DSP309" s="6"/>
      <c r="DSQ309" s="6"/>
      <c r="DSR309" s="6"/>
      <c r="DSS309" s="6"/>
      <c r="DST309" s="6"/>
      <c r="DSU309" s="6"/>
      <c r="DSV309" s="6"/>
      <c r="DSW309" s="6"/>
      <c r="DSX309" s="6"/>
      <c r="DSY309" s="6"/>
      <c r="DSZ309" s="6"/>
      <c r="DTA309" s="6"/>
      <c r="DTB309" s="6"/>
      <c r="DTC309" s="6"/>
      <c r="DTD309" s="6"/>
      <c r="DTE309" s="6"/>
      <c r="DTF309" s="6"/>
      <c r="DTG309" s="6"/>
      <c r="DTH309" s="6"/>
      <c r="DTI309" s="6"/>
      <c r="DTJ309" s="6"/>
      <c r="DTK309" s="6"/>
      <c r="DTL309" s="6"/>
      <c r="DTM309" s="6"/>
      <c r="DTN309" s="6"/>
      <c r="DTO309" s="6"/>
      <c r="DTP309" s="6"/>
      <c r="DTQ309" s="6"/>
      <c r="DTR309" s="6"/>
      <c r="DTS309" s="6"/>
      <c r="DTT309" s="6"/>
      <c r="DTU309" s="6"/>
      <c r="DTV309" s="6"/>
      <c r="DTW309" s="6"/>
      <c r="DTX309" s="6"/>
      <c r="DTY309" s="6"/>
      <c r="DTZ309" s="6"/>
      <c r="DUA309" s="6"/>
      <c r="DUB309" s="6"/>
      <c r="DUC309" s="6"/>
      <c r="DUD309" s="6"/>
      <c r="DUE309" s="6"/>
      <c r="DUF309" s="6"/>
      <c r="DUG309" s="6"/>
      <c r="DUH309" s="6"/>
      <c r="DUI309" s="6"/>
      <c r="DUJ309" s="6"/>
      <c r="DUK309" s="6"/>
      <c r="DUL309" s="6"/>
      <c r="DUM309" s="6"/>
      <c r="DUN309" s="6"/>
      <c r="DUO309" s="6"/>
      <c r="DUP309" s="6"/>
      <c r="DUQ309" s="6"/>
      <c r="DUR309" s="6"/>
      <c r="DUS309" s="6"/>
      <c r="DUT309" s="6"/>
      <c r="DUU309" s="6"/>
      <c r="DUV309" s="6"/>
      <c r="DUW309" s="6"/>
      <c r="DUX309" s="6"/>
      <c r="DUY309" s="6"/>
      <c r="DUZ309" s="6"/>
      <c r="DVA309" s="6"/>
      <c r="DVB309" s="6"/>
      <c r="DVC309" s="6"/>
      <c r="DVD309" s="6"/>
      <c r="DVE309" s="6"/>
      <c r="DVF309" s="6"/>
      <c r="DVG309" s="6"/>
      <c r="DVH309" s="6"/>
      <c r="DVI309" s="6"/>
      <c r="DVJ309" s="6"/>
      <c r="DVK309" s="6"/>
      <c r="DVL309" s="6"/>
      <c r="DVM309" s="6"/>
      <c r="DVN309" s="6"/>
      <c r="DVO309" s="6"/>
      <c r="DVP309" s="6"/>
      <c r="DVQ309" s="6"/>
      <c r="DVR309" s="6"/>
      <c r="DVS309" s="6"/>
      <c r="DVT309" s="6"/>
      <c r="DVU309" s="6"/>
      <c r="DVV309" s="6"/>
      <c r="DVW309" s="6"/>
      <c r="DVX309" s="6"/>
      <c r="DVY309" s="6"/>
      <c r="DVZ309" s="6"/>
      <c r="DWA309" s="6"/>
      <c r="DWB309" s="6"/>
      <c r="DWC309" s="6"/>
      <c r="DWD309" s="6"/>
      <c r="DWE309" s="6"/>
      <c r="DWF309" s="6"/>
      <c r="DWG309" s="6"/>
      <c r="DWH309" s="6"/>
      <c r="DWI309" s="6"/>
      <c r="DWJ309" s="6"/>
      <c r="DWK309" s="6"/>
      <c r="DWL309" s="6"/>
      <c r="DWM309" s="6"/>
      <c r="DWN309" s="6"/>
      <c r="DWO309" s="6"/>
      <c r="DWP309" s="6"/>
      <c r="DWQ309" s="6"/>
      <c r="DWR309" s="6"/>
      <c r="DWS309" s="6"/>
      <c r="DWT309" s="6"/>
      <c r="DWU309" s="6"/>
      <c r="DWV309" s="6"/>
      <c r="DWW309" s="6"/>
      <c r="DWX309" s="6"/>
      <c r="DWY309" s="6"/>
      <c r="DWZ309" s="6"/>
      <c r="DXA309" s="6"/>
      <c r="DXB309" s="6"/>
      <c r="DXC309" s="6"/>
      <c r="DXD309" s="6"/>
      <c r="DXE309" s="6"/>
      <c r="DXF309" s="6"/>
      <c r="DXG309" s="6"/>
      <c r="DXH309" s="6"/>
      <c r="DXI309" s="6"/>
      <c r="DXJ309" s="6"/>
      <c r="DXK309" s="6"/>
      <c r="DXL309" s="6"/>
      <c r="DXM309" s="6"/>
      <c r="DXN309" s="6"/>
      <c r="DXO309" s="6"/>
      <c r="DXP309" s="6"/>
      <c r="DXQ309" s="6"/>
      <c r="DXR309" s="6"/>
      <c r="DXS309" s="6"/>
      <c r="DXT309" s="6"/>
      <c r="DXU309" s="6"/>
      <c r="DXV309" s="6"/>
      <c r="DXW309" s="6"/>
      <c r="DXX309" s="6"/>
      <c r="DXY309" s="6"/>
      <c r="DXZ309" s="6"/>
      <c r="DYA309" s="6"/>
      <c r="DYB309" s="6"/>
      <c r="DYC309" s="6"/>
      <c r="DYD309" s="6"/>
      <c r="DYE309" s="6"/>
      <c r="DYF309" s="6"/>
      <c r="DYG309" s="6"/>
      <c r="DYH309" s="6"/>
      <c r="DYI309" s="6"/>
      <c r="DYJ309" s="6"/>
      <c r="DYK309" s="6"/>
      <c r="DYL309" s="6"/>
      <c r="DYM309" s="6"/>
      <c r="DYN309" s="6"/>
      <c r="DYO309" s="6"/>
      <c r="DYP309" s="6"/>
      <c r="DYQ309" s="6"/>
      <c r="DYR309" s="6"/>
      <c r="DYS309" s="6"/>
      <c r="DYT309" s="6"/>
      <c r="DYU309" s="6"/>
      <c r="DYV309" s="6"/>
      <c r="DYW309" s="6"/>
      <c r="DYX309" s="6"/>
      <c r="DYY309" s="6"/>
      <c r="DYZ309" s="6"/>
      <c r="DZA309" s="6"/>
      <c r="DZB309" s="6"/>
      <c r="DZC309" s="6"/>
      <c r="DZD309" s="6"/>
      <c r="DZE309" s="6"/>
      <c r="DZF309" s="6"/>
      <c r="DZG309" s="6"/>
      <c r="DZH309" s="6"/>
      <c r="DZI309" s="6"/>
      <c r="DZJ309" s="6"/>
      <c r="DZK309" s="6"/>
      <c r="DZL309" s="6"/>
      <c r="DZM309" s="6"/>
      <c r="DZN309" s="6"/>
      <c r="DZO309" s="6"/>
      <c r="DZP309" s="6"/>
      <c r="DZQ309" s="6"/>
      <c r="DZR309" s="6"/>
      <c r="DZS309" s="6"/>
      <c r="DZT309" s="6"/>
      <c r="DZU309" s="6"/>
      <c r="DZV309" s="6"/>
      <c r="DZW309" s="6"/>
      <c r="DZX309" s="6"/>
      <c r="DZY309" s="6"/>
      <c r="DZZ309" s="6"/>
      <c r="EAA309" s="6"/>
      <c r="EAB309" s="6"/>
      <c r="EAC309" s="6"/>
      <c r="EAD309" s="6"/>
      <c r="EAE309" s="6"/>
      <c r="EAF309" s="6"/>
      <c r="EAG309" s="6"/>
      <c r="EAH309" s="6"/>
      <c r="EAI309" s="6"/>
      <c r="EAJ309" s="6"/>
      <c r="EAK309" s="6"/>
      <c r="EAL309" s="6"/>
      <c r="EAM309" s="6"/>
      <c r="EAN309" s="6"/>
      <c r="EAO309" s="6"/>
      <c r="EAP309" s="6"/>
      <c r="EAQ309" s="6"/>
      <c r="EAR309" s="6"/>
      <c r="EAS309" s="6"/>
      <c r="EAT309" s="6"/>
      <c r="EAU309" s="6"/>
      <c r="EAV309" s="6"/>
      <c r="EAW309" s="6"/>
      <c r="EAX309" s="6"/>
      <c r="EAY309" s="6"/>
      <c r="EAZ309" s="6"/>
      <c r="EBA309" s="6"/>
      <c r="EBB309" s="6"/>
      <c r="EBC309" s="6"/>
      <c r="EBD309" s="6"/>
      <c r="EBE309" s="6"/>
      <c r="EBF309" s="6"/>
      <c r="EBG309" s="6"/>
      <c r="EBH309" s="6"/>
      <c r="EBI309" s="6"/>
      <c r="EBJ309" s="6"/>
      <c r="EBK309" s="6"/>
      <c r="EBL309" s="6"/>
      <c r="EBM309" s="6"/>
      <c r="EBN309" s="6"/>
      <c r="EBO309" s="6"/>
      <c r="EBP309" s="6"/>
      <c r="EBQ309" s="6"/>
      <c r="EBR309" s="6"/>
      <c r="EBS309" s="6"/>
      <c r="EBT309" s="6"/>
      <c r="EBU309" s="6"/>
      <c r="EBV309" s="6"/>
      <c r="EBW309" s="6"/>
      <c r="EBX309" s="6"/>
      <c r="EBY309" s="6"/>
      <c r="EBZ309" s="6"/>
      <c r="ECA309" s="6"/>
      <c r="ECB309" s="6"/>
      <c r="ECC309" s="6"/>
      <c r="ECD309" s="6"/>
      <c r="ECE309" s="6"/>
      <c r="ECF309" s="6"/>
      <c r="ECG309" s="6"/>
      <c r="ECH309" s="6"/>
      <c r="ECI309" s="6"/>
      <c r="ECJ309" s="6"/>
      <c r="ECK309" s="6"/>
      <c r="ECL309" s="6"/>
      <c r="ECM309" s="6"/>
      <c r="ECN309" s="6"/>
      <c r="ECO309" s="6"/>
      <c r="ECP309" s="6"/>
      <c r="ECQ309" s="6"/>
      <c r="ECR309" s="6"/>
      <c r="ECS309" s="6"/>
      <c r="ECT309" s="6"/>
      <c r="ECU309" s="6"/>
      <c r="ECV309" s="6"/>
      <c r="ECW309" s="6"/>
      <c r="ECX309" s="6"/>
      <c r="ECY309" s="6"/>
      <c r="ECZ309" s="6"/>
      <c r="EDA309" s="6"/>
      <c r="EDB309" s="6"/>
      <c r="EDC309" s="6"/>
      <c r="EDD309" s="6"/>
      <c r="EDE309" s="6"/>
      <c r="EDF309" s="6"/>
      <c r="EDG309" s="6"/>
      <c r="EDH309" s="6"/>
      <c r="EDI309" s="6"/>
      <c r="EDJ309" s="6"/>
      <c r="EDK309" s="6"/>
      <c r="EDL309" s="6"/>
      <c r="EDM309" s="6"/>
      <c r="EDN309" s="6"/>
      <c r="EDO309" s="6"/>
      <c r="EDP309" s="6"/>
      <c r="EDQ309" s="6"/>
      <c r="EDR309" s="6"/>
      <c r="EDS309" s="6"/>
      <c r="EDT309" s="6"/>
      <c r="EDU309" s="6"/>
      <c r="EDV309" s="6"/>
      <c r="EDW309" s="6"/>
      <c r="EDX309" s="6"/>
      <c r="EDY309" s="6"/>
      <c r="EDZ309" s="6"/>
      <c r="EEA309" s="6"/>
      <c r="EEB309" s="6"/>
      <c r="EEC309" s="6"/>
      <c r="EED309" s="6"/>
      <c r="EEE309" s="6"/>
      <c r="EEF309" s="6"/>
      <c r="EEG309" s="6"/>
      <c r="EEH309" s="6"/>
      <c r="EEI309" s="6"/>
      <c r="EEJ309" s="6"/>
      <c r="EEK309" s="6"/>
      <c r="EEL309" s="6"/>
      <c r="EEM309" s="6"/>
      <c r="EEN309" s="6"/>
      <c r="EEO309" s="6"/>
      <c r="EEP309" s="6"/>
      <c r="EEQ309" s="6"/>
      <c r="EER309" s="6"/>
      <c r="EES309" s="6"/>
      <c r="EET309" s="6"/>
      <c r="EEU309" s="6"/>
      <c r="EEV309" s="6"/>
      <c r="EEW309" s="6"/>
      <c r="EEX309" s="6"/>
      <c r="EEY309" s="6"/>
      <c r="EEZ309" s="6"/>
      <c r="EFA309" s="6"/>
      <c r="EFB309" s="6"/>
      <c r="EFC309" s="6"/>
      <c r="EFD309" s="6"/>
      <c r="EFE309" s="6"/>
      <c r="EFF309" s="6"/>
      <c r="EFG309" s="6"/>
      <c r="EFH309" s="6"/>
      <c r="EFI309" s="6"/>
      <c r="EFJ309" s="6"/>
      <c r="EFK309" s="6"/>
      <c r="EFL309" s="6"/>
      <c r="EFM309" s="6"/>
      <c r="EFN309" s="6"/>
      <c r="EFO309" s="6"/>
      <c r="EFP309" s="6"/>
      <c r="EFQ309" s="6"/>
      <c r="EFR309" s="6"/>
      <c r="EFS309" s="6"/>
      <c r="EFT309" s="6"/>
      <c r="EFU309" s="6"/>
      <c r="EFV309" s="6"/>
      <c r="EFW309" s="6"/>
      <c r="EFX309" s="6"/>
      <c r="EFY309" s="6"/>
      <c r="EFZ309" s="6"/>
      <c r="EGA309" s="6"/>
      <c r="EGB309" s="6"/>
      <c r="EGC309" s="6"/>
      <c r="EGD309" s="6"/>
      <c r="EGE309" s="6"/>
      <c r="EGF309" s="6"/>
      <c r="EGG309" s="6"/>
      <c r="EGH309" s="6"/>
      <c r="EGI309" s="6"/>
      <c r="EGJ309" s="6"/>
      <c r="EGK309" s="6"/>
      <c r="EGL309" s="6"/>
      <c r="EGM309" s="6"/>
      <c r="EGN309" s="6"/>
      <c r="EGO309" s="6"/>
      <c r="EGP309" s="6"/>
      <c r="EGQ309" s="6"/>
      <c r="EGR309" s="6"/>
      <c r="EGS309" s="6"/>
      <c r="EGT309" s="6"/>
      <c r="EGU309" s="6"/>
      <c r="EGV309" s="6"/>
      <c r="EGW309" s="6"/>
      <c r="EGX309" s="6"/>
      <c r="EGY309" s="6"/>
      <c r="EGZ309" s="6"/>
      <c r="EHA309" s="6"/>
      <c r="EHB309" s="6"/>
      <c r="EHC309" s="6"/>
      <c r="EHD309" s="6"/>
      <c r="EHE309" s="6"/>
      <c r="EHF309" s="6"/>
      <c r="EHG309" s="6"/>
      <c r="EHH309" s="6"/>
      <c r="EHI309" s="6"/>
      <c r="EHJ309" s="6"/>
      <c r="EHK309" s="6"/>
      <c r="EHL309" s="6"/>
      <c r="EHM309" s="6"/>
      <c r="EHN309" s="6"/>
      <c r="EHO309" s="6"/>
      <c r="EHP309" s="6"/>
      <c r="EHQ309" s="6"/>
      <c r="EHR309" s="6"/>
      <c r="EHS309" s="6"/>
      <c r="EHT309" s="6"/>
      <c r="EHU309" s="6"/>
      <c r="EHV309" s="6"/>
      <c r="EHW309" s="6"/>
      <c r="EHX309" s="6"/>
      <c r="EHY309" s="6"/>
      <c r="EHZ309" s="6"/>
      <c r="EIA309" s="6"/>
      <c r="EIB309" s="6"/>
      <c r="EIC309" s="6"/>
      <c r="EID309" s="6"/>
      <c r="EIE309" s="6"/>
      <c r="EIF309" s="6"/>
      <c r="EIG309" s="6"/>
      <c r="EIH309" s="6"/>
      <c r="EII309" s="6"/>
      <c r="EIJ309" s="6"/>
      <c r="EIK309" s="6"/>
      <c r="EIL309" s="6"/>
      <c r="EIM309" s="6"/>
      <c r="EIN309" s="6"/>
      <c r="EIO309" s="6"/>
      <c r="EIP309" s="6"/>
      <c r="EIQ309" s="6"/>
      <c r="EIR309" s="6"/>
      <c r="EIS309" s="6"/>
      <c r="EIT309" s="6"/>
      <c r="EIU309" s="6"/>
      <c r="EIV309" s="6"/>
      <c r="EIW309" s="6"/>
      <c r="EIX309" s="6"/>
      <c r="EIY309" s="6"/>
      <c r="EIZ309" s="6"/>
      <c r="EJA309" s="6"/>
      <c r="EJB309" s="6"/>
      <c r="EJC309" s="6"/>
      <c r="EJD309" s="6"/>
      <c r="EJE309" s="6"/>
      <c r="EJF309" s="6"/>
      <c r="EJG309" s="6"/>
      <c r="EJH309" s="6"/>
      <c r="EJI309" s="6"/>
      <c r="EJJ309" s="6"/>
      <c r="EJK309" s="6"/>
      <c r="EJL309" s="6"/>
      <c r="EJM309" s="6"/>
      <c r="EJN309" s="6"/>
      <c r="EJO309" s="6"/>
      <c r="EJP309" s="6"/>
      <c r="EJQ309" s="6"/>
      <c r="EJR309" s="6"/>
      <c r="EJS309" s="6"/>
      <c r="EJT309" s="6"/>
      <c r="EJU309" s="6"/>
      <c r="EJV309" s="6"/>
      <c r="EJW309" s="6"/>
      <c r="EJX309" s="6"/>
      <c r="EJY309" s="6"/>
      <c r="EJZ309" s="6"/>
      <c r="EKA309" s="6"/>
      <c r="EKB309" s="6"/>
      <c r="EKC309" s="6"/>
      <c r="EKD309" s="6"/>
      <c r="EKE309" s="6"/>
      <c r="EKF309" s="6"/>
      <c r="EKG309" s="6"/>
      <c r="EKH309" s="6"/>
      <c r="EKI309" s="6"/>
      <c r="EKJ309" s="6"/>
      <c r="EKK309" s="6"/>
      <c r="EKL309" s="6"/>
      <c r="EKM309" s="6"/>
      <c r="EKN309" s="6"/>
      <c r="EKO309" s="6"/>
      <c r="EKP309" s="6"/>
      <c r="EKQ309" s="6"/>
      <c r="EKR309" s="6"/>
      <c r="EKS309" s="6"/>
      <c r="EKT309" s="6"/>
      <c r="EKU309" s="6"/>
      <c r="EKV309" s="6"/>
      <c r="EKW309" s="6"/>
      <c r="EKX309" s="6"/>
      <c r="EKY309" s="6"/>
      <c r="EKZ309" s="6"/>
      <c r="ELA309" s="6"/>
      <c r="ELB309" s="6"/>
      <c r="ELC309" s="6"/>
      <c r="ELD309" s="6"/>
      <c r="ELE309" s="6"/>
      <c r="ELF309" s="6"/>
      <c r="ELG309" s="6"/>
      <c r="ELH309" s="6"/>
      <c r="ELI309" s="6"/>
      <c r="ELJ309" s="6"/>
      <c r="ELK309" s="6"/>
      <c r="ELL309" s="6"/>
      <c r="ELM309" s="6"/>
      <c r="ELN309" s="6"/>
      <c r="ELO309" s="6"/>
      <c r="ELP309" s="6"/>
      <c r="ELQ309" s="6"/>
      <c r="ELR309" s="6"/>
      <c r="ELS309" s="6"/>
      <c r="ELT309" s="6"/>
      <c r="ELU309" s="6"/>
      <c r="ELV309" s="6"/>
      <c r="ELW309" s="6"/>
      <c r="ELX309" s="6"/>
      <c r="ELY309" s="6"/>
      <c r="ELZ309" s="6"/>
      <c r="EMA309" s="6"/>
      <c r="EMB309" s="6"/>
      <c r="EMC309" s="6"/>
      <c r="EMD309" s="6"/>
      <c r="EME309" s="6"/>
      <c r="EMF309" s="6"/>
      <c r="EMG309" s="6"/>
      <c r="EMH309" s="6"/>
      <c r="EMI309" s="6"/>
      <c r="EMJ309" s="6"/>
      <c r="EMK309" s="6"/>
      <c r="EML309" s="6"/>
      <c r="EMM309" s="6"/>
      <c r="EMN309" s="6"/>
      <c r="EMO309" s="6"/>
      <c r="EMP309" s="6"/>
      <c r="EMQ309" s="6"/>
      <c r="EMR309" s="6"/>
      <c r="EMS309" s="6"/>
      <c r="EMT309" s="6"/>
      <c r="EMU309" s="6"/>
      <c r="EMV309" s="6"/>
      <c r="EMW309" s="6"/>
      <c r="EMX309" s="6"/>
      <c r="EMY309" s="6"/>
      <c r="EMZ309" s="6"/>
      <c r="ENA309" s="6"/>
      <c r="ENB309" s="6"/>
      <c r="ENC309" s="6"/>
      <c r="END309" s="6"/>
      <c r="ENE309" s="6"/>
      <c r="ENF309" s="6"/>
      <c r="ENG309" s="6"/>
      <c r="ENH309" s="6"/>
      <c r="ENI309" s="6"/>
      <c r="ENJ309" s="6"/>
      <c r="ENK309" s="6"/>
      <c r="ENL309" s="6"/>
      <c r="ENM309" s="6"/>
      <c r="ENN309" s="6"/>
      <c r="ENO309" s="6"/>
      <c r="ENP309" s="6"/>
      <c r="ENQ309" s="6"/>
      <c r="ENR309" s="6"/>
      <c r="ENS309" s="6"/>
      <c r="ENT309" s="6"/>
      <c r="ENU309" s="6"/>
      <c r="ENV309" s="6"/>
      <c r="ENW309" s="6"/>
      <c r="ENX309" s="6"/>
      <c r="ENY309" s="6"/>
      <c r="ENZ309" s="6"/>
      <c r="EOA309" s="6"/>
      <c r="EOB309" s="6"/>
      <c r="EOC309" s="6"/>
      <c r="EOD309" s="6"/>
      <c r="EOE309" s="6"/>
      <c r="EOF309" s="6"/>
      <c r="EOG309" s="6"/>
      <c r="EOH309" s="6"/>
      <c r="EOI309" s="6"/>
      <c r="EOJ309" s="6"/>
      <c r="EOK309" s="6"/>
      <c r="EOL309" s="6"/>
      <c r="EOM309" s="6"/>
      <c r="EON309" s="6"/>
      <c r="EOO309" s="6"/>
      <c r="EOP309" s="6"/>
      <c r="EOQ309" s="6"/>
      <c r="EOR309" s="6"/>
      <c r="EOS309" s="6"/>
      <c r="EOT309" s="6"/>
      <c r="EOU309" s="6"/>
      <c r="EOV309" s="6"/>
      <c r="EOW309" s="6"/>
      <c r="EOX309" s="6"/>
      <c r="EOY309" s="6"/>
      <c r="EOZ309" s="6"/>
      <c r="EPA309" s="6"/>
      <c r="EPB309" s="6"/>
      <c r="EPC309" s="6"/>
      <c r="EPD309" s="6"/>
      <c r="EPE309" s="6"/>
      <c r="EPF309" s="6"/>
      <c r="EPG309" s="6"/>
      <c r="EPH309" s="6"/>
      <c r="EPI309" s="6"/>
      <c r="EPJ309" s="6"/>
      <c r="EPK309" s="6"/>
      <c r="EPL309" s="6"/>
      <c r="EPM309" s="6"/>
      <c r="EPN309" s="6"/>
      <c r="EPO309" s="6"/>
      <c r="EPP309" s="6"/>
      <c r="EPQ309" s="6"/>
      <c r="EPR309" s="6"/>
      <c r="EPS309" s="6"/>
      <c r="EPT309" s="6"/>
      <c r="EPU309" s="6"/>
      <c r="EPV309" s="6"/>
      <c r="EPW309" s="6"/>
      <c r="EPX309" s="6"/>
      <c r="EPY309" s="6"/>
      <c r="EPZ309" s="6"/>
      <c r="EQA309" s="6"/>
      <c r="EQB309" s="6"/>
      <c r="EQC309" s="6"/>
      <c r="EQD309" s="6"/>
      <c r="EQE309" s="6"/>
      <c r="EQF309" s="6"/>
      <c r="EQG309" s="6"/>
      <c r="EQH309" s="6"/>
      <c r="EQI309" s="6"/>
      <c r="EQJ309" s="6"/>
      <c r="EQK309" s="6"/>
      <c r="EQL309" s="6"/>
      <c r="EQM309" s="6"/>
      <c r="EQN309" s="6"/>
      <c r="EQO309" s="6"/>
      <c r="EQP309" s="6"/>
      <c r="EQQ309" s="6"/>
      <c r="EQR309" s="6"/>
      <c r="EQS309" s="6"/>
      <c r="EQT309" s="6"/>
      <c r="EQU309" s="6"/>
      <c r="EQV309" s="6"/>
      <c r="EQW309" s="6"/>
      <c r="EQX309" s="6"/>
      <c r="EQY309" s="6"/>
      <c r="EQZ309" s="6"/>
      <c r="ERA309" s="6"/>
      <c r="ERB309" s="6"/>
      <c r="ERC309" s="6"/>
      <c r="ERD309" s="6"/>
      <c r="ERE309" s="6"/>
      <c r="ERF309" s="6"/>
      <c r="ERG309" s="6"/>
      <c r="ERH309" s="6"/>
      <c r="ERI309" s="6"/>
      <c r="ERJ309" s="6"/>
      <c r="ERK309" s="6"/>
      <c r="ERL309" s="6"/>
      <c r="ERM309" s="6"/>
      <c r="ERN309" s="6"/>
      <c r="ERO309" s="6"/>
      <c r="ERP309" s="6"/>
      <c r="ERQ309" s="6"/>
      <c r="ERR309" s="6"/>
      <c r="ERS309" s="6"/>
      <c r="ERT309" s="6"/>
      <c r="ERU309" s="6"/>
      <c r="ERV309" s="6"/>
      <c r="ERW309" s="6"/>
      <c r="ERX309" s="6"/>
      <c r="ERY309" s="6"/>
      <c r="ERZ309" s="6"/>
      <c r="ESA309" s="6"/>
      <c r="ESB309" s="6"/>
      <c r="ESC309" s="6"/>
      <c r="ESD309" s="6"/>
      <c r="ESE309" s="6"/>
      <c r="ESF309" s="6"/>
      <c r="ESG309" s="6"/>
      <c r="ESH309" s="6"/>
      <c r="ESI309" s="6"/>
      <c r="ESJ309" s="6"/>
      <c r="ESK309" s="6"/>
      <c r="ESL309" s="6"/>
      <c r="ESM309" s="6"/>
      <c r="ESN309" s="6"/>
      <c r="ESO309" s="6"/>
      <c r="ESP309" s="6"/>
      <c r="ESQ309" s="6"/>
      <c r="ESR309" s="6"/>
      <c r="ESS309" s="6"/>
      <c r="EST309" s="6"/>
      <c r="ESU309" s="6"/>
      <c r="ESV309" s="6"/>
      <c r="ESW309" s="6"/>
      <c r="ESX309" s="6"/>
      <c r="ESY309" s="6"/>
      <c r="ESZ309" s="6"/>
      <c r="ETA309" s="6"/>
      <c r="ETB309" s="6"/>
      <c r="ETC309" s="6"/>
      <c r="ETD309" s="6"/>
      <c r="ETE309" s="6"/>
      <c r="ETF309" s="6"/>
      <c r="ETG309" s="6"/>
      <c r="ETH309" s="6"/>
      <c r="ETI309" s="6"/>
      <c r="ETJ309" s="6"/>
      <c r="ETK309" s="6"/>
      <c r="ETL309" s="6"/>
      <c r="ETM309" s="6"/>
      <c r="ETN309" s="6"/>
      <c r="ETO309" s="6"/>
      <c r="ETP309" s="6"/>
      <c r="ETQ309" s="6"/>
      <c r="ETR309" s="6"/>
      <c r="ETS309" s="6"/>
      <c r="ETT309" s="6"/>
      <c r="ETU309" s="6"/>
      <c r="ETV309" s="6"/>
      <c r="ETW309" s="6"/>
      <c r="ETX309" s="6"/>
      <c r="ETY309" s="6"/>
      <c r="ETZ309" s="6"/>
      <c r="EUA309" s="6"/>
      <c r="EUB309" s="6"/>
      <c r="EUC309" s="6"/>
      <c r="EUD309" s="6"/>
      <c r="EUE309" s="6"/>
      <c r="EUF309" s="6"/>
      <c r="EUG309" s="6"/>
      <c r="EUH309" s="6"/>
      <c r="EUI309" s="6"/>
      <c r="EUJ309" s="6"/>
      <c r="EUK309" s="6"/>
      <c r="EUL309" s="6"/>
      <c r="EUM309" s="6"/>
      <c r="EUN309" s="6"/>
      <c r="EUO309" s="6"/>
      <c r="EUP309" s="6"/>
      <c r="EUQ309" s="6"/>
      <c r="EUR309" s="6"/>
      <c r="EUS309" s="6"/>
      <c r="EUT309" s="6"/>
      <c r="EUU309" s="6"/>
      <c r="EUV309" s="6"/>
      <c r="EUW309" s="6"/>
      <c r="EUX309" s="6"/>
      <c r="EUY309" s="6"/>
      <c r="EUZ309" s="6"/>
      <c r="EVA309" s="6"/>
      <c r="EVB309" s="6"/>
      <c r="EVC309" s="6"/>
      <c r="EVD309" s="6"/>
      <c r="EVE309" s="6"/>
      <c r="EVF309" s="6"/>
      <c r="EVG309" s="6"/>
      <c r="EVH309" s="6"/>
      <c r="EVI309" s="6"/>
      <c r="EVJ309" s="6"/>
      <c r="EVK309" s="6"/>
      <c r="EVL309" s="6"/>
      <c r="EVM309" s="6"/>
      <c r="EVN309" s="6"/>
      <c r="EVO309" s="6"/>
      <c r="EVP309" s="6"/>
      <c r="EVQ309" s="6"/>
      <c r="EVR309" s="6"/>
      <c r="EVS309" s="6"/>
      <c r="EVT309" s="6"/>
      <c r="EVU309" s="6"/>
      <c r="EVV309" s="6"/>
      <c r="EVW309" s="6"/>
      <c r="EVX309" s="6"/>
      <c r="EVY309" s="6"/>
      <c r="EVZ309" s="6"/>
      <c r="EWA309" s="6"/>
      <c r="EWB309" s="6"/>
      <c r="EWC309" s="6"/>
      <c r="EWD309" s="6"/>
      <c r="EWE309" s="6"/>
      <c r="EWF309" s="6"/>
      <c r="EWG309" s="6"/>
      <c r="EWH309" s="6"/>
      <c r="EWI309" s="6"/>
      <c r="EWJ309" s="6"/>
      <c r="EWK309" s="6"/>
      <c r="EWL309" s="6"/>
      <c r="EWM309" s="6"/>
      <c r="EWN309" s="6"/>
      <c r="EWO309" s="6"/>
      <c r="EWP309" s="6"/>
      <c r="EWQ309" s="6"/>
      <c r="EWR309" s="6"/>
      <c r="EWS309" s="6"/>
      <c r="EWT309" s="6"/>
      <c r="EWU309" s="6"/>
      <c r="EWV309" s="6"/>
      <c r="EWW309" s="6"/>
      <c r="EWX309" s="6"/>
      <c r="EWY309" s="6"/>
      <c r="EWZ309" s="6"/>
      <c r="EXA309" s="6"/>
      <c r="EXB309" s="6"/>
      <c r="EXC309" s="6"/>
      <c r="EXD309" s="6"/>
      <c r="EXE309" s="6"/>
      <c r="EXF309" s="6"/>
      <c r="EXG309" s="6"/>
      <c r="EXH309" s="6"/>
      <c r="EXI309" s="6"/>
      <c r="EXJ309" s="6"/>
      <c r="EXK309" s="6"/>
      <c r="EXL309" s="6"/>
      <c r="EXM309" s="6"/>
      <c r="EXN309" s="6"/>
      <c r="EXO309" s="6"/>
      <c r="EXP309" s="6"/>
      <c r="EXQ309" s="6"/>
      <c r="EXR309" s="6"/>
      <c r="EXS309" s="6"/>
      <c r="EXT309" s="6"/>
      <c r="EXU309" s="6"/>
      <c r="EXV309" s="6"/>
      <c r="EXW309" s="6"/>
      <c r="EXX309" s="6"/>
      <c r="EXY309" s="6"/>
      <c r="EXZ309" s="6"/>
      <c r="EYA309" s="6"/>
      <c r="EYB309" s="6"/>
      <c r="EYC309" s="6"/>
      <c r="EYD309" s="6"/>
      <c r="EYE309" s="6"/>
      <c r="EYF309" s="6"/>
      <c r="EYG309" s="6"/>
      <c r="EYH309" s="6"/>
      <c r="EYI309" s="6"/>
      <c r="EYJ309" s="6"/>
      <c r="EYK309" s="6"/>
      <c r="EYL309" s="6"/>
      <c r="EYM309" s="6"/>
      <c r="EYN309" s="6"/>
      <c r="EYO309" s="6"/>
      <c r="EYP309" s="6"/>
      <c r="EYQ309" s="6"/>
      <c r="EYR309" s="6"/>
      <c r="EYS309" s="6"/>
      <c r="EYT309" s="6"/>
      <c r="EYU309" s="6"/>
      <c r="EYV309" s="6"/>
      <c r="EYW309" s="6"/>
      <c r="EYX309" s="6"/>
      <c r="EYY309" s="6"/>
      <c r="EYZ309" s="6"/>
      <c r="EZA309" s="6"/>
      <c r="EZB309" s="6"/>
      <c r="EZC309" s="6"/>
      <c r="EZD309" s="6"/>
      <c r="EZE309" s="6"/>
      <c r="EZF309" s="6"/>
      <c r="EZG309" s="6"/>
      <c r="EZH309" s="6"/>
      <c r="EZI309" s="6"/>
      <c r="EZJ309" s="6"/>
      <c r="EZK309" s="6"/>
      <c r="EZL309" s="6"/>
      <c r="EZM309" s="6"/>
      <c r="EZN309" s="6"/>
      <c r="EZO309" s="6"/>
      <c r="EZP309" s="6"/>
      <c r="EZQ309" s="6"/>
      <c r="EZR309" s="6"/>
      <c r="EZS309" s="6"/>
      <c r="EZT309" s="6"/>
      <c r="EZU309" s="6"/>
      <c r="EZV309" s="6"/>
      <c r="EZW309" s="6"/>
      <c r="EZX309" s="6"/>
      <c r="EZY309" s="6"/>
      <c r="EZZ309" s="6"/>
      <c r="FAA309" s="6"/>
      <c r="FAB309" s="6"/>
      <c r="FAC309" s="6"/>
      <c r="FAD309" s="6"/>
      <c r="FAE309" s="6"/>
      <c r="FAF309" s="6"/>
      <c r="FAG309" s="6"/>
      <c r="FAH309" s="6"/>
      <c r="FAI309" s="6"/>
      <c r="FAJ309" s="6"/>
      <c r="FAK309" s="6"/>
      <c r="FAL309" s="6"/>
      <c r="FAM309" s="6"/>
      <c r="FAN309" s="6"/>
      <c r="FAO309" s="6"/>
      <c r="FAP309" s="6"/>
      <c r="FAQ309" s="6"/>
      <c r="FAR309" s="6"/>
      <c r="FAS309" s="6"/>
      <c r="FAT309" s="6"/>
      <c r="FAU309" s="6"/>
      <c r="FAV309" s="6"/>
      <c r="FAW309" s="6"/>
      <c r="FAX309" s="6"/>
      <c r="FAY309" s="6"/>
      <c r="FAZ309" s="6"/>
      <c r="FBA309" s="6"/>
      <c r="FBB309" s="6"/>
      <c r="FBC309" s="6"/>
      <c r="FBD309" s="6"/>
      <c r="FBE309" s="6"/>
      <c r="FBF309" s="6"/>
      <c r="FBG309" s="6"/>
      <c r="FBH309" s="6"/>
      <c r="FBI309" s="6"/>
      <c r="FBJ309" s="6"/>
      <c r="FBK309" s="6"/>
      <c r="FBL309" s="6"/>
      <c r="FBM309" s="6"/>
      <c r="FBN309" s="6"/>
      <c r="FBO309" s="6"/>
      <c r="FBP309" s="6"/>
      <c r="FBQ309" s="6"/>
      <c r="FBR309" s="6"/>
      <c r="FBS309" s="6"/>
      <c r="FBT309" s="6"/>
      <c r="FBU309" s="6"/>
      <c r="FBV309" s="6"/>
      <c r="FBW309" s="6"/>
      <c r="FBX309" s="6"/>
      <c r="FBY309" s="6"/>
      <c r="FBZ309" s="6"/>
      <c r="FCA309" s="6"/>
      <c r="FCB309" s="6"/>
      <c r="FCC309" s="6"/>
      <c r="FCD309" s="6"/>
      <c r="FCE309" s="6"/>
      <c r="FCF309" s="6"/>
      <c r="FCG309" s="6"/>
      <c r="FCH309" s="6"/>
      <c r="FCI309" s="6"/>
      <c r="FCJ309" s="6"/>
      <c r="FCK309" s="6"/>
      <c r="FCL309" s="6"/>
      <c r="FCM309" s="6"/>
      <c r="FCN309" s="6"/>
      <c r="FCO309" s="6"/>
      <c r="FCP309" s="6"/>
      <c r="FCQ309" s="6"/>
      <c r="FCR309" s="6"/>
      <c r="FCS309" s="6"/>
      <c r="FCT309" s="6"/>
      <c r="FCU309" s="6"/>
      <c r="FCV309" s="6"/>
      <c r="FCW309" s="6"/>
      <c r="FCX309" s="6"/>
      <c r="FCY309" s="6"/>
      <c r="FCZ309" s="6"/>
      <c r="FDA309" s="6"/>
      <c r="FDB309" s="6"/>
      <c r="FDC309" s="6"/>
      <c r="FDD309" s="6"/>
      <c r="FDE309" s="6"/>
      <c r="FDF309" s="6"/>
      <c r="FDG309" s="6"/>
      <c r="FDH309" s="6"/>
      <c r="FDI309" s="6"/>
      <c r="FDJ309" s="6"/>
      <c r="FDK309" s="6"/>
      <c r="FDL309" s="6"/>
      <c r="FDM309" s="6"/>
      <c r="FDN309" s="6"/>
      <c r="FDO309" s="6"/>
      <c r="FDP309" s="6"/>
      <c r="FDQ309" s="6"/>
      <c r="FDR309" s="6"/>
      <c r="FDS309" s="6"/>
      <c r="FDT309" s="6"/>
      <c r="FDU309" s="6"/>
      <c r="FDV309" s="6"/>
      <c r="FDW309" s="6"/>
      <c r="FDX309" s="6"/>
      <c r="FDY309" s="6"/>
      <c r="FDZ309" s="6"/>
      <c r="FEA309" s="6"/>
      <c r="FEB309" s="6"/>
      <c r="FEC309" s="6"/>
      <c r="FED309" s="6"/>
      <c r="FEE309" s="6"/>
      <c r="FEF309" s="6"/>
      <c r="FEG309" s="6"/>
      <c r="FEH309" s="6"/>
      <c r="FEI309" s="6"/>
      <c r="FEJ309" s="6"/>
      <c r="FEK309" s="6"/>
      <c r="FEL309" s="6"/>
      <c r="FEM309" s="6"/>
      <c r="FEN309" s="6"/>
      <c r="FEO309" s="6"/>
      <c r="FEP309" s="6"/>
      <c r="FEQ309" s="6"/>
      <c r="FER309" s="6"/>
      <c r="FES309" s="6"/>
      <c r="FET309" s="6"/>
      <c r="FEU309" s="6"/>
      <c r="FEV309" s="6"/>
      <c r="FEW309" s="6"/>
      <c r="FEX309" s="6"/>
      <c r="FEY309" s="6"/>
      <c r="FEZ309" s="6"/>
      <c r="FFA309" s="6"/>
      <c r="FFB309" s="6"/>
      <c r="FFC309" s="6"/>
      <c r="FFD309" s="6"/>
      <c r="FFE309" s="6"/>
      <c r="FFF309" s="6"/>
      <c r="FFG309" s="6"/>
      <c r="FFH309" s="6"/>
      <c r="FFI309" s="6"/>
      <c r="FFJ309" s="6"/>
      <c r="FFK309" s="6"/>
      <c r="FFL309" s="6"/>
      <c r="FFM309" s="6"/>
      <c r="FFN309" s="6"/>
      <c r="FFO309" s="6"/>
      <c r="FFP309" s="6"/>
      <c r="FFQ309" s="6"/>
      <c r="FFR309" s="6"/>
      <c r="FFS309" s="6"/>
      <c r="FFT309" s="6"/>
      <c r="FFU309" s="6"/>
      <c r="FFV309" s="6"/>
      <c r="FFW309" s="6"/>
      <c r="FFX309" s="6"/>
      <c r="FFY309" s="6"/>
      <c r="FFZ309" s="6"/>
      <c r="FGA309" s="6"/>
      <c r="FGB309" s="6"/>
      <c r="FGC309" s="6"/>
      <c r="FGD309" s="6"/>
      <c r="FGE309" s="6"/>
      <c r="FGF309" s="6"/>
      <c r="FGG309" s="6"/>
      <c r="FGH309" s="6"/>
      <c r="FGI309" s="6"/>
      <c r="FGJ309" s="6"/>
      <c r="FGK309" s="6"/>
      <c r="FGL309" s="6"/>
      <c r="FGM309" s="6"/>
      <c r="FGN309" s="6"/>
      <c r="FGO309" s="6"/>
      <c r="FGP309" s="6"/>
      <c r="FGQ309" s="6"/>
      <c r="FGR309" s="6"/>
      <c r="FGS309" s="6"/>
      <c r="FGT309" s="6"/>
      <c r="FGU309" s="6"/>
      <c r="FGV309" s="6"/>
      <c r="FGW309" s="6"/>
      <c r="FGX309" s="6"/>
      <c r="FGY309" s="6"/>
      <c r="FGZ309" s="6"/>
      <c r="FHA309" s="6"/>
      <c r="FHB309" s="6"/>
      <c r="FHC309" s="6"/>
      <c r="FHD309" s="6"/>
      <c r="FHE309" s="6"/>
      <c r="FHF309" s="6"/>
      <c r="FHG309" s="6"/>
      <c r="FHH309" s="6"/>
      <c r="FHI309" s="6"/>
      <c r="FHJ309" s="6"/>
      <c r="FHK309" s="6"/>
      <c r="FHL309" s="6"/>
      <c r="FHM309" s="6"/>
      <c r="FHN309" s="6"/>
      <c r="FHO309" s="6"/>
      <c r="FHP309" s="6"/>
      <c r="FHQ309" s="6"/>
      <c r="FHR309" s="6"/>
      <c r="FHS309" s="6"/>
      <c r="FHT309" s="6"/>
      <c r="FHU309" s="6"/>
      <c r="FHV309" s="6"/>
      <c r="FHW309" s="6"/>
      <c r="FHX309" s="6"/>
      <c r="FHY309" s="6"/>
      <c r="FHZ309" s="6"/>
      <c r="FIA309" s="6"/>
      <c r="FIB309" s="6"/>
      <c r="FIC309" s="6"/>
      <c r="FID309" s="6"/>
      <c r="FIE309" s="6"/>
      <c r="FIF309" s="6"/>
      <c r="FIG309" s="6"/>
      <c r="FIH309" s="6"/>
      <c r="FII309" s="6"/>
      <c r="FIJ309" s="6"/>
      <c r="FIK309" s="6"/>
      <c r="FIL309" s="6"/>
      <c r="FIM309" s="6"/>
      <c r="FIN309" s="6"/>
      <c r="FIO309" s="6"/>
      <c r="FIP309" s="6"/>
      <c r="FIQ309" s="6"/>
      <c r="FIR309" s="6"/>
      <c r="FIS309" s="6"/>
      <c r="FIT309" s="6"/>
      <c r="FIU309" s="6"/>
      <c r="FIV309" s="6"/>
      <c r="FIW309" s="6"/>
      <c r="FIX309" s="6"/>
      <c r="FIY309" s="6"/>
      <c r="FIZ309" s="6"/>
      <c r="FJA309" s="6"/>
      <c r="FJB309" s="6"/>
      <c r="FJC309" s="6"/>
      <c r="FJD309" s="6"/>
      <c r="FJE309" s="6"/>
      <c r="FJF309" s="6"/>
      <c r="FJG309" s="6"/>
      <c r="FJH309" s="6"/>
      <c r="FJI309" s="6"/>
      <c r="FJJ309" s="6"/>
      <c r="FJK309" s="6"/>
      <c r="FJL309" s="6"/>
      <c r="FJM309" s="6"/>
      <c r="FJN309" s="6"/>
      <c r="FJO309" s="6"/>
      <c r="FJP309" s="6"/>
      <c r="FJQ309" s="6"/>
      <c r="FJR309" s="6"/>
      <c r="FJS309" s="6"/>
      <c r="FJT309" s="6"/>
      <c r="FJU309" s="6"/>
      <c r="FJV309" s="6"/>
      <c r="FJW309" s="6"/>
      <c r="FJX309" s="6"/>
      <c r="FJY309" s="6"/>
      <c r="FJZ309" s="6"/>
      <c r="FKA309" s="6"/>
      <c r="FKB309" s="6"/>
      <c r="FKC309" s="6"/>
      <c r="FKD309" s="6"/>
      <c r="FKE309" s="6"/>
      <c r="FKF309" s="6"/>
      <c r="FKG309" s="6"/>
      <c r="FKH309" s="6"/>
      <c r="FKI309" s="6"/>
      <c r="FKJ309" s="6"/>
      <c r="FKK309" s="6"/>
      <c r="FKL309" s="6"/>
      <c r="FKM309" s="6"/>
      <c r="FKN309" s="6"/>
      <c r="FKO309" s="6"/>
      <c r="FKP309" s="6"/>
      <c r="FKQ309" s="6"/>
      <c r="FKR309" s="6"/>
      <c r="FKS309" s="6"/>
      <c r="FKT309" s="6"/>
      <c r="FKU309" s="6"/>
      <c r="FKV309" s="6"/>
      <c r="FKW309" s="6"/>
      <c r="FKX309" s="6"/>
      <c r="FKY309" s="6"/>
      <c r="FKZ309" s="6"/>
      <c r="FLA309" s="6"/>
      <c r="FLB309" s="6"/>
      <c r="FLC309" s="6"/>
      <c r="FLD309" s="6"/>
      <c r="FLE309" s="6"/>
      <c r="FLF309" s="6"/>
      <c r="FLG309" s="6"/>
      <c r="FLH309" s="6"/>
      <c r="FLI309" s="6"/>
      <c r="FLJ309" s="6"/>
      <c r="FLK309" s="6"/>
      <c r="FLL309" s="6"/>
      <c r="FLM309" s="6"/>
      <c r="FLN309" s="6"/>
      <c r="FLO309" s="6"/>
      <c r="FLP309" s="6"/>
      <c r="FLQ309" s="6"/>
      <c r="FLR309" s="6"/>
      <c r="FLS309" s="6"/>
      <c r="FLT309" s="6"/>
      <c r="FLU309" s="6"/>
      <c r="FLV309" s="6"/>
      <c r="FLW309" s="6"/>
      <c r="FLX309" s="6"/>
      <c r="FLY309" s="6"/>
      <c r="FLZ309" s="6"/>
      <c r="FMA309" s="6"/>
      <c r="FMB309" s="6"/>
      <c r="FMC309" s="6"/>
      <c r="FMD309" s="6"/>
      <c r="FME309" s="6"/>
      <c r="FMF309" s="6"/>
      <c r="FMG309" s="6"/>
      <c r="FMH309" s="6"/>
      <c r="FMI309" s="6"/>
      <c r="FMJ309" s="6"/>
      <c r="FMK309" s="6"/>
      <c r="FML309" s="6"/>
      <c r="FMM309" s="6"/>
      <c r="FMN309" s="6"/>
      <c r="FMO309" s="6"/>
      <c r="FMP309" s="6"/>
      <c r="FMQ309" s="6"/>
      <c r="FMR309" s="6"/>
      <c r="FMS309" s="6"/>
      <c r="FMT309" s="6"/>
      <c r="FMU309" s="6"/>
      <c r="FMV309" s="6"/>
      <c r="FMW309" s="6"/>
      <c r="FMX309" s="6"/>
      <c r="FMY309" s="6"/>
      <c r="FMZ309" s="6"/>
      <c r="FNA309" s="6"/>
      <c r="FNB309" s="6"/>
      <c r="FNC309" s="6"/>
      <c r="FND309" s="6"/>
      <c r="FNE309" s="6"/>
      <c r="FNF309" s="6"/>
      <c r="FNG309" s="6"/>
      <c r="FNH309" s="6"/>
      <c r="FNI309" s="6"/>
      <c r="FNJ309" s="6"/>
      <c r="FNK309" s="6"/>
      <c r="FNL309" s="6"/>
      <c r="FNM309" s="6"/>
      <c r="FNN309" s="6"/>
      <c r="FNO309" s="6"/>
      <c r="FNP309" s="6"/>
      <c r="FNQ309" s="6"/>
      <c r="FNR309" s="6"/>
      <c r="FNS309" s="6"/>
      <c r="FNT309" s="6"/>
      <c r="FNU309" s="6"/>
      <c r="FNV309" s="6"/>
      <c r="FNW309" s="6"/>
      <c r="FNX309" s="6"/>
      <c r="FNY309" s="6"/>
      <c r="FNZ309" s="6"/>
      <c r="FOA309" s="6"/>
      <c r="FOB309" s="6"/>
      <c r="FOC309" s="6"/>
      <c r="FOD309" s="6"/>
      <c r="FOE309" s="6"/>
      <c r="FOF309" s="6"/>
      <c r="FOG309" s="6"/>
      <c r="FOH309" s="6"/>
      <c r="FOI309" s="6"/>
      <c r="FOJ309" s="6"/>
      <c r="FOK309" s="6"/>
      <c r="FOL309" s="6"/>
      <c r="FOM309" s="6"/>
      <c r="FON309" s="6"/>
      <c r="FOO309" s="6"/>
      <c r="FOP309" s="6"/>
      <c r="FOQ309" s="6"/>
      <c r="FOR309" s="6"/>
      <c r="FOS309" s="6"/>
      <c r="FOT309" s="6"/>
      <c r="FOU309" s="6"/>
      <c r="FOV309" s="6"/>
      <c r="FOW309" s="6"/>
      <c r="FOX309" s="6"/>
      <c r="FOY309" s="6"/>
      <c r="FOZ309" s="6"/>
      <c r="FPA309" s="6"/>
      <c r="FPB309" s="6"/>
      <c r="FPC309" s="6"/>
      <c r="FPD309" s="6"/>
      <c r="FPE309" s="6"/>
      <c r="FPF309" s="6"/>
      <c r="FPG309" s="6"/>
      <c r="FPH309" s="6"/>
      <c r="FPI309" s="6"/>
      <c r="FPJ309" s="6"/>
      <c r="FPK309" s="6"/>
      <c r="FPL309" s="6"/>
      <c r="FPM309" s="6"/>
      <c r="FPN309" s="6"/>
      <c r="FPO309" s="6"/>
      <c r="FPP309" s="6"/>
      <c r="FPQ309" s="6"/>
      <c r="FPR309" s="6"/>
      <c r="FPS309" s="6"/>
      <c r="FPT309" s="6"/>
      <c r="FPU309" s="6"/>
      <c r="FPV309" s="6"/>
      <c r="FPW309" s="6"/>
      <c r="FPX309" s="6"/>
      <c r="FPY309" s="6"/>
      <c r="FPZ309" s="6"/>
      <c r="FQA309" s="6"/>
      <c r="FQB309" s="6"/>
      <c r="FQC309" s="6"/>
      <c r="FQD309" s="6"/>
      <c r="FQE309" s="6"/>
      <c r="FQF309" s="6"/>
      <c r="FQG309" s="6"/>
      <c r="FQH309" s="6"/>
      <c r="FQI309" s="6"/>
      <c r="FQJ309" s="6"/>
      <c r="FQK309" s="6"/>
      <c r="FQL309" s="6"/>
      <c r="FQM309" s="6"/>
      <c r="FQN309" s="6"/>
      <c r="FQO309" s="6"/>
      <c r="FQP309" s="6"/>
      <c r="FQQ309" s="6"/>
      <c r="FQR309" s="6"/>
      <c r="FQS309" s="6"/>
      <c r="FQT309" s="6"/>
      <c r="FQU309" s="6"/>
      <c r="FQV309" s="6"/>
      <c r="FQW309" s="6"/>
      <c r="FQX309" s="6"/>
      <c r="FQY309" s="6"/>
      <c r="FQZ309" s="6"/>
      <c r="FRA309" s="6"/>
      <c r="FRB309" s="6"/>
      <c r="FRC309" s="6"/>
      <c r="FRD309" s="6"/>
      <c r="FRE309" s="6"/>
      <c r="FRF309" s="6"/>
      <c r="FRG309" s="6"/>
      <c r="FRH309" s="6"/>
      <c r="FRI309" s="6"/>
      <c r="FRJ309" s="6"/>
      <c r="FRK309" s="6"/>
      <c r="FRL309" s="6"/>
      <c r="FRM309" s="6"/>
      <c r="FRN309" s="6"/>
      <c r="FRO309" s="6"/>
      <c r="FRP309" s="6"/>
      <c r="FRQ309" s="6"/>
      <c r="FRR309" s="6"/>
      <c r="FRS309" s="6"/>
      <c r="FRT309" s="6"/>
      <c r="FRU309" s="6"/>
      <c r="FRV309" s="6"/>
      <c r="FRW309" s="6"/>
      <c r="FRX309" s="6"/>
      <c r="FRY309" s="6"/>
      <c r="FRZ309" s="6"/>
      <c r="FSA309" s="6"/>
      <c r="FSB309" s="6"/>
      <c r="FSC309" s="6"/>
      <c r="FSD309" s="6"/>
      <c r="FSE309" s="6"/>
      <c r="FSF309" s="6"/>
      <c r="FSG309" s="6"/>
      <c r="FSH309" s="6"/>
      <c r="FSI309" s="6"/>
      <c r="FSJ309" s="6"/>
      <c r="FSK309" s="6"/>
      <c r="FSL309" s="6"/>
      <c r="FSM309" s="6"/>
      <c r="FSN309" s="6"/>
      <c r="FSO309" s="6"/>
      <c r="FSP309" s="6"/>
      <c r="FSQ309" s="6"/>
      <c r="FSR309" s="6"/>
      <c r="FSS309" s="6"/>
      <c r="FST309" s="6"/>
      <c r="FSU309" s="6"/>
      <c r="FSV309" s="6"/>
      <c r="FSW309" s="6"/>
      <c r="FSX309" s="6"/>
      <c r="FSY309" s="6"/>
      <c r="FSZ309" s="6"/>
      <c r="FTA309" s="6"/>
      <c r="FTB309" s="6"/>
      <c r="FTC309" s="6"/>
      <c r="FTD309" s="6"/>
      <c r="FTE309" s="6"/>
      <c r="FTF309" s="6"/>
      <c r="FTG309" s="6"/>
      <c r="FTH309" s="6"/>
      <c r="FTI309" s="6"/>
      <c r="FTJ309" s="6"/>
      <c r="FTK309" s="6"/>
      <c r="FTL309" s="6"/>
      <c r="FTM309" s="6"/>
      <c r="FTN309" s="6"/>
      <c r="FTO309" s="6"/>
      <c r="FTP309" s="6"/>
      <c r="FTQ309" s="6"/>
      <c r="FTR309" s="6"/>
      <c r="FTS309" s="6"/>
      <c r="FTT309" s="6"/>
      <c r="FTU309" s="6"/>
      <c r="FTV309" s="6"/>
      <c r="FTW309" s="6"/>
      <c r="FTX309" s="6"/>
      <c r="FTY309" s="6"/>
      <c r="FTZ309" s="6"/>
      <c r="FUA309" s="6"/>
      <c r="FUB309" s="6"/>
      <c r="FUC309" s="6"/>
      <c r="FUD309" s="6"/>
      <c r="FUE309" s="6"/>
      <c r="FUF309" s="6"/>
      <c r="FUG309" s="6"/>
      <c r="FUH309" s="6"/>
      <c r="FUI309" s="6"/>
      <c r="FUJ309" s="6"/>
      <c r="FUK309" s="6"/>
      <c r="FUL309" s="6"/>
      <c r="FUM309" s="6"/>
      <c r="FUN309" s="6"/>
      <c r="FUO309" s="6"/>
      <c r="FUP309" s="6"/>
      <c r="FUQ309" s="6"/>
      <c r="FUR309" s="6"/>
      <c r="FUS309" s="6"/>
      <c r="FUT309" s="6"/>
      <c r="FUU309" s="6"/>
      <c r="FUV309" s="6"/>
      <c r="FUW309" s="6"/>
      <c r="FUX309" s="6"/>
      <c r="FUY309" s="6"/>
      <c r="FUZ309" s="6"/>
      <c r="FVA309" s="6"/>
      <c r="FVB309" s="6"/>
      <c r="FVC309" s="6"/>
      <c r="FVD309" s="6"/>
      <c r="FVE309" s="6"/>
      <c r="FVF309" s="6"/>
      <c r="FVG309" s="6"/>
      <c r="FVH309" s="6"/>
      <c r="FVI309" s="6"/>
      <c r="FVJ309" s="6"/>
      <c r="FVK309" s="6"/>
      <c r="FVL309" s="6"/>
      <c r="FVM309" s="6"/>
      <c r="FVN309" s="6"/>
      <c r="FVO309" s="6"/>
      <c r="FVP309" s="6"/>
      <c r="FVQ309" s="6"/>
      <c r="FVR309" s="6"/>
      <c r="FVS309" s="6"/>
      <c r="FVT309" s="6"/>
      <c r="FVU309" s="6"/>
      <c r="FVV309" s="6"/>
      <c r="FVW309" s="6"/>
      <c r="FVX309" s="6"/>
      <c r="FVY309" s="6"/>
      <c r="FVZ309" s="6"/>
      <c r="FWA309" s="6"/>
      <c r="FWB309" s="6"/>
      <c r="FWC309" s="6"/>
      <c r="FWD309" s="6"/>
      <c r="FWE309" s="6"/>
      <c r="FWF309" s="6"/>
      <c r="FWG309" s="6"/>
      <c r="FWH309" s="6"/>
      <c r="FWI309" s="6"/>
      <c r="FWJ309" s="6"/>
      <c r="FWK309" s="6"/>
      <c r="FWL309" s="6"/>
      <c r="FWM309" s="6"/>
      <c r="FWN309" s="6"/>
      <c r="FWO309" s="6"/>
      <c r="FWP309" s="6"/>
      <c r="FWQ309" s="6"/>
      <c r="FWR309" s="6"/>
      <c r="FWS309" s="6"/>
      <c r="FWT309" s="6"/>
      <c r="FWU309" s="6"/>
      <c r="FWV309" s="6"/>
      <c r="FWW309" s="6"/>
      <c r="FWX309" s="6"/>
      <c r="FWY309" s="6"/>
      <c r="FWZ309" s="6"/>
      <c r="FXA309" s="6"/>
      <c r="FXB309" s="6"/>
      <c r="FXC309" s="6"/>
      <c r="FXD309" s="6"/>
      <c r="FXE309" s="6"/>
      <c r="FXF309" s="6"/>
      <c r="FXG309" s="6"/>
      <c r="FXH309" s="6"/>
      <c r="FXI309" s="6"/>
      <c r="FXJ309" s="6"/>
      <c r="FXK309" s="6"/>
      <c r="FXL309" s="6"/>
      <c r="FXM309" s="6"/>
      <c r="FXN309" s="6"/>
      <c r="FXO309" s="6"/>
      <c r="FXP309" s="6"/>
      <c r="FXQ309" s="6"/>
      <c r="FXR309" s="6"/>
      <c r="FXS309" s="6"/>
      <c r="FXT309" s="6"/>
      <c r="FXU309" s="6"/>
      <c r="FXV309" s="6"/>
      <c r="FXW309" s="6"/>
      <c r="FXX309" s="6"/>
      <c r="FXY309" s="6"/>
      <c r="FXZ309" s="6"/>
      <c r="FYA309" s="6"/>
      <c r="FYB309" s="6"/>
      <c r="FYC309" s="6"/>
      <c r="FYD309" s="6"/>
      <c r="FYE309" s="6"/>
      <c r="FYF309" s="6"/>
      <c r="FYG309" s="6"/>
      <c r="FYH309" s="6"/>
      <c r="FYI309" s="6"/>
      <c r="FYJ309" s="6"/>
      <c r="FYK309" s="6"/>
      <c r="FYL309" s="6"/>
      <c r="FYM309" s="6"/>
      <c r="FYN309" s="6"/>
      <c r="FYO309" s="6"/>
      <c r="FYP309" s="6"/>
      <c r="FYQ309" s="6"/>
      <c r="FYR309" s="6"/>
      <c r="FYS309" s="6"/>
      <c r="FYT309" s="6"/>
      <c r="FYU309" s="6"/>
      <c r="FYV309" s="6"/>
      <c r="FYW309" s="6"/>
      <c r="FYX309" s="6"/>
      <c r="FYY309" s="6"/>
      <c r="FYZ309" s="6"/>
      <c r="FZA309" s="6"/>
      <c r="FZB309" s="6"/>
      <c r="FZC309" s="6"/>
      <c r="FZD309" s="6"/>
      <c r="FZE309" s="6"/>
      <c r="FZF309" s="6"/>
      <c r="FZG309" s="6"/>
      <c r="FZH309" s="6"/>
      <c r="FZI309" s="6"/>
      <c r="FZJ309" s="6"/>
      <c r="FZK309" s="6"/>
      <c r="FZL309" s="6"/>
      <c r="FZM309" s="6"/>
      <c r="FZN309" s="6"/>
      <c r="FZO309" s="6"/>
      <c r="FZP309" s="6"/>
      <c r="FZQ309" s="6"/>
      <c r="FZR309" s="6"/>
      <c r="FZS309" s="6"/>
      <c r="FZT309" s="6"/>
      <c r="FZU309" s="6"/>
      <c r="FZV309" s="6"/>
      <c r="FZW309" s="6"/>
      <c r="FZX309" s="6"/>
      <c r="FZY309" s="6"/>
      <c r="FZZ309" s="6"/>
      <c r="GAA309" s="6"/>
      <c r="GAB309" s="6"/>
      <c r="GAC309" s="6"/>
      <c r="GAD309" s="6"/>
      <c r="GAE309" s="6"/>
      <c r="GAF309" s="6"/>
      <c r="GAG309" s="6"/>
      <c r="GAH309" s="6"/>
      <c r="GAI309" s="6"/>
      <c r="GAJ309" s="6"/>
      <c r="GAK309" s="6"/>
      <c r="GAL309" s="6"/>
      <c r="GAM309" s="6"/>
      <c r="GAN309" s="6"/>
      <c r="GAO309" s="6"/>
      <c r="GAP309" s="6"/>
      <c r="GAQ309" s="6"/>
      <c r="GAR309" s="6"/>
      <c r="GAS309" s="6"/>
      <c r="GAT309" s="6"/>
      <c r="GAU309" s="6"/>
      <c r="GAV309" s="6"/>
      <c r="GAW309" s="6"/>
      <c r="GAX309" s="6"/>
      <c r="GAY309" s="6"/>
      <c r="GAZ309" s="6"/>
      <c r="GBA309" s="6"/>
      <c r="GBB309" s="6"/>
      <c r="GBC309" s="6"/>
      <c r="GBD309" s="6"/>
      <c r="GBE309" s="6"/>
      <c r="GBF309" s="6"/>
      <c r="GBG309" s="6"/>
      <c r="GBH309" s="6"/>
      <c r="GBI309" s="6"/>
      <c r="GBJ309" s="6"/>
      <c r="GBK309" s="6"/>
      <c r="GBL309" s="6"/>
      <c r="GBM309" s="6"/>
      <c r="GBN309" s="6"/>
      <c r="GBO309" s="6"/>
      <c r="GBP309" s="6"/>
      <c r="GBQ309" s="6"/>
      <c r="GBR309" s="6"/>
      <c r="GBS309" s="6"/>
      <c r="GBT309" s="6"/>
      <c r="GBU309" s="6"/>
      <c r="GBV309" s="6"/>
      <c r="GBW309" s="6"/>
      <c r="GBX309" s="6"/>
      <c r="GBY309" s="6"/>
      <c r="GBZ309" s="6"/>
      <c r="GCA309" s="6"/>
      <c r="GCB309" s="6"/>
      <c r="GCC309" s="6"/>
      <c r="GCD309" s="6"/>
      <c r="GCE309" s="6"/>
      <c r="GCF309" s="6"/>
      <c r="GCG309" s="6"/>
      <c r="GCH309" s="6"/>
      <c r="GCI309" s="6"/>
      <c r="GCJ309" s="6"/>
      <c r="GCK309" s="6"/>
      <c r="GCL309" s="6"/>
      <c r="GCM309" s="6"/>
      <c r="GCN309" s="6"/>
      <c r="GCO309" s="6"/>
      <c r="GCP309" s="6"/>
      <c r="GCQ309" s="6"/>
      <c r="GCR309" s="6"/>
      <c r="GCS309" s="6"/>
      <c r="GCT309" s="6"/>
      <c r="GCU309" s="6"/>
      <c r="GCV309" s="6"/>
      <c r="GCW309" s="6"/>
      <c r="GCX309" s="6"/>
      <c r="GCY309" s="6"/>
      <c r="GCZ309" s="6"/>
      <c r="GDA309" s="6"/>
      <c r="GDB309" s="6"/>
      <c r="GDC309" s="6"/>
      <c r="GDD309" s="6"/>
      <c r="GDE309" s="6"/>
      <c r="GDF309" s="6"/>
      <c r="GDG309" s="6"/>
      <c r="GDH309" s="6"/>
      <c r="GDI309" s="6"/>
      <c r="GDJ309" s="6"/>
      <c r="GDK309" s="6"/>
      <c r="GDL309" s="6"/>
      <c r="GDM309" s="6"/>
      <c r="GDN309" s="6"/>
      <c r="GDO309" s="6"/>
      <c r="GDP309" s="6"/>
      <c r="GDQ309" s="6"/>
      <c r="GDR309" s="6"/>
      <c r="GDS309" s="6"/>
      <c r="GDT309" s="6"/>
      <c r="GDU309" s="6"/>
      <c r="GDV309" s="6"/>
      <c r="GDW309" s="6"/>
      <c r="GDX309" s="6"/>
      <c r="GDY309" s="6"/>
      <c r="GDZ309" s="6"/>
      <c r="GEA309" s="6"/>
      <c r="GEB309" s="6"/>
      <c r="GEC309" s="6"/>
      <c r="GED309" s="6"/>
      <c r="GEE309" s="6"/>
      <c r="GEF309" s="6"/>
      <c r="GEG309" s="6"/>
      <c r="GEH309" s="6"/>
      <c r="GEI309" s="6"/>
      <c r="GEJ309" s="6"/>
      <c r="GEK309" s="6"/>
      <c r="GEL309" s="6"/>
      <c r="GEM309" s="6"/>
      <c r="GEN309" s="6"/>
      <c r="GEO309" s="6"/>
      <c r="GEP309" s="6"/>
      <c r="GEQ309" s="6"/>
      <c r="GER309" s="6"/>
      <c r="GES309" s="6"/>
      <c r="GET309" s="6"/>
      <c r="GEU309" s="6"/>
      <c r="GEV309" s="6"/>
      <c r="GEW309" s="6"/>
      <c r="GEX309" s="6"/>
      <c r="GEY309" s="6"/>
      <c r="GEZ309" s="6"/>
      <c r="GFA309" s="6"/>
      <c r="GFB309" s="6"/>
      <c r="GFC309" s="6"/>
      <c r="GFD309" s="6"/>
      <c r="GFE309" s="6"/>
      <c r="GFF309" s="6"/>
      <c r="GFG309" s="6"/>
      <c r="GFH309" s="6"/>
      <c r="GFI309" s="6"/>
      <c r="GFJ309" s="6"/>
      <c r="GFK309" s="6"/>
      <c r="GFL309" s="6"/>
      <c r="GFM309" s="6"/>
      <c r="GFN309" s="6"/>
      <c r="GFO309" s="6"/>
      <c r="GFP309" s="6"/>
      <c r="GFQ309" s="6"/>
      <c r="GFR309" s="6"/>
      <c r="GFS309" s="6"/>
      <c r="GFT309" s="6"/>
      <c r="GFU309" s="6"/>
      <c r="GFV309" s="6"/>
      <c r="GFW309" s="6"/>
      <c r="GFX309" s="6"/>
      <c r="GFY309" s="6"/>
      <c r="GFZ309" s="6"/>
      <c r="GGA309" s="6"/>
      <c r="GGB309" s="6"/>
      <c r="GGC309" s="6"/>
      <c r="GGD309" s="6"/>
      <c r="GGE309" s="6"/>
      <c r="GGF309" s="6"/>
      <c r="GGG309" s="6"/>
      <c r="GGH309" s="6"/>
      <c r="GGI309" s="6"/>
      <c r="GGJ309" s="6"/>
      <c r="GGK309" s="6"/>
      <c r="GGL309" s="6"/>
      <c r="GGM309" s="6"/>
      <c r="GGN309" s="6"/>
      <c r="GGO309" s="6"/>
      <c r="GGP309" s="6"/>
      <c r="GGQ309" s="6"/>
      <c r="GGR309" s="6"/>
      <c r="GGS309" s="6"/>
      <c r="GGT309" s="6"/>
      <c r="GGU309" s="6"/>
      <c r="GGV309" s="6"/>
      <c r="GGW309" s="6"/>
      <c r="GGX309" s="6"/>
      <c r="GGY309" s="6"/>
      <c r="GGZ309" s="6"/>
      <c r="GHA309" s="6"/>
      <c r="GHB309" s="6"/>
      <c r="GHC309" s="6"/>
      <c r="GHD309" s="6"/>
      <c r="GHE309" s="6"/>
      <c r="GHF309" s="6"/>
      <c r="GHG309" s="6"/>
      <c r="GHH309" s="6"/>
      <c r="GHI309" s="6"/>
      <c r="GHJ309" s="6"/>
      <c r="GHK309" s="6"/>
      <c r="GHL309" s="6"/>
      <c r="GHM309" s="6"/>
      <c r="GHN309" s="6"/>
      <c r="GHO309" s="6"/>
      <c r="GHP309" s="6"/>
      <c r="GHQ309" s="6"/>
      <c r="GHR309" s="6"/>
      <c r="GHS309" s="6"/>
      <c r="GHT309" s="6"/>
      <c r="GHU309" s="6"/>
      <c r="GHV309" s="6"/>
      <c r="GHW309" s="6"/>
      <c r="GHX309" s="6"/>
      <c r="GHY309" s="6"/>
      <c r="GHZ309" s="6"/>
      <c r="GIA309" s="6"/>
      <c r="GIB309" s="6"/>
      <c r="GIC309" s="6"/>
      <c r="GID309" s="6"/>
      <c r="GIE309" s="6"/>
      <c r="GIF309" s="6"/>
      <c r="GIG309" s="6"/>
      <c r="GIH309" s="6"/>
      <c r="GII309" s="6"/>
      <c r="GIJ309" s="6"/>
      <c r="GIK309" s="6"/>
      <c r="GIL309" s="6"/>
      <c r="GIM309" s="6"/>
      <c r="GIN309" s="6"/>
      <c r="GIO309" s="6"/>
      <c r="GIP309" s="6"/>
      <c r="GIQ309" s="6"/>
      <c r="GIR309" s="6"/>
      <c r="GIS309" s="6"/>
      <c r="GIT309" s="6"/>
      <c r="GIU309" s="6"/>
      <c r="GIV309" s="6"/>
      <c r="GIW309" s="6"/>
      <c r="GIX309" s="6"/>
      <c r="GIY309" s="6"/>
      <c r="GIZ309" s="6"/>
      <c r="GJA309" s="6"/>
      <c r="GJB309" s="6"/>
      <c r="GJC309" s="6"/>
      <c r="GJD309" s="6"/>
      <c r="GJE309" s="6"/>
      <c r="GJF309" s="6"/>
      <c r="GJG309" s="6"/>
      <c r="GJH309" s="6"/>
      <c r="GJI309" s="6"/>
      <c r="GJJ309" s="6"/>
      <c r="GJK309" s="6"/>
      <c r="GJL309" s="6"/>
      <c r="GJM309" s="6"/>
      <c r="GJN309" s="6"/>
      <c r="GJO309" s="6"/>
      <c r="GJP309" s="6"/>
      <c r="GJQ309" s="6"/>
      <c r="GJR309" s="6"/>
      <c r="GJS309" s="6"/>
      <c r="GJT309" s="6"/>
      <c r="GJU309" s="6"/>
      <c r="GJV309" s="6"/>
      <c r="GJW309" s="6"/>
      <c r="GJX309" s="6"/>
      <c r="GJY309" s="6"/>
      <c r="GJZ309" s="6"/>
      <c r="GKA309" s="6"/>
      <c r="GKB309" s="6"/>
      <c r="GKC309" s="6"/>
      <c r="GKD309" s="6"/>
      <c r="GKE309" s="6"/>
      <c r="GKF309" s="6"/>
      <c r="GKG309" s="6"/>
      <c r="GKH309" s="6"/>
      <c r="GKI309" s="6"/>
      <c r="GKJ309" s="6"/>
      <c r="GKK309" s="6"/>
      <c r="GKL309" s="6"/>
      <c r="GKM309" s="6"/>
      <c r="GKN309" s="6"/>
      <c r="GKO309" s="6"/>
      <c r="GKP309" s="6"/>
      <c r="GKQ309" s="6"/>
      <c r="GKR309" s="6"/>
      <c r="GKS309" s="6"/>
      <c r="GKT309" s="6"/>
      <c r="GKU309" s="6"/>
      <c r="GKV309" s="6"/>
      <c r="GKW309" s="6"/>
      <c r="GKX309" s="6"/>
      <c r="GKY309" s="6"/>
      <c r="GKZ309" s="6"/>
      <c r="GLA309" s="6"/>
      <c r="GLB309" s="6"/>
      <c r="GLC309" s="6"/>
      <c r="GLD309" s="6"/>
      <c r="GLE309" s="6"/>
      <c r="GLF309" s="6"/>
      <c r="GLG309" s="6"/>
      <c r="GLH309" s="6"/>
      <c r="GLI309" s="6"/>
      <c r="GLJ309" s="6"/>
      <c r="GLK309" s="6"/>
      <c r="GLL309" s="6"/>
      <c r="GLM309" s="6"/>
      <c r="GLN309" s="6"/>
      <c r="GLO309" s="6"/>
      <c r="GLP309" s="6"/>
      <c r="GLQ309" s="6"/>
      <c r="GLR309" s="6"/>
      <c r="GLS309" s="6"/>
      <c r="GLT309" s="6"/>
      <c r="GLU309" s="6"/>
      <c r="GLV309" s="6"/>
      <c r="GLW309" s="6"/>
      <c r="GLX309" s="6"/>
      <c r="GLY309" s="6"/>
      <c r="GLZ309" s="6"/>
      <c r="GMA309" s="6"/>
      <c r="GMB309" s="6"/>
      <c r="GMC309" s="6"/>
      <c r="GMD309" s="6"/>
      <c r="GME309" s="6"/>
      <c r="GMF309" s="6"/>
      <c r="GMG309" s="6"/>
      <c r="GMH309" s="6"/>
      <c r="GMI309" s="6"/>
      <c r="GMJ309" s="6"/>
      <c r="GMK309" s="6"/>
      <c r="GML309" s="6"/>
      <c r="GMM309" s="6"/>
      <c r="GMN309" s="6"/>
      <c r="GMO309" s="6"/>
      <c r="GMP309" s="6"/>
      <c r="GMQ309" s="6"/>
      <c r="GMR309" s="6"/>
      <c r="GMS309" s="6"/>
      <c r="GMT309" s="6"/>
      <c r="GMU309" s="6"/>
      <c r="GMV309" s="6"/>
      <c r="GMW309" s="6"/>
      <c r="GMX309" s="6"/>
      <c r="GMY309" s="6"/>
      <c r="GMZ309" s="6"/>
      <c r="GNA309" s="6"/>
      <c r="GNB309" s="6"/>
      <c r="GNC309" s="6"/>
      <c r="GND309" s="6"/>
      <c r="GNE309" s="6"/>
      <c r="GNF309" s="6"/>
      <c r="GNG309" s="6"/>
      <c r="GNH309" s="6"/>
      <c r="GNI309" s="6"/>
      <c r="GNJ309" s="6"/>
      <c r="GNK309" s="6"/>
      <c r="GNL309" s="6"/>
      <c r="GNM309" s="6"/>
      <c r="GNN309" s="6"/>
      <c r="GNO309" s="6"/>
      <c r="GNP309" s="6"/>
      <c r="GNQ309" s="6"/>
      <c r="GNR309" s="6"/>
      <c r="GNS309" s="6"/>
      <c r="GNT309" s="6"/>
      <c r="GNU309" s="6"/>
      <c r="GNV309" s="6"/>
      <c r="GNW309" s="6"/>
      <c r="GNX309" s="6"/>
      <c r="GNY309" s="6"/>
      <c r="GNZ309" s="6"/>
      <c r="GOA309" s="6"/>
      <c r="GOB309" s="6"/>
      <c r="GOC309" s="6"/>
      <c r="GOD309" s="6"/>
      <c r="GOE309" s="6"/>
      <c r="GOF309" s="6"/>
      <c r="GOG309" s="6"/>
      <c r="GOH309" s="6"/>
      <c r="GOI309" s="6"/>
      <c r="GOJ309" s="6"/>
      <c r="GOK309" s="6"/>
      <c r="GOL309" s="6"/>
      <c r="GOM309" s="6"/>
      <c r="GON309" s="6"/>
      <c r="GOO309" s="6"/>
      <c r="GOP309" s="6"/>
      <c r="GOQ309" s="6"/>
      <c r="GOR309" s="6"/>
      <c r="GOS309" s="6"/>
      <c r="GOT309" s="6"/>
      <c r="GOU309" s="6"/>
      <c r="GOV309" s="6"/>
      <c r="GOW309" s="6"/>
      <c r="GOX309" s="6"/>
      <c r="GOY309" s="6"/>
      <c r="GOZ309" s="6"/>
      <c r="GPA309" s="6"/>
      <c r="GPB309" s="6"/>
      <c r="GPC309" s="6"/>
      <c r="GPD309" s="6"/>
      <c r="GPE309" s="6"/>
      <c r="GPF309" s="6"/>
      <c r="GPG309" s="6"/>
      <c r="GPH309" s="6"/>
      <c r="GPI309" s="6"/>
      <c r="GPJ309" s="6"/>
      <c r="GPK309" s="6"/>
      <c r="GPL309" s="6"/>
      <c r="GPM309" s="6"/>
      <c r="GPN309" s="6"/>
      <c r="GPO309" s="6"/>
      <c r="GPP309" s="6"/>
      <c r="GPQ309" s="6"/>
      <c r="GPR309" s="6"/>
      <c r="GPS309" s="6"/>
      <c r="GPT309" s="6"/>
      <c r="GPU309" s="6"/>
      <c r="GPV309" s="6"/>
      <c r="GPW309" s="6"/>
      <c r="GPX309" s="6"/>
      <c r="GPY309" s="6"/>
      <c r="GPZ309" s="6"/>
      <c r="GQA309" s="6"/>
      <c r="GQB309" s="6"/>
      <c r="GQC309" s="6"/>
      <c r="GQD309" s="6"/>
      <c r="GQE309" s="6"/>
      <c r="GQF309" s="6"/>
      <c r="GQG309" s="6"/>
      <c r="GQH309" s="6"/>
      <c r="GQI309" s="6"/>
      <c r="GQJ309" s="6"/>
      <c r="GQK309" s="6"/>
      <c r="GQL309" s="6"/>
      <c r="GQM309" s="6"/>
      <c r="GQN309" s="6"/>
      <c r="GQO309" s="6"/>
      <c r="GQP309" s="6"/>
      <c r="GQQ309" s="6"/>
      <c r="GQR309" s="6"/>
      <c r="GQS309" s="6"/>
      <c r="GQT309" s="6"/>
      <c r="GQU309" s="6"/>
      <c r="GQV309" s="6"/>
      <c r="GQW309" s="6"/>
      <c r="GQX309" s="6"/>
      <c r="GQY309" s="6"/>
      <c r="GQZ309" s="6"/>
      <c r="GRA309" s="6"/>
      <c r="GRB309" s="6"/>
      <c r="GRC309" s="6"/>
      <c r="GRD309" s="6"/>
      <c r="GRE309" s="6"/>
      <c r="GRF309" s="6"/>
      <c r="GRG309" s="6"/>
      <c r="GRH309" s="6"/>
      <c r="GRI309" s="6"/>
      <c r="GRJ309" s="6"/>
      <c r="GRK309" s="6"/>
      <c r="GRL309" s="6"/>
      <c r="GRM309" s="6"/>
      <c r="GRN309" s="6"/>
      <c r="GRO309" s="6"/>
      <c r="GRP309" s="6"/>
      <c r="GRQ309" s="6"/>
      <c r="GRR309" s="6"/>
      <c r="GRS309" s="6"/>
      <c r="GRT309" s="6"/>
      <c r="GRU309" s="6"/>
      <c r="GRV309" s="6"/>
      <c r="GRW309" s="6"/>
      <c r="GRX309" s="6"/>
      <c r="GRY309" s="6"/>
      <c r="GRZ309" s="6"/>
      <c r="GSA309" s="6"/>
      <c r="GSB309" s="6"/>
      <c r="GSC309" s="6"/>
      <c r="GSD309" s="6"/>
      <c r="GSE309" s="6"/>
      <c r="GSF309" s="6"/>
      <c r="GSG309" s="6"/>
      <c r="GSH309" s="6"/>
      <c r="GSI309" s="6"/>
      <c r="GSJ309" s="6"/>
      <c r="GSK309" s="6"/>
      <c r="GSL309" s="6"/>
      <c r="GSM309" s="6"/>
      <c r="GSN309" s="6"/>
      <c r="GSO309" s="6"/>
      <c r="GSP309" s="6"/>
      <c r="GSQ309" s="6"/>
      <c r="GSR309" s="6"/>
      <c r="GSS309" s="6"/>
      <c r="GST309" s="6"/>
      <c r="GSU309" s="6"/>
      <c r="GSV309" s="6"/>
      <c r="GSW309" s="6"/>
      <c r="GSX309" s="6"/>
      <c r="GSY309" s="6"/>
      <c r="GSZ309" s="6"/>
      <c r="GTA309" s="6"/>
      <c r="GTB309" s="6"/>
      <c r="GTC309" s="6"/>
      <c r="GTD309" s="6"/>
      <c r="GTE309" s="6"/>
      <c r="GTF309" s="6"/>
      <c r="GTG309" s="6"/>
      <c r="GTH309" s="6"/>
      <c r="GTI309" s="6"/>
      <c r="GTJ309" s="6"/>
      <c r="GTK309" s="6"/>
      <c r="GTL309" s="6"/>
      <c r="GTM309" s="6"/>
      <c r="GTN309" s="6"/>
      <c r="GTO309" s="6"/>
      <c r="GTP309" s="6"/>
      <c r="GTQ309" s="6"/>
      <c r="GTR309" s="6"/>
      <c r="GTS309" s="6"/>
      <c r="GTT309" s="6"/>
      <c r="GTU309" s="6"/>
      <c r="GTV309" s="6"/>
      <c r="GTW309" s="6"/>
      <c r="GTX309" s="6"/>
      <c r="GTY309" s="6"/>
      <c r="GTZ309" s="6"/>
      <c r="GUA309" s="6"/>
      <c r="GUB309" s="6"/>
      <c r="GUC309" s="6"/>
      <c r="GUD309" s="6"/>
      <c r="GUE309" s="6"/>
      <c r="GUF309" s="6"/>
      <c r="GUG309" s="6"/>
      <c r="GUH309" s="6"/>
      <c r="GUI309" s="6"/>
      <c r="GUJ309" s="6"/>
      <c r="GUK309" s="6"/>
      <c r="GUL309" s="6"/>
      <c r="GUM309" s="6"/>
      <c r="GUN309" s="6"/>
      <c r="GUO309" s="6"/>
      <c r="GUP309" s="6"/>
      <c r="GUQ309" s="6"/>
      <c r="GUR309" s="6"/>
      <c r="GUS309" s="6"/>
      <c r="GUT309" s="6"/>
      <c r="GUU309" s="6"/>
      <c r="GUV309" s="6"/>
      <c r="GUW309" s="6"/>
      <c r="GUX309" s="6"/>
      <c r="GUY309" s="6"/>
      <c r="GUZ309" s="6"/>
      <c r="GVA309" s="6"/>
      <c r="GVB309" s="6"/>
      <c r="GVC309" s="6"/>
      <c r="GVD309" s="6"/>
      <c r="GVE309" s="6"/>
      <c r="GVF309" s="6"/>
      <c r="GVG309" s="6"/>
      <c r="GVH309" s="6"/>
      <c r="GVI309" s="6"/>
      <c r="GVJ309" s="6"/>
      <c r="GVK309" s="6"/>
      <c r="GVL309" s="6"/>
      <c r="GVM309" s="6"/>
      <c r="GVN309" s="6"/>
      <c r="GVO309" s="6"/>
      <c r="GVP309" s="6"/>
      <c r="GVQ309" s="6"/>
      <c r="GVR309" s="6"/>
      <c r="GVS309" s="6"/>
      <c r="GVT309" s="6"/>
      <c r="GVU309" s="6"/>
      <c r="GVV309" s="6"/>
      <c r="GVW309" s="6"/>
      <c r="GVX309" s="6"/>
      <c r="GVY309" s="6"/>
      <c r="GVZ309" s="6"/>
      <c r="GWA309" s="6"/>
      <c r="GWB309" s="6"/>
      <c r="GWC309" s="6"/>
      <c r="GWD309" s="6"/>
      <c r="GWE309" s="6"/>
      <c r="GWF309" s="6"/>
      <c r="GWG309" s="6"/>
      <c r="GWH309" s="6"/>
      <c r="GWI309" s="6"/>
      <c r="GWJ309" s="6"/>
      <c r="GWK309" s="6"/>
      <c r="GWL309" s="6"/>
      <c r="GWM309" s="6"/>
      <c r="GWN309" s="6"/>
      <c r="GWO309" s="6"/>
      <c r="GWP309" s="6"/>
      <c r="GWQ309" s="6"/>
      <c r="GWR309" s="6"/>
      <c r="GWS309" s="6"/>
      <c r="GWT309" s="6"/>
      <c r="GWU309" s="6"/>
      <c r="GWV309" s="6"/>
      <c r="GWW309" s="6"/>
      <c r="GWX309" s="6"/>
      <c r="GWY309" s="6"/>
      <c r="GWZ309" s="6"/>
      <c r="GXA309" s="6"/>
      <c r="GXB309" s="6"/>
      <c r="GXC309" s="6"/>
      <c r="GXD309" s="6"/>
      <c r="GXE309" s="6"/>
      <c r="GXF309" s="6"/>
      <c r="GXG309" s="6"/>
      <c r="GXH309" s="6"/>
      <c r="GXI309" s="6"/>
      <c r="GXJ309" s="6"/>
      <c r="GXK309" s="6"/>
      <c r="GXL309" s="6"/>
      <c r="GXM309" s="6"/>
      <c r="GXN309" s="6"/>
      <c r="GXO309" s="6"/>
      <c r="GXP309" s="6"/>
      <c r="GXQ309" s="6"/>
      <c r="GXR309" s="6"/>
      <c r="GXS309" s="6"/>
      <c r="GXT309" s="6"/>
      <c r="GXU309" s="6"/>
      <c r="GXV309" s="6"/>
      <c r="GXW309" s="6"/>
      <c r="GXX309" s="6"/>
      <c r="GXY309" s="6"/>
      <c r="GXZ309" s="6"/>
      <c r="GYA309" s="6"/>
      <c r="GYB309" s="6"/>
      <c r="GYC309" s="6"/>
      <c r="GYD309" s="6"/>
      <c r="GYE309" s="6"/>
      <c r="GYF309" s="6"/>
      <c r="GYG309" s="6"/>
      <c r="GYH309" s="6"/>
      <c r="GYI309" s="6"/>
      <c r="GYJ309" s="6"/>
      <c r="GYK309" s="6"/>
      <c r="GYL309" s="6"/>
      <c r="GYM309" s="6"/>
      <c r="GYN309" s="6"/>
      <c r="GYO309" s="6"/>
      <c r="GYP309" s="6"/>
      <c r="GYQ309" s="6"/>
      <c r="GYR309" s="6"/>
      <c r="GYS309" s="6"/>
      <c r="GYT309" s="6"/>
      <c r="GYU309" s="6"/>
      <c r="GYV309" s="6"/>
      <c r="GYW309" s="6"/>
      <c r="GYX309" s="6"/>
      <c r="GYY309" s="6"/>
      <c r="GYZ309" s="6"/>
      <c r="GZA309" s="6"/>
      <c r="GZB309" s="6"/>
      <c r="GZC309" s="6"/>
      <c r="GZD309" s="6"/>
      <c r="GZE309" s="6"/>
      <c r="GZF309" s="6"/>
      <c r="GZG309" s="6"/>
      <c r="GZH309" s="6"/>
      <c r="GZI309" s="6"/>
      <c r="GZJ309" s="6"/>
      <c r="GZK309" s="6"/>
      <c r="GZL309" s="6"/>
      <c r="GZM309" s="6"/>
      <c r="GZN309" s="6"/>
      <c r="GZO309" s="6"/>
      <c r="GZP309" s="6"/>
      <c r="GZQ309" s="6"/>
      <c r="GZR309" s="6"/>
      <c r="GZS309" s="6"/>
      <c r="GZT309" s="6"/>
      <c r="GZU309" s="6"/>
      <c r="GZV309" s="6"/>
      <c r="GZW309" s="6"/>
      <c r="GZX309" s="6"/>
      <c r="GZY309" s="6"/>
      <c r="GZZ309" s="6"/>
      <c r="HAA309" s="6"/>
      <c r="HAB309" s="6"/>
      <c r="HAC309" s="6"/>
      <c r="HAD309" s="6"/>
      <c r="HAE309" s="6"/>
      <c r="HAF309" s="6"/>
      <c r="HAG309" s="6"/>
      <c r="HAH309" s="6"/>
      <c r="HAI309" s="6"/>
      <c r="HAJ309" s="6"/>
      <c r="HAK309" s="6"/>
      <c r="HAL309" s="6"/>
      <c r="HAM309" s="6"/>
      <c r="HAN309" s="6"/>
      <c r="HAO309" s="6"/>
      <c r="HAP309" s="6"/>
      <c r="HAQ309" s="6"/>
      <c r="HAR309" s="6"/>
      <c r="HAS309" s="6"/>
      <c r="HAT309" s="6"/>
      <c r="HAU309" s="6"/>
      <c r="HAV309" s="6"/>
      <c r="HAW309" s="6"/>
      <c r="HAX309" s="6"/>
      <c r="HAY309" s="6"/>
      <c r="HAZ309" s="6"/>
      <c r="HBA309" s="6"/>
      <c r="HBB309" s="6"/>
      <c r="HBC309" s="6"/>
      <c r="HBD309" s="6"/>
      <c r="HBE309" s="6"/>
      <c r="HBF309" s="6"/>
      <c r="HBG309" s="6"/>
      <c r="HBH309" s="6"/>
      <c r="HBI309" s="6"/>
      <c r="HBJ309" s="6"/>
      <c r="HBK309" s="6"/>
      <c r="HBL309" s="6"/>
      <c r="HBM309" s="6"/>
      <c r="HBN309" s="6"/>
      <c r="HBO309" s="6"/>
      <c r="HBP309" s="6"/>
      <c r="HBQ309" s="6"/>
      <c r="HBR309" s="6"/>
      <c r="HBS309" s="6"/>
      <c r="HBT309" s="6"/>
      <c r="HBU309" s="6"/>
      <c r="HBV309" s="6"/>
      <c r="HBW309" s="6"/>
      <c r="HBX309" s="6"/>
      <c r="HBY309" s="6"/>
      <c r="HBZ309" s="6"/>
      <c r="HCA309" s="6"/>
      <c r="HCB309" s="6"/>
      <c r="HCC309" s="6"/>
      <c r="HCD309" s="6"/>
      <c r="HCE309" s="6"/>
      <c r="HCF309" s="6"/>
      <c r="HCG309" s="6"/>
      <c r="HCH309" s="6"/>
      <c r="HCI309" s="6"/>
      <c r="HCJ309" s="6"/>
      <c r="HCK309" s="6"/>
      <c r="HCL309" s="6"/>
      <c r="HCM309" s="6"/>
      <c r="HCN309" s="6"/>
      <c r="HCO309" s="6"/>
      <c r="HCP309" s="6"/>
      <c r="HCQ309" s="6"/>
      <c r="HCR309" s="6"/>
      <c r="HCS309" s="6"/>
      <c r="HCT309" s="6"/>
      <c r="HCU309" s="6"/>
      <c r="HCV309" s="6"/>
      <c r="HCW309" s="6"/>
      <c r="HCX309" s="6"/>
      <c r="HCY309" s="6"/>
      <c r="HCZ309" s="6"/>
      <c r="HDA309" s="6"/>
      <c r="HDB309" s="6"/>
      <c r="HDC309" s="6"/>
      <c r="HDD309" s="6"/>
      <c r="HDE309" s="6"/>
      <c r="HDF309" s="6"/>
      <c r="HDG309" s="6"/>
      <c r="HDH309" s="6"/>
      <c r="HDI309" s="6"/>
      <c r="HDJ309" s="6"/>
      <c r="HDK309" s="6"/>
      <c r="HDL309" s="6"/>
      <c r="HDM309" s="6"/>
      <c r="HDN309" s="6"/>
      <c r="HDO309" s="6"/>
      <c r="HDP309" s="6"/>
      <c r="HDQ309" s="6"/>
      <c r="HDR309" s="6"/>
      <c r="HDS309" s="6"/>
      <c r="HDT309" s="6"/>
      <c r="HDU309" s="6"/>
      <c r="HDV309" s="6"/>
      <c r="HDW309" s="6"/>
      <c r="HDX309" s="6"/>
      <c r="HDY309" s="6"/>
      <c r="HDZ309" s="6"/>
      <c r="HEA309" s="6"/>
      <c r="HEB309" s="6"/>
      <c r="HEC309" s="6"/>
      <c r="HED309" s="6"/>
      <c r="HEE309" s="6"/>
      <c r="HEF309" s="6"/>
      <c r="HEG309" s="6"/>
      <c r="HEH309" s="6"/>
      <c r="HEI309" s="6"/>
      <c r="HEJ309" s="6"/>
      <c r="HEK309" s="6"/>
      <c r="HEL309" s="6"/>
      <c r="HEM309" s="6"/>
      <c r="HEN309" s="6"/>
      <c r="HEO309" s="6"/>
      <c r="HEP309" s="6"/>
      <c r="HEQ309" s="6"/>
      <c r="HER309" s="6"/>
      <c r="HES309" s="6"/>
      <c r="HET309" s="6"/>
      <c r="HEU309" s="6"/>
      <c r="HEV309" s="6"/>
      <c r="HEW309" s="6"/>
      <c r="HEX309" s="6"/>
      <c r="HEY309" s="6"/>
      <c r="HEZ309" s="6"/>
      <c r="HFA309" s="6"/>
      <c r="HFB309" s="6"/>
      <c r="HFC309" s="6"/>
      <c r="HFD309" s="6"/>
      <c r="HFE309" s="6"/>
      <c r="HFF309" s="6"/>
      <c r="HFG309" s="6"/>
      <c r="HFH309" s="6"/>
      <c r="HFI309" s="6"/>
      <c r="HFJ309" s="6"/>
      <c r="HFK309" s="6"/>
      <c r="HFL309" s="6"/>
      <c r="HFM309" s="6"/>
      <c r="HFN309" s="6"/>
      <c r="HFO309" s="6"/>
      <c r="HFP309" s="6"/>
      <c r="HFQ309" s="6"/>
      <c r="HFR309" s="6"/>
      <c r="HFS309" s="6"/>
      <c r="HFT309" s="6"/>
      <c r="HFU309" s="6"/>
      <c r="HFV309" s="6"/>
      <c r="HFW309" s="6"/>
      <c r="HFX309" s="6"/>
      <c r="HFY309" s="6"/>
      <c r="HFZ309" s="6"/>
      <c r="HGA309" s="6"/>
      <c r="HGB309" s="6"/>
      <c r="HGC309" s="6"/>
      <c r="HGD309" s="6"/>
      <c r="HGE309" s="6"/>
      <c r="HGF309" s="6"/>
      <c r="HGG309" s="6"/>
      <c r="HGH309" s="6"/>
      <c r="HGI309" s="6"/>
      <c r="HGJ309" s="6"/>
      <c r="HGK309" s="6"/>
      <c r="HGL309" s="6"/>
      <c r="HGM309" s="6"/>
      <c r="HGN309" s="6"/>
      <c r="HGO309" s="6"/>
      <c r="HGP309" s="6"/>
      <c r="HGQ309" s="6"/>
      <c r="HGR309" s="6"/>
      <c r="HGS309" s="6"/>
      <c r="HGT309" s="6"/>
      <c r="HGU309" s="6"/>
      <c r="HGV309" s="6"/>
      <c r="HGW309" s="6"/>
      <c r="HGX309" s="6"/>
      <c r="HGY309" s="6"/>
      <c r="HGZ309" s="6"/>
      <c r="HHA309" s="6"/>
      <c r="HHB309" s="6"/>
      <c r="HHC309" s="6"/>
      <c r="HHD309" s="6"/>
      <c r="HHE309" s="6"/>
      <c r="HHF309" s="6"/>
      <c r="HHG309" s="6"/>
      <c r="HHH309" s="6"/>
      <c r="HHI309" s="6"/>
      <c r="HHJ309" s="6"/>
      <c r="HHK309" s="6"/>
      <c r="HHL309" s="6"/>
      <c r="HHM309" s="6"/>
      <c r="HHN309" s="6"/>
      <c r="HHO309" s="6"/>
      <c r="HHP309" s="6"/>
      <c r="HHQ309" s="6"/>
      <c r="HHR309" s="6"/>
      <c r="HHS309" s="6"/>
      <c r="HHT309" s="6"/>
      <c r="HHU309" s="6"/>
      <c r="HHV309" s="6"/>
      <c r="HHW309" s="6"/>
      <c r="HHX309" s="6"/>
      <c r="HHY309" s="6"/>
      <c r="HHZ309" s="6"/>
      <c r="HIA309" s="6"/>
      <c r="HIB309" s="6"/>
      <c r="HIC309" s="6"/>
      <c r="HID309" s="6"/>
      <c r="HIE309" s="6"/>
      <c r="HIF309" s="6"/>
      <c r="HIG309" s="6"/>
      <c r="HIH309" s="6"/>
      <c r="HII309" s="6"/>
      <c r="HIJ309" s="6"/>
      <c r="HIK309" s="6"/>
      <c r="HIL309" s="6"/>
      <c r="HIM309" s="6"/>
      <c r="HIN309" s="6"/>
      <c r="HIO309" s="6"/>
      <c r="HIP309" s="6"/>
      <c r="HIQ309" s="6"/>
      <c r="HIR309" s="6"/>
      <c r="HIS309" s="6"/>
      <c r="HIT309" s="6"/>
      <c r="HIU309" s="6"/>
      <c r="HIV309" s="6"/>
      <c r="HIW309" s="6"/>
      <c r="HIX309" s="6"/>
      <c r="HIY309" s="6"/>
      <c r="HIZ309" s="6"/>
      <c r="HJA309" s="6"/>
      <c r="HJB309" s="6"/>
      <c r="HJC309" s="6"/>
      <c r="HJD309" s="6"/>
      <c r="HJE309" s="6"/>
      <c r="HJF309" s="6"/>
      <c r="HJG309" s="6"/>
      <c r="HJH309" s="6"/>
      <c r="HJI309" s="6"/>
      <c r="HJJ309" s="6"/>
      <c r="HJK309" s="6"/>
      <c r="HJL309" s="6"/>
      <c r="HJM309" s="6"/>
      <c r="HJN309" s="6"/>
      <c r="HJO309" s="6"/>
      <c r="HJP309" s="6"/>
      <c r="HJQ309" s="6"/>
      <c r="HJR309" s="6"/>
      <c r="HJS309" s="6"/>
      <c r="HJT309" s="6"/>
      <c r="HJU309" s="6"/>
      <c r="HJV309" s="6"/>
      <c r="HJW309" s="6"/>
      <c r="HJX309" s="6"/>
      <c r="HJY309" s="6"/>
      <c r="HJZ309" s="6"/>
      <c r="HKA309" s="6"/>
      <c r="HKB309" s="6"/>
      <c r="HKC309" s="6"/>
      <c r="HKD309" s="6"/>
      <c r="HKE309" s="6"/>
      <c r="HKF309" s="6"/>
      <c r="HKG309" s="6"/>
      <c r="HKH309" s="6"/>
      <c r="HKI309" s="6"/>
      <c r="HKJ309" s="6"/>
      <c r="HKK309" s="6"/>
      <c r="HKL309" s="6"/>
      <c r="HKM309" s="6"/>
      <c r="HKN309" s="6"/>
      <c r="HKO309" s="6"/>
      <c r="HKP309" s="6"/>
      <c r="HKQ309" s="6"/>
      <c r="HKR309" s="6"/>
      <c r="HKS309" s="6"/>
      <c r="HKT309" s="6"/>
      <c r="HKU309" s="6"/>
      <c r="HKV309" s="6"/>
      <c r="HKW309" s="6"/>
      <c r="HKX309" s="6"/>
      <c r="HKY309" s="6"/>
      <c r="HKZ309" s="6"/>
      <c r="HLA309" s="6"/>
      <c r="HLB309" s="6"/>
      <c r="HLC309" s="6"/>
      <c r="HLD309" s="6"/>
      <c r="HLE309" s="6"/>
      <c r="HLF309" s="6"/>
      <c r="HLG309" s="6"/>
      <c r="HLH309" s="6"/>
      <c r="HLI309" s="6"/>
      <c r="HLJ309" s="6"/>
      <c r="HLK309" s="6"/>
      <c r="HLL309" s="6"/>
      <c r="HLM309" s="6"/>
      <c r="HLN309" s="6"/>
      <c r="HLO309" s="6"/>
      <c r="HLP309" s="6"/>
      <c r="HLQ309" s="6"/>
      <c r="HLR309" s="6"/>
      <c r="HLS309" s="6"/>
      <c r="HLT309" s="6"/>
      <c r="HLU309" s="6"/>
      <c r="HLV309" s="6"/>
      <c r="HLW309" s="6"/>
      <c r="HLX309" s="6"/>
      <c r="HLY309" s="6"/>
      <c r="HLZ309" s="6"/>
      <c r="HMA309" s="6"/>
      <c r="HMB309" s="6"/>
      <c r="HMC309" s="6"/>
      <c r="HMD309" s="6"/>
      <c r="HME309" s="6"/>
      <c r="HMF309" s="6"/>
      <c r="HMG309" s="6"/>
      <c r="HMH309" s="6"/>
      <c r="HMI309" s="6"/>
      <c r="HMJ309" s="6"/>
      <c r="HMK309" s="6"/>
      <c r="HML309" s="6"/>
      <c r="HMM309" s="6"/>
      <c r="HMN309" s="6"/>
      <c r="HMO309" s="6"/>
      <c r="HMP309" s="6"/>
      <c r="HMQ309" s="6"/>
      <c r="HMR309" s="6"/>
      <c r="HMS309" s="6"/>
      <c r="HMT309" s="6"/>
      <c r="HMU309" s="6"/>
      <c r="HMV309" s="6"/>
      <c r="HMW309" s="6"/>
      <c r="HMX309" s="6"/>
      <c r="HMY309" s="6"/>
      <c r="HMZ309" s="6"/>
      <c r="HNA309" s="6"/>
      <c r="HNB309" s="6"/>
      <c r="HNC309" s="6"/>
      <c r="HND309" s="6"/>
      <c r="HNE309" s="6"/>
      <c r="HNF309" s="6"/>
      <c r="HNG309" s="6"/>
      <c r="HNH309" s="6"/>
      <c r="HNI309" s="6"/>
      <c r="HNJ309" s="6"/>
      <c r="HNK309" s="6"/>
      <c r="HNL309" s="6"/>
      <c r="HNM309" s="6"/>
      <c r="HNN309" s="6"/>
      <c r="HNO309" s="6"/>
      <c r="HNP309" s="6"/>
      <c r="HNQ309" s="6"/>
      <c r="HNR309" s="6"/>
      <c r="HNS309" s="6"/>
      <c r="HNT309" s="6"/>
      <c r="HNU309" s="6"/>
      <c r="HNV309" s="6"/>
      <c r="HNW309" s="6"/>
      <c r="HNX309" s="6"/>
      <c r="HNY309" s="6"/>
      <c r="HNZ309" s="6"/>
      <c r="HOA309" s="6"/>
      <c r="HOB309" s="6"/>
      <c r="HOC309" s="6"/>
      <c r="HOD309" s="6"/>
      <c r="HOE309" s="6"/>
      <c r="HOF309" s="6"/>
      <c r="HOG309" s="6"/>
      <c r="HOH309" s="6"/>
      <c r="HOI309" s="6"/>
      <c r="HOJ309" s="6"/>
      <c r="HOK309" s="6"/>
      <c r="HOL309" s="6"/>
      <c r="HOM309" s="6"/>
      <c r="HON309" s="6"/>
      <c r="HOO309" s="6"/>
      <c r="HOP309" s="6"/>
      <c r="HOQ309" s="6"/>
      <c r="HOR309" s="6"/>
      <c r="HOS309" s="6"/>
      <c r="HOT309" s="6"/>
      <c r="HOU309" s="6"/>
      <c r="HOV309" s="6"/>
      <c r="HOW309" s="6"/>
      <c r="HOX309" s="6"/>
      <c r="HOY309" s="6"/>
      <c r="HOZ309" s="6"/>
      <c r="HPA309" s="6"/>
      <c r="HPB309" s="6"/>
      <c r="HPC309" s="6"/>
      <c r="HPD309" s="6"/>
      <c r="HPE309" s="6"/>
      <c r="HPF309" s="6"/>
      <c r="HPG309" s="6"/>
      <c r="HPH309" s="6"/>
      <c r="HPI309" s="6"/>
      <c r="HPJ309" s="6"/>
      <c r="HPK309" s="6"/>
      <c r="HPL309" s="6"/>
      <c r="HPM309" s="6"/>
      <c r="HPN309" s="6"/>
      <c r="HPO309" s="6"/>
      <c r="HPP309" s="6"/>
      <c r="HPQ309" s="6"/>
      <c r="HPR309" s="6"/>
      <c r="HPS309" s="6"/>
      <c r="HPT309" s="6"/>
      <c r="HPU309" s="6"/>
      <c r="HPV309" s="6"/>
      <c r="HPW309" s="6"/>
      <c r="HPX309" s="6"/>
      <c r="HPY309" s="6"/>
      <c r="HPZ309" s="6"/>
      <c r="HQA309" s="6"/>
      <c r="HQB309" s="6"/>
      <c r="HQC309" s="6"/>
      <c r="HQD309" s="6"/>
      <c r="HQE309" s="6"/>
      <c r="HQF309" s="6"/>
      <c r="HQG309" s="6"/>
      <c r="HQH309" s="6"/>
      <c r="HQI309" s="6"/>
      <c r="HQJ309" s="6"/>
      <c r="HQK309" s="6"/>
      <c r="HQL309" s="6"/>
      <c r="HQM309" s="6"/>
      <c r="HQN309" s="6"/>
      <c r="HQO309" s="6"/>
      <c r="HQP309" s="6"/>
      <c r="HQQ309" s="6"/>
      <c r="HQR309" s="6"/>
      <c r="HQS309" s="6"/>
      <c r="HQT309" s="6"/>
      <c r="HQU309" s="6"/>
      <c r="HQV309" s="6"/>
      <c r="HQW309" s="6"/>
      <c r="HQX309" s="6"/>
      <c r="HQY309" s="6"/>
      <c r="HQZ309" s="6"/>
      <c r="HRA309" s="6"/>
      <c r="HRB309" s="6"/>
      <c r="HRC309" s="6"/>
      <c r="HRD309" s="6"/>
      <c r="HRE309" s="6"/>
      <c r="HRF309" s="6"/>
      <c r="HRG309" s="6"/>
      <c r="HRH309" s="6"/>
      <c r="HRI309" s="6"/>
      <c r="HRJ309" s="6"/>
      <c r="HRK309" s="6"/>
      <c r="HRL309" s="6"/>
      <c r="HRM309" s="6"/>
      <c r="HRN309" s="6"/>
      <c r="HRO309" s="6"/>
      <c r="HRP309" s="6"/>
      <c r="HRQ309" s="6"/>
      <c r="HRR309" s="6"/>
      <c r="HRS309" s="6"/>
      <c r="HRT309" s="6"/>
      <c r="HRU309" s="6"/>
      <c r="HRV309" s="6"/>
      <c r="HRW309" s="6"/>
      <c r="HRX309" s="6"/>
      <c r="HRY309" s="6"/>
      <c r="HRZ309" s="6"/>
      <c r="HSA309" s="6"/>
      <c r="HSB309" s="6"/>
      <c r="HSC309" s="6"/>
      <c r="HSD309" s="6"/>
      <c r="HSE309" s="6"/>
      <c r="HSF309" s="6"/>
      <c r="HSG309" s="6"/>
      <c r="HSH309" s="6"/>
      <c r="HSI309" s="6"/>
      <c r="HSJ309" s="6"/>
      <c r="HSK309" s="6"/>
      <c r="HSL309" s="6"/>
      <c r="HSM309" s="6"/>
      <c r="HSN309" s="6"/>
      <c r="HSO309" s="6"/>
      <c r="HSP309" s="6"/>
      <c r="HSQ309" s="6"/>
      <c r="HSR309" s="6"/>
      <c r="HSS309" s="6"/>
      <c r="HST309" s="6"/>
      <c r="HSU309" s="6"/>
      <c r="HSV309" s="6"/>
      <c r="HSW309" s="6"/>
      <c r="HSX309" s="6"/>
      <c r="HSY309" s="6"/>
      <c r="HSZ309" s="6"/>
      <c r="HTA309" s="6"/>
      <c r="HTB309" s="6"/>
      <c r="HTC309" s="6"/>
      <c r="HTD309" s="6"/>
      <c r="HTE309" s="6"/>
      <c r="HTF309" s="6"/>
      <c r="HTG309" s="6"/>
      <c r="HTH309" s="6"/>
      <c r="HTI309" s="6"/>
      <c r="HTJ309" s="6"/>
      <c r="HTK309" s="6"/>
      <c r="HTL309" s="6"/>
      <c r="HTM309" s="6"/>
      <c r="HTN309" s="6"/>
      <c r="HTO309" s="6"/>
      <c r="HTP309" s="6"/>
      <c r="HTQ309" s="6"/>
      <c r="HTR309" s="6"/>
      <c r="HTS309" s="6"/>
      <c r="HTT309" s="6"/>
      <c r="HTU309" s="6"/>
      <c r="HTV309" s="6"/>
      <c r="HTW309" s="6"/>
      <c r="HTX309" s="6"/>
      <c r="HTY309" s="6"/>
      <c r="HTZ309" s="6"/>
      <c r="HUA309" s="6"/>
      <c r="HUB309" s="6"/>
      <c r="HUC309" s="6"/>
      <c r="HUD309" s="6"/>
      <c r="HUE309" s="6"/>
      <c r="HUF309" s="6"/>
      <c r="HUG309" s="6"/>
      <c r="HUH309" s="6"/>
      <c r="HUI309" s="6"/>
      <c r="HUJ309" s="6"/>
      <c r="HUK309" s="6"/>
      <c r="HUL309" s="6"/>
      <c r="HUM309" s="6"/>
      <c r="HUN309" s="6"/>
      <c r="HUO309" s="6"/>
      <c r="HUP309" s="6"/>
      <c r="HUQ309" s="6"/>
      <c r="HUR309" s="6"/>
      <c r="HUS309" s="6"/>
      <c r="HUT309" s="6"/>
      <c r="HUU309" s="6"/>
      <c r="HUV309" s="6"/>
      <c r="HUW309" s="6"/>
      <c r="HUX309" s="6"/>
      <c r="HUY309" s="6"/>
      <c r="HUZ309" s="6"/>
      <c r="HVA309" s="6"/>
      <c r="HVB309" s="6"/>
      <c r="HVC309" s="6"/>
      <c r="HVD309" s="6"/>
      <c r="HVE309" s="6"/>
      <c r="HVF309" s="6"/>
      <c r="HVG309" s="6"/>
      <c r="HVH309" s="6"/>
      <c r="HVI309" s="6"/>
      <c r="HVJ309" s="6"/>
      <c r="HVK309" s="6"/>
      <c r="HVL309" s="6"/>
      <c r="HVM309" s="6"/>
      <c r="HVN309" s="6"/>
      <c r="HVO309" s="6"/>
      <c r="HVP309" s="6"/>
      <c r="HVQ309" s="6"/>
      <c r="HVR309" s="6"/>
      <c r="HVS309" s="6"/>
      <c r="HVT309" s="6"/>
      <c r="HVU309" s="6"/>
      <c r="HVV309" s="6"/>
      <c r="HVW309" s="6"/>
      <c r="HVX309" s="6"/>
      <c r="HVY309" s="6"/>
      <c r="HVZ309" s="6"/>
      <c r="HWA309" s="6"/>
      <c r="HWB309" s="6"/>
      <c r="HWC309" s="6"/>
      <c r="HWD309" s="6"/>
      <c r="HWE309" s="6"/>
      <c r="HWF309" s="6"/>
      <c r="HWG309" s="6"/>
      <c r="HWH309" s="6"/>
      <c r="HWI309" s="6"/>
      <c r="HWJ309" s="6"/>
      <c r="HWK309" s="6"/>
      <c r="HWL309" s="6"/>
      <c r="HWM309" s="6"/>
      <c r="HWN309" s="6"/>
      <c r="HWO309" s="6"/>
      <c r="HWP309" s="6"/>
      <c r="HWQ309" s="6"/>
      <c r="HWR309" s="6"/>
      <c r="HWS309" s="6"/>
      <c r="HWT309" s="6"/>
      <c r="HWU309" s="6"/>
      <c r="HWV309" s="6"/>
      <c r="HWW309" s="6"/>
      <c r="HWX309" s="6"/>
      <c r="HWY309" s="6"/>
      <c r="HWZ309" s="6"/>
      <c r="HXA309" s="6"/>
      <c r="HXB309" s="6"/>
      <c r="HXC309" s="6"/>
      <c r="HXD309" s="6"/>
      <c r="HXE309" s="6"/>
      <c r="HXF309" s="6"/>
      <c r="HXG309" s="6"/>
      <c r="HXH309" s="6"/>
      <c r="HXI309" s="6"/>
      <c r="HXJ309" s="6"/>
      <c r="HXK309" s="6"/>
      <c r="HXL309" s="6"/>
      <c r="HXM309" s="6"/>
      <c r="HXN309" s="6"/>
      <c r="HXO309" s="6"/>
      <c r="HXP309" s="6"/>
      <c r="HXQ309" s="6"/>
      <c r="HXR309" s="6"/>
      <c r="HXS309" s="6"/>
      <c r="HXT309" s="6"/>
      <c r="HXU309" s="6"/>
      <c r="HXV309" s="6"/>
      <c r="HXW309" s="6"/>
      <c r="HXX309" s="6"/>
      <c r="HXY309" s="6"/>
      <c r="HXZ309" s="6"/>
      <c r="HYA309" s="6"/>
      <c r="HYB309" s="6"/>
      <c r="HYC309" s="6"/>
      <c r="HYD309" s="6"/>
      <c r="HYE309" s="6"/>
      <c r="HYF309" s="6"/>
      <c r="HYG309" s="6"/>
      <c r="HYH309" s="6"/>
      <c r="HYI309" s="6"/>
      <c r="HYJ309" s="6"/>
      <c r="HYK309" s="6"/>
      <c r="HYL309" s="6"/>
      <c r="HYM309" s="6"/>
      <c r="HYN309" s="6"/>
      <c r="HYO309" s="6"/>
      <c r="HYP309" s="6"/>
      <c r="HYQ309" s="6"/>
      <c r="HYR309" s="6"/>
      <c r="HYS309" s="6"/>
      <c r="HYT309" s="6"/>
      <c r="HYU309" s="6"/>
      <c r="HYV309" s="6"/>
      <c r="HYW309" s="6"/>
      <c r="HYX309" s="6"/>
      <c r="HYY309" s="6"/>
      <c r="HYZ309" s="6"/>
      <c r="HZA309" s="6"/>
      <c r="HZB309" s="6"/>
      <c r="HZC309" s="6"/>
      <c r="HZD309" s="6"/>
      <c r="HZE309" s="6"/>
      <c r="HZF309" s="6"/>
      <c r="HZG309" s="6"/>
      <c r="HZH309" s="6"/>
      <c r="HZI309" s="6"/>
      <c r="HZJ309" s="6"/>
      <c r="HZK309" s="6"/>
      <c r="HZL309" s="6"/>
      <c r="HZM309" s="6"/>
      <c r="HZN309" s="6"/>
      <c r="HZO309" s="6"/>
      <c r="HZP309" s="6"/>
      <c r="HZQ309" s="6"/>
      <c r="HZR309" s="6"/>
      <c r="HZS309" s="6"/>
      <c r="HZT309" s="6"/>
      <c r="HZU309" s="6"/>
      <c r="HZV309" s="6"/>
      <c r="HZW309" s="6"/>
      <c r="HZX309" s="6"/>
      <c r="HZY309" s="6"/>
      <c r="HZZ309" s="6"/>
      <c r="IAA309" s="6"/>
      <c r="IAB309" s="6"/>
      <c r="IAC309" s="6"/>
      <c r="IAD309" s="6"/>
      <c r="IAE309" s="6"/>
      <c r="IAF309" s="6"/>
      <c r="IAG309" s="6"/>
      <c r="IAH309" s="6"/>
      <c r="IAI309" s="6"/>
      <c r="IAJ309" s="6"/>
      <c r="IAK309" s="6"/>
      <c r="IAL309" s="6"/>
      <c r="IAM309" s="6"/>
      <c r="IAN309" s="6"/>
      <c r="IAO309" s="6"/>
      <c r="IAP309" s="6"/>
      <c r="IAQ309" s="6"/>
      <c r="IAR309" s="6"/>
      <c r="IAS309" s="6"/>
      <c r="IAT309" s="6"/>
      <c r="IAU309" s="6"/>
      <c r="IAV309" s="6"/>
      <c r="IAW309" s="6"/>
      <c r="IAX309" s="6"/>
      <c r="IAY309" s="6"/>
      <c r="IAZ309" s="6"/>
      <c r="IBA309" s="6"/>
      <c r="IBB309" s="6"/>
      <c r="IBC309" s="6"/>
      <c r="IBD309" s="6"/>
      <c r="IBE309" s="6"/>
      <c r="IBF309" s="6"/>
      <c r="IBG309" s="6"/>
      <c r="IBH309" s="6"/>
      <c r="IBI309" s="6"/>
      <c r="IBJ309" s="6"/>
      <c r="IBK309" s="6"/>
      <c r="IBL309" s="6"/>
      <c r="IBM309" s="6"/>
      <c r="IBN309" s="6"/>
      <c r="IBO309" s="6"/>
      <c r="IBP309" s="6"/>
      <c r="IBQ309" s="6"/>
      <c r="IBR309" s="6"/>
      <c r="IBS309" s="6"/>
      <c r="IBT309" s="6"/>
      <c r="IBU309" s="6"/>
      <c r="IBV309" s="6"/>
      <c r="IBW309" s="6"/>
      <c r="IBX309" s="6"/>
      <c r="IBY309" s="6"/>
      <c r="IBZ309" s="6"/>
      <c r="ICA309" s="6"/>
      <c r="ICB309" s="6"/>
      <c r="ICC309" s="6"/>
      <c r="ICD309" s="6"/>
      <c r="ICE309" s="6"/>
      <c r="ICF309" s="6"/>
      <c r="ICG309" s="6"/>
      <c r="ICH309" s="6"/>
      <c r="ICI309" s="6"/>
      <c r="ICJ309" s="6"/>
      <c r="ICK309" s="6"/>
      <c r="ICL309" s="6"/>
      <c r="ICM309" s="6"/>
      <c r="ICN309" s="6"/>
      <c r="ICO309" s="6"/>
      <c r="ICP309" s="6"/>
      <c r="ICQ309" s="6"/>
      <c r="ICR309" s="6"/>
      <c r="ICS309" s="6"/>
      <c r="ICT309" s="6"/>
      <c r="ICU309" s="6"/>
      <c r="ICV309" s="6"/>
      <c r="ICW309" s="6"/>
      <c r="ICX309" s="6"/>
      <c r="ICY309" s="6"/>
      <c r="ICZ309" s="6"/>
      <c r="IDA309" s="6"/>
      <c r="IDB309" s="6"/>
      <c r="IDC309" s="6"/>
      <c r="IDD309" s="6"/>
      <c r="IDE309" s="6"/>
      <c r="IDF309" s="6"/>
      <c r="IDG309" s="6"/>
      <c r="IDH309" s="6"/>
      <c r="IDI309" s="6"/>
      <c r="IDJ309" s="6"/>
      <c r="IDK309" s="6"/>
      <c r="IDL309" s="6"/>
      <c r="IDM309" s="6"/>
      <c r="IDN309" s="6"/>
      <c r="IDO309" s="6"/>
      <c r="IDP309" s="6"/>
      <c r="IDQ309" s="6"/>
      <c r="IDR309" s="6"/>
      <c r="IDS309" s="6"/>
      <c r="IDT309" s="6"/>
      <c r="IDU309" s="6"/>
      <c r="IDV309" s="6"/>
      <c r="IDW309" s="6"/>
      <c r="IDX309" s="6"/>
      <c r="IDY309" s="6"/>
      <c r="IDZ309" s="6"/>
      <c r="IEA309" s="6"/>
      <c r="IEB309" s="6"/>
      <c r="IEC309" s="6"/>
      <c r="IED309" s="6"/>
      <c r="IEE309" s="6"/>
      <c r="IEF309" s="6"/>
      <c r="IEG309" s="6"/>
      <c r="IEH309" s="6"/>
      <c r="IEI309" s="6"/>
      <c r="IEJ309" s="6"/>
      <c r="IEK309" s="6"/>
      <c r="IEL309" s="6"/>
      <c r="IEM309" s="6"/>
      <c r="IEN309" s="6"/>
      <c r="IEO309" s="6"/>
      <c r="IEP309" s="6"/>
      <c r="IEQ309" s="6"/>
      <c r="IER309" s="6"/>
      <c r="IES309" s="6"/>
      <c r="IET309" s="6"/>
      <c r="IEU309" s="6"/>
      <c r="IEV309" s="6"/>
      <c r="IEW309" s="6"/>
      <c r="IEX309" s="6"/>
      <c r="IEY309" s="6"/>
      <c r="IEZ309" s="6"/>
      <c r="IFA309" s="6"/>
      <c r="IFB309" s="6"/>
      <c r="IFC309" s="6"/>
      <c r="IFD309" s="6"/>
      <c r="IFE309" s="6"/>
      <c r="IFF309" s="6"/>
      <c r="IFG309" s="6"/>
      <c r="IFH309" s="6"/>
      <c r="IFI309" s="6"/>
      <c r="IFJ309" s="6"/>
      <c r="IFK309" s="6"/>
      <c r="IFL309" s="6"/>
      <c r="IFM309" s="6"/>
      <c r="IFN309" s="6"/>
      <c r="IFO309" s="6"/>
      <c r="IFP309" s="6"/>
      <c r="IFQ309" s="6"/>
      <c r="IFR309" s="6"/>
      <c r="IFS309" s="6"/>
      <c r="IFT309" s="6"/>
      <c r="IFU309" s="6"/>
      <c r="IFV309" s="6"/>
      <c r="IFW309" s="6"/>
      <c r="IFX309" s="6"/>
      <c r="IFY309" s="6"/>
      <c r="IFZ309" s="6"/>
      <c r="IGA309" s="6"/>
      <c r="IGB309" s="6"/>
      <c r="IGC309" s="6"/>
      <c r="IGD309" s="6"/>
      <c r="IGE309" s="6"/>
      <c r="IGF309" s="6"/>
      <c r="IGG309" s="6"/>
      <c r="IGH309" s="6"/>
      <c r="IGI309" s="6"/>
      <c r="IGJ309" s="6"/>
      <c r="IGK309" s="6"/>
      <c r="IGL309" s="6"/>
      <c r="IGM309" s="6"/>
      <c r="IGN309" s="6"/>
      <c r="IGO309" s="6"/>
      <c r="IGP309" s="6"/>
      <c r="IGQ309" s="6"/>
      <c r="IGR309" s="6"/>
      <c r="IGS309" s="6"/>
      <c r="IGT309" s="6"/>
      <c r="IGU309" s="6"/>
      <c r="IGV309" s="6"/>
      <c r="IGW309" s="6"/>
      <c r="IGX309" s="6"/>
      <c r="IGY309" s="6"/>
      <c r="IGZ309" s="6"/>
      <c r="IHA309" s="6"/>
      <c r="IHB309" s="6"/>
      <c r="IHC309" s="6"/>
      <c r="IHD309" s="6"/>
      <c r="IHE309" s="6"/>
      <c r="IHF309" s="6"/>
      <c r="IHG309" s="6"/>
      <c r="IHH309" s="6"/>
      <c r="IHI309" s="6"/>
      <c r="IHJ309" s="6"/>
      <c r="IHK309" s="6"/>
      <c r="IHL309" s="6"/>
      <c r="IHM309" s="6"/>
      <c r="IHN309" s="6"/>
      <c r="IHO309" s="6"/>
      <c r="IHP309" s="6"/>
      <c r="IHQ309" s="6"/>
      <c r="IHR309" s="6"/>
      <c r="IHS309" s="6"/>
      <c r="IHT309" s="6"/>
      <c r="IHU309" s="6"/>
      <c r="IHV309" s="6"/>
      <c r="IHW309" s="6"/>
      <c r="IHX309" s="6"/>
      <c r="IHY309" s="6"/>
      <c r="IHZ309" s="6"/>
      <c r="IIA309" s="6"/>
      <c r="IIB309" s="6"/>
      <c r="IIC309" s="6"/>
      <c r="IID309" s="6"/>
      <c r="IIE309" s="6"/>
      <c r="IIF309" s="6"/>
      <c r="IIG309" s="6"/>
      <c r="IIH309" s="6"/>
      <c r="III309" s="6"/>
      <c r="IIJ309" s="6"/>
      <c r="IIK309" s="6"/>
      <c r="IIL309" s="6"/>
      <c r="IIM309" s="6"/>
      <c r="IIN309" s="6"/>
      <c r="IIO309" s="6"/>
      <c r="IIP309" s="6"/>
      <c r="IIQ309" s="6"/>
      <c r="IIR309" s="6"/>
      <c r="IIS309" s="6"/>
      <c r="IIT309" s="6"/>
      <c r="IIU309" s="6"/>
      <c r="IIV309" s="6"/>
      <c r="IIW309" s="6"/>
      <c r="IIX309" s="6"/>
      <c r="IIY309" s="6"/>
      <c r="IIZ309" s="6"/>
      <c r="IJA309" s="6"/>
      <c r="IJB309" s="6"/>
      <c r="IJC309" s="6"/>
      <c r="IJD309" s="6"/>
      <c r="IJE309" s="6"/>
      <c r="IJF309" s="6"/>
      <c r="IJG309" s="6"/>
      <c r="IJH309" s="6"/>
      <c r="IJI309" s="6"/>
      <c r="IJJ309" s="6"/>
      <c r="IJK309" s="6"/>
      <c r="IJL309" s="6"/>
      <c r="IJM309" s="6"/>
      <c r="IJN309" s="6"/>
      <c r="IJO309" s="6"/>
      <c r="IJP309" s="6"/>
      <c r="IJQ309" s="6"/>
      <c r="IJR309" s="6"/>
      <c r="IJS309" s="6"/>
      <c r="IJT309" s="6"/>
      <c r="IJU309" s="6"/>
      <c r="IJV309" s="6"/>
      <c r="IJW309" s="6"/>
      <c r="IJX309" s="6"/>
      <c r="IJY309" s="6"/>
      <c r="IJZ309" s="6"/>
      <c r="IKA309" s="6"/>
      <c r="IKB309" s="6"/>
      <c r="IKC309" s="6"/>
      <c r="IKD309" s="6"/>
      <c r="IKE309" s="6"/>
      <c r="IKF309" s="6"/>
      <c r="IKG309" s="6"/>
      <c r="IKH309" s="6"/>
      <c r="IKI309" s="6"/>
      <c r="IKJ309" s="6"/>
      <c r="IKK309" s="6"/>
      <c r="IKL309" s="6"/>
      <c r="IKM309" s="6"/>
      <c r="IKN309" s="6"/>
      <c r="IKO309" s="6"/>
      <c r="IKP309" s="6"/>
      <c r="IKQ309" s="6"/>
      <c r="IKR309" s="6"/>
      <c r="IKS309" s="6"/>
      <c r="IKT309" s="6"/>
      <c r="IKU309" s="6"/>
      <c r="IKV309" s="6"/>
      <c r="IKW309" s="6"/>
      <c r="IKX309" s="6"/>
      <c r="IKY309" s="6"/>
      <c r="IKZ309" s="6"/>
      <c r="ILA309" s="6"/>
      <c r="ILB309" s="6"/>
      <c r="ILC309" s="6"/>
      <c r="ILD309" s="6"/>
      <c r="ILE309" s="6"/>
      <c r="ILF309" s="6"/>
      <c r="ILG309" s="6"/>
      <c r="ILH309" s="6"/>
      <c r="ILI309" s="6"/>
      <c r="ILJ309" s="6"/>
      <c r="ILK309" s="6"/>
      <c r="ILL309" s="6"/>
      <c r="ILM309" s="6"/>
      <c r="ILN309" s="6"/>
      <c r="ILO309" s="6"/>
      <c r="ILP309" s="6"/>
      <c r="ILQ309" s="6"/>
      <c r="ILR309" s="6"/>
      <c r="ILS309" s="6"/>
      <c r="ILT309" s="6"/>
      <c r="ILU309" s="6"/>
      <c r="ILV309" s="6"/>
      <c r="ILW309" s="6"/>
      <c r="ILX309" s="6"/>
      <c r="ILY309" s="6"/>
      <c r="ILZ309" s="6"/>
      <c r="IMA309" s="6"/>
      <c r="IMB309" s="6"/>
      <c r="IMC309" s="6"/>
      <c r="IMD309" s="6"/>
      <c r="IME309" s="6"/>
      <c r="IMF309" s="6"/>
      <c r="IMG309" s="6"/>
      <c r="IMH309" s="6"/>
      <c r="IMI309" s="6"/>
      <c r="IMJ309" s="6"/>
      <c r="IMK309" s="6"/>
      <c r="IML309" s="6"/>
      <c r="IMM309" s="6"/>
      <c r="IMN309" s="6"/>
      <c r="IMO309" s="6"/>
      <c r="IMP309" s="6"/>
      <c r="IMQ309" s="6"/>
      <c r="IMR309" s="6"/>
      <c r="IMS309" s="6"/>
      <c r="IMT309" s="6"/>
      <c r="IMU309" s="6"/>
      <c r="IMV309" s="6"/>
      <c r="IMW309" s="6"/>
      <c r="IMX309" s="6"/>
      <c r="IMY309" s="6"/>
      <c r="IMZ309" s="6"/>
      <c r="INA309" s="6"/>
      <c r="INB309" s="6"/>
      <c r="INC309" s="6"/>
      <c r="IND309" s="6"/>
      <c r="INE309" s="6"/>
      <c r="INF309" s="6"/>
      <c r="ING309" s="6"/>
      <c r="INH309" s="6"/>
      <c r="INI309" s="6"/>
      <c r="INJ309" s="6"/>
      <c r="INK309" s="6"/>
      <c r="INL309" s="6"/>
      <c r="INM309" s="6"/>
      <c r="INN309" s="6"/>
      <c r="INO309" s="6"/>
      <c r="INP309" s="6"/>
      <c r="INQ309" s="6"/>
      <c r="INR309" s="6"/>
      <c r="INS309" s="6"/>
      <c r="INT309" s="6"/>
      <c r="INU309" s="6"/>
      <c r="INV309" s="6"/>
      <c r="INW309" s="6"/>
      <c r="INX309" s="6"/>
      <c r="INY309" s="6"/>
      <c r="INZ309" s="6"/>
      <c r="IOA309" s="6"/>
      <c r="IOB309" s="6"/>
      <c r="IOC309" s="6"/>
      <c r="IOD309" s="6"/>
      <c r="IOE309" s="6"/>
      <c r="IOF309" s="6"/>
      <c r="IOG309" s="6"/>
      <c r="IOH309" s="6"/>
      <c r="IOI309" s="6"/>
      <c r="IOJ309" s="6"/>
      <c r="IOK309" s="6"/>
      <c r="IOL309" s="6"/>
      <c r="IOM309" s="6"/>
      <c r="ION309" s="6"/>
      <c r="IOO309" s="6"/>
      <c r="IOP309" s="6"/>
      <c r="IOQ309" s="6"/>
      <c r="IOR309" s="6"/>
      <c r="IOS309" s="6"/>
      <c r="IOT309" s="6"/>
      <c r="IOU309" s="6"/>
      <c r="IOV309" s="6"/>
      <c r="IOW309" s="6"/>
      <c r="IOX309" s="6"/>
      <c r="IOY309" s="6"/>
      <c r="IOZ309" s="6"/>
      <c r="IPA309" s="6"/>
      <c r="IPB309" s="6"/>
      <c r="IPC309" s="6"/>
      <c r="IPD309" s="6"/>
      <c r="IPE309" s="6"/>
      <c r="IPF309" s="6"/>
      <c r="IPG309" s="6"/>
      <c r="IPH309" s="6"/>
      <c r="IPI309" s="6"/>
      <c r="IPJ309" s="6"/>
      <c r="IPK309" s="6"/>
      <c r="IPL309" s="6"/>
      <c r="IPM309" s="6"/>
      <c r="IPN309" s="6"/>
      <c r="IPO309" s="6"/>
      <c r="IPP309" s="6"/>
      <c r="IPQ309" s="6"/>
      <c r="IPR309" s="6"/>
      <c r="IPS309" s="6"/>
      <c r="IPT309" s="6"/>
      <c r="IPU309" s="6"/>
      <c r="IPV309" s="6"/>
      <c r="IPW309" s="6"/>
      <c r="IPX309" s="6"/>
      <c r="IPY309" s="6"/>
      <c r="IPZ309" s="6"/>
      <c r="IQA309" s="6"/>
      <c r="IQB309" s="6"/>
      <c r="IQC309" s="6"/>
      <c r="IQD309" s="6"/>
      <c r="IQE309" s="6"/>
      <c r="IQF309" s="6"/>
      <c r="IQG309" s="6"/>
      <c r="IQH309" s="6"/>
      <c r="IQI309" s="6"/>
      <c r="IQJ309" s="6"/>
      <c r="IQK309" s="6"/>
      <c r="IQL309" s="6"/>
      <c r="IQM309" s="6"/>
      <c r="IQN309" s="6"/>
      <c r="IQO309" s="6"/>
      <c r="IQP309" s="6"/>
      <c r="IQQ309" s="6"/>
      <c r="IQR309" s="6"/>
      <c r="IQS309" s="6"/>
      <c r="IQT309" s="6"/>
      <c r="IQU309" s="6"/>
      <c r="IQV309" s="6"/>
      <c r="IQW309" s="6"/>
      <c r="IQX309" s="6"/>
      <c r="IQY309" s="6"/>
      <c r="IQZ309" s="6"/>
      <c r="IRA309" s="6"/>
      <c r="IRB309" s="6"/>
      <c r="IRC309" s="6"/>
      <c r="IRD309" s="6"/>
      <c r="IRE309" s="6"/>
      <c r="IRF309" s="6"/>
      <c r="IRG309" s="6"/>
      <c r="IRH309" s="6"/>
      <c r="IRI309" s="6"/>
      <c r="IRJ309" s="6"/>
      <c r="IRK309" s="6"/>
      <c r="IRL309" s="6"/>
      <c r="IRM309" s="6"/>
      <c r="IRN309" s="6"/>
      <c r="IRO309" s="6"/>
      <c r="IRP309" s="6"/>
      <c r="IRQ309" s="6"/>
      <c r="IRR309" s="6"/>
      <c r="IRS309" s="6"/>
      <c r="IRT309" s="6"/>
      <c r="IRU309" s="6"/>
      <c r="IRV309" s="6"/>
      <c r="IRW309" s="6"/>
      <c r="IRX309" s="6"/>
      <c r="IRY309" s="6"/>
      <c r="IRZ309" s="6"/>
      <c r="ISA309" s="6"/>
      <c r="ISB309" s="6"/>
      <c r="ISC309" s="6"/>
      <c r="ISD309" s="6"/>
      <c r="ISE309" s="6"/>
      <c r="ISF309" s="6"/>
      <c r="ISG309" s="6"/>
      <c r="ISH309" s="6"/>
      <c r="ISI309" s="6"/>
      <c r="ISJ309" s="6"/>
      <c r="ISK309" s="6"/>
      <c r="ISL309" s="6"/>
      <c r="ISM309" s="6"/>
      <c r="ISN309" s="6"/>
      <c r="ISO309" s="6"/>
      <c r="ISP309" s="6"/>
      <c r="ISQ309" s="6"/>
      <c r="ISR309" s="6"/>
      <c r="ISS309" s="6"/>
      <c r="IST309" s="6"/>
      <c r="ISU309" s="6"/>
      <c r="ISV309" s="6"/>
      <c r="ISW309" s="6"/>
      <c r="ISX309" s="6"/>
      <c r="ISY309" s="6"/>
      <c r="ISZ309" s="6"/>
      <c r="ITA309" s="6"/>
      <c r="ITB309" s="6"/>
      <c r="ITC309" s="6"/>
      <c r="ITD309" s="6"/>
      <c r="ITE309" s="6"/>
      <c r="ITF309" s="6"/>
      <c r="ITG309" s="6"/>
      <c r="ITH309" s="6"/>
      <c r="ITI309" s="6"/>
      <c r="ITJ309" s="6"/>
      <c r="ITK309" s="6"/>
      <c r="ITL309" s="6"/>
      <c r="ITM309" s="6"/>
      <c r="ITN309" s="6"/>
      <c r="ITO309" s="6"/>
      <c r="ITP309" s="6"/>
      <c r="ITQ309" s="6"/>
      <c r="ITR309" s="6"/>
      <c r="ITS309" s="6"/>
      <c r="ITT309" s="6"/>
      <c r="ITU309" s="6"/>
      <c r="ITV309" s="6"/>
      <c r="ITW309" s="6"/>
      <c r="ITX309" s="6"/>
      <c r="ITY309" s="6"/>
      <c r="ITZ309" s="6"/>
      <c r="IUA309" s="6"/>
      <c r="IUB309" s="6"/>
      <c r="IUC309" s="6"/>
      <c r="IUD309" s="6"/>
      <c r="IUE309" s="6"/>
      <c r="IUF309" s="6"/>
      <c r="IUG309" s="6"/>
      <c r="IUH309" s="6"/>
      <c r="IUI309" s="6"/>
      <c r="IUJ309" s="6"/>
      <c r="IUK309" s="6"/>
      <c r="IUL309" s="6"/>
      <c r="IUM309" s="6"/>
      <c r="IUN309" s="6"/>
      <c r="IUO309" s="6"/>
      <c r="IUP309" s="6"/>
      <c r="IUQ309" s="6"/>
      <c r="IUR309" s="6"/>
      <c r="IUS309" s="6"/>
      <c r="IUT309" s="6"/>
      <c r="IUU309" s="6"/>
      <c r="IUV309" s="6"/>
      <c r="IUW309" s="6"/>
      <c r="IUX309" s="6"/>
      <c r="IUY309" s="6"/>
      <c r="IUZ309" s="6"/>
      <c r="IVA309" s="6"/>
      <c r="IVB309" s="6"/>
      <c r="IVC309" s="6"/>
      <c r="IVD309" s="6"/>
      <c r="IVE309" s="6"/>
      <c r="IVF309" s="6"/>
      <c r="IVG309" s="6"/>
      <c r="IVH309" s="6"/>
      <c r="IVI309" s="6"/>
      <c r="IVJ309" s="6"/>
      <c r="IVK309" s="6"/>
      <c r="IVL309" s="6"/>
      <c r="IVM309" s="6"/>
      <c r="IVN309" s="6"/>
      <c r="IVO309" s="6"/>
      <c r="IVP309" s="6"/>
      <c r="IVQ309" s="6"/>
      <c r="IVR309" s="6"/>
      <c r="IVS309" s="6"/>
      <c r="IVT309" s="6"/>
      <c r="IVU309" s="6"/>
      <c r="IVV309" s="6"/>
      <c r="IVW309" s="6"/>
      <c r="IVX309" s="6"/>
      <c r="IVY309" s="6"/>
      <c r="IVZ309" s="6"/>
      <c r="IWA309" s="6"/>
      <c r="IWB309" s="6"/>
      <c r="IWC309" s="6"/>
      <c r="IWD309" s="6"/>
      <c r="IWE309" s="6"/>
      <c r="IWF309" s="6"/>
      <c r="IWG309" s="6"/>
      <c r="IWH309" s="6"/>
      <c r="IWI309" s="6"/>
      <c r="IWJ309" s="6"/>
      <c r="IWK309" s="6"/>
      <c r="IWL309" s="6"/>
      <c r="IWM309" s="6"/>
      <c r="IWN309" s="6"/>
      <c r="IWO309" s="6"/>
      <c r="IWP309" s="6"/>
      <c r="IWQ309" s="6"/>
      <c r="IWR309" s="6"/>
      <c r="IWS309" s="6"/>
      <c r="IWT309" s="6"/>
      <c r="IWU309" s="6"/>
      <c r="IWV309" s="6"/>
      <c r="IWW309" s="6"/>
      <c r="IWX309" s="6"/>
      <c r="IWY309" s="6"/>
      <c r="IWZ309" s="6"/>
      <c r="IXA309" s="6"/>
      <c r="IXB309" s="6"/>
      <c r="IXC309" s="6"/>
      <c r="IXD309" s="6"/>
      <c r="IXE309" s="6"/>
      <c r="IXF309" s="6"/>
      <c r="IXG309" s="6"/>
      <c r="IXH309" s="6"/>
      <c r="IXI309" s="6"/>
      <c r="IXJ309" s="6"/>
      <c r="IXK309" s="6"/>
      <c r="IXL309" s="6"/>
      <c r="IXM309" s="6"/>
      <c r="IXN309" s="6"/>
      <c r="IXO309" s="6"/>
      <c r="IXP309" s="6"/>
      <c r="IXQ309" s="6"/>
      <c r="IXR309" s="6"/>
      <c r="IXS309" s="6"/>
      <c r="IXT309" s="6"/>
      <c r="IXU309" s="6"/>
      <c r="IXV309" s="6"/>
      <c r="IXW309" s="6"/>
      <c r="IXX309" s="6"/>
      <c r="IXY309" s="6"/>
      <c r="IXZ309" s="6"/>
      <c r="IYA309" s="6"/>
      <c r="IYB309" s="6"/>
      <c r="IYC309" s="6"/>
      <c r="IYD309" s="6"/>
      <c r="IYE309" s="6"/>
      <c r="IYF309" s="6"/>
      <c r="IYG309" s="6"/>
      <c r="IYH309" s="6"/>
      <c r="IYI309" s="6"/>
      <c r="IYJ309" s="6"/>
      <c r="IYK309" s="6"/>
      <c r="IYL309" s="6"/>
      <c r="IYM309" s="6"/>
      <c r="IYN309" s="6"/>
      <c r="IYO309" s="6"/>
      <c r="IYP309" s="6"/>
      <c r="IYQ309" s="6"/>
      <c r="IYR309" s="6"/>
      <c r="IYS309" s="6"/>
      <c r="IYT309" s="6"/>
      <c r="IYU309" s="6"/>
      <c r="IYV309" s="6"/>
      <c r="IYW309" s="6"/>
      <c r="IYX309" s="6"/>
      <c r="IYY309" s="6"/>
      <c r="IYZ309" s="6"/>
      <c r="IZA309" s="6"/>
      <c r="IZB309" s="6"/>
      <c r="IZC309" s="6"/>
      <c r="IZD309" s="6"/>
      <c r="IZE309" s="6"/>
      <c r="IZF309" s="6"/>
      <c r="IZG309" s="6"/>
      <c r="IZH309" s="6"/>
      <c r="IZI309" s="6"/>
      <c r="IZJ309" s="6"/>
      <c r="IZK309" s="6"/>
      <c r="IZL309" s="6"/>
      <c r="IZM309" s="6"/>
      <c r="IZN309" s="6"/>
      <c r="IZO309" s="6"/>
      <c r="IZP309" s="6"/>
      <c r="IZQ309" s="6"/>
      <c r="IZR309" s="6"/>
      <c r="IZS309" s="6"/>
      <c r="IZT309" s="6"/>
      <c r="IZU309" s="6"/>
      <c r="IZV309" s="6"/>
      <c r="IZW309" s="6"/>
      <c r="IZX309" s="6"/>
      <c r="IZY309" s="6"/>
      <c r="IZZ309" s="6"/>
      <c r="JAA309" s="6"/>
      <c r="JAB309" s="6"/>
      <c r="JAC309" s="6"/>
      <c r="JAD309" s="6"/>
      <c r="JAE309" s="6"/>
      <c r="JAF309" s="6"/>
      <c r="JAG309" s="6"/>
      <c r="JAH309" s="6"/>
      <c r="JAI309" s="6"/>
      <c r="JAJ309" s="6"/>
      <c r="JAK309" s="6"/>
      <c r="JAL309" s="6"/>
      <c r="JAM309" s="6"/>
      <c r="JAN309" s="6"/>
      <c r="JAO309" s="6"/>
      <c r="JAP309" s="6"/>
      <c r="JAQ309" s="6"/>
      <c r="JAR309" s="6"/>
      <c r="JAS309" s="6"/>
      <c r="JAT309" s="6"/>
      <c r="JAU309" s="6"/>
      <c r="JAV309" s="6"/>
      <c r="JAW309" s="6"/>
      <c r="JAX309" s="6"/>
      <c r="JAY309" s="6"/>
      <c r="JAZ309" s="6"/>
      <c r="JBA309" s="6"/>
      <c r="JBB309" s="6"/>
      <c r="JBC309" s="6"/>
      <c r="JBD309" s="6"/>
      <c r="JBE309" s="6"/>
      <c r="JBF309" s="6"/>
      <c r="JBG309" s="6"/>
      <c r="JBH309" s="6"/>
      <c r="JBI309" s="6"/>
      <c r="JBJ309" s="6"/>
      <c r="JBK309" s="6"/>
      <c r="JBL309" s="6"/>
      <c r="JBM309" s="6"/>
      <c r="JBN309" s="6"/>
      <c r="JBO309" s="6"/>
      <c r="JBP309" s="6"/>
      <c r="JBQ309" s="6"/>
      <c r="JBR309" s="6"/>
      <c r="JBS309" s="6"/>
      <c r="JBT309" s="6"/>
      <c r="JBU309" s="6"/>
      <c r="JBV309" s="6"/>
      <c r="JBW309" s="6"/>
      <c r="JBX309" s="6"/>
      <c r="JBY309" s="6"/>
      <c r="JBZ309" s="6"/>
      <c r="JCA309" s="6"/>
      <c r="JCB309" s="6"/>
      <c r="JCC309" s="6"/>
      <c r="JCD309" s="6"/>
      <c r="JCE309" s="6"/>
      <c r="JCF309" s="6"/>
      <c r="JCG309" s="6"/>
      <c r="JCH309" s="6"/>
      <c r="JCI309" s="6"/>
      <c r="JCJ309" s="6"/>
      <c r="JCK309" s="6"/>
      <c r="JCL309" s="6"/>
      <c r="JCM309" s="6"/>
      <c r="JCN309" s="6"/>
      <c r="JCO309" s="6"/>
      <c r="JCP309" s="6"/>
      <c r="JCQ309" s="6"/>
      <c r="JCR309" s="6"/>
      <c r="JCS309" s="6"/>
      <c r="JCT309" s="6"/>
      <c r="JCU309" s="6"/>
      <c r="JCV309" s="6"/>
      <c r="JCW309" s="6"/>
      <c r="JCX309" s="6"/>
      <c r="JCY309" s="6"/>
      <c r="JCZ309" s="6"/>
      <c r="JDA309" s="6"/>
      <c r="JDB309" s="6"/>
      <c r="JDC309" s="6"/>
      <c r="JDD309" s="6"/>
      <c r="JDE309" s="6"/>
      <c r="JDF309" s="6"/>
      <c r="JDG309" s="6"/>
      <c r="JDH309" s="6"/>
      <c r="JDI309" s="6"/>
      <c r="JDJ309" s="6"/>
      <c r="JDK309" s="6"/>
      <c r="JDL309" s="6"/>
      <c r="JDM309" s="6"/>
      <c r="JDN309" s="6"/>
      <c r="JDO309" s="6"/>
      <c r="JDP309" s="6"/>
      <c r="JDQ309" s="6"/>
      <c r="JDR309" s="6"/>
      <c r="JDS309" s="6"/>
      <c r="JDT309" s="6"/>
      <c r="JDU309" s="6"/>
      <c r="JDV309" s="6"/>
      <c r="JDW309" s="6"/>
      <c r="JDX309" s="6"/>
      <c r="JDY309" s="6"/>
      <c r="JDZ309" s="6"/>
      <c r="JEA309" s="6"/>
      <c r="JEB309" s="6"/>
      <c r="JEC309" s="6"/>
      <c r="JED309" s="6"/>
      <c r="JEE309" s="6"/>
      <c r="JEF309" s="6"/>
      <c r="JEG309" s="6"/>
      <c r="JEH309" s="6"/>
      <c r="JEI309" s="6"/>
      <c r="JEJ309" s="6"/>
      <c r="JEK309" s="6"/>
      <c r="JEL309" s="6"/>
      <c r="JEM309" s="6"/>
      <c r="JEN309" s="6"/>
      <c r="JEO309" s="6"/>
      <c r="JEP309" s="6"/>
      <c r="JEQ309" s="6"/>
      <c r="JER309" s="6"/>
      <c r="JES309" s="6"/>
      <c r="JET309" s="6"/>
      <c r="JEU309" s="6"/>
      <c r="JEV309" s="6"/>
      <c r="JEW309" s="6"/>
      <c r="JEX309" s="6"/>
      <c r="JEY309" s="6"/>
      <c r="JEZ309" s="6"/>
      <c r="JFA309" s="6"/>
      <c r="JFB309" s="6"/>
      <c r="JFC309" s="6"/>
      <c r="JFD309" s="6"/>
      <c r="JFE309" s="6"/>
      <c r="JFF309" s="6"/>
      <c r="JFG309" s="6"/>
      <c r="JFH309" s="6"/>
      <c r="JFI309" s="6"/>
      <c r="JFJ309" s="6"/>
      <c r="JFK309" s="6"/>
      <c r="JFL309" s="6"/>
      <c r="JFM309" s="6"/>
      <c r="JFN309" s="6"/>
      <c r="JFO309" s="6"/>
      <c r="JFP309" s="6"/>
      <c r="JFQ309" s="6"/>
      <c r="JFR309" s="6"/>
      <c r="JFS309" s="6"/>
      <c r="JFT309" s="6"/>
      <c r="JFU309" s="6"/>
      <c r="JFV309" s="6"/>
      <c r="JFW309" s="6"/>
      <c r="JFX309" s="6"/>
      <c r="JFY309" s="6"/>
      <c r="JFZ309" s="6"/>
      <c r="JGA309" s="6"/>
      <c r="JGB309" s="6"/>
      <c r="JGC309" s="6"/>
      <c r="JGD309" s="6"/>
      <c r="JGE309" s="6"/>
      <c r="JGF309" s="6"/>
      <c r="JGG309" s="6"/>
      <c r="JGH309" s="6"/>
      <c r="JGI309" s="6"/>
      <c r="JGJ309" s="6"/>
      <c r="JGK309" s="6"/>
      <c r="JGL309" s="6"/>
      <c r="JGM309" s="6"/>
      <c r="JGN309" s="6"/>
      <c r="JGO309" s="6"/>
      <c r="JGP309" s="6"/>
      <c r="JGQ309" s="6"/>
      <c r="JGR309" s="6"/>
      <c r="JGS309" s="6"/>
      <c r="JGT309" s="6"/>
      <c r="JGU309" s="6"/>
      <c r="JGV309" s="6"/>
      <c r="JGW309" s="6"/>
      <c r="JGX309" s="6"/>
      <c r="JGY309" s="6"/>
      <c r="JGZ309" s="6"/>
      <c r="JHA309" s="6"/>
      <c r="JHB309" s="6"/>
      <c r="JHC309" s="6"/>
      <c r="JHD309" s="6"/>
      <c r="JHE309" s="6"/>
      <c r="JHF309" s="6"/>
      <c r="JHG309" s="6"/>
      <c r="JHH309" s="6"/>
      <c r="JHI309" s="6"/>
      <c r="JHJ309" s="6"/>
      <c r="JHK309" s="6"/>
      <c r="JHL309" s="6"/>
      <c r="JHM309" s="6"/>
      <c r="JHN309" s="6"/>
      <c r="JHO309" s="6"/>
      <c r="JHP309" s="6"/>
      <c r="JHQ309" s="6"/>
      <c r="JHR309" s="6"/>
      <c r="JHS309" s="6"/>
      <c r="JHT309" s="6"/>
      <c r="JHU309" s="6"/>
      <c r="JHV309" s="6"/>
      <c r="JHW309" s="6"/>
      <c r="JHX309" s="6"/>
      <c r="JHY309" s="6"/>
      <c r="JHZ309" s="6"/>
      <c r="JIA309" s="6"/>
      <c r="JIB309" s="6"/>
      <c r="JIC309" s="6"/>
      <c r="JID309" s="6"/>
      <c r="JIE309" s="6"/>
      <c r="JIF309" s="6"/>
      <c r="JIG309" s="6"/>
      <c r="JIH309" s="6"/>
      <c r="JII309" s="6"/>
      <c r="JIJ309" s="6"/>
      <c r="JIK309" s="6"/>
      <c r="JIL309" s="6"/>
      <c r="JIM309" s="6"/>
      <c r="JIN309" s="6"/>
      <c r="JIO309" s="6"/>
      <c r="JIP309" s="6"/>
      <c r="JIQ309" s="6"/>
      <c r="JIR309" s="6"/>
      <c r="JIS309" s="6"/>
      <c r="JIT309" s="6"/>
      <c r="JIU309" s="6"/>
      <c r="JIV309" s="6"/>
      <c r="JIW309" s="6"/>
      <c r="JIX309" s="6"/>
      <c r="JIY309" s="6"/>
      <c r="JIZ309" s="6"/>
      <c r="JJA309" s="6"/>
      <c r="JJB309" s="6"/>
      <c r="JJC309" s="6"/>
      <c r="JJD309" s="6"/>
      <c r="JJE309" s="6"/>
      <c r="JJF309" s="6"/>
      <c r="JJG309" s="6"/>
      <c r="JJH309" s="6"/>
      <c r="JJI309" s="6"/>
      <c r="JJJ309" s="6"/>
      <c r="JJK309" s="6"/>
      <c r="JJL309" s="6"/>
      <c r="JJM309" s="6"/>
      <c r="JJN309" s="6"/>
      <c r="JJO309" s="6"/>
      <c r="JJP309" s="6"/>
      <c r="JJQ309" s="6"/>
      <c r="JJR309" s="6"/>
      <c r="JJS309" s="6"/>
      <c r="JJT309" s="6"/>
      <c r="JJU309" s="6"/>
      <c r="JJV309" s="6"/>
      <c r="JJW309" s="6"/>
      <c r="JJX309" s="6"/>
      <c r="JJY309" s="6"/>
      <c r="JJZ309" s="6"/>
      <c r="JKA309" s="6"/>
      <c r="JKB309" s="6"/>
      <c r="JKC309" s="6"/>
      <c r="JKD309" s="6"/>
      <c r="JKE309" s="6"/>
      <c r="JKF309" s="6"/>
      <c r="JKG309" s="6"/>
      <c r="JKH309" s="6"/>
      <c r="JKI309" s="6"/>
      <c r="JKJ309" s="6"/>
      <c r="JKK309" s="6"/>
      <c r="JKL309" s="6"/>
      <c r="JKM309" s="6"/>
      <c r="JKN309" s="6"/>
      <c r="JKO309" s="6"/>
      <c r="JKP309" s="6"/>
      <c r="JKQ309" s="6"/>
      <c r="JKR309" s="6"/>
      <c r="JKS309" s="6"/>
      <c r="JKT309" s="6"/>
      <c r="JKU309" s="6"/>
      <c r="JKV309" s="6"/>
      <c r="JKW309" s="6"/>
      <c r="JKX309" s="6"/>
      <c r="JKY309" s="6"/>
      <c r="JKZ309" s="6"/>
      <c r="JLA309" s="6"/>
      <c r="JLB309" s="6"/>
      <c r="JLC309" s="6"/>
      <c r="JLD309" s="6"/>
      <c r="JLE309" s="6"/>
      <c r="JLF309" s="6"/>
      <c r="JLG309" s="6"/>
      <c r="JLH309" s="6"/>
      <c r="JLI309" s="6"/>
      <c r="JLJ309" s="6"/>
      <c r="JLK309" s="6"/>
      <c r="JLL309" s="6"/>
      <c r="JLM309" s="6"/>
      <c r="JLN309" s="6"/>
      <c r="JLO309" s="6"/>
      <c r="JLP309" s="6"/>
      <c r="JLQ309" s="6"/>
      <c r="JLR309" s="6"/>
      <c r="JLS309" s="6"/>
      <c r="JLT309" s="6"/>
      <c r="JLU309" s="6"/>
      <c r="JLV309" s="6"/>
      <c r="JLW309" s="6"/>
      <c r="JLX309" s="6"/>
      <c r="JLY309" s="6"/>
      <c r="JLZ309" s="6"/>
      <c r="JMA309" s="6"/>
      <c r="JMB309" s="6"/>
      <c r="JMC309" s="6"/>
      <c r="JMD309" s="6"/>
      <c r="JME309" s="6"/>
      <c r="JMF309" s="6"/>
      <c r="JMG309" s="6"/>
      <c r="JMH309" s="6"/>
      <c r="JMI309" s="6"/>
      <c r="JMJ309" s="6"/>
      <c r="JMK309" s="6"/>
      <c r="JML309" s="6"/>
      <c r="JMM309" s="6"/>
      <c r="JMN309" s="6"/>
      <c r="JMO309" s="6"/>
      <c r="JMP309" s="6"/>
      <c r="JMQ309" s="6"/>
      <c r="JMR309" s="6"/>
      <c r="JMS309" s="6"/>
      <c r="JMT309" s="6"/>
      <c r="JMU309" s="6"/>
      <c r="JMV309" s="6"/>
      <c r="JMW309" s="6"/>
      <c r="JMX309" s="6"/>
      <c r="JMY309" s="6"/>
      <c r="JMZ309" s="6"/>
      <c r="JNA309" s="6"/>
      <c r="JNB309" s="6"/>
      <c r="JNC309" s="6"/>
      <c r="JND309" s="6"/>
      <c r="JNE309" s="6"/>
      <c r="JNF309" s="6"/>
      <c r="JNG309" s="6"/>
      <c r="JNH309" s="6"/>
      <c r="JNI309" s="6"/>
      <c r="JNJ309" s="6"/>
      <c r="JNK309" s="6"/>
      <c r="JNL309" s="6"/>
      <c r="JNM309" s="6"/>
      <c r="JNN309" s="6"/>
      <c r="JNO309" s="6"/>
      <c r="JNP309" s="6"/>
      <c r="JNQ309" s="6"/>
      <c r="JNR309" s="6"/>
      <c r="JNS309" s="6"/>
      <c r="JNT309" s="6"/>
      <c r="JNU309" s="6"/>
      <c r="JNV309" s="6"/>
      <c r="JNW309" s="6"/>
      <c r="JNX309" s="6"/>
      <c r="JNY309" s="6"/>
      <c r="JNZ309" s="6"/>
      <c r="JOA309" s="6"/>
      <c r="JOB309" s="6"/>
      <c r="JOC309" s="6"/>
      <c r="JOD309" s="6"/>
      <c r="JOE309" s="6"/>
      <c r="JOF309" s="6"/>
      <c r="JOG309" s="6"/>
      <c r="JOH309" s="6"/>
      <c r="JOI309" s="6"/>
      <c r="JOJ309" s="6"/>
      <c r="JOK309" s="6"/>
      <c r="JOL309" s="6"/>
      <c r="JOM309" s="6"/>
      <c r="JON309" s="6"/>
      <c r="JOO309" s="6"/>
      <c r="JOP309" s="6"/>
      <c r="JOQ309" s="6"/>
      <c r="JOR309" s="6"/>
      <c r="JOS309" s="6"/>
      <c r="JOT309" s="6"/>
      <c r="JOU309" s="6"/>
      <c r="JOV309" s="6"/>
      <c r="JOW309" s="6"/>
      <c r="JOX309" s="6"/>
      <c r="JOY309" s="6"/>
      <c r="JOZ309" s="6"/>
      <c r="JPA309" s="6"/>
      <c r="JPB309" s="6"/>
      <c r="JPC309" s="6"/>
      <c r="JPD309" s="6"/>
      <c r="JPE309" s="6"/>
      <c r="JPF309" s="6"/>
      <c r="JPG309" s="6"/>
      <c r="JPH309" s="6"/>
      <c r="JPI309" s="6"/>
      <c r="JPJ309" s="6"/>
      <c r="JPK309" s="6"/>
      <c r="JPL309" s="6"/>
      <c r="JPM309" s="6"/>
      <c r="JPN309" s="6"/>
      <c r="JPO309" s="6"/>
      <c r="JPP309" s="6"/>
      <c r="JPQ309" s="6"/>
      <c r="JPR309" s="6"/>
      <c r="JPS309" s="6"/>
      <c r="JPT309" s="6"/>
      <c r="JPU309" s="6"/>
      <c r="JPV309" s="6"/>
      <c r="JPW309" s="6"/>
      <c r="JPX309" s="6"/>
      <c r="JPY309" s="6"/>
      <c r="JPZ309" s="6"/>
      <c r="JQA309" s="6"/>
      <c r="JQB309" s="6"/>
      <c r="JQC309" s="6"/>
      <c r="JQD309" s="6"/>
      <c r="JQE309" s="6"/>
      <c r="JQF309" s="6"/>
      <c r="JQG309" s="6"/>
      <c r="JQH309" s="6"/>
      <c r="JQI309" s="6"/>
      <c r="JQJ309" s="6"/>
      <c r="JQK309" s="6"/>
      <c r="JQL309" s="6"/>
      <c r="JQM309" s="6"/>
      <c r="JQN309" s="6"/>
      <c r="JQO309" s="6"/>
      <c r="JQP309" s="6"/>
      <c r="JQQ309" s="6"/>
      <c r="JQR309" s="6"/>
      <c r="JQS309" s="6"/>
      <c r="JQT309" s="6"/>
      <c r="JQU309" s="6"/>
      <c r="JQV309" s="6"/>
      <c r="JQW309" s="6"/>
      <c r="JQX309" s="6"/>
      <c r="JQY309" s="6"/>
      <c r="JQZ309" s="6"/>
      <c r="JRA309" s="6"/>
      <c r="JRB309" s="6"/>
      <c r="JRC309" s="6"/>
      <c r="JRD309" s="6"/>
      <c r="JRE309" s="6"/>
      <c r="JRF309" s="6"/>
      <c r="JRG309" s="6"/>
      <c r="JRH309" s="6"/>
      <c r="JRI309" s="6"/>
      <c r="JRJ309" s="6"/>
      <c r="JRK309" s="6"/>
      <c r="JRL309" s="6"/>
      <c r="JRM309" s="6"/>
      <c r="JRN309" s="6"/>
      <c r="JRO309" s="6"/>
      <c r="JRP309" s="6"/>
      <c r="JRQ309" s="6"/>
      <c r="JRR309" s="6"/>
      <c r="JRS309" s="6"/>
      <c r="JRT309" s="6"/>
      <c r="JRU309" s="6"/>
      <c r="JRV309" s="6"/>
      <c r="JRW309" s="6"/>
      <c r="JRX309" s="6"/>
      <c r="JRY309" s="6"/>
      <c r="JRZ309" s="6"/>
      <c r="JSA309" s="6"/>
      <c r="JSB309" s="6"/>
      <c r="JSC309" s="6"/>
      <c r="JSD309" s="6"/>
      <c r="JSE309" s="6"/>
      <c r="JSF309" s="6"/>
      <c r="JSG309" s="6"/>
      <c r="JSH309" s="6"/>
      <c r="JSI309" s="6"/>
      <c r="JSJ309" s="6"/>
      <c r="JSK309" s="6"/>
      <c r="JSL309" s="6"/>
      <c r="JSM309" s="6"/>
      <c r="JSN309" s="6"/>
      <c r="JSO309" s="6"/>
      <c r="JSP309" s="6"/>
      <c r="JSQ309" s="6"/>
      <c r="JSR309" s="6"/>
      <c r="JSS309" s="6"/>
      <c r="JST309" s="6"/>
      <c r="JSU309" s="6"/>
      <c r="JSV309" s="6"/>
      <c r="JSW309" s="6"/>
      <c r="JSX309" s="6"/>
      <c r="JSY309" s="6"/>
      <c r="JSZ309" s="6"/>
      <c r="JTA309" s="6"/>
      <c r="JTB309" s="6"/>
      <c r="JTC309" s="6"/>
      <c r="JTD309" s="6"/>
      <c r="JTE309" s="6"/>
      <c r="JTF309" s="6"/>
      <c r="JTG309" s="6"/>
      <c r="JTH309" s="6"/>
      <c r="JTI309" s="6"/>
      <c r="JTJ309" s="6"/>
      <c r="JTK309" s="6"/>
      <c r="JTL309" s="6"/>
      <c r="JTM309" s="6"/>
      <c r="JTN309" s="6"/>
      <c r="JTO309" s="6"/>
      <c r="JTP309" s="6"/>
      <c r="JTQ309" s="6"/>
      <c r="JTR309" s="6"/>
      <c r="JTS309" s="6"/>
      <c r="JTT309" s="6"/>
      <c r="JTU309" s="6"/>
      <c r="JTV309" s="6"/>
      <c r="JTW309" s="6"/>
      <c r="JTX309" s="6"/>
      <c r="JTY309" s="6"/>
      <c r="JTZ309" s="6"/>
      <c r="JUA309" s="6"/>
      <c r="JUB309" s="6"/>
      <c r="JUC309" s="6"/>
      <c r="JUD309" s="6"/>
      <c r="JUE309" s="6"/>
      <c r="JUF309" s="6"/>
      <c r="JUG309" s="6"/>
      <c r="JUH309" s="6"/>
      <c r="JUI309" s="6"/>
      <c r="JUJ309" s="6"/>
      <c r="JUK309" s="6"/>
      <c r="JUL309" s="6"/>
      <c r="JUM309" s="6"/>
      <c r="JUN309" s="6"/>
      <c r="JUO309" s="6"/>
      <c r="JUP309" s="6"/>
      <c r="JUQ309" s="6"/>
      <c r="JUR309" s="6"/>
      <c r="JUS309" s="6"/>
      <c r="JUT309" s="6"/>
      <c r="JUU309" s="6"/>
      <c r="JUV309" s="6"/>
      <c r="JUW309" s="6"/>
      <c r="JUX309" s="6"/>
      <c r="JUY309" s="6"/>
      <c r="JUZ309" s="6"/>
      <c r="JVA309" s="6"/>
      <c r="JVB309" s="6"/>
      <c r="JVC309" s="6"/>
      <c r="JVD309" s="6"/>
      <c r="JVE309" s="6"/>
      <c r="JVF309" s="6"/>
      <c r="JVG309" s="6"/>
      <c r="JVH309" s="6"/>
      <c r="JVI309" s="6"/>
      <c r="JVJ309" s="6"/>
      <c r="JVK309" s="6"/>
      <c r="JVL309" s="6"/>
      <c r="JVM309" s="6"/>
      <c r="JVN309" s="6"/>
      <c r="JVO309" s="6"/>
      <c r="JVP309" s="6"/>
      <c r="JVQ309" s="6"/>
      <c r="JVR309" s="6"/>
      <c r="JVS309" s="6"/>
      <c r="JVT309" s="6"/>
      <c r="JVU309" s="6"/>
      <c r="JVV309" s="6"/>
      <c r="JVW309" s="6"/>
      <c r="JVX309" s="6"/>
      <c r="JVY309" s="6"/>
      <c r="JVZ309" s="6"/>
      <c r="JWA309" s="6"/>
      <c r="JWB309" s="6"/>
      <c r="JWC309" s="6"/>
      <c r="JWD309" s="6"/>
      <c r="JWE309" s="6"/>
      <c r="JWF309" s="6"/>
      <c r="JWG309" s="6"/>
      <c r="JWH309" s="6"/>
      <c r="JWI309" s="6"/>
      <c r="JWJ309" s="6"/>
      <c r="JWK309" s="6"/>
      <c r="JWL309" s="6"/>
      <c r="JWM309" s="6"/>
      <c r="JWN309" s="6"/>
      <c r="JWO309" s="6"/>
      <c r="JWP309" s="6"/>
      <c r="JWQ309" s="6"/>
      <c r="JWR309" s="6"/>
      <c r="JWS309" s="6"/>
      <c r="JWT309" s="6"/>
      <c r="JWU309" s="6"/>
      <c r="JWV309" s="6"/>
      <c r="JWW309" s="6"/>
      <c r="JWX309" s="6"/>
      <c r="JWY309" s="6"/>
      <c r="JWZ309" s="6"/>
      <c r="JXA309" s="6"/>
      <c r="JXB309" s="6"/>
      <c r="JXC309" s="6"/>
      <c r="JXD309" s="6"/>
      <c r="JXE309" s="6"/>
      <c r="JXF309" s="6"/>
      <c r="JXG309" s="6"/>
      <c r="JXH309" s="6"/>
      <c r="JXI309" s="6"/>
      <c r="JXJ309" s="6"/>
      <c r="JXK309" s="6"/>
      <c r="JXL309" s="6"/>
      <c r="JXM309" s="6"/>
      <c r="JXN309" s="6"/>
      <c r="JXO309" s="6"/>
      <c r="JXP309" s="6"/>
      <c r="JXQ309" s="6"/>
      <c r="JXR309" s="6"/>
      <c r="JXS309" s="6"/>
      <c r="JXT309" s="6"/>
      <c r="JXU309" s="6"/>
      <c r="JXV309" s="6"/>
      <c r="JXW309" s="6"/>
      <c r="JXX309" s="6"/>
      <c r="JXY309" s="6"/>
      <c r="JXZ309" s="6"/>
      <c r="JYA309" s="6"/>
      <c r="JYB309" s="6"/>
      <c r="JYC309" s="6"/>
      <c r="JYD309" s="6"/>
      <c r="JYE309" s="6"/>
      <c r="JYF309" s="6"/>
      <c r="JYG309" s="6"/>
      <c r="JYH309" s="6"/>
      <c r="JYI309" s="6"/>
      <c r="JYJ309" s="6"/>
      <c r="JYK309" s="6"/>
      <c r="JYL309" s="6"/>
      <c r="JYM309" s="6"/>
      <c r="JYN309" s="6"/>
      <c r="JYO309" s="6"/>
      <c r="JYP309" s="6"/>
      <c r="JYQ309" s="6"/>
      <c r="JYR309" s="6"/>
      <c r="JYS309" s="6"/>
      <c r="JYT309" s="6"/>
      <c r="JYU309" s="6"/>
      <c r="JYV309" s="6"/>
      <c r="JYW309" s="6"/>
      <c r="JYX309" s="6"/>
      <c r="JYY309" s="6"/>
      <c r="JYZ309" s="6"/>
      <c r="JZA309" s="6"/>
      <c r="JZB309" s="6"/>
      <c r="JZC309" s="6"/>
      <c r="JZD309" s="6"/>
      <c r="JZE309" s="6"/>
      <c r="JZF309" s="6"/>
      <c r="JZG309" s="6"/>
      <c r="JZH309" s="6"/>
      <c r="JZI309" s="6"/>
      <c r="JZJ309" s="6"/>
      <c r="JZK309" s="6"/>
      <c r="JZL309" s="6"/>
      <c r="JZM309" s="6"/>
      <c r="JZN309" s="6"/>
      <c r="JZO309" s="6"/>
      <c r="JZP309" s="6"/>
      <c r="JZQ309" s="6"/>
      <c r="JZR309" s="6"/>
      <c r="JZS309" s="6"/>
      <c r="JZT309" s="6"/>
      <c r="JZU309" s="6"/>
      <c r="JZV309" s="6"/>
      <c r="JZW309" s="6"/>
      <c r="JZX309" s="6"/>
      <c r="JZY309" s="6"/>
      <c r="JZZ309" s="6"/>
      <c r="KAA309" s="6"/>
      <c r="KAB309" s="6"/>
      <c r="KAC309" s="6"/>
      <c r="KAD309" s="6"/>
      <c r="KAE309" s="6"/>
      <c r="KAF309" s="6"/>
      <c r="KAG309" s="6"/>
      <c r="KAH309" s="6"/>
      <c r="KAI309" s="6"/>
      <c r="KAJ309" s="6"/>
      <c r="KAK309" s="6"/>
      <c r="KAL309" s="6"/>
      <c r="KAM309" s="6"/>
      <c r="KAN309" s="6"/>
      <c r="KAO309" s="6"/>
      <c r="KAP309" s="6"/>
      <c r="KAQ309" s="6"/>
      <c r="KAR309" s="6"/>
      <c r="KAS309" s="6"/>
      <c r="KAT309" s="6"/>
      <c r="KAU309" s="6"/>
      <c r="KAV309" s="6"/>
      <c r="KAW309" s="6"/>
      <c r="KAX309" s="6"/>
      <c r="KAY309" s="6"/>
      <c r="KAZ309" s="6"/>
      <c r="KBA309" s="6"/>
      <c r="KBB309" s="6"/>
      <c r="KBC309" s="6"/>
      <c r="KBD309" s="6"/>
      <c r="KBE309" s="6"/>
      <c r="KBF309" s="6"/>
      <c r="KBG309" s="6"/>
      <c r="KBH309" s="6"/>
      <c r="KBI309" s="6"/>
      <c r="KBJ309" s="6"/>
      <c r="KBK309" s="6"/>
      <c r="KBL309" s="6"/>
      <c r="KBM309" s="6"/>
      <c r="KBN309" s="6"/>
      <c r="KBO309" s="6"/>
      <c r="KBP309" s="6"/>
      <c r="KBQ309" s="6"/>
      <c r="KBR309" s="6"/>
      <c r="KBS309" s="6"/>
      <c r="KBT309" s="6"/>
      <c r="KBU309" s="6"/>
      <c r="KBV309" s="6"/>
      <c r="KBW309" s="6"/>
      <c r="KBX309" s="6"/>
      <c r="KBY309" s="6"/>
      <c r="KBZ309" s="6"/>
      <c r="KCA309" s="6"/>
      <c r="KCB309" s="6"/>
      <c r="KCC309" s="6"/>
      <c r="KCD309" s="6"/>
      <c r="KCE309" s="6"/>
      <c r="KCF309" s="6"/>
      <c r="KCG309" s="6"/>
      <c r="KCH309" s="6"/>
      <c r="KCI309" s="6"/>
      <c r="KCJ309" s="6"/>
      <c r="KCK309" s="6"/>
      <c r="KCL309" s="6"/>
      <c r="KCM309" s="6"/>
      <c r="KCN309" s="6"/>
      <c r="KCO309" s="6"/>
      <c r="KCP309" s="6"/>
      <c r="KCQ309" s="6"/>
      <c r="KCR309" s="6"/>
      <c r="KCS309" s="6"/>
      <c r="KCT309" s="6"/>
      <c r="KCU309" s="6"/>
      <c r="KCV309" s="6"/>
      <c r="KCW309" s="6"/>
      <c r="KCX309" s="6"/>
      <c r="KCY309" s="6"/>
      <c r="KCZ309" s="6"/>
      <c r="KDA309" s="6"/>
      <c r="KDB309" s="6"/>
      <c r="KDC309" s="6"/>
      <c r="KDD309" s="6"/>
      <c r="KDE309" s="6"/>
      <c r="KDF309" s="6"/>
      <c r="KDG309" s="6"/>
      <c r="KDH309" s="6"/>
      <c r="KDI309" s="6"/>
      <c r="KDJ309" s="6"/>
      <c r="KDK309" s="6"/>
      <c r="KDL309" s="6"/>
      <c r="KDM309" s="6"/>
      <c r="KDN309" s="6"/>
      <c r="KDO309" s="6"/>
      <c r="KDP309" s="6"/>
      <c r="KDQ309" s="6"/>
      <c r="KDR309" s="6"/>
      <c r="KDS309" s="6"/>
      <c r="KDT309" s="6"/>
      <c r="KDU309" s="6"/>
      <c r="KDV309" s="6"/>
      <c r="KDW309" s="6"/>
      <c r="KDX309" s="6"/>
      <c r="KDY309" s="6"/>
      <c r="KDZ309" s="6"/>
      <c r="KEA309" s="6"/>
      <c r="KEB309" s="6"/>
      <c r="KEC309" s="6"/>
      <c r="KED309" s="6"/>
      <c r="KEE309" s="6"/>
      <c r="KEF309" s="6"/>
      <c r="KEG309" s="6"/>
      <c r="KEH309" s="6"/>
      <c r="KEI309" s="6"/>
      <c r="KEJ309" s="6"/>
      <c r="KEK309" s="6"/>
      <c r="KEL309" s="6"/>
      <c r="KEM309" s="6"/>
      <c r="KEN309" s="6"/>
      <c r="KEO309" s="6"/>
      <c r="KEP309" s="6"/>
      <c r="KEQ309" s="6"/>
      <c r="KER309" s="6"/>
      <c r="KES309" s="6"/>
      <c r="KET309" s="6"/>
      <c r="KEU309" s="6"/>
      <c r="KEV309" s="6"/>
      <c r="KEW309" s="6"/>
      <c r="KEX309" s="6"/>
      <c r="KEY309" s="6"/>
      <c r="KEZ309" s="6"/>
      <c r="KFA309" s="6"/>
      <c r="KFB309" s="6"/>
      <c r="KFC309" s="6"/>
      <c r="KFD309" s="6"/>
      <c r="KFE309" s="6"/>
      <c r="KFF309" s="6"/>
      <c r="KFG309" s="6"/>
      <c r="KFH309" s="6"/>
      <c r="KFI309" s="6"/>
      <c r="KFJ309" s="6"/>
      <c r="KFK309" s="6"/>
      <c r="KFL309" s="6"/>
      <c r="KFM309" s="6"/>
      <c r="KFN309" s="6"/>
      <c r="KFO309" s="6"/>
      <c r="KFP309" s="6"/>
      <c r="KFQ309" s="6"/>
      <c r="KFR309" s="6"/>
      <c r="KFS309" s="6"/>
      <c r="KFT309" s="6"/>
      <c r="KFU309" s="6"/>
      <c r="KFV309" s="6"/>
      <c r="KFW309" s="6"/>
      <c r="KFX309" s="6"/>
      <c r="KFY309" s="6"/>
      <c r="KFZ309" s="6"/>
      <c r="KGA309" s="6"/>
      <c r="KGB309" s="6"/>
      <c r="KGC309" s="6"/>
      <c r="KGD309" s="6"/>
      <c r="KGE309" s="6"/>
      <c r="KGF309" s="6"/>
      <c r="KGG309" s="6"/>
      <c r="KGH309" s="6"/>
      <c r="KGI309" s="6"/>
      <c r="KGJ309" s="6"/>
      <c r="KGK309" s="6"/>
      <c r="KGL309" s="6"/>
      <c r="KGM309" s="6"/>
      <c r="KGN309" s="6"/>
      <c r="KGO309" s="6"/>
      <c r="KGP309" s="6"/>
      <c r="KGQ309" s="6"/>
      <c r="KGR309" s="6"/>
      <c r="KGS309" s="6"/>
      <c r="KGT309" s="6"/>
      <c r="KGU309" s="6"/>
      <c r="KGV309" s="6"/>
      <c r="KGW309" s="6"/>
      <c r="KGX309" s="6"/>
      <c r="KGY309" s="6"/>
      <c r="KGZ309" s="6"/>
      <c r="KHA309" s="6"/>
      <c r="KHB309" s="6"/>
      <c r="KHC309" s="6"/>
      <c r="KHD309" s="6"/>
      <c r="KHE309" s="6"/>
      <c r="KHF309" s="6"/>
      <c r="KHG309" s="6"/>
      <c r="KHH309" s="6"/>
      <c r="KHI309" s="6"/>
      <c r="KHJ309" s="6"/>
      <c r="KHK309" s="6"/>
      <c r="KHL309" s="6"/>
      <c r="KHM309" s="6"/>
      <c r="KHN309" s="6"/>
      <c r="KHO309" s="6"/>
      <c r="KHP309" s="6"/>
      <c r="KHQ309" s="6"/>
      <c r="KHR309" s="6"/>
      <c r="KHS309" s="6"/>
      <c r="KHT309" s="6"/>
      <c r="KHU309" s="6"/>
      <c r="KHV309" s="6"/>
      <c r="KHW309" s="6"/>
      <c r="KHX309" s="6"/>
      <c r="KHY309" s="6"/>
      <c r="KHZ309" s="6"/>
      <c r="KIA309" s="6"/>
      <c r="KIB309" s="6"/>
      <c r="KIC309" s="6"/>
      <c r="KID309" s="6"/>
      <c r="KIE309" s="6"/>
      <c r="KIF309" s="6"/>
      <c r="KIG309" s="6"/>
      <c r="KIH309" s="6"/>
      <c r="KII309" s="6"/>
      <c r="KIJ309" s="6"/>
      <c r="KIK309" s="6"/>
      <c r="KIL309" s="6"/>
      <c r="KIM309" s="6"/>
      <c r="KIN309" s="6"/>
      <c r="KIO309" s="6"/>
      <c r="KIP309" s="6"/>
      <c r="KIQ309" s="6"/>
      <c r="KIR309" s="6"/>
      <c r="KIS309" s="6"/>
      <c r="KIT309" s="6"/>
      <c r="KIU309" s="6"/>
      <c r="KIV309" s="6"/>
      <c r="KIW309" s="6"/>
      <c r="KIX309" s="6"/>
      <c r="KIY309" s="6"/>
      <c r="KIZ309" s="6"/>
      <c r="KJA309" s="6"/>
      <c r="KJB309" s="6"/>
      <c r="KJC309" s="6"/>
      <c r="KJD309" s="6"/>
      <c r="KJE309" s="6"/>
      <c r="KJF309" s="6"/>
      <c r="KJG309" s="6"/>
      <c r="KJH309" s="6"/>
      <c r="KJI309" s="6"/>
      <c r="KJJ309" s="6"/>
      <c r="KJK309" s="6"/>
      <c r="KJL309" s="6"/>
      <c r="KJM309" s="6"/>
      <c r="KJN309" s="6"/>
      <c r="KJO309" s="6"/>
      <c r="KJP309" s="6"/>
      <c r="KJQ309" s="6"/>
      <c r="KJR309" s="6"/>
      <c r="KJS309" s="6"/>
      <c r="KJT309" s="6"/>
      <c r="KJU309" s="6"/>
      <c r="KJV309" s="6"/>
      <c r="KJW309" s="6"/>
      <c r="KJX309" s="6"/>
      <c r="KJY309" s="6"/>
      <c r="KJZ309" s="6"/>
      <c r="KKA309" s="6"/>
      <c r="KKB309" s="6"/>
      <c r="KKC309" s="6"/>
      <c r="KKD309" s="6"/>
      <c r="KKE309" s="6"/>
      <c r="KKF309" s="6"/>
      <c r="KKG309" s="6"/>
      <c r="KKH309" s="6"/>
      <c r="KKI309" s="6"/>
      <c r="KKJ309" s="6"/>
      <c r="KKK309" s="6"/>
      <c r="KKL309" s="6"/>
      <c r="KKM309" s="6"/>
      <c r="KKN309" s="6"/>
      <c r="KKO309" s="6"/>
      <c r="KKP309" s="6"/>
      <c r="KKQ309" s="6"/>
      <c r="KKR309" s="6"/>
      <c r="KKS309" s="6"/>
      <c r="KKT309" s="6"/>
      <c r="KKU309" s="6"/>
      <c r="KKV309" s="6"/>
      <c r="KKW309" s="6"/>
      <c r="KKX309" s="6"/>
      <c r="KKY309" s="6"/>
      <c r="KKZ309" s="6"/>
      <c r="KLA309" s="6"/>
      <c r="KLB309" s="6"/>
      <c r="KLC309" s="6"/>
      <c r="KLD309" s="6"/>
      <c r="KLE309" s="6"/>
      <c r="KLF309" s="6"/>
      <c r="KLG309" s="6"/>
      <c r="KLH309" s="6"/>
      <c r="KLI309" s="6"/>
      <c r="KLJ309" s="6"/>
      <c r="KLK309" s="6"/>
      <c r="KLL309" s="6"/>
      <c r="KLM309" s="6"/>
      <c r="KLN309" s="6"/>
      <c r="KLO309" s="6"/>
      <c r="KLP309" s="6"/>
      <c r="KLQ309" s="6"/>
      <c r="KLR309" s="6"/>
      <c r="KLS309" s="6"/>
      <c r="KLT309" s="6"/>
      <c r="KLU309" s="6"/>
      <c r="KLV309" s="6"/>
      <c r="KLW309" s="6"/>
      <c r="KLX309" s="6"/>
      <c r="KLY309" s="6"/>
      <c r="KLZ309" s="6"/>
      <c r="KMA309" s="6"/>
      <c r="KMB309" s="6"/>
      <c r="KMC309" s="6"/>
      <c r="KMD309" s="6"/>
      <c r="KME309" s="6"/>
      <c r="KMF309" s="6"/>
      <c r="KMG309" s="6"/>
      <c r="KMH309" s="6"/>
      <c r="KMI309" s="6"/>
      <c r="KMJ309" s="6"/>
      <c r="KMK309" s="6"/>
      <c r="KML309" s="6"/>
      <c r="KMM309" s="6"/>
      <c r="KMN309" s="6"/>
      <c r="KMO309" s="6"/>
      <c r="KMP309" s="6"/>
      <c r="KMQ309" s="6"/>
      <c r="KMR309" s="6"/>
      <c r="KMS309" s="6"/>
      <c r="KMT309" s="6"/>
      <c r="KMU309" s="6"/>
      <c r="KMV309" s="6"/>
      <c r="KMW309" s="6"/>
      <c r="KMX309" s="6"/>
      <c r="KMY309" s="6"/>
      <c r="KMZ309" s="6"/>
      <c r="KNA309" s="6"/>
      <c r="KNB309" s="6"/>
      <c r="KNC309" s="6"/>
      <c r="KND309" s="6"/>
      <c r="KNE309" s="6"/>
      <c r="KNF309" s="6"/>
      <c r="KNG309" s="6"/>
      <c r="KNH309" s="6"/>
      <c r="KNI309" s="6"/>
      <c r="KNJ309" s="6"/>
      <c r="KNK309" s="6"/>
      <c r="KNL309" s="6"/>
      <c r="KNM309" s="6"/>
      <c r="KNN309" s="6"/>
      <c r="KNO309" s="6"/>
      <c r="KNP309" s="6"/>
      <c r="KNQ309" s="6"/>
      <c r="KNR309" s="6"/>
      <c r="KNS309" s="6"/>
      <c r="KNT309" s="6"/>
      <c r="KNU309" s="6"/>
      <c r="KNV309" s="6"/>
      <c r="KNW309" s="6"/>
      <c r="KNX309" s="6"/>
      <c r="KNY309" s="6"/>
      <c r="KNZ309" s="6"/>
      <c r="KOA309" s="6"/>
      <c r="KOB309" s="6"/>
      <c r="KOC309" s="6"/>
      <c r="KOD309" s="6"/>
      <c r="KOE309" s="6"/>
      <c r="KOF309" s="6"/>
      <c r="KOG309" s="6"/>
      <c r="KOH309" s="6"/>
      <c r="KOI309" s="6"/>
      <c r="KOJ309" s="6"/>
      <c r="KOK309" s="6"/>
      <c r="KOL309" s="6"/>
      <c r="KOM309" s="6"/>
      <c r="KON309" s="6"/>
      <c r="KOO309" s="6"/>
      <c r="KOP309" s="6"/>
      <c r="KOQ309" s="6"/>
      <c r="KOR309" s="6"/>
      <c r="KOS309" s="6"/>
      <c r="KOT309" s="6"/>
      <c r="KOU309" s="6"/>
      <c r="KOV309" s="6"/>
      <c r="KOW309" s="6"/>
      <c r="KOX309" s="6"/>
      <c r="KOY309" s="6"/>
      <c r="KOZ309" s="6"/>
      <c r="KPA309" s="6"/>
      <c r="KPB309" s="6"/>
      <c r="KPC309" s="6"/>
      <c r="KPD309" s="6"/>
      <c r="KPE309" s="6"/>
      <c r="KPF309" s="6"/>
      <c r="KPG309" s="6"/>
      <c r="KPH309" s="6"/>
      <c r="KPI309" s="6"/>
      <c r="KPJ309" s="6"/>
      <c r="KPK309" s="6"/>
      <c r="KPL309" s="6"/>
      <c r="KPM309" s="6"/>
      <c r="KPN309" s="6"/>
      <c r="KPO309" s="6"/>
      <c r="KPP309" s="6"/>
      <c r="KPQ309" s="6"/>
      <c r="KPR309" s="6"/>
      <c r="KPS309" s="6"/>
      <c r="KPT309" s="6"/>
      <c r="KPU309" s="6"/>
      <c r="KPV309" s="6"/>
      <c r="KPW309" s="6"/>
      <c r="KPX309" s="6"/>
      <c r="KPY309" s="6"/>
      <c r="KPZ309" s="6"/>
      <c r="KQA309" s="6"/>
      <c r="KQB309" s="6"/>
      <c r="KQC309" s="6"/>
      <c r="KQD309" s="6"/>
      <c r="KQE309" s="6"/>
      <c r="KQF309" s="6"/>
      <c r="KQG309" s="6"/>
      <c r="KQH309" s="6"/>
      <c r="KQI309" s="6"/>
      <c r="KQJ309" s="6"/>
      <c r="KQK309" s="6"/>
      <c r="KQL309" s="6"/>
      <c r="KQM309" s="6"/>
      <c r="KQN309" s="6"/>
      <c r="KQO309" s="6"/>
      <c r="KQP309" s="6"/>
      <c r="KQQ309" s="6"/>
      <c r="KQR309" s="6"/>
      <c r="KQS309" s="6"/>
      <c r="KQT309" s="6"/>
      <c r="KQU309" s="6"/>
      <c r="KQV309" s="6"/>
      <c r="KQW309" s="6"/>
      <c r="KQX309" s="6"/>
      <c r="KQY309" s="6"/>
      <c r="KQZ309" s="6"/>
      <c r="KRA309" s="6"/>
      <c r="KRB309" s="6"/>
      <c r="KRC309" s="6"/>
      <c r="KRD309" s="6"/>
      <c r="KRE309" s="6"/>
      <c r="KRF309" s="6"/>
      <c r="KRG309" s="6"/>
      <c r="KRH309" s="6"/>
      <c r="KRI309" s="6"/>
      <c r="KRJ309" s="6"/>
      <c r="KRK309" s="6"/>
      <c r="KRL309" s="6"/>
      <c r="KRM309" s="6"/>
      <c r="KRN309" s="6"/>
      <c r="KRO309" s="6"/>
      <c r="KRP309" s="6"/>
      <c r="KRQ309" s="6"/>
      <c r="KRR309" s="6"/>
      <c r="KRS309" s="6"/>
      <c r="KRT309" s="6"/>
      <c r="KRU309" s="6"/>
      <c r="KRV309" s="6"/>
      <c r="KRW309" s="6"/>
      <c r="KRX309" s="6"/>
      <c r="KRY309" s="6"/>
      <c r="KRZ309" s="6"/>
      <c r="KSA309" s="6"/>
      <c r="KSB309" s="6"/>
      <c r="KSC309" s="6"/>
      <c r="KSD309" s="6"/>
      <c r="KSE309" s="6"/>
      <c r="KSF309" s="6"/>
      <c r="KSG309" s="6"/>
      <c r="KSH309" s="6"/>
      <c r="KSI309" s="6"/>
      <c r="KSJ309" s="6"/>
      <c r="KSK309" s="6"/>
      <c r="KSL309" s="6"/>
      <c r="KSM309" s="6"/>
      <c r="KSN309" s="6"/>
      <c r="KSO309" s="6"/>
      <c r="KSP309" s="6"/>
      <c r="KSQ309" s="6"/>
      <c r="KSR309" s="6"/>
      <c r="KSS309" s="6"/>
      <c r="KST309" s="6"/>
      <c r="KSU309" s="6"/>
      <c r="KSV309" s="6"/>
      <c r="KSW309" s="6"/>
      <c r="KSX309" s="6"/>
      <c r="KSY309" s="6"/>
      <c r="KSZ309" s="6"/>
      <c r="KTA309" s="6"/>
      <c r="KTB309" s="6"/>
      <c r="KTC309" s="6"/>
      <c r="KTD309" s="6"/>
      <c r="KTE309" s="6"/>
      <c r="KTF309" s="6"/>
      <c r="KTG309" s="6"/>
      <c r="KTH309" s="6"/>
      <c r="KTI309" s="6"/>
      <c r="KTJ309" s="6"/>
      <c r="KTK309" s="6"/>
      <c r="KTL309" s="6"/>
      <c r="KTM309" s="6"/>
      <c r="KTN309" s="6"/>
      <c r="KTO309" s="6"/>
      <c r="KTP309" s="6"/>
      <c r="KTQ309" s="6"/>
      <c r="KTR309" s="6"/>
      <c r="KTS309" s="6"/>
      <c r="KTT309" s="6"/>
      <c r="KTU309" s="6"/>
      <c r="KTV309" s="6"/>
      <c r="KTW309" s="6"/>
      <c r="KTX309" s="6"/>
      <c r="KTY309" s="6"/>
      <c r="KTZ309" s="6"/>
      <c r="KUA309" s="6"/>
      <c r="KUB309" s="6"/>
      <c r="KUC309" s="6"/>
      <c r="KUD309" s="6"/>
      <c r="KUE309" s="6"/>
      <c r="KUF309" s="6"/>
      <c r="KUG309" s="6"/>
      <c r="KUH309" s="6"/>
      <c r="KUI309" s="6"/>
      <c r="KUJ309" s="6"/>
      <c r="KUK309" s="6"/>
      <c r="KUL309" s="6"/>
      <c r="KUM309" s="6"/>
      <c r="KUN309" s="6"/>
      <c r="KUO309" s="6"/>
      <c r="KUP309" s="6"/>
      <c r="KUQ309" s="6"/>
      <c r="KUR309" s="6"/>
      <c r="KUS309" s="6"/>
      <c r="KUT309" s="6"/>
      <c r="KUU309" s="6"/>
      <c r="KUV309" s="6"/>
      <c r="KUW309" s="6"/>
      <c r="KUX309" s="6"/>
      <c r="KUY309" s="6"/>
      <c r="KUZ309" s="6"/>
      <c r="KVA309" s="6"/>
      <c r="KVB309" s="6"/>
      <c r="KVC309" s="6"/>
      <c r="KVD309" s="6"/>
      <c r="KVE309" s="6"/>
      <c r="KVF309" s="6"/>
      <c r="KVG309" s="6"/>
      <c r="KVH309" s="6"/>
      <c r="KVI309" s="6"/>
      <c r="KVJ309" s="6"/>
      <c r="KVK309" s="6"/>
      <c r="KVL309" s="6"/>
      <c r="KVM309" s="6"/>
      <c r="KVN309" s="6"/>
      <c r="KVO309" s="6"/>
      <c r="KVP309" s="6"/>
      <c r="KVQ309" s="6"/>
      <c r="KVR309" s="6"/>
      <c r="KVS309" s="6"/>
      <c r="KVT309" s="6"/>
      <c r="KVU309" s="6"/>
      <c r="KVV309" s="6"/>
      <c r="KVW309" s="6"/>
      <c r="KVX309" s="6"/>
      <c r="KVY309" s="6"/>
      <c r="KVZ309" s="6"/>
      <c r="KWA309" s="6"/>
      <c r="KWB309" s="6"/>
      <c r="KWC309" s="6"/>
      <c r="KWD309" s="6"/>
      <c r="KWE309" s="6"/>
      <c r="KWF309" s="6"/>
      <c r="KWG309" s="6"/>
      <c r="KWH309" s="6"/>
      <c r="KWI309" s="6"/>
      <c r="KWJ309" s="6"/>
      <c r="KWK309" s="6"/>
      <c r="KWL309" s="6"/>
      <c r="KWM309" s="6"/>
      <c r="KWN309" s="6"/>
      <c r="KWO309" s="6"/>
      <c r="KWP309" s="6"/>
      <c r="KWQ309" s="6"/>
      <c r="KWR309" s="6"/>
      <c r="KWS309" s="6"/>
      <c r="KWT309" s="6"/>
      <c r="KWU309" s="6"/>
      <c r="KWV309" s="6"/>
      <c r="KWW309" s="6"/>
      <c r="KWX309" s="6"/>
      <c r="KWY309" s="6"/>
      <c r="KWZ309" s="6"/>
      <c r="KXA309" s="6"/>
      <c r="KXB309" s="6"/>
      <c r="KXC309" s="6"/>
      <c r="KXD309" s="6"/>
      <c r="KXE309" s="6"/>
      <c r="KXF309" s="6"/>
      <c r="KXG309" s="6"/>
      <c r="KXH309" s="6"/>
      <c r="KXI309" s="6"/>
      <c r="KXJ309" s="6"/>
      <c r="KXK309" s="6"/>
      <c r="KXL309" s="6"/>
      <c r="KXM309" s="6"/>
      <c r="KXN309" s="6"/>
      <c r="KXO309" s="6"/>
      <c r="KXP309" s="6"/>
      <c r="KXQ309" s="6"/>
      <c r="KXR309" s="6"/>
      <c r="KXS309" s="6"/>
      <c r="KXT309" s="6"/>
      <c r="KXU309" s="6"/>
      <c r="KXV309" s="6"/>
      <c r="KXW309" s="6"/>
      <c r="KXX309" s="6"/>
      <c r="KXY309" s="6"/>
      <c r="KXZ309" s="6"/>
      <c r="KYA309" s="6"/>
      <c r="KYB309" s="6"/>
      <c r="KYC309" s="6"/>
      <c r="KYD309" s="6"/>
      <c r="KYE309" s="6"/>
      <c r="KYF309" s="6"/>
      <c r="KYG309" s="6"/>
      <c r="KYH309" s="6"/>
      <c r="KYI309" s="6"/>
      <c r="KYJ309" s="6"/>
      <c r="KYK309" s="6"/>
      <c r="KYL309" s="6"/>
      <c r="KYM309" s="6"/>
      <c r="KYN309" s="6"/>
      <c r="KYO309" s="6"/>
      <c r="KYP309" s="6"/>
      <c r="KYQ309" s="6"/>
      <c r="KYR309" s="6"/>
      <c r="KYS309" s="6"/>
      <c r="KYT309" s="6"/>
      <c r="KYU309" s="6"/>
      <c r="KYV309" s="6"/>
      <c r="KYW309" s="6"/>
      <c r="KYX309" s="6"/>
      <c r="KYY309" s="6"/>
      <c r="KYZ309" s="6"/>
      <c r="KZA309" s="6"/>
      <c r="KZB309" s="6"/>
      <c r="KZC309" s="6"/>
      <c r="KZD309" s="6"/>
      <c r="KZE309" s="6"/>
      <c r="KZF309" s="6"/>
      <c r="KZG309" s="6"/>
      <c r="KZH309" s="6"/>
      <c r="KZI309" s="6"/>
      <c r="KZJ309" s="6"/>
      <c r="KZK309" s="6"/>
      <c r="KZL309" s="6"/>
      <c r="KZM309" s="6"/>
      <c r="KZN309" s="6"/>
      <c r="KZO309" s="6"/>
      <c r="KZP309" s="6"/>
      <c r="KZQ309" s="6"/>
      <c r="KZR309" s="6"/>
      <c r="KZS309" s="6"/>
      <c r="KZT309" s="6"/>
      <c r="KZU309" s="6"/>
      <c r="KZV309" s="6"/>
      <c r="KZW309" s="6"/>
      <c r="KZX309" s="6"/>
      <c r="KZY309" s="6"/>
      <c r="KZZ309" s="6"/>
      <c r="LAA309" s="6"/>
      <c r="LAB309" s="6"/>
      <c r="LAC309" s="6"/>
      <c r="LAD309" s="6"/>
      <c r="LAE309" s="6"/>
      <c r="LAF309" s="6"/>
      <c r="LAG309" s="6"/>
      <c r="LAH309" s="6"/>
      <c r="LAI309" s="6"/>
      <c r="LAJ309" s="6"/>
      <c r="LAK309" s="6"/>
      <c r="LAL309" s="6"/>
      <c r="LAM309" s="6"/>
      <c r="LAN309" s="6"/>
      <c r="LAO309" s="6"/>
      <c r="LAP309" s="6"/>
      <c r="LAQ309" s="6"/>
      <c r="LAR309" s="6"/>
      <c r="LAS309" s="6"/>
      <c r="LAT309" s="6"/>
      <c r="LAU309" s="6"/>
      <c r="LAV309" s="6"/>
      <c r="LAW309" s="6"/>
      <c r="LAX309" s="6"/>
      <c r="LAY309" s="6"/>
      <c r="LAZ309" s="6"/>
      <c r="LBA309" s="6"/>
      <c r="LBB309" s="6"/>
      <c r="LBC309" s="6"/>
      <c r="LBD309" s="6"/>
      <c r="LBE309" s="6"/>
      <c r="LBF309" s="6"/>
      <c r="LBG309" s="6"/>
      <c r="LBH309" s="6"/>
      <c r="LBI309" s="6"/>
      <c r="LBJ309" s="6"/>
      <c r="LBK309" s="6"/>
      <c r="LBL309" s="6"/>
      <c r="LBM309" s="6"/>
      <c r="LBN309" s="6"/>
      <c r="LBO309" s="6"/>
      <c r="LBP309" s="6"/>
      <c r="LBQ309" s="6"/>
      <c r="LBR309" s="6"/>
      <c r="LBS309" s="6"/>
      <c r="LBT309" s="6"/>
      <c r="LBU309" s="6"/>
      <c r="LBV309" s="6"/>
      <c r="LBW309" s="6"/>
      <c r="LBX309" s="6"/>
      <c r="LBY309" s="6"/>
      <c r="LBZ309" s="6"/>
      <c r="LCA309" s="6"/>
      <c r="LCB309" s="6"/>
      <c r="LCC309" s="6"/>
      <c r="LCD309" s="6"/>
      <c r="LCE309" s="6"/>
      <c r="LCF309" s="6"/>
      <c r="LCG309" s="6"/>
      <c r="LCH309" s="6"/>
      <c r="LCI309" s="6"/>
      <c r="LCJ309" s="6"/>
      <c r="LCK309" s="6"/>
      <c r="LCL309" s="6"/>
      <c r="LCM309" s="6"/>
      <c r="LCN309" s="6"/>
      <c r="LCO309" s="6"/>
      <c r="LCP309" s="6"/>
      <c r="LCQ309" s="6"/>
      <c r="LCR309" s="6"/>
      <c r="LCS309" s="6"/>
      <c r="LCT309" s="6"/>
      <c r="LCU309" s="6"/>
      <c r="LCV309" s="6"/>
      <c r="LCW309" s="6"/>
      <c r="LCX309" s="6"/>
      <c r="LCY309" s="6"/>
      <c r="LCZ309" s="6"/>
      <c r="LDA309" s="6"/>
      <c r="LDB309" s="6"/>
      <c r="LDC309" s="6"/>
      <c r="LDD309" s="6"/>
      <c r="LDE309" s="6"/>
      <c r="LDF309" s="6"/>
      <c r="LDG309" s="6"/>
      <c r="LDH309" s="6"/>
      <c r="LDI309" s="6"/>
      <c r="LDJ309" s="6"/>
      <c r="LDK309" s="6"/>
      <c r="LDL309" s="6"/>
      <c r="LDM309" s="6"/>
      <c r="LDN309" s="6"/>
      <c r="LDO309" s="6"/>
      <c r="LDP309" s="6"/>
      <c r="LDQ309" s="6"/>
      <c r="LDR309" s="6"/>
      <c r="LDS309" s="6"/>
      <c r="LDT309" s="6"/>
      <c r="LDU309" s="6"/>
      <c r="LDV309" s="6"/>
      <c r="LDW309" s="6"/>
      <c r="LDX309" s="6"/>
      <c r="LDY309" s="6"/>
      <c r="LDZ309" s="6"/>
      <c r="LEA309" s="6"/>
      <c r="LEB309" s="6"/>
      <c r="LEC309" s="6"/>
      <c r="LED309" s="6"/>
      <c r="LEE309" s="6"/>
      <c r="LEF309" s="6"/>
      <c r="LEG309" s="6"/>
      <c r="LEH309" s="6"/>
      <c r="LEI309" s="6"/>
      <c r="LEJ309" s="6"/>
      <c r="LEK309" s="6"/>
      <c r="LEL309" s="6"/>
      <c r="LEM309" s="6"/>
      <c r="LEN309" s="6"/>
      <c r="LEO309" s="6"/>
      <c r="LEP309" s="6"/>
      <c r="LEQ309" s="6"/>
      <c r="LER309" s="6"/>
      <c r="LES309" s="6"/>
      <c r="LET309" s="6"/>
      <c r="LEU309" s="6"/>
      <c r="LEV309" s="6"/>
      <c r="LEW309" s="6"/>
      <c r="LEX309" s="6"/>
      <c r="LEY309" s="6"/>
      <c r="LEZ309" s="6"/>
      <c r="LFA309" s="6"/>
      <c r="LFB309" s="6"/>
      <c r="LFC309" s="6"/>
      <c r="LFD309" s="6"/>
      <c r="LFE309" s="6"/>
      <c r="LFF309" s="6"/>
      <c r="LFG309" s="6"/>
      <c r="LFH309" s="6"/>
      <c r="LFI309" s="6"/>
      <c r="LFJ309" s="6"/>
      <c r="LFK309" s="6"/>
      <c r="LFL309" s="6"/>
      <c r="LFM309" s="6"/>
      <c r="LFN309" s="6"/>
      <c r="LFO309" s="6"/>
      <c r="LFP309" s="6"/>
      <c r="LFQ309" s="6"/>
      <c r="LFR309" s="6"/>
      <c r="LFS309" s="6"/>
      <c r="LFT309" s="6"/>
      <c r="LFU309" s="6"/>
      <c r="LFV309" s="6"/>
      <c r="LFW309" s="6"/>
      <c r="LFX309" s="6"/>
      <c r="LFY309" s="6"/>
      <c r="LFZ309" s="6"/>
      <c r="LGA309" s="6"/>
      <c r="LGB309" s="6"/>
      <c r="LGC309" s="6"/>
      <c r="LGD309" s="6"/>
      <c r="LGE309" s="6"/>
      <c r="LGF309" s="6"/>
      <c r="LGG309" s="6"/>
      <c r="LGH309" s="6"/>
      <c r="LGI309" s="6"/>
      <c r="LGJ309" s="6"/>
      <c r="LGK309" s="6"/>
      <c r="LGL309" s="6"/>
      <c r="LGM309" s="6"/>
      <c r="LGN309" s="6"/>
      <c r="LGO309" s="6"/>
      <c r="LGP309" s="6"/>
      <c r="LGQ309" s="6"/>
      <c r="LGR309" s="6"/>
      <c r="LGS309" s="6"/>
      <c r="LGT309" s="6"/>
      <c r="LGU309" s="6"/>
      <c r="LGV309" s="6"/>
      <c r="LGW309" s="6"/>
      <c r="LGX309" s="6"/>
      <c r="LGY309" s="6"/>
      <c r="LGZ309" s="6"/>
      <c r="LHA309" s="6"/>
      <c r="LHB309" s="6"/>
      <c r="LHC309" s="6"/>
      <c r="LHD309" s="6"/>
      <c r="LHE309" s="6"/>
      <c r="LHF309" s="6"/>
      <c r="LHG309" s="6"/>
      <c r="LHH309" s="6"/>
      <c r="LHI309" s="6"/>
      <c r="LHJ309" s="6"/>
      <c r="LHK309" s="6"/>
      <c r="LHL309" s="6"/>
      <c r="LHM309" s="6"/>
      <c r="LHN309" s="6"/>
      <c r="LHO309" s="6"/>
      <c r="LHP309" s="6"/>
      <c r="LHQ309" s="6"/>
      <c r="LHR309" s="6"/>
      <c r="LHS309" s="6"/>
      <c r="LHT309" s="6"/>
      <c r="LHU309" s="6"/>
      <c r="LHV309" s="6"/>
      <c r="LHW309" s="6"/>
      <c r="LHX309" s="6"/>
      <c r="LHY309" s="6"/>
      <c r="LHZ309" s="6"/>
      <c r="LIA309" s="6"/>
      <c r="LIB309" s="6"/>
      <c r="LIC309" s="6"/>
      <c r="LID309" s="6"/>
      <c r="LIE309" s="6"/>
      <c r="LIF309" s="6"/>
      <c r="LIG309" s="6"/>
      <c r="LIH309" s="6"/>
      <c r="LII309" s="6"/>
      <c r="LIJ309" s="6"/>
      <c r="LIK309" s="6"/>
      <c r="LIL309" s="6"/>
      <c r="LIM309" s="6"/>
      <c r="LIN309" s="6"/>
      <c r="LIO309" s="6"/>
      <c r="LIP309" s="6"/>
      <c r="LIQ309" s="6"/>
      <c r="LIR309" s="6"/>
      <c r="LIS309" s="6"/>
      <c r="LIT309" s="6"/>
      <c r="LIU309" s="6"/>
      <c r="LIV309" s="6"/>
      <c r="LIW309" s="6"/>
      <c r="LIX309" s="6"/>
      <c r="LIY309" s="6"/>
      <c r="LIZ309" s="6"/>
      <c r="LJA309" s="6"/>
      <c r="LJB309" s="6"/>
      <c r="LJC309" s="6"/>
      <c r="LJD309" s="6"/>
      <c r="LJE309" s="6"/>
      <c r="LJF309" s="6"/>
      <c r="LJG309" s="6"/>
      <c r="LJH309" s="6"/>
      <c r="LJI309" s="6"/>
      <c r="LJJ309" s="6"/>
      <c r="LJK309" s="6"/>
      <c r="LJL309" s="6"/>
      <c r="LJM309" s="6"/>
      <c r="LJN309" s="6"/>
      <c r="LJO309" s="6"/>
      <c r="LJP309" s="6"/>
      <c r="LJQ309" s="6"/>
      <c r="LJR309" s="6"/>
      <c r="LJS309" s="6"/>
      <c r="LJT309" s="6"/>
      <c r="LJU309" s="6"/>
      <c r="LJV309" s="6"/>
      <c r="LJW309" s="6"/>
      <c r="LJX309" s="6"/>
      <c r="LJY309" s="6"/>
      <c r="LJZ309" s="6"/>
      <c r="LKA309" s="6"/>
      <c r="LKB309" s="6"/>
      <c r="LKC309" s="6"/>
      <c r="LKD309" s="6"/>
      <c r="LKE309" s="6"/>
      <c r="LKF309" s="6"/>
      <c r="LKG309" s="6"/>
      <c r="LKH309" s="6"/>
      <c r="LKI309" s="6"/>
      <c r="LKJ309" s="6"/>
      <c r="LKK309" s="6"/>
      <c r="LKL309" s="6"/>
      <c r="LKM309" s="6"/>
      <c r="LKN309" s="6"/>
      <c r="LKO309" s="6"/>
      <c r="LKP309" s="6"/>
      <c r="LKQ309" s="6"/>
      <c r="LKR309" s="6"/>
      <c r="LKS309" s="6"/>
      <c r="LKT309" s="6"/>
      <c r="LKU309" s="6"/>
      <c r="LKV309" s="6"/>
      <c r="LKW309" s="6"/>
      <c r="LKX309" s="6"/>
      <c r="LKY309" s="6"/>
      <c r="LKZ309" s="6"/>
      <c r="LLA309" s="6"/>
      <c r="LLB309" s="6"/>
      <c r="LLC309" s="6"/>
      <c r="LLD309" s="6"/>
      <c r="LLE309" s="6"/>
      <c r="LLF309" s="6"/>
      <c r="LLG309" s="6"/>
      <c r="LLH309" s="6"/>
      <c r="LLI309" s="6"/>
      <c r="LLJ309" s="6"/>
      <c r="LLK309" s="6"/>
      <c r="LLL309" s="6"/>
      <c r="LLM309" s="6"/>
      <c r="LLN309" s="6"/>
      <c r="LLO309" s="6"/>
      <c r="LLP309" s="6"/>
      <c r="LLQ309" s="6"/>
      <c r="LLR309" s="6"/>
      <c r="LLS309" s="6"/>
      <c r="LLT309" s="6"/>
      <c r="LLU309" s="6"/>
      <c r="LLV309" s="6"/>
      <c r="LLW309" s="6"/>
      <c r="LLX309" s="6"/>
      <c r="LLY309" s="6"/>
      <c r="LLZ309" s="6"/>
      <c r="LMA309" s="6"/>
      <c r="LMB309" s="6"/>
      <c r="LMC309" s="6"/>
      <c r="LMD309" s="6"/>
      <c r="LME309" s="6"/>
      <c r="LMF309" s="6"/>
      <c r="LMG309" s="6"/>
      <c r="LMH309" s="6"/>
      <c r="LMI309" s="6"/>
      <c r="LMJ309" s="6"/>
      <c r="LMK309" s="6"/>
      <c r="LML309" s="6"/>
      <c r="LMM309" s="6"/>
      <c r="LMN309" s="6"/>
      <c r="LMO309" s="6"/>
      <c r="LMP309" s="6"/>
      <c r="LMQ309" s="6"/>
      <c r="LMR309" s="6"/>
      <c r="LMS309" s="6"/>
      <c r="LMT309" s="6"/>
      <c r="LMU309" s="6"/>
      <c r="LMV309" s="6"/>
      <c r="LMW309" s="6"/>
      <c r="LMX309" s="6"/>
      <c r="LMY309" s="6"/>
      <c r="LMZ309" s="6"/>
      <c r="LNA309" s="6"/>
      <c r="LNB309" s="6"/>
      <c r="LNC309" s="6"/>
      <c r="LND309" s="6"/>
      <c r="LNE309" s="6"/>
      <c r="LNF309" s="6"/>
      <c r="LNG309" s="6"/>
      <c r="LNH309" s="6"/>
      <c r="LNI309" s="6"/>
      <c r="LNJ309" s="6"/>
      <c r="LNK309" s="6"/>
      <c r="LNL309" s="6"/>
      <c r="LNM309" s="6"/>
      <c r="LNN309" s="6"/>
      <c r="LNO309" s="6"/>
      <c r="LNP309" s="6"/>
      <c r="LNQ309" s="6"/>
      <c r="LNR309" s="6"/>
      <c r="LNS309" s="6"/>
      <c r="LNT309" s="6"/>
      <c r="LNU309" s="6"/>
      <c r="LNV309" s="6"/>
      <c r="LNW309" s="6"/>
      <c r="LNX309" s="6"/>
      <c r="LNY309" s="6"/>
      <c r="LNZ309" s="6"/>
      <c r="LOA309" s="6"/>
      <c r="LOB309" s="6"/>
      <c r="LOC309" s="6"/>
      <c r="LOD309" s="6"/>
      <c r="LOE309" s="6"/>
      <c r="LOF309" s="6"/>
      <c r="LOG309" s="6"/>
      <c r="LOH309" s="6"/>
      <c r="LOI309" s="6"/>
      <c r="LOJ309" s="6"/>
      <c r="LOK309" s="6"/>
      <c r="LOL309" s="6"/>
      <c r="LOM309" s="6"/>
      <c r="LON309" s="6"/>
      <c r="LOO309" s="6"/>
      <c r="LOP309" s="6"/>
      <c r="LOQ309" s="6"/>
      <c r="LOR309" s="6"/>
      <c r="LOS309" s="6"/>
      <c r="LOT309" s="6"/>
      <c r="LOU309" s="6"/>
      <c r="LOV309" s="6"/>
      <c r="LOW309" s="6"/>
      <c r="LOX309" s="6"/>
      <c r="LOY309" s="6"/>
      <c r="LOZ309" s="6"/>
      <c r="LPA309" s="6"/>
      <c r="LPB309" s="6"/>
      <c r="LPC309" s="6"/>
      <c r="LPD309" s="6"/>
      <c r="LPE309" s="6"/>
      <c r="LPF309" s="6"/>
      <c r="LPG309" s="6"/>
      <c r="LPH309" s="6"/>
      <c r="LPI309" s="6"/>
      <c r="LPJ309" s="6"/>
      <c r="LPK309" s="6"/>
      <c r="LPL309" s="6"/>
      <c r="LPM309" s="6"/>
      <c r="LPN309" s="6"/>
      <c r="LPO309" s="6"/>
      <c r="LPP309" s="6"/>
      <c r="LPQ309" s="6"/>
      <c r="LPR309" s="6"/>
      <c r="LPS309" s="6"/>
      <c r="LPT309" s="6"/>
      <c r="LPU309" s="6"/>
      <c r="LPV309" s="6"/>
      <c r="LPW309" s="6"/>
      <c r="LPX309" s="6"/>
      <c r="LPY309" s="6"/>
      <c r="LPZ309" s="6"/>
      <c r="LQA309" s="6"/>
      <c r="LQB309" s="6"/>
      <c r="LQC309" s="6"/>
      <c r="LQD309" s="6"/>
      <c r="LQE309" s="6"/>
      <c r="LQF309" s="6"/>
      <c r="LQG309" s="6"/>
      <c r="LQH309" s="6"/>
      <c r="LQI309" s="6"/>
      <c r="LQJ309" s="6"/>
      <c r="LQK309" s="6"/>
      <c r="LQL309" s="6"/>
      <c r="LQM309" s="6"/>
      <c r="LQN309" s="6"/>
      <c r="LQO309" s="6"/>
      <c r="LQP309" s="6"/>
      <c r="LQQ309" s="6"/>
      <c r="LQR309" s="6"/>
      <c r="LQS309" s="6"/>
      <c r="LQT309" s="6"/>
      <c r="LQU309" s="6"/>
      <c r="LQV309" s="6"/>
      <c r="LQW309" s="6"/>
      <c r="LQX309" s="6"/>
      <c r="LQY309" s="6"/>
      <c r="LQZ309" s="6"/>
      <c r="LRA309" s="6"/>
      <c r="LRB309" s="6"/>
      <c r="LRC309" s="6"/>
      <c r="LRD309" s="6"/>
      <c r="LRE309" s="6"/>
      <c r="LRF309" s="6"/>
      <c r="LRG309" s="6"/>
      <c r="LRH309" s="6"/>
      <c r="LRI309" s="6"/>
      <c r="LRJ309" s="6"/>
      <c r="LRK309" s="6"/>
      <c r="LRL309" s="6"/>
      <c r="LRM309" s="6"/>
      <c r="LRN309" s="6"/>
      <c r="LRO309" s="6"/>
      <c r="LRP309" s="6"/>
      <c r="LRQ309" s="6"/>
      <c r="LRR309" s="6"/>
      <c r="LRS309" s="6"/>
      <c r="LRT309" s="6"/>
      <c r="LRU309" s="6"/>
      <c r="LRV309" s="6"/>
      <c r="LRW309" s="6"/>
      <c r="LRX309" s="6"/>
      <c r="LRY309" s="6"/>
      <c r="LRZ309" s="6"/>
      <c r="LSA309" s="6"/>
      <c r="LSB309" s="6"/>
      <c r="LSC309" s="6"/>
      <c r="LSD309" s="6"/>
      <c r="LSE309" s="6"/>
      <c r="LSF309" s="6"/>
      <c r="LSG309" s="6"/>
      <c r="LSH309" s="6"/>
      <c r="LSI309" s="6"/>
      <c r="LSJ309" s="6"/>
      <c r="LSK309" s="6"/>
      <c r="LSL309" s="6"/>
      <c r="LSM309" s="6"/>
      <c r="LSN309" s="6"/>
      <c r="LSO309" s="6"/>
      <c r="LSP309" s="6"/>
      <c r="LSQ309" s="6"/>
      <c r="LSR309" s="6"/>
      <c r="LSS309" s="6"/>
      <c r="LST309" s="6"/>
      <c r="LSU309" s="6"/>
      <c r="LSV309" s="6"/>
      <c r="LSW309" s="6"/>
      <c r="LSX309" s="6"/>
      <c r="LSY309" s="6"/>
      <c r="LSZ309" s="6"/>
      <c r="LTA309" s="6"/>
      <c r="LTB309" s="6"/>
      <c r="LTC309" s="6"/>
      <c r="LTD309" s="6"/>
      <c r="LTE309" s="6"/>
      <c r="LTF309" s="6"/>
      <c r="LTG309" s="6"/>
      <c r="LTH309" s="6"/>
      <c r="LTI309" s="6"/>
      <c r="LTJ309" s="6"/>
      <c r="LTK309" s="6"/>
      <c r="LTL309" s="6"/>
      <c r="LTM309" s="6"/>
      <c r="LTN309" s="6"/>
      <c r="LTO309" s="6"/>
      <c r="LTP309" s="6"/>
      <c r="LTQ309" s="6"/>
      <c r="LTR309" s="6"/>
      <c r="LTS309" s="6"/>
      <c r="LTT309" s="6"/>
      <c r="LTU309" s="6"/>
      <c r="LTV309" s="6"/>
      <c r="LTW309" s="6"/>
      <c r="LTX309" s="6"/>
      <c r="LTY309" s="6"/>
      <c r="LTZ309" s="6"/>
      <c r="LUA309" s="6"/>
      <c r="LUB309" s="6"/>
      <c r="LUC309" s="6"/>
      <c r="LUD309" s="6"/>
      <c r="LUE309" s="6"/>
      <c r="LUF309" s="6"/>
      <c r="LUG309" s="6"/>
      <c r="LUH309" s="6"/>
      <c r="LUI309" s="6"/>
      <c r="LUJ309" s="6"/>
      <c r="LUK309" s="6"/>
      <c r="LUL309" s="6"/>
      <c r="LUM309" s="6"/>
      <c r="LUN309" s="6"/>
      <c r="LUO309" s="6"/>
      <c r="LUP309" s="6"/>
      <c r="LUQ309" s="6"/>
      <c r="LUR309" s="6"/>
      <c r="LUS309" s="6"/>
      <c r="LUT309" s="6"/>
      <c r="LUU309" s="6"/>
      <c r="LUV309" s="6"/>
      <c r="LUW309" s="6"/>
      <c r="LUX309" s="6"/>
      <c r="LUY309" s="6"/>
      <c r="LUZ309" s="6"/>
      <c r="LVA309" s="6"/>
      <c r="LVB309" s="6"/>
      <c r="LVC309" s="6"/>
      <c r="LVD309" s="6"/>
      <c r="LVE309" s="6"/>
      <c r="LVF309" s="6"/>
      <c r="LVG309" s="6"/>
      <c r="LVH309" s="6"/>
      <c r="LVI309" s="6"/>
      <c r="LVJ309" s="6"/>
      <c r="LVK309" s="6"/>
      <c r="LVL309" s="6"/>
      <c r="LVM309" s="6"/>
      <c r="LVN309" s="6"/>
      <c r="LVO309" s="6"/>
      <c r="LVP309" s="6"/>
      <c r="LVQ309" s="6"/>
      <c r="LVR309" s="6"/>
      <c r="LVS309" s="6"/>
      <c r="LVT309" s="6"/>
      <c r="LVU309" s="6"/>
      <c r="LVV309" s="6"/>
      <c r="LVW309" s="6"/>
      <c r="LVX309" s="6"/>
      <c r="LVY309" s="6"/>
      <c r="LVZ309" s="6"/>
      <c r="LWA309" s="6"/>
      <c r="LWB309" s="6"/>
      <c r="LWC309" s="6"/>
      <c r="LWD309" s="6"/>
      <c r="LWE309" s="6"/>
      <c r="LWF309" s="6"/>
      <c r="LWG309" s="6"/>
      <c r="LWH309" s="6"/>
      <c r="LWI309" s="6"/>
      <c r="LWJ309" s="6"/>
      <c r="LWK309" s="6"/>
      <c r="LWL309" s="6"/>
      <c r="LWM309" s="6"/>
      <c r="LWN309" s="6"/>
      <c r="LWO309" s="6"/>
      <c r="LWP309" s="6"/>
      <c r="LWQ309" s="6"/>
      <c r="LWR309" s="6"/>
      <c r="LWS309" s="6"/>
      <c r="LWT309" s="6"/>
      <c r="LWU309" s="6"/>
      <c r="LWV309" s="6"/>
      <c r="LWW309" s="6"/>
      <c r="LWX309" s="6"/>
      <c r="LWY309" s="6"/>
      <c r="LWZ309" s="6"/>
      <c r="LXA309" s="6"/>
      <c r="LXB309" s="6"/>
      <c r="LXC309" s="6"/>
      <c r="LXD309" s="6"/>
      <c r="LXE309" s="6"/>
      <c r="LXF309" s="6"/>
      <c r="LXG309" s="6"/>
      <c r="LXH309" s="6"/>
      <c r="LXI309" s="6"/>
      <c r="LXJ309" s="6"/>
      <c r="LXK309" s="6"/>
      <c r="LXL309" s="6"/>
      <c r="LXM309" s="6"/>
      <c r="LXN309" s="6"/>
      <c r="LXO309" s="6"/>
      <c r="LXP309" s="6"/>
      <c r="LXQ309" s="6"/>
      <c r="LXR309" s="6"/>
      <c r="LXS309" s="6"/>
      <c r="LXT309" s="6"/>
      <c r="LXU309" s="6"/>
      <c r="LXV309" s="6"/>
      <c r="LXW309" s="6"/>
      <c r="LXX309" s="6"/>
      <c r="LXY309" s="6"/>
      <c r="LXZ309" s="6"/>
      <c r="LYA309" s="6"/>
      <c r="LYB309" s="6"/>
      <c r="LYC309" s="6"/>
      <c r="LYD309" s="6"/>
      <c r="LYE309" s="6"/>
      <c r="LYF309" s="6"/>
      <c r="LYG309" s="6"/>
      <c r="LYH309" s="6"/>
      <c r="LYI309" s="6"/>
      <c r="LYJ309" s="6"/>
      <c r="LYK309" s="6"/>
      <c r="LYL309" s="6"/>
      <c r="LYM309" s="6"/>
      <c r="LYN309" s="6"/>
      <c r="LYO309" s="6"/>
      <c r="LYP309" s="6"/>
      <c r="LYQ309" s="6"/>
      <c r="LYR309" s="6"/>
      <c r="LYS309" s="6"/>
      <c r="LYT309" s="6"/>
      <c r="LYU309" s="6"/>
      <c r="LYV309" s="6"/>
      <c r="LYW309" s="6"/>
      <c r="LYX309" s="6"/>
      <c r="LYY309" s="6"/>
      <c r="LYZ309" s="6"/>
      <c r="LZA309" s="6"/>
      <c r="LZB309" s="6"/>
      <c r="LZC309" s="6"/>
      <c r="LZD309" s="6"/>
      <c r="LZE309" s="6"/>
      <c r="LZF309" s="6"/>
      <c r="LZG309" s="6"/>
      <c r="LZH309" s="6"/>
      <c r="LZI309" s="6"/>
      <c r="LZJ309" s="6"/>
      <c r="LZK309" s="6"/>
      <c r="LZL309" s="6"/>
      <c r="LZM309" s="6"/>
      <c r="LZN309" s="6"/>
      <c r="LZO309" s="6"/>
      <c r="LZP309" s="6"/>
      <c r="LZQ309" s="6"/>
      <c r="LZR309" s="6"/>
      <c r="LZS309" s="6"/>
      <c r="LZT309" s="6"/>
      <c r="LZU309" s="6"/>
      <c r="LZV309" s="6"/>
      <c r="LZW309" s="6"/>
      <c r="LZX309" s="6"/>
      <c r="LZY309" s="6"/>
      <c r="LZZ309" s="6"/>
      <c r="MAA309" s="6"/>
      <c r="MAB309" s="6"/>
      <c r="MAC309" s="6"/>
      <c r="MAD309" s="6"/>
      <c r="MAE309" s="6"/>
      <c r="MAF309" s="6"/>
      <c r="MAG309" s="6"/>
      <c r="MAH309" s="6"/>
      <c r="MAI309" s="6"/>
      <c r="MAJ309" s="6"/>
      <c r="MAK309" s="6"/>
      <c r="MAL309" s="6"/>
      <c r="MAM309" s="6"/>
      <c r="MAN309" s="6"/>
      <c r="MAO309" s="6"/>
      <c r="MAP309" s="6"/>
      <c r="MAQ309" s="6"/>
      <c r="MAR309" s="6"/>
      <c r="MAS309" s="6"/>
      <c r="MAT309" s="6"/>
      <c r="MAU309" s="6"/>
      <c r="MAV309" s="6"/>
      <c r="MAW309" s="6"/>
      <c r="MAX309" s="6"/>
      <c r="MAY309" s="6"/>
      <c r="MAZ309" s="6"/>
      <c r="MBA309" s="6"/>
      <c r="MBB309" s="6"/>
      <c r="MBC309" s="6"/>
      <c r="MBD309" s="6"/>
      <c r="MBE309" s="6"/>
      <c r="MBF309" s="6"/>
      <c r="MBG309" s="6"/>
      <c r="MBH309" s="6"/>
      <c r="MBI309" s="6"/>
      <c r="MBJ309" s="6"/>
      <c r="MBK309" s="6"/>
      <c r="MBL309" s="6"/>
      <c r="MBM309" s="6"/>
      <c r="MBN309" s="6"/>
      <c r="MBO309" s="6"/>
      <c r="MBP309" s="6"/>
      <c r="MBQ309" s="6"/>
      <c r="MBR309" s="6"/>
      <c r="MBS309" s="6"/>
      <c r="MBT309" s="6"/>
      <c r="MBU309" s="6"/>
      <c r="MBV309" s="6"/>
      <c r="MBW309" s="6"/>
      <c r="MBX309" s="6"/>
      <c r="MBY309" s="6"/>
      <c r="MBZ309" s="6"/>
      <c r="MCA309" s="6"/>
      <c r="MCB309" s="6"/>
      <c r="MCC309" s="6"/>
      <c r="MCD309" s="6"/>
      <c r="MCE309" s="6"/>
      <c r="MCF309" s="6"/>
      <c r="MCG309" s="6"/>
      <c r="MCH309" s="6"/>
      <c r="MCI309" s="6"/>
      <c r="MCJ309" s="6"/>
      <c r="MCK309" s="6"/>
      <c r="MCL309" s="6"/>
      <c r="MCM309" s="6"/>
      <c r="MCN309" s="6"/>
      <c r="MCO309" s="6"/>
      <c r="MCP309" s="6"/>
      <c r="MCQ309" s="6"/>
      <c r="MCR309" s="6"/>
      <c r="MCS309" s="6"/>
      <c r="MCT309" s="6"/>
      <c r="MCU309" s="6"/>
      <c r="MCV309" s="6"/>
      <c r="MCW309" s="6"/>
      <c r="MCX309" s="6"/>
      <c r="MCY309" s="6"/>
      <c r="MCZ309" s="6"/>
      <c r="MDA309" s="6"/>
      <c r="MDB309" s="6"/>
      <c r="MDC309" s="6"/>
      <c r="MDD309" s="6"/>
      <c r="MDE309" s="6"/>
      <c r="MDF309" s="6"/>
      <c r="MDG309" s="6"/>
      <c r="MDH309" s="6"/>
      <c r="MDI309" s="6"/>
      <c r="MDJ309" s="6"/>
      <c r="MDK309" s="6"/>
      <c r="MDL309" s="6"/>
      <c r="MDM309" s="6"/>
      <c r="MDN309" s="6"/>
      <c r="MDO309" s="6"/>
      <c r="MDP309" s="6"/>
      <c r="MDQ309" s="6"/>
      <c r="MDR309" s="6"/>
      <c r="MDS309" s="6"/>
      <c r="MDT309" s="6"/>
      <c r="MDU309" s="6"/>
      <c r="MDV309" s="6"/>
      <c r="MDW309" s="6"/>
      <c r="MDX309" s="6"/>
      <c r="MDY309" s="6"/>
      <c r="MDZ309" s="6"/>
      <c r="MEA309" s="6"/>
      <c r="MEB309" s="6"/>
      <c r="MEC309" s="6"/>
      <c r="MED309" s="6"/>
      <c r="MEE309" s="6"/>
      <c r="MEF309" s="6"/>
      <c r="MEG309" s="6"/>
      <c r="MEH309" s="6"/>
      <c r="MEI309" s="6"/>
      <c r="MEJ309" s="6"/>
      <c r="MEK309" s="6"/>
      <c r="MEL309" s="6"/>
      <c r="MEM309" s="6"/>
      <c r="MEN309" s="6"/>
      <c r="MEO309" s="6"/>
      <c r="MEP309" s="6"/>
      <c r="MEQ309" s="6"/>
      <c r="MER309" s="6"/>
      <c r="MES309" s="6"/>
      <c r="MET309" s="6"/>
      <c r="MEU309" s="6"/>
      <c r="MEV309" s="6"/>
      <c r="MEW309" s="6"/>
      <c r="MEX309" s="6"/>
      <c r="MEY309" s="6"/>
      <c r="MEZ309" s="6"/>
      <c r="MFA309" s="6"/>
      <c r="MFB309" s="6"/>
      <c r="MFC309" s="6"/>
      <c r="MFD309" s="6"/>
      <c r="MFE309" s="6"/>
      <c r="MFF309" s="6"/>
      <c r="MFG309" s="6"/>
      <c r="MFH309" s="6"/>
      <c r="MFI309" s="6"/>
      <c r="MFJ309" s="6"/>
      <c r="MFK309" s="6"/>
      <c r="MFL309" s="6"/>
      <c r="MFM309" s="6"/>
      <c r="MFN309" s="6"/>
      <c r="MFO309" s="6"/>
      <c r="MFP309" s="6"/>
      <c r="MFQ309" s="6"/>
      <c r="MFR309" s="6"/>
      <c r="MFS309" s="6"/>
      <c r="MFT309" s="6"/>
      <c r="MFU309" s="6"/>
      <c r="MFV309" s="6"/>
      <c r="MFW309" s="6"/>
      <c r="MFX309" s="6"/>
      <c r="MFY309" s="6"/>
      <c r="MFZ309" s="6"/>
      <c r="MGA309" s="6"/>
      <c r="MGB309" s="6"/>
      <c r="MGC309" s="6"/>
      <c r="MGD309" s="6"/>
      <c r="MGE309" s="6"/>
      <c r="MGF309" s="6"/>
      <c r="MGG309" s="6"/>
      <c r="MGH309" s="6"/>
      <c r="MGI309" s="6"/>
      <c r="MGJ309" s="6"/>
      <c r="MGK309" s="6"/>
      <c r="MGL309" s="6"/>
      <c r="MGM309" s="6"/>
      <c r="MGN309" s="6"/>
      <c r="MGO309" s="6"/>
      <c r="MGP309" s="6"/>
      <c r="MGQ309" s="6"/>
      <c r="MGR309" s="6"/>
      <c r="MGS309" s="6"/>
      <c r="MGT309" s="6"/>
      <c r="MGU309" s="6"/>
      <c r="MGV309" s="6"/>
      <c r="MGW309" s="6"/>
      <c r="MGX309" s="6"/>
      <c r="MGY309" s="6"/>
      <c r="MGZ309" s="6"/>
      <c r="MHA309" s="6"/>
      <c r="MHB309" s="6"/>
      <c r="MHC309" s="6"/>
      <c r="MHD309" s="6"/>
      <c r="MHE309" s="6"/>
      <c r="MHF309" s="6"/>
      <c r="MHG309" s="6"/>
      <c r="MHH309" s="6"/>
      <c r="MHI309" s="6"/>
      <c r="MHJ309" s="6"/>
      <c r="MHK309" s="6"/>
      <c r="MHL309" s="6"/>
      <c r="MHM309" s="6"/>
      <c r="MHN309" s="6"/>
      <c r="MHO309" s="6"/>
      <c r="MHP309" s="6"/>
      <c r="MHQ309" s="6"/>
      <c r="MHR309" s="6"/>
      <c r="MHS309" s="6"/>
      <c r="MHT309" s="6"/>
      <c r="MHU309" s="6"/>
      <c r="MHV309" s="6"/>
      <c r="MHW309" s="6"/>
      <c r="MHX309" s="6"/>
      <c r="MHY309" s="6"/>
      <c r="MHZ309" s="6"/>
      <c r="MIA309" s="6"/>
      <c r="MIB309" s="6"/>
      <c r="MIC309" s="6"/>
      <c r="MID309" s="6"/>
      <c r="MIE309" s="6"/>
      <c r="MIF309" s="6"/>
      <c r="MIG309" s="6"/>
      <c r="MIH309" s="6"/>
      <c r="MII309" s="6"/>
      <c r="MIJ309" s="6"/>
      <c r="MIK309" s="6"/>
      <c r="MIL309" s="6"/>
      <c r="MIM309" s="6"/>
      <c r="MIN309" s="6"/>
      <c r="MIO309" s="6"/>
      <c r="MIP309" s="6"/>
      <c r="MIQ309" s="6"/>
      <c r="MIR309" s="6"/>
      <c r="MIS309" s="6"/>
      <c r="MIT309" s="6"/>
      <c r="MIU309" s="6"/>
      <c r="MIV309" s="6"/>
      <c r="MIW309" s="6"/>
      <c r="MIX309" s="6"/>
      <c r="MIY309" s="6"/>
      <c r="MIZ309" s="6"/>
      <c r="MJA309" s="6"/>
      <c r="MJB309" s="6"/>
      <c r="MJC309" s="6"/>
      <c r="MJD309" s="6"/>
      <c r="MJE309" s="6"/>
      <c r="MJF309" s="6"/>
      <c r="MJG309" s="6"/>
      <c r="MJH309" s="6"/>
      <c r="MJI309" s="6"/>
      <c r="MJJ309" s="6"/>
      <c r="MJK309" s="6"/>
      <c r="MJL309" s="6"/>
      <c r="MJM309" s="6"/>
      <c r="MJN309" s="6"/>
      <c r="MJO309" s="6"/>
      <c r="MJP309" s="6"/>
      <c r="MJQ309" s="6"/>
      <c r="MJR309" s="6"/>
      <c r="MJS309" s="6"/>
      <c r="MJT309" s="6"/>
      <c r="MJU309" s="6"/>
      <c r="MJV309" s="6"/>
      <c r="MJW309" s="6"/>
      <c r="MJX309" s="6"/>
      <c r="MJY309" s="6"/>
      <c r="MJZ309" s="6"/>
      <c r="MKA309" s="6"/>
      <c r="MKB309" s="6"/>
      <c r="MKC309" s="6"/>
      <c r="MKD309" s="6"/>
      <c r="MKE309" s="6"/>
      <c r="MKF309" s="6"/>
      <c r="MKG309" s="6"/>
      <c r="MKH309" s="6"/>
      <c r="MKI309" s="6"/>
      <c r="MKJ309" s="6"/>
      <c r="MKK309" s="6"/>
      <c r="MKL309" s="6"/>
      <c r="MKM309" s="6"/>
      <c r="MKN309" s="6"/>
      <c r="MKO309" s="6"/>
      <c r="MKP309" s="6"/>
      <c r="MKQ309" s="6"/>
      <c r="MKR309" s="6"/>
      <c r="MKS309" s="6"/>
      <c r="MKT309" s="6"/>
      <c r="MKU309" s="6"/>
      <c r="MKV309" s="6"/>
      <c r="MKW309" s="6"/>
      <c r="MKX309" s="6"/>
      <c r="MKY309" s="6"/>
      <c r="MKZ309" s="6"/>
      <c r="MLA309" s="6"/>
      <c r="MLB309" s="6"/>
      <c r="MLC309" s="6"/>
      <c r="MLD309" s="6"/>
      <c r="MLE309" s="6"/>
      <c r="MLF309" s="6"/>
      <c r="MLG309" s="6"/>
      <c r="MLH309" s="6"/>
      <c r="MLI309" s="6"/>
      <c r="MLJ309" s="6"/>
      <c r="MLK309" s="6"/>
      <c r="MLL309" s="6"/>
      <c r="MLM309" s="6"/>
      <c r="MLN309" s="6"/>
      <c r="MLO309" s="6"/>
      <c r="MLP309" s="6"/>
      <c r="MLQ309" s="6"/>
      <c r="MLR309" s="6"/>
      <c r="MLS309" s="6"/>
      <c r="MLT309" s="6"/>
      <c r="MLU309" s="6"/>
      <c r="MLV309" s="6"/>
      <c r="MLW309" s="6"/>
      <c r="MLX309" s="6"/>
      <c r="MLY309" s="6"/>
      <c r="MLZ309" s="6"/>
      <c r="MMA309" s="6"/>
      <c r="MMB309" s="6"/>
      <c r="MMC309" s="6"/>
      <c r="MMD309" s="6"/>
      <c r="MME309" s="6"/>
      <c r="MMF309" s="6"/>
      <c r="MMG309" s="6"/>
      <c r="MMH309" s="6"/>
      <c r="MMI309" s="6"/>
      <c r="MMJ309" s="6"/>
      <c r="MMK309" s="6"/>
      <c r="MML309" s="6"/>
      <c r="MMM309" s="6"/>
      <c r="MMN309" s="6"/>
      <c r="MMO309" s="6"/>
      <c r="MMP309" s="6"/>
      <c r="MMQ309" s="6"/>
      <c r="MMR309" s="6"/>
      <c r="MMS309" s="6"/>
      <c r="MMT309" s="6"/>
      <c r="MMU309" s="6"/>
      <c r="MMV309" s="6"/>
      <c r="MMW309" s="6"/>
      <c r="MMX309" s="6"/>
      <c r="MMY309" s="6"/>
      <c r="MMZ309" s="6"/>
      <c r="MNA309" s="6"/>
      <c r="MNB309" s="6"/>
      <c r="MNC309" s="6"/>
      <c r="MND309" s="6"/>
      <c r="MNE309" s="6"/>
      <c r="MNF309" s="6"/>
      <c r="MNG309" s="6"/>
      <c r="MNH309" s="6"/>
      <c r="MNI309" s="6"/>
      <c r="MNJ309" s="6"/>
      <c r="MNK309" s="6"/>
      <c r="MNL309" s="6"/>
      <c r="MNM309" s="6"/>
      <c r="MNN309" s="6"/>
      <c r="MNO309" s="6"/>
      <c r="MNP309" s="6"/>
      <c r="MNQ309" s="6"/>
      <c r="MNR309" s="6"/>
      <c r="MNS309" s="6"/>
      <c r="MNT309" s="6"/>
      <c r="MNU309" s="6"/>
      <c r="MNV309" s="6"/>
      <c r="MNW309" s="6"/>
      <c r="MNX309" s="6"/>
      <c r="MNY309" s="6"/>
      <c r="MNZ309" s="6"/>
      <c r="MOA309" s="6"/>
      <c r="MOB309" s="6"/>
      <c r="MOC309" s="6"/>
      <c r="MOD309" s="6"/>
      <c r="MOE309" s="6"/>
      <c r="MOF309" s="6"/>
      <c r="MOG309" s="6"/>
      <c r="MOH309" s="6"/>
      <c r="MOI309" s="6"/>
      <c r="MOJ309" s="6"/>
      <c r="MOK309" s="6"/>
      <c r="MOL309" s="6"/>
      <c r="MOM309" s="6"/>
      <c r="MON309" s="6"/>
      <c r="MOO309" s="6"/>
      <c r="MOP309" s="6"/>
      <c r="MOQ309" s="6"/>
      <c r="MOR309" s="6"/>
      <c r="MOS309" s="6"/>
      <c r="MOT309" s="6"/>
      <c r="MOU309" s="6"/>
      <c r="MOV309" s="6"/>
      <c r="MOW309" s="6"/>
      <c r="MOX309" s="6"/>
      <c r="MOY309" s="6"/>
      <c r="MOZ309" s="6"/>
      <c r="MPA309" s="6"/>
      <c r="MPB309" s="6"/>
      <c r="MPC309" s="6"/>
      <c r="MPD309" s="6"/>
      <c r="MPE309" s="6"/>
      <c r="MPF309" s="6"/>
      <c r="MPG309" s="6"/>
      <c r="MPH309" s="6"/>
      <c r="MPI309" s="6"/>
      <c r="MPJ309" s="6"/>
      <c r="MPK309" s="6"/>
      <c r="MPL309" s="6"/>
      <c r="MPM309" s="6"/>
      <c r="MPN309" s="6"/>
      <c r="MPO309" s="6"/>
      <c r="MPP309" s="6"/>
      <c r="MPQ309" s="6"/>
      <c r="MPR309" s="6"/>
      <c r="MPS309" s="6"/>
      <c r="MPT309" s="6"/>
      <c r="MPU309" s="6"/>
      <c r="MPV309" s="6"/>
      <c r="MPW309" s="6"/>
      <c r="MPX309" s="6"/>
      <c r="MPY309" s="6"/>
      <c r="MPZ309" s="6"/>
      <c r="MQA309" s="6"/>
      <c r="MQB309" s="6"/>
      <c r="MQC309" s="6"/>
      <c r="MQD309" s="6"/>
      <c r="MQE309" s="6"/>
      <c r="MQF309" s="6"/>
      <c r="MQG309" s="6"/>
      <c r="MQH309" s="6"/>
      <c r="MQI309" s="6"/>
      <c r="MQJ309" s="6"/>
      <c r="MQK309" s="6"/>
      <c r="MQL309" s="6"/>
      <c r="MQM309" s="6"/>
      <c r="MQN309" s="6"/>
      <c r="MQO309" s="6"/>
      <c r="MQP309" s="6"/>
      <c r="MQQ309" s="6"/>
      <c r="MQR309" s="6"/>
      <c r="MQS309" s="6"/>
      <c r="MQT309" s="6"/>
      <c r="MQU309" s="6"/>
      <c r="MQV309" s="6"/>
      <c r="MQW309" s="6"/>
      <c r="MQX309" s="6"/>
      <c r="MQY309" s="6"/>
      <c r="MQZ309" s="6"/>
      <c r="MRA309" s="6"/>
      <c r="MRB309" s="6"/>
      <c r="MRC309" s="6"/>
      <c r="MRD309" s="6"/>
      <c r="MRE309" s="6"/>
      <c r="MRF309" s="6"/>
      <c r="MRG309" s="6"/>
      <c r="MRH309" s="6"/>
      <c r="MRI309" s="6"/>
      <c r="MRJ309" s="6"/>
      <c r="MRK309" s="6"/>
      <c r="MRL309" s="6"/>
      <c r="MRM309" s="6"/>
      <c r="MRN309" s="6"/>
      <c r="MRO309" s="6"/>
      <c r="MRP309" s="6"/>
      <c r="MRQ309" s="6"/>
      <c r="MRR309" s="6"/>
      <c r="MRS309" s="6"/>
      <c r="MRT309" s="6"/>
      <c r="MRU309" s="6"/>
      <c r="MRV309" s="6"/>
      <c r="MRW309" s="6"/>
      <c r="MRX309" s="6"/>
      <c r="MRY309" s="6"/>
      <c r="MRZ309" s="6"/>
      <c r="MSA309" s="6"/>
      <c r="MSB309" s="6"/>
      <c r="MSC309" s="6"/>
      <c r="MSD309" s="6"/>
      <c r="MSE309" s="6"/>
      <c r="MSF309" s="6"/>
      <c r="MSG309" s="6"/>
      <c r="MSH309" s="6"/>
      <c r="MSI309" s="6"/>
      <c r="MSJ309" s="6"/>
      <c r="MSK309" s="6"/>
      <c r="MSL309" s="6"/>
      <c r="MSM309" s="6"/>
      <c r="MSN309" s="6"/>
      <c r="MSO309" s="6"/>
      <c r="MSP309" s="6"/>
      <c r="MSQ309" s="6"/>
      <c r="MSR309" s="6"/>
      <c r="MSS309" s="6"/>
      <c r="MST309" s="6"/>
      <c r="MSU309" s="6"/>
      <c r="MSV309" s="6"/>
      <c r="MSW309" s="6"/>
      <c r="MSX309" s="6"/>
      <c r="MSY309" s="6"/>
      <c r="MSZ309" s="6"/>
      <c r="MTA309" s="6"/>
      <c r="MTB309" s="6"/>
      <c r="MTC309" s="6"/>
      <c r="MTD309" s="6"/>
      <c r="MTE309" s="6"/>
      <c r="MTF309" s="6"/>
      <c r="MTG309" s="6"/>
      <c r="MTH309" s="6"/>
      <c r="MTI309" s="6"/>
      <c r="MTJ309" s="6"/>
      <c r="MTK309" s="6"/>
      <c r="MTL309" s="6"/>
      <c r="MTM309" s="6"/>
      <c r="MTN309" s="6"/>
      <c r="MTO309" s="6"/>
      <c r="MTP309" s="6"/>
      <c r="MTQ309" s="6"/>
      <c r="MTR309" s="6"/>
      <c r="MTS309" s="6"/>
      <c r="MTT309" s="6"/>
      <c r="MTU309" s="6"/>
      <c r="MTV309" s="6"/>
      <c r="MTW309" s="6"/>
      <c r="MTX309" s="6"/>
      <c r="MTY309" s="6"/>
      <c r="MTZ309" s="6"/>
      <c r="MUA309" s="6"/>
      <c r="MUB309" s="6"/>
      <c r="MUC309" s="6"/>
      <c r="MUD309" s="6"/>
      <c r="MUE309" s="6"/>
      <c r="MUF309" s="6"/>
      <c r="MUG309" s="6"/>
      <c r="MUH309" s="6"/>
      <c r="MUI309" s="6"/>
      <c r="MUJ309" s="6"/>
      <c r="MUK309" s="6"/>
      <c r="MUL309" s="6"/>
      <c r="MUM309" s="6"/>
      <c r="MUN309" s="6"/>
      <c r="MUO309" s="6"/>
      <c r="MUP309" s="6"/>
      <c r="MUQ309" s="6"/>
      <c r="MUR309" s="6"/>
      <c r="MUS309" s="6"/>
      <c r="MUT309" s="6"/>
      <c r="MUU309" s="6"/>
      <c r="MUV309" s="6"/>
      <c r="MUW309" s="6"/>
      <c r="MUX309" s="6"/>
      <c r="MUY309" s="6"/>
      <c r="MUZ309" s="6"/>
      <c r="MVA309" s="6"/>
      <c r="MVB309" s="6"/>
      <c r="MVC309" s="6"/>
      <c r="MVD309" s="6"/>
      <c r="MVE309" s="6"/>
      <c r="MVF309" s="6"/>
      <c r="MVG309" s="6"/>
      <c r="MVH309" s="6"/>
      <c r="MVI309" s="6"/>
      <c r="MVJ309" s="6"/>
      <c r="MVK309" s="6"/>
      <c r="MVL309" s="6"/>
      <c r="MVM309" s="6"/>
      <c r="MVN309" s="6"/>
      <c r="MVO309" s="6"/>
      <c r="MVP309" s="6"/>
      <c r="MVQ309" s="6"/>
      <c r="MVR309" s="6"/>
      <c r="MVS309" s="6"/>
      <c r="MVT309" s="6"/>
      <c r="MVU309" s="6"/>
      <c r="MVV309" s="6"/>
      <c r="MVW309" s="6"/>
      <c r="MVX309" s="6"/>
      <c r="MVY309" s="6"/>
      <c r="MVZ309" s="6"/>
      <c r="MWA309" s="6"/>
      <c r="MWB309" s="6"/>
      <c r="MWC309" s="6"/>
      <c r="MWD309" s="6"/>
      <c r="MWE309" s="6"/>
      <c r="MWF309" s="6"/>
      <c r="MWG309" s="6"/>
      <c r="MWH309" s="6"/>
      <c r="MWI309" s="6"/>
      <c r="MWJ309" s="6"/>
      <c r="MWK309" s="6"/>
      <c r="MWL309" s="6"/>
      <c r="MWM309" s="6"/>
      <c r="MWN309" s="6"/>
      <c r="MWO309" s="6"/>
      <c r="MWP309" s="6"/>
      <c r="MWQ309" s="6"/>
      <c r="MWR309" s="6"/>
      <c r="MWS309" s="6"/>
      <c r="MWT309" s="6"/>
      <c r="MWU309" s="6"/>
      <c r="MWV309" s="6"/>
      <c r="MWW309" s="6"/>
      <c r="MWX309" s="6"/>
      <c r="MWY309" s="6"/>
      <c r="MWZ309" s="6"/>
      <c r="MXA309" s="6"/>
      <c r="MXB309" s="6"/>
      <c r="MXC309" s="6"/>
      <c r="MXD309" s="6"/>
      <c r="MXE309" s="6"/>
      <c r="MXF309" s="6"/>
      <c r="MXG309" s="6"/>
      <c r="MXH309" s="6"/>
      <c r="MXI309" s="6"/>
      <c r="MXJ309" s="6"/>
      <c r="MXK309" s="6"/>
      <c r="MXL309" s="6"/>
      <c r="MXM309" s="6"/>
      <c r="MXN309" s="6"/>
      <c r="MXO309" s="6"/>
      <c r="MXP309" s="6"/>
      <c r="MXQ309" s="6"/>
      <c r="MXR309" s="6"/>
      <c r="MXS309" s="6"/>
      <c r="MXT309" s="6"/>
      <c r="MXU309" s="6"/>
      <c r="MXV309" s="6"/>
      <c r="MXW309" s="6"/>
      <c r="MXX309" s="6"/>
      <c r="MXY309" s="6"/>
      <c r="MXZ309" s="6"/>
      <c r="MYA309" s="6"/>
      <c r="MYB309" s="6"/>
      <c r="MYC309" s="6"/>
      <c r="MYD309" s="6"/>
      <c r="MYE309" s="6"/>
      <c r="MYF309" s="6"/>
      <c r="MYG309" s="6"/>
      <c r="MYH309" s="6"/>
      <c r="MYI309" s="6"/>
      <c r="MYJ309" s="6"/>
      <c r="MYK309" s="6"/>
      <c r="MYL309" s="6"/>
      <c r="MYM309" s="6"/>
      <c r="MYN309" s="6"/>
      <c r="MYO309" s="6"/>
      <c r="MYP309" s="6"/>
      <c r="MYQ309" s="6"/>
      <c r="MYR309" s="6"/>
      <c r="MYS309" s="6"/>
      <c r="MYT309" s="6"/>
      <c r="MYU309" s="6"/>
      <c r="MYV309" s="6"/>
      <c r="MYW309" s="6"/>
      <c r="MYX309" s="6"/>
      <c r="MYY309" s="6"/>
      <c r="MYZ309" s="6"/>
      <c r="MZA309" s="6"/>
      <c r="MZB309" s="6"/>
      <c r="MZC309" s="6"/>
      <c r="MZD309" s="6"/>
      <c r="MZE309" s="6"/>
      <c r="MZF309" s="6"/>
      <c r="MZG309" s="6"/>
      <c r="MZH309" s="6"/>
      <c r="MZI309" s="6"/>
      <c r="MZJ309" s="6"/>
      <c r="MZK309" s="6"/>
      <c r="MZL309" s="6"/>
      <c r="MZM309" s="6"/>
      <c r="MZN309" s="6"/>
      <c r="MZO309" s="6"/>
      <c r="MZP309" s="6"/>
      <c r="MZQ309" s="6"/>
      <c r="MZR309" s="6"/>
      <c r="MZS309" s="6"/>
      <c r="MZT309" s="6"/>
      <c r="MZU309" s="6"/>
      <c r="MZV309" s="6"/>
      <c r="MZW309" s="6"/>
      <c r="MZX309" s="6"/>
      <c r="MZY309" s="6"/>
      <c r="MZZ309" s="6"/>
      <c r="NAA309" s="6"/>
      <c r="NAB309" s="6"/>
      <c r="NAC309" s="6"/>
      <c r="NAD309" s="6"/>
      <c r="NAE309" s="6"/>
      <c r="NAF309" s="6"/>
      <c r="NAG309" s="6"/>
      <c r="NAH309" s="6"/>
      <c r="NAI309" s="6"/>
      <c r="NAJ309" s="6"/>
      <c r="NAK309" s="6"/>
      <c r="NAL309" s="6"/>
      <c r="NAM309" s="6"/>
      <c r="NAN309" s="6"/>
      <c r="NAO309" s="6"/>
      <c r="NAP309" s="6"/>
      <c r="NAQ309" s="6"/>
      <c r="NAR309" s="6"/>
      <c r="NAS309" s="6"/>
      <c r="NAT309" s="6"/>
      <c r="NAU309" s="6"/>
      <c r="NAV309" s="6"/>
      <c r="NAW309" s="6"/>
      <c r="NAX309" s="6"/>
      <c r="NAY309" s="6"/>
      <c r="NAZ309" s="6"/>
      <c r="NBA309" s="6"/>
      <c r="NBB309" s="6"/>
      <c r="NBC309" s="6"/>
      <c r="NBD309" s="6"/>
      <c r="NBE309" s="6"/>
      <c r="NBF309" s="6"/>
      <c r="NBG309" s="6"/>
      <c r="NBH309" s="6"/>
      <c r="NBI309" s="6"/>
      <c r="NBJ309" s="6"/>
      <c r="NBK309" s="6"/>
      <c r="NBL309" s="6"/>
      <c r="NBM309" s="6"/>
      <c r="NBN309" s="6"/>
      <c r="NBO309" s="6"/>
      <c r="NBP309" s="6"/>
      <c r="NBQ309" s="6"/>
      <c r="NBR309" s="6"/>
      <c r="NBS309" s="6"/>
      <c r="NBT309" s="6"/>
      <c r="NBU309" s="6"/>
      <c r="NBV309" s="6"/>
      <c r="NBW309" s="6"/>
      <c r="NBX309" s="6"/>
      <c r="NBY309" s="6"/>
      <c r="NBZ309" s="6"/>
      <c r="NCA309" s="6"/>
      <c r="NCB309" s="6"/>
      <c r="NCC309" s="6"/>
      <c r="NCD309" s="6"/>
      <c r="NCE309" s="6"/>
      <c r="NCF309" s="6"/>
      <c r="NCG309" s="6"/>
      <c r="NCH309" s="6"/>
      <c r="NCI309" s="6"/>
      <c r="NCJ309" s="6"/>
      <c r="NCK309" s="6"/>
      <c r="NCL309" s="6"/>
      <c r="NCM309" s="6"/>
      <c r="NCN309" s="6"/>
      <c r="NCO309" s="6"/>
      <c r="NCP309" s="6"/>
      <c r="NCQ309" s="6"/>
      <c r="NCR309" s="6"/>
      <c r="NCS309" s="6"/>
      <c r="NCT309" s="6"/>
      <c r="NCU309" s="6"/>
      <c r="NCV309" s="6"/>
      <c r="NCW309" s="6"/>
      <c r="NCX309" s="6"/>
      <c r="NCY309" s="6"/>
      <c r="NCZ309" s="6"/>
      <c r="NDA309" s="6"/>
      <c r="NDB309" s="6"/>
      <c r="NDC309" s="6"/>
      <c r="NDD309" s="6"/>
      <c r="NDE309" s="6"/>
      <c r="NDF309" s="6"/>
      <c r="NDG309" s="6"/>
      <c r="NDH309" s="6"/>
      <c r="NDI309" s="6"/>
      <c r="NDJ309" s="6"/>
      <c r="NDK309" s="6"/>
      <c r="NDL309" s="6"/>
      <c r="NDM309" s="6"/>
      <c r="NDN309" s="6"/>
      <c r="NDO309" s="6"/>
      <c r="NDP309" s="6"/>
      <c r="NDQ309" s="6"/>
      <c r="NDR309" s="6"/>
      <c r="NDS309" s="6"/>
      <c r="NDT309" s="6"/>
      <c r="NDU309" s="6"/>
      <c r="NDV309" s="6"/>
      <c r="NDW309" s="6"/>
      <c r="NDX309" s="6"/>
      <c r="NDY309" s="6"/>
      <c r="NDZ309" s="6"/>
      <c r="NEA309" s="6"/>
      <c r="NEB309" s="6"/>
      <c r="NEC309" s="6"/>
      <c r="NED309" s="6"/>
      <c r="NEE309" s="6"/>
      <c r="NEF309" s="6"/>
      <c r="NEG309" s="6"/>
      <c r="NEH309" s="6"/>
      <c r="NEI309" s="6"/>
      <c r="NEJ309" s="6"/>
      <c r="NEK309" s="6"/>
      <c r="NEL309" s="6"/>
      <c r="NEM309" s="6"/>
      <c r="NEN309" s="6"/>
      <c r="NEO309" s="6"/>
      <c r="NEP309" s="6"/>
      <c r="NEQ309" s="6"/>
      <c r="NER309" s="6"/>
      <c r="NES309" s="6"/>
      <c r="NET309" s="6"/>
      <c r="NEU309" s="6"/>
      <c r="NEV309" s="6"/>
      <c r="NEW309" s="6"/>
      <c r="NEX309" s="6"/>
      <c r="NEY309" s="6"/>
      <c r="NEZ309" s="6"/>
      <c r="NFA309" s="6"/>
      <c r="NFB309" s="6"/>
      <c r="NFC309" s="6"/>
      <c r="NFD309" s="6"/>
      <c r="NFE309" s="6"/>
      <c r="NFF309" s="6"/>
      <c r="NFG309" s="6"/>
      <c r="NFH309" s="6"/>
      <c r="NFI309" s="6"/>
      <c r="NFJ309" s="6"/>
      <c r="NFK309" s="6"/>
      <c r="NFL309" s="6"/>
      <c r="NFM309" s="6"/>
      <c r="NFN309" s="6"/>
      <c r="NFO309" s="6"/>
      <c r="NFP309" s="6"/>
      <c r="NFQ309" s="6"/>
      <c r="NFR309" s="6"/>
      <c r="NFS309" s="6"/>
      <c r="NFT309" s="6"/>
      <c r="NFU309" s="6"/>
      <c r="NFV309" s="6"/>
      <c r="NFW309" s="6"/>
      <c r="NFX309" s="6"/>
      <c r="NFY309" s="6"/>
      <c r="NFZ309" s="6"/>
      <c r="NGA309" s="6"/>
      <c r="NGB309" s="6"/>
      <c r="NGC309" s="6"/>
      <c r="NGD309" s="6"/>
      <c r="NGE309" s="6"/>
      <c r="NGF309" s="6"/>
      <c r="NGG309" s="6"/>
      <c r="NGH309" s="6"/>
      <c r="NGI309" s="6"/>
      <c r="NGJ309" s="6"/>
      <c r="NGK309" s="6"/>
      <c r="NGL309" s="6"/>
      <c r="NGM309" s="6"/>
      <c r="NGN309" s="6"/>
      <c r="NGO309" s="6"/>
      <c r="NGP309" s="6"/>
      <c r="NGQ309" s="6"/>
      <c r="NGR309" s="6"/>
      <c r="NGS309" s="6"/>
      <c r="NGT309" s="6"/>
      <c r="NGU309" s="6"/>
      <c r="NGV309" s="6"/>
      <c r="NGW309" s="6"/>
      <c r="NGX309" s="6"/>
      <c r="NGY309" s="6"/>
      <c r="NGZ309" s="6"/>
      <c r="NHA309" s="6"/>
      <c r="NHB309" s="6"/>
      <c r="NHC309" s="6"/>
      <c r="NHD309" s="6"/>
      <c r="NHE309" s="6"/>
      <c r="NHF309" s="6"/>
      <c r="NHG309" s="6"/>
      <c r="NHH309" s="6"/>
      <c r="NHI309" s="6"/>
      <c r="NHJ309" s="6"/>
      <c r="NHK309" s="6"/>
      <c r="NHL309" s="6"/>
      <c r="NHM309" s="6"/>
      <c r="NHN309" s="6"/>
      <c r="NHO309" s="6"/>
      <c r="NHP309" s="6"/>
      <c r="NHQ309" s="6"/>
      <c r="NHR309" s="6"/>
      <c r="NHS309" s="6"/>
      <c r="NHT309" s="6"/>
      <c r="NHU309" s="6"/>
      <c r="NHV309" s="6"/>
      <c r="NHW309" s="6"/>
      <c r="NHX309" s="6"/>
      <c r="NHY309" s="6"/>
      <c r="NHZ309" s="6"/>
      <c r="NIA309" s="6"/>
      <c r="NIB309" s="6"/>
      <c r="NIC309" s="6"/>
      <c r="NID309" s="6"/>
      <c r="NIE309" s="6"/>
      <c r="NIF309" s="6"/>
      <c r="NIG309" s="6"/>
      <c r="NIH309" s="6"/>
      <c r="NII309" s="6"/>
      <c r="NIJ309" s="6"/>
      <c r="NIK309" s="6"/>
      <c r="NIL309" s="6"/>
      <c r="NIM309" s="6"/>
      <c r="NIN309" s="6"/>
      <c r="NIO309" s="6"/>
      <c r="NIP309" s="6"/>
      <c r="NIQ309" s="6"/>
      <c r="NIR309" s="6"/>
      <c r="NIS309" s="6"/>
      <c r="NIT309" s="6"/>
      <c r="NIU309" s="6"/>
      <c r="NIV309" s="6"/>
      <c r="NIW309" s="6"/>
      <c r="NIX309" s="6"/>
      <c r="NIY309" s="6"/>
      <c r="NIZ309" s="6"/>
      <c r="NJA309" s="6"/>
      <c r="NJB309" s="6"/>
      <c r="NJC309" s="6"/>
      <c r="NJD309" s="6"/>
      <c r="NJE309" s="6"/>
      <c r="NJF309" s="6"/>
      <c r="NJG309" s="6"/>
      <c r="NJH309" s="6"/>
      <c r="NJI309" s="6"/>
      <c r="NJJ309" s="6"/>
      <c r="NJK309" s="6"/>
      <c r="NJL309" s="6"/>
      <c r="NJM309" s="6"/>
      <c r="NJN309" s="6"/>
      <c r="NJO309" s="6"/>
      <c r="NJP309" s="6"/>
      <c r="NJQ309" s="6"/>
      <c r="NJR309" s="6"/>
      <c r="NJS309" s="6"/>
      <c r="NJT309" s="6"/>
      <c r="NJU309" s="6"/>
      <c r="NJV309" s="6"/>
      <c r="NJW309" s="6"/>
      <c r="NJX309" s="6"/>
      <c r="NJY309" s="6"/>
      <c r="NJZ309" s="6"/>
      <c r="NKA309" s="6"/>
      <c r="NKB309" s="6"/>
      <c r="NKC309" s="6"/>
      <c r="NKD309" s="6"/>
      <c r="NKE309" s="6"/>
      <c r="NKF309" s="6"/>
      <c r="NKG309" s="6"/>
      <c r="NKH309" s="6"/>
      <c r="NKI309" s="6"/>
      <c r="NKJ309" s="6"/>
      <c r="NKK309" s="6"/>
      <c r="NKL309" s="6"/>
      <c r="NKM309" s="6"/>
      <c r="NKN309" s="6"/>
      <c r="NKO309" s="6"/>
      <c r="NKP309" s="6"/>
      <c r="NKQ309" s="6"/>
      <c r="NKR309" s="6"/>
      <c r="NKS309" s="6"/>
      <c r="NKT309" s="6"/>
      <c r="NKU309" s="6"/>
      <c r="NKV309" s="6"/>
      <c r="NKW309" s="6"/>
      <c r="NKX309" s="6"/>
      <c r="NKY309" s="6"/>
      <c r="NKZ309" s="6"/>
      <c r="NLA309" s="6"/>
      <c r="NLB309" s="6"/>
      <c r="NLC309" s="6"/>
      <c r="NLD309" s="6"/>
      <c r="NLE309" s="6"/>
      <c r="NLF309" s="6"/>
      <c r="NLG309" s="6"/>
      <c r="NLH309" s="6"/>
      <c r="NLI309" s="6"/>
      <c r="NLJ309" s="6"/>
      <c r="NLK309" s="6"/>
      <c r="NLL309" s="6"/>
      <c r="NLM309" s="6"/>
      <c r="NLN309" s="6"/>
      <c r="NLO309" s="6"/>
      <c r="NLP309" s="6"/>
      <c r="NLQ309" s="6"/>
      <c r="NLR309" s="6"/>
      <c r="NLS309" s="6"/>
      <c r="NLT309" s="6"/>
      <c r="NLU309" s="6"/>
      <c r="NLV309" s="6"/>
      <c r="NLW309" s="6"/>
      <c r="NLX309" s="6"/>
      <c r="NLY309" s="6"/>
      <c r="NLZ309" s="6"/>
      <c r="NMA309" s="6"/>
      <c r="NMB309" s="6"/>
      <c r="NMC309" s="6"/>
      <c r="NMD309" s="6"/>
      <c r="NME309" s="6"/>
      <c r="NMF309" s="6"/>
      <c r="NMG309" s="6"/>
      <c r="NMH309" s="6"/>
      <c r="NMI309" s="6"/>
      <c r="NMJ309" s="6"/>
      <c r="NMK309" s="6"/>
      <c r="NML309" s="6"/>
      <c r="NMM309" s="6"/>
      <c r="NMN309" s="6"/>
      <c r="NMO309" s="6"/>
      <c r="NMP309" s="6"/>
      <c r="NMQ309" s="6"/>
      <c r="NMR309" s="6"/>
      <c r="NMS309" s="6"/>
      <c r="NMT309" s="6"/>
      <c r="NMU309" s="6"/>
      <c r="NMV309" s="6"/>
      <c r="NMW309" s="6"/>
      <c r="NMX309" s="6"/>
      <c r="NMY309" s="6"/>
      <c r="NMZ309" s="6"/>
      <c r="NNA309" s="6"/>
      <c r="NNB309" s="6"/>
      <c r="NNC309" s="6"/>
      <c r="NND309" s="6"/>
      <c r="NNE309" s="6"/>
      <c r="NNF309" s="6"/>
      <c r="NNG309" s="6"/>
      <c r="NNH309" s="6"/>
      <c r="NNI309" s="6"/>
      <c r="NNJ309" s="6"/>
      <c r="NNK309" s="6"/>
      <c r="NNL309" s="6"/>
      <c r="NNM309" s="6"/>
      <c r="NNN309" s="6"/>
      <c r="NNO309" s="6"/>
      <c r="NNP309" s="6"/>
      <c r="NNQ309" s="6"/>
      <c r="NNR309" s="6"/>
      <c r="NNS309" s="6"/>
      <c r="NNT309" s="6"/>
      <c r="NNU309" s="6"/>
      <c r="NNV309" s="6"/>
      <c r="NNW309" s="6"/>
      <c r="NNX309" s="6"/>
      <c r="NNY309" s="6"/>
      <c r="NNZ309" s="6"/>
      <c r="NOA309" s="6"/>
      <c r="NOB309" s="6"/>
      <c r="NOC309" s="6"/>
      <c r="NOD309" s="6"/>
      <c r="NOE309" s="6"/>
      <c r="NOF309" s="6"/>
      <c r="NOG309" s="6"/>
      <c r="NOH309" s="6"/>
      <c r="NOI309" s="6"/>
      <c r="NOJ309" s="6"/>
      <c r="NOK309" s="6"/>
      <c r="NOL309" s="6"/>
      <c r="NOM309" s="6"/>
      <c r="NON309" s="6"/>
      <c r="NOO309" s="6"/>
      <c r="NOP309" s="6"/>
      <c r="NOQ309" s="6"/>
      <c r="NOR309" s="6"/>
      <c r="NOS309" s="6"/>
      <c r="NOT309" s="6"/>
      <c r="NOU309" s="6"/>
      <c r="NOV309" s="6"/>
      <c r="NOW309" s="6"/>
      <c r="NOX309" s="6"/>
      <c r="NOY309" s="6"/>
      <c r="NOZ309" s="6"/>
      <c r="NPA309" s="6"/>
      <c r="NPB309" s="6"/>
      <c r="NPC309" s="6"/>
      <c r="NPD309" s="6"/>
      <c r="NPE309" s="6"/>
      <c r="NPF309" s="6"/>
      <c r="NPG309" s="6"/>
      <c r="NPH309" s="6"/>
      <c r="NPI309" s="6"/>
      <c r="NPJ309" s="6"/>
      <c r="NPK309" s="6"/>
      <c r="NPL309" s="6"/>
      <c r="NPM309" s="6"/>
      <c r="NPN309" s="6"/>
      <c r="NPO309" s="6"/>
      <c r="NPP309" s="6"/>
      <c r="NPQ309" s="6"/>
      <c r="NPR309" s="6"/>
      <c r="NPS309" s="6"/>
      <c r="NPT309" s="6"/>
      <c r="NPU309" s="6"/>
      <c r="NPV309" s="6"/>
      <c r="NPW309" s="6"/>
      <c r="NPX309" s="6"/>
      <c r="NPY309" s="6"/>
      <c r="NPZ309" s="6"/>
      <c r="NQA309" s="6"/>
      <c r="NQB309" s="6"/>
      <c r="NQC309" s="6"/>
      <c r="NQD309" s="6"/>
      <c r="NQE309" s="6"/>
      <c r="NQF309" s="6"/>
      <c r="NQG309" s="6"/>
      <c r="NQH309" s="6"/>
      <c r="NQI309" s="6"/>
      <c r="NQJ309" s="6"/>
      <c r="NQK309" s="6"/>
      <c r="NQL309" s="6"/>
      <c r="NQM309" s="6"/>
      <c r="NQN309" s="6"/>
      <c r="NQO309" s="6"/>
      <c r="NQP309" s="6"/>
      <c r="NQQ309" s="6"/>
      <c r="NQR309" s="6"/>
      <c r="NQS309" s="6"/>
      <c r="NQT309" s="6"/>
      <c r="NQU309" s="6"/>
      <c r="NQV309" s="6"/>
      <c r="NQW309" s="6"/>
      <c r="NQX309" s="6"/>
      <c r="NQY309" s="6"/>
      <c r="NQZ309" s="6"/>
      <c r="NRA309" s="6"/>
      <c r="NRB309" s="6"/>
      <c r="NRC309" s="6"/>
      <c r="NRD309" s="6"/>
      <c r="NRE309" s="6"/>
      <c r="NRF309" s="6"/>
      <c r="NRG309" s="6"/>
      <c r="NRH309" s="6"/>
      <c r="NRI309" s="6"/>
      <c r="NRJ309" s="6"/>
      <c r="NRK309" s="6"/>
      <c r="NRL309" s="6"/>
      <c r="NRM309" s="6"/>
      <c r="NRN309" s="6"/>
      <c r="NRO309" s="6"/>
      <c r="NRP309" s="6"/>
      <c r="NRQ309" s="6"/>
      <c r="NRR309" s="6"/>
      <c r="NRS309" s="6"/>
      <c r="NRT309" s="6"/>
      <c r="NRU309" s="6"/>
      <c r="NRV309" s="6"/>
      <c r="NRW309" s="6"/>
      <c r="NRX309" s="6"/>
      <c r="NRY309" s="6"/>
      <c r="NRZ309" s="6"/>
      <c r="NSA309" s="6"/>
      <c r="NSB309" s="6"/>
      <c r="NSC309" s="6"/>
      <c r="NSD309" s="6"/>
      <c r="NSE309" s="6"/>
      <c r="NSF309" s="6"/>
      <c r="NSG309" s="6"/>
      <c r="NSH309" s="6"/>
      <c r="NSI309" s="6"/>
      <c r="NSJ309" s="6"/>
      <c r="NSK309" s="6"/>
      <c r="NSL309" s="6"/>
      <c r="NSM309" s="6"/>
      <c r="NSN309" s="6"/>
      <c r="NSO309" s="6"/>
      <c r="NSP309" s="6"/>
      <c r="NSQ309" s="6"/>
      <c r="NSR309" s="6"/>
      <c r="NSS309" s="6"/>
      <c r="NST309" s="6"/>
      <c r="NSU309" s="6"/>
      <c r="NSV309" s="6"/>
      <c r="NSW309" s="6"/>
      <c r="NSX309" s="6"/>
      <c r="NSY309" s="6"/>
      <c r="NSZ309" s="6"/>
      <c r="NTA309" s="6"/>
      <c r="NTB309" s="6"/>
      <c r="NTC309" s="6"/>
      <c r="NTD309" s="6"/>
      <c r="NTE309" s="6"/>
      <c r="NTF309" s="6"/>
      <c r="NTG309" s="6"/>
      <c r="NTH309" s="6"/>
      <c r="NTI309" s="6"/>
      <c r="NTJ309" s="6"/>
      <c r="NTK309" s="6"/>
      <c r="NTL309" s="6"/>
      <c r="NTM309" s="6"/>
      <c r="NTN309" s="6"/>
      <c r="NTO309" s="6"/>
      <c r="NTP309" s="6"/>
      <c r="NTQ309" s="6"/>
      <c r="NTR309" s="6"/>
      <c r="NTS309" s="6"/>
      <c r="NTT309" s="6"/>
      <c r="NTU309" s="6"/>
      <c r="NTV309" s="6"/>
      <c r="NTW309" s="6"/>
      <c r="NTX309" s="6"/>
      <c r="NTY309" s="6"/>
      <c r="NTZ309" s="6"/>
      <c r="NUA309" s="6"/>
      <c r="NUB309" s="6"/>
      <c r="NUC309" s="6"/>
      <c r="NUD309" s="6"/>
      <c r="NUE309" s="6"/>
      <c r="NUF309" s="6"/>
      <c r="NUG309" s="6"/>
      <c r="NUH309" s="6"/>
      <c r="NUI309" s="6"/>
      <c r="NUJ309" s="6"/>
      <c r="NUK309" s="6"/>
      <c r="NUL309" s="6"/>
      <c r="NUM309" s="6"/>
      <c r="NUN309" s="6"/>
      <c r="NUO309" s="6"/>
      <c r="NUP309" s="6"/>
      <c r="NUQ309" s="6"/>
      <c r="NUR309" s="6"/>
      <c r="NUS309" s="6"/>
      <c r="NUT309" s="6"/>
      <c r="NUU309" s="6"/>
      <c r="NUV309" s="6"/>
      <c r="NUW309" s="6"/>
      <c r="NUX309" s="6"/>
      <c r="NUY309" s="6"/>
      <c r="NUZ309" s="6"/>
      <c r="NVA309" s="6"/>
      <c r="NVB309" s="6"/>
      <c r="NVC309" s="6"/>
      <c r="NVD309" s="6"/>
      <c r="NVE309" s="6"/>
      <c r="NVF309" s="6"/>
      <c r="NVG309" s="6"/>
      <c r="NVH309" s="6"/>
      <c r="NVI309" s="6"/>
      <c r="NVJ309" s="6"/>
      <c r="NVK309" s="6"/>
      <c r="NVL309" s="6"/>
      <c r="NVM309" s="6"/>
      <c r="NVN309" s="6"/>
      <c r="NVO309" s="6"/>
      <c r="NVP309" s="6"/>
      <c r="NVQ309" s="6"/>
      <c r="NVR309" s="6"/>
      <c r="NVS309" s="6"/>
      <c r="NVT309" s="6"/>
      <c r="NVU309" s="6"/>
      <c r="NVV309" s="6"/>
      <c r="NVW309" s="6"/>
      <c r="NVX309" s="6"/>
      <c r="NVY309" s="6"/>
      <c r="NVZ309" s="6"/>
      <c r="NWA309" s="6"/>
      <c r="NWB309" s="6"/>
      <c r="NWC309" s="6"/>
      <c r="NWD309" s="6"/>
      <c r="NWE309" s="6"/>
      <c r="NWF309" s="6"/>
      <c r="NWG309" s="6"/>
      <c r="NWH309" s="6"/>
      <c r="NWI309" s="6"/>
      <c r="NWJ309" s="6"/>
      <c r="NWK309" s="6"/>
      <c r="NWL309" s="6"/>
      <c r="NWM309" s="6"/>
      <c r="NWN309" s="6"/>
      <c r="NWO309" s="6"/>
      <c r="NWP309" s="6"/>
      <c r="NWQ309" s="6"/>
      <c r="NWR309" s="6"/>
      <c r="NWS309" s="6"/>
      <c r="NWT309" s="6"/>
      <c r="NWU309" s="6"/>
      <c r="NWV309" s="6"/>
      <c r="NWW309" s="6"/>
      <c r="NWX309" s="6"/>
      <c r="NWY309" s="6"/>
      <c r="NWZ309" s="6"/>
      <c r="NXA309" s="6"/>
      <c r="NXB309" s="6"/>
      <c r="NXC309" s="6"/>
      <c r="NXD309" s="6"/>
      <c r="NXE309" s="6"/>
      <c r="NXF309" s="6"/>
      <c r="NXG309" s="6"/>
      <c r="NXH309" s="6"/>
      <c r="NXI309" s="6"/>
      <c r="NXJ309" s="6"/>
      <c r="NXK309" s="6"/>
      <c r="NXL309" s="6"/>
      <c r="NXM309" s="6"/>
      <c r="NXN309" s="6"/>
      <c r="NXO309" s="6"/>
      <c r="NXP309" s="6"/>
      <c r="NXQ309" s="6"/>
      <c r="NXR309" s="6"/>
      <c r="NXS309" s="6"/>
      <c r="NXT309" s="6"/>
      <c r="NXU309" s="6"/>
      <c r="NXV309" s="6"/>
      <c r="NXW309" s="6"/>
      <c r="NXX309" s="6"/>
      <c r="NXY309" s="6"/>
      <c r="NXZ309" s="6"/>
      <c r="NYA309" s="6"/>
      <c r="NYB309" s="6"/>
      <c r="NYC309" s="6"/>
      <c r="NYD309" s="6"/>
      <c r="NYE309" s="6"/>
      <c r="NYF309" s="6"/>
      <c r="NYG309" s="6"/>
      <c r="NYH309" s="6"/>
      <c r="NYI309" s="6"/>
      <c r="NYJ309" s="6"/>
      <c r="NYK309" s="6"/>
      <c r="NYL309" s="6"/>
      <c r="NYM309" s="6"/>
      <c r="NYN309" s="6"/>
      <c r="NYO309" s="6"/>
      <c r="NYP309" s="6"/>
      <c r="NYQ309" s="6"/>
      <c r="NYR309" s="6"/>
      <c r="NYS309" s="6"/>
      <c r="NYT309" s="6"/>
      <c r="NYU309" s="6"/>
      <c r="NYV309" s="6"/>
      <c r="NYW309" s="6"/>
      <c r="NYX309" s="6"/>
      <c r="NYY309" s="6"/>
      <c r="NYZ309" s="6"/>
      <c r="NZA309" s="6"/>
      <c r="NZB309" s="6"/>
      <c r="NZC309" s="6"/>
      <c r="NZD309" s="6"/>
      <c r="NZE309" s="6"/>
      <c r="NZF309" s="6"/>
      <c r="NZG309" s="6"/>
      <c r="NZH309" s="6"/>
      <c r="NZI309" s="6"/>
      <c r="NZJ309" s="6"/>
      <c r="NZK309" s="6"/>
      <c r="NZL309" s="6"/>
      <c r="NZM309" s="6"/>
      <c r="NZN309" s="6"/>
      <c r="NZO309" s="6"/>
      <c r="NZP309" s="6"/>
      <c r="NZQ309" s="6"/>
      <c r="NZR309" s="6"/>
      <c r="NZS309" s="6"/>
      <c r="NZT309" s="6"/>
      <c r="NZU309" s="6"/>
      <c r="NZV309" s="6"/>
      <c r="NZW309" s="6"/>
      <c r="NZX309" s="6"/>
      <c r="NZY309" s="6"/>
      <c r="NZZ309" s="6"/>
      <c r="OAA309" s="6"/>
      <c r="OAB309" s="6"/>
      <c r="OAC309" s="6"/>
      <c r="OAD309" s="6"/>
      <c r="OAE309" s="6"/>
      <c r="OAF309" s="6"/>
      <c r="OAG309" s="6"/>
      <c r="OAH309" s="6"/>
      <c r="OAI309" s="6"/>
      <c r="OAJ309" s="6"/>
      <c r="OAK309" s="6"/>
      <c r="OAL309" s="6"/>
      <c r="OAM309" s="6"/>
      <c r="OAN309" s="6"/>
      <c r="OAO309" s="6"/>
      <c r="OAP309" s="6"/>
      <c r="OAQ309" s="6"/>
      <c r="OAR309" s="6"/>
      <c r="OAS309" s="6"/>
      <c r="OAT309" s="6"/>
      <c r="OAU309" s="6"/>
      <c r="OAV309" s="6"/>
      <c r="OAW309" s="6"/>
      <c r="OAX309" s="6"/>
      <c r="OAY309" s="6"/>
      <c r="OAZ309" s="6"/>
      <c r="OBA309" s="6"/>
      <c r="OBB309" s="6"/>
      <c r="OBC309" s="6"/>
      <c r="OBD309" s="6"/>
      <c r="OBE309" s="6"/>
      <c r="OBF309" s="6"/>
      <c r="OBG309" s="6"/>
      <c r="OBH309" s="6"/>
      <c r="OBI309" s="6"/>
      <c r="OBJ309" s="6"/>
      <c r="OBK309" s="6"/>
      <c r="OBL309" s="6"/>
      <c r="OBM309" s="6"/>
      <c r="OBN309" s="6"/>
      <c r="OBO309" s="6"/>
      <c r="OBP309" s="6"/>
      <c r="OBQ309" s="6"/>
      <c r="OBR309" s="6"/>
      <c r="OBS309" s="6"/>
      <c r="OBT309" s="6"/>
      <c r="OBU309" s="6"/>
      <c r="OBV309" s="6"/>
      <c r="OBW309" s="6"/>
      <c r="OBX309" s="6"/>
      <c r="OBY309" s="6"/>
      <c r="OBZ309" s="6"/>
      <c r="OCA309" s="6"/>
      <c r="OCB309" s="6"/>
      <c r="OCC309" s="6"/>
      <c r="OCD309" s="6"/>
      <c r="OCE309" s="6"/>
      <c r="OCF309" s="6"/>
      <c r="OCG309" s="6"/>
      <c r="OCH309" s="6"/>
      <c r="OCI309" s="6"/>
      <c r="OCJ309" s="6"/>
      <c r="OCK309" s="6"/>
      <c r="OCL309" s="6"/>
      <c r="OCM309" s="6"/>
      <c r="OCN309" s="6"/>
      <c r="OCO309" s="6"/>
      <c r="OCP309" s="6"/>
      <c r="OCQ309" s="6"/>
      <c r="OCR309" s="6"/>
      <c r="OCS309" s="6"/>
      <c r="OCT309" s="6"/>
      <c r="OCU309" s="6"/>
      <c r="OCV309" s="6"/>
      <c r="OCW309" s="6"/>
      <c r="OCX309" s="6"/>
      <c r="OCY309" s="6"/>
      <c r="OCZ309" s="6"/>
      <c r="ODA309" s="6"/>
      <c r="ODB309" s="6"/>
      <c r="ODC309" s="6"/>
      <c r="ODD309" s="6"/>
      <c r="ODE309" s="6"/>
      <c r="ODF309" s="6"/>
      <c r="ODG309" s="6"/>
      <c r="ODH309" s="6"/>
      <c r="ODI309" s="6"/>
      <c r="ODJ309" s="6"/>
      <c r="ODK309" s="6"/>
      <c r="ODL309" s="6"/>
      <c r="ODM309" s="6"/>
      <c r="ODN309" s="6"/>
      <c r="ODO309" s="6"/>
      <c r="ODP309" s="6"/>
      <c r="ODQ309" s="6"/>
      <c r="ODR309" s="6"/>
      <c r="ODS309" s="6"/>
      <c r="ODT309" s="6"/>
      <c r="ODU309" s="6"/>
      <c r="ODV309" s="6"/>
      <c r="ODW309" s="6"/>
      <c r="ODX309" s="6"/>
      <c r="ODY309" s="6"/>
      <c r="ODZ309" s="6"/>
      <c r="OEA309" s="6"/>
      <c r="OEB309" s="6"/>
      <c r="OEC309" s="6"/>
      <c r="OED309" s="6"/>
      <c r="OEE309" s="6"/>
      <c r="OEF309" s="6"/>
      <c r="OEG309" s="6"/>
      <c r="OEH309" s="6"/>
      <c r="OEI309" s="6"/>
      <c r="OEJ309" s="6"/>
      <c r="OEK309" s="6"/>
      <c r="OEL309" s="6"/>
      <c r="OEM309" s="6"/>
      <c r="OEN309" s="6"/>
      <c r="OEO309" s="6"/>
      <c r="OEP309" s="6"/>
      <c r="OEQ309" s="6"/>
      <c r="OER309" s="6"/>
      <c r="OES309" s="6"/>
      <c r="OET309" s="6"/>
      <c r="OEU309" s="6"/>
      <c r="OEV309" s="6"/>
      <c r="OEW309" s="6"/>
      <c r="OEX309" s="6"/>
      <c r="OEY309" s="6"/>
      <c r="OEZ309" s="6"/>
      <c r="OFA309" s="6"/>
      <c r="OFB309" s="6"/>
      <c r="OFC309" s="6"/>
      <c r="OFD309" s="6"/>
      <c r="OFE309" s="6"/>
      <c r="OFF309" s="6"/>
      <c r="OFG309" s="6"/>
      <c r="OFH309" s="6"/>
      <c r="OFI309" s="6"/>
      <c r="OFJ309" s="6"/>
      <c r="OFK309" s="6"/>
      <c r="OFL309" s="6"/>
      <c r="OFM309" s="6"/>
      <c r="OFN309" s="6"/>
      <c r="OFO309" s="6"/>
      <c r="OFP309" s="6"/>
      <c r="OFQ309" s="6"/>
      <c r="OFR309" s="6"/>
      <c r="OFS309" s="6"/>
      <c r="OFT309" s="6"/>
      <c r="OFU309" s="6"/>
      <c r="OFV309" s="6"/>
      <c r="OFW309" s="6"/>
      <c r="OFX309" s="6"/>
      <c r="OFY309" s="6"/>
      <c r="OFZ309" s="6"/>
      <c r="OGA309" s="6"/>
      <c r="OGB309" s="6"/>
      <c r="OGC309" s="6"/>
      <c r="OGD309" s="6"/>
      <c r="OGE309" s="6"/>
      <c r="OGF309" s="6"/>
      <c r="OGG309" s="6"/>
      <c r="OGH309" s="6"/>
      <c r="OGI309" s="6"/>
      <c r="OGJ309" s="6"/>
      <c r="OGK309" s="6"/>
      <c r="OGL309" s="6"/>
      <c r="OGM309" s="6"/>
      <c r="OGN309" s="6"/>
      <c r="OGO309" s="6"/>
      <c r="OGP309" s="6"/>
      <c r="OGQ309" s="6"/>
      <c r="OGR309" s="6"/>
      <c r="OGS309" s="6"/>
      <c r="OGT309" s="6"/>
      <c r="OGU309" s="6"/>
      <c r="OGV309" s="6"/>
      <c r="OGW309" s="6"/>
      <c r="OGX309" s="6"/>
      <c r="OGY309" s="6"/>
      <c r="OGZ309" s="6"/>
      <c r="OHA309" s="6"/>
      <c r="OHB309" s="6"/>
      <c r="OHC309" s="6"/>
      <c r="OHD309" s="6"/>
      <c r="OHE309" s="6"/>
      <c r="OHF309" s="6"/>
      <c r="OHG309" s="6"/>
      <c r="OHH309" s="6"/>
      <c r="OHI309" s="6"/>
      <c r="OHJ309" s="6"/>
      <c r="OHK309" s="6"/>
      <c r="OHL309" s="6"/>
      <c r="OHM309" s="6"/>
      <c r="OHN309" s="6"/>
      <c r="OHO309" s="6"/>
      <c r="OHP309" s="6"/>
      <c r="OHQ309" s="6"/>
      <c r="OHR309" s="6"/>
      <c r="OHS309" s="6"/>
      <c r="OHT309" s="6"/>
      <c r="OHU309" s="6"/>
      <c r="OHV309" s="6"/>
      <c r="OHW309" s="6"/>
      <c r="OHX309" s="6"/>
      <c r="OHY309" s="6"/>
      <c r="OHZ309" s="6"/>
      <c r="OIA309" s="6"/>
      <c r="OIB309" s="6"/>
      <c r="OIC309" s="6"/>
      <c r="OID309" s="6"/>
      <c r="OIE309" s="6"/>
      <c r="OIF309" s="6"/>
      <c r="OIG309" s="6"/>
      <c r="OIH309" s="6"/>
      <c r="OII309" s="6"/>
      <c r="OIJ309" s="6"/>
      <c r="OIK309" s="6"/>
      <c r="OIL309" s="6"/>
      <c r="OIM309" s="6"/>
      <c r="OIN309" s="6"/>
      <c r="OIO309" s="6"/>
      <c r="OIP309" s="6"/>
      <c r="OIQ309" s="6"/>
      <c r="OIR309" s="6"/>
      <c r="OIS309" s="6"/>
      <c r="OIT309" s="6"/>
      <c r="OIU309" s="6"/>
      <c r="OIV309" s="6"/>
      <c r="OIW309" s="6"/>
      <c r="OIX309" s="6"/>
      <c r="OIY309" s="6"/>
      <c r="OIZ309" s="6"/>
      <c r="OJA309" s="6"/>
      <c r="OJB309" s="6"/>
      <c r="OJC309" s="6"/>
      <c r="OJD309" s="6"/>
      <c r="OJE309" s="6"/>
      <c r="OJF309" s="6"/>
      <c r="OJG309" s="6"/>
      <c r="OJH309" s="6"/>
      <c r="OJI309" s="6"/>
      <c r="OJJ309" s="6"/>
      <c r="OJK309" s="6"/>
      <c r="OJL309" s="6"/>
      <c r="OJM309" s="6"/>
      <c r="OJN309" s="6"/>
      <c r="OJO309" s="6"/>
      <c r="OJP309" s="6"/>
      <c r="OJQ309" s="6"/>
      <c r="OJR309" s="6"/>
      <c r="OJS309" s="6"/>
      <c r="OJT309" s="6"/>
      <c r="OJU309" s="6"/>
      <c r="OJV309" s="6"/>
      <c r="OJW309" s="6"/>
      <c r="OJX309" s="6"/>
      <c r="OJY309" s="6"/>
      <c r="OJZ309" s="6"/>
      <c r="OKA309" s="6"/>
      <c r="OKB309" s="6"/>
      <c r="OKC309" s="6"/>
      <c r="OKD309" s="6"/>
      <c r="OKE309" s="6"/>
      <c r="OKF309" s="6"/>
      <c r="OKG309" s="6"/>
      <c r="OKH309" s="6"/>
      <c r="OKI309" s="6"/>
      <c r="OKJ309" s="6"/>
      <c r="OKK309" s="6"/>
      <c r="OKL309" s="6"/>
      <c r="OKM309" s="6"/>
      <c r="OKN309" s="6"/>
      <c r="OKO309" s="6"/>
      <c r="OKP309" s="6"/>
      <c r="OKQ309" s="6"/>
      <c r="OKR309" s="6"/>
      <c r="OKS309" s="6"/>
      <c r="OKT309" s="6"/>
      <c r="OKU309" s="6"/>
      <c r="OKV309" s="6"/>
      <c r="OKW309" s="6"/>
      <c r="OKX309" s="6"/>
      <c r="OKY309" s="6"/>
      <c r="OKZ309" s="6"/>
      <c r="OLA309" s="6"/>
      <c r="OLB309" s="6"/>
      <c r="OLC309" s="6"/>
      <c r="OLD309" s="6"/>
      <c r="OLE309" s="6"/>
      <c r="OLF309" s="6"/>
      <c r="OLG309" s="6"/>
      <c r="OLH309" s="6"/>
      <c r="OLI309" s="6"/>
      <c r="OLJ309" s="6"/>
      <c r="OLK309" s="6"/>
      <c r="OLL309" s="6"/>
      <c r="OLM309" s="6"/>
      <c r="OLN309" s="6"/>
      <c r="OLO309" s="6"/>
      <c r="OLP309" s="6"/>
      <c r="OLQ309" s="6"/>
      <c r="OLR309" s="6"/>
      <c r="OLS309" s="6"/>
      <c r="OLT309" s="6"/>
      <c r="OLU309" s="6"/>
      <c r="OLV309" s="6"/>
      <c r="OLW309" s="6"/>
      <c r="OLX309" s="6"/>
      <c r="OLY309" s="6"/>
      <c r="OLZ309" s="6"/>
      <c r="OMA309" s="6"/>
      <c r="OMB309" s="6"/>
      <c r="OMC309" s="6"/>
      <c r="OMD309" s="6"/>
      <c r="OME309" s="6"/>
      <c r="OMF309" s="6"/>
      <c r="OMG309" s="6"/>
      <c r="OMH309" s="6"/>
      <c r="OMI309" s="6"/>
      <c r="OMJ309" s="6"/>
      <c r="OMK309" s="6"/>
      <c r="OML309" s="6"/>
      <c r="OMM309" s="6"/>
      <c r="OMN309" s="6"/>
      <c r="OMO309" s="6"/>
      <c r="OMP309" s="6"/>
      <c r="OMQ309" s="6"/>
      <c r="OMR309" s="6"/>
      <c r="OMS309" s="6"/>
      <c r="OMT309" s="6"/>
      <c r="OMU309" s="6"/>
      <c r="OMV309" s="6"/>
      <c r="OMW309" s="6"/>
      <c r="OMX309" s="6"/>
      <c r="OMY309" s="6"/>
      <c r="OMZ309" s="6"/>
      <c r="ONA309" s="6"/>
      <c r="ONB309" s="6"/>
      <c r="ONC309" s="6"/>
      <c r="OND309" s="6"/>
      <c r="ONE309" s="6"/>
      <c r="ONF309" s="6"/>
      <c r="ONG309" s="6"/>
      <c r="ONH309" s="6"/>
      <c r="ONI309" s="6"/>
      <c r="ONJ309" s="6"/>
      <c r="ONK309" s="6"/>
      <c r="ONL309" s="6"/>
      <c r="ONM309" s="6"/>
      <c r="ONN309" s="6"/>
      <c r="ONO309" s="6"/>
      <c r="ONP309" s="6"/>
      <c r="ONQ309" s="6"/>
      <c r="ONR309" s="6"/>
      <c r="ONS309" s="6"/>
      <c r="ONT309" s="6"/>
      <c r="ONU309" s="6"/>
      <c r="ONV309" s="6"/>
      <c r="ONW309" s="6"/>
      <c r="ONX309" s="6"/>
      <c r="ONY309" s="6"/>
      <c r="ONZ309" s="6"/>
      <c r="OOA309" s="6"/>
      <c r="OOB309" s="6"/>
      <c r="OOC309" s="6"/>
      <c r="OOD309" s="6"/>
      <c r="OOE309" s="6"/>
      <c r="OOF309" s="6"/>
      <c r="OOG309" s="6"/>
      <c r="OOH309" s="6"/>
      <c r="OOI309" s="6"/>
      <c r="OOJ309" s="6"/>
      <c r="OOK309" s="6"/>
      <c r="OOL309" s="6"/>
      <c r="OOM309" s="6"/>
      <c r="OON309" s="6"/>
      <c r="OOO309" s="6"/>
      <c r="OOP309" s="6"/>
      <c r="OOQ309" s="6"/>
      <c r="OOR309" s="6"/>
      <c r="OOS309" s="6"/>
      <c r="OOT309" s="6"/>
      <c r="OOU309" s="6"/>
      <c r="OOV309" s="6"/>
      <c r="OOW309" s="6"/>
      <c r="OOX309" s="6"/>
      <c r="OOY309" s="6"/>
      <c r="OOZ309" s="6"/>
      <c r="OPA309" s="6"/>
      <c r="OPB309" s="6"/>
      <c r="OPC309" s="6"/>
      <c r="OPD309" s="6"/>
      <c r="OPE309" s="6"/>
      <c r="OPF309" s="6"/>
      <c r="OPG309" s="6"/>
      <c r="OPH309" s="6"/>
      <c r="OPI309" s="6"/>
      <c r="OPJ309" s="6"/>
      <c r="OPK309" s="6"/>
      <c r="OPL309" s="6"/>
      <c r="OPM309" s="6"/>
      <c r="OPN309" s="6"/>
      <c r="OPO309" s="6"/>
      <c r="OPP309" s="6"/>
      <c r="OPQ309" s="6"/>
      <c r="OPR309" s="6"/>
      <c r="OPS309" s="6"/>
      <c r="OPT309" s="6"/>
      <c r="OPU309" s="6"/>
      <c r="OPV309" s="6"/>
      <c r="OPW309" s="6"/>
      <c r="OPX309" s="6"/>
      <c r="OPY309" s="6"/>
      <c r="OPZ309" s="6"/>
      <c r="OQA309" s="6"/>
      <c r="OQB309" s="6"/>
      <c r="OQC309" s="6"/>
      <c r="OQD309" s="6"/>
      <c r="OQE309" s="6"/>
      <c r="OQF309" s="6"/>
      <c r="OQG309" s="6"/>
      <c r="OQH309" s="6"/>
      <c r="OQI309" s="6"/>
      <c r="OQJ309" s="6"/>
      <c r="OQK309" s="6"/>
      <c r="OQL309" s="6"/>
      <c r="OQM309" s="6"/>
      <c r="OQN309" s="6"/>
      <c r="OQO309" s="6"/>
      <c r="OQP309" s="6"/>
      <c r="OQQ309" s="6"/>
      <c r="OQR309" s="6"/>
      <c r="OQS309" s="6"/>
      <c r="OQT309" s="6"/>
      <c r="OQU309" s="6"/>
      <c r="OQV309" s="6"/>
      <c r="OQW309" s="6"/>
      <c r="OQX309" s="6"/>
      <c r="OQY309" s="6"/>
      <c r="OQZ309" s="6"/>
      <c r="ORA309" s="6"/>
      <c r="ORB309" s="6"/>
      <c r="ORC309" s="6"/>
      <c r="ORD309" s="6"/>
      <c r="ORE309" s="6"/>
      <c r="ORF309" s="6"/>
      <c r="ORG309" s="6"/>
      <c r="ORH309" s="6"/>
      <c r="ORI309" s="6"/>
      <c r="ORJ309" s="6"/>
      <c r="ORK309" s="6"/>
      <c r="ORL309" s="6"/>
      <c r="ORM309" s="6"/>
      <c r="ORN309" s="6"/>
      <c r="ORO309" s="6"/>
      <c r="ORP309" s="6"/>
      <c r="ORQ309" s="6"/>
      <c r="ORR309" s="6"/>
      <c r="ORS309" s="6"/>
      <c r="ORT309" s="6"/>
      <c r="ORU309" s="6"/>
      <c r="ORV309" s="6"/>
      <c r="ORW309" s="6"/>
      <c r="ORX309" s="6"/>
      <c r="ORY309" s="6"/>
      <c r="ORZ309" s="6"/>
      <c r="OSA309" s="6"/>
      <c r="OSB309" s="6"/>
      <c r="OSC309" s="6"/>
      <c r="OSD309" s="6"/>
      <c r="OSE309" s="6"/>
      <c r="OSF309" s="6"/>
      <c r="OSG309" s="6"/>
      <c r="OSH309" s="6"/>
      <c r="OSI309" s="6"/>
      <c r="OSJ309" s="6"/>
      <c r="OSK309" s="6"/>
      <c r="OSL309" s="6"/>
      <c r="OSM309" s="6"/>
      <c r="OSN309" s="6"/>
      <c r="OSO309" s="6"/>
      <c r="OSP309" s="6"/>
      <c r="OSQ309" s="6"/>
      <c r="OSR309" s="6"/>
      <c r="OSS309" s="6"/>
      <c r="OST309" s="6"/>
      <c r="OSU309" s="6"/>
      <c r="OSV309" s="6"/>
      <c r="OSW309" s="6"/>
      <c r="OSX309" s="6"/>
      <c r="OSY309" s="6"/>
      <c r="OSZ309" s="6"/>
      <c r="OTA309" s="6"/>
      <c r="OTB309" s="6"/>
      <c r="OTC309" s="6"/>
      <c r="OTD309" s="6"/>
      <c r="OTE309" s="6"/>
      <c r="OTF309" s="6"/>
      <c r="OTG309" s="6"/>
      <c r="OTH309" s="6"/>
      <c r="OTI309" s="6"/>
      <c r="OTJ309" s="6"/>
      <c r="OTK309" s="6"/>
      <c r="OTL309" s="6"/>
      <c r="OTM309" s="6"/>
      <c r="OTN309" s="6"/>
      <c r="OTO309" s="6"/>
      <c r="OTP309" s="6"/>
      <c r="OTQ309" s="6"/>
      <c r="OTR309" s="6"/>
      <c r="OTS309" s="6"/>
      <c r="OTT309" s="6"/>
      <c r="OTU309" s="6"/>
      <c r="OTV309" s="6"/>
      <c r="OTW309" s="6"/>
      <c r="OTX309" s="6"/>
      <c r="OTY309" s="6"/>
      <c r="OTZ309" s="6"/>
      <c r="OUA309" s="6"/>
      <c r="OUB309" s="6"/>
      <c r="OUC309" s="6"/>
      <c r="OUD309" s="6"/>
      <c r="OUE309" s="6"/>
      <c r="OUF309" s="6"/>
      <c r="OUG309" s="6"/>
      <c r="OUH309" s="6"/>
      <c r="OUI309" s="6"/>
      <c r="OUJ309" s="6"/>
      <c r="OUK309" s="6"/>
      <c r="OUL309" s="6"/>
      <c r="OUM309" s="6"/>
      <c r="OUN309" s="6"/>
      <c r="OUO309" s="6"/>
      <c r="OUP309" s="6"/>
      <c r="OUQ309" s="6"/>
      <c r="OUR309" s="6"/>
      <c r="OUS309" s="6"/>
      <c r="OUT309" s="6"/>
      <c r="OUU309" s="6"/>
      <c r="OUV309" s="6"/>
      <c r="OUW309" s="6"/>
      <c r="OUX309" s="6"/>
      <c r="OUY309" s="6"/>
      <c r="OUZ309" s="6"/>
      <c r="OVA309" s="6"/>
      <c r="OVB309" s="6"/>
      <c r="OVC309" s="6"/>
      <c r="OVD309" s="6"/>
      <c r="OVE309" s="6"/>
      <c r="OVF309" s="6"/>
      <c r="OVG309" s="6"/>
      <c r="OVH309" s="6"/>
      <c r="OVI309" s="6"/>
      <c r="OVJ309" s="6"/>
      <c r="OVK309" s="6"/>
      <c r="OVL309" s="6"/>
      <c r="OVM309" s="6"/>
      <c r="OVN309" s="6"/>
      <c r="OVO309" s="6"/>
      <c r="OVP309" s="6"/>
      <c r="OVQ309" s="6"/>
      <c r="OVR309" s="6"/>
      <c r="OVS309" s="6"/>
      <c r="OVT309" s="6"/>
      <c r="OVU309" s="6"/>
      <c r="OVV309" s="6"/>
      <c r="OVW309" s="6"/>
      <c r="OVX309" s="6"/>
      <c r="OVY309" s="6"/>
      <c r="OVZ309" s="6"/>
      <c r="OWA309" s="6"/>
      <c r="OWB309" s="6"/>
      <c r="OWC309" s="6"/>
      <c r="OWD309" s="6"/>
      <c r="OWE309" s="6"/>
      <c r="OWF309" s="6"/>
      <c r="OWG309" s="6"/>
      <c r="OWH309" s="6"/>
      <c r="OWI309" s="6"/>
      <c r="OWJ309" s="6"/>
      <c r="OWK309" s="6"/>
      <c r="OWL309" s="6"/>
      <c r="OWM309" s="6"/>
      <c r="OWN309" s="6"/>
      <c r="OWO309" s="6"/>
      <c r="OWP309" s="6"/>
      <c r="OWQ309" s="6"/>
      <c r="OWR309" s="6"/>
      <c r="OWS309" s="6"/>
      <c r="OWT309" s="6"/>
      <c r="OWU309" s="6"/>
      <c r="OWV309" s="6"/>
      <c r="OWW309" s="6"/>
      <c r="OWX309" s="6"/>
      <c r="OWY309" s="6"/>
      <c r="OWZ309" s="6"/>
      <c r="OXA309" s="6"/>
      <c r="OXB309" s="6"/>
      <c r="OXC309" s="6"/>
      <c r="OXD309" s="6"/>
      <c r="OXE309" s="6"/>
      <c r="OXF309" s="6"/>
      <c r="OXG309" s="6"/>
      <c r="OXH309" s="6"/>
      <c r="OXI309" s="6"/>
      <c r="OXJ309" s="6"/>
      <c r="OXK309" s="6"/>
      <c r="OXL309" s="6"/>
      <c r="OXM309" s="6"/>
      <c r="OXN309" s="6"/>
      <c r="OXO309" s="6"/>
      <c r="OXP309" s="6"/>
      <c r="OXQ309" s="6"/>
      <c r="OXR309" s="6"/>
      <c r="OXS309" s="6"/>
      <c r="OXT309" s="6"/>
      <c r="OXU309" s="6"/>
      <c r="OXV309" s="6"/>
      <c r="OXW309" s="6"/>
      <c r="OXX309" s="6"/>
      <c r="OXY309" s="6"/>
      <c r="OXZ309" s="6"/>
      <c r="OYA309" s="6"/>
      <c r="OYB309" s="6"/>
      <c r="OYC309" s="6"/>
      <c r="OYD309" s="6"/>
      <c r="OYE309" s="6"/>
      <c r="OYF309" s="6"/>
      <c r="OYG309" s="6"/>
      <c r="OYH309" s="6"/>
      <c r="OYI309" s="6"/>
      <c r="OYJ309" s="6"/>
      <c r="OYK309" s="6"/>
      <c r="OYL309" s="6"/>
      <c r="OYM309" s="6"/>
      <c r="OYN309" s="6"/>
      <c r="OYO309" s="6"/>
      <c r="OYP309" s="6"/>
      <c r="OYQ309" s="6"/>
      <c r="OYR309" s="6"/>
      <c r="OYS309" s="6"/>
      <c r="OYT309" s="6"/>
      <c r="OYU309" s="6"/>
      <c r="OYV309" s="6"/>
      <c r="OYW309" s="6"/>
      <c r="OYX309" s="6"/>
      <c r="OYY309" s="6"/>
      <c r="OYZ309" s="6"/>
      <c r="OZA309" s="6"/>
      <c r="OZB309" s="6"/>
      <c r="OZC309" s="6"/>
      <c r="OZD309" s="6"/>
      <c r="OZE309" s="6"/>
      <c r="OZF309" s="6"/>
      <c r="OZG309" s="6"/>
      <c r="OZH309" s="6"/>
      <c r="OZI309" s="6"/>
      <c r="OZJ309" s="6"/>
      <c r="OZK309" s="6"/>
      <c r="OZL309" s="6"/>
      <c r="OZM309" s="6"/>
      <c r="OZN309" s="6"/>
      <c r="OZO309" s="6"/>
      <c r="OZP309" s="6"/>
      <c r="OZQ309" s="6"/>
      <c r="OZR309" s="6"/>
      <c r="OZS309" s="6"/>
      <c r="OZT309" s="6"/>
      <c r="OZU309" s="6"/>
      <c r="OZV309" s="6"/>
      <c r="OZW309" s="6"/>
      <c r="OZX309" s="6"/>
      <c r="OZY309" s="6"/>
      <c r="OZZ309" s="6"/>
      <c r="PAA309" s="6"/>
      <c r="PAB309" s="6"/>
      <c r="PAC309" s="6"/>
      <c r="PAD309" s="6"/>
      <c r="PAE309" s="6"/>
      <c r="PAF309" s="6"/>
      <c r="PAG309" s="6"/>
      <c r="PAH309" s="6"/>
      <c r="PAI309" s="6"/>
      <c r="PAJ309" s="6"/>
      <c r="PAK309" s="6"/>
      <c r="PAL309" s="6"/>
      <c r="PAM309" s="6"/>
      <c r="PAN309" s="6"/>
      <c r="PAO309" s="6"/>
      <c r="PAP309" s="6"/>
      <c r="PAQ309" s="6"/>
      <c r="PAR309" s="6"/>
      <c r="PAS309" s="6"/>
      <c r="PAT309" s="6"/>
      <c r="PAU309" s="6"/>
      <c r="PAV309" s="6"/>
      <c r="PAW309" s="6"/>
      <c r="PAX309" s="6"/>
      <c r="PAY309" s="6"/>
      <c r="PAZ309" s="6"/>
      <c r="PBA309" s="6"/>
      <c r="PBB309" s="6"/>
      <c r="PBC309" s="6"/>
      <c r="PBD309" s="6"/>
      <c r="PBE309" s="6"/>
      <c r="PBF309" s="6"/>
      <c r="PBG309" s="6"/>
      <c r="PBH309" s="6"/>
      <c r="PBI309" s="6"/>
      <c r="PBJ309" s="6"/>
      <c r="PBK309" s="6"/>
      <c r="PBL309" s="6"/>
      <c r="PBM309" s="6"/>
      <c r="PBN309" s="6"/>
      <c r="PBO309" s="6"/>
      <c r="PBP309" s="6"/>
      <c r="PBQ309" s="6"/>
      <c r="PBR309" s="6"/>
      <c r="PBS309" s="6"/>
      <c r="PBT309" s="6"/>
      <c r="PBU309" s="6"/>
      <c r="PBV309" s="6"/>
      <c r="PBW309" s="6"/>
      <c r="PBX309" s="6"/>
      <c r="PBY309" s="6"/>
      <c r="PBZ309" s="6"/>
      <c r="PCA309" s="6"/>
      <c r="PCB309" s="6"/>
      <c r="PCC309" s="6"/>
      <c r="PCD309" s="6"/>
      <c r="PCE309" s="6"/>
      <c r="PCF309" s="6"/>
      <c r="PCG309" s="6"/>
      <c r="PCH309" s="6"/>
      <c r="PCI309" s="6"/>
      <c r="PCJ309" s="6"/>
      <c r="PCK309" s="6"/>
      <c r="PCL309" s="6"/>
      <c r="PCM309" s="6"/>
      <c r="PCN309" s="6"/>
      <c r="PCO309" s="6"/>
      <c r="PCP309" s="6"/>
      <c r="PCQ309" s="6"/>
      <c r="PCR309" s="6"/>
      <c r="PCS309" s="6"/>
      <c r="PCT309" s="6"/>
      <c r="PCU309" s="6"/>
      <c r="PCV309" s="6"/>
      <c r="PCW309" s="6"/>
      <c r="PCX309" s="6"/>
      <c r="PCY309" s="6"/>
      <c r="PCZ309" s="6"/>
      <c r="PDA309" s="6"/>
      <c r="PDB309" s="6"/>
      <c r="PDC309" s="6"/>
      <c r="PDD309" s="6"/>
      <c r="PDE309" s="6"/>
      <c r="PDF309" s="6"/>
      <c r="PDG309" s="6"/>
      <c r="PDH309" s="6"/>
      <c r="PDI309" s="6"/>
      <c r="PDJ309" s="6"/>
      <c r="PDK309" s="6"/>
      <c r="PDL309" s="6"/>
      <c r="PDM309" s="6"/>
      <c r="PDN309" s="6"/>
      <c r="PDO309" s="6"/>
      <c r="PDP309" s="6"/>
      <c r="PDQ309" s="6"/>
      <c r="PDR309" s="6"/>
      <c r="PDS309" s="6"/>
      <c r="PDT309" s="6"/>
      <c r="PDU309" s="6"/>
      <c r="PDV309" s="6"/>
      <c r="PDW309" s="6"/>
      <c r="PDX309" s="6"/>
      <c r="PDY309" s="6"/>
      <c r="PDZ309" s="6"/>
      <c r="PEA309" s="6"/>
      <c r="PEB309" s="6"/>
      <c r="PEC309" s="6"/>
      <c r="PED309" s="6"/>
      <c r="PEE309" s="6"/>
      <c r="PEF309" s="6"/>
      <c r="PEG309" s="6"/>
      <c r="PEH309" s="6"/>
      <c r="PEI309" s="6"/>
      <c r="PEJ309" s="6"/>
      <c r="PEK309" s="6"/>
      <c r="PEL309" s="6"/>
      <c r="PEM309" s="6"/>
      <c r="PEN309" s="6"/>
      <c r="PEO309" s="6"/>
      <c r="PEP309" s="6"/>
      <c r="PEQ309" s="6"/>
      <c r="PER309" s="6"/>
      <c r="PES309" s="6"/>
      <c r="PET309" s="6"/>
      <c r="PEU309" s="6"/>
      <c r="PEV309" s="6"/>
      <c r="PEW309" s="6"/>
      <c r="PEX309" s="6"/>
      <c r="PEY309" s="6"/>
      <c r="PEZ309" s="6"/>
      <c r="PFA309" s="6"/>
      <c r="PFB309" s="6"/>
      <c r="PFC309" s="6"/>
      <c r="PFD309" s="6"/>
      <c r="PFE309" s="6"/>
      <c r="PFF309" s="6"/>
      <c r="PFG309" s="6"/>
      <c r="PFH309" s="6"/>
      <c r="PFI309" s="6"/>
      <c r="PFJ309" s="6"/>
      <c r="PFK309" s="6"/>
      <c r="PFL309" s="6"/>
      <c r="PFM309" s="6"/>
      <c r="PFN309" s="6"/>
      <c r="PFO309" s="6"/>
      <c r="PFP309" s="6"/>
      <c r="PFQ309" s="6"/>
      <c r="PFR309" s="6"/>
      <c r="PFS309" s="6"/>
      <c r="PFT309" s="6"/>
      <c r="PFU309" s="6"/>
      <c r="PFV309" s="6"/>
      <c r="PFW309" s="6"/>
      <c r="PFX309" s="6"/>
      <c r="PFY309" s="6"/>
      <c r="PFZ309" s="6"/>
      <c r="PGA309" s="6"/>
      <c r="PGB309" s="6"/>
      <c r="PGC309" s="6"/>
      <c r="PGD309" s="6"/>
      <c r="PGE309" s="6"/>
      <c r="PGF309" s="6"/>
      <c r="PGG309" s="6"/>
      <c r="PGH309" s="6"/>
      <c r="PGI309" s="6"/>
      <c r="PGJ309" s="6"/>
      <c r="PGK309" s="6"/>
      <c r="PGL309" s="6"/>
      <c r="PGM309" s="6"/>
      <c r="PGN309" s="6"/>
      <c r="PGO309" s="6"/>
      <c r="PGP309" s="6"/>
      <c r="PGQ309" s="6"/>
      <c r="PGR309" s="6"/>
      <c r="PGS309" s="6"/>
      <c r="PGT309" s="6"/>
      <c r="PGU309" s="6"/>
      <c r="PGV309" s="6"/>
      <c r="PGW309" s="6"/>
      <c r="PGX309" s="6"/>
      <c r="PGY309" s="6"/>
      <c r="PGZ309" s="6"/>
      <c r="PHA309" s="6"/>
      <c r="PHB309" s="6"/>
      <c r="PHC309" s="6"/>
      <c r="PHD309" s="6"/>
      <c r="PHE309" s="6"/>
      <c r="PHF309" s="6"/>
      <c r="PHG309" s="6"/>
      <c r="PHH309" s="6"/>
      <c r="PHI309" s="6"/>
      <c r="PHJ309" s="6"/>
      <c r="PHK309" s="6"/>
      <c r="PHL309" s="6"/>
      <c r="PHM309" s="6"/>
      <c r="PHN309" s="6"/>
      <c r="PHO309" s="6"/>
      <c r="PHP309" s="6"/>
      <c r="PHQ309" s="6"/>
      <c r="PHR309" s="6"/>
      <c r="PHS309" s="6"/>
      <c r="PHT309" s="6"/>
      <c r="PHU309" s="6"/>
      <c r="PHV309" s="6"/>
      <c r="PHW309" s="6"/>
      <c r="PHX309" s="6"/>
      <c r="PHY309" s="6"/>
      <c r="PHZ309" s="6"/>
      <c r="PIA309" s="6"/>
      <c r="PIB309" s="6"/>
      <c r="PIC309" s="6"/>
      <c r="PID309" s="6"/>
      <c r="PIE309" s="6"/>
      <c r="PIF309" s="6"/>
      <c r="PIG309" s="6"/>
      <c r="PIH309" s="6"/>
      <c r="PII309" s="6"/>
      <c r="PIJ309" s="6"/>
      <c r="PIK309" s="6"/>
      <c r="PIL309" s="6"/>
      <c r="PIM309" s="6"/>
      <c r="PIN309" s="6"/>
      <c r="PIO309" s="6"/>
      <c r="PIP309" s="6"/>
      <c r="PIQ309" s="6"/>
      <c r="PIR309" s="6"/>
      <c r="PIS309" s="6"/>
      <c r="PIT309" s="6"/>
      <c r="PIU309" s="6"/>
      <c r="PIV309" s="6"/>
      <c r="PIW309" s="6"/>
      <c r="PIX309" s="6"/>
      <c r="PIY309" s="6"/>
      <c r="PIZ309" s="6"/>
      <c r="PJA309" s="6"/>
      <c r="PJB309" s="6"/>
      <c r="PJC309" s="6"/>
      <c r="PJD309" s="6"/>
      <c r="PJE309" s="6"/>
      <c r="PJF309" s="6"/>
      <c r="PJG309" s="6"/>
      <c r="PJH309" s="6"/>
      <c r="PJI309" s="6"/>
      <c r="PJJ309" s="6"/>
      <c r="PJK309" s="6"/>
      <c r="PJL309" s="6"/>
      <c r="PJM309" s="6"/>
      <c r="PJN309" s="6"/>
      <c r="PJO309" s="6"/>
      <c r="PJP309" s="6"/>
      <c r="PJQ309" s="6"/>
      <c r="PJR309" s="6"/>
      <c r="PJS309" s="6"/>
      <c r="PJT309" s="6"/>
      <c r="PJU309" s="6"/>
      <c r="PJV309" s="6"/>
      <c r="PJW309" s="6"/>
      <c r="PJX309" s="6"/>
      <c r="PJY309" s="6"/>
      <c r="PJZ309" s="6"/>
      <c r="PKA309" s="6"/>
      <c r="PKB309" s="6"/>
      <c r="PKC309" s="6"/>
      <c r="PKD309" s="6"/>
      <c r="PKE309" s="6"/>
      <c r="PKF309" s="6"/>
      <c r="PKG309" s="6"/>
      <c r="PKH309" s="6"/>
      <c r="PKI309" s="6"/>
      <c r="PKJ309" s="6"/>
      <c r="PKK309" s="6"/>
      <c r="PKL309" s="6"/>
      <c r="PKM309" s="6"/>
      <c r="PKN309" s="6"/>
      <c r="PKO309" s="6"/>
      <c r="PKP309" s="6"/>
      <c r="PKQ309" s="6"/>
      <c r="PKR309" s="6"/>
      <c r="PKS309" s="6"/>
      <c r="PKT309" s="6"/>
      <c r="PKU309" s="6"/>
      <c r="PKV309" s="6"/>
      <c r="PKW309" s="6"/>
      <c r="PKX309" s="6"/>
      <c r="PKY309" s="6"/>
      <c r="PKZ309" s="6"/>
      <c r="PLA309" s="6"/>
      <c r="PLB309" s="6"/>
      <c r="PLC309" s="6"/>
      <c r="PLD309" s="6"/>
      <c r="PLE309" s="6"/>
      <c r="PLF309" s="6"/>
      <c r="PLG309" s="6"/>
      <c r="PLH309" s="6"/>
      <c r="PLI309" s="6"/>
      <c r="PLJ309" s="6"/>
      <c r="PLK309" s="6"/>
      <c r="PLL309" s="6"/>
      <c r="PLM309" s="6"/>
      <c r="PLN309" s="6"/>
      <c r="PLO309" s="6"/>
      <c r="PLP309" s="6"/>
      <c r="PLQ309" s="6"/>
      <c r="PLR309" s="6"/>
      <c r="PLS309" s="6"/>
      <c r="PLT309" s="6"/>
      <c r="PLU309" s="6"/>
      <c r="PLV309" s="6"/>
      <c r="PLW309" s="6"/>
      <c r="PLX309" s="6"/>
      <c r="PLY309" s="6"/>
      <c r="PLZ309" s="6"/>
      <c r="PMA309" s="6"/>
      <c r="PMB309" s="6"/>
      <c r="PMC309" s="6"/>
      <c r="PMD309" s="6"/>
      <c r="PME309" s="6"/>
      <c r="PMF309" s="6"/>
      <c r="PMG309" s="6"/>
      <c r="PMH309" s="6"/>
      <c r="PMI309" s="6"/>
      <c r="PMJ309" s="6"/>
      <c r="PMK309" s="6"/>
      <c r="PML309" s="6"/>
      <c r="PMM309" s="6"/>
      <c r="PMN309" s="6"/>
      <c r="PMO309" s="6"/>
      <c r="PMP309" s="6"/>
      <c r="PMQ309" s="6"/>
      <c r="PMR309" s="6"/>
      <c r="PMS309" s="6"/>
      <c r="PMT309" s="6"/>
      <c r="PMU309" s="6"/>
      <c r="PMV309" s="6"/>
      <c r="PMW309" s="6"/>
      <c r="PMX309" s="6"/>
      <c r="PMY309" s="6"/>
      <c r="PMZ309" s="6"/>
      <c r="PNA309" s="6"/>
      <c r="PNB309" s="6"/>
      <c r="PNC309" s="6"/>
      <c r="PND309" s="6"/>
      <c r="PNE309" s="6"/>
      <c r="PNF309" s="6"/>
      <c r="PNG309" s="6"/>
      <c r="PNH309" s="6"/>
      <c r="PNI309" s="6"/>
      <c r="PNJ309" s="6"/>
      <c r="PNK309" s="6"/>
      <c r="PNL309" s="6"/>
      <c r="PNM309" s="6"/>
      <c r="PNN309" s="6"/>
      <c r="PNO309" s="6"/>
      <c r="PNP309" s="6"/>
      <c r="PNQ309" s="6"/>
      <c r="PNR309" s="6"/>
      <c r="PNS309" s="6"/>
      <c r="PNT309" s="6"/>
      <c r="PNU309" s="6"/>
      <c r="PNV309" s="6"/>
      <c r="PNW309" s="6"/>
      <c r="PNX309" s="6"/>
      <c r="PNY309" s="6"/>
      <c r="PNZ309" s="6"/>
      <c r="POA309" s="6"/>
      <c r="POB309" s="6"/>
      <c r="POC309" s="6"/>
      <c r="POD309" s="6"/>
      <c r="POE309" s="6"/>
      <c r="POF309" s="6"/>
      <c r="POG309" s="6"/>
      <c r="POH309" s="6"/>
      <c r="POI309" s="6"/>
      <c r="POJ309" s="6"/>
      <c r="POK309" s="6"/>
      <c r="POL309" s="6"/>
      <c r="POM309" s="6"/>
      <c r="PON309" s="6"/>
      <c r="POO309" s="6"/>
      <c r="POP309" s="6"/>
      <c r="POQ309" s="6"/>
      <c r="POR309" s="6"/>
      <c r="POS309" s="6"/>
      <c r="POT309" s="6"/>
      <c r="POU309" s="6"/>
      <c r="POV309" s="6"/>
      <c r="POW309" s="6"/>
      <c r="POX309" s="6"/>
      <c r="POY309" s="6"/>
      <c r="POZ309" s="6"/>
      <c r="PPA309" s="6"/>
      <c r="PPB309" s="6"/>
      <c r="PPC309" s="6"/>
      <c r="PPD309" s="6"/>
      <c r="PPE309" s="6"/>
      <c r="PPF309" s="6"/>
      <c r="PPG309" s="6"/>
      <c r="PPH309" s="6"/>
      <c r="PPI309" s="6"/>
      <c r="PPJ309" s="6"/>
      <c r="PPK309" s="6"/>
      <c r="PPL309" s="6"/>
      <c r="PPM309" s="6"/>
      <c r="PPN309" s="6"/>
      <c r="PPO309" s="6"/>
      <c r="PPP309" s="6"/>
      <c r="PPQ309" s="6"/>
      <c r="PPR309" s="6"/>
      <c r="PPS309" s="6"/>
      <c r="PPT309" s="6"/>
      <c r="PPU309" s="6"/>
      <c r="PPV309" s="6"/>
      <c r="PPW309" s="6"/>
      <c r="PPX309" s="6"/>
      <c r="PPY309" s="6"/>
      <c r="PPZ309" s="6"/>
      <c r="PQA309" s="6"/>
      <c r="PQB309" s="6"/>
      <c r="PQC309" s="6"/>
      <c r="PQD309" s="6"/>
      <c r="PQE309" s="6"/>
      <c r="PQF309" s="6"/>
      <c r="PQG309" s="6"/>
      <c r="PQH309" s="6"/>
      <c r="PQI309" s="6"/>
      <c r="PQJ309" s="6"/>
      <c r="PQK309" s="6"/>
      <c r="PQL309" s="6"/>
      <c r="PQM309" s="6"/>
      <c r="PQN309" s="6"/>
      <c r="PQO309" s="6"/>
      <c r="PQP309" s="6"/>
      <c r="PQQ309" s="6"/>
      <c r="PQR309" s="6"/>
      <c r="PQS309" s="6"/>
      <c r="PQT309" s="6"/>
      <c r="PQU309" s="6"/>
      <c r="PQV309" s="6"/>
      <c r="PQW309" s="6"/>
      <c r="PQX309" s="6"/>
      <c r="PQY309" s="6"/>
      <c r="PQZ309" s="6"/>
      <c r="PRA309" s="6"/>
      <c r="PRB309" s="6"/>
      <c r="PRC309" s="6"/>
      <c r="PRD309" s="6"/>
      <c r="PRE309" s="6"/>
      <c r="PRF309" s="6"/>
      <c r="PRG309" s="6"/>
      <c r="PRH309" s="6"/>
      <c r="PRI309" s="6"/>
      <c r="PRJ309" s="6"/>
      <c r="PRK309" s="6"/>
      <c r="PRL309" s="6"/>
      <c r="PRM309" s="6"/>
      <c r="PRN309" s="6"/>
      <c r="PRO309" s="6"/>
      <c r="PRP309" s="6"/>
      <c r="PRQ309" s="6"/>
      <c r="PRR309" s="6"/>
      <c r="PRS309" s="6"/>
      <c r="PRT309" s="6"/>
      <c r="PRU309" s="6"/>
      <c r="PRV309" s="6"/>
      <c r="PRW309" s="6"/>
      <c r="PRX309" s="6"/>
      <c r="PRY309" s="6"/>
      <c r="PRZ309" s="6"/>
      <c r="PSA309" s="6"/>
      <c r="PSB309" s="6"/>
      <c r="PSC309" s="6"/>
      <c r="PSD309" s="6"/>
      <c r="PSE309" s="6"/>
      <c r="PSF309" s="6"/>
      <c r="PSG309" s="6"/>
      <c r="PSH309" s="6"/>
      <c r="PSI309" s="6"/>
      <c r="PSJ309" s="6"/>
      <c r="PSK309" s="6"/>
      <c r="PSL309" s="6"/>
      <c r="PSM309" s="6"/>
      <c r="PSN309" s="6"/>
      <c r="PSO309" s="6"/>
      <c r="PSP309" s="6"/>
      <c r="PSQ309" s="6"/>
      <c r="PSR309" s="6"/>
      <c r="PSS309" s="6"/>
      <c r="PST309" s="6"/>
      <c r="PSU309" s="6"/>
      <c r="PSV309" s="6"/>
      <c r="PSW309" s="6"/>
      <c r="PSX309" s="6"/>
      <c r="PSY309" s="6"/>
      <c r="PSZ309" s="6"/>
      <c r="PTA309" s="6"/>
      <c r="PTB309" s="6"/>
      <c r="PTC309" s="6"/>
      <c r="PTD309" s="6"/>
      <c r="PTE309" s="6"/>
      <c r="PTF309" s="6"/>
      <c r="PTG309" s="6"/>
      <c r="PTH309" s="6"/>
      <c r="PTI309" s="6"/>
      <c r="PTJ309" s="6"/>
      <c r="PTK309" s="6"/>
      <c r="PTL309" s="6"/>
      <c r="PTM309" s="6"/>
      <c r="PTN309" s="6"/>
      <c r="PTO309" s="6"/>
      <c r="PTP309" s="6"/>
      <c r="PTQ309" s="6"/>
      <c r="PTR309" s="6"/>
      <c r="PTS309" s="6"/>
      <c r="PTT309" s="6"/>
      <c r="PTU309" s="6"/>
      <c r="PTV309" s="6"/>
      <c r="PTW309" s="6"/>
      <c r="PTX309" s="6"/>
      <c r="PTY309" s="6"/>
      <c r="PTZ309" s="6"/>
      <c r="PUA309" s="6"/>
      <c r="PUB309" s="6"/>
      <c r="PUC309" s="6"/>
      <c r="PUD309" s="6"/>
      <c r="PUE309" s="6"/>
      <c r="PUF309" s="6"/>
      <c r="PUG309" s="6"/>
      <c r="PUH309" s="6"/>
      <c r="PUI309" s="6"/>
      <c r="PUJ309" s="6"/>
      <c r="PUK309" s="6"/>
      <c r="PUL309" s="6"/>
      <c r="PUM309" s="6"/>
      <c r="PUN309" s="6"/>
      <c r="PUO309" s="6"/>
      <c r="PUP309" s="6"/>
      <c r="PUQ309" s="6"/>
      <c r="PUR309" s="6"/>
      <c r="PUS309" s="6"/>
      <c r="PUT309" s="6"/>
      <c r="PUU309" s="6"/>
      <c r="PUV309" s="6"/>
      <c r="PUW309" s="6"/>
      <c r="PUX309" s="6"/>
      <c r="PUY309" s="6"/>
      <c r="PUZ309" s="6"/>
      <c r="PVA309" s="6"/>
      <c r="PVB309" s="6"/>
      <c r="PVC309" s="6"/>
      <c r="PVD309" s="6"/>
      <c r="PVE309" s="6"/>
      <c r="PVF309" s="6"/>
      <c r="PVG309" s="6"/>
      <c r="PVH309" s="6"/>
      <c r="PVI309" s="6"/>
      <c r="PVJ309" s="6"/>
      <c r="PVK309" s="6"/>
      <c r="PVL309" s="6"/>
      <c r="PVM309" s="6"/>
      <c r="PVN309" s="6"/>
      <c r="PVO309" s="6"/>
      <c r="PVP309" s="6"/>
      <c r="PVQ309" s="6"/>
      <c r="PVR309" s="6"/>
      <c r="PVS309" s="6"/>
      <c r="PVT309" s="6"/>
      <c r="PVU309" s="6"/>
      <c r="PVV309" s="6"/>
      <c r="PVW309" s="6"/>
      <c r="PVX309" s="6"/>
      <c r="PVY309" s="6"/>
      <c r="PVZ309" s="6"/>
      <c r="PWA309" s="6"/>
      <c r="PWB309" s="6"/>
      <c r="PWC309" s="6"/>
      <c r="PWD309" s="6"/>
      <c r="PWE309" s="6"/>
      <c r="PWF309" s="6"/>
      <c r="PWG309" s="6"/>
      <c r="PWH309" s="6"/>
      <c r="PWI309" s="6"/>
      <c r="PWJ309" s="6"/>
      <c r="PWK309" s="6"/>
      <c r="PWL309" s="6"/>
      <c r="PWM309" s="6"/>
      <c r="PWN309" s="6"/>
      <c r="PWO309" s="6"/>
      <c r="PWP309" s="6"/>
      <c r="PWQ309" s="6"/>
      <c r="PWR309" s="6"/>
      <c r="PWS309" s="6"/>
      <c r="PWT309" s="6"/>
      <c r="PWU309" s="6"/>
      <c r="PWV309" s="6"/>
      <c r="PWW309" s="6"/>
      <c r="PWX309" s="6"/>
      <c r="PWY309" s="6"/>
      <c r="PWZ309" s="6"/>
      <c r="PXA309" s="6"/>
      <c r="PXB309" s="6"/>
      <c r="PXC309" s="6"/>
      <c r="PXD309" s="6"/>
      <c r="PXE309" s="6"/>
      <c r="PXF309" s="6"/>
      <c r="PXG309" s="6"/>
      <c r="PXH309" s="6"/>
      <c r="PXI309" s="6"/>
      <c r="PXJ309" s="6"/>
      <c r="PXK309" s="6"/>
      <c r="PXL309" s="6"/>
      <c r="PXM309" s="6"/>
      <c r="PXN309" s="6"/>
      <c r="PXO309" s="6"/>
      <c r="PXP309" s="6"/>
      <c r="PXQ309" s="6"/>
      <c r="PXR309" s="6"/>
      <c r="PXS309" s="6"/>
      <c r="PXT309" s="6"/>
      <c r="PXU309" s="6"/>
      <c r="PXV309" s="6"/>
      <c r="PXW309" s="6"/>
      <c r="PXX309" s="6"/>
      <c r="PXY309" s="6"/>
      <c r="PXZ309" s="6"/>
      <c r="PYA309" s="6"/>
      <c r="PYB309" s="6"/>
      <c r="PYC309" s="6"/>
      <c r="PYD309" s="6"/>
      <c r="PYE309" s="6"/>
      <c r="PYF309" s="6"/>
      <c r="PYG309" s="6"/>
      <c r="PYH309" s="6"/>
      <c r="PYI309" s="6"/>
      <c r="PYJ309" s="6"/>
      <c r="PYK309" s="6"/>
      <c r="PYL309" s="6"/>
      <c r="PYM309" s="6"/>
      <c r="PYN309" s="6"/>
      <c r="PYO309" s="6"/>
      <c r="PYP309" s="6"/>
      <c r="PYQ309" s="6"/>
      <c r="PYR309" s="6"/>
      <c r="PYS309" s="6"/>
      <c r="PYT309" s="6"/>
      <c r="PYU309" s="6"/>
      <c r="PYV309" s="6"/>
      <c r="PYW309" s="6"/>
      <c r="PYX309" s="6"/>
      <c r="PYY309" s="6"/>
      <c r="PYZ309" s="6"/>
      <c r="PZA309" s="6"/>
      <c r="PZB309" s="6"/>
      <c r="PZC309" s="6"/>
      <c r="PZD309" s="6"/>
      <c r="PZE309" s="6"/>
      <c r="PZF309" s="6"/>
      <c r="PZG309" s="6"/>
      <c r="PZH309" s="6"/>
      <c r="PZI309" s="6"/>
      <c r="PZJ309" s="6"/>
      <c r="PZK309" s="6"/>
      <c r="PZL309" s="6"/>
      <c r="PZM309" s="6"/>
      <c r="PZN309" s="6"/>
      <c r="PZO309" s="6"/>
      <c r="PZP309" s="6"/>
      <c r="PZQ309" s="6"/>
      <c r="PZR309" s="6"/>
      <c r="PZS309" s="6"/>
      <c r="PZT309" s="6"/>
      <c r="PZU309" s="6"/>
      <c r="PZV309" s="6"/>
      <c r="PZW309" s="6"/>
      <c r="PZX309" s="6"/>
      <c r="PZY309" s="6"/>
      <c r="PZZ309" s="6"/>
      <c r="QAA309" s="6"/>
      <c r="QAB309" s="6"/>
      <c r="QAC309" s="6"/>
      <c r="QAD309" s="6"/>
      <c r="QAE309" s="6"/>
      <c r="QAF309" s="6"/>
      <c r="QAG309" s="6"/>
      <c r="QAH309" s="6"/>
      <c r="QAI309" s="6"/>
      <c r="QAJ309" s="6"/>
      <c r="QAK309" s="6"/>
      <c r="QAL309" s="6"/>
      <c r="QAM309" s="6"/>
      <c r="QAN309" s="6"/>
      <c r="QAO309" s="6"/>
      <c r="QAP309" s="6"/>
      <c r="QAQ309" s="6"/>
      <c r="QAR309" s="6"/>
      <c r="QAS309" s="6"/>
      <c r="QAT309" s="6"/>
      <c r="QAU309" s="6"/>
      <c r="QAV309" s="6"/>
      <c r="QAW309" s="6"/>
      <c r="QAX309" s="6"/>
      <c r="QAY309" s="6"/>
      <c r="QAZ309" s="6"/>
      <c r="QBA309" s="6"/>
      <c r="QBB309" s="6"/>
      <c r="QBC309" s="6"/>
      <c r="QBD309" s="6"/>
      <c r="QBE309" s="6"/>
      <c r="QBF309" s="6"/>
      <c r="QBG309" s="6"/>
      <c r="QBH309" s="6"/>
      <c r="QBI309" s="6"/>
      <c r="QBJ309" s="6"/>
      <c r="QBK309" s="6"/>
      <c r="QBL309" s="6"/>
      <c r="QBM309" s="6"/>
      <c r="QBN309" s="6"/>
      <c r="QBO309" s="6"/>
      <c r="QBP309" s="6"/>
      <c r="QBQ309" s="6"/>
      <c r="QBR309" s="6"/>
      <c r="QBS309" s="6"/>
      <c r="QBT309" s="6"/>
      <c r="QBU309" s="6"/>
      <c r="QBV309" s="6"/>
      <c r="QBW309" s="6"/>
      <c r="QBX309" s="6"/>
      <c r="QBY309" s="6"/>
      <c r="QBZ309" s="6"/>
      <c r="QCA309" s="6"/>
      <c r="QCB309" s="6"/>
      <c r="QCC309" s="6"/>
      <c r="QCD309" s="6"/>
      <c r="QCE309" s="6"/>
      <c r="QCF309" s="6"/>
      <c r="QCG309" s="6"/>
      <c r="QCH309" s="6"/>
      <c r="QCI309" s="6"/>
      <c r="QCJ309" s="6"/>
      <c r="QCK309" s="6"/>
      <c r="QCL309" s="6"/>
      <c r="QCM309" s="6"/>
      <c r="QCN309" s="6"/>
      <c r="QCO309" s="6"/>
      <c r="QCP309" s="6"/>
      <c r="QCQ309" s="6"/>
      <c r="QCR309" s="6"/>
      <c r="QCS309" s="6"/>
      <c r="QCT309" s="6"/>
      <c r="QCU309" s="6"/>
      <c r="QCV309" s="6"/>
      <c r="QCW309" s="6"/>
      <c r="QCX309" s="6"/>
      <c r="QCY309" s="6"/>
      <c r="QCZ309" s="6"/>
      <c r="QDA309" s="6"/>
      <c r="QDB309" s="6"/>
      <c r="QDC309" s="6"/>
      <c r="QDD309" s="6"/>
      <c r="QDE309" s="6"/>
      <c r="QDF309" s="6"/>
      <c r="QDG309" s="6"/>
      <c r="QDH309" s="6"/>
      <c r="QDI309" s="6"/>
      <c r="QDJ309" s="6"/>
      <c r="QDK309" s="6"/>
      <c r="QDL309" s="6"/>
      <c r="QDM309" s="6"/>
      <c r="QDN309" s="6"/>
      <c r="QDO309" s="6"/>
      <c r="QDP309" s="6"/>
      <c r="QDQ309" s="6"/>
      <c r="QDR309" s="6"/>
      <c r="QDS309" s="6"/>
      <c r="QDT309" s="6"/>
      <c r="QDU309" s="6"/>
      <c r="QDV309" s="6"/>
      <c r="QDW309" s="6"/>
      <c r="QDX309" s="6"/>
      <c r="QDY309" s="6"/>
      <c r="QDZ309" s="6"/>
      <c r="QEA309" s="6"/>
      <c r="QEB309" s="6"/>
      <c r="QEC309" s="6"/>
      <c r="QED309" s="6"/>
      <c r="QEE309" s="6"/>
      <c r="QEF309" s="6"/>
      <c r="QEG309" s="6"/>
      <c r="QEH309" s="6"/>
      <c r="QEI309" s="6"/>
      <c r="QEJ309" s="6"/>
      <c r="QEK309" s="6"/>
      <c r="QEL309" s="6"/>
      <c r="QEM309" s="6"/>
      <c r="QEN309" s="6"/>
      <c r="QEO309" s="6"/>
      <c r="QEP309" s="6"/>
      <c r="QEQ309" s="6"/>
      <c r="QER309" s="6"/>
      <c r="QES309" s="6"/>
      <c r="QET309" s="6"/>
      <c r="QEU309" s="6"/>
      <c r="QEV309" s="6"/>
      <c r="QEW309" s="6"/>
      <c r="QEX309" s="6"/>
      <c r="QEY309" s="6"/>
      <c r="QEZ309" s="6"/>
      <c r="QFA309" s="6"/>
      <c r="QFB309" s="6"/>
      <c r="QFC309" s="6"/>
      <c r="QFD309" s="6"/>
      <c r="QFE309" s="6"/>
      <c r="QFF309" s="6"/>
      <c r="QFG309" s="6"/>
      <c r="QFH309" s="6"/>
      <c r="QFI309" s="6"/>
      <c r="QFJ309" s="6"/>
      <c r="QFK309" s="6"/>
      <c r="QFL309" s="6"/>
      <c r="QFM309" s="6"/>
      <c r="QFN309" s="6"/>
      <c r="QFO309" s="6"/>
      <c r="QFP309" s="6"/>
      <c r="QFQ309" s="6"/>
      <c r="QFR309" s="6"/>
      <c r="QFS309" s="6"/>
      <c r="QFT309" s="6"/>
      <c r="QFU309" s="6"/>
      <c r="QFV309" s="6"/>
      <c r="QFW309" s="6"/>
      <c r="QFX309" s="6"/>
      <c r="QFY309" s="6"/>
      <c r="QFZ309" s="6"/>
      <c r="QGA309" s="6"/>
      <c r="QGB309" s="6"/>
      <c r="QGC309" s="6"/>
      <c r="QGD309" s="6"/>
      <c r="QGE309" s="6"/>
      <c r="QGF309" s="6"/>
      <c r="QGG309" s="6"/>
      <c r="QGH309" s="6"/>
      <c r="QGI309" s="6"/>
      <c r="QGJ309" s="6"/>
      <c r="QGK309" s="6"/>
      <c r="QGL309" s="6"/>
      <c r="QGM309" s="6"/>
      <c r="QGN309" s="6"/>
      <c r="QGO309" s="6"/>
      <c r="QGP309" s="6"/>
      <c r="QGQ309" s="6"/>
      <c r="QGR309" s="6"/>
      <c r="QGS309" s="6"/>
      <c r="QGT309" s="6"/>
      <c r="QGU309" s="6"/>
      <c r="QGV309" s="6"/>
      <c r="QGW309" s="6"/>
      <c r="QGX309" s="6"/>
      <c r="QGY309" s="6"/>
      <c r="QGZ309" s="6"/>
      <c r="QHA309" s="6"/>
      <c r="QHB309" s="6"/>
      <c r="QHC309" s="6"/>
      <c r="QHD309" s="6"/>
      <c r="QHE309" s="6"/>
      <c r="QHF309" s="6"/>
      <c r="QHG309" s="6"/>
      <c r="QHH309" s="6"/>
      <c r="QHI309" s="6"/>
      <c r="QHJ309" s="6"/>
      <c r="QHK309" s="6"/>
      <c r="QHL309" s="6"/>
      <c r="QHM309" s="6"/>
      <c r="QHN309" s="6"/>
      <c r="QHO309" s="6"/>
      <c r="QHP309" s="6"/>
      <c r="QHQ309" s="6"/>
      <c r="QHR309" s="6"/>
      <c r="QHS309" s="6"/>
      <c r="QHT309" s="6"/>
      <c r="QHU309" s="6"/>
      <c r="QHV309" s="6"/>
      <c r="QHW309" s="6"/>
      <c r="QHX309" s="6"/>
      <c r="QHY309" s="6"/>
      <c r="QHZ309" s="6"/>
      <c r="QIA309" s="6"/>
      <c r="QIB309" s="6"/>
      <c r="QIC309" s="6"/>
      <c r="QID309" s="6"/>
      <c r="QIE309" s="6"/>
      <c r="QIF309" s="6"/>
      <c r="QIG309" s="6"/>
      <c r="QIH309" s="6"/>
      <c r="QII309" s="6"/>
      <c r="QIJ309" s="6"/>
      <c r="QIK309" s="6"/>
      <c r="QIL309" s="6"/>
      <c r="QIM309" s="6"/>
      <c r="QIN309" s="6"/>
      <c r="QIO309" s="6"/>
      <c r="QIP309" s="6"/>
      <c r="QIQ309" s="6"/>
      <c r="QIR309" s="6"/>
      <c r="QIS309" s="6"/>
      <c r="QIT309" s="6"/>
      <c r="QIU309" s="6"/>
      <c r="QIV309" s="6"/>
      <c r="QIW309" s="6"/>
      <c r="QIX309" s="6"/>
      <c r="QIY309" s="6"/>
      <c r="QIZ309" s="6"/>
      <c r="QJA309" s="6"/>
      <c r="QJB309" s="6"/>
      <c r="QJC309" s="6"/>
      <c r="QJD309" s="6"/>
      <c r="QJE309" s="6"/>
      <c r="QJF309" s="6"/>
      <c r="QJG309" s="6"/>
      <c r="QJH309" s="6"/>
      <c r="QJI309" s="6"/>
      <c r="QJJ309" s="6"/>
      <c r="QJK309" s="6"/>
      <c r="QJL309" s="6"/>
      <c r="QJM309" s="6"/>
      <c r="QJN309" s="6"/>
      <c r="QJO309" s="6"/>
      <c r="QJP309" s="6"/>
      <c r="QJQ309" s="6"/>
      <c r="QJR309" s="6"/>
      <c r="QJS309" s="6"/>
      <c r="QJT309" s="6"/>
      <c r="QJU309" s="6"/>
      <c r="QJV309" s="6"/>
      <c r="QJW309" s="6"/>
      <c r="QJX309" s="6"/>
      <c r="QJY309" s="6"/>
      <c r="QJZ309" s="6"/>
      <c r="QKA309" s="6"/>
      <c r="QKB309" s="6"/>
      <c r="QKC309" s="6"/>
      <c r="QKD309" s="6"/>
      <c r="QKE309" s="6"/>
      <c r="QKF309" s="6"/>
      <c r="QKG309" s="6"/>
      <c r="QKH309" s="6"/>
      <c r="QKI309" s="6"/>
      <c r="QKJ309" s="6"/>
      <c r="QKK309" s="6"/>
      <c r="QKL309" s="6"/>
      <c r="QKM309" s="6"/>
      <c r="QKN309" s="6"/>
      <c r="QKO309" s="6"/>
      <c r="QKP309" s="6"/>
      <c r="QKQ309" s="6"/>
      <c r="QKR309" s="6"/>
      <c r="QKS309" s="6"/>
      <c r="QKT309" s="6"/>
      <c r="QKU309" s="6"/>
      <c r="QKV309" s="6"/>
      <c r="QKW309" s="6"/>
      <c r="QKX309" s="6"/>
      <c r="QKY309" s="6"/>
      <c r="QKZ309" s="6"/>
      <c r="QLA309" s="6"/>
      <c r="QLB309" s="6"/>
      <c r="QLC309" s="6"/>
      <c r="QLD309" s="6"/>
      <c r="QLE309" s="6"/>
      <c r="QLF309" s="6"/>
      <c r="QLG309" s="6"/>
      <c r="QLH309" s="6"/>
      <c r="QLI309" s="6"/>
      <c r="QLJ309" s="6"/>
      <c r="QLK309" s="6"/>
      <c r="QLL309" s="6"/>
      <c r="QLM309" s="6"/>
      <c r="QLN309" s="6"/>
      <c r="QLO309" s="6"/>
      <c r="QLP309" s="6"/>
      <c r="QLQ309" s="6"/>
      <c r="QLR309" s="6"/>
      <c r="QLS309" s="6"/>
      <c r="QLT309" s="6"/>
      <c r="QLU309" s="6"/>
      <c r="QLV309" s="6"/>
      <c r="QLW309" s="6"/>
      <c r="QLX309" s="6"/>
      <c r="QLY309" s="6"/>
      <c r="QLZ309" s="6"/>
      <c r="QMA309" s="6"/>
      <c r="QMB309" s="6"/>
      <c r="QMC309" s="6"/>
      <c r="QMD309" s="6"/>
      <c r="QME309" s="6"/>
      <c r="QMF309" s="6"/>
      <c r="QMG309" s="6"/>
      <c r="QMH309" s="6"/>
      <c r="QMI309" s="6"/>
      <c r="QMJ309" s="6"/>
      <c r="QMK309" s="6"/>
      <c r="QML309" s="6"/>
      <c r="QMM309" s="6"/>
      <c r="QMN309" s="6"/>
      <c r="QMO309" s="6"/>
      <c r="QMP309" s="6"/>
      <c r="QMQ309" s="6"/>
      <c r="QMR309" s="6"/>
      <c r="QMS309" s="6"/>
      <c r="QMT309" s="6"/>
      <c r="QMU309" s="6"/>
      <c r="QMV309" s="6"/>
      <c r="QMW309" s="6"/>
      <c r="QMX309" s="6"/>
      <c r="QMY309" s="6"/>
      <c r="QMZ309" s="6"/>
      <c r="QNA309" s="6"/>
      <c r="QNB309" s="6"/>
      <c r="QNC309" s="6"/>
      <c r="QND309" s="6"/>
      <c r="QNE309" s="6"/>
      <c r="QNF309" s="6"/>
      <c r="QNG309" s="6"/>
      <c r="QNH309" s="6"/>
      <c r="QNI309" s="6"/>
      <c r="QNJ309" s="6"/>
      <c r="QNK309" s="6"/>
      <c r="QNL309" s="6"/>
      <c r="QNM309" s="6"/>
      <c r="QNN309" s="6"/>
      <c r="QNO309" s="6"/>
      <c r="QNP309" s="6"/>
      <c r="QNQ309" s="6"/>
      <c r="QNR309" s="6"/>
      <c r="QNS309" s="6"/>
      <c r="QNT309" s="6"/>
      <c r="QNU309" s="6"/>
      <c r="QNV309" s="6"/>
      <c r="QNW309" s="6"/>
      <c r="QNX309" s="6"/>
      <c r="QNY309" s="6"/>
      <c r="QNZ309" s="6"/>
      <c r="QOA309" s="6"/>
      <c r="QOB309" s="6"/>
      <c r="QOC309" s="6"/>
      <c r="QOD309" s="6"/>
      <c r="QOE309" s="6"/>
      <c r="QOF309" s="6"/>
      <c r="QOG309" s="6"/>
      <c r="QOH309" s="6"/>
      <c r="QOI309" s="6"/>
      <c r="QOJ309" s="6"/>
      <c r="QOK309" s="6"/>
      <c r="QOL309" s="6"/>
      <c r="QOM309" s="6"/>
      <c r="QON309" s="6"/>
      <c r="QOO309" s="6"/>
      <c r="QOP309" s="6"/>
      <c r="QOQ309" s="6"/>
      <c r="QOR309" s="6"/>
      <c r="QOS309" s="6"/>
      <c r="QOT309" s="6"/>
      <c r="QOU309" s="6"/>
      <c r="QOV309" s="6"/>
      <c r="QOW309" s="6"/>
      <c r="QOX309" s="6"/>
      <c r="QOY309" s="6"/>
      <c r="QOZ309" s="6"/>
      <c r="QPA309" s="6"/>
      <c r="QPB309" s="6"/>
      <c r="QPC309" s="6"/>
      <c r="QPD309" s="6"/>
      <c r="QPE309" s="6"/>
      <c r="QPF309" s="6"/>
      <c r="QPG309" s="6"/>
      <c r="QPH309" s="6"/>
      <c r="QPI309" s="6"/>
      <c r="QPJ309" s="6"/>
      <c r="QPK309" s="6"/>
      <c r="QPL309" s="6"/>
      <c r="QPM309" s="6"/>
      <c r="QPN309" s="6"/>
      <c r="QPO309" s="6"/>
      <c r="QPP309" s="6"/>
      <c r="QPQ309" s="6"/>
      <c r="QPR309" s="6"/>
      <c r="QPS309" s="6"/>
      <c r="QPT309" s="6"/>
      <c r="QPU309" s="6"/>
      <c r="QPV309" s="6"/>
      <c r="QPW309" s="6"/>
      <c r="QPX309" s="6"/>
      <c r="QPY309" s="6"/>
      <c r="QPZ309" s="6"/>
      <c r="QQA309" s="6"/>
      <c r="QQB309" s="6"/>
      <c r="QQC309" s="6"/>
      <c r="QQD309" s="6"/>
      <c r="QQE309" s="6"/>
      <c r="QQF309" s="6"/>
      <c r="QQG309" s="6"/>
      <c r="QQH309" s="6"/>
      <c r="QQI309" s="6"/>
      <c r="QQJ309" s="6"/>
      <c r="QQK309" s="6"/>
      <c r="QQL309" s="6"/>
      <c r="QQM309" s="6"/>
      <c r="QQN309" s="6"/>
      <c r="QQO309" s="6"/>
      <c r="QQP309" s="6"/>
      <c r="QQQ309" s="6"/>
      <c r="QQR309" s="6"/>
      <c r="QQS309" s="6"/>
      <c r="QQT309" s="6"/>
      <c r="QQU309" s="6"/>
      <c r="QQV309" s="6"/>
      <c r="QQW309" s="6"/>
      <c r="QQX309" s="6"/>
      <c r="QQY309" s="6"/>
      <c r="QQZ309" s="6"/>
      <c r="QRA309" s="6"/>
      <c r="QRB309" s="6"/>
      <c r="QRC309" s="6"/>
      <c r="QRD309" s="6"/>
      <c r="QRE309" s="6"/>
      <c r="QRF309" s="6"/>
      <c r="QRG309" s="6"/>
      <c r="QRH309" s="6"/>
      <c r="QRI309" s="6"/>
      <c r="QRJ309" s="6"/>
      <c r="QRK309" s="6"/>
      <c r="QRL309" s="6"/>
      <c r="QRM309" s="6"/>
      <c r="QRN309" s="6"/>
      <c r="QRO309" s="6"/>
      <c r="QRP309" s="6"/>
      <c r="QRQ309" s="6"/>
      <c r="QRR309" s="6"/>
      <c r="QRS309" s="6"/>
      <c r="QRT309" s="6"/>
      <c r="QRU309" s="6"/>
      <c r="QRV309" s="6"/>
      <c r="QRW309" s="6"/>
      <c r="QRX309" s="6"/>
      <c r="QRY309" s="6"/>
      <c r="QRZ309" s="6"/>
      <c r="QSA309" s="6"/>
      <c r="QSB309" s="6"/>
      <c r="QSC309" s="6"/>
      <c r="QSD309" s="6"/>
      <c r="QSE309" s="6"/>
      <c r="QSF309" s="6"/>
      <c r="QSG309" s="6"/>
      <c r="QSH309" s="6"/>
      <c r="QSI309" s="6"/>
      <c r="QSJ309" s="6"/>
      <c r="QSK309" s="6"/>
      <c r="QSL309" s="6"/>
      <c r="QSM309" s="6"/>
      <c r="QSN309" s="6"/>
      <c r="QSO309" s="6"/>
      <c r="QSP309" s="6"/>
      <c r="QSQ309" s="6"/>
      <c r="QSR309" s="6"/>
      <c r="QSS309" s="6"/>
      <c r="QST309" s="6"/>
      <c r="QSU309" s="6"/>
      <c r="QSV309" s="6"/>
      <c r="QSW309" s="6"/>
      <c r="QSX309" s="6"/>
      <c r="QSY309" s="6"/>
      <c r="QSZ309" s="6"/>
      <c r="QTA309" s="6"/>
      <c r="QTB309" s="6"/>
      <c r="QTC309" s="6"/>
      <c r="QTD309" s="6"/>
      <c r="QTE309" s="6"/>
      <c r="QTF309" s="6"/>
      <c r="QTG309" s="6"/>
      <c r="QTH309" s="6"/>
      <c r="QTI309" s="6"/>
      <c r="QTJ309" s="6"/>
      <c r="QTK309" s="6"/>
      <c r="QTL309" s="6"/>
      <c r="QTM309" s="6"/>
      <c r="QTN309" s="6"/>
      <c r="QTO309" s="6"/>
      <c r="QTP309" s="6"/>
      <c r="QTQ309" s="6"/>
      <c r="QTR309" s="6"/>
      <c r="QTS309" s="6"/>
      <c r="QTT309" s="6"/>
      <c r="QTU309" s="6"/>
      <c r="QTV309" s="6"/>
      <c r="QTW309" s="6"/>
      <c r="QTX309" s="6"/>
      <c r="QTY309" s="6"/>
      <c r="QTZ309" s="6"/>
      <c r="QUA309" s="6"/>
      <c r="QUB309" s="6"/>
      <c r="QUC309" s="6"/>
      <c r="QUD309" s="6"/>
      <c r="QUE309" s="6"/>
      <c r="QUF309" s="6"/>
      <c r="QUG309" s="6"/>
      <c r="QUH309" s="6"/>
      <c r="QUI309" s="6"/>
      <c r="QUJ309" s="6"/>
      <c r="QUK309" s="6"/>
      <c r="QUL309" s="6"/>
      <c r="QUM309" s="6"/>
      <c r="QUN309" s="6"/>
      <c r="QUO309" s="6"/>
      <c r="QUP309" s="6"/>
      <c r="QUQ309" s="6"/>
      <c r="QUR309" s="6"/>
      <c r="QUS309" s="6"/>
      <c r="QUT309" s="6"/>
      <c r="QUU309" s="6"/>
      <c r="QUV309" s="6"/>
      <c r="QUW309" s="6"/>
      <c r="QUX309" s="6"/>
      <c r="QUY309" s="6"/>
      <c r="QUZ309" s="6"/>
      <c r="QVA309" s="6"/>
      <c r="QVB309" s="6"/>
      <c r="QVC309" s="6"/>
      <c r="QVD309" s="6"/>
      <c r="QVE309" s="6"/>
      <c r="QVF309" s="6"/>
      <c r="QVG309" s="6"/>
      <c r="QVH309" s="6"/>
      <c r="QVI309" s="6"/>
      <c r="QVJ309" s="6"/>
      <c r="QVK309" s="6"/>
      <c r="QVL309" s="6"/>
      <c r="QVM309" s="6"/>
      <c r="QVN309" s="6"/>
      <c r="QVO309" s="6"/>
      <c r="QVP309" s="6"/>
      <c r="QVQ309" s="6"/>
      <c r="QVR309" s="6"/>
      <c r="QVS309" s="6"/>
      <c r="QVT309" s="6"/>
      <c r="QVU309" s="6"/>
      <c r="QVV309" s="6"/>
      <c r="QVW309" s="6"/>
      <c r="QVX309" s="6"/>
      <c r="QVY309" s="6"/>
      <c r="QVZ309" s="6"/>
      <c r="QWA309" s="6"/>
      <c r="QWB309" s="6"/>
      <c r="QWC309" s="6"/>
      <c r="QWD309" s="6"/>
      <c r="QWE309" s="6"/>
      <c r="QWF309" s="6"/>
      <c r="QWG309" s="6"/>
      <c r="QWH309" s="6"/>
      <c r="QWI309" s="6"/>
      <c r="QWJ309" s="6"/>
      <c r="QWK309" s="6"/>
      <c r="QWL309" s="6"/>
      <c r="QWM309" s="6"/>
      <c r="QWN309" s="6"/>
      <c r="QWO309" s="6"/>
      <c r="QWP309" s="6"/>
      <c r="QWQ309" s="6"/>
      <c r="QWR309" s="6"/>
      <c r="QWS309" s="6"/>
      <c r="QWT309" s="6"/>
      <c r="QWU309" s="6"/>
      <c r="QWV309" s="6"/>
      <c r="QWW309" s="6"/>
      <c r="QWX309" s="6"/>
      <c r="QWY309" s="6"/>
      <c r="QWZ309" s="6"/>
      <c r="QXA309" s="6"/>
      <c r="QXB309" s="6"/>
      <c r="QXC309" s="6"/>
      <c r="QXD309" s="6"/>
      <c r="QXE309" s="6"/>
      <c r="QXF309" s="6"/>
      <c r="QXG309" s="6"/>
      <c r="QXH309" s="6"/>
      <c r="QXI309" s="6"/>
      <c r="QXJ309" s="6"/>
      <c r="QXK309" s="6"/>
      <c r="QXL309" s="6"/>
      <c r="QXM309" s="6"/>
      <c r="QXN309" s="6"/>
      <c r="QXO309" s="6"/>
      <c r="QXP309" s="6"/>
      <c r="QXQ309" s="6"/>
      <c r="QXR309" s="6"/>
      <c r="QXS309" s="6"/>
      <c r="QXT309" s="6"/>
      <c r="QXU309" s="6"/>
      <c r="QXV309" s="6"/>
      <c r="QXW309" s="6"/>
      <c r="QXX309" s="6"/>
      <c r="QXY309" s="6"/>
      <c r="QXZ309" s="6"/>
      <c r="QYA309" s="6"/>
      <c r="QYB309" s="6"/>
      <c r="QYC309" s="6"/>
      <c r="QYD309" s="6"/>
      <c r="QYE309" s="6"/>
      <c r="QYF309" s="6"/>
      <c r="QYG309" s="6"/>
      <c r="QYH309" s="6"/>
      <c r="QYI309" s="6"/>
      <c r="QYJ309" s="6"/>
      <c r="QYK309" s="6"/>
      <c r="QYL309" s="6"/>
      <c r="QYM309" s="6"/>
      <c r="QYN309" s="6"/>
      <c r="QYO309" s="6"/>
      <c r="QYP309" s="6"/>
      <c r="QYQ309" s="6"/>
      <c r="QYR309" s="6"/>
      <c r="QYS309" s="6"/>
      <c r="QYT309" s="6"/>
      <c r="QYU309" s="6"/>
      <c r="QYV309" s="6"/>
      <c r="QYW309" s="6"/>
      <c r="QYX309" s="6"/>
      <c r="QYY309" s="6"/>
      <c r="QYZ309" s="6"/>
      <c r="QZA309" s="6"/>
      <c r="QZB309" s="6"/>
      <c r="QZC309" s="6"/>
      <c r="QZD309" s="6"/>
      <c r="QZE309" s="6"/>
      <c r="QZF309" s="6"/>
      <c r="QZG309" s="6"/>
      <c r="QZH309" s="6"/>
      <c r="QZI309" s="6"/>
      <c r="QZJ309" s="6"/>
      <c r="QZK309" s="6"/>
      <c r="QZL309" s="6"/>
      <c r="QZM309" s="6"/>
      <c r="QZN309" s="6"/>
      <c r="QZO309" s="6"/>
      <c r="QZP309" s="6"/>
      <c r="QZQ309" s="6"/>
      <c r="QZR309" s="6"/>
      <c r="QZS309" s="6"/>
      <c r="QZT309" s="6"/>
      <c r="QZU309" s="6"/>
      <c r="QZV309" s="6"/>
      <c r="QZW309" s="6"/>
      <c r="QZX309" s="6"/>
      <c r="QZY309" s="6"/>
      <c r="QZZ309" s="6"/>
      <c r="RAA309" s="6"/>
      <c r="RAB309" s="6"/>
      <c r="RAC309" s="6"/>
      <c r="RAD309" s="6"/>
      <c r="RAE309" s="6"/>
      <c r="RAF309" s="6"/>
      <c r="RAG309" s="6"/>
      <c r="RAH309" s="6"/>
      <c r="RAI309" s="6"/>
      <c r="RAJ309" s="6"/>
      <c r="RAK309" s="6"/>
      <c r="RAL309" s="6"/>
      <c r="RAM309" s="6"/>
      <c r="RAN309" s="6"/>
      <c r="RAO309" s="6"/>
      <c r="RAP309" s="6"/>
      <c r="RAQ309" s="6"/>
      <c r="RAR309" s="6"/>
      <c r="RAS309" s="6"/>
      <c r="RAT309" s="6"/>
      <c r="RAU309" s="6"/>
      <c r="RAV309" s="6"/>
      <c r="RAW309" s="6"/>
      <c r="RAX309" s="6"/>
      <c r="RAY309" s="6"/>
      <c r="RAZ309" s="6"/>
      <c r="RBA309" s="6"/>
      <c r="RBB309" s="6"/>
      <c r="RBC309" s="6"/>
      <c r="RBD309" s="6"/>
      <c r="RBE309" s="6"/>
      <c r="RBF309" s="6"/>
      <c r="RBG309" s="6"/>
      <c r="RBH309" s="6"/>
      <c r="RBI309" s="6"/>
      <c r="RBJ309" s="6"/>
      <c r="RBK309" s="6"/>
      <c r="RBL309" s="6"/>
      <c r="RBM309" s="6"/>
      <c r="RBN309" s="6"/>
      <c r="RBO309" s="6"/>
      <c r="RBP309" s="6"/>
      <c r="RBQ309" s="6"/>
      <c r="RBR309" s="6"/>
      <c r="RBS309" s="6"/>
      <c r="RBT309" s="6"/>
      <c r="RBU309" s="6"/>
      <c r="RBV309" s="6"/>
      <c r="RBW309" s="6"/>
      <c r="RBX309" s="6"/>
      <c r="RBY309" s="6"/>
      <c r="RBZ309" s="6"/>
      <c r="RCA309" s="6"/>
      <c r="RCB309" s="6"/>
      <c r="RCC309" s="6"/>
      <c r="RCD309" s="6"/>
      <c r="RCE309" s="6"/>
      <c r="RCF309" s="6"/>
      <c r="RCG309" s="6"/>
      <c r="RCH309" s="6"/>
      <c r="RCI309" s="6"/>
      <c r="RCJ309" s="6"/>
      <c r="RCK309" s="6"/>
      <c r="RCL309" s="6"/>
      <c r="RCM309" s="6"/>
      <c r="RCN309" s="6"/>
      <c r="RCO309" s="6"/>
      <c r="RCP309" s="6"/>
      <c r="RCQ309" s="6"/>
      <c r="RCR309" s="6"/>
      <c r="RCS309" s="6"/>
      <c r="RCT309" s="6"/>
      <c r="RCU309" s="6"/>
      <c r="RCV309" s="6"/>
      <c r="RCW309" s="6"/>
      <c r="RCX309" s="6"/>
      <c r="RCY309" s="6"/>
      <c r="RCZ309" s="6"/>
      <c r="RDA309" s="6"/>
      <c r="RDB309" s="6"/>
      <c r="RDC309" s="6"/>
      <c r="RDD309" s="6"/>
      <c r="RDE309" s="6"/>
      <c r="RDF309" s="6"/>
      <c r="RDG309" s="6"/>
      <c r="RDH309" s="6"/>
      <c r="RDI309" s="6"/>
      <c r="RDJ309" s="6"/>
      <c r="RDK309" s="6"/>
      <c r="RDL309" s="6"/>
      <c r="RDM309" s="6"/>
      <c r="RDN309" s="6"/>
      <c r="RDO309" s="6"/>
      <c r="RDP309" s="6"/>
      <c r="RDQ309" s="6"/>
      <c r="RDR309" s="6"/>
      <c r="RDS309" s="6"/>
      <c r="RDT309" s="6"/>
      <c r="RDU309" s="6"/>
      <c r="RDV309" s="6"/>
      <c r="RDW309" s="6"/>
      <c r="RDX309" s="6"/>
      <c r="RDY309" s="6"/>
      <c r="RDZ309" s="6"/>
      <c r="REA309" s="6"/>
      <c r="REB309" s="6"/>
      <c r="REC309" s="6"/>
      <c r="RED309" s="6"/>
      <c r="REE309" s="6"/>
      <c r="REF309" s="6"/>
      <c r="REG309" s="6"/>
      <c r="REH309" s="6"/>
      <c r="REI309" s="6"/>
      <c r="REJ309" s="6"/>
      <c r="REK309" s="6"/>
      <c r="REL309" s="6"/>
      <c r="REM309" s="6"/>
      <c r="REN309" s="6"/>
      <c r="REO309" s="6"/>
      <c r="REP309" s="6"/>
      <c r="REQ309" s="6"/>
      <c r="RER309" s="6"/>
      <c r="RES309" s="6"/>
      <c r="RET309" s="6"/>
      <c r="REU309" s="6"/>
      <c r="REV309" s="6"/>
      <c r="REW309" s="6"/>
      <c r="REX309" s="6"/>
      <c r="REY309" s="6"/>
      <c r="REZ309" s="6"/>
      <c r="RFA309" s="6"/>
      <c r="RFB309" s="6"/>
      <c r="RFC309" s="6"/>
      <c r="RFD309" s="6"/>
      <c r="RFE309" s="6"/>
      <c r="RFF309" s="6"/>
      <c r="RFG309" s="6"/>
      <c r="RFH309" s="6"/>
      <c r="RFI309" s="6"/>
      <c r="RFJ309" s="6"/>
      <c r="RFK309" s="6"/>
      <c r="RFL309" s="6"/>
      <c r="RFM309" s="6"/>
      <c r="RFN309" s="6"/>
      <c r="RFO309" s="6"/>
      <c r="RFP309" s="6"/>
      <c r="RFQ309" s="6"/>
      <c r="RFR309" s="6"/>
      <c r="RFS309" s="6"/>
      <c r="RFT309" s="6"/>
      <c r="RFU309" s="6"/>
      <c r="RFV309" s="6"/>
      <c r="RFW309" s="6"/>
      <c r="RFX309" s="6"/>
      <c r="RFY309" s="6"/>
      <c r="RFZ309" s="6"/>
      <c r="RGA309" s="6"/>
      <c r="RGB309" s="6"/>
      <c r="RGC309" s="6"/>
      <c r="RGD309" s="6"/>
      <c r="RGE309" s="6"/>
      <c r="RGF309" s="6"/>
      <c r="RGG309" s="6"/>
      <c r="RGH309" s="6"/>
      <c r="RGI309" s="6"/>
      <c r="RGJ309" s="6"/>
      <c r="RGK309" s="6"/>
      <c r="RGL309" s="6"/>
      <c r="RGM309" s="6"/>
      <c r="RGN309" s="6"/>
      <c r="RGO309" s="6"/>
      <c r="RGP309" s="6"/>
      <c r="RGQ309" s="6"/>
      <c r="RGR309" s="6"/>
      <c r="RGS309" s="6"/>
      <c r="RGT309" s="6"/>
      <c r="RGU309" s="6"/>
      <c r="RGV309" s="6"/>
      <c r="RGW309" s="6"/>
      <c r="RGX309" s="6"/>
      <c r="RGY309" s="6"/>
      <c r="RGZ309" s="6"/>
      <c r="RHA309" s="6"/>
      <c r="RHB309" s="6"/>
      <c r="RHC309" s="6"/>
      <c r="RHD309" s="6"/>
      <c r="RHE309" s="6"/>
      <c r="RHF309" s="6"/>
      <c r="RHG309" s="6"/>
      <c r="RHH309" s="6"/>
      <c r="RHI309" s="6"/>
      <c r="RHJ309" s="6"/>
      <c r="RHK309" s="6"/>
      <c r="RHL309" s="6"/>
      <c r="RHM309" s="6"/>
      <c r="RHN309" s="6"/>
      <c r="RHO309" s="6"/>
      <c r="RHP309" s="6"/>
      <c r="RHQ309" s="6"/>
      <c r="RHR309" s="6"/>
      <c r="RHS309" s="6"/>
      <c r="RHT309" s="6"/>
      <c r="RHU309" s="6"/>
      <c r="RHV309" s="6"/>
      <c r="RHW309" s="6"/>
      <c r="RHX309" s="6"/>
      <c r="RHY309" s="6"/>
      <c r="RHZ309" s="6"/>
      <c r="RIA309" s="6"/>
      <c r="RIB309" s="6"/>
      <c r="RIC309" s="6"/>
      <c r="RID309" s="6"/>
      <c r="RIE309" s="6"/>
      <c r="RIF309" s="6"/>
      <c r="RIG309" s="6"/>
      <c r="RIH309" s="6"/>
      <c r="RII309" s="6"/>
      <c r="RIJ309" s="6"/>
      <c r="RIK309" s="6"/>
      <c r="RIL309" s="6"/>
      <c r="RIM309" s="6"/>
      <c r="RIN309" s="6"/>
      <c r="RIO309" s="6"/>
      <c r="RIP309" s="6"/>
      <c r="RIQ309" s="6"/>
      <c r="RIR309" s="6"/>
      <c r="RIS309" s="6"/>
      <c r="RIT309" s="6"/>
      <c r="RIU309" s="6"/>
      <c r="RIV309" s="6"/>
      <c r="RIW309" s="6"/>
      <c r="RIX309" s="6"/>
      <c r="RIY309" s="6"/>
      <c r="RIZ309" s="6"/>
      <c r="RJA309" s="6"/>
      <c r="RJB309" s="6"/>
      <c r="RJC309" s="6"/>
      <c r="RJD309" s="6"/>
      <c r="RJE309" s="6"/>
      <c r="RJF309" s="6"/>
      <c r="RJG309" s="6"/>
      <c r="RJH309" s="6"/>
      <c r="RJI309" s="6"/>
      <c r="RJJ309" s="6"/>
      <c r="RJK309" s="6"/>
      <c r="RJL309" s="6"/>
      <c r="RJM309" s="6"/>
      <c r="RJN309" s="6"/>
      <c r="RJO309" s="6"/>
      <c r="RJP309" s="6"/>
      <c r="RJQ309" s="6"/>
      <c r="RJR309" s="6"/>
      <c r="RJS309" s="6"/>
      <c r="RJT309" s="6"/>
      <c r="RJU309" s="6"/>
      <c r="RJV309" s="6"/>
      <c r="RJW309" s="6"/>
      <c r="RJX309" s="6"/>
      <c r="RJY309" s="6"/>
      <c r="RJZ309" s="6"/>
      <c r="RKA309" s="6"/>
      <c r="RKB309" s="6"/>
      <c r="RKC309" s="6"/>
      <c r="RKD309" s="6"/>
      <c r="RKE309" s="6"/>
      <c r="RKF309" s="6"/>
      <c r="RKG309" s="6"/>
      <c r="RKH309" s="6"/>
      <c r="RKI309" s="6"/>
      <c r="RKJ309" s="6"/>
      <c r="RKK309" s="6"/>
      <c r="RKL309" s="6"/>
      <c r="RKM309" s="6"/>
      <c r="RKN309" s="6"/>
      <c r="RKO309" s="6"/>
      <c r="RKP309" s="6"/>
      <c r="RKQ309" s="6"/>
      <c r="RKR309" s="6"/>
      <c r="RKS309" s="6"/>
      <c r="RKT309" s="6"/>
      <c r="RKU309" s="6"/>
      <c r="RKV309" s="6"/>
      <c r="RKW309" s="6"/>
      <c r="RKX309" s="6"/>
      <c r="RKY309" s="6"/>
      <c r="RKZ309" s="6"/>
      <c r="RLA309" s="6"/>
      <c r="RLB309" s="6"/>
      <c r="RLC309" s="6"/>
      <c r="RLD309" s="6"/>
      <c r="RLE309" s="6"/>
      <c r="RLF309" s="6"/>
      <c r="RLG309" s="6"/>
      <c r="RLH309" s="6"/>
      <c r="RLI309" s="6"/>
      <c r="RLJ309" s="6"/>
      <c r="RLK309" s="6"/>
      <c r="RLL309" s="6"/>
      <c r="RLM309" s="6"/>
      <c r="RLN309" s="6"/>
      <c r="RLO309" s="6"/>
      <c r="RLP309" s="6"/>
      <c r="RLQ309" s="6"/>
      <c r="RLR309" s="6"/>
      <c r="RLS309" s="6"/>
      <c r="RLT309" s="6"/>
      <c r="RLU309" s="6"/>
      <c r="RLV309" s="6"/>
      <c r="RLW309" s="6"/>
      <c r="RLX309" s="6"/>
      <c r="RLY309" s="6"/>
      <c r="RLZ309" s="6"/>
      <c r="RMA309" s="6"/>
      <c r="RMB309" s="6"/>
      <c r="RMC309" s="6"/>
      <c r="RMD309" s="6"/>
      <c r="RME309" s="6"/>
      <c r="RMF309" s="6"/>
      <c r="RMG309" s="6"/>
      <c r="RMH309" s="6"/>
      <c r="RMI309" s="6"/>
      <c r="RMJ309" s="6"/>
      <c r="RMK309" s="6"/>
      <c r="RML309" s="6"/>
      <c r="RMM309" s="6"/>
      <c r="RMN309" s="6"/>
      <c r="RMO309" s="6"/>
      <c r="RMP309" s="6"/>
      <c r="RMQ309" s="6"/>
      <c r="RMR309" s="6"/>
      <c r="RMS309" s="6"/>
      <c r="RMT309" s="6"/>
      <c r="RMU309" s="6"/>
      <c r="RMV309" s="6"/>
      <c r="RMW309" s="6"/>
      <c r="RMX309" s="6"/>
      <c r="RMY309" s="6"/>
      <c r="RMZ309" s="6"/>
      <c r="RNA309" s="6"/>
      <c r="RNB309" s="6"/>
      <c r="RNC309" s="6"/>
      <c r="RND309" s="6"/>
      <c r="RNE309" s="6"/>
      <c r="RNF309" s="6"/>
      <c r="RNG309" s="6"/>
      <c r="RNH309" s="6"/>
      <c r="RNI309" s="6"/>
      <c r="RNJ309" s="6"/>
      <c r="RNK309" s="6"/>
      <c r="RNL309" s="6"/>
      <c r="RNM309" s="6"/>
      <c r="RNN309" s="6"/>
      <c r="RNO309" s="6"/>
      <c r="RNP309" s="6"/>
      <c r="RNQ309" s="6"/>
      <c r="RNR309" s="6"/>
      <c r="RNS309" s="6"/>
      <c r="RNT309" s="6"/>
      <c r="RNU309" s="6"/>
      <c r="RNV309" s="6"/>
      <c r="RNW309" s="6"/>
      <c r="RNX309" s="6"/>
      <c r="RNY309" s="6"/>
      <c r="RNZ309" s="6"/>
      <c r="ROA309" s="6"/>
      <c r="ROB309" s="6"/>
      <c r="ROC309" s="6"/>
      <c r="ROD309" s="6"/>
      <c r="ROE309" s="6"/>
      <c r="ROF309" s="6"/>
      <c r="ROG309" s="6"/>
      <c r="ROH309" s="6"/>
      <c r="ROI309" s="6"/>
      <c r="ROJ309" s="6"/>
      <c r="ROK309" s="6"/>
      <c r="ROL309" s="6"/>
      <c r="ROM309" s="6"/>
      <c r="RON309" s="6"/>
      <c r="ROO309" s="6"/>
      <c r="ROP309" s="6"/>
      <c r="ROQ309" s="6"/>
      <c r="ROR309" s="6"/>
      <c r="ROS309" s="6"/>
      <c r="ROT309" s="6"/>
      <c r="ROU309" s="6"/>
      <c r="ROV309" s="6"/>
      <c r="ROW309" s="6"/>
      <c r="ROX309" s="6"/>
      <c r="ROY309" s="6"/>
      <c r="ROZ309" s="6"/>
      <c r="RPA309" s="6"/>
      <c r="RPB309" s="6"/>
      <c r="RPC309" s="6"/>
      <c r="RPD309" s="6"/>
      <c r="RPE309" s="6"/>
      <c r="RPF309" s="6"/>
      <c r="RPG309" s="6"/>
      <c r="RPH309" s="6"/>
      <c r="RPI309" s="6"/>
      <c r="RPJ309" s="6"/>
      <c r="RPK309" s="6"/>
      <c r="RPL309" s="6"/>
      <c r="RPM309" s="6"/>
      <c r="RPN309" s="6"/>
      <c r="RPO309" s="6"/>
      <c r="RPP309" s="6"/>
      <c r="RPQ309" s="6"/>
      <c r="RPR309" s="6"/>
      <c r="RPS309" s="6"/>
      <c r="RPT309" s="6"/>
      <c r="RPU309" s="6"/>
      <c r="RPV309" s="6"/>
      <c r="RPW309" s="6"/>
      <c r="RPX309" s="6"/>
      <c r="RPY309" s="6"/>
      <c r="RPZ309" s="6"/>
      <c r="RQA309" s="6"/>
      <c r="RQB309" s="6"/>
      <c r="RQC309" s="6"/>
      <c r="RQD309" s="6"/>
      <c r="RQE309" s="6"/>
      <c r="RQF309" s="6"/>
      <c r="RQG309" s="6"/>
      <c r="RQH309" s="6"/>
      <c r="RQI309" s="6"/>
      <c r="RQJ309" s="6"/>
      <c r="RQK309" s="6"/>
      <c r="RQL309" s="6"/>
      <c r="RQM309" s="6"/>
      <c r="RQN309" s="6"/>
      <c r="RQO309" s="6"/>
      <c r="RQP309" s="6"/>
      <c r="RQQ309" s="6"/>
      <c r="RQR309" s="6"/>
      <c r="RQS309" s="6"/>
      <c r="RQT309" s="6"/>
      <c r="RQU309" s="6"/>
      <c r="RQV309" s="6"/>
      <c r="RQW309" s="6"/>
      <c r="RQX309" s="6"/>
      <c r="RQY309" s="6"/>
      <c r="RQZ309" s="6"/>
      <c r="RRA309" s="6"/>
      <c r="RRB309" s="6"/>
      <c r="RRC309" s="6"/>
      <c r="RRD309" s="6"/>
      <c r="RRE309" s="6"/>
      <c r="RRF309" s="6"/>
      <c r="RRG309" s="6"/>
      <c r="RRH309" s="6"/>
      <c r="RRI309" s="6"/>
      <c r="RRJ309" s="6"/>
      <c r="RRK309" s="6"/>
      <c r="RRL309" s="6"/>
      <c r="RRM309" s="6"/>
      <c r="RRN309" s="6"/>
      <c r="RRO309" s="6"/>
      <c r="RRP309" s="6"/>
      <c r="RRQ309" s="6"/>
      <c r="RRR309" s="6"/>
      <c r="RRS309" s="6"/>
      <c r="RRT309" s="6"/>
      <c r="RRU309" s="6"/>
      <c r="RRV309" s="6"/>
      <c r="RRW309" s="6"/>
      <c r="RRX309" s="6"/>
      <c r="RRY309" s="6"/>
      <c r="RRZ309" s="6"/>
      <c r="RSA309" s="6"/>
      <c r="RSB309" s="6"/>
      <c r="RSC309" s="6"/>
      <c r="RSD309" s="6"/>
      <c r="RSE309" s="6"/>
      <c r="RSF309" s="6"/>
      <c r="RSG309" s="6"/>
      <c r="RSH309" s="6"/>
      <c r="RSI309" s="6"/>
      <c r="RSJ309" s="6"/>
      <c r="RSK309" s="6"/>
      <c r="RSL309" s="6"/>
      <c r="RSM309" s="6"/>
      <c r="RSN309" s="6"/>
      <c r="RSO309" s="6"/>
      <c r="RSP309" s="6"/>
      <c r="RSQ309" s="6"/>
      <c r="RSR309" s="6"/>
      <c r="RSS309" s="6"/>
      <c r="RST309" s="6"/>
      <c r="RSU309" s="6"/>
      <c r="RSV309" s="6"/>
      <c r="RSW309" s="6"/>
      <c r="RSX309" s="6"/>
      <c r="RSY309" s="6"/>
      <c r="RSZ309" s="6"/>
      <c r="RTA309" s="6"/>
      <c r="RTB309" s="6"/>
      <c r="RTC309" s="6"/>
      <c r="RTD309" s="6"/>
      <c r="RTE309" s="6"/>
      <c r="RTF309" s="6"/>
      <c r="RTG309" s="6"/>
      <c r="RTH309" s="6"/>
      <c r="RTI309" s="6"/>
      <c r="RTJ309" s="6"/>
      <c r="RTK309" s="6"/>
      <c r="RTL309" s="6"/>
      <c r="RTM309" s="6"/>
      <c r="RTN309" s="6"/>
      <c r="RTO309" s="6"/>
      <c r="RTP309" s="6"/>
      <c r="RTQ309" s="6"/>
      <c r="RTR309" s="6"/>
      <c r="RTS309" s="6"/>
      <c r="RTT309" s="6"/>
      <c r="RTU309" s="6"/>
      <c r="RTV309" s="6"/>
      <c r="RTW309" s="6"/>
      <c r="RTX309" s="6"/>
      <c r="RTY309" s="6"/>
      <c r="RTZ309" s="6"/>
      <c r="RUA309" s="6"/>
      <c r="RUB309" s="6"/>
      <c r="RUC309" s="6"/>
      <c r="RUD309" s="6"/>
      <c r="RUE309" s="6"/>
      <c r="RUF309" s="6"/>
      <c r="RUG309" s="6"/>
      <c r="RUH309" s="6"/>
      <c r="RUI309" s="6"/>
      <c r="RUJ309" s="6"/>
      <c r="RUK309" s="6"/>
      <c r="RUL309" s="6"/>
      <c r="RUM309" s="6"/>
      <c r="RUN309" s="6"/>
      <c r="RUO309" s="6"/>
      <c r="RUP309" s="6"/>
      <c r="RUQ309" s="6"/>
      <c r="RUR309" s="6"/>
      <c r="RUS309" s="6"/>
      <c r="RUT309" s="6"/>
      <c r="RUU309" s="6"/>
      <c r="RUV309" s="6"/>
      <c r="RUW309" s="6"/>
      <c r="RUX309" s="6"/>
      <c r="RUY309" s="6"/>
      <c r="RUZ309" s="6"/>
      <c r="RVA309" s="6"/>
      <c r="RVB309" s="6"/>
      <c r="RVC309" s="6"/>
      <c r="RVD309" s="6"/>
      <c r="RVE309" s="6"/>
      <c r="RVF309" s="6"/>
      <c r="RVG309" s="6"/>
      <c r="RVH309" s="6"/>
      <c r="RVI309" s="6"/>
      <c r="RVJ309" s="6"/>
      <c r="RVK309" s="6"/>
      <c r="RVL309" s="6"/>
      <c r="RVM309" s="6"/>
      <c r="RVN309" s="6"/>
      <c r="RVO309" s="6"/>
      <c r="RVP309" s="6"/>
      <c r="RVQ309" s="6"/>
      <c r="RVR309" s="6"/>
      <c r="RVS309" s="6"/>
      <c r="RVT309" s="6"/>
      <c r="RVU309" s="6"/>
      <c r="RVV309" s="6"/>
      <c r="RVW309" s="6"/>
      <c r="RVX309" s="6"/>
      <c r="RVY309" s="6"/>
      <c r="RVZ309" s="6"/>
      <c r="RWA309" s="6"/>
      <c r="RWB309" s="6"/>
      <c r="RWC309" s="6"/>
      <c r="RWD309" s="6"/>
      <c r="RWE309" s="6"/>
      <c r="RWF309" s="6"/>
      <c r="RWG309" s="6"/>
      <c r="RWH309" s="6"/>
      <c r="RWI309" s="6"/>
      <c r="RWJ309" s="6"/>
      <c r="RWK309" s="6"/>
      <c r="RWL309" s="6"/>
      <c r="RWM309" s="6"/>
      <c r="RWN309" s="6"/>
      <c r="RWO309" s="6"/>
      <c r="RWP309" s="6"/>
      <c r="RWQ309" s="6"/>
      <c r="RWR309" s="6"/>
      <c r="RWS309" s="6"/>
      <c r="RWT309" s="6"/>
      <c r="RWU309" s="6"/>
      <c r="RWV309" s="6"/>
      <c r="RWW309" s="6"/>
      <c r="RWX309" s="6"/>
      <c r="RWY309" s="6"/>
      <c r="RWZ309" s="6"/>
      <c r="RXA309" s="6"/>
      <c r="RXB309" s="6"/>
      <c r="RXC309" s="6"/>
      <c r="RXD309" s="6"/>
      <c r="RXE309" s="6"/>
      <c r="RXF309" s="6"/>
      <c r="RXG309" s="6"/>
      <c r="RXH309" s="6"/>
      <c r="RXI309" s="6"/>
      <c r="RXJ309" s="6"/>
      <c r="RXK309" s="6"/>
      <c r="RXL309" s="6"/>
      <c r="RXM309" s="6"/>
      <c r="RXN309" s="6"/>
      <c r="RXO309" s="6"/>
      <c r="RXP309" s="6"/>
      <c r="RXQ309" s="6"/>
      <c r="RXR309" s="6"/>
      <c r="RXS309" s="6"/>
      <c r="RXT309" s="6"/>
      <c r="RXU309" s="6"/>
      <c r="RXV309" s="6"/>
      <c r="RXW309" s="6"/>
      <c r="RXX309" s="6"/>
      <c r="RXY309" s="6"/>
      <c r="RXZ309" s="6"/>
      <c r="RYA309" s="6"/>
      <c r="RYB309" s="6"/>
      <c r="RYC309" s="6"/>
      <c r="RYD309" s="6"/>
      <c r="RYE309" s="6"/>
      <c r="RYF309" s="6"/>
      <c r="RYG309" s="6"/>
      <c r="RYH309" s="6"/>
      <c r="RYI309" s="6"/>
      <c r="RYJ309" s="6"/>
      <c r="RYK309" s="6"/>
      <c r="RYL309" s="6"/>
      <c r="RYM309" s="6"/>
      <c r="RYN309" s="6"/>
      <c r="RYO309" s="6"/>
      <c r="RYP309" s="6"/>
      <c r="RYQ309" s="6"/>
      <c r="RYR309" s="6"/>
      <c r="RYS309" s="6"/>
      <c r="RYT309" s="6"/>
      <c r="RYU309" s="6"/>
      <c r="RYV309" s="6"/>
      <c r="RYW309" s="6"/>
      <c r="RYX309" s="6"/>
      <c r="RYY309" s="6"/>
      <c r="RYZ309" s="6"/>
      <c r="RZA309" s="6"/>
      <c r="RZB309" s="6"/>
      <c r="RZC309" s="6"/>
      <c r="RZD309" s="6"/>
      <c r="RZE309" s="6"/>
      <c r="RZF309" s="6"/>
      <c r="RZG309" s="6"/>
      <c r="RZH309" s="6"/>
      <c r="RZI309" s="6"/>
      <c r="RZJ309" s="6"/>
      <c r="RZK309" s="6"/>
      <c r="RZL309" s="6"/>
      <c r="RZM309" s="6"/>
      <c r="RZN309" s="6"/>
      <c r="RZO309" s="6"/>
      <c r="RZP309" s="6"/>
      <c r="RZQ309" s="6"/>
      <c r="RZR309" s="6"/>
      <c r="RZS309" s="6"/>
      <c r="RZT309" s="6"/>
      <c r="RZU309" s="6"/>
      <c r="RZV309" s="6"/>
      <c r="RZW309" s="6"/>
      <c r="RZX309" s="6"/>
      <c r="RZY309" s="6"/>
      <c r="RZZ309" s="6"/>
      <c r="SAA309" s="6"/>
      <c r="SAB309" s="6"/>
      <c r="SAC309" s="6"/>
      <c r="SAD309" s="6"/>
      <c r="SAE309" s="6"/>
      <c r="SAF309" s="6"/>
      <c r="SAG309" s="6"/>
      <c r="SAH309" s="6"/>
      <c r="SAI309" s="6"/>
      <c r="SAJ309" s="6"/>
      <c r="SAK309" s="6"/>
      <c r="SAL309" s="6"/>
      <c r="SAM309" s="6"/>
      <c r="SAN309" s="6"/>
      <c r="SAO309" s="6"/>
      <c r="SAP309" s="6"/>
      <c r="SAQ309" s="6"/>
      <c r="SAR309" s="6"/>
      <c r="SAS309" s="6"/>
      <c r="SAT309" s="6"/>
      <c r="SAU309" s="6"/>
      <c r="SAV309" s="6"/>
      <c r="SAW309" s="6"/>
      <c r="SAX309" s="6"/>
      <c r="SAY309" s="6"/>
      <c r="SAZ309" s="6"/>
      <c r="SBA309" s="6"/>
      <c r="SBB309" s="6"/>
      <c r="SBC309" s="6"/>
      <c r="SBD309" s="6"/>
      <c r="SBE309" s="6"/>
      <c r="SBF309" s="6"/>
      <c r="SBG309" s="6"/>
      <c r="SBH309" s="6"/>
      <c r="SBI309" s="6"/>
      <c r="SBJ309" s="6"/>
      <c r="SBK309" s="6"/>
      <c r="SBL309" s="6"/>
      <c r="SBM309" s="6"/>
      <c r="SBN309" s="6"/>
      <c r="SBO309" s="6"/>
      <c r="SBP309" s="6"/>
      <c r="SBQ309" s="6"/>
      <c r="SBR309" s="6"/>
      <c r="SBS309" s="6"/>
      <c r="SBT309" s="6"/>
      <c r="SBU309" s="6"/>
      <c r="SBV309" s="6"/>
      <c r="SBW309" s="6"/>
      <c r="SBX309" s="6"/>
      <c r="SBY309" s="6"/>
      <c r="SBZ309" s="6"/>
      <c r="SCA309" s="6"/>
      <c r="SCB309" s="6"/>
      <c r="SCC309" s="6"/>
      <c r="SCD309" s="6"/>
      <c r="SCE309" s="6"/>
      <c r="SCF309" s="6"/>
      <c r="SCG309" s="6"/>
      <c r="SCH309" s="6"/>
      <c r="SCI309" s="6"/>
      <c r="SCJ309" s="6"/>
      <c r="SCK309" s="6"/>
      <c r="SCL309" s="6"/>
      <c r="SCM309" s="6"/>
      <c r="SCN309" s="6"/>
      <c r="SCO309" s="6"/>
      <c r="SCP309" s="6"/>
      <c r="SCQ309" s="6"/>
      <c r="SCR309" s="6"/>
      <c r="SCS309" s="6"/>
      <c r="SCT309" s="6"/>
      <c r="SCU309" s="6"/>
      <c r="SCV309" s="6"/>
      <c r="SCW309" s="6"/>
      <c r="SCX309" s="6"/>
      <c r="SCY309" s="6"/>
      <c r="SCZ309" s="6"/>
      <c r="SDA309" s="6"/>
      <c r="SDB309" s="6"/>
      <c r="SDC309" s="6"/>
      <c r="SDD309" s="6"/>
      <c r="SDE309" s="6"/>
      <c r="SDF309" s="6"/>
      <c r="SDG309" s="6"/>
      <c r="SDH309" s="6"/>
      <c r="SDI309" s="6"/>
      <c r="SDJ309" s="6"/>
      <c r="SDK309" s="6"/>
      <c r="SDL309" s="6"/>
      <c r="SDM309" s="6"/>
      <c r="SDN309" s="6"/>
      <c r="SDO309" s="6"/>
      <c r="SDP309" s="6"/>
      <c r="SDQ309" s="6"/>
      <c r="SDR309" s="6"/>
      <c r="SDS309" s="6"/>
      <c r="SDT309" s="6"/>
      <c r="SDU309" s="6"/>
      <c r="SDV309" s="6"/>
      <c r="SDW309" s="6"/>
      <c r="SDX309" s="6"/>
      <c r="SDY309" s="6"/>
      <c r="SDZ309" s="6"/>
      <c r="SEA309" s="6"/>
      <c r="SEB309" s="6"/>
      <c r="SEC309" s="6"/>
      <c r="SED309" s="6"/>
      <c r="SEE309" s="6"/>
      <c r="SEF309" s="6"/>
      <c r="SEG309" s="6"/>
      <c r="SEH309" s="6"/>
      <c r="SEI309" s="6"/>
      <c r="SEJ309" s="6"/>
      <c r="SEK309" s="6"/>
      <c r="SEL309" s="6"/>
      <c r="SEM309" s="6"/>
      <c r="SEN309" s="6"/>
      <c r="SEO309" s="6"/>
      <c r="SEP309" s="6"/>
      <c r="SEQ309" s="6"/>
      <c r="SER309" s="6"/>
      <c r="SES309" s="6"/>
      <c r="SET309" s="6"/>
      <c r="SEU309" s="6"/>
      <c r="SEV309" s="6"/>
      <c r="SEW309" s="6"/>
      <c r="SEX309" s="6"/>
      <c r="SEY309" s="6"/>
      <c r="SEZ309" s="6"/>
      <c r="SFA309" s="6"/>
      <c r="SFB309" s="6"/>
      <c r="SFC309" s="6"/>
      <c r="SFD309" s="6"/>
      <c r="SFE309" s="6"/>
      <c r="SFF309" s="6"/>
      <c r="SFG309" s="6"/>
      <c r="SFH309" s="6"/>
      <c r="SFI309" s="6"/>
      <c r="SFJ309" s="6"/>
      <c r="SFK309" s="6"/>
      <c r="SFL309" s="6"/>
      <c r="SFM309" s="6"/>
      <c r="SFN309" s="6"/>
      <c r="SFO309" s="6"/>
      <c r="SFP309" s="6"/>
      <c r="SFQ309" s="6"/>
      <c r="SFR309" s="6"/>
      <c r="SFS309" s="6"/>
      <c r="SFT309" s="6"/>
      <c r="SFU309" s="6"/>
      <c r="SFV309" s="6"/>
      <c r="SFW309" s="6"/>
      <c r="SFX309" s="6"/>
      <c r="SFY309" s="6"/>
      <c r="SFZ309" s="6"/>
      <c r="SGA309" s="6"/>
      <c r="SGB309" s="6"/>
      <c r="SGC309" s="6"/>
      <c r="SGD309" s="6"/>
      <c r="SGE309" s="6"/>
      <c r="SGF309" s="6"/>
      <c r="SGG309" s="6"/>
      <c r="SGH309" s="6"/>
      <c r="SGI309" s="6"/>
      <c r="SGJ309" s="6"/>
      <c r="SGK309" s="6"/>
      <c r="SGL309" s="6"/>
      <c r="SGM309" s="6"/>
      <c r="SGN309" s="6"/>
      <c r="SGO309" s="6"/>
      <c r="SGP309" s="6"/>
      <c r="SGQ309" s="6"/>
      <c r="SGR309" s="6"/>
      <c r="SGS309" s="6"/>
      <c r="SGT309" s="6"/>
      <c r="SGU309" s="6"/>
      <c r="SGV309" s="6"/>
      <c r="SGW309" s="6"/>
      <c r="SGX309" s="6"/>
      <c r="SGY309" s="6"/>
      <c r="SGZ309" s="6"/>
      <c r="SHA309" s="6"/>
      <c r="SHB309" s="6"/>
      <c r="SHC309" s="6"/>
      <c r="SHD309" s="6"/>
      <c r="SHE309" s="6"/>
      <c r="SHF309" s="6"/>
      <c r="SHG309" s="6"/>
      <c r="SHH309" s="6"/>
      <c r="SHI309" s="6"/>
      <c r="SHJ309" s="6"/>
      <c r="SHK309" s="6"/>
      <c r="SHL309" s="6"/>
      <c r="SHM309" s="6"/>
      <c r="SHN309" s="6"/>
      <c r="SHO309" s="6"/>
      <c r="SHP309" s="6"/>
      <c r="SHQ309" s="6"/>
      <c r="SHR309" s="6"/>
      <c r="SHS309" s="6"/>
      <c r="SHT309" s="6"/>
      <c r="SHU309" s="6"/>
      <c r="SHV309" s="6"/>
      <c r="SHW309" s="6"/>
      <c r="SHX309" s="6"/>
      <c r="SHY309" s="6"/>
      <c r="SHZ309" s="6"/>
      <c r="SIA309" s="6"/>
      <c r="SIB309" s="6"/>
      <c r="SIC309" s="6"/>
      <c r="SID309" s="6"/>
      <c r="SIE309" s="6"/>
      <c r="SIF309" s="6"/>
      <c r="SIG309" s="6"/>
      <c r="SIH309" s="6"/>
      <c r="SII309" s="6"/>
      <c r="SIJ309" s="6"/>
      <c r="SIK309" s="6"/>
      <c r="SIL309" s="6"/>
      <c r="SIM309" s="6"/>
      <c r="SIN309" s="6"/>
      <c r="SIO309" s="6"/>
      <c r="SIP309" s="6"/>
      <c r="SIQ309" s="6"/>
      <c r="SIR309" s="6"/>
      <c r="SIS309" s="6"/>
      <c r="SIT309" s="6"/>
      <c r="SIU309" s="6"/>
      <c r="SIV309" s="6"/>
      <c r="SIW309" s="6"/>
      <c r="SIX309" s="6"/>
      <c r="SIY309" s="6"/>
      <c r="SIZ309" s="6"/>
      <c r="SJA309" s="6"/>
      <c r="SJB309" s="6"/>
      <c r="SJC309" s="6"/>
      <c r="SJD309" s="6"/>
      <c r="SJE309" s="6"/>
      <c r="SJF309" s="6"/>
      <c r="SJG309" s="6"/>
      <c r="SJH309" s="6"/>
      <c r="SJI309" s="6"/>
      <c r="SJJ309" s="6"/>
      <c r="SJK309" s="6"/>
      <c r="SJL309" s="6"/>
      <c r="SJM309" s="6"/>
      <c r="SJN309" s="6"/>
      <c r="SJO309" s="6"/>
      <c r="SJP309" s="6"/>
      <c r="SJQ309" s="6"/>
      <c r="SJR309" s="6"/>
      <c r="SJS309" s="6"/>
      <c r="SJT309" s="6"/>
      <c r="SJU309" s="6"/>
      <c r="SJV309" s="6"/>
      <c r="SJW309" s="6"/>
      <c r="SJX309" s="6"/>
      <c r="SJY309" s="6"/>
      <c r="SJZ309" s="6"/>
      <c r="SKA309" s="6"/>
      <c r="SKB309" s="6"/>
      <c r="SKC309" s="6"/>
      <c r="SKD309" s="6"/>
      <c r="SKE309" s="6"/>
      <c r="SKF309" s="6"/>
      <c r="SKG309" s="6"/>
      <c r="SKH309" s="6"/>
      <c r="SKI309" s="6"/>
      <c r="SKJ309" s="6"/>
      <c r="SKK309" s="6"/>
      <c r="SKL309" s="6"/>
      <c r="SKM309" s="6"/>
      <c r="SKN309" s="6"/>
      <c r="SKO309" s="6"/>
      <c r="SKP309" s="6"/>
      <c r="SKQ309" s="6"/>
      <c r="SKR309" s="6"/>
      <c r="SKS309" s="6"/>
      <c r="SKT309" s="6"/>
      <c r="SKU309" s="6"/>
      <c r="SKV309" s="6"/>
      <c r="SKW309" s="6"/>
      <c r="SKX309" s="6"/>
      <c r="SKY309" s="6"/>
      <c r="SKZ309" s="6"/>
      <c r="SLA309" s="6"/>
      <c r="SLB309" s="6"/>
      <c r="SLC309" s="6"/>
      <c r="SLD309" s="6"/>
      <c r="SLE309" s="6"/>
      <c r="SLF309" s="6"/>
      <c r="SLG309" s="6"/>
      <c r="SLH309" s="6"/>
      <c r="SLI309" s="6"/>
      <c r="SLJ309" s="6"/>
      <c r="SLK309" s="6"/>
      <c r="SLL309" s="6"/>
      <c r="SLM309" s="6"/>
      <c r="SLN309" s="6"/>
      <c r="SLO309" s="6"/>
      <c r="SLP309" s="6"/>
      <c r="SLQ309" s="6"/>
      <c r="SLR309" s="6"/>
      <c r="SLS309" s="6"/>
      <c r="SLT309" s="6"/>
      <c r="SLU309" s="6"/>
      <c r="SLV309" s="6"/>
      <c r="SLW309" s="6"/>
      <c r="SLX309" s="6"/>
      <c r="SLY309" s="6"/>
      <c r="SLZ309" s="6"/>
      <c r="SMA309" s="6"/>
      <c r="SMB309" s="6"/>
      <c r="SMC309" s="6"/>
      <c r="SMD309" s="6"/>
      <c r="SME309" s="6"/>
      <c r="SMF309" s="6"/>
      <c r="SMG309" s="6"/>
      <c r="SMH309" s="6"/>
      <c r="SMI309" s="6"/>
      <c r="SMJ309" s="6"/>
      <c r="SMK309" s="6"/>
      <c r="SML309" s="6"/>
      <c r="SMM309" s="6"/>
      <c r="SMN309" s="6"/>
      <c r="SMO309" s="6"/>
      <c r="SMP309" s="6"/>
      <c r="SMQ309" s="6"/>
      <c r="SMR309" s="6"/>
      <c r="SMS309" s="6"/>
      <c r="SMT309" s="6"/>
      <c r="SMU309" s="6"/>
      <c r="SMV309" s="6"/>
      <c r="SMW309" s="6"/>
      <c r="SMX309" s="6"/>
      <c r="SMY309" s="6"/>
      <c r="SMZ309" s="6"/>
      <c r="SNA309" s="6"/>
      <c r="SNB309" s="6"/>
      <c r="SNC309" s="6"/>
      <c r="SND309" s="6"/>
      <c r="SNE309" s="6"/>
      <c r="SNF309" s="6"/>
      <c r="SNG309" s="6"/>
      <c r="SNH309" s="6"/>
      <c r="SNI309" s="6"/>
      <c r="SNJ309" s="6"/>
      <c r="SNK309" s="6"/>
      <c r="SNL309" s="6"/>
      <c r="SNM309" s="6"/>
      <c r="SNN309" s="6"/>
      <c r="SNO309" s="6"/>
      <c r="SNP309" s="6"/>
      <c r="SNQ309" s="6"/>
      <c r="SNR309" s="6"/>
      <c r="SNS309" s="6"/>
      <c r="SNT309" s="6"/>
      <c r="SNU309" s="6"/>
      <c r="SNV309" s="6"/>
      <c r="SNW309" s="6"/>
      <c r="SNX309" s="6"/>
      <c r="SNY309" s="6"/>
      <c r="SNZ309" s="6"/>
      <c r="SOA309" s="6"/>
      <c r="SOB309" s="6"/>
      <c r="SOC309" s="6"/>
      <c r="SOD309" s="6"/>
      <c r="SOE309" s="6"/>
      <c r="SOF309" s="6"/>
      <c r="SOG309" s="6"/>
      <c r="SOH309" s="6"/>
      <c r="SOI309" s="6"/>
      <c r="SOJ309" s="6"/>
      <c r="SOK309" s="6"/>
      <c r="SOL309" s="6"/>
      <c r="SOM309" s="6"/>
      <c r="SON309" s="6"/>
      <c r="SOO309" s="6"/>
      <c r="SOP309" s="6"/>
      <c r="SOQ309" s="6"/>
      <c r="SOR309" s="6"/>
      <c r="SOS309" s="6"/>
      <c r="SOT309" s="6"/>
      <c r="SOU309" s="6"/>
      <c r="SOV309" s="6"/>
      <c r="SOW309" s="6"/>
      <c r="SOX309" s="6"/>
      <c r="SOY309" s="6"/>
      <c r="SOZ309" s="6"/>
      <c r="SPA309" s="6"/>
      <c r="SPB309" s="6"/>
      <c r="SPC309" s="6"/>
      <c r="SPD309" s="6"/>
      <c r="SPE309" s="6"/>
      <c r="SPF309" s="6"/>
      <c r="SPG309" s="6"/>
      <c r="SPH309" s="6"/>
      <c r="SPI309" s="6"/>
      <c r="SPJ309" s="6"/>
      <c r="SPK309" s="6"/>
      <c r="SPL309" s="6"/>
      <c r="SPM309" s="6"/>
      <c r="SPN309" s="6"/>
      <c r="SPO309" s="6"/>
      <c r="SPP309" s="6"/>
      <c r="SPQ309" s="6"/>
      <c r="SPR309" s="6"/>
      <c r="SPS309" s="6"/>
      <c r="SPT309" s="6"/>
      <c r="SPU309" s="6"/>
      <c r="SPV309" s="6"/>
      <c r="SPW309" s="6"/>
      <c r="SPX309" s="6"/>
      <c r="SPY309" s="6"/>
      <c r="SPZ309" s="6"/>
      <c r="SQA309" s="6"/>
      <c r="SQB309" s="6"/>
      <c r="SQC309" s="6"/>
      <c r="SQD309" s="6"/>
      <c r="SQE309" s="6"/>
      <c r="SQF309" s="6"/>
      <c r="SQG309" s="6"/>
      <c r="SQH309" s="6"/>
      <c r="SQI309" s="6"/>
      <c r="SQJ309" s="6"/>
      <c r="SQK309" s="6"/>
      <c r="SQL309" s="6"/>
      <c r="SQM309" s="6"/>
      <c r="SQN309" s="6"/>
      <c r="SQO309" s="6"/>
      <c r="SQP309" s="6"/>
      <c r="SQQ309" s="6"/>
      <c r="SQR309" s="6"/>
      <c r="SQS309" s="6"/>
      <c r="SQT309" s="6"/>
      <c r="SQU309" s="6"/>
      <c r="SQV309" s="6"/>
      <c r="SQW309" s="6"/>
      <c r="SQX309" s="6"/>
      <c r="SQY309" s="6"/>
      <c r="SQZ309" s="6"/>
      <c r="SRA309" s="6"/>
      <c r="SRB309" s="6"/>
      <c r="SRC309" s="6"/>
      <c r="SRD309" s="6"/>
      <c r="SRE309" s="6"/>
      <c r="SRF309" s="6"/>
      <c r="SRG309" s="6"/>
      <c r="SRH309" s="6"/>
      <c r="SRI309" s="6"/>
      <c r="SRJ309" s="6"/>
      <c r="SRK309" s="6"/>
      <c r="SRL309" s="6"/>
      <c r="SRM309" s="6"/>
      <c r="SRN309" s="6"/>
      <c r="SRO309" s="6"/>
      <c r="SRP309" s="6"/>
      <c r="SRQ309" s="6"/>
      <c r="SRR309" s="6"/>
      <c r="SRS309" s="6"/>
      <c r="SRT309" s="6"/>
      <c r="SRU309" s="6"/>
      <c r="SRV309" s="6"/>
      <c r="SRW309" s="6"/>
      <c r="SRX309" s="6"/>
      <c r="SRY309" s="6"/>
      <c r="SRZ309" s="6"/>
      <c r="SSA309" s="6"/>
      <c r="SSB309" s="6"/>
      <c r="SSC309" s="6"/>
      <c r="SSD309" s="6"/>
      <c r="SSE309" s="6"/>
      <c r="SSF309" s="6"/>
      <c r="SSG309" s="6"/>
      <c r="SSH309" s="6"/>
      <c r="SSI309" s="6"/>
      <c r="SSJ309" s="6"/>
      <c r="SSK309" s="6"/>
      <c r="SSL309" s="6"/>
      <c r="SSM309" s="6"/>
      <c r="SSN309" s="6"/>
      <c r="SSO309" s="6"/>
      <c r="SSP309" s="6"/>
      <c r="SSQ309" s="6"/>
      <c r="SSR309" s="6"/>
      <c r="SSS309" s="6"/>
      <c r="SST309" s="6"/>
      <c r="SSU309" s="6"/>
      <c r="SSV309" s="6"/>
      <c r="SSW309" s="6"/>
      <c r="SSX309" s="6"/>
      <c r="SSY309" s="6"/>
      <c r="SSZ309" s="6"/>
      <c r="STA309" s="6"/>
      <c r="STB309" s="6"/>
      <c r="STC309" s="6"/>
      <c r="STD309" s="6"/>
      <c r="STE309" s="6"/>
      <c r="STF309" s="6"/>
      <c r="STG309" s="6"/>
      <c r="STH309" s="6"/>
      <c r="STI309" s="6"/>
      <c r="STJ309" s="6"/>
      <c r="STK309" s="6"/>
      <c r="STL309" s="6"/>
      <c r="STM309" s="6"/>
      <c r="STN309" s="6"/>
      <c r="STO309" s="6"/>
      <c r="STP309" s="6"/>
      <c r="STQ309" s="6"/>
      <c r="STR309" s="6"/>
      <c r="STS309" s="6"/>
      <c r="STT309" s="6"/>
      <c r="STU309" s="6"/>
      <c r="STV309" s="6"/>
      <c r="STW309" s="6"/>
      <c r="STX309" s="6"/>
      <c r="STY309" s="6"/>
      <c r="STZ309" s="6"/>
      <c r="SUA309" s="6"/>
      <c r="SUB309" s="6"/>
      <c r="SUC309" s="6"/>
      <c r="SUD309" s="6"/>
      <c r="SUE309" s="6"/>
      <c r="SUF309" s="6"/>
      <c r="SUG309" s="6"/>
      <c r="SUH309" s="6"/>
      <c r="SUI309" s="6"/>
      <c r="SUJ309" s="6"/>
      <c r="SUK309" s="6"/>
      <c r="SUL309" s="6"/>
      <c r="SUM309" s="6"/>
      <c r="SUN309" s="6"/>
      <c r="SUO309" s="6"/>
      <c r="SUP309" s="6"/>
      <c r="SUQ309" s="6"/>
      <c r="SUR309" s="6"/>
      <c r="SUS309" s="6"/>
      <c r="SUT309" s="6"/>
      <c r="SUU309" s="6"/>
      <c r="SUV309" s="6"/>
      <c r="SUW309" s="6"/>
      <c r="SUX309" s="6"/>
      <c r="SUY309" s="6"/>
      <c r="SUZ309" s="6"/>
      <c r="SVA309" s="6"/>
      <c r="SVB309" s="6"/>
      <c r="SVC309" s="6"/>
      <c r="SVD309" s="6"/>
      <c r="SVE309" s="6"/>
      <c r="SVF309" s="6"/>
      <c r="SVG309" s="6"/>
      <c r="SVH309" s="6"/>
      <c r="SVI309" s="6"/>
      <c r="SVJ309" s="6"/>
      <c r="SVK309" s="6"/>
      <c r="SVL309" s="6"/>
      <c r="SVM309" s="6"/>
      <c r="SVN309" s="6"/>
      <c r="SVO309" s="6"/>
      <c r="SVP309" s="6"/>
      <c r="SVQ309" s="6"/>
      <c r="SVR309" s="6"/>
      <c r="SVS309" s="6"/>
      <c r="SVT309" s="6"/>
      <c r="SVU309" s="6"/>
      <c r="SVV309" s="6"/>
      <c r="SVW309" s="6"/>
      <c r="SVX309" s="6"/>
      <c r="SVY309" s="6"/>
      <c r="SVZ309" s="6"/>
      <c r="SWA309" s="6"/>
      <c r="SWB309" s="6"/>
      <c r="SWC309" s="6"/>
      <c r="SWD309" s="6"/>
      <c r="SWE309" s="6"/>
      <c r="SWF309" s="6"/>
      <c r="SWG309" s="6"/>
      <c r="SWH309" s="6"/>
      <c r="SWI309" s="6"/>
      <c r="SWJ309" s="6"/>
      <c r="SWK309" s="6"/>
      <c r="SWL309" s="6"/>
      <c r="SWM309" s="6"/>
      <c r="SWN309" s="6"/>
      <c r="SWO309" s="6"/>
      <c r="SWP309" s="6"/>
      <c r="SWQ309" s="6"/>
      <c r="SWR309" s="6"/>
      <c r="SWS309" s="6"/>
      <c r="SWT309" s="6"/>
      <c r="SWU309" s="6"/>
      <c r="SWV309" s="6"/>
      <c r="SWW309" s="6"/>
      <c r="SWX309" s="6"/>
      <c r="SWY309" s="6"/>
      <c r="SWZ309" s="6"/>
      <c r="SXA309" s="6"/>
      <c r="SXB309" s="6"/>
      <c r="SXC309" s="6"/>
      <c r="SXD309" s="6"/>
      <c r="SXE309" s="6"/>
      <c r="SXF309" s="6"/>
      <c r="SXG309" s="6"/>
      <c r="SXH309" s="6"/>
      <c r="SXI309" s="6"/>
      <c r="SXJ309" s="6"/>
      <c r="SXK309" s="6"/>
      <c r="SXL309" s="6"/>
      <c r="SXM309" s="6"/>
      <c r="SXN309" s="6"/>
      <c r="SXO309" s="6"/>
      <c r="SXP309" s="6"/>
      <c r="SXQ309" s="6"/>
      <c r="SXR309" s="6"/>
      <c r="SXS309" s="6"/>
      <c r="SXT309" s="6"/>
      <c r="SXU309" s="6"/>
      <c r="SXV309" s="6"/>
      <c r="SXW309" s="6"/>
      <c r="SXX309" s="6"/>
      <c r="SXY309" s="6"/>
      <c r="SXZ309" s="6"/>
      <c r="SYA309" s="6"/>
      <c r="SYB309" s="6"/>
      <c r="SYC309" s="6"/>
      <c r="SYD309" s="6"/>
      <c r="SYE309" s="6"/>
      <c r="SYF309" s="6"/>
      <c r="SYG309" s="6"/>
      <c r="SYH309" s="6"/>
      <c r="SYI309" s="6"/>
      <c r="SYJ309" s="6"/>
      <c r="SYK309" s="6"/>
      <c r="SYL309" s="6"/>
      <c r="SYM309" s="6"/>
      <c r="SYN309" s="6"/>
      <c r="SYO309" s="6"/>
      <c r="SYP309" s="6"/>
      <c r="SYQ309" s="6"/>
      <c r="SYR309" s="6"/>
      <c r="SYS309" s="6"/>
      <c r="SYT309" s="6"/>
      <c r="SYU309" s="6"/>
      <c r="SYV309" s="6"/>
      <c r="SYW309" s="6"/>
      <c r="SYX309" s="6"/>
      <c r="SYY309" s="6"/>
      <c r="SYZ309" s="6"/>
      <c r="SZA309" s="6"/>
      <c r="SZB309" s="6"/>
      <c r="SZC309" s="6"/>
      <c r="SZD309" s="6"/>
      <c r="SZE309" s="6"/>
      <c r="SZF309" s="6"/>
      <c r="SZG309" s="6"/>
      <c r="SZH309" s="6"/>
      <c r="SZI309" s="6"/>
      <c r="SZJ309" s="6"/>
      <c r="SZK309" s="6"/>
      <c r="SZL309" s="6"/>
      <c r="SZM309" s="6"/>
      <c r="SZN309" s="6"/>
      <c r="SZO309" s="6"/>
      <c r="SZP309" s="6"/>
      <c r="SZQ309" s="6"/>
      <c r="SZR309" s="6"/>
      <c r="SZS309" s="6"/>
      <c r="SZT309" s="6"/>
      <c r="SZU309" s="6"/>
      <c r="SZV309" s="6"/>
      <c r="SZW309" s="6"/>
      <c r="SZX309" s="6"/>
      <c r="SZY309" s="6"/>
      <c r="SZZ309" s="6"/>
      <c r="TAA309" s="6"/>
      <c r="TAB309" s="6"/>
      <c r="TAC309" s="6"/>
      <c r="TAD309" s="6"/>
      <c r="TAE309" s="6"/>
      <c r="TAF309" s="6"/>
      <c r="TAG309" s="6"/>
      <c r="TAH309" s="6"/>
      <c r="TAI309" s="6"/>
      <c r="TAJ309" s="6"/>
      <c r="TAK309" s="6"/>
      <c r="TAL309" s="6"/>
      <c r="TAM309" s="6"/>
      <c r="TAN309" s="6"/>
      <c r="TAO309" s="6"/>
      <c r="TAP309" s="6"/>
      <c r="TAQ309" s="6"/>
      <c r="TAR309" s="6"/>
      <c r="TAS309" s="6"/>
      <c r="TAT309" s="6"/>
      <c r="TAU309" s="6"/>
      <c r="TAV309" s="6"/>
      <c r="TAW309" s="6"/>
      <c r="TAX309" s="6"/>
      <c r="TAY309" s="6"/>
      <c r="TAZ309" s="6"/>
      <c r="TBA309" s="6"/>
      <c r="TBB309" s="6"/>
      <c r="TBC309" s="6"/>
      <c r="TBD309" s="6"/>
      <c r="TBE309" s="6"/>
      <c r="TBF309" s="6"/>
      <c r="TBG309" s="6"/>
      <c r="TBH309" s="6"/>
      <c r="TBI309" s="6"/>
      <c r="TBJ309" s="6"/>
      <c r="TBK309" s="6"/>
      <c r="TBL309" s="6"/>
      <c r="TBM309" s="6"/>
      <c r="TBN309" s="6"/>
      <c r="TBO309" s="6"/>
      <c r="TBP309" s="6"/>
      <c r="TBQ309" s="6"/>
      <c r="TBR309" s="6"/>
      <c r="TBS309" s="6"/>
      <c r="TBT309" s="6"/>
      <c r="TBU309" s="6"/>
      <c r="TBV309" s="6"/>
      <c r="TBW309" s="6"/>
      <c r="TBX309" s="6"/>
      <c r="TBY309" s="6"/>
      <c r="TBZ309" s="6"/>
      <c r="TCA309" s="6"/>
      <c r="TCB309" s="6"/>
      <c r="TCC309" s="6"/>
      <c r="TCD309" s="6"/>
      <c r="TCE309" s="6"/>
      <c r="TCF309" s="6"/>
      <c r="TCG309" s="6"/>
      <c r="TCH309" s="6"/>
      <c r="TCI309" s="6"/>
      <c r="TCJ309" s="6"/>
      <c r="TCK309" s="6"/>
      <c r="TCL309" s="6"/>
      <c r="TCM309" s="6"/>
      <c r="TCN309" s="6"/>
      <c r="TCO309" s="6"/>
      <c r="TCP309" s="6"/>
      <c r="TCQ309" s="6"/>
      <c r="TCR309" s="6"/>
      <c r="TCS309" s="6"/>
      <c r="TCT309" s="6"/>
      <c r="TCU309" s="6"/>
      <c r="TCV309" s="6"/>
      <c r="TCW309" s="6"/>
      <c r="TCX309" s="6"/>
      <c r="TCY309" s="6"/>
      <c r="TCZ309" s="6"/>
      <c r="TDA309" s="6"/>
      <c r="TDB309" s="6"/>
      <c r="TDC309" s="6"/>
      <c r="TDD309" s="6"/>
      <c r="TDE309" s="6"/>
      <c r="TDF309" s="6"/>
      <c r="TDG309" s="6"/>
      <c r="TDH309" s="6"/>
      <c r="TDI309" s="6"/>
      <c r="TDJ309" s="6"/>
      <c r="TDK309" s="6"/>
      <c r="TDL309" s="6"/>
      <c r="TDM309" s="6"/>
      <c r="TDN309" s="6"/>
      <c r="TDO309" s="6"/>
      <c r="TDP309" s="6"/>
      <c r="TDQ309" s="6"/>
      <c r="TDR309" s="6"/>
      <c r="TDS309" s="6"/>
      <c r="TDT309" s="6"/>
      <c r="TDU309" s="6"/>
      <c r="TDV309" s="6"/>
      <c r="TDW309" s="6"/>
      <c r="TDX309" s="6"/>
      <c r="TDY309" s="6"/>
      <c r="TDZ309" s="6"/>
      <c r="TEA309" s="6"/>
      <c r="TEB309" s="6"/>
      <c r="TEC309" s="6"/>
      <c r="TED309" s="6"/>
      <c r="TEE309" s="6"/>
      <c r="TEF309" s="6"/>
      <c r="TEG309" s="6"/>
      <c r="TEH309" s="6"/>
      <c r="TEI309" s="6"/>
      <c r="TEJ309" s="6"/>
      <c r="TEK309" s="6"/>
      <c r="TEL309" s="6"/>
      <c r="TEM309" s="6"/>
      <c r="TEN309" s="6"/>
      <c r="TEO309" s="6"/>
      <c r="TEP309" s="6"/>
      <c r="TEQ309" s="6"/>
      <c r="TER309" s="6"/>
      <c r="TES309" s="6"/>
      <c r="TET309" s="6"/>
      <c r="TEU309" s="6"/>
      <c r="TEV309" s="6"/>
      <c r="TEW309" s="6"/>
      <c r="TEX309" s="6"/>
      <c r="TEY309" s="6"/>
      <c r="TEZ309" s="6"/>
      <c r="TFA309" s="6"/>
      <c r="TFB309" s="6"/>
      <c r="TFC309" s="6"/>
      <c r="TFD309" s="6"/>
      <c r="TFE309" s="6"/>
      <c r="TFF309" s="6"/>
      <c r="TFG309" s="6"/>
      <c r="TFH309" s="6"/>
      <c r="TFI309" s="6"/>
      <c r="TFJ309" s="6"/>
      <c r="TFK309" s="6"/>
      <c r="TFL309" s="6"/>
      <c r="TFM309" s="6"/>
      <c r="TFN309" s="6"/>
      <c r="TFO309" s="6"/>
      <c r="TFP309" s="6"/>
      <c r="TFQ309" s="6"/>
      <c r="TFR309" s="6"/>
      <c r="TFS309" s="6"/>
      <c r="TFT309" s="6"/>
      <c r="TFU309" s="6"/>
      <c r="TFV309" s="6"/>
      <c r="TFW309" s="6"/>
      <c r="TFX309" s="6"/>
      <c r="TFY309" s="6"/>
      <c r="TFZ309" s="6"/>
      <c r="TGA309" s="6"/>
      <c r="TGB309" s="6"/>
      <c r="TGC309" s="6"/>
      <c r="TGD309" s="6"/>
      <c r="TGE309" s="6"/>
      <c r="TGF309" s="6"/>
      <c r="TGG309" s="6"/>
      <c r="TGH309" s="6"/>
      <c r="TGI309" s="6"/>
      <c r="TGJ309" s="6"/>
      <c r="TGK309" s="6"/>
      <c r="TGL309" s="6"/>
      <c r="TGM309" s="6"/>
      <c r="TGN309" s="6"/>
      <c r="TGO309" s="6"/>
      <c r="TGP309" s="6"/>
      <c r="TGQ309" s="6"/>
      <c r="TGR309" s="6"/>
      <c r="TGS309" s="6"/>
      <c r="TGT309" s="6"/>
      <c r="TGU309" s="6"/>
      <c r="TGV309" s="6"/>
      <c r="TGW309" s="6"/>
      <c r="TGX309" s="6"/>
      <c r="TGY309" s="6"/>
      <c r="TGZ309" s="6"/>
      <c r="THA309" s="6"/>
      <c r="THB309" s="6"/>
      <c r="THC309" s="6"/>
      <c r="THD309" s="6"/>
      <c r="THE309" s="6"/>
      <c r="THF309" s="6"/>
      <c r="THG309" s="6"/>
      <c r="THH309" s="6"/>
      <c r="THI309" s="6"/>
      <c r="THJ309" s="6"/>
      <c r="THK309" s="6"/>
      <c r="THL309" s="6"/>
      <c r="THM309" s="6"/>
      <c r="THN309" s="6"/>
      <c r="THO309" s="6"/>
      <c r="THP309" s="6"/>
      <c r="THQ309" s="6"/>
      <c r="THR309" s="6"/>
      <c r="THS309" s="6"/>
      <c r="THT309" s="6"/>
      <c r="THU309" s="6"/>
      <c r="THV309" s="6"/>
      <c r="THW309" s="6"/>
      <c r="THX309" s="6"/>
      <c r="THY309" s="6"/>
      <c r="THZ309" s="6"/>
      <c r="TIA309" s="6"/>
      <c r="TIB309" s="6"/>
      <c r="TIC309" s="6"/>
      <c r="TID309" s="6"/>
      <c r="TIE309" s="6"/>
      <c r="TIF309" s="6"/>
      <c r="TIG309" s="6"/>
      <c r="TIH309" s="6"/>
      <c r="TII309" s="6"/>
      <c r="TIJ309" s="6"/>
      <c r="TIK309" s="6"/>
      <c r="TIL309" s="6"/>
      <c r="TIM309" s="6"/>
      <c r="TIN309" s="6"/>
      <c r="TIO309" s="6"/>
      <c r="TIP309" s="6"/>
      <c r="TIQ309" s="6"/>
      <c r="TIR309" s="6"/>
      <c r="TIS309" s="6"/>
      <c r="TIT309" s="6"/>
      <c r="TIU309" s="6"/>
      <c r="TIV309" s="6"/>
      <c r="TIW309" s="6"/>
      <c r="TIX309" s="6"/>
      <c r="TIY309" s="6"/>
      <c r="TIZ309" s="6"/>
      <c r="TJA309" s="6"/>
      <c r="TJB309" s="6"/>
      <c r="TJC309" s="6"/>
      <c r="TJD309" s="6"/>
      <c r="TJE309" s="6"/>
      <c r="TJF309" s="6"/>
      <c r="TJG309" s="6"/>
      <c r="TJH309" s="6"/>
      <c r="TJI309" s="6"/>
      <c r="TJJ309" s="6"/>
      <c r="TJK309" s="6"/>
      <c r="TJL309" s="6"/>
      <c r="TJM309" s="6"/>
      <c r="TJN309" s="6"/>
      <c r="TJO309" s="6"/>
      <c r="TJP309" s="6"/>
      <c r="TJQ309" s="6"/>
      <c r="TJR309" s="6"/>
      <c r="TJS309" s="6"/>
      <c r="TJT309" s="6"/>
      <c r="TJU309" s="6"/>
      <c r="TJV309" s="6"/>
      <c r="TJW309" s="6"/>
      <c r="TJX309" s="6"/>
      <c r="TJY309" s="6"/>
      <c r="TJZ309" s="6"/>
      <c r="TKA309" s="6"/>
      <c r="TKB309" s="6"/>
      <c r="TKC309" s="6"/>
      <c r="TKD309" s="6"/>
      <c r="TKE309" s="6"/>
      <c r="TKF309" s="6"/>
      <c r="TKG309" s="6"/>
      <c r="TKH309" s="6"/>
      <c r="TKI309" s="6"/>
      <c r="TKJ309" s="6"/>
      <c r="TKK309" s="6"/>
      <c r="TKL309" s="6"/>
      <c r="TKM309" s="6"/>
      <c r="TKN309" s="6"/>
      <c r="TKO309" s="6"/>
      <c r="TKP309" s="6"/>
      <c r="TKQ309" s="6"/>
      <c r="TKR309" s="6"/>
      <c r="TKS309" s="6"/>
      <c r="TKT309" s="6"/>
      <c r="TKU309" s="6"/>
      <c r="TKV309" s="6"/>
      <c r="TKW309" s="6"/>
      <c r="TKX309" s="6"/>
      <c r="TKY309" s="6"/>
      <c r="TKZ309" s="6"/>
      <c r="TLA309" s="6"/>
      <c r="TLB309" s="6"/>
      <c r="TLC309" s="6"/>
      <c r="TLD309" s="6"/>
      <c r="TLE309" s="6"/>
      <c r="TLF309" s="6"/>
      <c r="TLG309" s="6"/>
      <c r="TLH309" s="6"/>
      <c r="TLI309" s="6"/>
      <c r="TLJ309" s="6"/>
      <c r="TLK309" s="6"/>
      <c r="TLL309" s="6"/>
      <c r="TLM309" s="6"/>
      <c r="TLN309" s="6"/>
      <c r="TLO309" s="6"/>
      <c r="TLP309" s="6"/>
      <c r="TLQ309" s="6"/>
      <c r="TLR309" s="6"/>
      <c r="TLS309" s="6"/>
      <c r="TLT309" s="6"/>
      <c r="TLU309" s="6"/>
      <c r="TLV309" s="6"/>
      <c r="TLW309" s="6"/>
      <c r="TLX309" s="6"/>
      <c r="TLY309" s="6"/>
      <c r="TLZ309" s="6"/>
      <c r="TMA309" s="6"/>
      <c r="TMB309" s="6"/>
      <c r="TMC309" s="6"/>
      <c r="TMD309" s="6"/>
      <c r="TME309" s="6"/>
      <c r="TMF309" s="6"/>
      <c r="TMG309" s="6"/>
      <c r="TMH309" s="6"/>
      <c r="TMI309" s="6"/>
      <c r="TMJ309" s="6"/>
      <c r="TMK309" s="6"/>
      <c r="TML309" s="6"/>
      <c r="TMM309" s="6"/>
      <c r="TMN309" s="6"/>
      <c r="TMO309" s="6"/>
      <c r="TMP309" s="6"/>
      <c r="TMQ309" s="6"/>
      <c r="TMR309" s="6"/>
      <c r="TMS309" s="6"/>
      <c r="TMT309" s="6"/>
      <c r="TMU309" s="6"/>
      <c r="TMV309" s="6"/>
      <c r="TMW309" s="6"/>
      <c r="TMX309" s="6"/>
      <c r="TMY309" s="6"/>
      <c r="TMZ309" s="6"/>
      <c r="TNA309" s="6"/>
      <c r="TNB309" s="6"/>
      <c r="TNC309" s="6"/>
      <c r="TND309" s="6"/>
      <c r="TNE309" s="6"/>
      <c r="TNF309" s="6"/>
      <c r="TNG309" s="6"/>
      <c r="TNH309" s="6"/>
      <c r="TNI309" s="6"/>
      <c r="TNJ309" s="6"/>
      <c r="TNK309" s="6"/>
      <c r="TNL309" s="6"/>
      <c r="TNM309" s="6"/>
      <c r="TNN309" s="6"/>
      <c r="TNO309" s="6"/>
      <c r="TNP309" s="6"/>
      <c r="TNQ309" s="6"/>
      <c r="TNR309" s="6"/>
      <c r="TNS309" s="6"/>
      <c r="TNT309" s="6"/>
      <c r="TNU309" s="6"/>
      <c r="TNV309" s="6"/>
      <c r="TNW309" s="6"/>
      <c r="TNX309" s="6"/>
      <c r="TNY309" s="6"/>
      <c r="TNZ309" s="6"/>
      <c r="TOA309" s="6"/>
      <c r="TOB309" s="6"/>
      <c r="TOC309" s="6"/>
      <c r="TOD309" s="6"/>
      <c r="TOE309" s="6"/>
      <c r="TOF309" s="6"/>
      <c r="TOG309" s="6"/>
      <c r="TOH309" s="6"/>
      <c r="TOI309" s="6"/>
      <c r="TOJ309" s="6"/>
      <c r="TOK309" s="6"/>
      <c r="TOL309" s="6"/>
      <c r="TOM309" s="6"/>
      <c r="TON309" s="6"/>
      <c r="TOO309" s="6"/>
      <c r="TOP309" s="6"/>
      <c r="TOQ309" s="6"/>
      <c r="TOR309" s="6"/>
      <c r="TOS309" s="6"/>
      <c r="TOT309" s="6"/>
      <c r="TOU309" s="6"/>
      <c r="TOV309" s="6"/>
      <c r="TOW309" s="6"/>
      <c r="TOX309" s="6"/>
      <c r="TOY309" s="6"/>
      <c r="TOZ309" s="6"/>
      <c r="TPA309" s="6"/>
      <c r="TPB309" s="6"/>
      <c r="TPC309" s="6"/>
      <c r="TPD309" s="6"/>
      <c r="TPE309" s="6"/>
      <c r="TPF309" s="6"/>
      <c r="TPG309" s="6"/>
      <c r="TPH309" s="6"/>
      <c r="TPI309" s="6"/>
      <c r="TPJ309" s="6"/>
      <c r="TPK309" s="6"/>
      <c r="TPL309" s="6"/>
      <c r="TPM309" s="6"/>
      <c r="TPN309" s="6"/>
      <c r="TPO309" s="6"/>
      <c r="TPP309" s="6"/>
      <c r="TPQ309" s="6"/>
      <c r="TPR309" s="6"/>
      <c r="TPS309" s="6"/>
      <c r="TPT309" s="6"/>
      <c r="TPU309" s="6"/>
      <c r="TPV309" s="6"/>
      <c r="TPW309" s="6"/>
      <c r="TPX309" s="6"/>
      <c r="TPY309" s="6"/>
      <c r="TPZ309" s="6"/>
      <c r="TQA309" s="6"/>
      <c r="TQB309" s="6"/>
      <c r="TQC309" s="6"/>
      <c r="TQD309" s="6"/>
      <c r="TQE309" s="6"/>
      <c r="TQF309" s="6"/>
      <c r="TQG309" s="6"/>
      <c r="TQH309" s="6"/>
      <c r="TQI309" s="6"/>
      <c r="TQJ309" s="6"/>
      <c r="TQK309" s="6"/>
      <c r="TQL309" s="6"/>
      <c r="TQM309" s="6"/>
      <c r="TQN309" s="6"/>
      <c r="TQO309" s="6"/>
      <c r="TQP309" s="6"/>
      <c r="TQQ309" s="6"/>
      <c r="TQR309" s="6"/>
      <c r="TQS309" s="6"/>
      <c r="TQT309" s="6"/>
      <c r="TQU309" s="6"/>
      <c r="TQV309" s="6"/>
      <c r="TQW309" s="6"/>
      <c r="TQX309" s="6"/>
      <c r="TQY309" s="6"/>
      <c r="TQZ309" s="6"/>
      <c r="TRA309" s="6"/>
      <c r="TRB309" s="6"/>
      <c r="TRC309" s="6"/>
      <c r="TRD309" s="6"/>
      <c r="TRE309" s="6"/>
      <c r="TRF309" s="6"/>
      <c r="TRG309" s="6"/>
      <c r="TRH309" s="6"/>
      <c r="TRI309" s="6"/>
      <c r="TRJ309" s="6"/>
      <c r="TRK309" s="6"/>
      <c r="TRL309" s="6"/>
      <c r="TRM309" s="6"/>
      <c r="TRN309" s="6"/>
      <c r="TRO309" s="6"/>
      <c r="TRP309" s="6"/>
      <c r="TRQ309" s="6"/>
      <c r="TRR309" s="6"/>
      <c r="TRS309" s="6"/>
      <c r="TRT309" s="6"/>
      <c r="TRU309" s="6"/>
      <c r="TRV309" s="6"/>
      <c r="TRW309" s="6"/>
      <c r="TRX309" s="6"/>
      <c r="TRY309" s="6"/>
      <c r="TRZ309" s="6"/>
      <c r="TSA309" s="6"/>
      <c r="TSB309" s="6"/>
      <c r="TSC309" s="6"/>
      <c r="TSD309" s="6"/>
      <c r="TSE309" s="6"/>
      <c r="TSF309" s="6"/>
      <c r="TSG309" s="6"/>
      <c r="TSH309" s="6"/>
      <c r="TSI309" s="6"/>
      <c r="TSJ309" s="6"/>
      <c r="TSK309" s="6"/>
      <c r="TSL309" s="6"/>
      <c r="TSM309" s="6"/>
      <c r="TSN309" s="6"/>
      <c r="TSO309" s="6"/>
      <c r="TSP309" s="6"/>
      <c r="TSQ309" s="6"/>
      <c r="TSR309" s="6"/>
      <c r="TSS309" s="6"/>
      <c r="TST309" s="6"/>
      <c r="TSU309" s="6"/>
      <c r="TSV309" s="6"/>
      <c r="TSW309" s="6"/>
      <c r="TSX309" s="6"/>
      <c r="TSY309" s="6"/>
      <c r="TSZ309" s="6"/>
      <c r="TTA309" s="6"/>
      <c r="TTB309" s="6"/>
      <c r="TTC309" s="6"/>
      <c r="TTD309" s="6"/>
      <c r="TTE309" s="6"/>
      <c r="TTF309" s="6"/>
      <c r="TTG309" s="6"/>
      <c r="TTH309" s="6"/>
      <c r="TTI309" s="6"/>
      <c r="TTJ309" s="6"/>
      <c r="TTK309" s="6"/>
      <c r="TTL309" s="6"/>
      <c r="TTM309" s="6"/>
      <c r="TTN309" s="6"/>
      <c r="TTO309" s="6"/>
      <c r="TTP309" s="6"/>
      <c r="TTQ309" s="6"/>
      <c r="TTR309" s="6"/>
      <c r="TTS309" s="6"/>
      <c r="TTT309" s="6"/>
      <c r="TTU309" s="6"/>
      <c r="TTV309" s="6"/>
      <c r="TTW309" s="6"/>
      <c r="TTX309" s="6"/>
      <c r="TTY309" s="6"/>
      <c r="TTZ309" s="6"/>
      <c r="TUA309" s="6"/>
      <c r="TUB309" s="6"/>
      <c r="TUC309" s="6"/>
      <c r="TUD309" s="6"/>
      <c r="TUE309" s="6"/>
      <c r="TUF309" s="6"/>
      <c r="TUG309" s="6"/>
      <c r="TUH309" s="6"/>
      <c r="TUI309" s="6"/>
      <c r="TUJ309" s="6"/>
      <c r="TUK309" s="6"/>
      <c r="TUL309" s="6"/>
      <c r="TUM309" s="6"/>
      <c r="TUN309" s="6"/>
      <c r="TUO309" s="6"/>
      <c r="TUP309" s="6"/>
      <c r="TUQ309" s="6"/>
      <c r="TUR309" s="6"/>
      <c r="TUS309" s="6"/>
      <c r="TUT309" s="6"/>
      <c r="TUU309" s="6"/>
      <c r="TUV309" s="6"/>
      <c r="TUW309" s="6"/>
      <c r="TUX309" s="6"/>
      <c r="TUY309" s="6"/>
      <c r="TUZ309" s="6"/>
      <c r="TVA309" s="6"/>
      <c r="TVB309" s="6"/>
      <c r="TVC309" s="6"/>
      <c r="TVD309" s="6"/>
      <c r="TVE309" s="6"/>
      <c r="TVF309" s="6"/>
      <c r="TVG309" s="6"/>
      <c r="TVH309" s="6"/>
      <c r="TVI309" s="6"/>
      <c r="TVJ309" s="6"/>
      <c r="TVK309" s="6"/>
      <c r="TVL309" s="6"/>
      <c r="TVM309" s="6"/>
      <c r="TVN309" s="6"/>
      <c r="TVO309" s="6"/>
      <c r="TVP309" s="6"/>
      <c r="TVQ309" s="6"/>
      <c r="TVR309" s="6"/>
      <c r="TVS309" s="6"/>
      <c r="TVT309" s="6"/>
      <c r="TVU309" s="6"/>
      <c r="TVV309" s="6"/>
      <c r="TVW309" s="6"/>
      <c r="TVX309" s="6"/>
      <c r="TVY309" s="6"/>
      <c r="TVZ309" s="6"/>
      <c r="TWA309" s="6"/>
      <c r="TWB309" s="6"/>
      <c r="TWC309" s="6"/>
      <c r="TWD309" s="6"/>
      <c r="TWE309" s="6"/>
      <c r="TWF309" s="6"/>
      <c r="TWG309" s="6"/>
      <c r="TWH309" s="6"/>
      <c r="TWI309" s="6"/>
      <c r="TWJ309" s="6"/>
      <c r="TWK309" s="6"/>
      <c r="TWL309" s="6"/>
      <c r="TWM309" s="6"/>
      <c r="TWN309" s="6"/>
      <c r="TWO309" s="6"/>
      <c r="TWP309" s="6"/>
      <c r="TWQ309" s="6"/>
      <c r="TWR309" s="6"/>
      <c r="TWS309" s="6"/>
      <c r="TWT309" s="6"/>
      <c r="TWU309" s="6"/>
      <c r="TWV309" s="6"/>
      <c r="TWW309" s="6"/>
      <c r="TWX309" s="6"/>
      <c r="TWY309" s="6"/>
      <c r="TWZ309" s="6"/>
      <c r="TXA309" s="6"/>
      <c r="TXB309" s="6"/>
      <c r="TXC309" s="6"/>
      <c r="TXD309" s="6"/>
      <c r="TXE309" s="6"/>
      <c r="TXF309" s="6"/>
      <c r="TXG309" s="6"/>
      <c r="TXH309" s="6"/>
      <c r="TXI309" s="6"/>
      <c r="TXJ309" s="6"/>
      <c r="TXK309" s="6"/>
      <c r="TXL309" s="6"/>
      <c r="TXM309" s="6"/>
      <c r="TXN309" s="6"/>
      <c r="TXO309" s="6"/>
      <c r="TXP309" s="6"/>
      <c r="TXQ309" s="6"/>
      <c r="TXR309" s="6"/>
      <c r="TXS309" s="6"/>
      <c r="TXT309" s="6"/>
      <c r="TXU309" s="6"/>
      <c r="TXV309" s="6"/>
      <c r="TXW309" s="6"/>
      <c r="TXX309" s="6"/>
      <c r="TXY309" s="6"/>
      <c r="TXZ309" s="6"/>
      <c r="TYA309" s="6"/>
      <c r="TYB309" s="6"/>
      <c r="TYC309" s="6"/>
      <c r="TYD309" s="6"/>
      <c r="TYE309" s="6"/>
      <c r="TYF309" s="6"/>
      <c r="TYG309" s="6"/>
      <c r="TYH309" s="6"/>
      <c r="TYI309" s="6"/>
      <c r="TYJ309" s="6"/>
      <c r="TYK309" s="6"/>
      <c r="TYL309" s="6"/>
      <c r="TYM309" s="6"/>
      <c r="TYN309" s="6"/>
      <c r="TYO309" s="6"/>
      <c r="TYP309" s="6"/>
      <c r="TYQ309" s="6"/>
      <c r="TYR309" s="6"/>
      <c r="TYS309" s="6"/>
      <c r="TYT309" s="6"/>
      <c r="TYU309" s="6"/>
      <c r="TYV309" s="6"/>
      <c r="TYW309" s="6"/>
      <c r="TYX309" s="6"/>
      <c r="TYY309" s="6"/>
      <c r="TYZ309" s="6"/>
      <c r="TZA309" s="6"/>
      <c r="TZB309" s="6"/>
      <c r="TZC309" s="6"/>
      <c r="TZD309" s="6"/>
      <c r="TZE309" s="6"/>
      <c r="TZF309" s="6"/>
      <c r="TZG309" s="6"/>
      <c r="TZH309" s="6"/>
      <c r="TZI309" s="6"/>
      <c r="TZJ309" s="6"/>
      <c r="TZK309" s="6"/>
      <c r="TZL309" s="6"/>
      <c r="TZM309" s="6"/>
      <c r="TZN309" s="6"/>
      <c r="TZO309" s="6"/>
      <c r="TZP309" s="6"/>
      <c r="TZQ309" s="6"/>
      <c r="TZR309" s="6"/>
      <c r="TZS309" s="6"/>
      <c r="TZT309" s="6"/>
      <c r="TZU309" s="6"/>
      <c r="TZV309" s="6"/>
      <c r="TZW309" s="6"/>
      <c r="TZX309" s="6"/>
      <c r="TZY309" s="6"/>
      <c r="TZZ309" s="6"/>
      <c r="UAA309" s="6"/>
      <c r="UAB309" s="6"/>
      <c r="UAC309" s="6"/>
      <c r="UAD309" s="6"/>
      <c r="UAE309" s="6"/>
      <c r="UAF309" s="6"/>
      <c r="UAG309" s="6"/>
      <c r="UAH309" s="6"/>
      <c r="UAI309" s="6"/>
      <c r="UAJ309" s="6"/>
      <c r="UAK309" s="6"/>
      <c r="UAL309" s="6"/>
      <c r="UAM309" s="6"/>
      <c r="UAN309" s="6"/>
      <c r="UAO309" s="6"/>
      <c r="UAP309" s="6"/>
      <c r="UAQ309" s="6"/>
      <c r="UAR309" s="6"/>
      <c r="UAS309" s="6"/>
      <c r="UAT309" s="6"/>
      <c r="UAU309" s="6"/>
      <c r="UAV309" s="6"/>
      <c r="UAW309" s="6"/>
      <c r="UAX309" s="6"/>
      <c r="UAY309" s="6"/>
      <c r="UAZ309" s="6"/>
      <c r="UBA309" s="6"/>
      <c r="UBB309" s="6"/>
      <c r="UBC309" s="6"/>
      <c r="UBD309" s="6"/>
      <c r="UBE309" s="6"/>
      <c r="UBF309" s="6"/>
      <c r="UBG309" s="6"/>
      <c r="UBH309" s="6"/>
      <c r="UBI309" s="6"/>
      <c r="UBJ309" s="6"/>
      <c r="UBK309" s="6"/>
      <c r="UBL309" s="6"/>
      <c r="UBM309" s="6"/>
      <c r="UBN309" s="6"/>
      <c r="UBO309" s="6"/>
      <c r="UBP309" s="6"/>
      <c r="UBQ309" s="6"/>
      <c r="UBR309" s="6"/>
      <c r="UBS309" s="6"/>
      <c r="UBT309" s="6"/>
      <c r="UBU309" s="6"/>
      <c r="UBV309" s="6"/>
      <c r="UBW309" s="6"/>
      <c r="UBX309" s="6"/>
      <c r="UBY309" s="6"/>
      <c r="UBZ309" s="6"/>
      <c r="UCA309" s="6"/>
      <c r="UCB309" s="6"/>
      <c r="UCC309" s="6"/>
      <c r="UCD309" s="6"/>
      <c r="UCE309" s="6"/>
      <c r="UCF309" s="6"/>
      <c r="UCG309" s="6"/>
      <c r="UCH309" s="6"/>
      <c r="UCI309" s="6"/>
      <c r="UCJ309" s="6"/>
      <c r="UCK309" s="6"/>
      <c r="UCL309" s="6"/>
      <c r="UCM309" s="6"/>
      <c r="UCN309" s="6"/>
      <c r="UCO309" s="6"/>
      <c r="UCP309" s="6"/>
      <c r="UCQ309" s="6"/>
      <c r="UCR309" s="6"/>
      <c r="UCS309" s="6"/>
      <c r="UCT309" s="6"/>
      <c r="UCU309" s="6"/>
      <c r="UCV309" s="6"/>
      <c r="UCW309" s="6"/>
      <c r="UCX309" s="6"/>
      <c r="UCY309" s="6"/>
      <c r="UCZ309" s="6"/>
      <c r="UDA309" s="6"/>
      <c r="UDB309" s="6"/>
      <c r="UDC309" s="6"/>
      <c r="UDD309" s="6"/>
      <c r="UDE309" s="6"/>
      <c r="UDF309" s="6"/>
      <c r="UDG309" s="6"/>
      <c r="UDH309" s="6"/>
      <c r="UDI309" s="6"/>
      <c r="UDJ309" s="6"/>
      <c r="UDK309" s="6"/>
      <c r="UDL309" s="6"/>
      <c r="UDM309" s="6"/>
      <c r="UDN309" s="6"/>
      <c r="UDO309" s="6"/>
      <c r="UDP309" s="6"/>
      <c r="UDQ309" s="6"/>
      <c r="UDR309" s="6"/>
      <c r="UDS309" s="6"/>
      <c r="UDT309" s="6"/>
      <c r="UDU309" s="6"/>
      <c r="UDV309" s="6"/>
      <c r="UDW309" s="6"/>
      <c r="UDX309" s="6"/>
      <c r="UDY309" s="6"/>
      <c r="UDZ309" s="6"/>
      <c r="UEA309" s="6"/>
      <c r="UEB309" s="6"/>
      <c r="UEC309" s="6"/>
      <c r="UED309" s="6"/>
      <c r="UEE309" s="6"/>
      <c r="UEF309" s="6"/>
      <c r="UEG309" s="6"/>
      <c r="UEH309" s="6"/>
      <c r="UEI309" s="6"/>
      <c r="UEJ309" s="6"/>
      <c r="UEK309" s="6"/>
      <c r="UEL309" s="6"/>
      <c r="UEM309" s="6"/>
      <c r="UEN309" s="6"/>
      <c r="UEO309" s="6"/>
      <c r="UEP309" s="6"/>
      <c r="UEQ309" s="6"/>
      <c r="UER309" s="6"/>
      <c r="UES309" s="6"/>
      <c r="UET309" s="6"/>
      <c r="UEU309" s="6"/>
      <c r="UEV309" s="6"/>
      <c r="UEW309" s="6"/>
      <c r="UEX309" s="6"/>
      <c r="UEY309" s="6"/>
      <c r="UEZ309" s="6"/>
      <c r="UFA309" s="6"/>
      <c r="UFB309" s="6"/>
      <c r="UFC309" s="6"/>
      <c r="UFD309" s="6"/>
      <c r="UFE309" s="6"/>
      <c r="UFF309" s="6"/>
      <c r="UFG309" s="6"/>
      <c r="UFH309" s="6"/>
      <c r="UFI309" s="6"/>
      <c r="UFJ309" s="6"/>
      <c r="UFK309" s="6"/>
      <c r="UFL309" s="6"/>
      <c r="UFM309" s="6"/>
      <c r="UFN309" s="6"/>
      <c r="UFO309" s="6"/>
      <c r="UFP309" s="6"/>
      <c r="UFQ309" s="6"/>
      <c r="UFR309" s="6"/>
      <c r="UFS309" s="6"/>
      <c r="UFT309" s="6"/>
      <c r="UFU309" s="6"/>
      <c r="UFV309" s="6"/>
      <c r="UFW309" s="6"/>
      <c r="UFX309" s="6"/>
      <c r="UFY309" s="6"/>
      <c r="UFZ309" s="6"/>
      <c r="UGA309" s="6"/>
      <c r="UGB309" s="6"/>
      <c r="UGC309" s="6"/>
      <c r="UGD309" s="6"/>
      <c r="UGE309" s="6"/>
      <c r="UGF309" s="6"/>
      <c r="UGG309" s="6"/>
      <c r="UGH309" s="6"/>
      <c r="UGI309" s="6"/>
      <c r="UGJ309" s="6"/>
      <c r="UGK309" s="6"/>
      <c r="UGL309" s="6"/>
      <c r="UGM309" s="6"/>
      <c r="UGN309" s="6"/>
      <c r="UGO309" s="6"/>
      <c r="UGP309" s="6"/>
      <c r="UGQ309" s="6"/>
      <c r="UGR309" s="6"/>
      <c r="UGS309" s="6"/>
      <c r="UGT309" s="6"/>
      <c r="UGU309" s="6"/>
      <c r="UGV309" s="6"/>
      <c r="UGW309" s="6"/>
      <c r="UGX309" s="6"/>
      <c r="UGY309" s="6"/>
      <c r="UGZ309" s="6"/>
      <c r="UHA309" s="6"/>
      <c r="UHB309" s="6"/>
      <c r="UHC309" s="6"/>
      <c r="UHD309" s="6"/>
      <c r="UHE309" s="6"/>
      <c r="UHF309" s="6"/>
      <c r="UHG309" s="6"/>
      <c r="UHH309" s="6"/>
      <c r="UHI309" s="6"/>
      <c r="UHJ309" s="6"/>
      <c r="UHK309" s="6"/>
      <c r="UHL309" s="6"/>
      <c r="UHM309" s="6"/>
      <c r="UHN309" s="6"/>
      <c r="UHO309" s="6"/>
      <c r="UHP309" s="6"/>
      <c r="UHQ309" s="6"/>
      <c r="UHR309" s="6"/>
      <c r="UHS309" s="6"/>
      <c r="UHT309" s="6"/>
      <c r="UHU309" s="6"/>
      <c r="UHV309" s="6"/>
      <c r="UHW309" s="6"/>
      <c r="UHX309" s="6"/>
      <c r="UHY309" s="6"/>
      <c r="UHZ309" s="6"/>
      <c r="UIA309" s="6"/>
      <c r="UIB309" s="6"/>
      <c r="UIC309" s="6"/>
      <c r="UID309" s="6"/>
      <c r="UIE309" s="6"/>
      <c r="UIF309" s="6"/>
      <c r="UIG309" s="6"/>
      <c r="UIH309" s="6"/>
      <c r="UII309" s="6"/>
      <c r="UIJ309" s="6"/>
      <c r="UIK309" s="6"/>
      <c r="UIL309" s="6"/>
      <c r="UIM309" s="6"/>
      <c r="UIN309" s="6"/>
      <c r="UIO309" s="6"/>
      <c r="UIP309" s="6"/>
      <c r="UIQ309" s="6"/>
      <c r="UIR309" s="6"/>
      <c r="UIS309" s="6"/>
      <c r="UIT309" s="6"/>
      <c r="UIU309" s="6"/>
      <c r="UIV309" s="6"/>
      <c r="UIW309" s="6"/>
      <c r="UIX309" s="6"/>
      <c r="UIY309" s="6"/>
      <c r="UIZ309" s="6"/>
      <c r="UJA309" s="6"/>
      <c r="UJB309" s="6"/>
      <c r="UJC309" s="6"/>
      <c r="UJD309" s="6"/>
      <c r="UJE309" s="6"/>
      <c r="UJF309" s="6"/>
      <c r="UJG309" s="6"/>
      <c r="UJH309" s="6"/>
      <c r="UJI309" s="6"/>
      <c r="UJJ309" s="6"/>
      <c r="UJK309" s="6"/>
      <c r="UJL309" s="6"/>
      <c r="UJM309" s="6"/>
      <c r="UJN309" s="6"/>
      <c r="UJO309" s="6"/>
      <c r="UJP309" s="6"/>
      <c r="UJQ309" s="6"/>
      <c r="UJR309" s="6"/>
      <c r="UJS309" s="6"/>
      <c r="UJT309" s="6"/>
      <c r="UJU309" s="6"/>
      <c r="UJV309" s="6"/>
      <c r="UJW309" s="6"/>
      <c r="UJX309" s="6"/>
      <c r="UJY309" s="6"/>
      <c r="UJZ309" s="6"/>
      <c r="UKA309" s="6"/>
      <c r="UKB309" s="6"/>
      <c r="UKC309" s="6"/>
      <c r="UKD309" s="6"/>
      <c r="UKE309" s="6"/>
      <c r="UKF309" s="6"/>
      <c r="UKG309" s="6"/>
      <c r="UKH309" s="6"/>
      <c r="UKI309" s="6"/>
      <c r="UKJ309" s="6"/>
      <c r="UKK309" s="6"/>
      <c r="UKL309" s="6"/>
      <c r="UKM309" s="6"/>
      <c r="UKN309" s="6"/>
      <c r="UKO309" s="6"/>
      <c r="UKP309" s="6"/>
      <c r="UKQ309" s="6"/>
      <c r="UKR309" s="6"/>
      <c r="UKS309" s="6"/>
      <c r="UKT309" s="6"/>
      <c r="UKU309" s="6"/>
      <c r="UKV309" s="6"/>
      <c r="UKW309" s="6"/>
      <c r="UKX309" s="6"/>
      <c r="UKY309" s="6"/>
      <c r="UKZ309" s="6"/>
      <c r="ULA309" s="6"/>
      <c r="ULB309" s="6"/>
      <c r="ULC309" s="6"/>
      <c r="ULD309" s="6"/>
      <c r="ULE309" s="6"/>
      <c r="ULF309" s="6"/>
      <c r="ULG309" s="6"/>
      <c r="ULH309" s="6"/>
      <c r="ULI309" s="6"/>
      <c r="ULJ309" s="6"/>
      <c r="ULK309" s="6"/>
      <c r="ULL309" s="6"/>
      <c r="ULM309" s="6"/>
      <c r="ULN309" s="6"/>
      <c r="ULO309" s="6"/>
      <c r="ULP309" s="6"/>
      <c r="ULQ309" s="6"/>
      <c r="ULR309" s="6"/>
      <c r="ULS309" s="6"/>
      <c r="ULT309" s="6"/>
      <c r="ULU309" s="6"/>
      <c r="ULV309" s="6"/>
      <c r="ULW309" s="6"/>
      <c r="ULX309" s="6"/>
      <c r="ULY309" s="6"/>
      <c r="ULZ309" s="6"/>
      <c r="UMA309" s="6"/>
      <c r="UMB309" s="6"/>
      <c r="UMC309" s="6"/>
      <c r="UMD309" s="6"/>
      <c r="UME309" s="6"/>
      <c r="UMF309" s="6"/>
      <c r="UMG309" s="6"/>
      <c r="UMH309" s="6"/>
      <c r="UMI309" s="6"/>
      <c r="UMJ309" s="6"/>
      <c r="UMK309" s="6"/>
      <c r="UML309" s="6"/>
      <c r="UMM309" s="6"/>
      <c r="UMN309" s="6"/>
      <c r="UMO309" s="6"/>
      <c r="UMP309" s="6"/>
      <c r="UMQ309" s="6"/>
      <c r="UMR309" s="6"/>
      <c r="UMS309" s="6"/>
      <c r="UMT309" s="6"/>
      <c r="UMU309" s="6"/>
      <c r="UMV309" s="6"/>
      <c r="UMW309" s="6"/>
      <c r="UMX309" s="6"/>
      <c r="UMY309" s="6"/>
      <c r="UMZ309" s="6"/>
      <c r="UNA309" s="6"/>
      <c r="UNB309" s="6"/>
      <c r="UNC309" s="6"/>
      <c r="UND309" s="6"/>
      <c r="UNE309" s="6"/>
      <c r="UNF309" s="6"/>
      <c r="UNG309" s="6"/>
      <c r="UNH309" s="6"/>
      <c r="UNI309" s="6"/>
      <c r="UNJ309" s="6"/>
      <c r="UNK309" s="6"/>
      <c r="UNL309" s="6"/>
      <c r="UNM309" s="6"/>
      <c r="UNN309" s="6"/>
      <c r="UNO309" s="6"/>
      <c r="UNP309" s="6"/>
      <c r="UNQ309" s="6"/>
      <c r="UNR309" s="6"/>
      <c r="UNS309" s="6"/>
      <c r="UNT309" s="6"/>
      <c r="UNU309" s="6"/>
      <c r="UNV309" s="6"/>
      <c r="UNW309" s="6"/>
      <c r="UNX309" s="6"/>
      <c r="UNY309" s="6"/>
      <c r="UNZ309" s="6"/>
      <c r="UOA309" s="6"/>
      <c r="UOB309" s="6"/>
      <c r="UOC309" s="6"/>
      <c r="UOD309" s="6"/>
      <c r="UOE309" s="6"/>
      <c r="UOF309" s="6"/>
      <c r="UOG309" s="6"/>
      <c r="UOH309" s="6"/>
      <c r="UOI309" s="6"/>
      <c r="UOJ309" s="6"/>
      <c r="UOK309" s="6"/>
      <c r="UOL309" s="6"/>
      <c r="UOM309" s="6"/>
      <c r="UON309" s="6"/>
      <c r="UOO309" s="6"/>
      <c r="UOP309" s="6"/>
      <c r="UOQ309" s="6"/>
      <c r="UOR309" s="6"/>
      <c r="UOS309" s="6"/>
      <c r="UOT309" s="6"/>
      <c r="UOU309" s="6"/>
      <c r="UOV309" s="6"/>
      <c r="UOW309" s="6"/>
      <c r="UOX309" s="6"/>
      <c r="UOY309" s="6"/>
      <c r="UOZ309" s="6"/>
      <c r="UPA309" s="6"/>
      <c r="UPB309" s="6"/>
      <c r="UPC309" s="6"/>
      <c r="UPD309" s="6"/>
      <c r="UPE309" s="6"/>
      <c r="UPF309" s="6"/>
      <c r="UPG309" s="6"/>
      <c r="UPH309" s="6"/>
      <c r="UPI309" s="6"/>
      <c r="UPJ309" s="6"/>
      <c r="UPK309" s="6"/>
      <c r="UPL309" s="6"/>
      <c r="UPM309" s="6"/>
      <c r="UPN309" s="6"/>
      <c r="UPO309" s="6"/>
      <c r="UPP309" s="6"/>
      <c r="UPQ309" s="6"/>
      <c r="UPR309" s="6"/>
      <c r="UPS309" s="6"/>
      <c r="UPT309" s="6"/>
      <c r="UPU309" s="6"/>
      <c r="UPV309" s="6"/>
      <c r="UPW309" s="6"/>
      <c r="UPX309" s="6"/>
      <c r="UPY309" s="6"/>
      <c r="UPZ309" s="6"/>
      <c r="UQA309" s="6"/>
      <c r="UQB309" s="6"/>
      <c r="UQC309" s="6"/>
      <c r="UQD309" s="6"/>
      <c r="UQE309" s="6"/>
      <c r="UQF309" s="6"/>
      <c r="UQG309" s="6"/>
      <c r="UQH309" s="6"/>
      <c r="UQI309" s="6"/>
      <c r="UQJ309" s="6"/>
      <c r="UQK309" s="6"/>
      <c r="UQL309" s="6"/>
      <c r="UQM309" s="6"/>
      <c r="UQN309" s="6"/>
      <c r="UQO309" s="6"/>
      <c r="UQP309" s="6"/>
      <c r="UQQ309" s="6"/>
      <c r="UQR309" s="6"/>
      <c r="UQS309" s="6"/>
      <c r="UQT309" s="6"/>
      <c r="UQU309" s="6"/>
      <c r="UQV309" s="6"/>
      <c r="UQW309" s="6"/>
      <c r="UQX309" s="6"/>
      <c r="UQY309" s="6"/>
      <c r="UQZ309" s="6"/>
      <c r="URA309" s="6"/>
      <c r="URB309" s="6"/>
      <c r="URC309" s="6"/>
      <c r="URD309" s="6"/>
      <c r="URE309" s="6"/>
      <c r="URF309" s="6"/>
      <c r="URG309" s="6"/>
      <c r="URH309" s="6"/>
      <c r="URI309" s="6"/>
      <c r="URJ309" s="6"/>
      <c r="URK309" s="6"/>
      <c r="URL309" s="6"/>
      <c r="URM309" s="6"/>
      <c r="URN309" s="6"/>
      <c r="URO309" s="6"/>
      <c r="URP309" s="6"/>
      <c r="URQ309" s="6"/>
      <c r="URR309" s="6"/>
      <c r="URS309" s="6"/>
      <c r="URT309" s="6"/>
      <c r="URU309" s="6"/>
      <c r="URV309" s="6"/>
      <c r="URW309" s="6"/>
      <c r="URX309" s="6"/>
      <c r="URY309" s="6"/>
      <c r="URZ309" s="6"/>
      <c r="USA309" s="6"/>
      <c r="USB309" s="6"/>
      <c r="USC309" s="6"/>
      <c r="USD309" s="6"/>
      <c r="USE309" s="6"/>
      <c r="USF309" s="6"/>
      <c r="USG309" s="6"/>
      <c r="USH309" s="6"/>
      <c r="USI309" s="6"/>
      <c r="USJ309" s="6"/>
      <c r="USK309" s="6"/>
      <c r="USL309" s="6"/>
      <c r="USM309" s="6"/>
      <c r="USN309" s="6"/>
      <c r="USO309" s="6"/>
      <c r="USP309" s="6"/>
      <c r="USQ309" s="6"/>
      <c r="USR309" s="6"/>
      <c r="USS309" s="6"/>
      <c r="UST309" s="6"/>
      <c r="USU309" s="6"/>
      <c r="USV309" s="6"/>
      <c r="USW309" s="6"/>
      <c r="USX309" s="6"/>
      <c r="USY309" s="6"/>
      <c r="USZ309" s="6"/>
      <c r="UTA309" s="6"/>
      <c r="UTB309" s="6"/>
      <c r="UTC309" s="6"/>
      <c r="UTD309" s="6"/>
      <c r="UTE309" s="6"/>
      <c r="UTF309" s="6"/>
      <c r="UTG309" s="6"/>
      <c r="UTH309" s="6"/>
      <c r="UTI309" s="6"/>
      <c r="UTJ309" s="6"/>
      <c r="UTK309" s="6"/>
      <c r="UTL309" s="6"/>
      <c r="UTM309" s="6"/>
      <c r="UTN309" s="6"/>
      <c r="UTO309" s="6"/>
      <c r="UTP309" s="6"/>
      <c r="UTQ309" s="6"/>
      <c r="UTR309" s="6"/>
      <c r="UTS309" s="6"/>
      <c r="UTT309" s="6"/>
      <c r="UTU309" s="6"/>
      <c r="UTV309" s="6"/>
      <c r="UTW309" s="6"/>
      <c r="UTX309" s="6"/>
      <c r="UTY309" s="6"/>
      <c r="UTZ309" s="6"/>
      <c r="UUA309" s="6"/>
      <c r="UUB309" s="6"/>
      <c r="UUC309" s="6"/>
      <c r="UUD309" s="6"/>
      <c r="UUE309" s="6"/>
      <c r="UUF309" s="6"/>
      <c r="UUG309" s="6"/>
      <c r="UUH309" s="6"/>
      <c r="UUI309" s="6"/>
      <c r="UUJ309" s="6"/>
      <c r="UUK309" s="6"/>
      <c r="UUL309" s="6"/>
      <c r="UUM309" s="6"/>
      <c r="UUN309" s="6"/>
      <c r="UUO309" s="6"/>
      <c r="UUP309" s="6"/>
      <c r="UUQ309" s="6"/>
      <c r="UUR309" s="6"/>
      <c r="UUS309" s="6"/>
      <c r="UUT309" s="6"/>
      <c r="UUU309" s="6"/>
      <c r="UUV309" s="6"/>
      <c r="UUW309" s="6"/>
      <c r="UUX309" s="6"/>
      <c r="UUY309" s="6"/>
      <c r="UUZ309" s="6"/>
      <c r="UVA309" s="6"/>
      <c r="UVB309" s="6"/>
      <c r="UVC309" s="6"/>
      <c r="UVD309" s="6"/>
      <c r="UVE309" s="6"/>
      <c r="UVF309" s="6"/>
      <c r="UVG309" s="6"/>
      <c r="UVH309" s="6"/>
      <c r="UVI309" s="6"/>
      <c r="UVJ309" s="6"/>
      <c r="UVK309" s="6"/>
      <c r="UVL309" s="6"/>
      <c r="UVM309" s="6"/>
      <c r="UVN309" s="6"/>
      <c r="UVO309" s="6"/>
      <c r="UVP309" s="6"/>
      <c r="UVQ309" s="6"/>
      <c r="UVR309" s="6"/>
      <c r="UVS309" s="6"/>
      <c r="UVT309" s="6"/>
      <c r="UVU309" s="6"/>
      <c r="UVV309" s="6"/>
      <c r="UVW309" s="6"/>
      <c r="UVX309" s="6"/>
      <c r="UVY309" s="6"/>
      <c r="UVZ309" s="6"/>
      <c r="UWA309" s="6"/>
      <c r="UWB309" s="6"/>
      <c r="UWC309" s="6"/>
      <c r="UWD309" s="6"/>
      <c r="UWE309" s="6"/>
      <c r="UWF309" s="6"/>
      <c r="UWG309" s="6"/>
      <c r="UWH309" s="6"/>
      <c r="UWI309" s="6"/>
      <c r="UWJ309" s="6"/>
      <c r="UWK309" s="6"/>
      <c r="UWL309" s="6"/>
      <c r="UWM309" s="6"/>
      <c r="UWN309" s="6"/>
      <c r="UWO309" s="6"/>
      <c r="UWP309" s="6"/>
      <c r="UWQ309" s="6"/>
      <c r="UWR309" s="6"/>
      <c r="UWS309" s="6"/>
      <c r="UWT309" s="6"/>
      <c r="UWU309" s="6"/>
      <c r="UWV309" s="6"/>
      <c r="UWW309" s="6"/>
      <c r="UWX309" s="6"/>
      <c r="UWY309" s="6"/>
      <c r="UWZ309" s="6"/>
      <c r="UXA309" s="6"/>
      <c r="UXB309" s="6"/>
      <c r="UXC309" s="6"/>
      <c r="UXD309" s="6"/>
      <c r="UXE309" s="6"/>
      <c r="UXF309" s="6"/>
      <c r="UXG309" s="6"/>
      <c r="UXH309" s="6"/>
      <c r="UXI309" s="6"/>
      <c r="UXJ309" s="6"/>
      <c r="UXK309" s="6"/>
      <c r="UXL309" s="6"/>
      <c r="UXM309" s="6"/>
      <c r="UXN309" s="6"/>
      <c r="UXO309" s="6"/>
      <c r="UXP309" s="6"/>
      <c r="UXQ309" s="6"/>
      <c r="UXR309" s="6"/>
      <c r="UXS309" s="6"/>
      <c r="UXT309" s="6"/>
      <c r="UXU309" s="6"/>
      <c r="UXV309" s="6"/>
      <c r="UXW309" s="6"/>
      <c r="UXX309" s="6"/>
      <c r="UXY309" s="6"/>
      <c r="UXZ309" s="6"/>
      <c r="UYA309" s="6"/>
      <c r="UYB309" s="6"/>
      <c r="UYC309" s="6"/>
      <c r="UYD309" s="6"/>
      <c r="UYE309" s="6"/>
      <c r="UYF309" s="6"/>
      <c r="UYG309" s="6"/>
      <c r="UYH309" s="6"/>
      <c r="UYI309" s="6"/>
      <c r="UYJ309" s="6"/>
      <c r="UYK309" s="6"/>
      <c r="UYL309" s="6"/>
      <c r="UYM309" s="6"/>
      <c r="UYN309" s="6"/>
      <c r="UYO309" s="6"/>
      <c r="UYP309" s="6"/>
      <c r="UYQ309" s="6"/>
      <c r="UYR309" s="6"/>
      <c r="UYS309" s="6"/>
      <c r="UYT309" s="6"/>
      <c r="UYU309" s="6"/>
      <c r="UYV309" s="6"/>
      <c r="UYW309" s="6"/>
      <c r="UYX309" s="6"/>
      <c r="UYY309" s="6"/>
      <c r="UYZ309" s="6"/>
      <c r="UZA309" s="6"/>
      <c r="UZB309" s="6"/>
      <c r="UZC309" s="6"/>
      <c r="UZD309" s="6"/>
      <c r="UZE309" s="6"/>
      <c r="UZF309" s="6"/>
      <c r="UZG309" s="6"/>
      <c r="UZH309" s="6"/>
      <c r="UZI309" s="6"/>
      <c r="UZJ309" s="6"/>
      <c r="UZK309" s="6"/>
      <c r="UZL309" s="6"/>
      <c r="UZM309" s="6"/>
      <c r="UZN309" s="6"/>
      <c r="UZO309" s="6"/>
      <c r="UZP309" s="6"/>
      <c r="UZQ309" s="6"/>
      <c r="UZR309" s="6"/>
      <c r="UZS309" s="6"/>
      <c r="UZT309" s="6"/>
      <c r="UZU309" s="6"/>
      <c r="UZV309" s="6"/>
      <c r="UZW309" s="6"/>
      <c r="UZX309" s="6"/>
      <c r="UZY309" s="6"/>
      <c r="UZZ309" s="6"/>
      <c r="VAA309" s="6"/>
      <c r="VAB309" s="6"/>
      <c r="VAC309" s="6"/>
      <c r="VAD309" s="6"/>
      <c r="VAE309" s="6"/>
      <c r="VAF309" s="6"/>
      <c r="VAG309" s="6"/>
      <c r="VAH309" s="6"/>
      <c r="VAI309" s="6"/>
      <c r="VAJ309" s="6"/>
      <c r="VAK309" s="6"/>
      <c r="VAL309" s="6"/>
      <c r="VAM309" s="6"/>
      <c r="VAN309" s="6"/>
      <c r="VAO309" s="6"/>
      <c r="VAP309" s="6"/>
      <c r="VAQ309" s="6"/>
      <c r="VAR309" s="6"/>
      <c r="VAS309" s="6"/>
      <c r="VAT309" s="6"/>
      <c r="VAU309" s="6"/>
      <c r="VAV309" s="6"/>
      <c r="VAW309" s="6"/>
      <c r="VAX309" s="6"/>
      <c r="VAY309" s="6"/>
      <c r="VAZ309" s="6"/>
      <c r="VBA309" s="6"/>
      <c r="VBB309" s="6"/>
      <c r="VBC309" s="6"/>
      <c r="VBD309" s="6"/>
      <c r="VBE309" s="6"/>
      <c r="VBF309" s="6"/>
      <c r="VBG309" s="6"/>
      <c r="VBH309" s="6"/>
      <c r="VBI309" s="6"/>
      <c r="VBJ309" s="6"/>
      <c r="VBK309" s="6"/>
      <c r="VBL309" s="6"/>
      <c r="VBM309" s="6"/>
      <c r="VBN309" s="6"/>
      <c r="VBO309" s="6"/>
      <c r="VBP309" s="6"/>
      <c r="VBQ309" s="6"/>
      <c r="VBR309" s="6"/>
      <c r="VBS309" s="6"/>
      <c r="VBT309" s="6"/>
      <c r="VBU309" s="6"/>
      <c r="VBV309" s="6"/>
      <c r="VBW309" s="6"/>
      <c r="VBX309" s="6"/>
      <c r="VBY309" s="6"/>
      <c r="VBZ309" s="6"/>
      <c r="VCA309" s="6"/>
      <c r="VCB309" s="6"/>
      <c r="VCC309" s="6"/>
      <c r="VCD309" s="6"/>
      <c r="VCE309" s="6"/>
      <c r="VCF309" s="6"/>
      <c r="VCG309" s="6"/>
      <c r="VCH309" s="6"/>
      <c r="VCI309" s="6"/>
      <c r="VCJ309" s="6"/>
      <c r="VCK309" s="6"/>
      <c r="VCL309" s="6"/>
      <c r="VCM309" s="6"/>
      <c r="VCN309" s="6"/>
      <c r="VCO309" s="6"/>
      <c r="VCP309" s="6"/>
      <c r="VCQ309" s="6"/>
      <c r="VCR309" s="6"/>
      <c r="VCS309" s="6"/>
      <c r="VCT309" s="6"/>
      <c r="VCU309" s="6"/>
      <c r="VCV309" s="6"/>
      <c r="VCW309" s="6"/>
      <c r="VCX309" s="6"/>
      <c r="VCY309" s="6"/>
      <c r="VCZ309" s="6"/>
      <c r="VDA309" s="6"/>
      <c r="VDB309" s="6"/>
      <c r="VDC309" s="6"/>
      <c r="VDD309" s="6"/>
      <c r="VDE309" s="6"/>
      <c r="VDF309" s="6"/>
      <c r="VDG309" s="6"/>
      <c r="VDH309" s="6"/>
      <c r="VDI309" s="6"/>
      <c r="VDJ309" s="6"/>
      <c r="VDK309" s="6"/>
      <c r="VDL309" s="6"/>
      <c r="VDM309" s="6"/>
      <c r="VDN309" s="6"/>
      <c r="VDO309" s="6"/>
      <c r="VDP309" s="6"/>
      <c r="VDQ309" s="6"/>
      <c r="VDR309" s="6"/>
      <c r="VDS309" s="6"/>
      <c r="VDT309" s="6"/>
      <c r="VDU309" s="6"/>
      <c r="VDV309" s="6"/>
      <c r="VDW309" s="6"/>
      <c r="VDX309" s="6"/>
      <c r="VDY309" s="6"/>
      <c r="VDZ309" s="6"/>
      <c r="VEA309" s="6"/>
      <c r="VEB309" s="6"/>
      <c r="VEC309" s="6"/>
      <c r="VED309" s="6"/>
      <c r="VEE309" s="6"/>
      <c r="VEF309" s="6"/>
      <c r="VEG309" s="6"/>
      <c r="VEH309" s="6"/>
      <c r="VEI309" s="6"/>
      <c r="VEJ309" s="6"/>
      <c r="VEK309" s="6"/>
      <c r="VEL309" s="6"/>
      <c r="VEM309" s="6"/>
      <c r="VEN309" s="6"/>
      <c r="VEO309" s="6"/>
      <c r="VEP309" s="6"/>
      <c r="VEQ309" s="6"/>
      <c r="VER309" s="6"/>
      <c r="VES309" s="6"/>
      <c r="VET309" s="6"/>
      <c r="VEU309" s="6"/>
      <c r="VEV309" s="6"/>
      <c r="VEW309" s="6"/>
      <c r="VEX309" s="6"/>
      <c r="VEY309" s="6"/>
      <c r="VEZ309" s="6"/>
      <c r="VFA309" s="6"/>
      <c r="VFB309" s="6"/>
      <c r="VFC309" s="6"/>
      <c r="VFD309" s="6"/>
      <c r="VFE309" s="6"/>
      <c r="VFF309" s="6"/>
      <c r="VFG309" s="6"/>
      <c r="VFH309" s="6"/>
      <c r="VFI309" s="6"/>
      <c r="VFJ309" s="6"/>
      <c r="VFK309" s="6"/>
      <c r="VFL309" s="6"/>
      <c r="VFM309" s="6"/>
      <c r="VFN309" s="6"/>
      <c r="VFO309" s="6"/>
      <c r="VFP309" s="6"/>
      <c r="VFQ309" s="6"/>
      <c r="VFR309" s="6"/>
      <c r="VFS309" s="6"/>
      <c r="VFT309" s="6"/>
      <c r="VFU309" s="6"/>
      <c r="VFV309" s="6"/>
      <c r="VFW309" s="6"/>
      <c r="VFX309" s="6"/>
      <c r="VFY309" s="6"/>
      <c r="VFZ309" s="6"/>
      <c r="VGA309" s="6"/>
      <c r="VGB309" s="6"/>
      <c r="VGC309" s="6"/>
      <c r="VGD309" s="6"/>
      <c r="VGE309" s="6"/>
      <c r="VGF309" s="6"/>
      <c r="VGG309" s="6"/>
      <c r="VGH309" s="6"/>
      <c r="VGI309" s="6"/>
      <c r="VGJ309" s="6"/>
      <c r="VGK309" s="6"/>
      <c r="VGL309" s="6"/>
      <c r="VGM309" s="6"/>
      <c r="VGN309" s="6"/>
      <c r="VGO309" s="6"/>
      <c r="VGP309" s="6"/>
      <c r="VGQ309" s="6"/>
      <c r="VGR309" s="6"/>
      <c r="VGS309" s="6"/>
      <c r="VGT309" s="6"/>
      <c r="VGU309" s="6"/>
      <c r="VGV309" s="6"/>
      <c r="VGW309" s="6"/>
      <c r="VGX309" s="6"/>
      <c r="VGY309" s="6"/>
      <c r="VGZ309" s="6"/>
      <c r="VHA309" s="6"/>
      <c r="VHB309" s="6"/>
      <c r="VHC309" s="6"/>
      <c r="VHD309" s="6"/>
      <c r="VHE309" s="6"/>
      <c r="VHF309" s="6"/>
      <c r="VHG309" s="6"/>
      <c r="VHH309" s="6"/>
      <c r="VHI309" s="6"/>
      <c r="VHJ309" s="6"/>
      <c r="VHK309" s="6"/>
      <c r="VHL309" s="6"/>
      <c r="VHM309" s="6"/>
      <c r="VHN309" s="6"/>
      <c r="VHO309" s="6"/>
      <c r="VHP309" s="6"/>
      <c r="VHQ309" s="6"/>
      <c r="VHR309" s="6"/>
      <c r="VHS309" s="6"/>
      <c r="VHT309" s="6"/>
      <c r="VHU309" s="6"/>
      <c r="VHV309" s="6"/>
      <c r="VHW309" s="6"/>
      <c r="VHX309" s="6"/>
      <c r="VHY309" s="6"/>
      <c r="VHZ309" s="6"/>
      <c r="VIA309" s="6"/>
      <c r="VIB309" s="6"/>
      <c r="VIC309" s="6"/>
      <c r="VID309" s="6"/>
      <c r="VIE309" s="6"/>
      <c r="VIF309" s="6"/>
      <c r="VIG309" s="6"/>
      <c r="VIH309" s="6"/>
      <c r="VII309" s="6"/>
      <c r="VIJ309" s="6"/>
      <c r="VIK309" s="6"/>
      <c r="VIL309" s="6"/>
      <c r="VIM309" s="6"/>
      <c r="VIN309" s="6"/>
      <c r="VIO309" s="6"/>
      <c r="VIP309" s="6"/>
      <c r="VIQ309" s="6"/>
      <c r="VIR309" s="6"/>
      <c r="VIS309" s="6"/>
      <c r="VIT309" s="6"/>
      <c r="VIU309" s="6"/>
      <c r="VIV309" s="6"/>
      <c r="VIW309" s="6"/>
      <c r="VIX309" s="6"/>
      <c r="VIY309" s="6"/>
      <c r="VIZ309" s="6"/>
      <c r="VJA309" s="6"/>
      <c r="VJB309" s="6"/>
      <c r="VJC309" s="6"/>
      <c r="VJD309" s="6"/>
      <c r="VJE309" s="6"/>
      <c r="VJF309" s="6"/>
      <c r="VJG309" s="6"/>
      <c r="VJH309" s="6"/>
      <c r="VJI309" s="6"/>
      <c r="VJJ309" s="6"/>
      <c r="VJK309" s="6"/>
      <c r="VJL309" s="6"/>
      <c r="VJM309" s="6"/>
      <c r="VJN309" s="6"/>
      <c r="VJO309" s="6"/>
      <c r="VJP309" s="6"/>
      <c r="VJQ309" s="6"/>
      <c r="VJR309" s="6"/>
      <c r="VJS309" s="6"/>
      <c r="VJT309" s="6"/>
      <c r="VJU309" s="6"/>
      <c r="VJV309" s="6"/>
      <c r="VJW309" s="6"/>
      <c r="VJX309" s="6"/>
      <c r="VJY309" s="6"/>
      <c r="VJZ309" s="6"/>
      <c r="VKA309" s="6"/>
      <c r="VKB309" s="6"/>
      <c r="VKC309" s="6"/>
      <c r="VKD309" s="6"/>
      <c r="VKE309" s="6"/>
      <c r="VKF309" s="6"/>
      <c r="VKG309" s="6"/>
      <c r="VKH309" s="6"/>
      <c r="VKI309" s="6"/>
      <c r="VKJ309" s="6"/>
      <c r="VKK309" s="6"/>
      <c r="VKL309" s="6"/>
      <c r="VKM309" s="6"/>
      <c r="VKN309" s="6"/>
      <c r="VKO309" s="6"/>
      <c r="VKP309" s="6"/>
      <c r="VKQ309" s="6"/>
      <c r="VKR309" s="6"/>
      <c r="VKS309" s="6"/>
      <c r="VKT309" s="6"/>
      <c r="VKU309" s="6"/>
      <c r="VKV309" s="6"/>
      <c r="VKW309" s="6"/>
      <c r="VKX309" s="6"/>
      <c r="VKY309" s="6"/>
      <c r="VKZ309" s="6"/>
      <c r="VLA309" s="6"/>
      <c r="VLB309" s="6"/>
      <c r="VLC309" s="6"/>
      <c r="VLD309" s="6"/>
      <c r="VLE309" s="6"/>
      <c r="VLF309" s="6"/>
      <c r="VLG309" s="6"/>
      <c r="VLH309" s="6"/>
      <c r="VLI309" s="6"/>
      <c r="VLJ309" s="6"/>
      <c r="VLK309" s="6"/>
      <c r="VLL309" s="6"/>
      <c r="VLM309" s="6"/>
      <c r="VLN309" s="6"/>
      <c r="VLO309" s="6"/>
      <c r="VLP309" s="6"/>
      <c r="VLQ309" s="6"/>
      <c r="VLR309" s="6"/>
      <c r="VLS309" s="6"/>
      <c r="VLT309" s="6"/>
      <c r="VLU309" s="6"/>
      <c r="VLV309" s="6"/>
      <c r="VLW309" s="6"/>
      <c r="VLX309" s="6"/>
      <c r="VLY309" s="6"/>
      <c r="VLZ309" s="6"/>
      <c r="VMA309" s="6"/>
      <c r="VMB309" s="6"/>
      <c r="VMC309" s="6"/>
      <c r="VMD309" s="6"/>
      <c r="VME309" s="6"/>
      <c r="VMF309" s="6"/>
      <c r="VMG309" s="6"/>
      <c r="VMH309" s="6"/>
      <c r="VMI309" s="6"/>
      <c r="VMJ309" s="6"/>
      <c r="VMK309" s="6"/>
      <c r="VML309" s="6"/>
      <c r="VMM309" s="6"/>
      <c r="VMN309" s="6"/>
      <c r="VMO309" s="6"/>
      <c r="VMP309" s="6"/>
      <c r="VMQ309" s="6"/>
      <c r="VMR309" s="6"/>
      <c r="VMS309" s="6"/>
      <c r="VMT309" s="6"/>
      <c r="VMU309" s="6"/>
      <c r="VMV309" s="6"/>
      <c r="VMW309" s="6"/>
      <c r="VMX309" s="6"/>
      <c r="VMY309" s="6"/>
      <c r="VMZ309" s="6"/>
      <c r="VNA309" s="6"/>
      <c r="VNB309" s="6"/>
      <c r="VNC309" s="6"/>
      <c r="VND309" s="6"/>
      <c r="VNE309" s="6"/>
      <c r="VNF309" s="6"/>
      <c r="VNG309" s="6"/>
      <c r="VNH309" s="6"/>
      <c r="VNI309" s="6"/>
      <c r="VNJ309" s="6"/>
      <c r="VNK309" s="6"/>
      <c r="VNL309" s="6"/>
      <c r="VNM309" s="6"/>
      <c r="VNN309" s="6"/>
      <c r="VNO309" s="6"/>
      <c r="VNP309" s="6"/>
      <c r="VNQ309" s="6"/>
      <c r="VNR309" s="6"/>
      <c r="VNS309" s="6"/>
      <c r="VNT309" s="6"/>
      <c r="VNU309" s="6"/>
      <c r="VNV309" s="6"/>
      <c r="VNW309" s="6"/>
      <c r="VNX309" s="6"/>
      <c r="VNY309" s="6"/>
      <c r="VNZ309" s="6"/>
      <c r="VOA309" s="6"/>
      <c r="VOB309" s="6"/>
      <c r="VOC309" s="6"/>
      <c r="VOD309" s="6"/>
      <c r="VOE309" s="6"/>
      <c r="VOF309" s="6"/>
      <c r="VOG309" s="6"/>
      <c r="VOH309" s="6"/>
      <c r="VOI309" s="6"/>
      <c r="VOJ309" s="6"/>
      <c r="VOK309" s="6"/>
      <c r="VOL309" s="6"/>
      <c r="VOM309" s="6"/>
      <c r="VON309" s="6"/>
      <c r="VOO309" s="6"/>
      <c r="VOP309" s="6"/>
      <c r="VOQ309" s="6"/>
      <c r="VOR309" s="6"/>
      <c r="VOS309" s="6"/>
      <c r="VOT309" s="6"/>
      <c r="VOU309" s="6"/>
      <c r="VOV309" s="6"/>
      <c r="VOW309" s="6"/>
      <c r="VOX309" s="6"/>
      <c r="VOY309" s="6"/>
      <c r="VOZ309" s="6"/>
      <c r="VPA309" s="6"/>
      <c r="VPB309" s="6"/>
      <c r="VPC309" s="6"/>
      <c r="VPD309" s="6"/>
      <c r="VPE309" s="6"/>
      <c r="VPF309" s="6"/>
      <c r="VPG309" s="6"/>
      <c r="VPH309" s="6"/>
      <c r="VPI309" s="6"/>
      <c r="VPJ309" s="6"/>
      <c r="VPK309" s="6"/>
      <c r="VPL309" s="6"/>
      <c r="VPM309" s="6"/>
      <c r="VPN309" s="6"/>
      <c r="VPO309" s="6"/>
      <c r="VPP309" s="6"/>
      <c r="VPQ309" s="6"/>
      <c r="VPR309" s="6"/>
      <c r="VPS309" s="6"/>
      <c r="VPT309" s="6"/>
      <c r="VPU309" s="6"/>
      <c r="VPV309" s="6"/>
      <c r="VPW309" s="6"/>
      <c r="VPX309" s="6"/>
      <c r="VPY309" s="6"/>
      <c r="VPZ309" s="6"/>
      <c r="VQA309" s="6"/>
      <c r="VQB309" s="6"/>
      <c r="VQC309" s="6"/>
      <c r="VQD309" s="6"/>
      <c r="VQE309" s="6"/>
      <c r="VQF309" s="6"/>
      <c r="VQG309" s="6"/>
      <c r="VQH309" s="6"/>
      <c r="VQI309" s="6"/>
      <c r="VQJ309" s="6"/>
      <c r="VQK309" s="6"/>
      <c r="VQL309" s="6"/>
      <c r="VQM309" s="6"/>
      <c r="VQN309" s="6"/>
      <c r="VQO309" s="6"/>
      <c r="VQP309" s="6"/>
      <c r="VQQ309" s="6"/>
      <c r="VQR309" s="6"/>
      <c r="VQS309" s="6"/>
      <c r="VQT309" s="6"/>
      <c r="VQU309" s="6"/>
      <c r="VQV309" s="6"/>
      <c r="VQW309" s="6"/>
      <c r="VQX309" s="6"/>
      <c r="VQY309" s="6"/>
      <c r="VQZ309" s="6"/>
      <c r="VRA309" s="6"/>
      <c r="VRB309" s="6"/>
      <c r="VRC309" s="6"/>
      <c r="VRD309" s="6"/>
      <c r="VRE309" s="6"/>
      <c r="VRF309" s="6"/>
      <c r="VRG309" s="6"/>
      <c r="VRH309" s="6"/>
      <c r="VRI309" s="6"/>
      <c r="VRJ309" s="6"/>
      <c r="VRK309" s="6"/>
      <c r="VRL309" s="6"/>
      <c r="VRM309" s="6"/>
      <c r="VRN309" s="6"/>
      <c r="VRO309" s="6"/>
      <c r="VRP309" s="6"/>
      <c r="VRQ309" s="6"/>
      <c r="VRR309" s="6"/>
      <c r="VRS309" s="6"/>
      <c r="VRT309" s="6"/>
      <c r="VRU309" s="6"/>
      <c r="VRV309" s="6"/>
      <c r="VRW309" s="6"/>
      <c r="VRX309" s="6"/>
      <c r="VRY309" s="6"/>
      <c r="VRZ309" s="6"/>
      <c r="VSA309" s="6"/>
      <c r="VSB309" s="6"/>
      <c r="VSC309" s="6"/>
      <c r="VSD309" s="6"/>
      <c r="VSE309" s="6"/>
      <c r="VSF309" s="6"/>
      <c r="VSG309" s="6"/>
      <c r="VSH309" s="6"/>
      <c r="VSI309" s="6"/>
      <c r="VSJ309" s="6"/>
      <c r="VSK309" s="6"/>
      <c r="VSL309" s="6"/>
      <c r="VSM309" s="6"/>
      <c r="VSN309" s="6"/>
      <c r="VSO309" s="6"/>
      <c r="VSP309" s="6"/>
      <c r="VSQ309" s="6"/>
      <c r="VSR309" s="6"/>
      <c r="VSS309" s="6"/>
      <c r="VST309" s="6"/>
      <c r="VSU309" s="6"/>
      <c r="VSV309" s="6"/>
      <c r="VSW309" s="6"/>
      <c r="VSX309" s="6"/>
      <c r="VSY309" s="6"/>
      <c r="VSZ309" s="6"/>
      <c r="VTA309" s="6"/>
      <c r="VTB309" s="6"/>
      <c r="VTC309" s="6"/>
      <c r="VTD309" s="6"/>
      <c r="VTE309" s="6"/>
      <c r="VTF309" s="6"/>
      <c r="VTG309" s="6"/>
      <c r="VTH309" s="6"/>
      <c r="VTI309" s="6"/>
      <c r="VTJ309" s="6"/>
      <c r="VTK309" s="6"/>
      <c r="VTL309" s="6"/>
      <c r="VTM309" s="6"/>
      <c r="VTN309" s="6"/>
      <c r="VTO309" s="6"/>
      <c r="VTP309" s="6"/>
      <c r="VTQ309" s="6"/>
      <c r="VTR309" s="6"/>
      <c r="VTS309" s="6"/>
      <c r="VTT309" s="6"/>
      <c r="VTU309" s="6"/>
      <c r="VTV309" s="6"/>
      <c r="VTW309" s="6"/>
      <c r="VTX309" s="6"/>
      <c r="VTY309" s="6"/>
      <c r="VTZ309" s="6"/>
      <c r="VUA309" s="6"/>
      <c r="VUB309" s="6"/>
      <c r="VUC309" s="6"/>
      <c r="VUD309" s="6"/>
      <c r="VUE309" s="6"/>
      <c r="VUF309" s="6"/>
      <c r="VUG309" s="6"/>
      <c r="VUH309" s="6"/>
      <c r="VUI309" s="6"/>
      <c r="VUJ309" s="6"/>
      <c r="VUK309" s="6"/>
      <c r="VUL309" s="6"/>
      <c r="VUM309" s="6"/>
      <c r="VUN309" s="6"/>
      <c r="VUO309" s="6"/>
      <c r="VUP309" s="6"/>
      <c r="VUQ309" s="6"/>
      <c r="VUR309" s="6"/>
      <c r="VUS309" s="6"/>
      <c r="VUT309" s="6"/>
      <c r="VUU309" s="6"/>
      <c r="VUV309" s="6"/>
      <c r="VUW309" s="6"/>
      <c r="VUX309" s="6"/>
      <c r="VUY309" s="6"/>
      <c r="VUZ309" s="6"/>
      <c r="VVA309" s="6"/>
      <c r="VVB309" s="6"/>
      <c r="VVC309" s="6"/>
      <c r="VVD309" s="6"/>
      <c r="VVE309" s="6"/>
      <c r="VVF309" s="6"/>
      <c r="VVG309" s="6"/>
      <c r="VVH309" s="6"/>
      <c r="VVI309" s="6"/>
      <c r="VVJ309" s="6"/>
      <c r="VVK309" s="6"/>
      <c r="VVL309" s="6"/>
      <c r="VVM309" s="6"/>
      <c r="VVN309" s="6"/>
      <c r="VVO309" s="6"/>
      <c r="VVP309" s="6"/>
      <c r="VVQ309" s="6"/>
      <c r="VVR309" s="6"/>
      <c r="VVS309" s="6"/>
      <c r="VVT309" s="6"/>
      <c r="VVU309" s="6"/>
      <c r="VVV309" s="6"/>
      <c r="VVW309" s="6"/>
      <c r="VVX309" s="6"/>
      <c r="VVY309" s="6"/>
      <c r="VVZ309" s="6"/>
      <c r="VWA309" s="6"/>
      <c r="VWB309" s="6"/>
      <c r="VWC309" s="6"/>
      <c r="VWD309" s="6"/>
      <c r="VWE309" s="6"/>
      <c r="VWF309" s="6"/>
      <c r="VWG309" s="6"/>
      <c r="VWH309" s="6"/>
      <c r="VWI309" s="6"/>
      <c r="VWJ309" s="6"/>
      <c r="VWK309" s="6"/>
      <c r="VWL309" s="6"/>
      <c r="VWM309" s="6"/>
      <c r="VWN309" s="6"/>
      <c r="VWO309" s="6"/>
      <c r="VWP309" s="6"/>
      <c r="VWQ309" s="6"/>
      <c r="VWR309" s="6"/>
      <c r="VWS309" s="6"/>
      <c r="VWT309" s="6"/>
      <c r="VWU309" s="6"/>
      <c r="VWV309" s="6"/>
      <c r="VWW309" s="6"/>
      <c r="VWX309" s="6"/>
      <c r="VWY309" s="6"/>
      <c r="VWZ309" s="6"/>
      <c r="VXA309" s="6"/>
      <c r="VXB309" s="6"/>
      <c r="VXC309" s="6"/>
      <c r="VXD309" s="6"/>
      <c r="VXE309" s="6"/>
      <c r="VXF309" s="6"/>
      <c r="VXG309" s="6"/>
      <c r="VXH309" s="6"/>
      <c r="VXI309" s="6"/>
      <c r="VXJ309" s="6"/>
      <c r="VXK309" s="6"/>
      <c r="VXL309" s="6"/>
      <c r="VXM309" s="6"/>
      <c r="VXN309" s="6"/>
      <c r="VXO309" s="6"/>
      <c r="VXP309" s="6"/>
      <c r="VXQ309" s="6"/>
      <c r="VXR309" s="6"/>
      <c r="VXS309" s="6"/>
      <c r="VXT309" s="6"/>
      <c r="VXU309" s="6"/>
      <c r="VXV309" s="6"/>
      <c r="VXW309" s="6"/>
      <c r="VXX309" s="6"/>
      <c r="VXY309" s="6"/>
      <c r="VXZ309" s="6"/>
      <c r="VYA309" s="6"/>
      <c r="VYB309" s="6"/>
      <c r="VYC309" s="6"/>
      <c r="VYD309" s="6"/>
      <c r="VYE309" s="6"/>
      <c r="VYF309" s="6"/>
      <c r="VYG309" s="6"/>
      <c r="VYH309" s="6"/>
      <c r="VYI309" s="6"/>
      <c r="VYJ309" s="6"/>
      <c r="VYK309" s="6"/>
      <c r="VYL309" s="6"/>
      <c r="VYM309" s="6"/>
      <c r="VYN309" s="6"/>
      <c r="VYO309" s="6"/>
      <c r="VYP309" s="6"/>
      <c r="VYQ309" s="6"/>
      <c r="VYR309" s="6"/>
      <c r="VYS309" s="6"/>
      <c r="VYT309" s="6"/>
      <c r="VYU309" s="6"/>
      <c r="VYV309" s="6"/>
      <c r="VYW309" s="6"/>
      <c r="VYX309" s="6"/>
      <c r="VYY309" s="6"/>
      <c r="VYZ309" s="6"/>
      <c r="VZA309" s="6"/>
      <c r="VZB309" s="6"/>
      <c r="VZC309" s="6"/>
      <c r="VZD309" s="6"/>
      <c r="VZE309" s="6"/>
      <c r="VZF309" s="6"/>
      <c r="VZG309" s="6"/>
      <c r="VZH309" s="6"/>
      <c r="VZI309" s="6"/>
      <c r="VZJ309" s="6"/>
      <c r="VZK309" s="6"/>
      <c r="VZL309" s="6"/>
      <c r="VZM309" s="6"/>
      <c r="VZN309" s="6"/>
      <c r="VZO309" s="6"/>
      <c r="VZP309" s="6"/>
      <c r="VZQ309" s="6"/>
      <c r="VZR309" s="6"/>
      <c r="VZS309" s="6"/>
      <c r="VZT309" s="6"/>
      <c r="VZU309" s="6"/>
      <c r="VZV309" s="6"/>
      <c r="VZW309" s="6"/>
      <c r="VZX309" s="6"/>
      <c r="VZY309" s="6"/>
      <c r="VZZ309" s="6"/>
      <c r="WAA309" s="6"/>
      <c r="WAB309" s="6"/>
      <c r="WAC309" s="6"/>
      <c r="WAD309" s="6"/>
      <c r="WAE309" s="6"/>
      <c r="WAF309" s="6"/>
      <c r="WAG309" s="6"/>
      <c r="WAH309" s="6"/>
      <c r="WAI309" s="6"/>
      <c r="WAJ309" s="6"/>
      <c r="WAK309" s="6"/>
      <c r="WAL309" s="6"/>
      <c r="WAM309" s="6"/>
      <c r="WAN309" s="6"/>
      <c r="WAO309" s="6"/>
      <c r="WAP309" s="6"/>
      <c r="WAQ309" s="6"/>
      <c r="WAR309" s="6"/>
      <c r="WAS309" s="6"/>
      <c r="WAT309" s="6"/>
      <c r="WAU309" s="6"/>
      <c r="WAV309" s="6"/>
      <c r="WAW309" s="6"/>
      <c r="WAX309" s="6"/>
      <c r="WAY309" s="6"/>
      <c r="WAZ309" s="6"/>
      <c r="WBA309" s="6"/>
      <c r="WBB309" s="6"/>
      <c r="WBC309" s="6"/>
      <c r="WBD309" s="6"/>
      <c r="WBE309" s="6"/>
      <c r="WBF309" s="6"/>
      <c r="WBG309" s="6"/>
      <c r="WBH309" s="6"/>
      <c r="WBI309" s="6"/>
      <c r="WBJ309" s="6"/>
      <c r="WBK309" s="6"/>
      <c r="WBL309" s="6"/>
      <c r="WBM309" s="6"/>
      <c r="WBN309" s="6"/>
      <c r="WBO309" s="6"/>
      <c r="WBP309" s="6"/>
      <c r="WBQ309" s="6"/>
      <c r="WBR309" s="6"/>
      <c r="WBS309" s="6"/>
      <c r="WBT309" s="6"/>
      <c r="WBU309" s="6"/>
      <c r="WBV309" s="6"/>
      <c r="WBW309" s="6"/>
      <c r="WBX309" s="6"/>
      <c r="WBY309" s="6"/>
      <c r="WBZ309" s="6"/>
      <c r="WCA309" s="6"/>
      <c r="WCB309" s="6"/>
      <c r="WCC309" s="6"/>
      <c r="WCD309" s="6"/>
      <c r="WCE309" s="6"/>
      <c r="WCF309" s="6"/>
      <c r="WCG309" s="6"/>
      <c r="WCH309" s="6"/>
      <c r="WCI309" s="6"/>
      <c r="WCJ309" s="6"/>
      <c r="WCK309" s="6"/>
      <c r="WCL309" s="6"/>
      <c r="WCM309" s="6"/>
      <c r="WCN309" s="6"/>
      <c r="WCO309" s="6"/>
      <c r="WCP309" s="6"/>
      <c r="WCQ309" s="6"/>
      <c r="WCR309" s="6"/>
      <c r="WCS309" s="6"/>
      <c r="WCT309" s="6"/>
      <c r="WCU309" s="6"/>
      <c r="WCV309" s="6"/>
      <c r="WCW309" s="6"/>
      <c r="WCX309" s="6"/>
      <c r="WCY309" s="6"/>
      <c r="WCZ309" s="6"/>
      <c r="WDA309" s="6"/>
      <c r="WDB309" s="6"/>
      <c r="WDC309" s="6"/>
      <c r="WDD309" s="6"/>
      <c r="WDE309" s="6"/>
      <c r="WDF309" s="6"/>
      <c r="WDG309" s="6"/>
      <c r="WDH309" s="6"/>
      <c r="WDI309" s="6"/>
      <c r="WDJ309" s="6"/>
      <c r="WDK309" s="6"/>
      <c r="WDL309" s="6"/>
      <c r="WDM309" s="6"/>
      <c r="WDN309" s="6"/>
      <c r="WDO309" s="6"/>
      <c r="WDP309" s="6"/>
      <c r="WDQ309" s="6"/>
      <c r="WDR309" s="6"/>
      <c r="WDS309" s="6"/>
      <c r="WDT309" s="6"/>
      <c r="WDU309" s="6"/>
      <c r="WDV309" s="6"/>
      <c r="WDW309" s="6"/>
      <c r="WDX309" s="6"/>
      <c r="WDY309" s="6"/>
      <c r="WDZ309" s="6"/>
      <c r="WEA309" s="6"/>
      <c r="WEB309" s="6"/>
      <c r="WEC309" s="6"/>
      <c r="WED309" s="6"/>
      <c r="WEE309" s="6"/>
      <c r="WEF309" s="6"/>
      <c r="WEG309" s="6"/>
      <c r="WEH309" s="6"/>
      <c r="WEI309" s="6"/>
      <c r="WEJ309" s="6"/>
      <c r="WEK309" s="6"/>
      <c r="WEL309" s="6"/>
      <c r="WEM309" s="6"/>
      <c r="WEN309" s="6"/>
      <c r="WEO309" s="6"/>
      <c r="WEP309" s="6"/>
      <c r="WEQ309" s="6"/>
      <c r="WER309" s="6"/>
      <c r="WES309" s="6"/>
      <c r="WET309" s="6"/>
      <c r="WEU309" s="6"/>
      <c r="WEV309" s="6"/>
      <c r="WEW309" s="6"/>
      <c r="WEX309" s="6"/>
      <c r="WEY309" s="6"/>
      <c r="WEZ309" s="6"/>
      <c r="WFA309" s="6"/>
      <c r="WFB309" s="6"/>
      <c r="WFC309" s="6"/>
      <c r="WFD309" s="6"/>
      <c r="WFE309" s="6"/>
      <c r="WFF309" s="6"/>
      <c r="WFG309" s="6"/>
      <c r="WFH309" s="6"/>
      <c r="WFI309" s="6"/>
      <c r="WFJ309" s="6"/>
      <c r="WFK309" s="6"/>
      <c r="WFL309" s="6"/>
      <c r="WFM309" s="6"/>
      <c r="WFN309" s="6"/>
      <c r="WFO309" s="6"/>
      <c r="WFP309" s="6"/>
      <c r="WFQ309" s="6"/>
      <c r="WFR309" s="6"/>
      <c r="WFS309" s="6"/>
      <c r="WFT309" s="6"/>
      <c r="WFU309" s="6"/>
      <c r="WFV309" s="6"/>
      <c r="WFW309" s="6"/>
      <c r="WFX309" s="6"/>
      <c r="WFY309" s="6"/>
      <c r="WFZ309" s="6"/>
      <c r="WGA309" s="6"/>
      <c r="WGB309" s="6"/>
      <c r="WGC309" s="6"/>
      <c r="WGD309" s="6"/>
      <c r="WGE309" s="6"/>
      <c r="WGF309" s="6"/>
      <c r="WGG309" s="6"/>
      <c r="WGH309" s="6"/>
      <c r="WGI309" s="6"/>
      <c r="WGJ309" s="6"/>
      <c r="WGK309" s="6"/>
      <c r="WGL309" s="6"/>
      <c r="WGM309" s="6"/>
      <c r="WGN309" s="6"/>
      <c r="WGO309" s="6"/>
      <c r="WGP309" s="6"/>
      <c r="WGQ309" s="6"/>
      <c r="WGR309" s="6"/>
      <c r="WGS309" s="6"/>
      <c r="WGT309" s="6"/>
      <c r="WGU309" s="6"/>
      <c r="WGV309" s="6"/>
      <c r="WGW309" s="6"/>
      <c r="WGX309" s="6"/>
      <c r="WGY309" s="6"/>
      <c r="WGZ309" s="6"/>
      <c r="WHA309" s="6"/>
      <c r="WHB309" s="6"/>
      <c r="WHC309" s="6"/>
      <c r="WHD309" s="6"/>
      <c r="WHE309" s="6"/>
      <c r="WHF309" s="6"/>
      <c r="WHG309" s="6"/>
      <c r="WHH309" s="6"/>
      <c r="WHI309" s="6"/>
      <c r="WHJ309" s="6"/>
      <c r="WHK309" s="6"/>
      <c r="WHL309" s="6"/>
      <c r="WHM309" s="6"/>
      <c r="WHN309" s="6"/>
      <c r="WHO309" s="6"/>
      <c r="WHP309" s="6"/>
      <c r="WHQ309" s="6"/>
      <c r="WHR309" s="6"/>
      <c r="WHS309" s="6"/>
      <c r="WHT309" s="6"/>
      <c r="WHU309" s="6"/>
      <c r="WHV309" s="6"/>
      <c r="WHW309" s="6"/>
      <c r="WHX309" s="6"/>
      <c r="WHY309" s="6"/>
      <c r="WHZ309" s="6"/>
      <c r="WIA309" s="6"/>
      <c r="WIB309" s="6"/>
      <c r="WIC309" s="6"/>
      <c r="WID309" s="6"/>
      <c r="WIE309" s="6"/>
      <c r="WIF309" s="6"/>
      <c r="WIG309" s="6"/>
      <c r="WIH309" s="6"/>
      <c r="WII309" s="6"/>
      <c r="WIJ309" s="6"/>
      <c r="WIK309" s="6"/>
      <c r="WIL309" s="6"/>
      <c r="WIM309" s="6"/>
      <c r="WIN309" s="6"/>
      <c r="WIO309" s="6"/>
      <c r="WIP309" s="6"/>
      <c r="WIQ309" s="6"/>
      <c r="WIR309" s="6"/>
      <c r="WIS309" s="6"/>
      <c r="WIT309" s="6"/>
      <c r="WIU309" s="6"/>
      <c r="WIV309" s="6"/>
      <c r="WIW309" s="6"/>
      <c r="WIX309" s="6"/>
      <c r="WIY309" s="6"/>
      <c r="WIZ309" s="6"/>
      <c r="WJA309" s="6"/>
      <c r="WJB309" s="6"/>
      <c r="WJC309" s="6"/>
      <c r="WJD309" s="6"/>
      <c r="WJE309" s="6"/>
      <c r="WJF309" s="6"/>
      <c r="WJG309" s="6"/>
      <c r="WJH309" s="6"/>
      <c r="WJI309" s="6"/>
      <c r="WJJ309" s="6"/>
      <c r="WJK309" s="6"/>
      <c r="WJL309" s="6"/>
      <c r="WJM309" s="6"/>
      <c r="WJN309" s="6"/>
      <c r="WJO309" s="6"/>
      <c r="WJP309" s="6"/>
      <c r="WJQ309" s="6"/>
      <c r="WJR309" s="6"/>
      <c r="WJS309" s="6"/>
      <c r="WJT309" s="6"/>
      <c r="WJU309" s="6"/>
      <c r="WJV309" s="6"/>
      <c r="WJW309" s="6"/>
      <c r="WJX309" s="6"/>
      <c r="WJY309" s="6"/>
      <c r="WJZ309" s="6"/>
      <c r="WKA309" s="6"/>
      <c r="WKB309" s="6"/>
      <c r="WKC309" s="6"/>
      <c r="WKD309" s="6"/>
      <c r="WKE309" s="6"/>
      <c r="WKF309" s="6"/>
      <c r="WKG309" s="6"/>
      <c r="WKH309" s="6"/>
      <c r="WKI309" s="6"/>
      <c r="WKJ309" s="6"/>
      <c r="WKK309" s="6"/>
      <c r="WKL309" s="6"/>
      <c r="WKM309" s="6"/>
      <c r="WKN309" s="6"/>
      <c r="WKO309" s="6"/>
      <c r="WKP309" s="6"/>
      <c r="WKQ309" s="6"/>
      <c r="WKR309" s="6"/>
      <c r="WKS309" s="6"/>
      <c r="WKT309" s="6"/>
      <c r="WKU309" s="6"/>
      <c r="WKV309" s="6"/>
      <c r="WKW309" s="6"/>
      <c r="WKX309" s="6"/>
      <c r="WKY309" s="6"/>
      <c r="WKZ309" s="6"/>
      <c r="WLA309" s="6"/>
      <c r="WLB309" s="6"/>
      <c r="WLC309" s="6"/>
      <c r="WLD309" s="6"/>
      <c r="WLE309" s="6"/>
      <c r="WLF309" s="6"/>
      <c r="WLG309" s="6"/>
      <c r="WLH309" s="6"/>
      <c r="WLI309" s="6"/>
      <c r="WLJ309" s="6"/>
      <c r="WLK309" s="6"/>
      <c r="WLL309" s="6"/>
      <c r="WLM309" s="6"/>
      <c r="WLN309" s="6"/>
      <c r="WLO309" s="6"/>
      <c r="WLP309" s="6"/>
      <c r="WLQ309" s="6"/>
      <c r="WLR309" s="6"/>
      <c r="WLS309" s="6"/>
      <c r="WLT309" s="6"/>
      <c r="WLU309" s="6"/>
      <c r="WLV309" s="6"/>
      <c r="WLW309" s="6"/>
      <c r="WLX309" s="6"/>
      <c r="WLY309" s="6"/>
      <c r="WLZ309" s="6"/>
      <c r="WMA309" s="6"/>
      <c r="WMB309" s="6"/>
      <c r="WMC309" s="6"/>
      <c r="WMD309" s="6"/>
      <c r="WME309" s="6"/>
      <c r="WMF309" s="6"/>
      <c r="WMG309" s="6"/>
      <c r="WMH309" s="6"/>
      <c r="WMI309" s="6"/>
      <c r="WMJ309" s="6"/>
      <c r="WMK309" s="6"/>
      <c r="WML309" s="6"/>
      <c r="WMM309" s="6"/>
      <c r="WMN309" s="6"/>
      <c r="WMO309" s="6"/>
      <c r="WMP309" s="6"/>
      <c r="WMQ309" s="6"/>
      <c r="WMR309" s="6"/>
      <c r="WMS309" s="6"/>
      <c r="WMT309" s="6"/>
      <c r="WMU309" s="6"/>
      <c r="WMV309" s="6"/>
      <c r="WMW309" s="6"/>
      <c r="WMX309" s="6"/>
      <c r="WMY309" s="6"/>
      <c r="WMZ309" s="6"/>
      <c r="WNA309" s="6"/>
      <c r="WNB309" s="6"/>
      <c r="WNC309" s="6"/>
      <c r="WND309" s="6"/>
      <c r="WNE309" s="6"/>
      <c r="WNF309" s="6"/>
      <c r="WNG309" s="6"/>
      <c r="WNH309" s="6"/>
      <c r="WNI309" s="6"/>
      <c r="WNJ309" s="6"/>
      <c r="WNK309" s="6"/>
      <c r="WNL309" s="6"/>
      <c r="WNM309" s="6"/>
      <c r="WNN309" s="6"/>
      <c r="WNO309" s="6"/>
      <c r="WNP309" s="6"/>
      <c r="WNQ309" s="6"/>
      <c r="WNR309" s="6"/>
      <c r="WNS309" s="6"/>
      <c r="WNT309" s="6"/>
      <c r="WNU309" s="6"/>
      <c r="WNV309" s="6"/>
      <c r="WNW309" s="6"/>
      <c r="WNX309" s="6"/>
      <c r="WNY309" s="6"/>
      <c r="WNZ309" s="6"/>
      <c r="WOA309" s="6"/>
      <c r="WOB309" s="6"/>
      <c r="WOC309" s="6"/>
      <c r="WOD309" s="6"/>
      <c r="WOE309" s="6"/>
      <c r="WOF309" s="6"/>
      <c r="WOG309" s="6"/>
      <c r="WOH309" s="6"/>
      <c r="WOI309" s="6"/>
      <c r="WOJ309" s="6"/>
      <c r="WOK309" s="6"/>
      <c r="WOL309" s="6"/>
      <c r="WOM309" s="6"/>
      <c r="WON309" s="6"/>
      <c r="WOO309" s="6"/>
      <c r="WOP309" s="6"/>
      <c r="WOQ309" s="6"/>
      <c r="WOR309" s="6"/>
      <c r="WOS309" s="6"/>
      <c r="WOT309" s="6"/>
      <c r="WOU309" s="6"/>
      <c r="WOV309" s="6"/>
      <c r="WOW309" s="6"/>
      <c r="WOX309" s="6"/>
      <c r="WOY309" s="6"/>
      <c r="WOZ309" s="6"/>
      <c r="WPA309" s="6"/>
      <c r="WPB309" s="6"/>
      <c r="WPC309" s="6"/>
      <c r="WPD309" s="6"/>
      <c r="WPE309" s="6"/>
      <c r="WPF309" s="6"/>
      <c r="WPG309" s="6"/>
      <c r="WPH309" s="6"/>
      <c r="WPI309" s="6"/>
      <c r="WPJ309" s="6"/>
      <c r="WPK309" s="6"/>
      <c r="WPL309" s="6"/>
      <c r="WPM309" s="6"/>
      <c r="WPN309" s="6"/>
      <c r="WPO309" s="6"/>
      <c r="WPP309" s="6"/>
      <c r="WPQ309" s="6"/>
      <c r="WPR309" s="6"/>
      <c r="WPS309" s="6"/>
      <c r="WPT309" s="6"/>
      <c r="WPU309" s="6"/>
      <c r="WPV309" s="6"/>
      <c r="WPW309" s="6"/>
      <c r="WPX309" s="6"/>
      <c r="WPY309" s="6"/>
      <c r="WPZ309" s="6"/>
      <c r="WQA309" s="6"/>
      <c r="WQB309" s="6"/>
      <c r="WQC309" s="6"/>
      <c r="WQD309" s="6"/>
      <c r="WQE309" s="6"/>
      <c r="WQF309" s="6"/>
      <c r="WQG309" s="6"/>
      <c r="WQH309" s="6"/>
      <c r="WQI309" s="6"/>
      <c r="WQJ309" s="6"/>
      <c r="WQK309" s="6"/>
      <c r="WQL309" s="6"/>
      <c r="WQM309" s="6"/>
      <c r="WQN309" s="6"/>
      <c r="WQO309" s="6"/>
      <c r="WQP309" s="6"/>
      <c r="WQQ309" s="6"/>
      <c r="WQR309" s="6"/>
      <c r="WQS309" s="6"/>
      <c r="WQT309" s="6"/>
      <c r="WQU309" s="6"/>
      <c r="WQV309" s="6"/>
      <c r="WQW309" s="6"/>
      <c r="WQX309" s="6"/>
      <c r="WQY309" s="6"/>
      <c r="WQZ309" s="6"/>
      <c r="WRA309" s="6"/>
      <c r="WRB309" s="6"/>
      <c r="WRC309" s="6"/>
      <c r="WRD309" s="6"/>
      <c r="WRE309" s="6"/>
      <c r="WRF309" s="6"/>
      <c r="WRG309" s="6"/>
      <c r="WRH309" s="6"/>
      <c r="WRI309" s="6"/>
      <c r="WRJ309" s="6"/>
      <c r="WRK309" s="6"/>
      <c r="WRL309" s="6"/>
      <c r="WRM309" s="6"/>
      <c r="WRN309" s="6"/>
      <c r="WRO309" s="6"/>
      <c r="WRP309" s="6"/>
      <c r="WRQ309" s="6"/>
      <c r="WRR309" s="6"/>
      <c r="WRS309" s="6"/>
      <c r="WRT309" s="6"/>
      <c r="WRU309" s="6"/>
      <c r="WRV309" s="6"/>
      <c r="WRW309" s="6"/>
      <c r="WRX309" s="6"/>
      <c r="WRY309" s="6"/>
      <c r="WRZ309" s="6"/>
      <c r="WSA309" s="6"/>
      <c r="WSB309" s="6"/>
      <c r="WSC309" s="6"/>
      <c r="WSD309" s="6"/>
      <c r="WSE309" s="6"/>
      <c r="WSF309" s="6"/>
      <c r="WSG309" s="6"/>
      <c r="WSH309" s="6"/>
      <c r="WSI309" s="6"/>
      <c r="WSJ309" s="6"/>
      <c r="WSK309" s="6"/>
      <c r="WSL309" s="6"/>
      <c r="WSM309" s="6"/>
      <c r="WSN309" s="6"/>
      <c r="WSO309" s="6"/>
      <c r="WSP309" s="6"/>
      <c r="WSQ309" s="6"/>
      <c r="WSR309" s="6"/>
      <c r="WSS309" s="6"/>
      <c r="WST309" s="6"/>
      <c r="WSU309" s="6"/>
      <c r="WSV309" s="6"/>
      <c r="WSW309" s="6"/>
      <c r="WSX309" s="6"/>
      <c r="WSY309" s="6"/>
      <c r="WSZ309" s="6"/>
      <c r="WTA309" s="6"/>
      <c r="WTB309" s="6"/>
      <c r="WTC309" s="6"/>
      <c r="WTD309" s="6"/>
      <c r="WTE309" s="6"/>
      <c r="WTF309" s="6"/>
      <c r="WTG309" s="6"/>
      <c r="WTH309" s="6"/>
      <c r="WTI309" s="6"/>
      <c r="WTJ309" s="6"/>
      <c r="WTK309" s="6"/>
      <c r="WTL309" s="6"/>
      <c r="WTM309" s="6"/>
      <c r="WTN309" s="6"/>
      <c r="WTO309" s="6"/>
      <c r="WTP309" s="6"/>
      <c r="WTQ309" s="6"/>
      <c r="WTR309" s="6"/>
      <c r="WTS309" s="6"/>
      <c r="WTT309" s="6"/>
      <c r="WTU309" s="6"/>
      <c r="WTV309" s="6"/>
      <c r="WTW309" s="6"/>
      <c r="WTX309" s="6"/>
      <c r="WTY309" s="6"/>
      <c r="WTZ309" s="6"/>
      <c r="WUA309" s="6"/>
      <c r="WUB309" s="6"/>
      <c r="WUC309" s="6"/>
      <c r="WUD309" s="6"/>
      <c r="WUE309" s="6"/>
      <c r="WUF309" s="6"/>
      <c r="WUG309" s="6"/>
      <c r="WUH309" s="6"/>
      <c r="WUI309" s="6"/>
      <c r="WUJ309" s="6"/>
      <c r="WUK309" s="6"/>
      <c r="WUL309" s="6"/>
      <c r="WUM309" s="6"/>
      <c r="WUN309" s="6"/>
      <c r="WUO309" s="6"/>
      <c r="WUP309" s="6"/>
      <c r="WUQ309" s="6"/>
      <c r="WUR309" s="6"/>
      <c r="WUS309" s="6"/>
      <c r="WUT309" s="6"/>
      <c r="WUU309" s="6"/>
      <c r="WUV309" s="6"/>
      <c r="WUW309" s="6"/>
      <c r="WUX309" s="6"/>
      <c r="WUY309" s="6"/>
      <c r="WUZ309" s="6"/>
      <c r="WVA309" s="6"/>
      <c r="WVB309" s="6"/>
      <c r="WVC309" s="6"/>
      <c r="WVD309" s="6"/>
      <c r="WVE309" s="6"/>
      <c r="WVF309" s="6"/>
      <c r="WVG309" s="6"/>
      <c r="WVH309" s="6"/>
      <c r="WVI309" s="6"/>
      <c r="WVJ309" s="6"/>
      <c r="WVK309" s="6"/>
      <c r="WVL309" s="6"/>
      <c r="WVM309" s="6"/>
      <c r="WVN309" s="6"/>
      <c r="WVO309" s="6"/>
      <c r="WVP309" s="6"/>
      <c r="WVQ309" s="6"/>
      <c r="WVR309" s="6"/>
      <c r="WVS309" s="6"/>
      <c r="WVT309" s="6"/>
      <c r="WVU309" s="6"/>
      <c r="WVV309" s="6"/>
      <c r="WVW309" s="6"/>
      <c r="WVX309" s="6"/>
      <c r="WVY309" s="6"/>
      <c r="WVZ309" s="6"/>
      <c r="WWA309" s="6"/>
      <c r="WWB309" s="6"/>
      <c r="WWC309" s="6"/>
      <c r="WWD309" s="6"/>
      <c r="WWE309" s="6"/>
      <c r="WWF309" s="6"/>
      <c r="WWG309" s="6"/>
      <c r="WWH309" s="6"/>
      <c r="WWI309" s="6"/>
      <c r="WWJ309" s="6"/>
      <c r="WWK309" s="6"/>
      <c r="WWL309" s="6"/>
      <c r="WWM309" s="6"/>
      <c r="WWN309" s="6"/>
      <c r="WWO309" s="6"/>
      <c r="WWP309" s="6"/>
      <c r="WWQ309" s="6"/>
      <c r="WWR309" s="6"/>
      <c r="WWS309" s="6"/>
      <c r="WWT309" s="6"/>
      <c r="WWU309" s="6"/>
      <c r="WWV309" s="6"/>
      <c r="WWW309" s="6"/>
      <c r="WWX309" s="6"/>
      <c r="WWY309" s="6"/>
      <c r="WWZ309" s="6"/>
      <c r="WXA309" s="6"/>
      <c r="WXB309" s="6"/>
      <c r="WXC309" s="6"/>
      <c r="WXD309" s="6"/>
      <c r="WXE309" s="6"/>
      <c r="WXF309" s="6"/>
      <c r="WXG309" s="6"/>
      <c r="WXH309" s="6"/>
      <c r="WXI309" s="6"/>
      <c r="WXJ309" s="6"/>
      <c r="WXK309" s="6"/>
      <c r="WXL309" s="6"/>
      <c r="WXM309" s="6"/>
      <c r="WXN309" s="6"/>
      <c r="WXO309" s="6"/>
      <c r="WXP309" s="6"/>
      <c r="WXQ309" s="6"/>
      <c r="WXR309" s="6"/>
      <c r="WXS309" s="6"/>
      <c r="WXT309" s="6"/>
      <c r="WXU309" s="6"/>
      <c r="WXV309" s="6"/>
      <c r="WXW309" s="6"/>
      <c r="WXX309" s="6"/>
      <c r="WXY309" s="6"/>
      <c r="WXZ309" s="6"/>
      <c r="WYA309" s="6"/>
      <c r="WYB309" s="6"/>
      <c r="WYC309" s="6"/>
      <c r="WYD309" s="6"/>
      <c r="WYE309" s="6"/>
      <c r="WYF309" s="6"/>
      <c r="WYG309" s="6"/>
      <c r="WYH309" s="6"/>
      <c r="WYI309" s="6"/>
      <c r="WYJ309" s="6"/>
      <c r="WYK309" s="6"/>
      <c r="WYL309" s="6"/>
      <c r="WYM309" s="6"/>
      <c r="WYN309" s="6"/>
      <c r="WYO309" s="6"/>
      <c r="WYP309" s="6"/>
      <c r="WYQ309" s="6"/>
      <c r="WYR309" s="6"/>
      <c r="WYS309" s="6"/>
      <c r="WYT309" s="6"/>
      <c r="WYU309" s="6"/>
      <c r="WYV309" s="6"/>
      <c r="WYW309" s="6"/>
      <c r="WYX309" s="6"/>
      <c r="WYY309" s="6"/>
      <c r="WYZ309" s="6"/>
      <c r="WZA309" s="6"/>
      <c r="WZB309" s="6"/>
      <c r="WZC309" s="6"/>
      <c r="WZD309" s="6"/>
      <c r="WZE309" s="6"/>
      <c r="WZF309" s="6"/>
      <c r="WZG309" s="6"/>
      <c r="WZH309" s="6"/>
      <c r="WZI309" s="6"/>
      <c r="WZJ309" s="6"/>
      <c r="WZK309" s="6"/>
      <c r="WZL309" s="6"/>
      <c r="WZM309" s="6"/>
      <c r="WZN309" s="6"/>
      <c r="WZO309" s="6"/>
      <c r="WZP309" s="6"/>
      <c r="WZQ309" s="6"/>
      <c r="WZR309" s="6"/>
      <c r="WZS309" s="6"/>
      <c r="WZT309" s="6"/>
      <c r="WZU309" s="6"/>
      <c r="WZV309" s="6"/>
      <c r="WZW309" s="6"/>
      <c r="WZX309" s="6"/>
      <c r="WZY309" s="6"/>
      <c r="WZZ309" s="6"/>
      <c r="XAA309" s="6"/>
      <c r="XAB309" s="6"/>
      <c r="XAC309" s="6"/>
      <c r="XAD309" s="6"/>
      <c r="XAE309" s="6"/>
      <c r="XAF309" s="6"/>
      <c r="XAG309" s="6"/>
      <c r="XAH309" s="6"/>
      <c r="XAI309" s="6"/>
      <c r="XAJ309" s="6"/>
      <c r="XAK309" s="6"/>
      <c r="XAL309" s="6"/>
      <c r="XAM309" s="6"/>
      <c r="XAN309" s="6"/>
      <c r="XAO309" s="6"/>
      <c r="XAP309" s="6"/>
      <c r="XAQ309" s="6"/>
      <c r="XAR309" s="6"/>
      <c r="XAS309" s="6"/>
      <c r="XAT309" s="6"/>
      <c r="XAU309" s="6"/>
      <c r="XAV309" s="6"/>
      <c r="XAW309" s="6"/>
      <c r="XAX309" s="6"/>
      <c r="XAY309" s="6"/>
      <c r="XAZ309" s="6"/>
      <c r="XBA309" s="6"/>
      <c r="XBB309" s="6"/>
      <c r="XBC309" s="6"/>
      <c r="XBD309" s="6"/>
      <c r="XBE309" s="6"/>
      <c r="XBF309" s="6"/>
      <c r="XBG309" s="6"/>
      <c r="XBH309" s="6"/>
      <c r="XBI309" s="6"/>
      <c r="XBJ309" s="6"/>
      <c r="XBK309" s="6"/>
      <c r="XBL309" s="6"/>
      <c r="XBM309" s="6"/>
      <c r="XBN309" s="6"/>
      <c r="XBO309" s="6"/>
      <c r="XBP309" s="6"/>
      <c r="XBQ309" s="6"/>
      <c r="XBR309" s="6"/>
      <c r="XBS309" s="6"/>
      <c r="XBT309" s="6"/>
      <c r="XBU309" s="6"/>
      <c r="XBV309" s="6"/>
      <c r="XBW309" s="6"/>
      <c r="XBX309" s="6"/>
      <c r="XBY309" s="6"/>
      <c r="XBZ309" s="6"/>
      <c r="XCA309" s="6"/>
      <c r="XCB309" s="6"/>
      <c r="XCC309" s="6"/>
      <c r="XCD309" s="6"/>
      <c r="XCE309" s="6"/>
      <c r="XCF309" s="6"/>
      <c r="XCG309" s="6"/>
      <c r="XCH309" s="6"/>
      <c r="XCI309" s="6"/>
      <c r="XCJ309" s="6"/>
      <c r="XCK309" s="6"/>
      <c r="XCL309" s="6"/>
      <c r="XCM309" s="6"/>
      <c r="XCN309" s="6"/>
      <c r="XCO309" s="6"/>
      <c r="XCP309" s="6"/>
      <c r="XCQ309" s="6"/>
      <c r="XCR309" s="6"/>
      <c r="XCS309" s="6"/>
      <c r="XCT309" s="6"/>
      <c r="XCU309" s="6"/>
      <c r="XCV309" s="6"/>
      <c r="XCW309" s="6"/>
      <c r="XCX309" s="6"/>
      <c r="XCY309" s="6"/>
      <c r="XCZ309" s="6"/>
      <c r="XDA309" s="6"/>
      <c r="XDB309" s="6"/>
      <c r="XDC309" s="6"/>
      <c r="XDD309" s="6"/>
      <c r="XDE309" s="6"/>
      <c r="XDF309" s="6"/>
      <c r="XDG309" s="6"/>
      <c r="XDH309" s="6"/>
      <c r="XDI309" s="6"/>
      <c r="XDJ309" s="6"/>
      <c r="XDK309" s="6"/>
      <c r="XDL309" s="6"/>
      <c r="XDM309" s="6"/>
      <c r="XDN309" s="6"/>
      <c r="XDO309" s="6"/>
      <c r="XDP309" s="6"/>
      <c r="XDQ309" s="6"/>
      <c r="XDR309" s="6"/>
      <c r="XDS309" s="6"/>
      <c r="XDT309" s="6"/>
      <c r="XDU309" s="6"/>
      <c r="XDV309" s="6"/>
      <c r="XDW309" s="6"/>
      <c r="XDX309" s="6"/>
      <c r="XDY309" s="6"/>
      <c r="XDZ309" s="6"/>
      <c r="XEA309" s="6"/>
      <c r="XEB309" s="6"/>
      <c r="XEC309" s="6"/>
      <c r="XED309" s="6"/>
      <c r="XEE309" s="6"/>
      <c r="XEF309" s="6"/>
      <c r="XEG309" s="6"/>
      <c r="XEH309" s="6"/>
      <c r="XEI309" s="6"/>
      <c r="XEJ309" s="6"/>
      <c r="XEK309" s="6"/>
      <c r="XEL309" s="6"/>
      <c r="XEM309" s="6"/>
      <c r="XEN309" s="6"/>
      <c r="XEO309" s="6"/>
      <c r="XEP309" s="6"/>
      <c r="XEQ309" s="6"/>
      <c r="XER309" s="6"/>
      <c r="XES309" s="6"/>
      <c r="XET309" s="6"/>
      <c r="XEU309" s="6"/>
      <c r="XEV309" s="6"/>
      <c r="XEW309" s="6"/>
      <c r="XEX309" s="6"/>
      <c r="XEY309" s="6"/>
      <c r="XEZ309" s="6"/>
      <c r="XFA309" s="6"/>
      <c r="XFB309" s="6"/>
      <c r="XFC309" s="6"/>
      <c r="XFD309" s="6"/>
    </row>
    <row r="310" spans="1:16384" s="8" customFormat="1" x14ac:dyDescent="0.35">
      <c r="A310" s="15"/>
      <c r="B310" s="5"/>
      <c r="C310" s="6"/>
      <c r="D310" s="11"/>
      <c r="E310" s="7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/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HO310" s="6"/>
      <c r="HP310" s="6"/>
      <c r="HQ310" s="6"/>
      <c r="HR310" s="6"/>
      <c r="HS310" s="6"/>
      <c r="HT310" s="6"/>
      <c r="HU310" s="6"/>
      <c r="HV310" s="6"/>
      <c r="HW310" s="6"/>
      <c r="HX310" s="6"/>
      <c r="HY310" s="6"/>
      <c r="HZ310" s="6"/>
      <c r="IA310" s="6"/>
      <c r="IB310" s="6"/>
      <c r="IC310" s="6"/>
      <c r="ID310" s="6"/>
      <c r="IE310" s="6"/>
      <c r="IF310" s="6"/>
      <c r="IG310" s="6"/>
      <c r="IH310" s="6"/>
      <c r="II310" s="6"/>
      <c r="IJ310" s="6"/>
      <c r="IK310" s="6"/>
      <c r="IL310" s="6"/>
      <c r="IM310" s="6"/>
      <c r="IN310" s="6"/>
      <c r="IO310" s="6"/>
      <c r="IP310" s="6"/>
      <c r="IQ310" s="6"/>
      <c r="IR310" s="6"/>
      <c r="IS310" s="6"/>
      <c r="IT310" s="6"/>
      <c r="IU310" s="6"/>
      <c r="IV310" s="6"/>
      <c r="IW310" s="6"/>
      <c r="IX310" s="6"/>
      <c r="IY310" s="6"/>
      <c r="IZ310" s="6"/>
      <c r="JA310" s="6"/>
      <c r="JB310" s="6"/>
      <c r="JC310" s="6"/>
      <c r="JD310" s="6"/>
      <c r="JE310" s="6"/>
      <c r="JF310" s="6"/>
      <c r="JG310" s="6"/>
      <c r="JH310" s="6"/>
      <c r="JI310" s="6"/>
      <c r="JJ310" s="6"/>
      <c r="JK310" s="6"/>
      <c r="JL310" s="6"/>
      <c r="JM310" s="6"/>
      <c r="JN310" s="6"/>
      <c r="JO310" s="6"/>
      <c r="JP310" s="6"/>
      <c r="JQ310" s="6"/>
      <c r="JR310" s="6"/>
      <c r="JS310" s="6"/>
      <c r="JT310" s="6"/>
      <c r="JU310" s="6"/>
      <c r="JV310" s="6"/>
      <c r="JW310" s="6"/>
      <c r="JX310" s="6"/>
      <c r="JY310" s="6"/>
      <c r="JZ310" s="6"/>
      <c r="KA310" s="6"/>
      <c r="KB310" s="6"/>
      <c r="KC310" s="6"/>
      <c r="KD310" s="6"/>
      <c r="KE310" s="6"/>
      <c r="KF310" s="6"/>
      <c r="KG310" s="6"/>
      <c r="KH310" s="6"/>
      <c r="KI310" s="6"/>
      <c r="KJ310" s="6"/>
      <c r="KK310" s="6"/>
      <c r="KL310" s="6"/>
      <c r="KM310" s="6"/>
      <c r="KN310" s="6"/>
      <c r="KO310" s="6"/>
      <c r="KP310" s="6"/>
      <c r="KQ310" s="6"/>
      <c r="KR310" s="6"/>
      <c r="KS310" s="6"/>
      <c r="KT310" s="6"/>
      <c r="KU310" s="6"/>
      <c r="KV310" s="6"/>
      <c r="KW310" s="6"/>
      <c r="KX310" s="6"/>
      <c r="KY310" s="6"/>
      <c r="KZ310" s="6"/>
      <c r="LA310" s="6"/>
      <c r="LB310" s="6"/>
      <c r="LC310" s="6"/>
      <c r="LD310" s="6"/>
      <c r="LE310" s="6"/>
      <c r="LF310" s="6"/>
      <c r="LG310" s="6"/>
      <c r="LH310" s="6"/>
      <c r="LI310" s="6"/>
      <c r="LJ310" s="6"/>
      <c r="LK310" s="6"/>
      <c r="LL310" s="6"/>
      <c r="LM310" s="6"/>
      <c r="LN310" s="6"/>
      <c r="LO310" s="6"/>
      <c r="LP310" s="6"/>
      <c r="LQ310" s="6"/>
      <c r="LR310" s="6"/>
      <c r="LS310" s="6"/>
      <c r="LT310" s="6"/>
      <c r="LU310" s="6"/>
      <c r="LV310" s="6"/>
      <c r="LW310" s="6"/>
      <c r="LX310" s="6"/>
      <c r="LY310" s="6"/>
      <c r="LZ310" s="6"/>
      <c r="MA310" s="6"/>
      <c r="MB310" s="6"/>
      <c r="MC310" s="6"/>
      <c r="MD310" s="6"/>
      <c r="ME310" s="6"/>
      <c r="MF310" s="6"/>
      <c r="MG310" s="6"/>
      <c r="MH310" s="6"/>
      <c r="MI310" s="6"/>
      <c r="MJ310" s="6"/>
      <c r="MK310" s="6"/>
      <c r="ML310" s="6"/>
      <c r="MM310" s="6"/>
      <c r="MN310" s="6"/>
      <c r="MO310" s="6"/>
      <c r="MP310" s="6"/>
      <c r="MQ310" s="6"/>
      <c r="MR310" s="6"/>
      <c r="MS310" s="6"/>
      <c r="MT310" s="6"/>
      <c r="MU310" s="6"/>
      <c r="MV310" s="6"/>
      <c r="MW310" s="6"/>
      <c r="MX310" s="6"/>
      <c r="MY310" s="6"/>
      <c r="MZ310" s="6"/>
      <c r="NA310" s="6"/>
      <c r="NB310" s="6"/>
      <c r="NC310" s="6"/>
      <c r="ND310" s="6"/>
      <c r="NE310" s="6"/>
      <c r="NF310" s="6"/>
      <c r="NG310" s="6"/>
      <c r="NH310" s="6"/>
      <c r="NI310" s="6"/>
      <c r="NJ310" s="6"/>
      <c r="NK310" s="6"/>
      <c r="NL310" s="6"/>
      <c r="NM310" s="6"/>
      <c r="NN310" s="6"/>
      <c r="NO310" s="6"/>
      <c r="NP310" s="6"/>
      <c r="NQ310" s="6"/>
      <c r="NR310" s="6"/>
      <c r="NS310" s="6"/>
      <c r="NT310" s="6"/>
      <c r="NU310" s="6"/>
      <c r="NV310" s="6"/>
      <c r="NW310" s="6"/>
      <c r="NX310" s="6"/>
      <c r="NY310" s="6"/>
      <c r="NZ310" s="6"/>
      <c r="OA310" s="6"/>
      <c r="OB310" s="6"/>
      <c r="OC310" s="6"/>
      <c r="OD310" s="6"/>
      <c r="OE310" s="6"/>
      <c r="OF310" s="6"/>
      <c r="OG310" s="6"/>
      <c r="OH310" s="6"/>
      <c r="OI310" s="6"/>
      <c r="OJ310" s="6"/>
      <c r="OK310" s="6"/>
      <c r="OL310" s="6"/>
      <c r="OM310" s="6"/>
      <c r="ON310" s="6"/>
      <c r="OO310" s="6"/>
      <c r="OP310" s="6"/>
      <c r="OQ310" s="6"/>
      <c r="OR310" s="6"/>
      <c r="OS310" s="6"/>
      <c r="OT310" s="6"/>
      <c r="OU310" s="6"/>
      <c r="OV310" s="6"/>
      <c r="OW310" s="6"/>
      <c r="OX310" s="6"/>
      <c r="OY310" s="6"/>
      <c r="OZ310" s="6"/>
      <c r="PA310" s="6"/>
      <c r="PB310" s="6"/>
      <c r="PC310" s="6"/>
      <c r="PD310" s="6"/>
      <c r="PE310" s="6"/>
      <c r="PF310" s="6"/>
      <c r="PG310" s="6"/>
      <c r="PH310" s="6"/>
      <c r="PI310" s="6"/>
      <c r="PJ310" s="6"/>
      <c r="PK310" s="6"/>
      <c r="PL310" s="6"/>
      <c r="PM310" s="6"/>
      <c r="PN310" s="6"/>
      <c r="PO310" s="6"/>
      <c r="PP310" s="6"/>
      <c r="PQ310" s="6"/>
      <c r="PR310" s="6"/>
      <c r="PS310" s="6"/>
      <c r="PT310" s="6"/>
      <c r="PU310" s="6"/>
      <c r="PV310" s="6"/>
      <c r="PW310" s="6"/>
      <c r="PX310" s="6"/>
      <c r="PY310" s="6"/>
      <c r="PZ310" s="6"/>
      <c r="QA310" s="6"/>
      <c r="QB310" s="6"/>
      <c r="QC310" s="6"/>
      <c r="QD310" s="6"/>
      <c r="QE310" s="6"/>
      <c r="QF310" s="6"/>
      <c r="QG310" s="6"/>
      <c r="QH310" s="6"/>
      <c r="QI310" s="6"/>
      <c r="QJ310" s="6"/>
      <c r="QK310" s="6"/>
      <c r="QL310" s="6"/>
      <c r="QM310" s="6"/>
      <c r="QN310" s="6"/>
      <c r="QO310" s="6"/>
      <c r="QP310" s="6"/>
      <c r="QQ310" s="6"/>
      <c r="QR310" s="6"/>
      <c r="QS310" s="6"/>
      <c r="QT310" s="6"/>
      <c r="QU310" s="6"/>
      <c r="QV310" s="6"/>
      <c r="QW310" s="6"/>
      <c r="QX310" s="6"/>
      <c r="QY310" s="6"/>
      <c r="QZ310" s="6"/>
      <c r="RA310" s="6"/>
      <c r="RB310" s="6"/>
      <c r="RC310" s="6"/>
      <c r="RD310" s="6"/>
      <c r="RE310" s="6"/>
      <c r="RF310" s="6"/>
      <c r="RG310" s="6"/>
      <c r="RH310" s="6"/>
      <c r="RI310" s="6"/>
      <c r="RJ310" s="6"/>
      <c r="RK310" s="6"/>
      <c r="RL310" s="6"/>
      <c r="RM310" s="6"/>
      <c r="RN310" s="6"/>
      <c r="RO310" s="6"/>
      <c r="RP310" s="6"/>
      <c r="RQ310" s="6"/>
      <c r="RR310" s="6"/>
      <c r="RS310" s="6"/>
      <c r="RT310" s="6"/>
      <c r="RU310" s="6"/>
      <c r="RV310" s="6"/>
      <c r="RW310" s="6"/>
      <c r="RX310" s="6"/>
      <c r="RY310" s="6"/>
      <c r="RZ310" s="6"/>
      <c r="SA310" s="6"/>
      <c r="SB310" s="6"/>
      <c r="SC310" s="6"/>
      <c r="SD310" s="6"/>
      <c r="SE310" s="6"/>
      <c r="SF310" s="6"/>
      <c r="SG310" s="6"/>
      <c r="SH310" s="6"/>
      <c r="SI310" s="6"/>
      <c r="SJ310" s="6"/>
      <c r="SK310" s="6"/>
      <c r="SL310" s="6"/>
      <c r="SM310" s="6"/>
      <c r="SN310" s="6"/>
      <c r="SO310" s="6"/>
      <c r="SP310" s="6"/>
      <c r="SQ310" s="6"/>
      <c r="SR310" s="6"/>
      <c r="SS310" s="6"/>
      <c r="ST310" s="6"/>
      <c r="SU310" s="6"/>
      <c r="SV310" s="6"/>
      <c r="SW310" s="6"/>
      <c r="SX310" s="6"/>
      <c r="SY310" s="6"/>
      <c r="SZ310" s="6"/>
      <c r="TA310" s="6"/>
      <c r="TB310" s="6"/>
      <c r="TC310" s="6"/>
      <c r="TD310" s="6"/>
      <c r="TE310" s="6"/>
      <c r="TF310" s="6"/>
      <c r="TG310" s="6"/>
      <c r="TH310" s="6"/>
      <c r="TI310" s="6"/>
      <c r="TJ310" s="6"/>
      <c r="TK310" s="6"/>
      <c r="TL310" s="6"/>
      <c r="TM310" s="6"/>
      <c r="TN310" s="6"/>
      <c r="TO310" s="6"/>
      <c r="TP310" s="6"/>
      <c r="TQ310" s="6"/>
      <c r="TR310" s="6"/>
      <c r="TS310" s="6"/>
      <c r="TT310" s="6"/>
      <c r="TU310" s="6"/>
      <c r="TV310" s="6"/>
      <c r="TW310" s="6"/>
      <c r="TX310" s="6"/>
      <c r="TY310" s="6"/>
      <c r="TZ310" s="6"/>
      <c r="UA310" s="6"/>
      <c r="UB310" s="6"/>
      <c r="UC310" s="6"/>
      <c r="UD310" s="6"/>
      <c r="UE310" s="6"/>
      <c r="UF310" s="6"/>
      <c r="UG310" s="6"/>
      <c r="UH310" s="6"/>
      <c r="UI310" s="6"/>
      <c r="UJ310" s="6"/>
      <c r="UK310" s="6"/>
      <c r="UL310" s="6"/>
      <c r="UM310" s="6"/>
      <c r="UN310" s="6"/>
      <c r="UO310" s="6"/>
      <c r="UP310" s="6"/>
      <c r="UQ310" s="6"/>
      <c r="UR310" s="6"/>
      <c r="US310" s="6"/>
      <c r="UT310" s="6"/>
      <c r="UU310" s="6"/>
      <c r="UV310" s="6"/>
      <c r="UW310" s="6"/>
      <c r="UX310" s="6"/>
      <c r="UY310" s="6"/>
      <c r="UZ310" s="6"/>
      <c r="VA310" s="6"/>
      <c r="VB310" s="6"/>
      <c r="VC310" s="6"/>
      <c r="VD310" s="6"/>
      <c r="VE310" s="6"/>
      <c r="VF310" s="6"/>
      <c r="VG310" s="6"/>
      <c r="VH310" s="6"/>
      <c r="VI310" s="6"/>
      <c r="VJ310" s="6"/>
      <c r="VK310" s="6"/>
      <c r="VL310" s="6"/>
      <c r="VM310" s="6"/>
      <c r="VN310" s="6"/>
      <c r="VO310" s="6"/>
      <c r="VP310" s="6"/>
      <c r="VQ310" s="6"/>
      <c r="VR310" s="6"/>
      <c r="VS310" s="6"/>
      <c r="VT310" s="6"/>
      <c r="VU310" s="6"/>
      <c r="VV310" s="6"/>
      <c r="VW310" s="6"/>
      <c r="VX310" s="6"/>
      <c r="VY310" s="6"/>
      <c r="VZ310" s="6"/>
      <c r="WA310" s="6"/>
      <c r="WB310" s="6"/>
      <c r="WC310" s="6"/>
      <c r="WD310" s="6"/>
      <c r="WE310" s="6"/>
      <c r="WF310" s="6"/>
      <c r="WG310" s="6"/>
      <c r="WH310" s="6"/>
      <c r="WI310" s="6"/>
      <c r="WJ310" s="6"/>
      <c r="WK310" s="6"/>
      <c r="WL310" s="6"/>
      <c r="WM310" s="6"/>
      <c r="WN310" s="6"/>
      <c r="WO310" s="6"/>
      <c r="WP310" s="6"/>
      <c r="WQ310" s="6"/>
      <c r="WR310" s="6"/>
      <c r="WS310" s="6"/>
      <c r="WT310" s="6"/>
      <c r="WU310" s="6"/>
      <c r="WV310" s="6"/>
      <c r="WW310" s="6"/>
      <c r="WX310" s="6"/>
      <c r="WY310" s="6"/>
      <c r="WZ310" s="6"/>
      <c r="XA310" s="6"/>
      <c r="XB310" s="6"/>
      <c r="XC310" s="6"/>
      <c r="XD310" s="6"/>
      <c r="XE310" s="6"/>
      <c r="XF310" s="6"/>
      <c r="XG310" s="6"/>
      <c r="XH310" s="6"/>
      <c r="XI310" s="6"/>
      <c r="XJ310" s="6"/>
      <c r="XK310" s="6"/>
      <c r="XL310" s="6"/>
      <c r="XM310" s="6"/>
      <c r="XN310" s="6"/>
      <c r="XO310" s="6"/>
      <c r="XP310" s="6"/>
      <c r="XQ310" s="6"/>
      <c r="XR310" s="6"/>
      <c r="XS310" s="6"/>
      <c r="XT310" s="6"/>
      <c r="XU310" s="6"/>
      <c r="XV310" s="6"/>
      <c r="XW310" s="6"/>
      <c r="XX310" s="6"/>
      <c r="XY310" s="6"/>
      <c r="XZ310" s="6"/>
      <c r="YA310" s="6"/>
      <c r="YB310" s="6"/>
      <c r="YC310" s="6"/>
      <c r="YD310" s="6"/>
      <c r="YE310" s="6"/>
      <c r="YF310" s="6"/>
      <c r="YG310" s="6"/>
      <c r="YH310" s="6"/>
      <c r="YI310" s="6"/>
      <c r="YJ310" s="6"/>
      <c r="YK310" s="6"/>
      <c r="YL310" s="6"/>
      <c r="YM310" s="6"/>
      <c r="YN310" s="6"/>
      <c r="YO310" s="6"/>
      <c r="YP310" s="6"/>
      <c r="YQ310" s="6"/>
      <c r="YR310" s="6"/>
      <c r="YS310" s="6"/>
      <c r="YT310" s="6"/>
      <c r="YU310" s="6"/>
      <c r="YV310" s="6"/>
      <c r="YW310" s="6"/>
      <c r="YX310" s="6"/>
      <c r="YY310" s="6"/>
      <c r="YZ310" s="6"/>
      <c r="ZA310" s="6"/>
      <c r="ZB310" s="6"/>
      <c r="ZC310" s="6"/>
      <c r="ZD310" s="6"/>
      <c r="ZE310" s="6"/>
      <c r="ZF310" s="6"/>
      <c r="ZG310" s="6"/>
      <c r="ZH310" s="6"/>
      <c r="ZI310" s="6"/>
      <c r="ZJ310" s="6"/>
      <c r="ZK310" s="6"/>
      <c r="ZL310" s="6"/>
      <c r="ZM310" s="6"/>
      <c r="ZN310" s="6"/>
      <c r="ZO310" s="6"/>
      <c r="ZP310" s="6"/>
      <c r="ZQ310" s="6"/>
      <c r="ZR310" s="6"/>
      <c r="ZS310" s="6"/>
      <c r="ZT310" s="6"/>
      <c r="ZU310" s="6"/>
      <c r="ZV310" s="6"/>
      <c r="ZW310" s="6"/>
      <c r="ZX310" s="6"/>
      <c r="ZY310" s="6"/>
      <c r="ZZ310" s="6"/>
      <c r="AAA310" s="6"/>
      <c r="AAB310" s="6"/>
      <c r="AAC310" s="6"/>
      <c r="AAD310" s="6"/>
      <c r="AAE310" s="6"/>
      <c r="AAF310" s="6"/>
      <c r="AAG310" s="6"/>
      <c r="AAH310" s="6"/>
      <c r="AAI310" s="6"/>
      <c r="AAJ310" s="6"/>
      <c r="AAK310" s="6"/>
      <c r="AAL310" s="6"/>
      <c r="AAM310" s="6"/>
      <c r="AAN310" s="6"/>
      <c r="AAO310" s="6"/>
      <c r="AAP310" s="6"/>
      <c r="AAQ310" s="6"/>
      <c r="AAR310" s="6"/>
      <c r="AAS310" s="6"/>
      <c r="AAT310" s="6"/>
      <c r="AAU310" s="6"/>
      <c r="AAV310" s="6"/>
      <c r="AAW310" s="6"/>
      <c r="AAX310" s="6"/>
      <c r="AAY310" s="6"/>
      <c r="AAZ310" s="6"/>
      <c r="ABA310" s="6"/>
      <c r="ABB310" s="6"/>
      <c r="ABC310" s="6"/>
      <c r="ABD310" s="6"/>
      <c r="ABE310" s="6"/>
      <c r="ABF310" s="6"/>
      <c r="ABG310" s="6"/>
      <c r="ABH310" s="6"/>
      <c r="ABI310" s="6"/>
      <c r="ABJ310" s="6"/>
      <c r="ABK310" s="6"/>
      <c r="ABL310" s="6"/>
      <c r="ABM310" s="6"/>
      <c r="ABN310" s="6"/>
      <c r="ABO310" s="6"/>
      <c r="ABP310" s="6"/>
      <c r="ABQ310" s="6"/>
      <c r="ABR310" s="6"/>
      <c r="ABS310" s="6"/>
      <c r="ABT310" s="6"/>
      <c r="ABU310" s="6"/>
      <c r="ABV310" s="6"/>
      <c r="ABW310" s="6"/>
      <c r="ABX310" s="6"/>
      <c r="ABY310" s="6"/>
      <c r="ABZ310" s="6"/>
      <c r="ACA310" s="6"/>
      <c r="ACB310" s="6"/>
      <c r="ACC310" s="6"/>
      <c r="ACD310" s="6"/>
      <c r="ACE310" s="6"/>
      <c r="ACF310" s="6"/>
      <c r="ACG310" s="6"/>
      <c r="ACH310" s="6"/>
      <c r="ACI310" s="6"/>
      <c r="ACJ310" s="6"/>
      <c r="ACK310" s="6"/>
      <c r="ACL310" s="6"/>
      <c r="ACM310" s="6"/>
      <c r="ACN310" s="6"/>
      <c r="ACO310" s="6"/>
      <c r="ACP310" s="6"/>
      <c r="ACQ310" s="6"/>
      <c r="ACR310" s="6"/>
      <c r="ACS310" s="6"/>
      <c r="ACT310" s="6"/>
      <c r="ACU310" s="6"/>
      <c r="ACV310" s="6"/>
      <c r="ACW310" s="6"/>
      <c r="ACX310" s="6"/>
      <c r="ACY310" s="6"/>
      <c r="ACZ310" s="6"/>
      <c r="ADA310" s="6"/>
      <c r="ADB310" s="6"/>
      <c r="ADC310" s="6"/>
      <c r="ADD310" s="6"/>
      <c r="ADE310" s="6"/>
      <c r="ADF310" s="6"/>
      <c r="ADG310" s="6"/>
      <c r="ADH310" s="6"/>
      <c r="ADI310" s="6"/>
      <c r="ADJ310" s="6"/>
      <c r="ADK310" s="6"/>
      <c r="ADL310" s="6"/>
      <c r="ADM310" s="6"/>
      <c r="ADN310" s="6"/>
      <c r="ADO310" s="6"/>
      <c r="ADP310" s="6"/>
      <c r="ADQ310" s="6"/>
      <c r="ADR310" s="6"/>
      <c r="ADS310" s="6"/>
      <c r="ADT310" s="6"/>
      <c r="ADU310" s="6"/>
      <c r="ADV310" s="6"/>
      <c r="ADW310" s="6"/>
      <c r="ADX310" s="6"/>
      <c r="ADY310" s="6"/>
      <c r="ADZ310" s="6"/>
      <c r="AEA310" s="6"/>
      <c r="AEB310" s="6"/>
      <c r="AEC310" s="6"/>
      <c r="AED310" s="6"/>
      <c r="AEE310" s="6"/>
      <c r="AEF310" s="6"/>
      <c r="AEG310" s="6"/>
      <c r="AEH310" s="6"/>
      <c r="AEI310" s="6"/>
      <c r="AEJ310" s="6"/>
      <c r="AEK310" s="6"/>
      <c r="AEL310" s="6"/>
      <c r="AEM310" s="6"/>
      <c r="AEN310" s="6"/>
      <c r="AEO310" s="6"/>
      <c r="AEP310" s="6"/>
      <c r="AEQ310" s="6"/>
      <c r="AER310" s="6"/>
      <c r="AES310" s="6"/>
      <c r="AET310" s="6"/>
      <c r="AEU310" s="6"/>
      <c r="AEV310" s="6"/>
      <c r="AEW310" s="6"/>
      <c r="AEX310" s="6"/>
      <c r="AEY310" s="6"/>
      <c r="AEZ310" s="6"/>
      <c r="AFA310" s="6"/>
      <c r="AFB310" s="6"/>
      <c r="AFC310" s="6"/>
      <c r="AFD310" s="6"/>
      <c r="AFE310" s="6"/>
      <c r="AFF310" s="6"/>
      <c r="AFG310" s="6"/>
      <c r="AFH310" s="6"/>
      <c r="AFI310" s="6"/>
      <c r="AFJ310" s="6"/>
      <c r="AFK310" s="6"/>
      <c r="AFL310" s="6"/>
      <c r="AFM310" s="6"/>
      <c r="AFN310" s="6"/>
      <c r="AFO310" s="6"/>
      <c r="AFP310" s="6"/>
      <c r="AFQ310" s="6"/>
      <c r="AFR310" s="6"/>
      <c r="AFS310" s="6"/>
      <c r="AFT310" s="6"/>
      <c r="AFU310" s="6"/>
      <c r="AFV310" s="6"/>
      <c r="AFW310" s="6"/>
      <c r="AFX310" s="6"/>
      <c r="AFY310" s="6"/>
      <c r="AFZ310" s="6"/>
      <c r="AGA310" s="6"/>
      <c r="AGB310" s="6"/>
      <c r="AGC310" s="6"/>
      <c r="AGD310" s="6"/>
      <c r="AGE310" s="6"/>
      <c r="AGF310" s="6"/>
      <c r="AGG310" s="6"/>
      <c r="AGH310" s="6"/>
      <c r="AGI310" s="6"/>
      <c r="AGJ310" s="6"/>
      <c r="AGK310" s="6"/>
      <c r="AGL310" s="6"/>
      <c r="AGM310" s="6"/>
      <c r="AGN310" s="6"/>
      <c r="AGO310" s="6"/>
      <c r="AGP310" s="6"/>
      <c r="AGQ310" s="6"/>
      <c r="AGR310" s="6"/>
      <c r="AGS310" s="6"/>
      <c r="AGT310" s="6"/>
      <c r="AGU310" s="6"/>
      <c r="AGV310" s="6"/>
      <c r="AGW310" s="6"/>
      <c r="AGX310" s="6"/>
      <c r="AGY310" s="6"/>
      <c r="AGZ310" s="6"/>
      <c r="AHA310" s="6"/>
      <c r="AHB310" s="6"/>
      <c r="AHC310" s="6"/>
      <c r="AHD310" s="6"/>
      <c r="AHE310" s="6"/>
      <c r="AHF310" s="6"/>
      <c r="AHG310" s="6"/>
      <c r="AHH310" s="6"/>
      <c r="AHI310" s="6"/>
      <c r="AHJ310" s="6"/>
      <c r="AHK310" s="6"/>
      <c r="AHL310" s="6"/>
      <c r="AHM310" s="6"/>
      <c r="AHN310" s="6"/>
      <c r="AHO310" s="6"/>
      <c r="AHP310" s="6"/>
      <c r="AHQ310" s="6"/>
      <c r="AHR310" s="6"/>
      <c r="AHS310" s="6"/>
      <c r="AHT310" s="6"/>
      <c r="AHU310" s="6"/>
      <c r="AHV310" s="6"/>
      <c r="AHW310" s="6"/>
      <c r="AHX310" s="6"/>
      <c r="AHY310" s="6"/>
      <c r="AHZ310" s="6"/>
      <c r="AIA310" s="6"/>
      <c r="AIB310" s="6"/>
      <c r="AIC310" s="6"/>
      <c r="AID310" s="6"/>
      <c r="AIE310" s="6"/>
      <c r="AIF310" s="6"/>
      <c r="AIG310" s="6"/>
      <c r="AIH310" s="6"/>
      <c r="AII310" s="6"/>
      <c r="AIJ310" s="6"/>
      <c r="AIK310" s="6"/>
      <c r="AIL310" s="6"/>
      <c r="AIM310" s="6"/>
      <c r="AIN310" s="6"/>
      <c r="AIO310" s="6"/>
      <c r="AIP310" s="6"/>
      <c r="AIQ310" s="6"/>
      <c r="AIR310" s="6"/>
      <c r="AIS310" s="6"/>
      <c r="AIT310" s="6"/>
      <c r="AIU310" s="6"/>
      <c r="AIV310" s="6"/>
      <c r="AIW310" s="6"/>
      <c r="AIX310" s="6"/>
      <c r="AIY310" s="6"/>
      <c r="AIZ310" s="6"/>
      <c r="AJA310" s="6"/>
      <c r="AJB310" s="6"/>
      <c r="AJC310" s="6"/>
      <c r="AJD310" s="6"/>
      <c r="AJE310" s="6"/>
      <c r="AJF310" s="6"/>
      <c r="AJG310" s="6"/>
      <c r="AJH310" s="6"/>
      <c r="AJI310" s="6"/>
      <c r="AJJ310" s="6"/>
      <c r="AJK310" s="6"/>
      <c r="AJL310" s="6"/>
      <c r="AJM310" s="6"/>
      <c r="AJN310" s="6"/>
      <c r="AJO310" s="6"/>
      <c r="AJP310" s="6"/>
      <c r="AJQ310" s="6"/>
      <c r="AJR310" s="6"/>
      <c r="AJS310" s="6"/>
      <c r="AJT310" s="6"/>
      <c r="AJU310" s="6"/>
      <c r="AJV310" s="6"/>
      <c r="AJW310" s="6"/>
      <c r="AJX310" s="6"/>
      <c r="AJY310" s="6"/>
      <c r="AJZ310" s="6"/>
      <c r="AKA310" s="6"/>
      <c r="AKB310" s="6"/>
      <c r="AKC310" s="6"/>
      <c r="AKD310" s="6"/>
      <c r="AKE310" s="6"/>
      <c r="AKF310" s="6"/>
      <c r="AKG310" s="6"/>
      <c r="AKH310" s="6"/>
      <c r="AKI310" s="6"/>
      <c r="AKJ310" s="6"/>
      <c r="AKK310" s="6"/>
      <c r="AKL310" s="6"/>
      <c r="AKM310" s="6"/>
      <c r="AKN310" s="6"/>
      <c r="AKO310" s="6"/>
      <c r="AKP310" s="6"/>
      <c r="AKQ310" s="6"/>
      <c r="AKR310" s="6"/>
      <c r="AKS310" s="6"/>
      <c r="AKT310" s="6"/>
      <c r="AKU310" s="6"/>
      <c r="AKV310" s="6"/>
      <c r="AKW310" s="6"/>
      <c r="AKX310" s="6"/>
      <c r="AKY310" s="6"/>
      <c r="AKZ310" s="6"/>
      <c r="ALA310" s="6"/>
      <c r="ALB310" s="6"/>
      <c r="ALC310" s="6"/>
      <c r="ALD310" s="6"/>
      <c r="ALE310" s="6"/>
      <c r="ALF310" s="6"/>
      <c r="ALG310" s="6"/>
      <c r="ALH310" s="6"/>
      <c r="ALI310" s="6"/>
      <c r="ALJ310" s="6"/>
      <c r="ALK310" s="6"/>
      <c r="ALL310" s="6"/>
      <c r="ALM310" s="6"/>
      <c r="ALN310" s="6"/>
      <c r="ALO310" s="6"/>
      <c r="ALP310" s="6"/>
      <c r="ALQ310" s="6"/>
      <c r="ALR310" s="6"/>
      <c r="ALS310" s="6"/>
      <c r="ALT310" s="6"/>
      <c r="ALU310" s="6"/>
      <c r="ALV310" s="6"/>
      <c r="ALW310" s="6"/>
      <c r="ALX310" s="6"/>
      <c r="ALY310" s="6"/>
      <c r="ALZ310" s="6"/>
      <c r="AMA310" s="6"/>
      <c r="AMB310" s="6"/>
      <c r="AMC310" s="6"/>
      <c r="AMD310" s="6"/>
      <c r="AME310" s="6"/>
      <c r="AMF310" s="6"/>
      <c r="AMG310" s="6"/>
      <c r="AMH310" s="6"/>
      <c r="AMI310" s="6"/>
      <c r="AMJ310" s="6"/>
      <c r="AMK310" s="6"/>
      <c r="AML310" s="6"/>
      <c r="AMM310" s="6"/>
      <c r="AMN310" s="6"/>
      <c r="AMO310" s="6"/>
      <c r="AMP310" s="6"/>
      <c r="AMQ310" s="6"/>
      <c r="AMR310" s="6"/>
      <c r="AMS310" s="6"/>
      <c r="AMT310" s="6"/>
      <c r="AMU310" s="6"/>
      <c r="AMV310" s="6"/>
      <c r="AMW310" s="6"/>
      <c r="AMX310" s="6"/>
      <c r="AMY310" s="6"/>
      <c r="AMZ310" s="6"/>
      <c r="ANA310" s="6"/>
      <c r="ANB310" s="6"/>
      <c r="ANC310" s="6"/>
      <c r="AND310" s="6"/>
      <c r="ANE310" s="6"/>
      <c r="ANF310" s="6"/>
      <c r="ANG310" s="6"/>
      <c r="ANH310" s="6"/>
      <c r="ANI310" s="6"/>
      <c r="ANJ310" s="6"/>
      <c r="ANK310" s="6"/>
      <c r="ANL310" s="6"/>
      <c r="ANM310" s="6"/>
      <c r="ANN310" s="6"/>
      <c r="ANO310" s="6"/>
      <c r="ANP310" s="6"/>
      <c r="ANQ310" s="6"/>
      <c r="ANR310" s="6"/>
      <c r="ANS310" s="6"/>
      <c r="ANT310" s="6"/>
      <c r="ANU310" s="6"/>
      <c r="ANV310" s="6"/>
      <c r="ANW310" s="6"/>
      <c r="ANX310" s="6"/>
      <c r="ANY310" s="6"/>
      <c r="ANZ310" s="6"/>
      <c r="AOA310" s="6"/>
      <c r="AOB310" s="6"/>
      <c r="AOC310" s="6"/>
      <c r="AOD310" s="6"/>
      <c r="AOE310" s="6"/>
      <c r="AOF310" s="6"/>
      <c r="AOG310" s="6"/>
      <c r="AOH310" s="6"/>
      <c r="AOI310" s="6"/>
      <c r="AOJ310" s="6"/>
      <c r="AOK310" s="6"/>
      <c r="AOL310" s="6"/>
      <c r="AOM310" s="6"/>
      <c r="AON310" s="6"/>
      <c r="AOO310" s="6"/>
      <c r="AOP310" s="6"/>
      <c r="AOQ310" s="6"/>
      <c r="AOR310" s="6"/>
      <c r="AOS310" s="6"/>
      <c r="AOT310" s="6"/>
      <c r="AOU310" s="6"/>
      <c r="AOV310" s="6"/>
      <c r="AOW310" s="6"/>
      <c r="AOX310" s="6"/>
      <c r="AOY310" s="6"/>
      <c r="AOZ310" s="6"/>
      <c r="APA310" s="6"/>
      <c r="APB310" s="6"/>
      <c r="APC310" s="6"/>
      <c r="APD310" s="6"/>
      <c r="APE310" s="6"/>
      <c r="APF310" s="6"/>
      <c r="APG310" s="6"/>
      <c r="APH310" s="6"/>
      <c r="API310" s="6"/>
      <c r="APJ310" s="6"/>
      <c r="APK310" s="6"/>
      <c r="APL310" s="6"/>
      <c r="APM310" s="6"/>
      <c r="APN310" s="6"/>
      <c r="APO310" s="6"/>
      <c r="APP310" s="6"/>
      <c r="APQ310" s="6"/>
      <c r="APR310" s="6"/>
      <c r="APS310" s="6"/>
      <c r="APT310" s="6"/>
      <c r="APU310" s="6"/>
      <c r="APV310" s="6"/>
      <c r="APW310" s="6"/>
      <c r="APX310" s="6"/>
      <c r="APY310" s="6"/>
      <c r="APZ310" s="6"/>
      <c r="AQA310" s="6"/>
      <c r="AQB310" s="6"/>
      <c r="AQC310" s="6"/>
      <c r="AQD310" s="6"/>
      <c r="AQE310" s="6"/>
      <c r="AQF310" s="6"/>
      <c r="AQG310" s="6"/>
      <c r="AQH310" s="6"/>
      <c r="AQI310" s="6"/>
      <c r="AQJ310" s="6"/>
      <c r="AQK310" s="6"/>
      <c r="AQL310" s="6"/>
      <c r="AQM310" s="6"/>
      <c r="AQN310" s="6"/>
      <c r="AQO310" s="6"/>
      <c r="AQP310" s="6"/>
      <c r="AQQ310" s="6"/>
      <c r="AQR310" s="6"/>
      <c r="AQS310" s="6"/>
      <c r="AQT310" s="6"/>
      <c r="AQU310" s="6"/>
      <c r="AQV310" s="6"/>
      <c r="AQW310" s="6"/>
      <c r="AQX310" s="6"/>
      <c r="AQY310" s="6"/>
      <c r="AQZ310" s="6"/>
      <c r="ARA310" s="6"/>
      <c r="ARB310" s="6"/>
      <c r="ARC310" s="6"/>
      <c r="ARD310" s="6"/>
      <c r="ARE310" s="6"/>
      <c r="ARF310" s="6"/>
      <c r="ARG310" s="6"/>
      <c r="ARH310" s="6"/>
      <c r="ARI310" s="6"/>
      <c r="ARJ310" s="6"/>
      <c r="ARK310" s="6"/>
      <c r="ARL310" s="6"/>
      <c r="ARM310" s="6"/>
      <c r="ARN310" s="6"/>
      <c r="ARO310" s="6"/>
      <c r="ARP310" s="6"/>
      <c r="ARQ310" s="6"/>
      <c r="ARR310" s="6"/>
      <c r="ARS310" s="6"/>
      <c r="ART310" s="6"/>
      <c r="ARU310" s="6"/>
      <c r="ARV310" s="6"/>
      <c r="ARW310" s="6"/>
      <c r="ARX310" s="6"/>
      <c r="ARY310" s="6"/>
      <c r="ARZ310" s="6"/>
      <c r="ASA310" s="6"/>
      <c r="ASB310" s="6"/>
      <c r="ASC310" s="6"/>
      <c r="ASD310" s="6"/>
      <c r="ASE310" s="6"/>
      <c r="ASF310" s="6"/>
      <c r="ASG310" s="6"/>
      <c r="ASH310" s="6"/>
      <c r="ASI310" s="6"/>
      <c r="ASJ310" s="6"/>
      <c r="ASK310" s="6"/>
      <c r="ASL310" s="6"/>
      <c r="ASM310" s="6"/>
      <c r="ASN310" s="6"/>
      <c r="ASO310" s="6"/>
      <c r="ASP310" s="6"/>
      <c r="ASQ310" s="6"/>
      <c r="ASR310" s="6"/>
      <c r="ASS310" s="6"/>
      <c r="AST310" s="6"/>
      <c r="ASU310" s="6"/>
      <c r="ASV310" s="6"/>
      <c r="ASW310" s="6"/>
      <c r="ASX310" s="6"/>
      <c r="ASY310" s="6"/>
      <c r="ASZ310" s="6"/>
      <c r="ATA310" s="6"/>
      <c r="ATB310" s="6"/>
      <c r="ATC310" s="6"/>
      <c r="ATD310" s="6"/>
      <c r="ATE310" s="6"/>
      <c r="ATF310" s="6"/>
      <c r="ATG310" s="6"/>
      <c r="ATH310" s="6"/>
      <c r="ATI310" s="6"/>
      <c r="ATJ310" s="6"/>
      <c r="ATK310" s="6"/>
      <c r="ATL310" s="6"/>
      <c r="ATM310" s="6"/>
      <c r="ATN310" s="6"/>
      <c r="ATO310" s="6"/>
      <c r="ATP310" s="6"/>
      <c r="ATQ310" s="6"/>
      <c r="ATR310" s="6"/>
      <c r="ATS310" s="6"/>
      <c r="ATT310" s="6"/>
      <c r="ATU310" s="6"/>
      <c r="ATV310" s="6"/>
      <c r="ATW310" s="6"/>
      <c r="ATX310" s="6"/>
      <c r="ATY310" s="6"/>
      <c r="ATZ310" s="6"/>
      <c r="AUA310" s="6"/>
      <c r="AUB310" s="6"/>
      <c r="AUC310" s="6"/>
      <c r="AUD310" s="6"/>
      <c r="AUE310" s="6"/>
      <c r="AUF310" s="6"/>
      <c r="AUG310" s="6"/>
      <c r="AUH310" s="6"/>
      <c r="AUI310" s="6"/>
      <c r="AUJ310" s="6"/>
      <c r="AUK310" s="6"/>
      <c r="AUL310" s="6"/>
      <c r="AUM310" s="6"/>
      <c r="AUN310" s="6"/>
      <c r="AUO310" s="6"/>
      <c r="AUP310" s="6"/>
      <c r="AUQ310" s="6"/>
      <c r="AUR310" s="6"/>
      <c r="AUS310" s="6"/>
      <c r="AUT310" s="6"/>
      <c r="AUU310" s="6"/>
      <c r="AUV310" s="6"/>
      <c r="AUW310" s="6"/>
      <c r="AUX310" s="6"/>
      <c r="AUY310" s="6"/>
      <c r="AUZ310" s="6"/>
      <c r="AVA310" s="6"/>
      <c r="AVB310" s="6"/>
      <c r="AVC310" s="6"/>
      <c r="AVD310" s="6"/>
      <c r="AVE310" s="6"/>
      <c r="AVF310" s="6"/>
      <c r="AVG310" s="6"/>
      <c r="AVH310" s="6"/>
      <c r="AVI310" s="6"/>
      <c r="AVJ310" s="6"/>
      <c r="AVK310" s="6"/>
      <c r="AVL310" s="6"/>
      <c r="AVM310" s="6"/>
      <c r="AVN310" s="6"/>
      <c r="AVO310" s="6"/>
      <c r="AVP310" s="6"/>
      <c r="AVQ310" s="6"/>
      <c r="AVR310" s="6"/>
      <c r="AVS310" s="6"/>
      <c r="AVT310" s="6"/>
      <c r="AVU310" s="6"/>
      <c r="AVV310" s="6"/>
      <c r="AVW310" s="6"/>
      <c r="AVX310" s="6"/>
      <c r="AVY310" s="6"/>
      <c r="AVZ310" s="6"/>
      <c r="AWA310" s="6"/>
      <c r="AWB310" s="6"/>
      <c r="AWC310" s="6"/>
      <c r="AWD310" s="6"/>
      <c r="AWE310" s="6"/>
      <c r="AWF310" s="6"/>
      <c r="AWG310" s="6"/>
      <c r="AWH310" s="6"/>
      <c r="AWI310" s="6"/>
      <c r="AWJ310" s="6"/>
      <c r="AWK310" s="6"/>
      <c r="AWL310" s="6"/>
      <c r="AWM310" s="6"/>
      <c r="AWN310" s="6"/>
      <c r="AWO310" s="6"/>
      <c r="AWP310" s="6"/>
      <c r="AWQ310" s="6"/>
      <c r="AWR310" s="6"/>
      <c r="AWS310" s="6"/>
      <c r="AWT310" s="6"/>
      <c r="AWU310" s="6"/>
      <c r="AWV310" s="6"/>
      <c r="AWW310" s="6"/>
      <c r="AWX310" s="6"/>
      <c r="AWY310" s="6"/>
      <c r="AWZ310" s="6"/>
      <c r="AXA310" s="6"/>
      <c r="AXB310" s="6"/>
      <c r="AXC310" s="6"/>
      <c r="AXD310" s="6"/>
      <c r="AXE310" s="6"/>
      <c r="AXF310" s="6"/>
      <c r="AXG310" s="6"/>
      <c r="AXH310" s="6"/>
      <c r="AXI310" s="6"/>
      <c r="AXJ310" s="6"/>
      <c r="AXK310" s="6"/>
      <c r="AXL310" s="6"/>
      <c r="AXM310" s="6"/>
      <c r="AXN310" s="6"/>
      <c r="AXO310" s="6"/>
      <c r="AXP310" s="6"/>
      <c r="AXQ310" s="6"/>
      <c r="AXR310" s="6"/>
      <c r="AXS310" s="6"/>
      <c r="AXT310" s="6"/>
      <c r="AXU310" s="6"/>
      <c r="AXV310" s="6"/>
      <c r="AXW310" s="6"/>
      <c r="AXX310" s="6"/>
      <c r="AXY310" s="6"/>
      <c r="AXZ310" s="6"/>
      <c r="AYA310" s="6"/>
      <c r="AYB310" s="6"/>
      <c r="AYC310" s="6"/>
      <c r="AYD310" s="6"/>
      <c r="AYE310" s="6"/>
      <c r="AYF310" s="6"/>
      <c r="AYG310" s="6"/>
      <c r="AYH310" s="6"/>
      <c r="AYI310" s="6"/>
      <c r="AYJ310" s="6"/>
      <c r="AYK310" s="6"/>
      <c r="AYL310" s="6"/>
      <c r="AYM310" s="6"/>
      <c r="AYN310" s="6"/>
      <c r="AYO310" s="6"/>
      <c r="AYP310" s="6"/>
      <c r="AYQ310" s="6"/>
      <c r="AYR310" s="6"/>
      <c r="AYS310" s="6"/>
      <c r="AYT310" s="6"/>
      <c r="AYU310" s="6"/>
      <c r="AYV310" s="6"/>
      <c r="AYW310" s="6"/>
      <c r="AYX310" s="6"/>
      <c r="AYY310" s="6"/>
      <c r="AYZ310" s="6"/>
      <c r="AZA310" s="6"/>
      <c r="AZB310" s="6"/>
      <c r="AZC310" s="6"/>
      <c r="AZD310" s="6"/>
      <c r="AZE310" s="6"/>
      <c r="AZF310" s="6"/>
      <c r="AZG310" s="6"/>
      <c r="AZH310" s="6"/>
      <c r="AZI310" s="6"/>
      <c r="AZJ310" s="6"/>
      <c r="AZK310" s="6"/>
      <c r="AZL310" s="6"/>
      <c r="AZM310" s="6"/>
      <c r="AZN310" s="6"/>
      <c r="AZO310" s="6"/>
      <c r="AZP310" s="6"/>
      <c r="AZQ310" s="6"/>
      <c r="AZR310" s="6"/>
      <c r="AZS310" s="6"/>
      <c r="AZT310" s="6"/>
      <c r="AZU310" s="6"/>
      <c r="AZV310" s="6"/>
      <c r="AZW310" s="6"/>
      <c r="AZX310" s="6"/>
      <c r="AZY310" s="6"/>
      <c r="AZZ310" s="6"/>
      <c r="BAA310" s="6"/>
      <c r="BAB310" s="6"/>
      <c r="BAC310" s="6"/>
      <c r="BAD310" s="6"/>
      <c r="BAE310" s="6"/>
      <c r="BAF310" s="6"/>
      <c r="BAG310" s="6"/>
      <c r="BAH310" s="6"/>
      <c r="BAI310" s="6"/>
      <c r="BAJ310" s="6"/>
      <c r="BAK310" s="6"/>
      <c r="BAL310" s="6"/>
      <c r="BAM310" s="6"/>
      <c r="BAN310" s="6"/>
      <c r="BAO310" s="6"/>
      <c r="BAP310" s="6"/>
      <c r="BAQ310" s="6"/>
      <c r="BAR310" s="6"/>
      <c r="BAS310" s="6"/>
      <c r="BAT310" s="6"/>
      <c r="BAU310" s="6"/>
      <c r="BAV310" s="6"/>
      <c r="BAW310" s="6"/>
      <c r="BAX310" s="6"/>
      <c r="BAY310" s="6"/>
      <c r="BAZ310" s="6"/>
      <c r="BBA310" s="6"/>
      <c r="BBB310" s="6"/>
      <c r="BBC310" s="6"/>
      <c r="BBD310" s="6"/>
      <c r="BBE310" s="6"/>
      <c r="BBF310" s="6"/>
      <c r="BBG310" s="6"/>
      <c r="BBH310" s="6"/>
      <c r="BBI310" s="6"/>
      <c r="BBJ310" s="6"/>
      <c r="BBK310" s="6"/>
      <c r="BBL310" s="6"/>
      <c r="BBM310" s="6"/>
      <c r="BBN310" s="6"/>
      <c r="BBO310" s="6"/>
      <c r="BBP310" s="6"/>
      <c r="BBQ310" s="6"/>
      <c r="BBR310" s="6"/>
      <c r="BBS310" s="6"/>
      <c r="BBT310" s="6"/>
      <c r="BBU310" s="6"/>
      <c r="BBV310" s="6"/>
      <c r="BBW310" s="6"/>
      <c r="BBX310" s="6"/>
      <c r="BBY310" s="6"/>
      <c r="BBZ310" s="6"/>
      <c r="BCA310" s="6"/>
      <c r="BCB310" s="6"/>
      <c r="BCC310" s="6"/>
      <c r="BCD310" s="6"/>
      <c r="BCE310" s="6"/>
      <c r="BCF310" s="6"/>
      <c r="BCG310" s="6"/>
      <c r="BCH310" s="6"/>
      <c r="BCI310" s="6"/>
      <c r="BCJ310" s="6"/>
      <c r="BCK310" s="6"/>
      <c r="BCL310" s="6"/>
      <c r="BCM310" s="6"/>
      <c r="BCN310" s="6"/>
      <c r="BCO310" s="6"/>
      <c r="BCP310" s="6"/>
      <c r="BCQ310" s="6"/>
      <c r="BCR310" s="6"/>
      <c r="BCS310" s="6"/>
      <c r="BCT310" s="6"/>
      <c r="BCU310" s="6"/>
      <c r="BCV310" s="6"/>
      <c r="BCW310" s="6"/>
      <c r="BCX310" s="6"/>
      <c r="BCY310" s="6"/>
      <c r="BCZ310" s="6"/>
      <c r="BDA310" s="6"/>
      <c r="BDB310" s="6"/>
      <c r="BDC310" s="6"/>
      <c r="BDD310" s="6"/>
      <c r="BDE310" s="6"/>
      <c r="BDF310" s="6"/>
      <c r="BDG310" s="6"/>
      <c r="BDH310" s="6"/>
      <c r="BDI310" s="6"/>
      <c r="BDJ310" s="6"/>
      <c r="BDK310" s="6"/>
      <c r="BDL310" s="6"/>
      <c r="BDM310" s="6"/>
      <c r="BDN310" s="6"/>
      <c r="BDO310" s="6"/>
      <c r="BDP310" s="6"/>
      <c r="BDQ310" s="6"/>
      <c r="BDR310" s="6"/>
      <c r="BDS310" s="6"/>
      <c r="BDT310" s="6"/>
      <c r="BDU310" s="6"/>
      <c r="BDV310" s="6"/>
      <c r="BDW310" s="6"/>
      <c r="BDX310" s="6"/>
      <c r="BDY310" s="6"/>
      <c r="BDZ310" s="6"/>
      <c r="BEA310" s="6"/>
      <c r="BEB310" s="6"/>
      <c r="BEC310" s="6"/>
      <c r="BED310" s="6"/>
      <c r="BEE310" s="6"/>
      <c r="BEF310" s="6"/>
      <c r="BEG310" s="6"/>
      <c r="BEH310" s="6"/>
      <c r="BEI310" s="6"/>
      <c r="BEJ310" s="6"/>
      <c r="BEK310" s="6"/>
      <c r="BEL310" s="6"/>
      <c r="BEM310" s="6"/>
      <c r="BEN310" s="6"/>
      <c r="BEO310" s="6"/>
      <c r="BEP310" s="6"/>
      <c r="BEQ310" s="6"/>
      <c r="BER310" s="6"/>
      <c r="BES310" s="6"/>
      <c r="BET310" s="6"/>
      <c r="BEU310" s="6"/>
      <c r="BEV310" s="6"/>
      <c r="BEW310" s="6"/>
      <c r="BEX310" s="6"/>
      <c r="BEY310" s="6"/>
      <c r="BEZ310" s="6"/>
      <c r="BFA310" s="6"/>
      <c r="BFB310" s="6"/>
      <c r="BFC310" s="6"/>
      <c r="BFD310" s="6"/>
      <c r="BFE310" s="6"/>
      <c r="BFF310" s="6"/>
      <c r="BFG310" s="6"/>
      <c r="BFH310" s="6"/>
      <c r="BFI310" s="6"/>
      <c r="BFJ310" s="6"/>
      <c r="BFK310" s="6"/>
      <c r="BFL310" s="6"/>
      <c r="BFM310" s="6"/>
      <c r="BFN310" s="6"/>
      <c r="BFO310" s="6"/>
      <c r="BFP310" s="6"/>
      <c r="BFQ310" s="6"/>
      <c r="BFR310" s="6"/>
      <c r="BFS310" s="6"/>
      <c r="BFT310" s="6"/>
      <c r="BFU310" s="6"/>
      <c r="BFV310" s="6"/>
      <c r="BFW310" s="6"/>
      <c r="BFX310" s="6"/>
      <c r="BFY310" s="6"/>
      <c r="BFZ310" s="6"/>
      <c r="BGA310" s="6"/>
      <c r="BGB310" s="6"/>
      <c r="BGC310" s="6"/>
      <c r="BGD310" s="6"/>
      <c r="BGE310" s="6"/>
      <c r="BGF310" s="6"/>
      <c r="BGG310" s="6"/>
      <c r="BGH310" s="6"/>
      <c r="BGI310" s="6"/>
      <c r="BGJ310" s="6"/>
      <c r="BGK310" s="6"/>
      <c r="BGL310" s="6"/>
      <c r="BGM310" s="6"/>
      <c r="BGN310" s="6"/>
      <c r="BGO310" s="6"/>
      <c r="BGP310" s="6"/>
      <c r="BGQ310" s="6"/>
      <c r="BGR310" s="6"/>
      <c r="BGS310" s="6"/>
      <c r="BGT310" s="6"/>
      <c r="BGU310" s="6"/>
      <c r="BGV310" s="6"/>
      <c r="BGW310" s="6"/>
      <c r="BGX310" s="6"/>
      <c r="BGY310" s="6"/>
      <c r="BGZ310" s="6"/>
      <c r="BHA310" s="6"/>
      <c r="BHB310" s="6"/>
      <c r="BHC310" s="6"/>
      <c r="BHD310" s="6"/>
      <c r="BHE310" s="6"/>
      <c r="BHF310" s="6"/>
      <c r="BHG310" s="6"/>
      <c r="BHH310" s="6"/>
      <c r="BHI310" s="6"/>
      <c r="BHJ310" s="6"/>
      <c r="BHK310" s="6"/>
      <c r="BHL310" s="6"/>
      <c r="BHM310" s="6"/>
      <c r="BHN310" s="6"/>
      <c r="BHO310" s="6"/>
      <c r="BHP310" s="6"/>
      <c r="BHQ310" s="6"/>
      <c r="BHR310" s="6"/>
      <c r="BHS310" s="6"/>
      <c r="BHT310" s="6"/>
      <c r="BHU310" s="6"/>
      <c r="BHV310" s="6"/>
      <c r="BHW310" s="6"/>
      <c r="BHX310" s="6"/>
      <c r="BHY310" s="6"/>
      <c r="BHZ310" s="6"/>
      <c r="BIA310" s="6"/>
      <c r="BIB310" s="6"/>
      <c r="BIC310" s="6"/>
      <c r="BID310" s="6"/>
      <c r="BIE310" s="6"/>
      <c r="BIF310" s="6"/>
      <c r="BIG310" s="6"/>
      <c r="BIH310" s="6"/>
      <c r="BII310" s="6"/>
      <c r="BIJ310" s="6"/>
      <c r="BIK310" s="6"/>
      <c r="BIL310" s="6"/>
      <c r="BIM310" s="6"/>
      <c r="BIN310" s="6"/>
      <c r="BIO310" s="6"/>
      <c r="BIP310" s="6"/>
      <c r="BIQ310" s="6"/>
      <c r="BIR310" s="6"/>
      <c r="BIS310" s="6"/>
      <c r="BIT310" s="6"/>
      <c r="BIU310" s="6"/>
      <c r="BIV310" s="6"/>
      <c r="BIW310" s="6"/>
      <c r="BIX310" s="6"/>
      <c r="BIY310" s="6"/>
      <c r="BIZ310" s="6"/>
      <c r="BJA310" s="6"/>
      <c r="BJB310" s="6"/>
      <c r="BJC310" s="6"/>
      <c r="BJD310" s="6"/>
      <c r="BJE310" s="6"/>
      <c r="BJF310" s="6"/>
      <c r="BJG310" s="6"/>
      <c r="BJH310" s="6"/>
      <c r="BJI310" s="6"/>
      <c r="BJJ310" s="6"/>
      <c r="BJK310" s="6"/>
      <c r="BJL310" s="6"/>
      <c r="BJM310" s="6"/>
      <c r="BJN310" s="6"/>
      <c r="BJO310" s="6"/>
      <c r="BJP310" s="6"/>
      <c r="BJQ310" s="6"/>
      <c r="BJR310" s="6"/>
      <c r="BJS310" s="6"/>
      <c r="BJT310" s="6"/>
      <c r="BJU310" s="6"/>
      <c r="BJV310" s="6"/>
      <c r="BJW310" s="6"/>
      <c r="BJX310" s="6"/>
      <c r="BJY310" s="6"/>
      <c r="BJZ310" s="6"/>
      <c r="BKA310" s="6"/>
      <c r="BKB310" s="6"/>
      <c r="BKC310" s="6"/>
      <c r="BKD310" s="6"/>
      <c r="BKE310" s="6"/>
      <c r="BKF310" s="6"/>
      <c r="BKG310" s="6"/>
      <c r="BKH310" s="6"/>
      <c r="BKI310" s="6"/>
      <c r="BKJ310" s="6"/>
      <c r="BKK310" s="6"/>
      <c r="BKL310" s="6"/>
      <c r="BKM310" s="6"/>
      <c r="BKN310" s="6"/>
      <c r="BKO310" s="6"/>
      <c r="BKP310" s="6"/>
      <c r="BKQ310" s="6"/>
      <c r="BKR310" s="6"/>
      <c r="BKS310" s="6"/>
      <c r="BKT310" s="6"/>
      <c r="BKU310" s="6"/>
      <c r="BKV310" s="6"/>
      <c r="BKW310" s="6"/>
      <c r="BKX310" s="6"/>
      <c r="BKY310" s="6"/>
      <c r="BKZ310" s="6"/>
      <c r="BLA310" s="6"/>
      <c r="BLB310" s="6"/>
      <c r="BLC310" s="6"/>
      <c r="BLD310" s="6"/>
      <c r="BLE310" s="6"/>
      <c r="BLF310" s="6"/>
      <c r="BLG310" s="6"/>
      <c r="BLH310" s="6"/>
      <c r="BLI310" s="6"/>
      <c r="BLJ310" s="6"/>
      <c r="BLK310" s="6"/>
      <c r="BLL310" s="6"/>
      <c r="BLM310" s="6"/>
      <c r="BLN310" s="6"/>
      <c r="BLO310" s="6"/>
      <c r="BLP310" s="6"/>
      <c r="BLQ310" s="6"/>
      <c r="BLR310" s="6"/>
      <c r="BLS310" s="6"/>
      <c r="BLT310" s="6"/>
      <c r="BLU310" s="6"/>
      <c r="BLV310" s="6"/>
      <c r="BLW310" s="6"/>
      <c r="BLX310" s="6"/>
      <c r="BLY310" s="6"/>
      <c r="BLZ310" s="6"/>
      <c r="BMA310" s="6"/>
      <c r="BMB310" s="6"/>
      <c r="BMC310" s="6"/>
      <c r="BMD310" s="6"/>
      <c r="BME310" s="6"/>
      <c r="BMF310" s="6"/>
      <c r="BMG310" s="6"/>
      <c r="BMH310" s="6"/>
      <c r="BMI310" s="6"/>
      <c r="BMJ310" s="6"/>
      <c r="BMK310" s="6"/>
      <c r="BML310" s="6"/>
      <c r="BMM310" s="6"/>
      <c r="BMN310" s="6"/>
      <c r="BMO310" s="6"/>
      <c r="BMP310" s="6"/>
      <c r="BMQ310" s="6"/>
      <c r="BMR310" s="6"/>
      <c r="BMS310" s="6"/>
      <c r="BMT310" s="6"/>
      <c r="BMU310" s="6"/>
      <c r="BMV310" s="6"/>
      <c r="BMW310" s="6"/>
      <c r="BMX310" s="6"/>
      <c r="BMY310" s="6"/>
      <c r="BMZ310" s="6"/>
      <c r="BNA310" s="6"/>
      <c r="BNB310" s="6"/>
      <c r="BNC310" s="6"/>
      <c r="BND310" s="6"/>
      <c r="BNE310" s="6"/>
      <c r="BNF310" s="6"/>
      <c r="BNG310" s="6"/>
      <c r="BNH310" s="6"/>
      <c r="BNI310" s="6"/>
      <c r="BNJ310" s="6"/>
      <c r="BNK310" s="6"/>
      <c r="BNL310" s="6"/>
      <c r="BNM310" s="6"/>
      <c r="BNN310" s="6"/>
      <c r="BNO310" s="6"/>
      <c r="BNP310" s="6"/>
      <c r="BNQ310" s="6"/>
      <c r="BNR310" s="6"/>
      <c r="BNS310" s="6"/>
      <c r="BNT310" s="6"/>
      <c r="BNU310" s="6"/>
      <c r="BNV310" s="6"/>
      <c r="BNW310" s="6"/>
      <c r="BNX310" s="6"/>
      <c r="BNY310" s="6"/>
      <c r="BNZ310" s="6"/>
      <c r="BOA310" s="6"/>
      <c r="BOB310" s="6"/>
      <c r="BOC310" s="6"/>
      <c r="BOD310" s="6"/>
      <c r="BOE310" s="6"/>
      <c r="BOF310" s="6"/>
      <c r="BOG310" s="6"/>
      <c r="BOH310" s="6"/>
      <c r="BOI310" s="6"/>
      <c r="BOJ310" s="6"/>
      <c r="BOK310" s="6"/>
      <c r="BOL310" s="6"/>
      <c r="BOM310" s="6"/>
      <c r="BON310" s="6"/>
      <c r="BOO310" s="6"/>
      <c r="BOP310" s="6"/>
      <c r="BOQ310" s="6"/>
      <c r="BOR310" s="6"/>
      <c r="BOS310" s="6"/>
      <c r="BOT310" s="6"/>
      <c r="BOU310" s="6"/>
      <c r="BOV310" s="6"/>
      <c r="BOW310" s="6"/>
      <c r="BOX310" s="6"/>
      <c r="BOY310" s="6"/>
      <c r="BOZ310" s="6"/>
      <c r="BPA310" s="6"/>
      <c r="BPB310" s="6"/>
      <c r="BPC310" s="6"/>
      <c r="BPD310" s="6"/>
      <c r="BPE310" s="6"/>
      <c r="BPF310" s="6"/>
      <c r="BPG310" s="6"/>
      <c r="BPH310" s="6"/>
      <c r="BPI310" s="6"/>
      <c r="BPJ310" s="6"/>
      <c r="BPK310" s="6"/>
      <c r="BPL310" s="6"/>
      <c r="BPM310" s="6"/>
      <c r="BPN310" s="6"/>
      <c r="BPO310" s="6"/>
      <c r="BPP310" s="6"/>
      <c r="BPQ310" s="6"/>
      <c r="BPR310" s="6"/>
      <c r="BPS310" s="6"/>
      <c r="BPT310" s="6"/>
      <c r="BPU310" s="6"/>
      <c r="BPV310" s="6"/>
      <c r="BPW310" s="6"/>
      <c r="BPX310" s="6"/>
      <c r="BPY310" s="6"/>
      <c r="BPZ310" s="6"/>
      <c r="BQA310" s="6"/>
      <c r="BQB310" s="6"/>
      <c r="BQC310" s="6"/>
      <c r="BQD310" s="6"/>
      <c r="BQE310" s="6"/>
      <c r="BQF310" s="6"/>
      <c r="BQG310" s="6"/>
      <c r="BQH310" s="6"/>
      <c r="BQI310" s="6"/>
      <c r="BQJ310" s="6"/>
      <c r="BQK310" s="6"/>
      <c r="BQL310" s="6"/>
      <c r="BQM310" s="6"/>
      <c r="BQN310" s="6"/>
      <c r="BQO310" s="6"/>
      <c r="BQP310" s="6"/>
      <c r="BQQ310" s="6"/>
      <c r="BQR310" s="6"/>
      <c r="BQS310" s="6"/>
      <c r="BQT310" s="6"/>
      <c r="BQU310" s="6"/>
      <c r="BQV310" s="6"/>
      <c r="BQW310" s="6"/>
      <c r="BQX310" s="6"/>
      <c r="BQY310" s="6"/>
      <c r="BQZ310" s="6"/>
      <c r="BRA310" s="6"/>
      <c r="BRB310" s="6"/>
      <c r="BRC310" s="6"/>
      <c r="BRD310" s="6"/>
      <c r="BRE310" s="6"/>
      <c r="BRF310" s="6"/>
      <c r="BRG310" s="6"/>
      <c r="BRH310" s="6"/>
      <c r="BRI310" s="6"/>
      <c r="BRJ310" s="6"/>
      <c r="BRK310" s="6"/>
      <c r="BRL310" s="6"/>
      <c r="BRM310" s="6"/>
      <c r="BRN310" s="6"/>
      <c r="BRO310" s="6"/>
      <c r="BRP310" s="6"/>
      <c r="BRQ310" s="6"/>
      <c r="BRR310" s="6"/>
      <c r="BRS310" s="6"/>
      <c r="BRT310" s="6"/>
      <c r="BRU310" s="6"/>
      <c r="BRV310" s="6"/>
      <c r="BRW310" s="6"/>
      <c r="BRX310" s="6"/>
      <c r="BRY310" s="6"/>
      <c r="BRZ310" s="6"/>
      <c r="BSA310" s="6"/>
      <c r="BSB310" s="6"/>
      <c r="BSC310" s="6"/>
      <c r="BSD310" s="6"/>
      <c r="BSE310" s="6"/>
      <c r="BSF310" s="6"/>
      <c r="BSG310" s="6"/>
      <c r="BSH310" s="6"/>
      <c r="BSI310" s="6"/>
      <c r="BSJ310" s="6"/>
      <c r="BSK310" s="6"/>
      <c r="BSL310" s="6"/>
      <c r="BSM310" s="6"/>
      <c r="BSN310" s="6"/>
      <c r="BSO310" s="6"/>
      <c r="BSP310" s="6"/>
      <c r="BSQ310" s="6"/>
      <c r="BSR310" s="6"/>
      <c r="BSS310" s="6"/>
      <c r="BST310" s="6"/>
      <c r="BSU310" s="6"/>
      <c r="BSV310" s="6"/>
      <c r="BSW310" s="6"/>
      <c r="BSX310" s="6"/>
      <c r="BSY310" s="6"/>
      <c r="BSZ310" s="6"/>
      <c r="BTA310" s="6"/>
      <c r="BTB310" s="6"/>
      <c r="BTC310" s="6"/>
      <c r="BTD310" s="6"/>
      <c r="BTE310" s="6"/>
      <c r="BTF310" s="6"/>
      <c r="BTG310" s="6"/>
      <c r="BTH310" s="6"/>
      <c r="BTI310" s="6"/>
      <c r="BTJ310" s="6"/>
      <c r="BTK310" s="6"/>
      <c r="BTL310" s="6"/>
      <c r="BTM310" s="6"/>
      <c r="BTN310" s="6"/>
      <c r="BTO310" s="6"/>
      <c r="BTP310" s="6"/>
      <c r="BTQ310" s="6"/>
      <c r="BTR310" s="6"/>
      <c r="BTS310" s="6"/>
      <c r="BTT310" s="6"/>
      <c r="BTU310" s="6"/>
      <c r="BTV310" s="6"/>
      <c r="BTW310" s="6"/>
      <c r="BTX310" s="6"/>
      <c r="BTY310" s="6"/>
      <c r="BTZ310" s="6"/>
      <c r="BUA310" s="6"/>
      <c r="BUB310" s="6"/>
      <c r="BUC310" s="6"/>
      <c r="BUD310" s="6"/>
      <c r="BUE310" s="6"/>
      <c r="BUF310" s="6"/>
      <c r="BUG310" s="6"/>
      <c r="BUH310" s="6"/>
      <c r="BUI310" s="6"/>
      <c r="BUJ310" s="6"/>
      <c r="BUK310" s="6"/>
      <c r="BUL310" s="6"/>
      <c r="BUM310" s="6"/>
      <c r="BUN310" s="6"/>
      <c r="BUO310" s="6"/>
      <c r="BUP310" s="6"/>
      <c r="BUQ310" s="6"/>
      <c r="BUR310" s="6"/>
      <c r="BUS310" s="6"/>
      <c r="BUT310" s="6"/>
      <c r="BUU310" s="6"/>
      <c r="BUV310" s="6"/>
      <c r="BUW310" s="6"/>
      <c r="BUX310" s="6"/>
      <c r="BUY310" s="6"/>
      <c r="BUZ310" s="6"/>
      <c r="BVA310" s="6"/>
      <c r="BVB310" s="6"/>
      <c r="BVC310" s="6"/>
      <c r="BVD310" s="6"/>
      <c r="BVE310" s="6"/>
      <c r="BVF310" s="6"/>
      <c r="BVG310" s="6"/>
      <c r="BVH310" s="6"/>
      <c r="BVI310" s="6"/>
      <c r="BVJ310" s="6"/>
      <c r="BVK310" s="6"/>
      <c r="BVL310" s="6"/>
      <c r="BVM310" s="6"/>
      <c r="BVN310" s="6"/>
      <c r="BVO310" s="6"/>
      <c r="BVP310" s="6"/>
      <c r="BVQ310" s="6"/>
      <c r="BVR310" s="6"/>
      <c r="BVS310" s="6"/>
      <c r="BVT310" s="6"/>
      <c r="BVU310" s="6"/>
      <c r="BVV310" s="6"/>
      <c r="BVW310" s="6"/>
      <c r="BVX310" s="6"/>
      <c r="BVY310" s="6"/>
      <c r="BVZ310" s="6"/>
      <c r="BWA310" s="6"/>
      <c r="BWB310" s="6"/>
      <c r="BWC310" s="6"/>
      <c r="BWD310" s="6"/>
      <c r="BWE310" s="6"/>
      <c r="BWF310" s="6"/>
      <c r="BWG310" s="6"/>
      <c r="BWH310" s="6"/>
      <c r="BWI310" s="6"/>
      <c r="BWJ310" s="6"/>
      <c r="BWK310" s="6"/>
      <c r="BWL310" s="6"/>
      <c r="BWM310" s="6"/>
      <c r="BWN310" s="6"/>
      <c r="BWO310" s="6"/>
      <c r="BWP310" s="6"/>
      <c r="BWQ310" s="6"/>
      <c r="BWR310" s="6"/>
      <c r="BWS310" s="6"/>
      <c r="BWT310" s="6"/>
      <c r="BWU310" s="6"/>
      <c r="BWV310" s="6"/>
      <c r="BWW310" s="6"/>
      <c r="BWX310" s="6"/>
      <c r="BWY310" s="6"/>
      <c r="BWZ310" s="6"/>
      <c r="BXA310" s="6"/>
      <c r="BXB310" s="6"/>
      <c r="BXC310" s="6"/>
      <c r="BXD310" s="6"/>
      <c r="BXE310" s="6"/>
      <c r="BXF310" s="6"/>
      <c r="BXG310" s="6"/>
      <c r="BXH310" s="6"/>
      <c r="BXI310" s="6"/>
      <c r="BXJ310" s="6"/>
      <c r="BXK310" s="6"/>
      <c r="BXL310" s="6"/>
      <c r="BXM310" s="6"/>
      <c r="BXN310" s="6"/>
      <c r="BXO310" s="6"/>
      <c r="BXP310" s="6"/>
      <c r="BXQ310" s="6"/>
      <c r="BXR310" s="6"/>
      <c r="BXS310" s="6"/>
      <c r="BXT310" s="6"/>
      <c r="BXU310" s="6"/>
      <c r="BXV310" s="6"/>
      <c r="BXW310" s="6"/>
      <c r="BXX310" s="6"/>
      <c r="BXY310" s="6"/>
      <c r="BXZ310" s="6"/>
      <c r="BYA310" s="6"/>
      <c r="BYB310" s="6"/>
      <c r="BYC310" s="6"/>
      <c r="BYD310" s="6"/>
      <c r="BYE310" s="6"/>
      <c r="BYF310" s="6"/>
      <c r="BYG310" s="6"/>
      <c r="BYH310" s="6"/>
      <c r="BYI310" s="6"/>
      <c r="BYJ310" s="6"/>
      <c r="BYK310" s="6"/>
      <c r="BYL310" s="6"/>
      <c r="BYM310" s="6"/>
      <c r="BYN310" s="6"/>
      <c r="BYO310" s="6"/>
      <c r="BYP310" s="6"/>
      <c r="BYQ310" s="6"/>
      <c r="BYR310" s="6"/>
      <c r="BYS310" s="6"/>
      <c r="BYT310" s="6"/>
      <c r="BYU310" s="6"/>
      <c r="BYV310" s="6"/>
      <c r="BYW310" s="6"/>
      <c r="BYX310" s="6"/>
      <c r="BYY310" s="6"/>
      <c r="BYZ310" s="6"/>
      <c r="BZA310" s="6"/>
      <c r="BZB310" s="6"/>
      <c r="BZC310" s="6"/>
      <c r="BZD310" s="6"/>
      <c r="BZE310" s="6"/>
      <c r="BZF310" s="6"/>
      <c r="BZG310" s="6"/>
      <c r="BZH310" s="6"/>
      <c r="BZI310" s="6"/>
      <c r="BZJ310" s="6"/>
      <c r="BZK310" s="6"/>
      <c r="BZL310" s="6"/>
      <c r="BZM310" s="6"/>
      <c r="BZN310" s="6"/>
      <c r="BZO310" s="6"/>
      <c r="BZP310" s="6"/>
      <c r="BZQ310" s="6"/>
      <c r="BZR310" s="6"/>
      <c r="BZS310" s="6"/>
      <c r="BZT310" s="6"/>
      <c r="BZU310" s="6"/>
      <c r="BZV310" s="6"/>
      <c r="BZW310" s="6"/>
      <c r="BZX310" s="6"/>
      <c r="BZY310" s="6"/>
      <c r="BZZ310" s="6"/>
      <c r="CAA310" s="6"/>
      <c r="CAB310" s="6"/>
      <c r="CAC310" s="6"/>
      <c r="CAD310" s="6"/>
      <c r="CAE310" s="6"/>
      <c r="CAF310" s="6"/>
      <c r="CAG310" s="6"/>
      <c r="CAH310" s="6"/>
      <c r="CAI310" s="6"/>
      <c r="CAJ310" s="6"/>
      <c r="CAK310" s="6"/>
      <c r="CAL310" s="6"/>
      <c r="CAM310" s="6"/>
      <c r="CAN310" s="6"/>
      <c r="CAO310" s="6"/>
      <c r="CAP310" s="6"/>
      <c r="CAQ310" s="6"/>
      <c r="CAR310" s="6"/>
      <c r="CAS310" s="6"/>
      <c r="CAT310" s="6"/>
      <c r="CAU310" s="6"/>
      <c r="CAV310" s="6"/>
      <c r="CAW310" s="6"/>
      <c r="CAX310" s="6"/>
      <c r="CAY310" s="6"/>
      <c r="CAZ310" s="6"/>
      <c r="CBA310" s="6"/>
      <c r="CBB310" s="6"/>
      <c r="CBC310" s="6"/>
      <c r="CBD310" s="6"/>
      <c r="CBE310" s="6"/>
      <c r="CBF310" s="6"/>
      <c r="CBG310" s="6"/>
      <c r="CBH310" s="6"/>
      <c r="CBI310" s="6"/>
      <c r="CBJ310" s="6"/>
      <c r="CBK310" s="6"/>
      <c r="CBL310" s="6"/>
      <c r="CBM310" s="6"/>
      <c r="CBN310" s="6"/>
      <c r="CBO310" s="6"/>
      <c r="CBP310" s="6"/>
      <c r="CBQ310" s="6"/>
      <c r="CBR310" s="6"/>
      <c r="CBS310" s="6"/>
      <c r="CBT310" s="6"/>
      <c r="CBU310" s="6"/>
      <c r="CBV310" s="6"/>
      <c r="CBW310" s="6"/>
      <c r="CBX310" s="6"/>
      <c r="CBY310" s="6"/>
      <c r="CBZ310" s="6"/>
      <c r="CCA310" s="6"/>
      <c r="CCB310" s="6"/>
      <c r="CCC310" s="6"/>
      <c r="CCD310" s="6"/>
      <c r="CCE310" s="6"/>
      <c r="CCF310" s="6"/>
      <c r="CCG310" s="6"/>
      <c r="CCH310" s="6"/>
      <c r="CCI310" s="6"/>
      <c r="CCJ310" s="6"/>
      <c r="CCK310" s="6"/>
      <c r="CCL310" s="6"/>
      <c r="CCM310" s="6"/>
      <c r="CCN310" s="6"/>
      <c r="CCO310" s="6"/>
      <c r="CCP310" s="6"/>
      <c r="CCQ310" s="6"/>
      <c r="CCR310" s="6"/>
      <c r="CCS310" s="6"/>
      <c r="CCT310" s="6"/>
      <c r="CCU310" s="6"/>
      <c r="CCV310" s="6"/>
      <c r="CCW310" s="6"/>
      <c r="CCX310" s="6"/>
      <c r="CCY310" s="6"/>
      <c r="CCZ310" s="6"/>
      <c r="CDA310" s="6"/>
      <c r="CDB310" s="6"/>
      <c r="CDC310" s="6"/>
      <c r="CDD310" s="6"/>
      <c r="CDE310" s="6"/>
      <c r="CDF310" s="6"/>
      <c r="CDG310" s="6"/>
      <c r="CDH310" s="6"/>
      <c r="CDI310" s="6"/>
      <c r="CDJ310" s="6"/>
      <c r="CDK310" s="6"/>
      <c r="CDL310" s="6"/>
      <c r="CDM310" s="6"/>
      <c r="CDN310" s="6"/>
      <c r="CDO310" s="6"/>
      <c r="CDP310" s="6"/>
      <c r="CDQ310" s="6"/>
      <c r="CDR310" s="6"/>
      <c r="CDS310" s="6"/>
      <c r="CDT310" s="6"/>
      <c r="CDU310" s="6"/>
      <c r="CDV310" s="6"/>
      <c r="CDW310" s="6"/>
      <c r="CDX310" s="6"/>
      <c r="CDY310" s="6"/>
      <c r="CDZ310" s="6"/>
      <c r="CEA310" s="6"/>
      <c r="CEB310" s="6"/>
      <c r="CEC310" s="6"/>
      <c r="CED310" s="6"/>
      <c r="CEE310" s="6"/>
      <c r="CEF310" s="6"/>
      <c r="CEG310" s="6"/>
      <c r="CEH310" s="6"/>
      <c r="CEI310" s="6"/>
      <c r="CEJ310" s="6"/>
      <c r="CEK310" s="6"/>
      <c r="CEL310" s="6"/>
      <c r="CEM310" s="6"/>
      <c r="CEN310" s="6"/>
      <c r="CEO310" s="6"/>
      <c r="CEP310" s="6"/>
      <c r="CEQ310" s="6"/>
      <c r="CER310" s="6"/>
      <c r="CES310" s="6"/>
      <c r="CET310" s="6"/>
      <c r="CEU310" s="6"/>
      <c r="CEV310" s="6"/>
      <c r="CEW310" s="6"/>
      <c r="CEX310" s="6"/>
      <c r="CEY310" s="6"/>
      <c r="CEZ310" s="6"/>
      <c r="CFA310" s="6"/>
      <c r="CFB310" s="6"/>
      <c r="CFC310" s="6"/>
      <c r="CFD310" s="6"/>
      <c r="CFE310" s="6"/>
      <c r="CFF310" s="6"/>
      <c r="CFG310" s="6"/>
      <c r="CFH310" s="6"/>
      <c r="CFI310" s="6"/>
      <c r="CFJ310" s="6"/>
      <c r="CFK310" s="6"/>
      <c r="CFL310" s="6"/>
      <c r="CFM310" s="6"/>
      <c r="CFN310" s="6"/>
      <c r="CFO310" s="6"/>
      <c r="CFP310" s="6"/>
      <c r="CFQ310" s="6"/>
      <c r="CFR310" s="6"/>
      <c r="CFS310" s="6"/>
      <c r="CFT310" s="6"/>
      <c r="CFU310" s="6"/>
      <c r="CFV310" s="6"/>
      <c r="CFW310" s="6"/>
      <c r="CFX310" s="6"/>
      <c r="CFY310" s="6"/>
      <c r="CFZ310" s="6"/>
      <c r="CGA310" s="6"/>
      <c r="CGB310" s="6"/>
      <c r="CGC310" s="6"/>
      <c r="CGD310" s="6"/>
      <c r="CGE310" s="6"/>
      <c r="CGF310" s="6"/>
      <c r="CGG310" s="6"/>
      <c r="CGH310" s="6"/>
      <c r="CGI310" s="6"/>
      <c r="CGJ310" s="6"/>
      <c r="CGK310" s="6"/>
      <c r="CGL310" s="6"/>
      <c r="CGM310" s="6"/>
      <c r="CGN310" s="6"/>
      <c r="CGO310" s="6"/>
      <c r="CGP310" s="6"/>
      <c r="CGQ310" s="6"/>
      <c r="CGR310" s="6"/>
      <c r="CGS310" s="6"/>
      <c r="CGT310" s="6"/>
      <c r="CGU310" s="6"/>
      <c r="CGV310" s="6"/>
      <c r="CGW310" s="6"/>
      <c r="CGX310" s="6"/>
      <c r="CGY310" s="6"/>
      <c r="CGZ310" s="6"/>
      <c r="CHA310" s="6"/>
      <c r="CHB310" s="6"/>
      <c r="CHC310" s="6"/>
      <c r="CHD310" s="6"/>
      <c r="CHE310" s="6"/>
      <c r="CHF310" s="6"/>
      <c r="CHG310" s="6"/>
      <c r="CHH310" s="6"/>
      <c r="CHI310" s="6"/>
      <c r="CHJ310" s="6"/>
      <c r="CHK310" s="6"/>
      <c r="CHL310" s="6"/>
      <c r="CHM310" s="6"/>
      <c r="CHN310" s="6"/>
      <c r="CHO310" s="6"/>
      <c r="CHP310" s="6"/>
      <c r="CHQ310" s="6"/>
      <c r="CHR310" s="6"/>
      <c r="CHS310" s="6"/>
      <c r="CHT310" s="6"/>
      <c r="CHU310" s="6"/>
      <c r="CHV310" s="6"/>
      <c r="CHW310" s="6"/>
      <c r="CHX310" s="6"/>
      <c r="CHY310" s="6"/>
      <c r="CHZ310" s="6"/>
      <c r="CIA310" s="6"/>
      <c r="CIB310" s="6"/>
      <c r="CIC310" s="6"/>
      <c r="CID310" s="6"/>
      <c r="CIE310" s="6"/>
      <c r="CIF310" s="6"/>
      <c r="CIG310" s="6"/>
      <c r="CIH310" s="6"/>
      <c r="CII310" s="6"/>
      <c r="CIJ310" s="6"/>
      <c r="CIK310" s="6"/>
      <c r="CIL310" s="6"/>
      <c r="CIM310" s="6"/>
      <c r="CIN310" s="6"/>
      <c r="CIO310" s="6"/>
      <c r="CIP310" s="6"/>
      <c r="CIQ310" s="6"/>
      <c r="CIR310" s="6"/>
      <c r="CIS310" s="6"/>
      <c r="CIT310" s="6"/>
      <c r="CIU310" s="6"/>
      <c r="CIV310" s="6"/>
      <c r="CIW310" s="6"/>
      <c r="CIX310" s="6"/>
      <c r="CIY310" s="6"/>
      <c r="CIZ310" s="6"/>
      <c r="CJA310" s="6"/>
      <c r="CJB310" s="6"/>
      <c r="CJC310" s="6"/>
      <c r="CJD310" s="6"/>
      <c r="CJE310" s="6"/>
      <c r="CJF310" s="6"/>
      <c r="CJG310" s="6"/>
      <c r="CJH310" s="6"/>
      <c r="CJI310" s="6"/>
      <c r="CJJ310" s="6"/>
      <c r="CJK310" s="6"/>
      <c r="CJL310" s="6"/>
      <c r="CJM310" s="6"/>
      <c r="CJN310" s="6"/>
      <c r="CJO310" s="6"/>
      <c r="CJP310" s="6"/>
      <c r="CJQ310" s="6"/>
      <c r="CJR310" s="6"/>
      <c r="CJS310" s="6"/>
      <c r="CJT310" s="6"/>
      <c r="CJU310" s="6"/>
      <c r="CJV310" s="6"/>
      <c r="CJW310" s="6"/>
      <c r="CJX310" s="6"/>
      <c r="CJY310" s="6"/>
      <c r="CJZ310" s="6"/>
      <c r="CKA310" s="6"/>
      <c r="CKB310" s="6"/>
      <c r="CKC310" s="6"/>
      <c r="CKD310" s="6"/>
      <c r="CKE310" s="6"/>
      <c r="CKF310" s="6"/>
      <c r="CKG310" s="6"/>
      <c r="CKH310" s="6"/>
      <c r="CKI310" s="6"/>
      <c r="CKJ310" s="6"/>
      <c r="CKK310" s="6"/>
      <c r="CKL310" s="6"/>
      <c r="CKM310" s="6"/>
      <c r="CKN310" s="6"/>
      <c r="CKO310" s="6"/>
      <c r="CKP310" s="6"/>
      <c r="CKQ310" s="6"/>
      <c r="CKR310" s="6"/>
      <c r="CKS310" s="6"/>
      <c r="CKT310" s="6"/>
      <c r="CKU310" s="6"/>
      <c r="CKV310" s="6"/>
      <c r="CKW310" s="6"/>
      <c r="CKX310" s="6"/>
      <c r="CKY310" s="6"/>
      <c r="CKZ310" s="6"/>
      <c r="CLA310" s="6"/>
      <c r="CLB310" s="6"/>
      <c r="CLC310" s="6"/>
      <c r="CLD310" s="6"/>
      <c r="CLE310" s="6"/>
      <c r="CLF310" s="6"/>
      <c r="CLG310" s="6"/>
      <c r="CLH310" s="6"/>
      <c r="CLI310" s="6"/>
      <c r="CLJ310" s="6"/>
      <c r="CLK310" s="6"/>
      <c r="CLL310" s="6"/>
      <c r="CLM310" s="6"/>
      <c r="CLN310" s="6"/>
      <c r="CLO310" s="6"/>
      <c r="CLP310" s="6"/>
      <c r="CLQ310" s="6"/>
      <c r="CLR310" s="6"/>
      <c r="CLS310" s="6"/>
      <c r="CLT310" s="6"/>
      <c r="CLU310" s="6"/>
      <c r="CLV310" s="6"/>
      <c r="CLW310" s="6"/>
      <c r="CLX310" s="6"/>
      <c r="CLY310" s="6"/>
      <c r="CLZ310" s="6"/>
      <c r="CMA310" s="6"/>
      <c r="CMB310" s="6"/>
      <c r="CMC310" s="6"/>
      <c r="CMD310" s="6"/>
      <c r="CME310" s="6"/>
      <c r="CMF310" s="6"/>
      <c r="CMG310" s="6"/>
      <c r="CMH310" s="6"/>
      <c r="CMI310" s="6"/>
      <c r="CMJ310" s="6"/>
      <c r="CMK310" s="6"/>
      <c r="CML310" s="6"/>
      <c r="CMM310" s="6"/>
      <c r="CMN310" s="6"/>
      <c r="CMO310" s="6"/>
      <c r="CMP310" s="6"/>
      <c r="CMQ310" s="6"/>
      <c r="CMR310" s="6"/>
      <c r="CMS310" s="6"/>
      <c r="CMT310" s="6"/>
      <c r="CMU310" s="6"/>
      <c r="CMV310" s="6"/>
      <c r="CMW310" s="6"/>
      <c r="CMX310" s="6"/>
      <c r="CMY310" s="6"/>
      <c r="CMZ310" s="6"/>
      <c r="CNA310" s="6"/>
      <c r="CNB310" s="6"/>
      <c r="CNC310" s="6"/>
      <c r="CND310" s="6"/>
      <c r="CNE310" s="6"/>
      <c r="CNF310" s="6"/>
      <c r="CNG310" s="6"/>
      <c r="CNH310" s="6"/>
      <c r="CNI310" s="6"/>
      <c r="CNJ310" s="6"/>
      <c r="CNK310" s="6"/>
      <c r="CNL310" s="6"/>
      <c r="CNM310" s="6"/>
      <c r="CNN310" s="6"/>
      <c r="CNO310" s="6"/>
      <c r="CNP310" s="6"/>
      <c r="CNQ310" s="6"/>
      <c r="CNR310" s="6"/>
      <c r="CNS310" s="6"/>
      <c r="CNT310" s="6"/>
      <c r="CNU310" s="6"/>
      <c r="CNV310" s="6"/>
      <c r="CNW310" s="6"/>
      <c r="CNX310" s="6"/>
      <c r="CNY310" s="6"/>
      <c r="CNZ310" s="6"/>
      <c r="COA310" s="6"/>
      <c r="COB310" s="6"/>
      <c r="COC310" s="6"/>
      <c r="COD310" s="6"/>
      <c r="COE310" s="6"/>
      <c r="COF310" s="6"/>
      <c r="COG310" s="6"/>
      <c r="COH310" s="6"/>
      <c r="COI310" s="6"/>
      <c r="COJ310" s="6"/>
      <c r="COK310" s="6"/>
      <c r="COL310" s="6"/>
      <c r="COM310" s="6"/>
      <c r="CON310" s="6"/>
      <c r="COO310" s="6"/>
      <c r="COP310" s="6"/>
      <c r="COQ310" s="6"/>
      <c r="COR310" s="6"/>
      <c r="COS310" s="6"/>
      <c r="COT310" s="6"/>
      <c r="COU310" s="6"/>
      <c r="COV310" s="6"/>
      <c r="COW310" s="6"/>
      <c r="COX310" s="6"/>
      <c r="COY310" s="6"/>
      <c r="COZ310" s="6"/>
      <c r="CPA310" s="6"/>
      <c r="CPB310" s="6"/>
      <c r="CPC310" s="6"/>
      <c r="CPD310" s="6"/>
      <c r="CPE310" s="6"/>
      <c r="CPF310" s="6"/>
      <c r="CPG310" s="6"/>
      <c r="CPH310" s="6"/>
      <c r="CPI310" s="6"/>
      <c r="CPJ310" s="6"/>
      <c r="CPK310" s="6"/>
      <c r="CPL310" s="6"/>
      <c r="CPM310" s="6"/>
      <c r="CPN310" s="6"/>
      <c r="CPO310" s="6"/>
      <c r="CPP310" s="6"/>
      <c r="CPQ310" s="6"/>
      <c r="CPR310" s="6"/>
      <c r="CPS310" s="6"/>
      <c r="CPT310" s="6"/>
      <c r="CPU310" s="6"/>
      <c r="CPV310" s="6"/>
      <c r="CPW310" s="6"/>
      <c r="CPX310" s="6"/>
      <c r="CPY310" s="6"/>
      <c r="CPZ310" s="6"/>
      <c r="CQA310" s="6"/>
      <c r="CQB310" s="6"/>
      <c r="CQC310" s="6"/>
      <c r="CQD310" s="6"/>
      <c r="CQE310" s="6"/>
      <c r="CQF310" s="6"/>
      <c r="CQG310" s="6"/>
      <c r="CQH310" s="6"/>
      <c r="CQI310" s="6"/>
      <c r="CQJ310" s="6"/>
      <c r="CQK310" s="6"/>
      <c r="CQL310" s="6"/>
      <c r="CQM310" s="6"/>
      <c r="CQN310" s="6"/>
      <c r="CQO310" s="6"/>
      <c r="CQP310" s="6"/>
      <c r="CQQ310" s="6"/>
      <c r="CQR310" s="6"/>
      <c r="CQS310" s="6"/>
      <c r="CQT310" s="6"/>
      <c r="CQU310" s="6"/>
      <c r="CQV310" s="6"/>
      <c r="CQW310" s="6"/>
      <c r="CQX310" s="6"/>
      <c r="CQY310" s="6"/>
      <c r="CQZ310" s="6"/>
      <c r="CRA310" s="6"/>
      <c r="CRB310" s="6"/>
      <c r="CRC310" s="6"/>
      <c r="CRD310" s="6"/>
      <c r="CRE310" s="6"/>
      <c r="CRF310" s="6"/>
      <c r="CRG310" s="6"/>
      <c r="CRH310" s="6"/>
      <c r="CRI310" s="6"/>
      <c r="CRJ310" s="6"/>
      <c r="CRK310" s="6"/>
      <c r="CRL310" s="6"/>
      <c r="CRM310" s="6"/>
      <c r="CRN310" s="6"/>
      <c r="CRO310" s="6"/>
      <c r="CRP310" s="6"/>
      <c r="CRQ310" s="6"/>
      <c r="CRR310" s="6"/>
      <c r="CRS310" s="6"/>
      <c r="CRT310" s="6"/>
      <c r="CRU310" s="6"/>
      <c r="CRV310" s="6"/>
      <c r="CRW310" s="6"/>
      <c r="CRX310" s="6"/>
      <c r="CRY310" s="6"/>
      <c r="CRZ310" s="6"/>
      <c r="CSA310" s="6"/>
      <c r="CSB310" s="6"/>
      <c r="CSC310" s="6"/>
      <c r="CSD310" s="6"/>
      <c r="CSE310" s="6"/>
      <c r="CSF310" s="6"/>
      <c r="CSG310" s="6"/>
      <c r="CSH310" s="6"/>
      <c r="CSI310" s="6"/>
      <c r="CSJ310" s="6"/>
      <c r="CSK310" s="6"/>
      <c r="CSL310" s="6"/>
      <c r="CSM310" s="6"/>
      <c r="CSN310" s="6"/>
      <c r="CSO310" s="6"/>
      <c r="CSP310" s="6"/>
      <c r="CSQ310" s="6"/>
      <c r="CSR310" s="6"/>
      <c r="CSS310" s="6"/>
      <c r="CST310" s="6"/>
      <c r="CSU310" s="6"/>
      <c r="CSV310" s="6"/>
      <c r="CSW310" s="6"/>
      <c r="CSX310" s="6"/>
      <c r="CSY310" s="6"/>
      <c r="CSZ310" s="6"/>
      <c r="CTA310" s="6"/>
      <c r="CTB310" s="6"/>
      <c r="CTC310" s="6"/>
      <c r="CTD310" s="6"/>
      <c r="CTE310" s="6"/>
      <c r="CTF310" s="6"/>
      <c r="CTG310" s="6"/>
      <c r="CTH310" s="6"/>
      <c r="CTI310" s="6"/>
      <c r="CTJ310" s="6"/>
      <c r="CTK310" s="6"/>
      <c r="CTL310" s="6"/>
      <c r="CTM310" s="6"/>
      <c r="CTN310" s="6"/>
      <c r="CTO310" s="6"/>
      <c r="CTP310" s="6"/>
      <c r="CTQ310" s="6"/>
      <c r="CTR310" s="6"/>
      <c r="CTS310" s="6"/>
      <c r="CTT310" s="6"/>
      <c r="CTU310" s="6"/>
      <c r="CTV310" s="6"/>
      <c r="CTW310" s="6"/>
      <c r="CTX310" s="6"/>
      <c r="CTY310" s="6"/>
      <c r="CTZ310" s="6"/>
      <c r="CUA310" s="6"/>
      <c r="CUB310" s="6"/>
      <c r="CUC310" s="6"/>
      <c r="CUD310" s="6"/>
      <c r="CUE310" s="6"/>
      <c r="CUF310" s="6"/>
      <c r="CUG310" s="6"/>
      <c r="CUH310" s="6"/>
      <c r="CUI310" s="6"/>
      <c r="CUJ310" s="6"/>
      <c r="CUK310" s="6"/>
      <c r="CUL310" s="6"/>
      <c r="CUM310" s="6"/>
      <c r="CUN310" s="6"/>
      <c r="CUO310" s="6"/>
      <c r="CUP310" s="6"/>
      <c r="CUQ310" s="6"/>
      <c r="CUR310" s="6"/>
      <c r="CUS310" s="6"/>
      <c r="CUT310" s="6"/>
      <c r="CUU310" s="6"/>
      <c r="CUV310" s="6"/>
      <c r="CUW310" s="6"/>
      <c r="CUX310" s="6"/>
      <c r="CUY310" s="6"/>
      <c r="CUZ310" s="6"/>
      <c r="CVA310" s="6"/>
      <c r="CVB310" s="6"/>
      <c r="CVC310" s="6"/>
      <c r="CVD310" s="6"/>
      <c r="CVE310" s="6"/>
      <c r="CVF310" s="6"/>
      <c r="CVG310" s="6"/>
      <c r="CVH310" s="6"/>
      <c r="CVI310" s="6"/>
      <c r="CVJ310" s="6"/>
      <c r="CVK310" s="6"/>
      <c r="CVL310" s="6"/>
      <c r="CVM310" s="6"/>
      <c r="CVN310" s="6"/>
      <c r="CVO310" s="6"/>
      <c r="CVP310" s="6"/>
      <c r="CVQ310" s="6"/>
      <c r="CVR310" s="6"/>
      <c r="CVS310" s="6"/>
      <c r="CVT310" s="6"/>
      <c r="CVU310" s="6"/>
      <c r="CVV310" s="6"/>
      <c r="CVW310" s="6"/>
      <c r="CVX310" s="6"/>
      <c r="CVY310" s="6"/>
      <c r="CVZ310" s="6"/>
      <c r="CWA310" s="6"/>
      <c r="CWB310" s="6"/>
      <c r="CWC310" s="6"/>
      <c r="CWD310" s="6"/>
      <c r="CWE310" s="6"/>
      <c r="CWF310" s="6"/>
      <c r="CWG310" s="6"/>
      <c r="CWH310" s="6"/>
      <c r="CWI310" s="6"/>
      <c r="CWJ310" s="6"/>
      <c r="CWK310" s="6"/>
      <c r="CWL310" s="6"/>
      <c r="CWM310" s="6"/>
      <c r="CWN310" s="6"/>
      <c r="CWO310" s="6"/>
      <c r="CWP310" s="6"/>
      <c r="CWQ310" s="6"/>
      <c r="CWR310" s="6"/>
      <c r="CWS310" s="6"/>
      <c r="CWT310" s="6"/>
      <c r="CWU310" s="6"/>
      <c r="CWV310" s="6"/>
      <c r="CWW310" s="6"/>
      <c r="CWX310" s="6"/>
      <c r="CWY310" s="6"/>
      <c r="CWZ310" s="6"/>
      <c r="CXA310" s="6"/>
      <c r="CXB310" s="6"/>
      <c r="CXC310" s="6"/>
      <c r="CXD310" s="6"/>
      <c r="CXE310" s="6"/>
      <c r="CXF310" s="6"/>
      <c r="CXG310" s="6"/>
      <c r="CXH310" s="6"/>
      <c r="CXI310" s="6"/>
      <c r="CXJ310" s="6"/>
      <c r="CXK310" s="6"/>
      <c r="CXL310" s="6"/>
      <c r="CXM310" s="6"/>
      <c r="CXN310" s="6"/>
      <c r="CXO310" s="6"/>
      <c r="CXP310" s="6"/>
      <c r="CXQ310" s="6"/>
      <c r="CXR310" s="6"/>
      <c r="CXS310" s="6"/>
      <c r="CXT310" s="6"/>
      <c r="CXU310" s="6"/>
      <c r="CXV310" s="6"/>
      <c r="CXW310" s="6"/>
      <c r="CXX310" s="6"/>
      <c r="CXY310" s="6"/>
      <c r="CXZ310" s="6"/>
      <c r="CYA310" s="6"/>
      <c r="CYB310" s="6"/>
      <c r="CYC310" s="6"/>
      <c r="CYD310" s="6"/>
      <c r="CYE310" s="6"/>
      <c r="CYF310" s="6"/>
      <c r="CYG310" s="6"/>
      <c r="CYH310" s="6"/>
      <c r="CYI310" s="6"/>
      <c r="CYJ310" s="6"/>
      <c r="CYK310" s="6"/>
      <c r="CYL310" s="6"/>
      <c r="CYM310" s="6"/>
      <c r="CYN310" s="6"/>
      <c r="CYO310" s="6"/>
      <c r="CYP310" s="6"/>
      <c r="CYQ310" s="6"/>
      <c r="CYR310" s="6"/>
      <c r="CYS310" s="6"/>
      <c r="CYT310" s="6"/>
      <c r="CYU310" s="6"/>
      <c r="CYV310" s="6"/>
      <c r="CYW310" s="6"/>
      <c r="CYX310" s="6"/>
      <c r="CYY310" s="6"/>
      <c r="CYZ310" s="6"/>
      <c r="CZA310" s="6"/>
      <c r="CZB310" s="6"/>
      <c r="CZC310" s="6"/>
      <c r="CZD310" s="6"/>
      <c r="CZE310" s="6"/>
      <c r="CZF310" s="6"/>
      <c r="CZG310" s="6"/>
      <c r="CZH310" s="6"/>
      <c r="CZI310" s="6"/>
      <c r="CZJ310" s="6"/>
      <c r="CZK310" s="6"/>
      <c r="CZL310" s="6"/>
      <c r="CZM310" s="6"/>
      <c r="CZN310" s="6"/>
      <c r="CZO310" s="6"/>
      <c r="CZP310" s="6"/>
      <c r="CZQ310" s="6"/>
      <c r="CZR310" s="6"/>
      <c r="CZS310" s="6"/>
      <c r="CZT310" s="6"/>
      <c r="CZU310" s="6"/>
      <c r="CZV310" s="6"/>
      <c r="CZW310" s="6"/>
      <c r="CZX310" s="6"/>
      <c r="CZY310" s="6"/>
      <c r="CZZ310" s="6"/>
      <c r="DAA310" s="6"/>
      <c r="DAB310" s="6"/>
      <c r="DAC310" s="6"/>
      <c r="DAD310" s="6"/>
      <c r="DAE310" s="6"/>
      <c r="DAF310" s="6"/>
      <c r="DAG310" s="6"/>
      <c r="DAH310" s="6"/>
      <c r="DAI310" s="6"/>
      <c r="DAJ310" s="6"/>
      <c r="DAK310" s="6"/>
      <c r="DAL310" s="6"/>
      <c r="DAM310" s="6"/>
      <c r="DAN310" s="6"/>
      <c r="DAO310" s="6"/>
      <c r="DAP310" s="6"/>
      <c r="DAQ310" s="6"/>
      <c r="DAR310" s="6"/>
      <c r="DAS310" s="6"/>
      <c r="DAT310" s="6"/>
      <c r="DAU310" s="6"/>
      <c r="DAV310" s="6"/>
      <c r="DAW310" s="6"/>
      <c r="DAX310" s="6"/>
      <c r="DAY310" s="6"/>
      <c r="DAZ310" s="6"/>
      <c r="DBA310" s="6"/>
      <c r="DBB310" s="6"/>
      <c r="DBC310" s="6"/>
      <c r="DBD310" s="6"/>
      <c r="DBE310" s="6"/>
      <c r="DBF310" s="6"/>
      <c r="DBG310" s="6"/>
      <c r="DBH310" s="6"/>
      <c r="DBI310" s="6"/>
      <c r="DBJ310" s="6"/>
      <c r="DBK310" s="6"/>
      <c r="DBL310" s="6"/>
      <c r="DBM310" s="6"/>
      <c r="DBN310" s="6"/>
      <c r="DBO310" s="6"/>
      <c r="DBP310" s="6"/>
      <c r="DBQ310" s="6"/>
      <c r="DBR310" s="6"/>
      <c r="DBS310" s="6"/>
      <c r="DBT310" s="6"/>
      <c r="DBU310" s="6"/>
      <c r="DBV310" s="6"/>
      <c r="DBW310" s="6"/>
      <c r="DBX310" s="6"/>
      <c r="DBY310" s="6"/>
      <c r="DBZ310" s="6"/>
      <c r="DCA310" s="6"/>
      <c r="DCB310" s="6"/>
      <c r="DCC310" s="6"/>
      <c r="DCD310" s="6"/>
      <c r="DCE310" s="6"/>
      <c r="DCF310" s="6"/>
      <c r="DCG310" s="6"/>
      <c r="DCH310" s="6"/>
      <c r="DCI310" s="6"/>
      <c r="DCJ310" s="6"/>
      <c r="DCK310" s="6"/>
      <c r="DCL310" s="6"/>
      <c r="DCM310" s="6"/>
      <c r="DCN310" s="6"/>
      <c r="DCO310" s="6"/>
      <c r="DCP310" s="6"/>
      <c r="DCQ310" s="6"/>
      <c r="DCR310" s="6"/>
      <c r="DCS310" s="6"/>
      <c r="DCT310" s="6"/>
      <c r="DCU310" s="6"/>
      <c r="DCV310" s="6"/>
      <c r="DCW310" s="6"/>
      <c r="DCX310" s="6"/>
      <c r="DCY310" s="6"/>
      <c r="DCZ310" s="6"/>
      <c r="DDA310" s="6"/>
      <c r="DDB310" s="6"/>
      <c r="DDC310" s="6"/>
      <c r="DDD310" s="6"/>
      <c r="DDE310" s="6"/>
      <c r="DDF310" s="6"/>
      <c r="DDG310" s="6"/>
      <c r="DDH310" s="6"/>
      <c r="DDI310" s="6"/>
      <c r="DDJ310" s="6"/>
      <c r="DDK310" s="6"/>
      <c r="DDL310" s="6"/>
      <c r="DDM310" s="6"/>
      <c r="DDN310" s="6"/>
      <c r="DDO310" s="6"/>
      <c r="DDP310" s="6"/>
      <c r="DDQ310" s="6"/>
      <c r="DDR310" s="6"/>
      <c r="DDS310" s="6"/>
      <c r="DDT310" s="6"/>
      <c r="DDU310" s="6"/>
      <c r="DDV310" s="6"/>
      <c r="DDW310" s="6"/>
      <c r="DDX310" s="6"/>
      <c r="DDY310" s="6"/>
      <c r="DDZ310" s="6"/>
      <c r="DEA310" s="6"/>
      <c r="DEB310" s="6"/>
      <c r="DEC310" s="6"/>
      <c r="DED310" s="6"/>
      <c r="DEE310" s="6"/>
      <c r="DEF310" s="6"/>
      <c r="DEG310" s="6"/>
      <c r="DEH310" s="6"/>
      <c r="DEI310" s="6"/>
      <c r="DEJ310" s="6"/>
      <c r="DEK310" s="6"/>
      <c r="DEL310" s="6"/>
      <c r="DEM310" s="6"/>
      <c r="DEN310" s="6"/>
      <c r="DEO310" s="6"/>
      <c r="DEP310" s="6"/>
      <c r="DEQ310" s="6"/>
      <c r="DER310" s="6"/>
      <c r="DES310" s="6"/>
      <c r="DET310" s="6"/>
      <c r="DEU310" s="6"/>
      <c r="DEV310" s="6"/>
      <c r="DEW310" s="6"/>
      <c r="DEX310" s="6"/>
      <c r="DEY310" s="6"/>
      <c r="DEZ310" s="6"/>
      <c r="DFA310" s="6"/>
      <c r="DFB310" s="6"/>
      <c r="DFC310" s="6"/>
      <c r="DFD310" s="6"/>
      <c r="DFE310" s="6"/>
      <c r="DFF310" s="6"/>
      <c r="DFG310" s="6"/>
      <c r="DFH310" s="6"/>
      <c r="DFI310" s="6"/>
      <c r="DFJ310" s="6"/>
      <c r="DFK310" s="6"/>
      <c r="DFL310" s="6"/>
      <c r="DFM310" s="6"/>
      <c r="DFN310" s="6"/>
      <c r="DFO310" s="6"/>
      <c r="DFP310" s="6"/>
      <c r="DFQ310" s="6"/>
      <c r="DFR310" s="6"/>
      <c r="DFS310" s="6"/>
      <c r="DFT310" s="6"/>
      <c r="DFU310" s="6"/>
      <c r="DFV310" s="6"/>
      <c r="DFW310" s="6"/>
      <c r="DFX310" s="6"/>
      <c r="DFY310" s="6"/>
      <c r="DFZ310" s="6"/>
      <c r="DGA310" s="6"/>
      <c r="DGB310" s="6"/>
      <c r="DGC310" s="6"/>
      <c r="DGD310" s="6"/>
      <c r="DGE310" s="6"/>
      <c r="DGF310" s="6"/>
      <c r="DGG310" s="6"/>
      <c r="DGH310" s="6"/>
      <c r="DGI310" s="6"/>
      <c r="DGJ310" s="6"/>
      <c r="DGK310" s="6"/>
      <c r="DGL310" s="6"/>
      <c r="DGM310" s="6"/>
      <c r="DGN310" s="6"/>
      <c r="DGO310" s="6"/>
      <c r="DGP310" s="6"/>
      <c r="DGQ310" s="6"/>
      <c r="DGR310" s="6"/>
      <c r="DGS310" s="6"/>
      <c r="DGT310" s="6"/>
      <c r="DGU310" s="6"/>
      <c r="DGV310" s="6"/>
      <c r="DGW310" s="6"/>
      <c r="DGX310" s="6"/>
      <c r="DGY310" s="6"/>
      <c r="DGZ310" s="6"/>
      <c r="DHA310" s="6"/>
      <c r="DHB310" s="6"/>
      <c r="DHC310" s="6"/>
      <c r="DHD310" s="6"/>
      <c r="DHE310" s="6"/>
      <c r="DHF310" s="6"/>
      <c r="DHG310" s="6"/>
      <c r="DHH310" s="6"/>
      <c r="DHI310" s="6"/>
      <c r="DHJ310" s="6"/>
      <c r="DHK310" s="6"/>
      <c r="DHL310" s="6"/>
      <c r="DHM310" s="6"/>
      <c r="DHN310" s="6"/>
      <c r="DHO310" s="6"/>
      <c r="DHP310" s="6"/>
      <c r="DHQ310" s="6"/>
      <c r="DHR310" s="6"/>
      <c r="DHS310" s="6"/>
      <c r="DHT310" s="6"/>
      <c r="DHU310" s="6"/>
      <c r="DHV310" s="6"/>
      <c r="DHW310" s="6"/>
      <c r="DHX310" s="6"/>
      <c r="DHY310" s="6"/>
      <c r="DHZ310" s="6"/>
      <c r="DIA310" s="6"/>
      <c r="DIB310" s="6"/>
      <c r="DIC310" s="6"/>
      <c r="DID310" s="6"/>
      <c r="DIE310" s="6"/>
      <c r="DIF310" s="6"/>
      <c r="DIG310" s="6"/>
      <c r="DIH310" s="6"/>
      <c r="DII310" s="6"/>
      <c r="DIJ310" s="6"/>
      <c r="DIK310" s="6"/>
      <c r="DIL310" s="6"/>
      <c r="DIM310" s="6"/>
      <c r="DIN310" s="6"/>
      <c r="DIO310" s="6"/>
      <c r="DIP310" s="6"/>
      <c r="DIQ310" s="6"/>
      <c r="DIR310" s="6"/>
      <c r="DIS310" s="6"/>
      <c r="DIT310" s="6"/>
      <c r="DIU310" s="6"/>
      <c r="DIV310" s="6"/>
      <c r="DIW310" s="6"/>
      <c r="DIX310" s="6"/>
      <c r="DIY310" s="6"/>
      <c r="DIZ310" s="6"/>
      <c r="DJA310" s="6"/>
      <c r="DJB310" s="6"/>
      <c r="DJC310" s="6"/>
      <c r="DJD310" s="6"/>
      <c r="DJE310" s="6"/>
      <c r="DJF310" s="6"/>
      <c r="DJG310" s="6"/>
      <c r="DJH310" s="6"/>
      <c r="DJI310" s="6"/>
      <c r="DJJ310" s="6"/>
      <c r="DJK310" s="6"/>
      <c r="DJL310" s="6"/>
      <c r="DJM310" s="6"/>
      <c r="DJN310" s="6"/>
      <c r="DJO310" s="6"/>
      <c r="DJP310" s="6"/>
      <c r="DJQ310" s="6"/>
      <c r="DJR310" s="6"/>
      <c r="DJS310" s="6"/>
      <c r="DJT310" s="6"/>
      <c r="DJU310" s="6"/>
      <c r="DJV310" s="6"/>
      <c r="DJW310" s="6"/>
      <c r="DJX310" s="6"/>
      <c r="DJY310" s="6"/>
      <c r="DJZ310" s="6"/>
      <c r="DKA310" s="6"/>
      <c r="DKB310" s="6"/>
      <c r="DKC310" s="6"/>
      <c r="DKD310" s="6"/>
      <c r="DKE310" s="6"/>
      <c r="DKF310" s="6"/>
      <c r="DKG310" s="6"/>
      <c r="DKH310" s="6"/>
      <c r="DKI310" s="6"/>
      <c r="DKJ310" s="6"/>
      <c r="DKK310" s="6"/>
      <c r="DKL310" s="6"/>
      <c r="DKM310" s="6"/>
      <c r="DKN310" s="6"/>
      <c r="DKO310" s="6"/>
      <c r="DKP310" s="6"/>
      <c r="DKQ310" s="6"/>
      <c r="DKR310" s="6"/>
      <c r="DKS310" s="6"/>
      <c r="DKT310" s="6"/>
      <c r="DKU310" s="6"/>
      <c r="DKV310" s="6"/>
      <c r="DKW310" s="6"/>
      <c r="DKX310" s="6"/>
      <c r="DKY310" s="6"/>
      <c r="DKZ310" s="6"/>
      <c r="DLA310" s="6"/>
      <c r="DLB310" s="6"/>
      <c r="DLC310" s="6"/>
      <c r="DLD310" s="6"/>
      <c r="DLE310" s="6"/>
      <c r="DLF310" s="6"/>
      <c r="DLG310" s="6"/>
      <c r="DLH310" s="6"/>
      <c r="DLI310" s="6"/>
      <c r="DLJ310" s="6"/>
      <c r="DLK310" s="6"/>
      <c r="DLL310" s="6"/>
      <c r="DLM310" s="6"/>
      <c r="DLN310" s="6"/>
      <c r="DLO310" s="6"/>
      <c r="DLP310" s="6"/>
      <c r="DLQ310" s="6"/>
      <c r="DLR310" s="6"/>
      <c r="DLS310" s="6"/>
      <c r="DLT310" s="6"/>
      <c r="DLU310" s="6"/>
      <c r="DLV310" s="6"/>
      <c r="DLW310" s="6"/>
      <c r="DLX310" s="6"/>
      <c r="DLY310" s="6"/>
      <c r="DLZ310" s="6"/>
      <c r="DMA310" s="6"/>
      <c r="DMB310" s="6"/>
      <c r="DMC310" s="6"/>
      <c r="DMD310" s="6"/>
      <c r="DME310" s="6"/>
      <c r="DMF310" s="6"/>
      <c r="DMG310" s="6"/>
      <c r="DMH310" s="6"/>
      <c r="DMI310" s="6"/>
      <c r="DMJ310" s="6"/>
      <c r="DMK310" s="6"/>
      <c r="DML310" s="6"/>
      <c r="DMM310" s="6"/>
      <c r="DMN310" s="6"/>
      <c r="DMO310" s="6"/>
      <c r="DMP310" s="6"/>
      <c r="DMQ310" s="6"/>
      <c r="DMR310" s="6"/>
      <c r="DMS310" s="6"/>
      <c r="DMT310" s="6"/>
      <c r="DMU310" s="6"/>
      <c r="DMV310" s="6"/>
      <c r="DMW310" s="6"/>
      <c r="DMX310" s="6"/>
      <c r="DMY310" s="6"/>
      <c r="DMZ310" s="6"/>
      <c r="DNA310" s="6"/>
      <c r="DNB310" s="6"/>
      <c r="DNC310" s="6"/>
      <c r="DND310" s="6"/>
      <c r="DNE310" s="6"/>
      <c r="DNF310" s="6"/>
      <c r="DNG310" s="6"/>
      <c r="DNH310" s="6"/>
      <c r="DNI310" s="6"/>
      <c r="DNJ310" s="6"/>
      <c r="DNK310" s="6"/>
      <c r="DNL310" s="6"/>
      <c r="DNM310" s="6"/>
      <c r="DNN310" s="6"/>
      <c r="DNO310" s="6"/>
      <c r="DNP310" s="6"/>
      <c r="DNQ310" s="6"/>
      <c r="DNR310" s="6"/>
      <c r="DNS310" s="6"/>
      <c r="DNT310" s="6"/>
      <c r="DNU310" s="6"/>
      <c r="DNV310" s="6"/>
      <c r="DNW310" s="6"/>
      <c r="DNX310" s="6"/>
      <c r="DNY310" s="6"/>
      <c r="DNZ310" s="6"/>
      <c r="DOA310" s="6"/>
      <c r="DOB310" s="6"/>
      <c r="DOC310" s="6"/>
      <c r="DOD310" s="6"/>
      <c r="DOE310" s="6"/>
      <c r="DOF310" s="6"/>
      <c r="DOG310" s="6"/>
      <c r="DOH310" s="6"/>
      <c r="DOI310" s="6"/>
      <c r="DOJ310" s="6"/>
      <c r="DOK310" s="6"/>
      <c r="DOL310" s="6"/>
      <c r="DOM310" s="6"/>
      <c r="DON310" s="6"/>
      <c r="DOO310" s="6"/>
      <c r="DOP310" s="6"/>
      <c r="DOQ310" s="6"/>
      <c r="DOR310" s="6"/>
      <c r="DOS310" s="6"/>
      <c r="DOT310" s="6"/>
      <c r="DOU310" s="6"/>
      <c r="DOV310" s="6"/>
      <c r="DOW310" s="6"/>
      <c r="DOX310" s="6"/>
      <c r="DOY310" s="6"/>
      <c r="DOZ310" s="6"/>
      <c r="DPA310" s="6"/>
      <c r="DPB310" s="6"/>
      <c r="DPC310" s="6"/>
      <c r="DPD310" s="6"/>
      <c r="DPE310" s="6"/>
      <c r="DPF310" s="6"/>
      <c r="DPG310" s="6"/>
      <c r="DPH310" s="6"/>
      <c r="DPI310" s="6"/>
      <c r="DPJ310" s="6"/>
      <c r="DPK310" s="6"/>
      <c r="DPL310" s="6"/>
      <c r="DPM310" s="6"/>
      <c r="DPN310" s="6"/>
      <c r="DPO310" s="6"/>
      <c r="DPP310" s="6"/>
      <c r="DPQ310" s="6"/>
      <c r="DPR310" s="6"/>
      <c r="DPS310" s="6"/>
      <c r="DPT310" s="6"/>
      <c r="DPU310" s="6"/>
      <c r="DPV310" s="6"/>
      <c r="DPW310" s="6"/>
      <c r="DPX310" s="6"/>
      <c r="DPY310" s="6"/>
      <c r="DPZ310" s="6"/>
      <c r="DQA310" s="6"/>
      <c r="DQB310" s="6"/>
      <c r="DQC310" s="6"/>
      <c r="DQD310" s="6"/>
      <c r="DQE310" s="6"/>
      <c r="DQF310" s="6"/>
      <c r="DQG310" s="6"/>
      <c r="DQH310" s="6"/>
      <c r="DQI310" s="6"/>
      <c r="DQJ310" s="6"/>
      <c r="DQK310" s="6"/>
      <c r="DQL310" s="6"/>
      <c r="DQM310" s="6"/>
      <c r="DQN310" s="6"/>
      <c r="DQO310" s="6"/>
      <c r="DQP310" s="6"/>
      <c r="DQQ310" s="6"/>
      <c r="DQR310" s="6"/>
      <c r="DQS310" s="6"/>
      <c r="DQT310" s="6"/>
      <c r="DQU310" s="6"/>
      <c r="DQV310" s="6"/>
      <c r="DQW310" s="6"/>
      <c r="DQX310" s="6"/>
      <c r="DQY310" s="6"/>
      <c r="DQZ310" s="6"/>
      <c r="DRA310" s="6"/>
      <c r="DRB310" s="6"/>
      <c r="DRC310" s="6"/>
      <c r="DRD310" s="6"/>
      <c r="DRE310" s="6"/>
      <c r="DRF310" s="6"/>
      <c r="DRG310" s="6"/>
      <c r="DRH310" s="6"/>
      <c r="DRI310" s="6"/>
      <c r="DRJ310" s="6"/>
      <c r="DRK310" s="6"/>
      <c r="DRL310" s="6"/>
      <c r="DRM310" s="6"/>
      <c r="DRN310" s="6"/>
      <c r="DRO310" s="6"/>
      <c r="DRP310" s="6"/>
      <c r="DRQ310" s="6"/>
      <c r="DRR310" s="6"/>
      <c r="DRS310" s="6"/>
      <c r="DRT310" s="6"/>
      <c r="DRU310" s="6"/>
      <c r="DRV310" s="6"/>
      <c r="DRW310" s="6"/>
      <c r="DRX310" s="6"/>
      <c r="DRY310" s="6"/>
      <c r="DRZ310" s="6"/>
      <c r="DSA310" s="6"/>
      <c r="DSB310" s="6"/>
      <c r="DSC310" s="6"/>
      <c r="DSD310" s="6"/>
      <c r="DSE310" s="6"/>
      <c r="DSF310" s="6"/>
      <c r="DSG310" s="6"/>
      <c r="DSH310" s="6"/>
      <c r="DSI310" s="6"/>
      <c r="DSJ310" s="6"/>
      <c r="DSK310" s="6"/>
      <c r="DSL310" s="6"/>
      <c r="DSM310" s="6"/>
      <c r="DSN310" s="6"/>
      <c r="DSO310" s="6"/>
      <c r="DSP310" s="6"/>
      <c r="DSQ310" s="6"/>
      <c r="DSR310" s="6"/>
      <c r="DSS310" s="6"/>
      <c r="DST310" s="6"/>
      <c r="DSU310" s="6"/>
      <c r="DSV310" s="6"/>
      <c r="DSW310" s="6"/>
      <c r="DSX310" s="6"/>
      <c r="DSY310" s="6"/>
      <c r="DSZ310" s="6"/>
      <c r="DTA310" s="6"/>
      <c r="DTB310" s="6"/>
      <c r="DTC310" s="6"/>
      <c r="DTD310" s="6"/>
      <c r="DTE310" s="6"/>
      <c r="DTF310" s="6"/>
      <c r="DTG310" s="6"/>
      <c r="DTH310" s="6"/>
      <c r="DTI310" s="6"/>
      <c r="DTJ310" s="6"/>
      <c r="DTK310" s="6"/>
      <c r="DTL310" s="6"/>
      <c r="DTM310" s="6"/>
      <c r="DTN310" s="6"/>
      <c r="DTO310" s="6"/>
      <c r="DTP310" s="6"/>
      <c r="DTQ310" s="6"/>
      <c r="DTR310" s="6"/>
      <c r="DTS310" s="6"/>
      <c r="DTT310" s="6"/>
      <c r="DTU310" s="6"/>
      <c r="DTV310" s="6"/>
      <c r="DTW310" s="6"/>
      <c r="DTX310" s="6"/>
      <c r="DTY310" s="6"/>
      <c r="DTZ310" s="6"/>
      <c r="DUA310" s="6"/>
      <c r="DUB310" s="6"/>
      <c r="DUC310" s="6"/>
      <c r="DUD310" s="6"/>
      <c r="DUE310" s="6"/>
      <c r="DUF310" s="6"/>
      <c r="DUG310" s="6"/>
      <c r="DUH310" s="6"/>
      <c r="DUI310" s="6"/>
      <c r="DUJ310" s="6"/>
      <c r="DUK310" s="6"/>
      <c r="DUL310" s="6"/>
      <c r="DUM310" s="6"/>
      <c r="DUN310" s="6"/>
      <c r="DUO310" s="6"/>
      <c r="DUP310" s="6"/>
      <c r="DUQ310" s="6"/>
      <c r="DUR310" s="6"/>
      <c r="DUS310" s="6"/>
      <c r="DUT310" s="6"/>
      <c r="DUU310" s="6"/>
      <c r="DUV310" s="6"/>
      <c r="DUW310" s="6"/>
      <c r="DUX310" s="6"/>
      <c r="DUY310" s="6"/>
      <c r="DUZ310" s="6"/>
      <c r="DVA310" s="6"/>
      <c r="DVB310" s="6"/>
      <c r="DVC310" s="6"/>
      <c r="DVD310" s="6"/>
      <c r="DVE310" s="6"/>
      <c r="DVF310" s="6"/>
      <c r="DVG310" s="6"/>
      <c r="DVH310" s="6"/>
      <c r="DVI310" s="6"/>
      <c r="DVJ310" s="6"/>
      <c r="DVK310" s="6"/>
      <c r="DVL310" s="6"/>
      <c r="DVM310" s="6"/>
      <c r="DVN310" s="6"/>
      <c r="DVO310" s="6"/>
      <c r="DVP310" s="6"/>
      <c r="DVQ310" s="6"/>
      <c r="DVR310" s="6"/>
      <c r="DVS310" s="6"/>
      <c r="DVT310" s="6"/>
      <c r="DVU310" s="6"/>
      <c r="DVV310" s="6"/>
      <c r="DVW310" s="6"/>
      <c r="DVX310" s="6"/>
      <c r="DVY310" s="6"/>
      <c r="DVZ310" s="6"/>
      <c r="DWA310" s="6"/>
      <c r="DWB310" s="6"/>
      <c r="DWC310" s="6"/>
      <c r="DWD310" s="6"/>
      <c r="DWE310" s="6"/>
      <c r="DWF310" s="6"/>
      <c r="DWG310" s="6"/>
      <c r="DWH310" s="6"/>
      <c r="DWI310" s="6"/>
      <c r="DWJ310" s="6"/>
      <c r="DWK310" s="6"/>
      <c r="DWL310" s="6"/>
      <c r="DWM310" s="6"/>
      <c r="DWN310" s="6"/>
      <c r="DWO310" s="6"/>
      <c r="DWP310" s="6"/>
      <c r="DWQ310" s="6"/>
      <c r="DWR310" s="6"/>
      <c r="DWS310" s="6"/>
      <c r="DWT310" s="6"/>
      <c r="DWU310" s="6"/>
      <c r="DWV310" s="6"/>
      <c r="DWW310" s="6"/>
      <c r="DWX310" s="6"/>
      <c r="DWY310" s="6"/>
      <c r="DWZ310" s="6"/>
      <c r="DXA310" s="6"/>
      <c r="DXB310" s="6"/>
      <c r="DXC310" s="6"/>
      <c r="DXD310" s="6"/>
      <c r="DXE310" s="6"/>
      <c r="DXF310" s="6"/>
      <c r="DXG310" s="6"/>
      <c r="DXH310" s="6"/>
      <c r="DXI310" s="6"/>
      <c r="DXJ310" s="6"/>
      <c r="DXK310" s="6"/>
      <c r="DXL310" s="6"/>
      <c r="DXM310" s="6"/>
      <c r="DXN310" s="6"/>
      <c r="DXO310" s="6"/>
      <c r="DXP310" s="6"/>
      <c r="DXQ310" s="6"/>
      <c r="DXR310" s="6"/>
      <c r="DXS310" s="6"/>
      <c r="DXT310" s="6"/>
      <c r="DXU310" s="6"/>
      <c r="DXV310" s="6"/>
      <c r="DXW310" s="6"/>
      <c r="DXX310" s="6"/>
      <c r="DXY310" s="6"/>
      <c r="DXZ310" s="6"/>
      <c r="DYA310" s="6"/>
      <c r="DYB310" s="6"/>
      <c r="DYC310" s="6"/>
      <c r="DYD310" s="6"/>
      <c r="DYE310" s="6"/>
      <c r="DYF310" s="6"/>
      <c r="DYG310" s="6"/>
      <c r="DYH310" s="6"/>
      <c r="DYI310" s="6"/>
      <c r="DYJ310" s="6"/>
      <c r="DYK310" s="6"/>
      <c r="DYL310" s="6"/>
      <c r="DYM310" s="6"/>
      <c r="DYN310" s="6"/>
      <c r="DYO310" s="6"/>
      <c r="DYP310" s="6"/>
      <c r="DYQ310" s="6"/>
      <c r="DYR310" s="6"/>
      <c r="DYS310" s="6"/>
      <c r="DYT310" s="6"/>
      <c r="DYU310" s="6"/>
      <c r="DYV310" s="6"/>
      <c r="DYW310" s="6"/>
      <c r="DYX310" s="6"/>
      <c r="DYY310" s="6"/>
      <c r="DYZ310" s="6"/>
      <c r="DZA310" s="6"/>
      <c r="DZB310" s="6"/>
      <c r="DZC310" s="6"/>
      <c r="DZD310" s="6"/>
      <c r="DZE310" s="6"/>
      <c r="DZF310" s="6"/>
      <c r="DZG310" s="6"/>
      <c r="DZH310" s="6"/>
      <c r="DZI310" s="6"/>
      <c r="DZJ310" s="6"/>
      <c r="DZK310" s="6"/>
      <c r="DZL310" s="6"/>
      <c r="DZM310" s="6"/>
      <c r="DZN310" s="6"/>
      <c r="DZO310" s="6"/>
      <c r="DZP310" s="6"/>
      <c r="DZQ310" s="6"/>
      <c r="DZR310" s="6"/>
      <c r="DZS310" s="6"/>
      <c r="DZT310" s="6"/>
      <c r="DZU310" s="6"/>
      <c r="DZV310" s="6"/>
      <c r="DZW310" s="6"/>
      <c r="DZX310" s="6"/>
      <c r="DZY310" s="6"/>
      <c r="DZZ310" s="6"/>
      <c r="EAA310" s="6"/>
      <c r="EAB310" s="6"/>
      <c r="EAC310" s="6"/>
      <c r="EAD310" s="6"/>
      <c r="EAE310" s="6"/>
      <c r="EAF310" s="6"/>
      <c r="EAG310" s="6"/>
      <c r="EAH310" s="6"/>
      <c r="EAI310" s="6"/>
      <c r="EAJ310" s="6"/>
      <c r="EAK310" s="6"/>
      <c r="EAL310" s="6"/>
      <c r="EAM310" s="6"/>
      <c r="EAN310" s="6"/>
      <c r="EAO310" s="6"/>
      <c r="EAP310" s="6"/>
      <c r="EAQ310" s="6"/>
      <c r="EAR310" s="6"/>
      <c r="EAS310" s="6"/>
      <c r="EAT310" s="6"/>
      <c r="EAU310" s="6"/>
      <c r="EAV310" s="6"/>
      <c r="EAW310" s="6"/>
      <c r="EAX310" s="6"/>
      <c r="EAY310" s="6"/>
      <c r="EAZ310" s="6"/>
      <c r="EBA310" s="6"/>
      <c r="EBB310" s="6"/>
      <c r="EBC310" s="6"/>
      <c r="EBD310" s="6"/>
      <c r="EBE310" s="6"/>
      <c r="EBF310" s="6"/>
      <c r="EBG310" s="6"/>
      <c r="EBH310" s="6"/>
      <c r="EBI310" s="6"/>
      <c r="EBJ310" s="6"/>
      <c r="EBK310" s="6"/>
      <c r="EBL310" s="6"/>
      <c r="EBM310" s="6"/>
      <c r="EBN310" s="6"/>
      <c r="EBO310" s="6"/>
      <c r="EBP310" s="6"/>
      <c r="EBQ310" s="6"/>
      <c r="EBR310" s="6"/>
      <c r="EBS310" s="6"/>
      <c r="EBT310" s="6"/>
      <c r="EBU310" s="6"/>
      <c r="EBV310" s="6"/>
      <c r="EBW310" s="6"/>
      <c r="EBX310" s="6"/>
      <c r="EBY310" s="6"/>
      <c r="EBZ310" s="6"/>
      <c r="ECA310" s="6"/>
      <c r="ECB310" s="6"/>
      <c r="ECC310" s="6"/>
      <c r="ECD310" s="6"/>
      <c r="ECE310" s="6"/>
      <c r="ECF310" s="6"/>
      <c r="ECG310" s="6"/>
      <c r="ECH310" s="6"/>
      <c r="ECI310" s="6"/>
      <c r="ECJ310" s="6"/>
      <c r="ECK310" s="6"/>
      <c r="ECL310" s="6"/>
      <c r="ECM310" s="6"/>
      <c r="ECN310" s="6"/>
      <c r="ECO310" s="6"/>
      <c r="ECP310" s="6"/>
      <c r="ECQ310" s="6"/>
      <c r="ECR310" s="6"/>
      <c r="ECS310" s="6"/>
      <c r="ECT310" s="6"/>
      <c r="ECU310" s="6"/>
      <c r="ECV310" s="6"/>
      <c r="ECW310" s="6"/>
      <c r="ECX310" s="6"/>
      <c r="ECY310" s="6"/>
      <c r="ECZ310" s="6"/>
      <c r="EDA310" s="6"/>
      <c r="EDB310" s="6"/>
      <c r="EDC310" s="6"/>
      <c r="EDD310" s="6"/>
      <c r="EDE310" s="6"/>
      <c r="EDF310" s="6"/>
      <c r="EDG310" s="6"/>
      <c r="EDH310" s="6"/>
      <c r="EDI310" s="6"/>
      <c r="EDJ310" s="6"/>
      <c r="EDK310" s="6"/>
      <c r="EDL310" s="6"/>
      <c r="EDM310" s="6"/>
      <c r="EDN310" s="6"/>
      <c r="EDO310" s="6"/>
      <c r="EDP310" s="6"/>
      <c r="EDQ310" s="6"/>
      <c r="EDR310" s="6"/>
      <c r="EDS310" s="6"/>
      <c r="EDT310" s="6"/>
      <c r="EDU310" s="6"/>
      <c r="EDV310" s="6"/>
      <c r="EDW310" s="6"/>
      <c r="EDX310" s="6"/>
      <c r="EDY310" s="6"/>
      <c r="EDZ310" s="6"/>
      <c r="EEA310" s="6"/>
      <c r="EEB310" s="6"/>
      <c r="EEC310" s="6"/>
      <c r="EED310" s="6"/>
      <c r="EEE310" s="6"/>
      <c r="EEF310" s="6"/>
      <c r="EEG310" s="6"/>
      <c r="EEH310" s="6"/>
      <c r="EEI310" s="6"/>
      <c r="EEJ310" s="6"/>
      <c r="EEK310" s="6"/>
      <c r="EEL310" s="6"/>
      <c r="EEM310" s="6"/>
      <c r="EEN310" s="6"/>
      <c r="EEO310" s="6"/>
      <c r="EEP310" s="6"/>
      <c r="EEQ310" s="6"/>
      <c r="EER310" s="6"/>
      <c r="EES310" s="6"/>
      <c r="EET310" s="6"/>
      <c r="EEU310" s="6"/>
      <c r="EEV310" s="6"/>
      <c r="EEW310" s="6"/>
      <c r="EEX310" s="6"/>
      <c r="EEY310" s="6"/>
      <c r="EEZ310" s="6"/>
      <c r="EFA310" s="6"/>
      <c r="EFB310" s="6"/>
      <c r="EFC310" s="6"/>
      <c r="EFD310" s="6"/>
      <c r="EFE310" s="6"/>
      <c r="EFF310" s="6"/>
      <c r="EFG310" s="6"/>
      <c r="EFH310" s="6"/>
      <c r="EFI310" s="6"/>
      <c r="EFJ310" s="6"/>
      <c r="EFK310" s="6"/>
      <c r="EFL310" s="6"/>
      <c r="EFM310" s="6"/>
      <c r="EFN310" s="6"/>
      <c r="EFO310" s="6"/>
      <c r="EFP310" s="6"/>
      <c r="EFQ310" s="6"/>
      <c r="EFR310" s="6"/>
      <c r="EFS310" s="6"/>
      <c r="EFT310" s="6"/>
      <c r="EFU310" s="6"/>
      <c r="EFV310" s="6"/>
      <c r="EFW310" s="6"/>
      <c r="EFX310" s="6"/>
      <c r="EFY310" s="6"/>
      <c r="EFZ310" s="6"/>
      <c r="EGA310" s="6"/>
      <c r="EGB310" s="6"/>
      <c r="EGC310" s="6"/>
      <c r="EGD310" s="6"/>
      <c r="EGE310" s="6"/>
      <c r="EGF310" s="6"/>
      <c r="EGG310" s="6"/>
      <c r="EGH310" s="6"/>
      <c r="EGI310" s="6"/>
      <c r="EGJ310" s="6"/>
      <c r="EGK310" s="6"/>
      <c r="EGL310" s="6"/>
      <c r="EGM310" s="6"/>
      <c r="EGN310" s="6"/>
      <c r="EGO310" s="6"/>
      <c r="EGP310" s="6"/>
      <c r="EGQ310" s="6"/>
      <c r="EGR310" s="6"/>
      <c r="EGS310" s="6"/>
      <c r="EGT310" s="6"/>
      <c r="EGU310" s="6"/>
      <c r="EGV310" s="6"/>
      <c r="EGW310" s="6"/>
      <c r="EGX310" s="6"/>
      <c r="EGY310" s="6"/>
      <c r="EGZ310" s="6"/>
      <c r="EHA310" s="6"/>
      <c r="EHB310" s="6"/>
      <c r="EHC310" s="6"/>
      <c r="EHD310" s="6"/>
      <c r="EHE310" s="6"/>
      <c r="EHF310" s="6"/>
      <c r="EHG310" s="6"/>
      <c r="EHH310" s="6"/>
      <c r="EHI310" s="6"/>
      <c r="EHJ310" s="6"/>
      <c r="EHK310" s="6"/>
      <c r="EHL310" s="6"/>
      <c r="EHM310" s="6"/>
      <c r="EHN310" s="6"/>
      <c r="EHO310" s="6"/>
      <c r="EHP310" s="6"/>
      <c r="EHQ310" s="6"/>
      <c r="EHR310" s="6"/>
      <c r="EHS310" s="6"/>
      <c r="EHT310" s="6"/>
      <c r="EHU310" s="6"/>
      <c r="EHV310" s="6"/>
      <c r="EHW310" s="6"/>
      <c r="EHX310" s="6"/>
      <c r="EHY310" s="6"/>
      <c r="EHZ310" s="6"/>
      <c r="EIA310" s="6"/>
      <c r="EIB310" s="6"/>
      <c r="EIC310" s="6"/>
      <c r="EID310" s="6"/>
      <c r="EIE310" s="6"/>
      <c r="EIF310" s="6"/>
      <c r="EIG310" s="6"/>
      <c r="EIH310" s="6"/>
      <c r="EII310" s="6"/>
      <c r="EIJ310" s="6"/>
      <c r="EIK310" s="6"/>
      <c r="EIL310" s="6"/>
      <c r="EIM310" s="6"/>
      <c r="EIN310" s="6"/>
      <c r="EIO310" s="6"/>
      <c r="EIP310" s="6"/>
      <c r="EIQ310" s="6"/>
      <c r="EIR310" s="6"/>
      <c r="EIS310" s="6"/>
      <c r="EIT310" s="6"/>
      <c r="EIU310" s="6"/>
      <c r="EIV310" s="6"/>
      <c r="EIW310" s="6"/>
      <c r="EIX310" s="6"/>
      <c r="EIY310" s="6"/>
      <c r="EIZ310" s="6"/>
      <c r="EJA310" s="6"/>
      <c r="EJB310" s="6"/>
      <c r="EJC310" s="6"/>
      <c r="EJD310" s="6"/>
      <c r="EJE310" s="6"/>
      <c r="EJF310" s="6"/>
      <c r="EJG310" s="6"/>
      <c r="EJH310" s="6"/>
      <c r="EJI310" s="6"/>
      <c r="EJJ310" s="6"/>
      <c r="EJK310" s="6"/>
      <c r="EJL310" s="6"/>
      <c r="EJM310" s="6"/>
      <c r="EJN310" s="6"/>
      <c r="EJO310" s="6"/>
      <c r="EJP310" s="6"/>
      <c r="EJQ310" s="6"/>
      <c r="EJR310" s="6"/>
      <c r="EJS310" s="6"/>
      <c r="EJT310" s="6"/>
      <c r="EJU310" s="6"/>
      <c r="EJV310" s="6"/>
      <c r="EJW310" s="6"/>
      <c r="EJX310" s="6"/>
      <c r="EJY310" s="6"/>
      <c r="EJZ310" s="6"/>
      <c r="EKA310" s="6"/>
      <c r="EKB310" s="6"/>
      <c r="EKC310" s="6"/>
      <c r="EKD310" s="6"/>
      <c r="EKE310" s="6"/>
      <c r="EKF310" s="6"/>
      <c r="EKG310" s="6"/>
      <c r="EKH310" s="6"/>
      <c r="EKI310" s="6"/>
      <c r="EKJ310" s="6"/>
      <c r="EKK310" s="6"/>
      <c r="EKL310" s="6"/>
      <c r="EKM310" s="6"/>
      <c r="EKN310" s="6"/>
      <c r="EKO310" s="6"/>
      <c r="EKP310" s="6"/>
      <c r="EKQ310" s="6"/>
      <c r="EKR310" s="6"/>
      <c r="EKS310" s="6"/>
      <c r="EKT310" s="6"/>
      <c r="EKU310" s="6"/>
      <c r="EKV310" s="6"/>
      <c r="EKW310" s="6"/>
      <c r="EKX310" s="6"/>
      <c r="EKY310" s="6"/>
      <c r="EKZ310" s="6"/>
      <c r="ELA310" s="6"/>
      <c r="ELB310" s="6"/>
      <c r="ELC310" s="6"/>
      <c r="ELD310" s="6"/>
      <c r="ELE310" s="6"/>
      <c r="ELF310" s="6"/>
      <c r="ELG310" s="6"/>
      <c r="ELH310" s="6"/>
      <c r="ELI310" s="6"/>
      <c r="ELJ310" s="6"/>
      <c r="ELK310" s="6"/>
      <c r="ELL310" s="6"/>
      <c r="ELM310" s="6"/>
      <c r="ELN310" s="6"/>
      <c r="ELO310" s="6"/>
      <c r="ELP310" s="6"/>
      <c r="ELQ310" s="6"/>
      <c r="ELR310" s="6"/>
      <c r="ELS310" s="6"/>
      <c r="ELT310" s="6"/>
      <c r="ELU310" s="6"/>
      <c r="ELV310" s="6"/>
      <c r="ELW310" s="6"/>
      <c r="ELX310" s="6"/>
      <c r="ELY310" s="6"/>
      <c r="ELZ310" s="6"/>
      <c r="EMA310" s="6"/>
      <c r="EMB310" s="6"/>
      <c r="EMC310" s="6"/>
      <c r="EMD310" s="6"/>
      <c r="EME310" s="6"/>
      <c r="EMF310" s="6"/>
      <c r="EMG310" s="6"/>
      <c r="EMH310" s="6"/>
      <c r="EMI310" s="6"/>
      <c r="EMJ310" s="6"/>
      <c r="EMK310" s="6"/>
      <c r="EML310" s="6"/>
      <c r="EMM310" s="6"/>
      <c r="EMN310" s="6"/>
      <c r="EMO310" s="6"/>
      <c r="EMP310" s="6"/>
      <c r="EMQ310" s="6"/>
      <c r="EMR310" s="6"/>
      <c r="EMS310" s="6"/>
      <c r="EMT310" s="6"/>
      <c r="EMU310" s="6"/>
      <c r="EMV310" s="6"/>
      <c r="EMW310" s="6"/>
      <c r="EMX310" s="6"/>
      <c r="EMY310" s="6"/>
      <c r="EMZ310" s="6"/>
      <c r="ENA310" s="6"/>
      <c r="ENB310" s="6"/>
      <c r="ENC310" s="6"/>
      <c r="END310" s="6"/>
      <c r="ENE310" s="6"/>
      <c r="ENF310" s="6"/>
      <c r="ENG310" s="6"/>
      <c r="ENH310" s="6"/>
      <c r="ENI310" s="6"/>
      <c r="ENJ310" s="6"/>
      <c r="ENK310" s="6"/>
      <c r="ENL310" s="6"/>
      <c r="ENM310" s="6"/>
      <c r="ENN310" s="6"/>
      <c r="ENO310" s="6"/>
      <c r="ENP310" s="6"/>
      <c r="ENQ310" s="6"/>
      <c r="ENR310" s="6"/>
      <c r="ENS310" s="6"/>
      <c r="ENT310" s="6"/>
      <c r="ENU310" s="6"/>
      <c r="ENV310" s="6"/>
      <c r="ENW310" s="6"/>
      <c r="ENX310" s="6"/>
      <c r="ENY310" s="6"/>
      <c r="ENZ310" s="6"/>
      <c r="EOA310" s="6"/>
      <c r="EOB310" s="6"/>
      <c r="EOC310" s="6"/>
      <c r="EOD310" s="6"/>
      <c r="EOE310" s="6"/>
      <c r="EOF310" s="6"/>
      <c r="EOG310" s="6"/>
      <c r="EOH310" s="6"/>
      <c r="EOI310" s="6"/>
      <c r="EOJ310" s="6"/>
      <c r="EOK310" s="6"/>
      <c r="EOL310" s="6"/>
      <c r="EOM310" s="6"/>
      <c r="EON310" s="6"/>
      <c r="EOO310" s="6"/>
      <c r="EOP310" s="6"/>
      <c r="EOQ310" s="6"/>
      <c r="EOR310" s="6"/>
      <c r="EOS310" s="6"/>
      <c r="EOT310" s="6"/>
      <c r="EOU310" s="6"/>
      <c r="EOV310" s="6"/>
      <c r="EOW310" s="6"/>
      <c r="EOX310" s="6"/>
      <c r="EOY310" s="6"/>
      <c r="EOZ310" s="6"/>
      <c r="EPA310" s="6"/>
      <c r="EPB310" s="6"/>
      <c r="EPC310" s="6"/>
      <c r="EPD310" s="6"/>
      <c r="EPE310" s="6"/>
      <c r="EPF310" s="6"/>
      <c r="EPG310" s="6"/>
      <c r="EPH310" s="6"/>
      <c r="EPI310" s="6"/>
      <c r="EPJ310" s="6"/>
      <c r="EPK310" s="6"/>
      <c r="EPL310" s="6"/>
      <c r="EPM310" s="6"/>
      <c r="EPN310" s="6"/>
      <c r="EPO310" s="6"/>
      <c r="EPP310" s="6"/>
      <c r="EPQ310" s="6"/>
      <c r="EPR310" s="6"/>
      <c r="EPS310" s="6"/>
      <c r="EPT310" s="6"/>
      <c r="EPU310" s="6"/>
      <c r="EPV310" s="6"/>
      <c r="EPW310" s="6"/>
      <c r="EPX310" s="6"/>
      <c r="EPY310" s="6"/>
      <c r="EPZ310" s="6"/>
      <c r="EQA310" s="6"/>
      <c r="EQB310" s="6"/>
      <c r="EQC310" s="6"/>
      <c r="EQD310" s="6"/>
      <c r="EQE310" s="6"/>
      <c r="EQF310" s="6"/>
      <c r="EQG310" s="6"/>
      <c r="EQH310" s="6"/>
      <c r="EQI310" s="6"/>
      <c r="EQJ310" s="6"/>
      <c r="EQK310" s="6"/>
      <c r="EQL310" s="6"/>
      <c r="EQM310" s="6"/>
      <c r="EQN310" s="6"/>
      <c r="EQO310" s="6"/>
      <c r="EQP310" s="6"/>
      <c r="EQQ310" s="6"/>
      <c r="EQR310" s="6"/>
      <c r="EQS310" s="6"/>
      <c r="EQT310" s="6"/>
      <c r="EQU310" s="6"/>
      <c r="EQV310" s="6"/>
      <c r="EQW310" s="6"/>
      <c r="EQX310" s="6"/>
      <c r="EQY310" s="6"/>
      <c r="EQZ310" s="6"/>
      <c r="ERA310" s="6"/>
      <c r="ERB310" s="6"/>
      <c r="ERC310" s="6"/>
      <c r="ERD310" s="6"/>
      <c r="ERE310" s="6"/>
      <c r="ERF310" s="6"/>
      <c r="ERG310" s="6"/>
      <c r="ERH310" s="6"/>
      <c r="ERI310" s="6"/>
      <c r="ERJ310" s="6"/>
      <c r="ERK310" s="6"/>
      <c r="ERL310" s="6"/>
      <c r="ERM310" s="6"/>
      <c r="ERN310" s="6"/>
      <c r="ERO310" s="6"/>
      <c r="ERP310" s="6"/>
      <c r="ERQ310" s="6"/>
      <c r="ERR310" s="6"/>
      <c r="ERS310" s="6"/>
      <c r="ERT310" s="6"/>
      <c r="ERU310" s="6"/>
      <c r="ERV310" s="6"/>
      <c r="ERW310" s="6"/>
      <c r="ERX310" s="6"/>
      <c r="ERY310" s="6"/>
      <c r="ERZ310" s="6"/>
      <c r="ESA310" s="6"/>
      <c r="ESB310" s="6"/>
      <c r="ESC310" s="6"/>
      <c r="ESD310" s="6"/>
      <c r="ESE310" s="6"/>
      <c r="ESF310" s="6"/>
      <c r="ESG310" s="6"/>
      <c r="ESH310" s="6"/>
      <c r="ESI310" s="6"/>
      <c r="ESJ310" s="6"/>
      <c r="ESK310" s="6"/>
      <c r="ESL310" s="6"/>
      <c r="ESM310" s="6"/>
      <c r="ESN310" s="6"/>
      <c r="ESO310" s="6"/>
      <c r="ESP310" s="6"/>
      <c r="ESQ310" s="6"/>
      <c r="ESR310" s="6"/>
      <c r="ESS310" s="6"/>
      <c r="EST310" s="6"/>
      <c r="ESU310" s="6"/>
      <c r="ESV310" s="6"/>
      <c r="ESW310" s="6"/>
      <c r="ESX310" s="6"/>
      <c r="ESY310" s="6"/>
      <c r="ESZ310" s="6"/>
      <c r="ETA310" s="6"/>
      <c r="ETB310" s="6"/>
      <c r="ETC310" s="6"/>
      <c r="ETD310" s="6"/>
      <c r="ETE310" s="6"/>
      <c r="ETF310" s="6"/>
      <c r="ETG310" s="6"/>
      <c r="ETH310" s="6"/>
      <c r="ETI310" s="6"/>
      <c r="ETJ310" s="6"/>
      <c r="ETK310" s="6"/>
      <c r="ETL310" s="6"/>
      <c r="ETM310" s="6"/>
      <c r="ETN310" s="6"/>
      <c r="ETO310" s="6"/>
      <c r="ETP310" s="6"/>
      <c r="ETQ310" s="6"/>
      <c r="ETR310" s="6"/>
      <c r="ETS310" s="6"/>
      <c r="ETT310" s="6"/>
      <c r="ETU310" s="6"/>
      <c r="ETV310" s="6"/>
      <c r="ETW310" s="6"/>
      <c r="ETX310" s="6"/>
      <c r="ETY310" s="6"/>
      <c r="ETZ310" s="6"/>
      <c r="EUA310" s="6"/>
      <c r="EUB310" s="6"/>
      <c r="EUC310" s="6"/>
      <c r="EUD310" s="6"/>
      <c r="EUE310" s="6"/>
      <c r="EUF310" s="6"/>
      <c r="EUG310" s="6"/>
      <c r="EUH310" s="6"/>
      <c r="EUI310" s="6"/>
      <c r="EUJ310" s="6"/>
      <c r="EUK310" s="6"/>
      <c r="EUL310" s="6"/>
      <c r="EUM310" s="6"/>
      <c r="EUN310" s="6"/>
      <c r="EUO310" s="6"/>
      <c r="EUP310" s="6"/>
      <c r="EUQ310" s="6"/>
      <c r="EUR310" s="6"/>
      <c r="EUS310" s="6"/>
      <c r="EUT310" s="6"/>
      <c r="EUU310" s="6"/>
      <c r="EUV310" s="6"/>
      <c r="EUW310" s="6"/>
      <c r="EUX310" s="6"/>
      <c r="EUY310" s="6"/>
      <c r="EUZ310" s="6"/>
      <c r="EVA310" s="6"/>
      <c r="EVB310" s="6"/>
      <c r="EVC310" s="6"/>
      <c r="EVD310" s="6"/>
      <c r="EVE310" s="6"/>
      <c r="EVF310" s="6"/>
      <c r="EVG310" s="6"/>
      <c r="EVH310" s="6"/>
      <c r="EVI310" s="6"/>
      <c r="EVJ310" s="6"/>
      <c r="EVK310" s="6"/>
      <c r="EVL310" s="6"/>
      <c r="EVM310" s="6"/>
      <c r="EVN310" s="6"/>
      <c r="EVO310" s="6"/>
      <c r="EVP310" s="6"/>
      <c r="EVQ310" s="6"/>
      <c r="EVR310" s="6"/>
      <c r="EVS310" s="6"/>
      <c r="EVT310" s="6"/>
      <c r="EVU310" s="6"/>
      <c r="EVV310" s="6"/>
      <c r="EVW310" s="6"/>
      <c r="EVX310" s="6"/>
      <c r="EVY310" s="6"/>
      <c r="EVZ310" s="6"/>
      <c r="EWA310" s="6"/>
      <c r="EWB310" s="6"/>
      <c r="EWC310" s="6"/>
      <c r="EWD310" s="6"/>
      <c r="EWE310" s="6"/>
      <c r="EWF310" s="6"/>
      <c r="EWG310" s="6"/>
      <c r="EWH310" s="6"/>
      <c r="EWI310" s="6"/>
      <c r="EWJ310" s="6"/>
      <c r="EWK310" s="6"/>
      <c r="EWL310" s="6"/>
      <c r="EWM310" s="6"/>
      <c r="EWN310" s="6"/>
      <c r="EWO310" s="6"/>
      <c r="EWP310" s="6"/>
      <c r="EWQ310" s="6"/>
      <c r="EWR310" s="6"/>
      <c r="EWS310" s="6"/>
      <c r="EWT310" s="6"/>
      <c r="EWU310" s="6"/>
      <c r="EWV310" s="6"/>
      <c r="EWW310" s="6"/>
      <c r="EWX310" s="6"/>
      <c r="EWY310" s="6"/>
      <c r="EWZ310" s="6"/>
      <c r="EXA310" s="6"/>
      <c r="EXB310" s="6"/>
      <c r="EXC310" s="6"/>
      <c r="EXD310" s="6"/>
      <c r="EXE310" s="6"/>
      <c r="EXF310" s="6"/>
      <c r="EXG310" s="6"/>
      <c r="EXH310" s="6"/>
      <c r="EXI310" s="6"/>
      <c r="EXJ310" s="6"/>
      <c r="EXK310" s="6"/>
      <c r="EXL310" s="6"/>
      <c r="EXM310" s="6"/>
      <c r="EXN310" s="6"/>
      <c r="EXO310" s="6"/>
      <c r="EXP310" s="6"/>
      <c r="EXQ310" s="6"/>
      <c r="EXR310" s="6"/>
      <c r="EXS310" s="6"/>
      <c r="EXT310" s="6"/>
      <c r="EXU310" s="6"/>
      <c r="EXV310" s="6"/>
      <c r="EXW310" s="6"/>
      <c r="EXX310" s="6"/>
      <c r="EXY310" s="6"/>
      <c r="EXZ310" s="6"/>
      <c r="EYA310" s="6"/>
      <c r="EYB310" s="6"/>
      <c r="EYC310" s="6"/>
      <c r="EYD310" s="6"/>
      <c r="EYE310" s="6"/>
      <c r="EYF310" s="6"/>
      <c r="EYG310" s="6"/>
      <c r="EYH310" s="6"/>
      <c r="EYI310" s="6"/>
      <c r="EYJ310" s="6"/>
      <c r="EYK310" s="6"/>
      <c r="EYL310" s="6"/>
      <c r="EYM310" s="6"/>
      <c r="EYN310" s="6"/>
      <c r="EYO310" s="6"/>
      <c r="EYP310" s="6"/>
      <c r="EYQ310" s="6"/>
      <c r="EYR310" s="6"/>
      <c r="EYS310" s="6"/>
      <c r="EYT310" s="6"/>
      <c r="EYU310" s="6"/>
      <c r="EYV310" s="6"/>
      <c r="EYW310" s="6"/>
      <c r="EYX310" s="6"/>
      <c r="EYY310" s="6"/>
      <c r="EYZ310" s="6"/>
      <c r="EZA310" s="6"/>
      <c r="EZB310" s="6"/>
      <c r="EZC310" s="6"/>
      <c r="EZD310" s="6"/>
      <c r="EZE310" s="6"/>
      <c r="EZF310" s="6"/>
      <c r="EZG310" s="6"/>
      <c r="EZH310" s="6"/>
      <c r="EZI310" s="6"/>
      <c r="EZJ310" s="6"/>
      <c r="EZK310" s="6"/>
      <c r="EZL310" s="6"/>
      <c r="EZM310" s="6"/>
      <c r="EZN310" s="6"/>
      <c r="EZO310" s="6"/>
      <c r="EZP310" s="6"/>
      <c r="EZQ310" s="6"/>
      <c r="EZR310" s="6"/>
      <c r="EZS310" s="6"/>
      <c r="EZT310" s="6"/>
      <c r="EZU310" s="6"/>
      <c r="EZV310" s="6"/>
      <c r="EZW310" s="6"/>
      <c r="EZX310" s="6"/>
      <c r="EZY310" s="6"/>
      <c r="EZZ310" s="6"/>
      <c r="FAA310" s="6"/>
      <c r="FAB310" s="6"/>
      <c r="FAC310" s="6"/>
      <c r="FAD310" s="6"/>
      <c r="FAE310" s="6"/>
      <c r="FAF310" s="6"/>
      <c r="FAG310" s="6"/>
      <c r="FAH310" s="6"/>
      <c r="FAI310" s="6"/>
      <c r="FAJ310" s="6"/>
      <c r="FAK310" s="6"/>
      <c r="FAL310" s="6"/>
      <c r="FAM310" s="6"/>
      <c r="FAN310" s="6"/>
      <c r="FAO310" s="6"/>
      <c r="FAP310" s="6"/>
      <c r="FAQ310" s="6"/>
      <c r="FAR310" s="6"/>
      <c r="FAS310" s="6"/>
      <c r="FAT310" s="6"/>
      <c r="FAU310" s="6"/>
      <c r="FAV310" s="6"/>
      <c r="FAW310" s="6"/>
      <c r="FAX310" s="6"/>
      <c r="FAY310" s="6"/>
      <c r="FAZ310" s="6"/>
      <c r="FBA310" s="6"/>
      <c r="FBB310" s="6"/>
      <c r="FBC310" s="6"/>
      <c r="FBD310" s="6"/>
      <c r="FBE310" s="6"/>
      <c r="FBF310" s="6"/>
      <c r="FBG310" s="6"/>
      <c r="FBH310" s="6"/>
      <c r="FBI310" s="6"/>
      <c r="FBJ310" s="6"/>
      <c r="FBK310" s="6"/>
      <c r="FBL310" s="6"/>
      <c r="FBM310" s="6"/>
      <c r="FBN310" s="6"/>
      <c r="FBO310" s="6"/>
      <c r="FBP310" s="6"/>
      <c r="FBQ310" s="6"/>
      <c r="FBR310" s="6"/>
      <c r="FBS310" s="6"/>
      <c r="FBT310" s="6"/>
      <c r="FBU310" s="6"/>
      <c r="FBV310" s="6"/>
      <c r="FBW310" s="6"/>
      <c r="FBX310" s="6"/>
      <c r="FBY310" s="6"/>
      <c r="FBZ310" s="6"/>
      <c r="FCA310" s="6"/>
      <c r="FCB310" s="6"/>
      <c r="FCC310" s="6"/>
      <c r="FCD310" s="6"/>
      <c r="FCE310" s="6"/>
      <c r="FCF310" s="6"/>
      <c r="FCG310" s="6"/>
      <c r="FCH310" s="6"/>
      <c r="FCI310" s="6"/>
      <c r="FCJ310" s="6"/>
      <c r="FCK310" s="6"/>
      <c r="FCL310" s="6"/>
      <c r="FCM310" s="6"/>
      <c r="FCN310" s="6"/>
      <c r="FCO310" s="6"/>
      <c r="FCP310" s="6"/>
      <c r="FCQ310" s="6"/>
      <c r="FCR310" s="6"/>
      <c r="FCS310" s="6"/>
      <c r="FCT310" s="6"/>
      <c r="FCU310" s="6"/>
      <c r="FCV310" s="6"/>
      <c r="FCW310" s="6"/>
      <c r="FCX310" s="6"/>
      <c r="FCY310" s="6"/>
      <c r="FCZ310" s="6"/>
      <c r="FDA310" s="6"/>
      <c r="FDB310" s="6"/>
      <c r="FDC310" s="6"/>
      <c r="FDD310" s="6"/>
      <c r="FDE310" s="6"/>
      <c r="FDF310" s="6"/>
      <c r="FDG310" s="6"/>
      <c r="FDH310" s="6"/>
      <c r="FDI310" s="6"/>
      <c r="FDJ310" s="6"/>
      <c r="FDK310" s="6"/>
      <c r="FDL310" s="6"/>
      <c r="FDM310" s="6"/>
      <c r="FDN310" s="6"/>
      <c r="FDO310" s="6"/>
      <c r="FDP310" s="6"/>
      <c r="FDQ310" s="6"/>
      <c r="FDR310" s="6"/>
      <c r="FDS310" s="6"/>
      <c r="FDT310" s="6"/>
      <c r="FDU310" s="6"/>
      <c r="FDV310" s="6"/>
      <c r="FDW310" s="6"/>
      <c r="FDX310" s="6"/>
      <c r="FDY310" s="6"/>
      <c r="FDZ310" s="6"/>
      <c r="FEA310" s="6"/>
      <c r="FEB310" s="6"/>
      <c r="FEC310" s="6"/>
      <c r="FED310" s="6"/>
      <c r="FEE310" s="6"/>
      <c r="FEF310" s="6"/>
      <c r="FEG310" s="6"/>
      <c r="FEH310" s="6"/>
      <c r="FEI310" s="6"/>
      <c r="FEJ310" s="6"/>
      <c r="FEK310" s="6"/>
      <c r="FEL310" s="6"/>
      <c r="FEM310" s="6"/>
      <c r="FEN310" s="6"/>
      <c r="FEO310" s="6"/>
      <c r="FEP310" s="6"/>
      <c r="FEQ310" s="6"/>
      <c r="FER310" s="6"/>
      <c r="FES310" s="6"/>
      <c r="FET310" s="6"/>
      <c r="FEU310" s="6"/>
      <c r="FEV310" s="6"/>
      <c r="FEW310" s="6"/>
      <c r="FEX310" s="6"/>
      <c r="FEY310" s="6"/>
      <c r="FEZ310" s="6"/>
      <c r="FFA310" s="6"/>
      <c r="FFB310" s="6"/>
      <c r="FFC310" s="6"/>
      <c r="FFD310" s="6"/>
      <c r="FFE310" s="6"/>
      <c r="FFF310" s="6"/>
      <c r="FFG310" s="6"/>
      <c r="FFH310" s="6"/>
      <c r="FFI310" s="6"/>
      <c r="FFJ310" s="6"/>
      <c r="FFK310" s="6"/>
      <c r="FFL310" s="6"/>
      <c r="FFM310" s="6"/>
      <c r="FFN310" s="6"/>
      <c r="FFO310" s="6"/>
      <c r="FFP310" s="6"/>
      <c r="FFQ310" s="6"/>
      <c r="FFR310" s="6"/>
      <c r="FFS310" s="6"/>
      <c r="FFT310" s="6"/>
      <c r="FFU310" s="6"/>
      <c r="FFV310" s="6"/>
      <c r="FFW310" s="6"/>
      <c r="FFX310" s="6"/>
      <c r="FFY310" s="6"/>
      <c r="FFZ310" s="6"/>
      <c r="FGA310" s="6"/>
      <c r="FGB310" s="6"/>
      <c r="FGC310" s="6"/>
      <c r="FGD310" s="6"/>
      <c r="FGE310" s="6"/>
      <c r="FGF310" s="6"/>
      <c r="FGG310" s="6"/>
      <c r="FGH310" s="6"/>
      <c r="FGI310" s="6"/>
      <c r="FGJ310" s="6"/>
      <c r="FGK310" s="6"/>
      <c r="FGL310" s="6"/>
      <c r="FGM310" s="6"/>
      <c r="FGN310" s="6"/>
      <c r="FGO310" s="6"/>
      <c r="FGP310" s="6"/>
      <c r="FGQ310" s="6"/>
      <c r="FGR310" s="6"/>
      <c r="FGS310" s="6"/>
      <c r="FGT310" s="6"/>
      <c r="FGU310" s="6"/>
      <c r="FGV310" s="6"/>
      <c r="FGW310" s="6"/>
      <c r="FGX310" s="6"/>
      <c r="FGY310" s="6"/>
      <c r="FGZ310" s="6"/>
      <c r="FHA310" s="6"/>
      <c r="FHB310" s="6"/>
      <c r="FHC310" s="6"/>
      <c r="FHD310" s="6"/>
      <c r="FHE310" s="6"/>
      <c r="FHF310" s="6"/>
      <c r="FHG310" s="6"/>
      <c r="FHH310" s="6"/>
      <c r="FHI310" s="6"/>
      <c r="FHJ310" s="6"/>
      <c r="FHK310" s="6"/>
      <c r="FHL310" s="6"/>
      <c r="FHM310" s="6"/>
      <c r="FHN310" s="6"/>
      <c r="FHO310" s="6"/>
      <c r="FHP310" s="6"/>
      <c r="FHQ310" s="6"/>
      <c r="FHR310" s="6"/>
      <c r="FHS310" s="6"/>
      <c r="FHT310" s="6"/>
      <c r="FHU310" s="6"/>
      <c r="FHV310" s="6"/>
      <c r="FHW310" s="6"/>
      <c r="FHX310" s="6"/>
      <c r="FHY310" s="6"/>
      <c r="FHZ310" s="6"/>
      <c r="FIA310" s="6"/>
      <c r="FIB310" s="6"/>
      <c r="FIC310" s="6"/>
      <c r="FID310" s="6"/>
      <c r="FIE310" s="6"/>
      <c r="FIF310" s="6"/>
      <c r="FIG310" s="6"/>
      <c r="FIH310" s="6"/>
      <c r="FII310" s="6"/>
      <c r="FIJ310" s="6"/>
      <c r="FIK310" s="6"/>
      <c r="FIL310" s="6"/>
      <c r="FIM310" s="6"/>
      <c r="FIN310" s="6"/>
      <c r="FIO310" s="6"/>
      <c r="FIP310" s="6"/>
      <c r="FIQ310" s="6"/>
      <c r="FIR310" s="6"/>
      <c r="FIS310" s="6"/>
      <c r="FIT310" s="6"/>
      <c r="FIU310" s="6"/>
      <c r="FIV310" s="6"/>
      <c r="FIW310" s="6"/>
      <c r="FIX310" s="6"/>
      <c r="FIY310" s="6"/>
      <c r="FIZ310" s="6"/>
      <c r="FJA310" s="6"/>
      <c r="FJB310" s="6"/>
      <c r="FJC310" s="6"/>
      <c r="FJD310" s="6"/>
      <c r="FJE310" s="6"/>
      <c r="FJF310" s="6"/>
      <c r="FJG310" s="6"/>
      <c r="FJH310" s="6"/>
      <c r="FJI310" s="6"/>
      <c r="FJJ310" s="6"/>
      <c r="FJK310" s="6"/>
      <c r="FJL310" s="6"/>
      <c r="FJM310" s="6"/>
      <c r="FJN310" s="6"/>
      <c r="FJO310" s="6"/>
      <c r="FJP310" s="6"/>
      <c r="FJQ310" s="6"/>
      <c r="FJR310" s="6"/>
      <c r="FJS310" s="6"/>
      <c r="FJT310" s="6"/>
      <c r="FJU310" s="6"/>
      <c r="FJV310" s="6"/>
      <c r="FJW310" s="6"/>
      <c r="FJX310" s="6"/>
      <c r="FJY310" s="6"/>
      <c r="FJZ310" s="6"/>
      <c r="FKA310" s="6"/>
      <c r="FKB310" s="6"/>
      <c r="FKC310" s="6"/>
      <c r="FKD310" s="6"/>
      <c r="FKE310" s="6"/>
      <c r="FKF310" s="6"/>
      <c r="FKG310" s="6"/>
      <c r="FKH310" s="6"/>
      <c r="FKI310" s="6"/>
      <c r="FKJ310" s="6"/>
      <c r="FKK310" s="6"/>
      <c r="FKL310" s="6"/>
      <c r="FKM310" s="6"/>
      <c r="FKN310" s="6"/>
      <c r="FKO310" s="6"/>
      <c r="FKP310" s="6"/>
      <c r="FKQ310" s="6"/>
      <c r="FKR310" s="6"/>
      <c r="FKS310" s="6"/>
      <c r="FKT310" s="6"/>
      <c r="FKU310" s="6"/>
      <c r="FKV310" s="6"/>
      <c r="FKW310" s="6"/>
      <c r="FKX310" s="6"/>
      <c r="FKY310" s="6"/>
      <c r="FKZ310" s="6"/>
      <c r="FLA310" s="6"/>
      <c r="FLB310" s="6"/>
      <c r="FLC310" s="6"/>
      <c r="FLD310" s="6"/>
      <c r="FLE310" s="6"/>
      <c r="FLF310" s="6"/>
      <c r="FLG310" s="6"/>
      <c r="FLH310" s="6"/>
      <c r="FLI310" s="6"/>
      <c r="FLJ310" s="6"/>
      <c r="FLK310" s="6"/>
      <c r="FLL310" s="6"/>
      <c r="FLM310" s="6"/>
      <c r="FLN310" s="6"/>
      <c r="FLO310" s="6"/>
      <c r="FLP310" s="6"/>
      <c r="FLQ310" s="6"/>
      <c r="FLR310" s="6"/>
      <c r="FLS310" s="6"/>
      <c r="FLT310" s="6"/>
      <c r="FLU310" s="6"/>
      <c r="FLV310" s="6"/>
      <c r="FLW310" s="6"/>
      <c r="FLX310" s="6"/>
      <c r="FLY310" s="6"/>
      <c r="FLZ310" s="6"/>
      <c r="FMA310" s="6"/>
      <c r="FMB310" s="6"/>
      <c r="FMC310" s="6"/>
      <c r="FMD310" s="6"/>
      <c r="FME310" s="6"/>
      <c r="FMF310" s="6"/>
      <c r="FMG310" s="6"/>
      <c r="FMH310" s="6"/>
      <c r="FMI310" s="6"/>
      <c r="FMJ310" s="6"/>
      <c r="FMK310" s="6"/>
      <c r="FML310" s="6"/>
      <c r="FMM310" s="6"/>
      <c r="FMN310" s="6"/>
      <c r="FMO310" s="6"/>
      <c r="FMP310" s="6"/>
      <c r="FMQ310" s="6"/>
      <c r="FMR310" s="6"/>
      <c r="FMS310" s="6"/>
      <c r="FMT310" s="6"/>
      <c r="FMU310" s="6"/>
      <c r="FMV310" s="6"/>
      <c r="FMW310" s="6"/>
      <c r="FMX310" s="6"/>
      <c r="FMY310" s="6"/>
      <c r="FMZ310" s="6"/>
      <c r="FNA310" s="6"/>
      <c r="FNB310" s="6"/>
      <c r="FNC310" s="6"/>
      <c r="FND310" s="6"/>
      <c r="FNE310" s="6"/>
      <c r="FNF310" s="6"/>
      <c r="FNG310" s="6"/>
      <c r="FNH310" s="6"/>
      <c r="FNI310" s="6"/>
      <c r="FNJ310" s="6"/>
      <c r="FNK310" s="6"/>
      <c r="FNL310" s="6"/>
      <c r="FNM310" s="6"/>
      <c r="FNN310" s="6"/>
      <c r="FNO310" s="6"/>
      <c r="FNP310" s="6"/>
      <c r="FNQ310" s="6"/>
      <c r="FNR310" s="6"/>
      <c r="FNS310" s="6"/>
      <c r="FNT310" s="6"/>
      <c r="FNU310" s="6"/>
      <c r="FNV310" s="6"/>
      <c r="FNW310" s="6"/>
      <c r="FNX310" s="6"/>
      <c r="FNY310" s="6"/>
      <c r="FNZ310" s="6"/>
      <c r="FOA310" s="6"/>
      <c r="FOB310" s="6"/>
      <c r="FOC310" s="6"/>
      <c r="FOD310" s="6"/>
      <c r="FOE310" s="6"/>
      <c r="FOF310" s="6"/>
      <c r="FOG310" s="6"/>
      <c r="FOH310" s="6"/>
      <c r="FOI310" s="6"/>
      <c r="FOJ310" s="6"/>
      <c r="FOK310" s="6"/>
      <c r="FOL310" s="6"/>
      <c r="FOM310" s="6"/>
      <c r="FON310" s="6"/>
      <c r="FOO310" s="6"/>
      <c r="FOP310" s="6"/>
      <c r="FOQ310" s="6"/>
      <c r="FOR310" s="6"/>
      <c r="FOS310" s="6"/>
      <c r="FOT310" s="6"/>
      <c r="FOU310" s="6"/>
      <c r="FOV310" s="6"/>
      <c r="FOW310" s="6"/>
      <c r="FOX310" s="6"/>
      <c r="FOY310" s="6"/>
      <c r="FOZ310" s="6"/>
      <c r="FPA310" s="6"/>
      <c r="FPB310" s="6"/>
      <c r="FPC310" s="6"/>
      <c r="FPD310" s="6"/>
      <c r="FPE310" s="6"/>
      <c r="FPF310" s="6"/>
      <c r="FPG310" s="6"/>
      <c r="FPH310" s="6"/>
      <c r="FPI310" s="6"/>
      <c r="FPJ310" s="6"/>
      <c r="FPK310" s="6"/>
      <c r="FPL310" s="6"/>
      <c r="FPM310" s="6"/>
      <c r="FPN310" s="6"/>
      <c r="FPO310" s="6"/>
      <c r="FPP310" s="6"/>
      <c r="FPQ310" s="6"/>
      <c r="FPR310" s="6"/>
      <c r="FPS310" s="6"/>
      <c r="FPT310" s="6"/>
      <c r="FPU310" s="6"/>
      <c r="FPV310" s="6"/>
      <c r="FPW310" s="6"/>
      <c r="FPX310" s="6"/>
      <c r="FPY310" s="6"/>
      <c r="FPZ310" s="6"/>
      <c r="FQA310" s="6"/>
      <c r="FQB310" s="6"/>
      <c r="FQC310" s="6"/>
      <c r="FQD310" s="6"/>
      <c r="FQE310" s="6"/>
      <c r="FQF310" s="6"/>
      <c r="FQG310" s="6"/>
      <c r="FQH310" s="6"/>
      <c r="FQI310" s="6"/>
      <c r="FQJ310" s="6"/>
      <c r="FQK310" s="6"/>
      <c r="FQL310" s="6"/>
      <c r="FQM310" s="6"/>
      <c r="FQN310" s="6"/>
      <c r="FQO310" s="6"/>
      <c r="FQP310" s="6"/>
      <c r="FQQ310" s="6"/>
      <c r="FQR310" s="6"/>
      <c r="FQS310" s="6"/>
      <c r="FQT310" s="6"/>
      <c r="FQU310" s="6"/>
      <c r="FQV310" s="6"/>
      <c r="FQW310" s="6"/>
      <c r="FQX310" s="6"/>
      <c r="FQY310" s="6"/>
      <c r="FQZ310" s="6"/>
      <c r="FRA310" s="6"/>
      <c r="FRB310" s="6"/>
      <c r="FRC310" s="6"/>
      <c r="FRD310" s="6"/>
      <c r="FRE310" s="6"/>
      <c r="FRF310" s="6"/>
      <c r="FRG310" s="6"/>
      <c r="FRH310" s="6"/>
      <c r="FRI310" s="6"/>
      <c r="FRJ310" s="6"/>
      <c r="FRK310" s="6"/>
      <c r="FRL310" s="6"/>
      <c r="FRM310" s="6"/>
      <c r="FRN310" s="6"/>
      <c r="FRO310" s="6"/>
      <c r="FRP310" s="6"/>
      <c r="FRQ310" s="6"/>
      <c r="FRR310" s="6"/>
      <c r="FRS310" s="6"/>
      <c r="FRT310" s="6"/>
      <c r="FRU310" s="6"/>
      <c r="FRV310" s="6"/>
      <c r="FRW310" s="6"/>
      <c r="FRX310" s="6"/>
      <c r="FRY310" s="6"/>
      <c r="FRZ310" s="6"/>
      <c r="FSA310" s="6"/>
      <c r="FSB310" s="6"/>
      <c r="FSC310" s="6"/>
      <c r="FSD310" s="6"/>
      <c r="FSE310" s="6"/>
      <c r="FSF310" s="6"/>
      <c r="FSG310" s="6"/>
      <c r="FSH310" s="6"/>
      <c r="FSI310" s="6"/>
      <c r="FSJ310" s="6"/>
      <c r="FSK310" s="6"/>
      <c r="FSL310" s="6"/>
      <c r="FSM310" s="6"/>
      <c r="FSN310" s="6"/>
      <c r="FSO310" s="6"/>
      <c r="FSP310" s="6"/>
      <c r="FSQ310" s="6"/>
      <c r="FSR310" s="6"/>
      <c r="FSS310" s="6"/>
      <c r="FST310" s="6"/>
      <c r="FSU310" s="6"/>
      <c r="FSV310" s="6"/>
      <c r="FSW310" s="6"/>
      <c r="FSX310" s="6"/>
      <c r="FSY310" s="6"/>
      <c r="FSZ310" s="6"/>
      <c r="FTA310" s="6"/>
      <c r="FTB310" s="6"/>
      <c r="FTC310" s="6"/>
      <c r="FTD310" s="6"/>
      <c r="FTE310" s="6"/>
      <c r="FTF310" s="6"/>
      <c r="FTG310" s="6"/>
      <c r="FTH310" s="6"/>
      <c r="FTI310" s="6"/>
      <c r="FTJ310" s="6"/>
      <c r="FTK310" s="6"/>
      <c r="FTL310" s="6"/>
      <c r="FTM310" s="6"/>
      <c r="FTN310" s="6"/>
      <c r="FTO310" s="6"/>
      <c r="FTP310" s="6"/>
      <c r="FTQ310" s="6"/>
      <c r="FTR310" s="6"/>
      <c r="FTS310" s="6"/>
      <c r="FTT310" s="6"/>
      <c r="FTU310" s="6"/>
      <c r="FTV310" s="6"/>
      <c r="FTW310" s="6"/>
      <c r="FTX310" s="6"/>
      <c r="FTY310" s="6"/>
      <c r="FTZ310" s="6"/>
      <c r="FUA310" s="6"/>
      <c r="FUB310" s="6"/>
      <c r="FUC310" s="6"/>
      <c r="FUD310" s="6"/>
      <c r="FUE310" s="6"/>
      <c r="FUF310" s="6"/>
      <c r="FUG310" s="6"/>
      <c r="FUH310" s="6"/>
      <c r="FUI310" s="6"/>
      <c r="FUJ310" s="6"/>
      <c r="FUK310" s="6"/>
      <c r="FUL310" s="6"/>
      <c r="FUM310" s="6"/>
      <c r="FUN310" s="6"/>
      <c r="FUO310" s="6"/>
      <c r="FUP310" s="6"/>
      <c r="FUQ310" s="6"/>
      <c r="FUR310" s="6"/>
      <c r="FUS310" s="6"/>
      <c r="FUT310" s="6"/>
      <c r="FUU310" s="6"/>
      <c r="FUV310" s="6"/>
      <c r="FUW310" s="6"/>
      <c r="FUX310" s="6"/>
      <c r="FUY310" s="6"/>
      <c r="FUZ310" s="6"/>
      <c r="FVA310" s="6"/>
      <c r="FVB310" s="6"/>
      <c r="FVC310" s="6"/>
      <c r="FVD310" s="6"/>
      <c r="FVE310" s="6"/>
      <c r="FVF310" s="6"/>
      <c r="FVG310" s="6"/>
      <c r="FVH310" s="6"/>
      <c r="FVI310" s="6"/>
      <c r="FVJ310" s="6"/>
      <c r="FVK310" s="6"/>
      <c r="FVL310" s="6"/>
      <c r="FVM310" s="6"/>
      <c r="FVN310" s="6"/>
      <c r="FVO310" s="6"/>
      <c r="FVP310" s="6"/>
      <c r="FVQ310" s="6"/>
      <c r="FVR310" s="6"/>
      <c r="FVS310" s="6"/>
      <c r="FVT310" s="6"/>
      <c r="FVU310" s="6"/>
      <c r="FVV310" s="6"/>
      <c r="FVW310" s="6"/>
      <c r="FVX310" s="6"/>
      <c r="FVY310" s="6"/>
      <c r="FVZ310" s="6"/>
      <c r="FWA310" s="6"/>
      <c r="FWB310" s="6"/>
      <c r="FWC310" s="6"/>
      <c r="FWD310" s="6"/>
      <c r="FWE310" s="6"/>
      <c r="FWF310" s="6"/>
      <c r="FWG310" s="6"/>
      <c r="FWH310" s="6"/>
      <c r="FWI310" s="6"/>
      <c r="FWJ310" s="6"/>
      <c r="FWK310" s="6"/>
      <c r="FWL310" s="6"/>
      <c r="FWM310" s="6"/>
      <c r="FWN310" s="6"/>
      <c r="FWO310" s="6"/>
      <c r="FWP310" s="6"/>
      <c r="FWQ310" s="6"/>
      <c r="FWR310" s="6"/>
      <c r="FWS310" s="6"/>
      <c r="FWT310" s="6"/>
      <c r="FWU310" s="6"/>
      <c r="FWV310" s="6"/>
      <c r="FWW310" s="6"/>
      <c r="FWX310" s="6"/>
      <c r="FWY310" s="6"/>
      <c r="FWZ310" s="6"/>
      <c r="FXA310" s="6"/>
      <c r="FXB310" s="6"/>
      <c r="FXC310" s="6"/>
      <c r="FXD310" s="6"/>
      <c r="FXE310" s="6"/>
      <c r="FXF310" s="6"/>
      <c r="FXG310" s="6"/>
      <c r="FXH310" s="6"/>
      <c r="FXI310" s="6"/>
      <c r="FXJ310" s="6"/>
      <c r="FXK310" s="6"/>
      <c r="FXL310" s="6"/>
      <c r="FXM310" s="6"/>
      <c r="FXN310" s="6"/>
      <c r="FXO310" s="6"/>
      <c r="FXP310" s="6"/>
      <c r="FXQ310" s="6"/>
      <c r="FXR310" s="6"/>
      <c r="FXS310" s="6"/>
      <c r="FXT310" s="6"/>
      <c r="FXU310" s="6"/>
      <c r="FXV310" s="6"/>
      <c r="FXW310" s="6"/>
      <c r="FXX310" s="6"/>
      <c r="FXY310" s="6"/>
      <c r="FXZ310" s="6"/>
      <c r="FYA310" s="6"/>
      <c r="FYB310" s="6"/>
      <c r="FYC310" s="6"/>
      <c r="FYD310" s="6"/>
      <c r="FYE310" s="6"/>
      <c r="FYF310" s="6"/>
      <c r="FYG310" s="6"/>
      <c r="FYH310" s="6"/>
      <c r="FYI310" s="6"/>
      <c r="FYJ310" s="6"/>
      <c r="FYK310" s="6"/>
      <c r="FYL310" s="6"/>
      <c r="FYM310" s="6"/>
      <c r="FYN310" s="6"/>
      <c r="FYO310" s="6"/>
      <c r="FYP310" s="6"/>
      <c r="FYQ310" s="6"/>
      <c r="FYR310" s="6"/>
      <c r="FYS310" s="6"/>
      <c r="FYT310" s="6"/>
      <c r="FYU310" s="6"/>
      <c r="FYV310" s="6"/>
      <c r="FYW310" s="6"/>
      <c r="FYX310" s="6"/>
      <c r="FYY310" s="6"/>
      <c r="FYZ310" s="6"/>
      <c r="FZA310" s="6"/>
      <c r="FZB310" s="6"/>
      <c r="FZC310" s="6"/>
      <c r="FZD310" s="6"/>
      <c r="FZE310" s="6"/>
      <c r="FZF310" s="6"/>
      <c r="FZG310" s="6"/>
      <c r="FZH310" s="6"/>
      <c r="FZI310" s="6"/>
      <c r="FZJ310" s="6"/>
      <c r="FZK310" s="6"/>
      <c r="FZL310" s="6"/>
      <c r="FZM310" s="6"/>
      <c r="FZN310" s="6"/>
      <c r="FZO310" s="6"/>
      <c r="FZP310" s="6"/>
      <c r="FZQ310" s="6"/>
      <c r="FZR310" s="6"/>
      <c r="FZS310" s="6"/>
      <c r="FZT310" s="6"/>
      <c r="FZU310" s="6"/>
      <c r="FZV310" s="6"/>
      <c r="FZW310" s="6"/>
      <c r="FZX310" s="6"/>
      <c r="FZY310" s="6"/>
      <c r="FZZ310" s="6"/>
      <c r="GAA310" s="6"/>
      <c r="GAB310" s="6"/>
      <c r="GAC310" s="6"/>
      <c r="GAD310" s="6"/>
      <c r="GAE310" s="6"/>
      <c r="GAF310" s="6"/>
      <c r="GAG310" s="6"/>
      <c r="GAH310" s="6"/>
      <c r="GAI310" s="6"/>
      <c r="GAJ310" s="6"/>
      <c r="GAK310" s="6"/>
      <c r="GAL310" s="6"/>
      <c r="GAM310" s="6"/>
      <c r="GAN310" s="6"/>
      <c r="GAO310" s="6"/>
      <c r="GAP310" s="6"/>
      <c r="GAQ310" s="6"/>
      <c r="GAR310" s="6"/>
      <c r="GAS310" s="6"/>
      <c r="GAT310" s="6"/>
      <c r="GAU310" s="6"/>
      <c r="GAV310" s="6"/>
      <c r="GAW310" s="6"/>
      <c r="GAX310" s="6"/>
      <c r="GAY310" s="6"/>
      <c r="GAZ310" s="6"/>
      <c r="GBA310" s="6"/>
      <c r="GBB310" s="6"/>
      <c r="GBC310" s="6"/>
      <c r="GBD310" s="6"/>
      <c r="GBE310" s="6"/>
      <c r="GBF310" s="6"/>
      <c r="GBG310" s="6"/>
      <c r="GBH310" s="6"/>
      <c r="GBI310" s="6"/>
      <c r="GBJ310" s="6"/>
      <c r="GBK310" s="6"/>
      <c r="GBL310" s="6"/>
      <c r="GBM310" s="6"/>
      <c r="GBN310" s="6"/>
      <c r="GBO310" s="6"/>
      <c r="GBP310" s="6"/>
      <c r="GBQ310" s="6"/>
      <c r="GBR310" s="6"/>
      <c r="GBS310" s="6"/>
      <c r="GBT310" s="6"/>
      <c r="GBU310" s="6"/>
      <c r="GBV310" s="6"/>
      <c r="GBW310" s="6"/>
      <c r="GBX310" s="6"/>
      <c r="GBY310" s="6"/>
      <c r="GBZ310" s="6"/>
      <c r="GCA310" s="6"/>
      <c r="GCB310" s="6"/>
      <c r="GCC310" s="6"/>
      <c r="GCD310" s="6"/>
      <c r="GCE310" s="6"/>
      <c r="GCF310" s="6"/>
      <c r="GCG310" s="6"/>
      <c r="GCH310" s="6"/>
      <c r="GCI310" s="6"/>
      <c r="GCJ310" s="6"/>
      <c r="GCK310" s="6"/>
      <c r="GCL310" s="6"/>
      <c r="GCM310" s="6"/>
      <c r="GCN310" s="6"/>
      <c r="GCO310" s="6"/>
      <c r="GCP310" s="6"/>
      <c r="GCQ310" s="6"/>
      <c r="GCR310" s="6"/>
      <c r="GCS310" s="6"/>
      <c r="GCT310" s="6"/>
      <c r="GCU310" s="6"/>
      <c r="GCV310" s="6"/>
      <c r="GCW310" s="6"/>
      <c r="GCX310" s="6"/>
      <c r="GCY310" s="6"/>
      <c r="GCZ310" s="6"/>
      <c r="GDA310" s="6"/>
      <c r="GDB310" s="6"/>
      <c r="GDC310" s="6"/>
      <c r="GDD310" s="6"/>
      <c r="GDE310" s="6"/>
      <c r="GDF310" s="6"/>
      <c r="GDG310" s="6"/>
      <c r="GDH310" s="6"/>
      <c r="GDI310" s="6"/>
      <c r="GDJ310" s="6"/>
      <c r="GDK310" s="6"/>
      <c r="GDL310" s="6"/>
      <c r="GDM310" s="6"/>
      <c r="GDN310" s="6"/>
      <c r="GDO310" s="6"/>
      <c r="GDP310" s="6"/>
      <c r="GDQ310" s="6"/>
      <c r="GDR310" s="6"/>
      <c r="GDS310" s="6"/>
      <c r="GDT310" s="6"/>
      <c r="GDU310" s="6"/>
      <c r="GDV310" s="6"/>
      <c r="GDW310" s="6"/>
      <c r="GDX310" s="6"/>
      <c r="GDY310" s="6"/>
      <c r="GDZ310" s="6"/>
      <c r="GEA310" s="6"/>
      <c r="GEB310" s="6"/>
      <c r="GEC310" s="6"/>
      <c r="GED310" s="6"/>
      <c r="GEE310" s="6"/>
      <c r="GEF310" s="6"/>
      <c r="GEG310" s="6"/>
      <c r="GEH310" s="6"/>
      <c r="GEI310" s="6"/>
      <c r="GEJ310" s="6"/>
      <c r="GEK310" s="6"/>
      <c r="GEL310" s="6"/>
      <c r="GEM310" s="6"/>
      <c r="GEN310" s="6"/>
      <c r="GEO310" s="6"/>
      <c r="GEP310" s="6"/>
      <c r="GEQ310" s="6"/>
      <c r="GER310" s="6"/>
      <c r="GES310" s="6"/>
      <c r="GET310" s="6"/>
      <c r="GEU310" s="6"/>
      <c r="GEV310" s="6"/>
      <c r="GEW310" s="6"/>
      <c r="GEX310" s="6"/>
      <c r="GEY310" s="6"/>
      <c r="GEZ310" s="6"/>
      <c r="GFA310" s="6"/>
      <c r="GFB310" s="6"/>
      <c r="GFC310" s="6"/>
      <c r="GFD310" s="6"/>
      <c r="GFE310" s="6"/>
      <c r="GFF310" s="6"/>
      <c r="GFG310" s="6"/>
      <c r="GFH310" s="6"/>
      <c r="GFI310" s="6"/>
      <c r="GFJ310" s="6"/>
      <c r="GFK310" s="6"/>
      <c r="GFL310" s="6"/>
      <c r="GFM310" s="6"/>
      <c r="GFN310" s="6"/>
      <c r="GFO310" s="6"/>
      <c r="GFP310" s="6"/>
      <c r="GFQ310" s="6"/>
      <c r="GFR310" s="6"/>
      <c r="GFS310" s="6"/>
      <c r="GFT310" s="6"/>
      <c r="GFU310" s="6"/>
      <c r="GFV310" s="6"/>
      <c r="GFW310" s="6"/>
      <c r="GFX310" s="6"/>
      <c r="GFY310" s="6"/>
      <c r="GFZ310" s="6"/>
      <c r="GGA310" s="6"/>
      <c r="GGB310" s="6"/>
      <c r="GGC310" s="6"/>
      <c r="GGD310" s="6"/>
      <c r="GGE310" s="6"/>
      <c r="GGF310" s="6"/>
      <c r="GGG310" s="6"/>
      <c r="GGH310" s="6"/>
      <c r="GGI310" s="6"/>
      <c r="GGJ310" s="6"/>
      <c r="GGK310" s="6"/>
      <c r="GGL310" s="6"/>
      <c r="GGM310" s="6"/>
      <c r="GGN310" s="6"/>
      <c r="GGO310" s="6"/>
      <c r="GGP310" s="6"/>
      <c r="GGQ310" s="6"/>
      <c r="GGR310" s="6"/>
      <c r="GGS310" s="6"/>
      <c r="GGT310" s="6"/>
      <c r="GGU310" s="6"/>
      <c r="GGV310" s="6"/>
      <c r="GGW310" s="6"/>
      <c r="GGX310" s="6"/>
      <c r="GGY310" s="6"/>
      <c r="GGZ310" s="6"/>
      <c r="GHA310" s="6"/>
      <c r="GHB310" s="6"/>
      <c r="GHC310" s="6"/>
      <c r="GHD310" s="6"/>
      <c r="GHE310" s="6"/>
      <c r="GHF310" s="6"/>
      <c r="GHG310" s="6"/>
      <c r="GHH310" s="6"/>
      <c r="GHI310" s="6"/>
      <c r="GHJ310" s="6"/>
      <c r="GHK310" s="6"/>
      <c r="GHL310" s="6"/>
      <c r="GHM310" s="6"/>
      <c r="GHN310" s="6"/>
      <c r="GHO310" s="6"/>
      <c r="GHP310" s="6"/>
      <c r="GHQ310" s="6"/>
      <c r="GHR310" s="6"/>
      <c r="GHS310" s="6"/>
      <c r="GHT310" s="6"/>
      <c r="GHU310" s="6"/>
      <c r="GHV310" s="6"/>
      <c r="GHW310" s="6"/>
      <c r="GHX310" s="6"/>
      <c r="GHY310" s="6"/>
      <c r="GHZ310" s="6"/>
      <c r="GIA310" s="6"/>
      <c r="GIB310" s="6"/>
      <c r="GIC310" s="6"/>
      <c r="GID310" s="6"/>
      <c r="GIE310" s="6"/>
      <c r="GIF310" s="6"/>
      <c r="GIG310" s="6"/>
      <c r="GIH310" s="6"/>
      <c r="GII310" s="6"/>
      <c r="GIJ310" s="6"/>
      <c r="GIK310" s="6"/>
      <c r="GIL310" s="6"/>
      <c r="GIM310" s="6"/>
      <c r="GIN310" s="6"/>
      <c r="GIO310" s="6"/>
      <c r="GIP310" s="6"/>
      <c r="GIQ310" s="6"/>
      <c r="GIR310" s="6"/>
      <c r="GIS310" s="6"/>
      <c r="GIT310" s="6"/>
      <c r="GIU310" s="6"/>
      <c r="GIV310" s="6"/>
      <c r="GIW310" s="6"/>
      <c r="GIX310" s="6"/>
      <c r="GIY310" s="6"/>
      <c r="GIZ310" s="6"/>
      <c r="GJA310" s="6"/>
      <c r="GJB310" s="6"/>
      <c r="GJC310" s="6"/>
      <c r="GJD310" s="6"/>
      <c r="GJE310" s="6"/>
      <c r="GJF310" s="6"/>
      <c r="GJG310" s="6"/>
      <c r="GJH310" s="6"/>
      <c r="GJI310" s="6"/>
      <c r="GJJ310" s="6"/>
      <c r="GJK310" s="6"/>
      <c r="GJL310" s="6"/>
      <c r="GJM310" s="6"/>
      <c r="GJN310" s="6"/>
      <c r="GJO310" s="6"/>
      <c r="GJP310" s="6"/>
      <c r="GJQ310" s="6"/>
      <c r="GJR310" s="6"/>
      <c r="GJS310" s="6"/>
      <c r="GJT310" s="6"/>
      <c r="GJU310" s="6"/>
      <c r="GJV310" s="6"/>
      <c r="GJW310" s="6"/>
      <c r="GJX310" s="6"/>
      <c r="GJY310" s="6"/>
      <c r="GJZ310" s="6"/>
      <c r="GKA310" s="6"/>
      <c r="GKB310" s="6"/>
      <c r="GKC310" s="6"/>
      <c r="GKD310" s="6"/>
      <c r="GKE310" s="6"/>
      <c r="GKF310" s="6"/>
      <c r="GKG310" s="6"/>
      <c r="GKH310" s="6"/>
      <c r="GKI310" s="6"/>
      <c r="GKJ310" s="6"/>
      <c r="GKK310" s="6"/>
      <c r="GKL310" s="6"/>
      <c r="GKM310" s="6"/>
      <c r="GKN310" s="6"/>
      <c r="GKO310" s="6"/>
      <c r="GKP310" s="6"/>
      <c r="GKQ310" s="6"/>
      <c r="GKR310" s="6"/>
      <c r="GKS310" s="6"/>
      <c r="GKT310" s="6"/>
      <c r="GKU310" s="6"/>
      <c r="GKV310" s="6"/>
      <c r="GKW310" s="6"/>
      <c r="GKX310" s="6"/>
      <c r="GKY310" s="6"/>
      <c r="GKZ310" s="6"/>
      <c r="GLA310" s="6"/>
      <c r="GLB310" s="6"/>
      <c r="GLC310" s="6"/>
      <c r="GLD310" s="6"/>
      <c r="GLE310" s="6"/>
      <c r="GLF310" s="6"/>
      <c r="GLG310" s="6"/>
      <c r="GLH310" s="6"/>
      <c r="GLI310" s="6"/>
      <c r="GLJ310" s="6"/>
      <c r="GLK310" s="6"/>
      <c r="GLL310" s="6"/>
      <c r="GLM310" s="6"/>
      <c r="GLN310" s="6"/>
      <c r="GLO310" s="6"/>
      <c r="GLP310" s="6"/>
      <c r="GLQ310" s="6"/>
      <c r="GLR310" s="6"/>
      <c r="GLS310" s="6"/>
      <c r="GLT310" s="6"/>
      <c r="GLU310" s="6"/>
      <c r="GLV310" s="6"/>
      <c r="GLW310" s="6"/>
      <c r="GLX310" s="6"/>
      <c r="GLY310" s="6"/>
      <c r="GLZ310" s="6"/>
      <c r="GMA310" s="6"/>
      <c r="GMB310" s="6"/>
      <c r="GMC310" s="6"/>
      <c r="GMD310" s="6"/>
      <c r="GME310" s="6"/>
      <c r="GMF310" s="6"/>
      <c r="GMG310" s="6"/>
      <c r="GMH310" s="6"/>
      <c r="GMI310" s="6"/>
      <c r="GMJ310" s="6"/>
      <c r="GMK310" s="6"/>
      <c r="GML310" s="6"/>
      <c r="GMM310" s="6"/>
      <c r="GMN310" s="6"/>
      <c r="GMO310" s="6"/>
      <c r="GMP310" s="6"/>
      <c r="GMQ310" s="6"/>
      <c r="GMR310" s="6"/>
      <c r="GMS310" s="6"/>
      <c r="GMT310" s="6"/>
      <c r="GMU310" s="6"/>
      <c r="GMV310" s="6"/>
      <c r="GMW310" s="6"/>
      <c r="GMX310" s="6"/>
      <c r="GMY310" s="6"/>
      <c r="GMZ310" s="6"/>
      <c r="GNA310" s="6"/>
      <c r="GNB310" s="6"/>
      <c r="GNC310" s="6"/>
      <c r="GND310" s="6"/>
      <c r="GNE310" s="6"/>
      <c r="GNF310" s="6"/>
      <c r="GNG310" s="6"/>
      <c r="GNH310" s="6"/>
      <c r="GNI310" s="6"/>
      <c r="GNJ310" s="6"/>
      <c r="GNK310" s="6"/>
      <c r="GNL310" s="6"/>
      <c r="GNM310" s="6"/>
      <c r="GNN310" s="6"/>
      <c r="GNO310" s="6"/>
      <c r="GNP310" s="6"/>
      <c r="GNQ310" s="6"/>
      <c r="GNR310" s="6"/>
      <c r="GNS310" s="6"/>
      <c r="GNT310" s="6"/>
      <c r="GNU310" s="6"/>
      <c r="GNV310" s="6"/>
      <c r="GNW310" s="6"/>
      <c r="GNX310" s="6"/>
      <c r="GNY310" s="6"/>
      <c r="GNZ310" s="6"/>
      <c r="GOA310" s="6"/>
      <c r="GOB310" s="6"/>
      <c r="GOC310" s="6"/>
      <c r="GOD310" s="6"/>
      <c r="GOE310" s="6"/>
      <c r="GOF310" s="6"/>
      <c r="GOG310" s="6"/>
      <c r="GOH310" s="6"/>
      <c r="GOI310" s="6"/>
      <c r="GOJ310" s="6"/>
      <c r="GOK310" s="6"/>
      <c r="GOL310" s="6"/>
      <c r="GOM310" s="6"/>
      <c r="GON310" s="6"/>
      <c r="GOO310" s="6"/>
      <c r="GOP310" s="6"/>
      <c r="GOQ310" s="6"/>
      <c r="GOR310" s="6"/>
      <c r="GOS310" s="6"/>
      <c r="GOT310" s="6"/>
      <c r="GOU310" s="6"/>
      <c r="GOV310" s="6"/>
      <c r="GOW310" s="6"/>
      <c r="GOX310" s="6"/>
      <c r="GOY310" s="6"/>
      <c r="GOZ310" s="6"/>
      <c r="GPA310" s="6"/>
      <c r="GPB310" s="6"/>
      <c r="GPC310" s="6"/>
      <c r="GPD310" s="6"/>
      <c r="GPE310" s="6"/>
      <c r="GPF310" s="6"/>
      <c r="GPG310" s="6"/>
      <c r="GPH310" s="6"/>
      <c r="GPI310" s="6"/>
      <c r="GPJ310" s="6"/>
      <c r="GPK310" s="6"/>
      <c r="GPL310" s="6"/>
      <c r="GPM310" s="6"/>
      <c r="GPN310" s="6"/>
      <c r="GPO310" s="6"/>
      <c r="GPP310" s="6"/>
      <c r="GPQ310" s="6"/>
      <c r="GPR310" s="6"/>
      <c r="GPS310" s="6"/>
      <c r="GPT310" s="6"/>
      <c r="GPU310" s="6"/>
      <c r="GPV310" s="6"/>
      <c r="GPW310" s="6"/>
      <c r="GPX310" s="6"/>
      <c r="GPY310" s="6"/>
      <c r="GPZ310" s="6"/>
      <c r="GQA310" s="6"/>
      <c r="GQB310" s="6"/>
      <c r="GQC310" s="6"/>
      <c r="GQD310" s="6"/>
      <c r="GQE310" s="6"/>
      <c r="GQF310" s="6"/>
      <c r="GQG310" s="6"/>
      <c r="GQH310" s="6"/>
      <c r="GQI310" s="6"/>
      <c r="GQJ310" s="6"/>
      <c r="GQK310" s="6"/>
      <c r="GQL310" s="6"/>
      <c r="GQM310" s="6"/>
      <c r="GQN310" s="6"/>
      <c r="GQO310" s="6"/>
      <c r="GQP310" s="6"/>
      <c r="GQQ310" s="6"/>
      <c r="GQR310" s="6"/>
      <c r="GQS310" s="6"/>
      <c r="GQT310" s="6"/>
      <c r="GQU310" s="6"/>
      <c r="GQV310" s="6"/>
      <c r="GQW310" s="6"/>
      <c r="GQX310" s="6"/>
      <c r="GQY310" s="6"/>
      <c r="GQZ310" s="6"/>
      <c r="GRA310" s="6"/>
      <c r="GRB310" s="6"/>
      <c r="GRC310" s="6"/>
      <c r="GRD310" s="6"/>
      <c r="GRE310" s="6"/>
      <c r="GRF310" s="6"/>
      <c r="GRG310" s="6"/>
      <c r="GRH310" s="6"/>
      <c r="GRI310" s="6"/>
      <c r="GRJ310" s="6"/>
      <c r="GRK310" s="6"/>
      <c r="GRL310" s="6"/>
      <c r="GRM310" s="6"/>
      <c r="GRN310" s="6"/>
      <c r="GRO310" s="6"/>
      <c r="GRP310" s="6"/>
      <c r="GRQ310" s="6"/>
      <c r="GRR310" s="6"/>
      <c r="GRS310" s="6"/>
      <c r="GRT310" s="6"/>
      <c r="GRU310" s="6"/>
      <c r="GRV310" s="6"/>
      <c r="GRW310" s="6"/>
      <c r="GRX310" s="6"/>
      <c r="GRY310" s="6"/>
      <c r="GRZ310" s="6"/>
      <c r="GSA310" s="6"/>
      <c r="GSB310" s="6"/>
      <c r="GSC310" s="6"/>
      <c r="GSD310" s="6"/>
      <c r="GSE310" s="6"/>
      <c r="GSF310" s="6"/>
      <c r="GSG310" s="6"/>
      <c r="GSH310" s="6"/>
      <c r="GSI310" s="6"/>
      <c r="GSJ310" s="6"/>
      <c r="GSK310" s="6"/>
      <c r="GSL310" s="6"/>
      <c r="GSM310" s="6"/>
      <c r="GSN310" s="6"/>
      <c r="GSO310" s="6"/>
      <c r="GSP310" s="6"/>
      <c r="GSQ310" s="6"/>
      <c r="GSR310" s="6"/>
      <c r="GSS310" s="6"/>
      <c r="GST310" s="6"/>
      <c r="GSU310" s="6"/>
      <c r="GSV310" s="6"/>
      <c r="GSW310" s="6"/>
      <c r="GSX310" s="6"/>
      <c r="GSY310" s="6"/>
      <c r="GSZ310" s="6"/>
      <c r="GTA310" s="6"/>
      <c r="GTB310" s="6"/>
      <c r="GTC310" s="6"/>
      <c r="GTD310" s="6"/>
      <c r="GTE310" s="6"/>
      <c r="GTF310" s="6"/>
      <c r="GTG310" s="6"/>
      <c r="GTH310" s="6"/>
      <c r="GTI310" s="6"/>
      <c r="GTJ310" s="6"/>
      <c r="GTK310" s="6"/>
      <c r="GTL310" s="6"/>
      <c r="GTM310" s="6"/>
      <c r="GTN310" s="6"/>
      <c r="GTO310" s="6"/>
      <c r="GTP310" s="6"/>
      <c r="GTQ310" s="6"/>
      <c r="GTR310" s="6"/>
      <c r="GTS310" s="6"/>
      <c r="GTT310" s="6"/>
      <c r="GTU310" s="6"/>
      <c r="GTV310" s="6"/>
      <c r="GTW310" s="6"/>
      <c r="GTX310" s="6"/>
      <c r="GTY310" s="6"/>
      <c r="GTZ310" s="6"/>
      <c r="GUA310" s="6"/>
      <c r="GUB310" s="6"/>
      <c r="GUC310" s="6"/>
      <c r="GUD310" s="6"/>
      <c r="GUE310" s="6"/>
      <c r="GUF310" s="6"/>
      <c r="GUG310" s="6"/>
      <c r="GUH310" s="6"/>
      <c r="GUI310" s="6"/>
      <c r="GUJ310" s="6"/>
      <c r="GUK310" s="6"/>
      <c r="GUL310" s="6"/>
      <c r="GUM310" s="6"/>
      <c r="GUN310" s="6"/>
      <c r="GUO310" s="6"/>
      <c r="GUP310" s="6"/>
      <c r="GUQ310" s="6"/>
      <c r="GUR310" s="6"/>
      <c r="GUS310" s="6"/>
      <c r="GUT310" s="6"/>
      <c r="GUU310" s="6"/>
      <c r="GUV310" s="6"/>
      <c r="GUW310" s="6"/>
      <c r="GUX310" s="6"/>
      <c r="GUY310" s="6"/>
      <c r="GUZ310" s="6"/>
      <c r="GVA310" s="6"/>
      <c r="GVB310" s="6"/>
      <c r="GVC310" s="6"/>
      <c r="GVD310" s="6"/>
      <c r="GVE310" s="6"/>
      <c r="GVF310" s="6"/>
      <c r="GVG310" s="6"/>
      <c r="GVH310" s="6"/>
      <c r="GVI310" s="6"/>
      <c r="GVJ310" s="6"/>
      <c r="GVK310" s="6"/>
      <c r="GVL310" s="6"/>
      <c r="GVM310" s="6"/>
      <c r="GVN310" s="6"/>
      <c r="GVO310" s="6"/>
      <c r="GVP310" s="6"/>
      <c r="GVQ310" s="6"/>
      <c r="GVR310" s="6"/>
      <c r="GVS310" s="6"/>
      <c r="GVT310" s="6"/>
      <c r="GVU310" s="6"/>
      <c r="GVV310" s="6"/>
      <c r="GVW310" s="6"/>
      <c r="GVX310" s="6"/>
      <c r="GVY310" s="6"/>
      <c r="GVZ310" s="6"/>
      <c r="GWA310" s="6"/>
      <c r="GWB310" s="6"/>
      <c r="GWC310" s="6"/>
      <c r="GWD310" s="6"/>
      <c r="GWE310" s="6"/>
      <c r="GWF310" s="6"/>
      <c r="GWG310" s="6"/>
      <c r="GWH310" s="6"/>
      <c r="GWI310" s="6"/>
      <c r="GWJ310" s="6"/>
      <c r="GWK310" s="6"/>
      <c r="GWL310" s="6"/>
      <c r="GWM310" s="6"/>
      <c r="GWN310" s="6"/>
      <c r="GWO310" s="6"/>
      <c r="GWP310" s="6"/>
      <c r="GWQ310" s="6"/>
      <c r="GWR310" s="6"/>
      <c r="GWS310" s="6"/>
      <c r="GWT310" s="6"/>
      <c r="GWU310" s="6"/>
      <c r="GWV310" s="6"/>
      <c r="GWW310" s="6"/>
      <c r="GWX310" s="6"/>
      <c r="GWY310" s="6"/>
      <c r="GWZ310" s="6"/>
      <c r="GXA310" s="6"/>
      <c r="GXB310" s="6"/>
      <c r="GXC310" s="6"/>
      <c r="GXD310" s="6"/>
      <c r="GXE310" s="6"/>
      <c r="GXF310" s="6"/>
      <c r="GXG310" s="6"/>
      <c r="GXH310" s="6"/>
      <c r="GXI310" s="6"/>
      <c r="GXJ310" s="6"/>
      <c r="GXK310" s="6"/>
      <c r="GXL310" s="6"/>
      <c r="GXM310" s="6"/>
      <c r="GXN310" s="6"/>
      <c r="GXO310" s="6"/>
      <c r="GXP310" s="6"/>
      <c r="GXQ310" s="6"/>
      <c r="GXR310" s="6"/>
      <c r="GXS310" s="6"/>
      <c r="GXT310" s="6"/>
      <c r="GXU310" s="6"/>
      <c r="GXV310" s="6"/>
      <c r="GXW310" s="6"/>
      <c r="GXX310" s="6"/>
      <c r="GXY310" s="6"/>
      <c r="GXZ310" s="6"/>
      <c r="GYA310" s="6"/>
      <c r="GYB310" s="6"/>
      <c r="GYC310" s="6"/>
      <c r="GYD310" s="6"/>
      <c r="GYE310" s="6"/>
      <c r="GYF310" s="6"/>
      <c r="GYG310" s="6"/>
      <c r="GYH310" s="6"/>
      <c r="GYI310" s="6"/>
      <c r="GYJ310" s="6"/>
      <c r="GYK310" s="6"/>
      <c r="GYL310" s="6"/>
      <c r="GYM310" s="6"/>
      <c r="GYN310" s="6"/>
      <c r="GYO310" s="6"/>
      <c r="GYP310" s="6"/>
      <c r="GYQ310" s="6"/>
      <c r="GYR310" s="6"/>
      <c r="GYS310" s="6"/>
      <c r="GYT310" s="6"/>
      <c r="GYU310" s="6"/>
      <c r="GYV310" s="6"/>
      <c r="GYW310" s="6"/>
      <c r="GYX310" s="6"/>
      <c r="GYY310" s="6"/>
      <c r="GYZ310" s="6"/>
      <c r="GZA310" s="6"/>
      <c r="GZB310" s="6"/>
      <c r="GZC310" s="6"/>
      <c r="GZD310" s="6"/>
      <c r="GZE310" s="6"/>
      <c r="GZF310" s="6"/>
      <c r="GZG310" s="6"/>
      <c r="GZH310" s="6"/>
      <c r="GZI310" s="6"/>
      <c r="GZJ310" s="6"/>
      <c r="GZK310" s="6"/>
      <c r="GZL310" s="6"/>
      <c r="GZM310" s="6"/>
      <c r="GZN310" s="6"/>
      <c r="GZO310" s="6"/>
      <c r="GZP310" s="6"/>
      <c r="GZQ310" s="6"/>
      <c r="GZR310" s="6"/>
      <c r="GZS310" s="6"/>
      <c r="GZT310" s="6"/>
      <c r="GZU310" s="6"/>
      <c r="GZV310" s="6"/>
      <c r="GZW310" s="6"/>
      <c r="GZX310" s="6"/>
      <c r="GZY310" s="6"/>
      <c r="GZZ310" s="6"/>
      <c r="HAA310" s="6"/>
      <c r="HAB310" s="6"/>
      <c r="HAC310" s="6"/>
      <c r="HAD310" s="6"/>
      <c r="HAE310" s="6"/>
      <c r="HAF310" s="6"/>
      <c r="HAG310" s="6"/>
      <c r="HAH310" s="6"/>
      <c r="HAI310" s="6"/>
      <c r="HAJ310" s="6"/>
      <c r="HAK310" s="6"/>
      <c r="HAL310" s="6"/>
      <c r="HAM310" s="6"/>
      <c r="HAN310" s="6"/>
      <c r="HAO310" s="6"/>
      <c r="HAP310" s="6"/>
      <c r="HAQ310" s="6"/>
      <c r="HAR310" s="6"/>
      <c r="HAS310" s="6"/>
      <c r="HAT310" s="6"/>
      <c r="HAU310" s="6"/>
      <c r="HAV310" s="6"/>
      <c r="HAW310" s="6"/>
      <c r="HAX310" s="6"/>
      <c r="HAY310" s="6"/>
      <c r="HAZ310" s="6"/>
      <c r="HBA310" s="6"/>
      <c r="HBB310" s="6"/>
      <c r="HBC310" s="6"/>
      <c r="HBD310" s="6"/>
      <c r="HBE310" s="6"/>
      <c r="HBF310" s="6"/>
      <c r="HBG310" s="6"/>
      <c r="HBH310" s="6"/>
      <c r="HBI310" s="6"/>
      <c r="HBJ310" s="6"/>
      <c r="HBK310" s="6"/>
      <c r="HBL310" s="6"/>
      <c r="HBM310" s="6"/>
      <c r="HBN310" s="6"/>
      <c r="HBO310" s="6"/>
      <c r="HBP310" s="6"/>
      <c r="HBQ310" s="6"/>
      <c r="HBR310" s="6"/>
      <c r="HBS310" s="6"/>
      <c r="HBT310" s="6"/>
      <c r="HBU310" s="6"/>
      <c r="HBV310" s="6"/>
      <c r="HBW310" s="6"/>
      <c r="HBX310" s="6"/>
      <c r="HBY310" s="6"/>
      <c r="HBZ310" s="6"/>
      <c r="HCA310" s="6"/>
      <c r="HCB310" s="6"/>
      <c r="HCC310" s="6"/>
      <c r="HCD310" s="6"/>
      <c r="HCE310" s="6"/>
      <c r="HCF310" s="6"/>
      <c r="HCG310" s="6"/>
      <c r="HCH310" s="6"/>
      <c r="HCI310" s="6"/>
      <c r="HCJ310" s="6"/>
      <c r="HCK310" s="6"/>
      <c r="HCL310" s="6"/>
      <c r="HCM310" s="6"/>
      <c r="HCN310" s="6"/>
      <c r="HCO310" s="6"/>
      <c r="HCP310" s="6"/>
      <c r="HCQ310" s="6"/>
      <c r="HCR310" s="6"/>
      <c r="HCS310" s="6"/>
      <c r="HCT310" s="6"/>
      <c r="HCU310" s="6"/>
      <c r="HCV310" s="6"/>
      <c r="HCW310" s="6"/>
      <c r="HCX310" s="6"/>
      <c r="HCY310" s="6"/>
      <c r="HCZ310" s="6"/>
      <c r="HDA310" s="6"/>
      <c r="HDB310" s="6"/>
      <c r="HDC310" s="6"/>
      <c r="HDD310" s="6"/>
      <c r="HDE310" s="6"/>
      <c r="HDF310" s="6"/>
      <c r="HDG310" s="6"/>
      <c r="HDH310" s="6"/>
      <c r="HDI310" s="6"/>
      <c r="HDJ310" s="6"/>
      <c r="HDK310" s="6"/>
      <c r="HDL310" s="6"/>
      <c r="HDM310" s="6"/>
      <c r="HDN310" s="6"/>
      <c r="HDO310" s="6"/>
      <c r="HDP310" s="6"/>
      <c r="HDQ310" s="6"/>
      <c r="HDR310" s="6"/>
      <c r="HDS310" s="6"/>
      <c r="HDT310" s="6"/>
      <c r="HDU310" s="6"/>
      <c r="HDV310" s="6"/>
      <c r="HDW310" s="6"/>
      <c r="HDX310" s="6"/>
      <c r="HDY310" s="6"/>
      <c r="HDZ310" s="6"/>
      <c r="HEA310" s="6"/>
      <c r="HEB310" s="6"/>
      <c r="HEC310" s="6"/>
      <c r="HED310" s="6"/>
      <c r="HEE310" s="6"/>
      <c r="HEF310" s="6"/>
      <c r="HEG310" s="6"/>
      <c r="HEH310" s="6"/>
      <c r="HEI310" s="6"/>
      <c r="HEJ310" s="6"/>
      <c r="HEK310" s="6"/>
      <c r="HEL310" s="6"/>
      <c r="HEM310" s="6"/>
      <c r="HEN310" s="6"/>
      <c r="HEO310" s="6"/>
      <c r="HEP310" s="6"/>
      <c r="HEQ310" s="6"/>
      <c r="HER310" s="6"/>
      <c r="HES310" s="6"/>
      <c r="HET310" s="6"/>
      <c r="HEU310" s="6"/>
      <c r="HEV310" s="6"/>
      <c r="HEW310" s="6"/>
      <c r="HEX310" s="6"/>
      <c r="HEY310" s="6"/>
      <c r="HEZ310" s="6"/>
      <c r="HFA310" s="6"/>
      <c r="HFB310" s="6"/>
      <c r="HFC310" s="6"/>
      <c r="HFD310" s="6"/>
      <c r="HFE310" s="6"/>
      <c r="HFF310" s="6"/>
      <c r="HFG310" s="6"/>
      <c r="HFH310" s="6"/>
      <c r="HFI310" s="6"/>
      <c r="HFJ310" s="6"/>
      <c r="HFK310" s="6"/>
      <c r="HFL310" s="6"/>
      <c r="HFM310" s="6"/>
      <c r="HFN310" s="6"/>
      <c r="HFO310" s="6"/>
      <c r="HFP310" s="6"/>
      <c r="HFQ310" s="6"/>
      <c r="HFR310" s="6"/>
      <c r="HFS310" s="6"/>
      <c r="HFT310" s="6"/>
      <c r="HFU310" s="6"/>
      <c r="HFV310" s="6"/>
      <c r="HFW310" s="6"/>
      <c r="HFX310" s="6"/>
      <c r="HFY310" s="6"/>
      <c r="HFZ310" s="6"/>
      <c r="HGA310" s="6"/>
      <c r="HGB310" s="6"/>
      <c r="HGC310" s="6"/>
      <c r="HGD310" s="6"/>
      <c r="HGE310" s="6"/>
      <c r="HGF310" s="6"/>
      <c r="HGG310" s="6"/>
      <c r="HGH310" s="6"/>
      <c r="HGI310" s="6"/>
      <c r="HGJ310" s="6"/>
      <c r="HGK310" s="6"/>
      <c r="HGL310" s="6"/>
      <c r="HGM310" s="6"/>
      <c r="HGN310" s="6"/>
      <c r="HGO310" s="6"/>
      <c r="HGP310" s="6"/>
      <c r="HGQ310" s="6"/>
      <c r="HGR310" s="6"/>
      <c r="HGS310" s="6"/>
      <c r="HGT310" s="6"/>
      <c r="HGU310" s="6"/>
      <c r="HGV310" s="6"/>
      <c r="HGW310" s="6"/>
      <c r="HGX310" s="6"/>
      <c r="HGY310" s="6"/>
      <c r="HGZ310" s="6"/>
      <c r="HHA310" s="6"/>
      <c r="HHB310" s="6"/>
      <c r="HHC310" s="6"/>
      <c r="HHD310" s="6"/>
      <c r="HHE310" s="6"/>
      <c r="HHF310" s="6"/>
      <c r="HHG310" s="6"/>
      <c r="HHH310" s="6"/>
      <c r="HHI310" s="6"/>
      <c r="HHJ310" s="6"/>
      <c r="HHK310" s="6"/>
      <c r="HHL310" s="6"/>
      <c r="HHM310" s="6"/>
      <c r="HHN310" s="6"/>
      <c r="HHO310" s="6"/>
      <c r="HHP310" s="6"/>
      <c r="HHQ310" s="6"/>
      <c r="HHR310" s="6"/>
      <c r="HHS310" s="6"/>
      <c r="HHT310" s="6"/>
      <c r="HHU310" s="6"/>
      <c r="HHV310" s="6"/>
      <c r="HHW310" s="6"/>
      <c r="HHX310" s="6"/>
      <c r="HHY310" s="6"/>
      <c r="HHZ310" s="6"/>
      <c r="HIA310" s="6"/>
      <c r="HIB310" s="6"/>
      <c r="HIC310" s="6"/>
      <c r="HID310" s="6"/>
      <c r="HIE310" s="6"/>
      <c r="HIF310" s="6"/>
      <c r="HIG310" s="6"/>
      <c r="HIH310" s="6"/>
      <c r="HII310" s="6"/>
      <c r="HIJ310" s="6"/>
      <c r="HIK310" s="6"/>
      <c r="HIL310" s="6"/>
      <c r="HIM310" s="6"/>
      <c r="HIN310" s="6"/>
      <c r="HIO310" s="6"/>
      <c r="HIP310" s="6"/>
      <c r="HIQ310" s="6"/>
      <c r="HIR310" s="6"/>
      <c r="HIS310" s="6"/>
      <c r="HIT310" s="6"/>
      <c r="HIU310" s="6"/>
      <c r="HIV310" s="6"/>
      <c r="HIW310" s="6"/>
      <c r="HIX310" s="6"/>
      <c r="HIY310" s="6"/>
      <c r="HIZ310" s="6"/>
      <c r="HJA310" s="6"/>
      <c r="HJB310" s="6"/>
      <c r="HJC310" s="6"/>
      <c r="HJD310" s="6"/>
      <c r="HJE310" s="6"/>
      <c r="HJF310" s="6"/>
      <c r="HJG310" s="6"/>
      <c r="HJH310" s="6"/>
      <c r="HJI310" s="6"/>
      <c r="HJJ310" s="6"/>
      <c r="HJK310" s="6"/>
      <c r="HJL310" s="6"/>
      <c r="HJM310" s="6"/>
      <c r="HJN310" s="6"/>
      <c r="HJO310" s="6"/>
      <c r="HJP310" s="6"/>
      <c r="HJQ310" s="6"/>
      <c r="HJR310" s="6"/>
      <c r="HJS310" s="6"/>
      <c r="HJT310" s="6"/>
      <c r="HJU310" s="6"/>
      <c r="HJV310" s="6"/>
      <c r="HJW310" s="6"/>
      <c r="HJX310" s="6"/>
      <c r="HJY310" s="6"/>
      <c r="HJZ310" s="6"/>
      <c r="HKA310" s="6"/>
      <c r="HKB310" s="6"/>
      <c r="HKC310" s="6"/>
      <c r="HKD310" s="6"/>
      <c r="HKE310" s="6"/>
      <c r="HKF310" s="6"/>
      <c r="HKG310" s="6"/>
      <c r="HKH310" s="6"/>
      <c r="HKI310" s="6"/>
      <c r="HKJ310" s="6"/>
      <c r="HKK310" s="6"/>
      <c r="HKL310" s="6"/>
      <c r="HKM310" s="6"/>
      <c r="HKN310" s="6"/>
      <c r="HKO310" s="6"/>
      <c r="HKP310" s="6"/>
      <c r="HKQ310" s="6"/>
      <c r="HKR310" s="6"/>
      <c r="HKS310" s="6"/>
      <c r="HKT310" s="6"/>
      <c r="HKU310" s="6"/>
      <c r="HKV310" s="6"/>
      <c r="HKW310" s="6"/>
      <c r="HKX310" s="6"/>
      <c r="HKY310" s="6"/>
      <c r="HKZ310" s="6"/>
      <c r="HLA310" s="6"/>
      <c r="HLB310" s="6"/>
      <c r="HLC310" s="6"/>
      <c r="HLD310" s="6"/>
      <c r="HLE310" s="6"/>
      <c r="HLF310" s="6"/>
      <c r="HLG310" s="6"/>
      <c r="HLH310" s="6"/>
      <c r="HLI310" s="6"/>
      <c r="HLJ310" s="6"/>
      <c r="HLK310" s="6"/>
      <c r="HLL310" s="6"/>
      <c r="HLM310" s="6"/>
      <c r="HLN310" s="6"/>
      <c r="HLO310" s="6"/>
      <c r="HLP310" s="6"/>
      <c r="HLQ310" s="6"/>
      <c r="HLR310" s="6"/>
      <c r="HLS310" s="6"/>
      <c r="HLT310" s="6"/>
      <c r="HLU310" s="6"/>
      <c r="HLV310" s="6"/>
      <c r="HLW310" s="6"/>
      <c r="HLX310" s="6"/>
      <c r="HLY310" s="6"/>
      <c r="HLZ310" s="6"/>
      <c r="HMA310" s="6"/>
      <c r="HMB310" s="6"/>
      <c r="HMC310" s="6"/>
      <c r="HMD310" s="6"/>
      <c r="HME310" s="6"/>
      <c r="HMF310" s="6"/>
      <c r="HMG310" s="6"/>
      <c r="HMH310" s="6"/>
      <c r="HMI310" s="6"/>
      <c r="HMJ310" s="6"/>
      <c r="HMK310" s="6"/>
      <c r="HML310" s="6"/>
      <c r="HMM310" s="6"/>
      <c r="HMN310" s="6"/>
      <c r="HMO310" s="6"/>
      <c r="HMP310" s="6"/>
      <c r="HMQ310" s="6"/>
      <c r="HMR310" s="6"/>
      <c r="HMS310" s="6"/>
      <c r="HMT310" s="6"/>
      <c r="HMU310" s="6"/>
      <c r="HMV310" s="6"/>
      <c r="HMW310" s="6"/>
      <c r="HMX310" s="6"/>
      <c r="HMY310" s="6"/>
      <c r="HMZ310" s="6"/>
      <c r="HNA310" s="6"/>
      <c r="HNB310" s="6"/>
      <c r="HNC310" s="6"/>
      <c r="HND310" s="6"/>
      <c r="HNE310" s="6"/>
      <c r="HNF310" s="6"/>
      <c r="HNG310" s="6"/>
      <c r="HNH310" s="6"/>
      <c r="HNI310" s="6"/>
      <c r="HNJ310" s="6"/>
      <c r="HNK310" s="6"/>
      <c r="HNL310" s="6"/>
      <c r="HNM310" s="6"/>
      <c r="HNN310" s="6"/>
      <c r="HNO310" s="6"/>
      <c r="HNP310" s="6"/>
      <c r="HNQ310" s="6"/>
      <c r="HNR310" s="6"/>
      <c r="HNS310" s="6"/>
      <c r="HNT310" s="6"/>
      <c r="HNU310" s="6"/>
      <c r="HNV310" s="6"/>
      <c r="HNW310" s="6"/>
      <c r="HNX310" s="6"/>
      <c r="HNY310" s="6"/>
      <c r="HNZ310" s="6"/>
      <c r="HOA310" s="6"/>
      <c r="HOB310" s="6"/>
      <c r="HOC310" s="6"/>
      <c r="HOD310" s="6"/>
      <c r="HOE310" s="6"/>
      <c r="HOF310" s="6"/>
      <c r="HOG310" s="6"/>
      <c r="HOH310" s="6"/>
      <c r="HOI310" s="6"/>
      <c r="HOJ310" s="6"/>
      <c r="HOK310" s="6"/>
      <c r="HOL310" s="6"/>
      <c r="HOM310" s="6"/>
      <c r="HON310" s="6"/>
      <c r="HOO310" s="6"/>
      <c r="HOP310" s="6"/>
      <c r="HOQ310" s="6"/>
      <c r="HOR310" s="6"/>
      <c r="HOS310" s="6"/>
      <c r="HOT310" s="6"/>
      <c r="HOU310" s="6"/>
      <c r="HOV310" s="6"/>
      <c r="HOW310" s="6"/>
      <c r="HOX310" s="6"/>
      <c r="HOY310" s="6"/>
      <c r="HOZ310" s="6"/>
      <c r="HPA310" s="6"/>
      <c r="HPB310" s="6"/>
      <c r="HPC310" s="6"/>
      <c r="HPD310" s="6"/>
      <c r="HPE310" s="6"/>
      <c r="HPF310" s="6"/>
      <c r="HPG310" s="6"/>
      <c r="HPH310" s="6"/>
      <c r="HPI310" s="6"/>
      <c r="HPJ310" s="6"/>
      <c r="HPK310" s="6"/>
      <c r="HPL310" s="6"/>
      <c r="HPM310" s="6"/>
      <c r="HPN310" s="6"/>
      <c r="HPO310" s="6"/>
      <c r="HPP310" s="6"/>
      <c r="HPQ310" s="6"/>
      <c r="HPR310" s="6"/>
      <c r="HPS310" s="6"/>
      <c r="HPT310" s="6"/>
      <c r="HPU310" s="6"/>
      <c r="HPV310" s="6"/>
      <c r="HPW310" s="6"/>
      <c r="HPX310" s="6"/>
      <c r="HPY310" s="6"/>
      <c r="HPZ310" s="6"/>
      <c r="HQA310" s="6"/>
      <c r="HQB310" s="6"/>
      <c r="HQC310" s="6"/>
      <c r="HQD310" s="6"/>
      <c r="HQE310" s="6"/>
      <c r="HQF310" s="6"/>
      <c r="HQG310" s="6"/>
      <c r="HQH310" s="6"/>
      <c r="HQI310" s="6"/>
      <c r="HQJ310" s="6"/>
      <c r="HQK310" s="6"/>
      <c r="HQL310" s="6"/>
      <c r="HQM310" s="6"/>
      <c r="HQN310" s="6"/>
      <c r="HQO310" s="6"/>
      <c r="HQP310" s="6"/>
      <c r="HQQ310" s="6"/>
      <c r="HQR310" s="6"/>
      <c r="HQS310" s="6"/>
      <c r="HQT310" s="6"/>
      <c r="HQU310" s="6"/>
      <c r="HQV310" s="6"/>
      <c r="HQW310" s="6"/>
      <c r="HQX310" s="6"/>
      <c r="HQY310" s="6"/>
      <c r="HQZ310" s="6"/>
      <c r="HRA310" s="6"/>
      <c r="HRB310" s="6"/>
      <c r="HRC310" s="6"/>
      <c r="HRD310" s="6"/>
      <c r="HRE310" s="6"/>
      <c r="HRF310" s="6"/>
      <c r="HRG310" s="6"/>
      <c r="HRH310" s="6"/>
      <c r="HRI310" s="6"/>
      <c r="HRJ310" s="6"/>
      <c r="HRK310" s="6"/>
      <c r="HRL310" s="6"/>
      <c r="HRM310" s="6"/>
      <c r="HRN310" s="6"/>
      <c r="HRO310" s="6"/>
      <c r="HRP310" s="6"/>
      <c r="HRQ310" s="6"/>
      <c r="HRR310" s="6"/>
      <c r="HRS310" s="6"/>
      <c r="HRT310" s="6"/>
      <c r="HRU310" s="6"/>
      <c r="HRV310" s="6"/>
      <c r="HRW310" s="6"/>
      <c r="HRX310" s="6"/>
      <c r="HRY310" s="6"/>
      <c r="HRZ310" s="6"/>
      <c r="HSA310" s="6"/>
      <c r="HSB310" s="6"/>
      <c r="HSC310" s="6"/>
      <c r="HSD310" s="6"/>
      <c r="HSE310" s="6"/>
      <c r="HSF310" s="6"/>
      <c r="HSG310" s="6"/>
      <c r="HSH310" s="6"/>
      <c r="HSI310" s="6"/>
      <c r="HSJ310" s="6"/>
      <c r="HSK310" s="6"/>
      <c r="HSL310" s="6"/>
      <c r="HSM310" s="6"/>
      <c r="HSN310" s="6"/>
      <c r="HSO310" s="6"/>
      <c r="HSP310" s="6"/>
      <c r="HSQ310" s="6"/>
      <c r="HSR310" s="6"/>
      <c r="HSS310" s="6"/>
      <c r="HST310" s="6"/>
      <c r="HSU310" s="6"/>
      <c r="HSV310" s="6"/>
      <c r="HSW310" s="6"/>
      <c r="HSX310" s="6"/>
      <c r="HSY310" s="6"/>
      <c r="HSZ310" s="6"/>
      <c r="HTA310" s="6"/>
      <c r="HTB310" s="6"/>
      <c r="HTC310" s="6"/>
      <c r="HTD310" s="6"/>
      <c r="HTE310" s="6"/>
      <c r="HTF310" s="6"/>
      <c r="HTG310" s="6"/>
      <c r="HTH310" s="6"/>
      <c r="HTI310" s="6"/>
      <c r="HTJ310" s="6"/>
      <c r="HTK310" s="6"/>
      <c r="HTL310" s="6"/>
      <c r="HTM310" s="6"/>
      <c r="HTN310" s="6"/>
      <c r="HTO310" s="6"/>
      <c r="HTP310" s="6"/>
      <c r="HTQ310" s="6"/>
      <c r="HTR310" s="6"/>
      <c r="HTS310" s="6"/>
      <c r="HTT310" s="6"/>
      <c r="HTU310" s="6"/>
      <c r="HTV310" s="6"/>
      <c r="HTW310" s="6"/>
      <c r="HTX310" s="6"/>
      <c r="HTY310" s="6"/>
      <c r="HTZ310" s="6"/>
      <c r="HUA310" s="6"/>
      <c r="HUB310" s="6"/>
      <c r="HUC310" s="6"/>
      <c r="HUD310" s="6"/>
      <c r="HUE310" s="6"/>
      <c r="HUF310" s="6"/>
      <c r="HUG310" s="6"/>
      <c r="HUH310" s="6"/>
      <c r="HUI310" s="6"/>
      <c r="HUJ310" s="6"/>
      <c r="HUK310" s="6"/>
      <c r="HUL310" s="6"/>
      <c r="HUM310" s="6"/>
      <c r="HUN310" s="6"/>
      <c r="HUO310" s="6"/>
      <c r="HUP310" s="6"/>
      <c r="HUQ310" s="6"/>
      <c r="HUR310" s="6"/>
      <c r="HUS310" s="6"/>
      <c r="HUT310" s="6"/>
      <c r="HUU310" s="6"/>
      <c r="HUV310" s="6"/>
      <c r="HUW310" s="6"/>
      <c r="HUX310" s="6"/>
      <c r="HUY310" s="6"/>
      <c r="HUZ310" s="6"/>
      <c r="HVA310" s="6"/>
      <c r="HVB310" s="6"/>
      <c r="HVC310" s="6"/>
      <c r="HVD310" s="6"/>
      <c r="HVE310" s="6"/>
      <c r="HVF310" s="6"/>
      <c r="HVG310" s="6"/>
      <c r="HVH310" s="6"/>
      <c r="HVI310" s="6"/>
      <c r="HVJ310" s="6"/>
      <c r="HVK310" s="6"/>
      <c r="HVL310" s="6"/>
      <c r="HVM310" s="6"/>
      <c r="HVN310" s="6"/>
      <c r="HVO310" s="6"/>
      <c r="HVP310" s="6"/>
      <c r="HVQ310" s="6"/>
      <c r="HVR310" s="6"/>
      <c r="HVS310" s="6"/>
      <c r="HVT310" s="6"/>
      <c r="HVU310" s="6"/>
      <c r="HVV310" s="6"/>
      <c r="HVW310" s="6"/>
      <c r="HVX310" s="6"/>
      <c r="HVY310" s="6"/>
      <c r="HVZ310" s="6"/>
      <c r="HWA310" s="6"/>
      <c r="HWB310" s="6"/>
      <c r="HWC310" s="6"/>
      <c r="HWD310" s="6"/>
      <c r="HWE310" s="6"/>
      <c r="HWF310" s="6"/>
      <c r="HWG310" s="6"/>
      <c r="HWH310" s="6"/>
      <c r="HWI310" s="6"/>
      <c r="HWJ310" s="6"/>
      <c r="HWK310" s="6"/>
      <c r="HWL310" s="6"/>
      <c r="HWM310" s="6"/>
      <c r="HWN310" s="6"/>
      <c r="HWO310" s="6"/>
      <c r="HWP310" s="6"/>
      <c r="HWQ310" s="6"/>
      <c r="HWR310" s="6"/>
      <c r="HWS310" s="6"/>
      <c r="HWT310" s="6"/>
      <c r="HWU310" s="6"/>
      <c r="HWV310" s="6"/>
      <c r="HWW310" s="6"/>
      <c r="HWX310" s="6"/>
      <c r="HWY310" s="6"/>
      <c r="HWZ310" s="6"/>
      <c r="HXA310" s="6"/>
      <c r="HXB310" s="6"/>
      <c r="HXC310" s="6"/>
      <c r="HXD310" s="6"/>
      <c r="HXE310" s="6"/>
      <c r="HXF310" s="6"/>
      <c r="HXG310" s="6"/>
      <c r="HXH310" s="6"/>
      <c r="HXI310" s="6"/>
      <c r="HXJ310" s="6"/>
      <c r="HXK310" s="6"/>
      <c r="HXL310" s="6"/>
      <c r="HXM310" s="6"/>
      <c r="HXN310" s="6"/>
      <c r="HXO310" s="6"/>
      <c r="HXP310" s="6"/>
      <c r="HXQ310" s="6"/>
      <c r="HXR310" s="6"/>
      <c r="HXS310" s="6"/>
      <c r="HXT310" s="6"/>
      <c r="HXU310" s="6"/>
      <c r="HXV310" s="6"/>
      <c r="HXW310" s="6"/>
      <c r="HXX310" s="6"/>
      <c r="HXY310" s="6"/>
      <c r="HXZ310" s="6"/>
      <c r="HYA310" s="6"/>
      <c r="HYB310" s="6"/>
      <c r="HYC310" s="6"/>
      <c r="HYD310" s="6"/>
      <c r="HYE310" s="6"/>
      <c r="HYF310" s="6"/>
      <c r="HYG310" s="6"/>
      <c r="HYH310" s="6"/>
      <c r="HYI310" s="6"/>
      <c r="HYJ310" s="6"/>
      <c r="HYK310" s="6"/>
      <c r="HYL310" s="6"/>
      <c r="HYM310" s="6"/>
      <c r="HYN310" s="6"/>
      <c r="HYO310" s="6"/>
      <c r="HYP310" s="6"/>
      <c r="HYQ310" s="6"/>
      <c r="HYR310" s="6"/>
      <c r="HYS310" s="6"/>
      <c r="HYT310" s="6"/>
      <c r="HYU310" s="6"/>
      <c r="HYV310" s="6"/>
      <c r="HYW310" s="6"/>
      <c r="HYX310" s="6"/>
      <c r="HYY310" s="6"/>
      <c r="HYZ310" s="6"/>
      <c r="HZA310" s="6"/>
      <c r="HZB310" s="6"/>
      <c r="HZC310" s="6"/>
      <c r="HZD310" s="6"/>
      <c r="HZE310" s="6"/>
      <c r="HZF310" s="6"/>
      <c r="HZG310" s="6"/>
      <c r="HZH310" s="6"/>
      <c r="HZI310" s="6"/>
      <c r="HZJ310" s="6"/>
      <c r="HZK310" s="6"/>
      <c r="HZL310" s="6"/>
      <c r="HZM310" s="6"/>
      <c r="HZN310" s="6"/>
      <c r="HZO310" s="6"/>
      <c r="HZP310" s="6"/>
      <c r="HZQ310" s="6"/>
      <c r="HZR310" s="6"/>
      <c r="HZS310" s="6"/>
      <c r="HZT310" s="6"/>
      <c r="HZU310" s="6"/>
      <c r="HZV310" s="6"/>
      <c r="HZW310" s="6"/>
      <c r="HZX310" s="6"/>
      <c r="HZY310" s="6"/>
      <c r="HZZ310" s="6"/>
      <c r="IAA310" s="6"/>
      <c r="IAB310" s="6"/>
      <c r="IAC310" s="6"/>
      <c r="IAD310" s="6"/>
      <c r="IAE310" s="6"/>
      <c r="IAF310" s="6"/>
      <c r="IAG310" s="6"/>
      <c r="IAH310" s="6"/>
      <c r="IAI310" s="6"/>
      <c r="IAJ310" s="6"/>
      <c r="IAK310" s="6"/>
      <c r="IAL310" s="6"/>
      <c r="IAM310" s="6"/>
      <c r="IAN310" s="6"/>
      <c r="IAO310" s="6"/>
      <c r="IAP310" s="6"/>
      <c r="IAQ310" s="6"/>
      <c r="IAR310" s="6"/>
      <c r="IAS310" s="6"/>
      <c r="IAT310" s="6"/>
      <c r="IAU310" s="6"/>
      <c r="IAV310" s="6"/>
      <c r="IAW310" s="6"/>
      <c r="IAX310" s="6"/>
      <c r="IAY310" s="6"/>
      <c r="IAZ310" s="6"/>
      <c r="IBA310" s="6"/>
      <c r="IBB310" s="6"/>
      <c r="IBC310" s="6"/>
      <c r="IBD310" s="6"/>
      <c r="IBE310" s="6"/>
      <c r="IBF310" s="6"/>
      <c r="IBG310" s="6"/>
      <c r="IBH310" s="6"/>
      <c r="IBI310" s="6"/>
      <c r="IBJ310" s="6"/>
      <c r="IBK310" s="6"/>
      <c r="IBL310" s="6"/>
      <c r="IBM310" s="6"/>
      <c r="IBN310" s="6"/>
      <c r="IBO310" s="6"/>
      <c r="IBP310" s="6"/>
      <c r="IBQ310" s="6"/>
      <c r="IBR310" s="6"/>
      <c r="IBS310" s="6"/>
      <c r="IBT310" s="6"/>
      <c r="IBU310" s="6"/>
      <c r="IBV310" s="6"/>
      <c r="IBW310" s="6"/>
      <c r="IBX310" s="6"/>
      <c r="IBY310" s="6"/>
      <c r="IBZ310" s="6"/>
      <c r="ICA310" s="6"/>
      <c r="ICB310" s="6"/>
      <c r="ICC310" s="6"/>
      <c r="ICD310" s="6"/>
      <c r="ICE310" s="6"/>
      <c r="ICF310" s="6"/>
      <c r="ICG310" s="6"/>
      <c r="ICH310" s="6"/>
      <c r="ICI310" s="6"/>
      <c r="ICJ310" s="6"/>
      <c r="ICK310" s="6"/>
      <c r="ICL310" s="6"/>
      <c r="ICM310" s="6"/>
      <c r="ICN310" s="6"/>
      <c r="ICO310" s="6"/>
      <c r="ICP310" s="6"/>
      <c r="ICQ310" s="6"/>
      <c r="ICR310" s="6"/>
      <c r="ICS310" s="6"/>
      <c r="ICT310" s="6"/>
      <c r="ICU310" s="6"/>
      <c r="ICV310" s="6"/>
      <c r="ICW310" s="6"/>
      <c r="ICX310" s="6"/>
      <c r="ICY310" s="6"/>
      <c r="ICZ310" s="6"/>
      <c r="IDA310" s="6"/>
      <c r="IDB310" s="6"/>
      <c r="IDC310" s="6"/>
      <c r="IDD310" s="6"/>
      <c r="IDE310" s="6"/>
      <c r="IDF310" s="6"/>
      <c r="IDG310" s="6"/>
      <c r="IDH310" s="6"/>
      <c r="IDI310" s="6"/>
      <c r="IDJ310" s="6"/>
      <c r="IDK310" s="6"/>
      <c r="IDL310" s="6"/>
      <c r="IDM310" s="6"/>
      <c r="IDN310" s="6"/>
      <c r="IDO310" s="6"/>
      <c r="IDP310" s="6"/>
      <c r="IDQ310" s="6"/>
      <c r="IDR310" s="6"/>
      <c r="IDS310" s="6"/>
      <c r="IDT310" s="6"/>
      <c r="IDU310" s="6"/>
      <c r="IDV310" s="6"/>
      <c r="IDW310" s="6"/>
      <c r="IDX310" s="6"/>
      <c r="IDY310" s="6"/>
      <c r="IDZ310" s="6"/>
      <c r="IEA310" s="6"/>
      <c r="IEB310" s="6"/>
      <c r="IEC310" s="6"/>
      <c r="IED310" s="6"/>
      <c r="IEE310" s="6"/>
      <c r="IEF310" s="6"/>
      <c r="IEG310" s="6"/>
      <c r="IEH310" s="6"/>
      <c r="IEI310" s="6"/>
      <c r="IEJ310" s="6"/>
      <c r="IEK310" s="6"/>
      <c r="IEL310" s="6"/>
      <c r="IEM310" s="6"/>
      <c r="IEN310" s="6"/>
      <c r="IEO310" s="6"/>
      <c r="IEP310" s="6"/>
      <c r="IEQ310" s="6"/>
      <c r="IER310" s="6"/>
      <c r="IES310" s="6"/>
      <c r="IET310" s="6"/>
      <c r="IEU310" s="6"/>
      <c r="IEV310" s="6"/>
      <c r="IEW310" s="6"/>
      <c r="IEX310" s="6"/>
      <c r="IEY310" s="6"/>
      <c r="IEZ310" s="6"/>
      <c r="IFA310" s="6"/>
      <c r="IFB310" s="6"/>
      <c r="IFC310" s="6"/>
      <c r="IFD310" s="6"/>
      <c r="IFE310" s="6"/>
      <c r="IFF310" s="6"/>
      <c r="IFG310" s="6"/>
      <c r="IFH310" s="6"/>
      <c r="IFI310" s="6"/>
      <c r="IFJ310" s="6"/>
      <c r="IFK310" s="6"/>
      <c r="IFL310" s="6"/>
      <c r="IFM310" s="6"/>
      <c r="IFN310" s="6"/>
      <c r="IFO310" s="6"/>
      <c r="IFP310" s="6"/>
      <c r="IFQ310" s="6"/>
      <c r="IFR310" s="6"/>
      <c r="IFS310" s="6"/>
      <c r="IFT310" s="6"/>
      <c r="IFU310" s="6"/>
      <c r="IFV310" s="6"/>
      <c r="IFW310" s="6"/>
      <c r="IFX310" s="6"/>
      <c r="IFY310" s="6"/>
      <c r="IFZ310" s="6"/>
      <c r="IGA310" s="6"/>
      <c r="IGB310" s="6"/>
      <c r="IGC310" s="6"/>
      <c r="IGD310" s="6"/>
      <c r="IGE310" s="6"/>
      <c r="IGF310" s="6"/>
      <c r="IGG310" s="6"/>
      <c r="IGH310" s="6"/>
      <c r="IGI310" s="6"/>
      <c r="IGJ310" s="6"/>
      <c r="IGK310" s="6"/>
      <c r="IGL310" s="6"/>
      <c r="IGM310" s="6"/>
      <c r="IGN310" s="6"/>
      <c r="IGO310" s="6"/>
      <c r="IGP310" s="6"/>
      <c r="IGQ310" s="6"/>
      <c r="IGR310" s="6"/>
      <c r="IGS310" s="6"/>
      <c r="IGT310" s="6"/>
      <c r="IGU310" s="6"/>
      <c r="IGV310" s="6"/>
      <c r="IGW310" s="6"/>
      <c r="IGX310" s="6"/>
      <c r="IGY310" s="6"/>
      <c r="IGZ310" s="6"/>
      <c r="IHA310" s="6"/>
      <c r="IHB310" s="6"/>
      <c r="IHC310" s="6"/>
      <c r="IHD310" s="6"/>
      <c r="IHE310" s="6"/>
      <c r="IHF310" s="6"/>
      <c r="IHG310" s="6"/>
      <c r="IHH310" s="6"/>
      <c r="IHI310" s="6"/>
      <c r="IHJ310" s="6"/>
      <c r="IHK310" s="6"/>
      <c r="IHL310" s="6"/>
      <c r="IHM310" s="6"/>
      <c r="IHN310" s="6"/>
      <c r="IHO310" s="6"/>
      <c r="IHP310" s="6"/>
      <c r="IHQ310" s="6"/>
      <c r="IHR310" s="6"/>
      <c r="IHS310" s="6"/>
      <c r="IHT310" s="6"/>
      <c r="IHU310" s="6"/>
      <c r="IHV310" s="6"/>
      <c r="IHW310" s="6"/>
      <c r="IHX310" s="6"/>
      <c r="IHY310" s="6"/>
      <c r="IHZ310" s="6"/>
      <c r="IIA310" s="6"/>
      <c r="IIB310" s="6"/>
      <c r="IIC310" s="6"/>
      <c r="IID310" s="6"/>
      <c r="IIE310" s="6"/>
      <c r="IIF310" s="6"/>
      <c r="IIG310" s="6"/>
      <c r="IIH310" s="6"/>
      <c r="III310" s="6"/>
      <c r="IIJ310" s="6"/>
      <c r="IIK310" s="6"/>
      <c r="IIL310" s="6"/>
      <c r="IIM310" s="6"/>
      <c r="IIN310" s="6"/>
      <c r="IIO310" s="6"/>
      <c r="IIP310" s="6"/>
      <c r="IIQ310" s="6"/>
      <c r="IIR310" s="6"/>
      <c r="IIS310" s="6"/>
      <c r="IIT310" s="6"/>
      <c r="IIU310" s="6"/>
      <c r="IIV310" s="6"/>
      <c r="IIW310" s="6"/>
      <c r="IIX310" s="6"/>
      <c r="IIY310" s="6"/>
      <c r="IIZ310" s="6"/>
      <c r="IJA310" s="6"/>
      <c r="IJB310" s="6"/>
      <c r="IJC310" s="6"/>
      <c r="IJD310" s="6"/>
      <c r="IJE310" s="6"/>
      <c r="IJF310" s="6"/>
      <c r="IJG310" s="6"/>
      <c r="IJH310" s="6"/>
      <c r="IJI310" s="6"/>
      <c r="IJJ310" s="6"/>
      <c r="IJK310" s="6"/>
      <c r="IJL310" s="6"/>
      <c r="IJM310" s="6"/>
      <c r="IJN310" s="6"/>
      <c r="IJO310" s="6"/>
      <c r="IJP310" s="6"/>
      <c r="IJQ310" s="6"/>
      <c r="IJR310" s="6"/>
      <c r="IJS310" s="6"/>
      <c r="IJT310" s="6"/>
      <c r="IJU310" s="6"/>
      <c r="IJV310" s="6"/>
      <c r="IJW310" s="6"/>
      <c r="IJX310" s="6"/>
      <c r="IJY310" s="6"/>
      <c r="IJZ310" s="6"/>
      <c r="IKA310" s="6"/>
      <c r="IKB310" s="6"/>
      <c r="IKC310" s="6"/>
      <c r="IKD310" s="6"/>
      <c r="IKE310" s="6"/>
      <c r="IKF310" s="6"/>
      <c r="IKG310" s="6"/>
      <c r="IKH310" s="6"/>
      <c r="IKI310" s="6"/>
      <c r="IKJ310" s="6"/>
      <c r="IKK310" s="6"/>
      <c r="IKL310" s="6"/>
      <c r="IKM310" s="6"/>
      <c r="IKN310" s="6"/>
      <c r="IKO310" s="6"/>
      <c r="IKP310" s="6"/>
      <c r="IKQ310" s="6"/>
      <c r="IKR310" s="6"/>
      <c r="IKS310" s="6"/>
      <c r="IKT310" s="6"/>
      <c r="IKU310" s="6"/>
      <c r="IKV310" s="6"/>
      <c r="IKW310" s="6"/>
      <c r="IKX310" s="6"/>
      <c r="IKY310" s="6"/>
      <c r="IKZ310" s="6"/>
      <c r="ILA310" s="6"/>
      <c r="ILB310" s="6"/>
      <c r="ILC310" s="6"/>
      <c r="ILD310" s="6"/>
      <c r="ILE310" s="6"/>
      <c r="ILF310" s="6"/>
      <c r="ILG310" s="6"/>
      <c r="ILH310" s="6"/>
      <c r="ILI310" s="6"/>
      <c r="ILJ310" s="6"/>
      <c r="ILK310" s="6"/>
      <c r="ILL310" s="6"/>
      <c r="ILM310" s="6"/>
      <c r="ILN310" s="6"/>
      <c r="ILO310" s="6"/>
      <c r="ILP310" s="6"/>
      <c r="ILQ310" s="6"/>
      <c r="ILR310" s="6"/>
      <c r="ILS310" s="6"/>
      <c r="ILT310" s="6"/>
      <c r="ILU310" s="6"/>
      <c r="ILV310" s="6"/>
      <c r="ILW310" s="6"/>
      <c r="ILX310" s="6"/>
      <c r="ILY310" s="6"/>
      <c r="ILZ310" s="6"/>
      <c r="IMA310" s="6"/>
      <c r="IMB310" s="6"/>
      <c r="IMC310" s="6"/>
      <c r="IMD310" s="6"/>
      <c r="IME310" s="6"/>
      <c r="IMF310" s="6"/>
      <c r="IMG310" s="6"/>
      <c r="IMH310" s="6"/>
      <c r="IMI310" s="6"/>
      <c r="IMJ310" s="6"/>
      <c r="IMK310" s="6"/>
      <c r="IML310" s="6"/>
      <c r="IMM310" s="6"/>
      <c r="IMN310" s="6"/>
      <c r="IMO310" s="6"/>
      <c r="IMP310" s="6"/>
      <c r="IMQ310" s="6"/>
      <c r="IMR310" s="6"/>
      <c r="IMS310" s="6"/>
      <c r="IMT310" s="6"/>
      <c r="IMU310" s="6"/>
      <c r="IMV310" s="6"/>
      <c r="IMW310" s="6"/>
      <c r="IMX310" s="6"/>
      <c r="IMY310" s="6"/>
      <c r="IMZ310" s="6"/>
      <c r="INA310" s="6"/>
      <c r="INB310" s="6"/>
      <c r="INC310" s="6"/>
      <c r="IND310" s="6"/>
      <c r="INE310" s="6"/>
      <c r="INF310" s="6"/>
      <c r="ING310" s="6"/>
      <c r="INH310" s="6"/>
      <c r="INI310" s="6"/>
      <c r="INJ310" s="6"/>
      <c r="INK310" s="6"/>
      <c r="INL310" s="6"/>
      <c r="INM310" s="6"/>
      <c r="INN310" s="6"/>
      <c r="INO310" s="6"/>
      <c r="INP310" s="6"/>
      <c r="INQ310" s="6"/>
      <c r="INR310" s="6"/>
      <c r="INS310" s="6"/>
      <c r="INT310" s="6"/>
      <c r="INU310" s="6"/>
      <c r="INV310" s="6"/>
      <c r="INW310" s="6"/>
      <c r="INX310" s="6"/>
      <c r="INY310" s="6"/>
      <c r="INZ310" s="6"/>
      <c r="IOA310" s="6"/>
      <c r="IOB310" s="6"/>
      <c r="IOC310" s="6"/>
      <c r="IOD310" s="6"/>
      <c r="IOE310" s="6"/>
      <c r="IOF310" s="6"/>
      <c r="IOG310" s="6"/>
      <c r="IOH310" s="6"/>
      <c r="IOI310" s="6"/>
      <c r="IOJ310" s="6"/>
      <c r="IOK310" s="6"/>
      <c r="IOL310" s="6"/>
      <c r="IOM310" s="6"/>
      <c r="ION310" s="6"/>
      <c r="IOO310" s="6"/>
      <c r="IOP310" s="6"/>
      <c r="IOQ310" s="6"/>
      <c r="IOR310" s="6"/>
      <c r="IOS310" s="6"/>
      <c r="IOT310" s="6"/>
      <c r="IOU310" s="6"/>
      <c r="IOV310" s="6"/>
      <c r="IOW310" s="6"/>
      <c r="IOX310" s="6"/>
      <c r="IOY310" s="6"/>
      <c r="IOZ310" s="6"/>
      <c r="IPA310" s="6"/>
      <c r="IPB310" s="6"/>
      <c r="IPC310" s="6"/>
      <c r="IPD310" s="6"/>
      <c r="IPE310" s="6"/>
      <c r="IPF310" s="6"/>
      <c r="IPG310" s="6"/>
      <c r="IPH310" s="6"/>
      <c r="IPI310" s="6"/>
      <c r="IPJ310" s="6"/>
      <c r="IPK310" s="6"/>
      <c r="IPL310" s="6"/>
      <c r="IPM310" s="6"/>
      <c r="IPN310" s="6"/>
      <c r="IPO310" s="6"/>
      <c r="IPP310" s="6"/>
      <c r="IPQ310" s="6"/>
      <c r="IPR310" s="6"/>
      <c r="IPS310" s="6"/>
      <c r="IPT310" s="6"/>
      <c r="IPU310" s="6"/>
      <c r="IPV310" s="6"/>
      <c r="IPW310" s="6"/>
      <c r="IPX310" s="6"/>
      <c r="IPY310" s="6"/>
      <c r="IPZ310" s="6"/>
      <c r="IQA310" s="6"/>
      <c r="IQB310" s="6"/>
      <c r="IQC310" s="6"/>
      <c r="IQD310" s="6"/>
      <c r="IQE310" s="6"/>
      <c r="IQF310" s="6"/>
      <c r="IQG310" s="6"/>
      <c r="IQH310" s="6"/>
      <c r="IQI310" s="6"/>
      <c r="IQJ310" s="6"/>
      <c r="IQK310" s="6"/>
      <c r="IQL310" s="6"/>
      <c r="IQM310" s="6"/>
      <c r="IQN310" s="6"/>
      <c r="IQO310" s="6"/>
      <c r="IQP310" s="6"/>
      <c r="IQQ310" s="6"/>
      <c r="IQR310" s="6"/>
      <c r="IQS310" s="6"/>
      <c r="IQT310" s="6"/>
      <c r="IQU310" s="6"/>
      <c r="IQV310" s="6"/>
      <c r="IQW310" s="6"/>
      <c r="IQX310" s="6"/>
      <c r="IQY310" s="6"/>
      <c r="IQZ310" s="6"/>
      <c r="IRA310" s="6"/>
      <c r="IRB310" s="6"/>
      <c r="IRC310" s="6"/>
      <c r="IRD310" s="6"/>
      <c r="IRE310" s="6"/>
      <c r="IRF310" s="6"/>
      <c r="IRG310" s="6"/>
      <c r="IRH310" s="6"/>
      <c r="IRI310" s="6"/>
      <c r="IRJ310" s="6"/>
      <c r="IRK310" s="6"/>
      <c r="IRL310" s="6"/>
      <c r="IRM310" s="6"/>
      <c r="IRN310" s="6"/>
      <c r="IRO310" s="6"/>
      <c r="IRP310" s="6"/>
      <c r="IRQ310" s="6"/>
      <c r="IRR310" s="6"/>
      <c r="IRS310" s="6"/>
      <c r="IRT310" s="6"/>
      <c r="IRU310" s="6"/>
      <c r="IRV310" s="6"/>
      <c r="IRW310" s="6"/>
      <c r="IRX310" s="6"/>
      <c r="IRY310" s="6"/>
      <c r="IRZ310" s="6"/>
      <c r="ISA310" s="6"/>
      <c r="ISB310" s="6"/>
      <c r="ISC310" s="6"/>
      <c r="ISD310" s="6"/>
      <c r="ISE310" s="6"/>
      <c r="ISF310" s="6"/>
      <c r="ISG310" s="6"/>
      <c r="ISH310" s="6"/>
      <c r="ISI310" s="6"/>
      <c r="ISJ310" s="6"/>
      <c r="ISK310" s="6"/>
      <c r="ISL310" s="6"/>
      <c r="ISM310" s="6"/>
      <c r="ISN310" s="6"/>
      <c r="ISO310" s="6"/>
      <c r="ISP310" s="6"/>
      <c r="ISQ310" s="6"/>
      <c r="ISR310" s="6"/>
      <c r="ISS310" s="6"/>
      <c r="IST310" s="6"/>
      <c r="ISU310" s="6"/>
      <c r="ISV310" s="6"/>
      <c r="ISW310" s="6"/>
      <c r="ISX310" s="6"/>
      <c r="ISY310" s="6"/>
      <c r="ISZ310" s="6"/>
      <c r="ITA310" s="6"/>
      <c r="ITB310" s="6"/>
      <c r="ITC310" s="6"/>
      <c r="ITD310" s="6"/>
      <c r="ITE310" s="6"/>
      <c r="ITF310" s="6"/>
      <c r="ITG310" s="6"/>
      <c r="ITH310" s="6"/>
      <c r="ITI310" s="6"/>
      <c r="ITJ310" s="6"/>
      <c r="ITK310" s="6"/>
      <c r="ITL310" s="6"/>
      <c r="ITM310" s="6"/>
      <c r="ITN310" s="6"/>
      <c r="ITO310" s="6"/>
      <c r="ITP310" s="6"/>
      <c r="ITQ310" s="6"/>
      <c r="ITR310" s="6"/>
      <c r="ITS310" s="6"/>
      <c r="ITT310" s="6"/>
      <c r="ITU310" s="6"/>
      <c r="ITV310" s="6"/>
      <c r="ITW310" s="6"/>
      <c r="ITX310" s="6"/>
      <c r="ITY310" s="6"/>
      <c r="ITZ310" s="6"/>
      <c r="IUA310" s="6"/>
      <c r="IUB310" s="6"/>
      <c r="IUC310" s="6"/>
      <c r="IUD310" s="6"/>
      <c r="IUE310" s="6"/>
      <c r="IUF310" s="6"/>
      <c r="IUG310" s="6"/>
      <c r="IUH310" s="6"/>
      <c r="IUI310" s="6"/>
      <c r="IUJ310" s="6"/>
      <c r="IUK310" s="6"/>
      <c r="IUL310" s="6"/>
      <c r="IUM310" s="6"/>
      <c r="IUN310" s="6"/>
      <c r="IUO310" s="6"/>
      <c r="IUP310" s="6"/>
      <c r="IUQ310" s="6"/>
      <c r="IUR310" s="6"/>
      <c r="IUS310" s="6"/>
      <c r="IUT310" s="6"/>
      <c r="IUU310" s="6"/>
      <c r="IUV310" s="6"/>
      <c r="IUW310" s="6"/>
      <c r="IUX310" s="6"/>
      <c r="IUY310" s="6"/>
      <c r="IUZ310" s="6"/>
      <c r="IVA310" s="6"/>
      <c r="IVB310" s="6"/>
      <c r="IVC310" s="6"/>
      <c r="IVD310" s="6"/>
      <c r="IVE310" s="6"/>
      <c r="IVF310" s="6"/>
      <c r="IVG310" s="6"/>
      <c r="IVH310" s="6"/>
      <c r="IVI310" s="6"/>
      <c r="IVJ310" s="6"/>
      <c r="IVK310" s="6"/>
      <c r="IVL310" s="6"/>
      <c r="IVM310" s="6"/>
      <c r="IVN310" s="6"/>
      <c r="IVO310" s="6"/>
      <c r="IVP310" s="6"/>
      <c r="IVQ310" s="6"/>
      <c r="IVR310" s="6"/>
      <c r="IVS310" s="6"/>
      <c r="IVT310" s="6"/>
      <c r="IVU310" s="6"/>
      <c r="IVV310" s="6"/>
      <c r="IVW310" s="6"/>
      <c r="IVX310" s="6"/>
      <c r="IVY310" s="6"/>
      <c r="IVZ310" s="6"/>
      <c r="IWA310" s="6"/>
      <c r="IWB310" s="6"/>
      <c r="IWC310" s="6"/>
      <c r="IWD310" s="6"/>
      <c r="IWE310" s="6"/>
      <c r="IWF310" s="6"/>
      <c r="IWG310" s="6"/>
      <c r="IWH310" s="6"/>
      <c r="IWI310" s="6"/>
      <c r="IWJ310" s="6"/>
      <c r="IWK310" s="6"/>
      <c r="IWL310" s="6"/>
      <c r="IWM310" s="6"/>
      <c r="IWN310" s="6"/>
      <c r="IWO310" s="6"/>
      <c r="IWP310" s="6"/>
      <c r="IWQ310" s="6"/>
      <c r="IWR310" s="6"/>
      <c r="IWS310" s="6"/>
      <c r="IWT310" s="6"/>
      <c r="IWU310" s="6"/>
      <c r="IWV310" s="6"/>
      <c r="IWW310" s="6"/>
      <c r="IWX310" s="6"/>
      <c r="IWY310" s="6"/>
      <c r="IWZ310" s="6"/>
      <c r="IXA310" s="6"/>
      <c r="IXB310" s="6"/>
      <c r="IXC310" s="6"/>
      <c r="IXD310" s="6"/>
      <c r="IXE310" s="6"/>
      <c r="IXF310" s="6"/>
      <c r="IXG310" s="6"/>
      <c r="IXH310" s="6"/>
      <c r="IXI310" s="6"/>
      <c r="IXJ310" s="6"/>
      <c r="IXK310" s="6"/>
      <c r="IXL310" s="6"/>
      <c r="IXM310" s="6"/>
      <c r="IXN310" s="6"/>
      <c r="IXO310" s="6"/>
      <c r="IXP310" s="6"/>
      <c r="IXQ310" s="6"/>
      <c r="IXR310" s="6"/>
      <c r="IXS310" s="6"/>
      <c r="IXT310" s="6"/>
      <c r="IXU310" s="6"/>
      <c r="IXV310" s="6"/>
      <c r="IXW310" s="6"/>
      <c r="IXX310" s="6"/>
      <c r="IXY310" s="6"/>
      <c r="IXZ310" s="6"/>
      <c r="IYA310" s="6"/>
      <c r="IYB310" s="6"/>
      <c r="IYC310" s="6"/>
      <c r="IYD310" s="6"/>
      <c r="IYE310" s="6"/>
      <c r="IYF310" s="6"/>
      <c r="IYG310" s="6"/>
      <c r="IYH310" s="6"/>
      <c r="IYI310" s="6"/>
      <c r="IYJ310" s="6"/>
      <c r="IYK310" s="6"/>
      <c r="IYL310" s="6"/>
      <c r="IYM310" s="6"/>
      <c r="IYN310" s="6"/>
      <c r="IYO310" s="6"/>
      <c r="IYP310" s="6"/>
      <c r="IYQ310" s="6"/>
      <c r="IYR310" s="6"/>
      <c r="IYS310" s="6"/>
      <c r="IYT310" s="6"/>
      <c r="IYU310" s="6"/>
      <c r="IYV310" s="6"/>
      <c r="IYW310" s="6"/>
      <c r="IYX310" s="6"/>
      <c r="IYY310" s="6"/>
      <c r="IYZ310" s="6"/>
      <c r="IZA310" s="6"/>
      <c r="IZB310" s="6"/>
      <c r="IZC310" s="6"/>
      <c r="IZD310" s="6"/>
      <c r="IZE310" s="6"/>
      <c r="IZF310" s="6"/>
      <c r="IZG310" s="6"/>
      <c r="IZH310" s="6"/>
      <c r="IZI310" s="6"/>
      <c r="IZJ310" s="6"/>
      <c r="IZK310" s="6"/>
      <c r="IZL310" s="6"/>
      <c r="IZM310" s="6"/>
      <c r="IZN310" s="6"/>
      <c r="IZO310" s="6"/>
      <c r="IZP310" s="6"/>
      <c r="IZQ310" s="6"/>
      <c r="IZR310" s="6"/>
      <c r="IZS310" s="6"/>
      <c r="IZT310" s="6"/>
      <c r="IZU310" s="6"/>
      <c r="IZV310" s="6"/>
      <c r="IZW310" s="6"/>
      <c r="IZX310" s="6"/>
      <c r="IZY310" s="6"/>
      <c r="IZZ310" s="6"/>
      <c r="JAA310" s="6"/>
      <c r="JAB310" s="6"/>
      <c r="JAC310" s="6"/>
      <c r="JAD310" s="6"/>
      <c r="JAE310" s="6"/>
      <c r="JAF310" s="6"/>
      <c r="JAG310" s="6"/>
      <c r="JAH310" s="6"/>
      <c r="JAI310" s="6"/>
      <c r="JAJ310" s="6"/>
      <c r="JAK310" s="6"/>
      <c r="JAL310" s="6"/>
      <c r="JAM310" s="6"/>
      <c r="JAN310" s="6"/>
      <c r="JAO310" s="6"/>
      <c r="JAP310" s="6"/>
      <c r="JAQ310" s="6"/>
      <c r="JAR310" s="6"/>
      <c r="JAS310" s="6"/>
      <c r="JAT310" s="6"/>
      <c r="JAU310" s="6"/>
      <c r="JAV310" s="6"/>
      <c r="JAW310" s="6"/>
      <c r="JAX310" s="6"/>
      <c r="JAY310" s="6"/>
      <c r="JAZ310" s="6"/>
      <c r="JBA310" s="6"/>
      <c r="JBB310" s="6"/>
      <c r="JBC310" s="6"/>
      <c r="JBD310" s="6"/>
      <c r="JBE310" s="6"/>
      <c r="JBF310" s="6"/>
      <c r="JBG310" s="6"/>
      <c r="JBH310" s="6"/>
      <c r="JBI310" s="6"/>
      <c r="JBJ310" s="6"/>
      <c r="JBK310" s="6"/>
      <c r="JBL310" s="6"/>
      <c r="JBM310" s="6"/>
      <c r="JBN310" s="6"/>
      <c r="JBO310" s="6"/>
      <c r="JBP310" s="6"/>
      <c r="JBQ310" s="6"/>
      <c r="JBR310" s="6"/>
      <c r="JBS310" s="6"/>
      <c r="JBT310" s="6"/>
      <c r="JBU310" s="6"/>
      <c r="JBV310" s="6"/>
      <c r="JBW310" s="6"/>
      <c r="JBX310" s="6"/>
      <c r="JBY310" s="6"/>
      <c r="JBZ310" s="6"/>
      <c r="JCA310" s="6"/>
      <c r="JCB310" s="6"/>
      <c r="JCC310" s="6"/>
      <c r="JCD310" s="6"/>
      <c r="JCE310" s="6"/>
      <c r="JCF310" s="6"/>
      <c r="JCG310" s="6"/>
      <c r="JCH310" s="6"/>
      <c r="JCI310" s="6"/>
      <c r="JCJ310" s="6"/>
      <c r="JCK310" s="6"/>
      <c r="JCL310" s="6"/>
      <c r="JCM310" s="6"/>
      <c r="JCN310" s="6"/>
      <c r="JCO310" s="6"/>
      <c r="JCP310" s="6"/>
      <c r="JCQ310" s="6"/>
      <c r="JCR310" s="6"/>
      <c r="JCS310" s="6"/>
      <c r="JCT310" s="6"/>
      <c r="JCU310" s="6"/>
      <c r="JCV310" s="6"/>
      <c r="JCW310" s="6"/>
      <c r="JCX310" s="6"/>
      <c r="JCY310" s="6"/>
      <c r="JCZ310" s="6"/>
      <c r="JDA310" s="6"/>
      <c r="JDB310" s="6"/>
      <c r="JDC310" s="6"/>
      <c r="JDD310" s="6"/>
      <c r="JDE310" s="6"/>
      <c r="JDF310" s="6"/>
      <c r="JDG310" s="6"/>
      <c r="JDH310" s="6"/>
      <c r="JDI310" s="6"/>
      <c r="JDJ310" s="6"/>
      <c r="JDK310" s="6"/>
      <c r="JDL310" s="6"/>
      <c r="JDM310" s="6"/>
      <c r="JDN310" s="6"/>
      <c r="JDO310" s="6"/>
      <c r="JDP310" s="6"/>
      <c r="JDQ310" s="6"/>
      <c r="JDR310" s="6"/>
      <c r="JDS310" s="6"/>
      <c r="JDT310" s="6"/>
      <c r="JDU310" s="6"/>
      <c r="JDV310" s="6"/>
      <c r="JDW310" s="6"/>
      <c r="JDX310" s="6"/>
      <c r="JDY310" s="6"/>
      <c r="JDZ310" s="6"/>
      <c r="JEA310" s="6"/>
      <c r="JEB310" s="6"/>
      <c r="JEC310" s="6"/>
      <c r="JED310" s="6"/>
      <c r="JEE310" s="6"/>
      <c r="JEF310" s="6"/>
      <c r="JEG310" s="6"/>
      <c r="JEH310" s="6"/>
      <c r="JEI310" s="6"/>
      <c r="JEJ310" s="6"/>
      <c r="JEK310" s="6"/>
      <c r="JEL310" s="6"/>
      <c r="JEM310" s="6"/>
      <c r="JEN310" s="6"/>
      <c r="JEO310" s="6"/>
      <c r="JEP310" s="6"/>
      <c r="JEQ310" s="6"/>
      <c r="JER310" s="6"/>
      <c r="JES310" s="6"/>
      <c r="JET310" s="6"/>
      <c r="JEU310" s="6"/>
      <c r="JEV310" s="6"/>
      <c r="JEW310" s="6"/>
      <c r="JEX310" s="6"/>
      <c r="JEY310" s="6"/>
      <c r="JEZ310" s="6"/>
      <c r="JFA310" s="6"/>
      <c r="JFB310" s="6"/>
      <c r="JFC310" s="6"/>
      <c r="JFD310" s="6"/>
      <c r="JFE310" s="6"/>
      <c r="JFF310" s="6"/>
      <c r="JFG310" s="6"/>
      <c r="JFH310" s="6"/>
      <c r="JFI310" s="6"/>
      <c r="JFJ310" s="6"/>
      <c r="JFK310" s="6"/>
      <c r="JFL310" s="6"/>
      <c r="JFM310" s="6"/>
      <c r="JFN310" s="6"/>
      <c r="JFO310" s="6"/>
      <c r="JFP310" s="6"/>
      <c r="JFQ310" s="6"/>
      <c r="JFR310" s="6"/>
      <c r="JFS310" s="6"/>
      <c r="JFT310" s="6"/>
      <c r="JFU310" s="6"/>
      <c r="JFV310" s="6"/>
      <c r="JFW310" s="6"/>
      <c r="JFX310" s="6"/>
      <c r="JFY310" s="6"/>
      <c r="JFZ310" s="6"/>
      <c r="JGA310" s="6"/>
      <c r="JGB310" s="6"/>
      <c r="JGC310" s="6"/>
      <c r="JGD310" s="6"/>
      <c r="JGE310" s="6"/>
      <c r="JGF310" s="6"/>
      <c r="JGG310" s="6"/>
      <c r="JGH310" s="6"/>
      <c r="JGI310" s="6"/>
      <c r="JGJ310" s="6"/>
      <c r="JGK310" s="6"/>
      <c r="JGL310" s="6"/>
      <c r="JGM310" s="6"/>
      <c r="JGN310" s="6"/>
      <c r="JGO310" s="6"/>
      <c r="JGP310" s="6"/>
      <c r="JGQ310" s="6"/>
      <c r="JGR310" s="6"/>
      <c r="JGS310" s="6"/>
      <c r="JGT310" s="6"/>
      <c r="JGU310" s="6"/>
      <c r="JGV310" s="6"/>
      <c r="JGW310" s="6"/>
      <c r="JGX310" s="6"/>
      <c r="JGY310" s="6"/>
      <c r="JGZ310" s="6"/>
      <c r="JHA310" s="6"/>
      <c r="JHB310" s="6"/>
      <c r="JHC310" s="6"/>
      <c r="JHD310" s="6"/>
      <c r="JHE310" s="6"/>
      <c r="JHF310" s="6"/>
      <c r="JHG310" s="6"/>
      <c r="JHH310" s="6"/>
      <c r="JHI310" s="6"/>
      <c r="JHJ310" s="6"/>
      <c r="JHK310" s="6"/>
      <c r="JHL310" s="6"/>
      <c r="JHM310" s="6"/>
      <c r="JHN310" s="6"/>
      <c r="JHO310" s="6"/>
      <c r="JHP310" s="6"/>
      <c r="JHQ310" s="6"/>
      <c r="JHR310" s="6"/>
      <c r="JHS310" s="6"/>
      <c r="JHT310" s="6"/>
      <c r="JHU310" s="6"/>
      <c r="JHV310" s="6"/>
      <c r="JHW310" s="6"/>
      <c r="JHX310" s="6"/>
      <c r="JHY310" s="6"/>
      <c r="JHZ310" s="6"/>
      <c r="JIA310" s="6"/>
      <c r="JIB310" s="6"/>
      <c r="JIC310" s="6"/>
      <c r="JID310" s="6"/>
      <c r="JIE310" s="6"/>
      <c r="JIF310" s="6"/>
      <c r="JIG310" s="6"/>
      <c r="JIH310" s="6"/>
      <c r="JII310" s="6"/>
      <c r="JIJ310" s="6"/>
      <c r="JIK310" s="6"/>
      <c r="JIL310" s="6"/>
      <c r="JIM310" s="6"/>
      <c r="JIN310" s="6"/>
      <c r="JIO310" s="6"/>
      <c r="JIP310" s="6"/>
      <c r="JIQ310" s="6"/>
      <c r="JIR310" s="6"/>
      <c r="JIS310" s="6"/>
      <c r="JIT310" s="6"/>
      <c r="JIU310" s="6"/>
      <c r="JIV310" s="6"/>
      <c r="JIW310" s="6"/>
      <c r="JIX310" s="6"/>
      <c r="JIY310" s="6"/>
      <c r="JIZ310" s="6"/>
      <c r="JJA310" s="6"/>
      <c r="JJB310" s="6"/>
      <c r="JJC310" s="6"/>
      <c r="JJD310" s="6"/>
      <c r="JJE310" s="6"/>
      <c r="JJF310" s="6"/>
      <c r="JJG310" s="6"/>
      <c r="JJH310" s="6"/>
      <c r="JJI310" s="6"/>
      <c r="JJJ310" s="6"/>
      <c r="JJK310" s="6"/>
      <c r="JJL310" s="6"/>
      <c r="JJM310" s="6"/>
      <c r="JJN310" s="6"/>
      <c r="JJO310" s="6"/>
      <c r="JJP310" s="6"/>
      <c r="JJQ310" s="6"/>
      <c r="JJR310" s="6"/>
      <c r="JJS310" s="6"/>
      <c r="JJT310" s="6"/>
      <c r="JJU310" s="6"/>
      <c r="JJV310" s="6"/>
      <c r="JJW310" s="6"/>
      <c r="JJX310" s="6"/>
      <c r="JJY310" s="6"/>
      <c r="JJZ310" s="6"/>
      <c r="JKA310" s="6"/>
      <c r="JKB310" s="6"/>
      <c r="JKC310" s="6"/>
      <c r="JKD310" s="6"/>
      <c r="JKE310" s="6"/>
      <c r="JKF310" s="6"/>
      <c r="JKG310" s="6"/>
      <c r="JKH310" s="6"/>
      <c r="JKI310" s="6"/>
      <c r="JKJ310" s="6"/>
      <c r="JKK310" s="6"/>
      <c r="JKL310" s="6"/>
      <c r="JKM310" s="6"/>
      <c r="JKN310" s="6"/>
      <c r="JKO310" s="6"/>
      <c r="JKP310" s="6"/>
      <c r="JKQ310" s="6"/>
      <c r="JKR310" s="6"/>
      <c r="JKS310" s="6"/>
      <c r="JKT310" s="6"/>
      <c r="JKU310" s="6"/>
      <c r="JKV310" s="6"/>
      <c r="JKW310" s="6"/>
      <c r="JKX310" s="6"/>
      <c r="JKY310" s="6"/>
      <c r="JKZ310" s="6"/>
      <c r="JLA310" s="6"/>
      <c r="JLB310" s="6"/>
      <c r="JLC310" s="6"/>
      <c r="JLD310" s="6"/>
      <c r="JLE310" s="6"/>
      <c r="JLF310" s="6"/>
      <c r="JLG310" s="6"/>
      <c r="JLH310" s="6"/>
      <c r="JLI310" s="6"/>
      <c r="JLJ310" s="6"/>
      <c r="JLK310" s="6"/>
      <c r="JLL310" s="6"/>
      <c r="JLM310" s="6"/>
      <c r="JLN310" s="6"/>
      <c r="JLO310" s="6"/>
      <c r="JLP310" s="6"/>
      <c r="JLQ310" s="6"/>
      <c r="JLR310" s="6"/>
      <c r="JLS310" s="6"/>
      <c r="JLT310" s="6"/>
      <c r="JLU310" s="6"/>
      <c r="JLV310" s="6"/>
      <c r="JLW310" s="6"/>
      <c r="JLX310" s="6"/>
      <c r="JLY310" s="6"/>
      <c r="JLZ310" s="6"/>
      <c r="JMA310" s="6"/>
      <c r="JMB310" s="6"/>
      <c r="JMC310" s="6"/>
      <c r="JMD310" s="6"/>
      <c r="JME310" s="6"/>
      <c r="JMF310" s="6"/>
      <c r="JMG310" s="6"/>
      <c r="JMH310" s="6"/>
      <c r="JMI310" s="6"/>
      <c r="JMJ310" s="6"/>
      <c r="JMK310" s="6"/>
      <c r="JML310" s="6"/>
      <c r="JMM310" s="6"/>
      <c r="JMN310" s="6"/>
      <c r="JMO310" s="6"/>
      <c r="JMP310" s="6"/>
      <c r="JMQ310" s="6"/>
      <c r="JMR310" s="6"/>
      <c r="JMS310" s="6"/>
      <c r="JMT310" s="6"/>
      <c r="JMU310" s="6"/>
      <c r="JMV310" s="6"/>
      <c r="JMW310" s="6"/>
      <c r="JMX310" s="6"/>
      <c r="JMY310" s="6"/>
      <c r="JMZ310" s="6"/>
      <c r="JNA310" s="6"/>
      <c r="JNB310" s="6"/>
      <c r="JNC310" s="6"/>
      <c r="JND310" s="6"/>
      <c r="JNE310" s="6"/>
      <c r="JNF310" s="6"/>
      <c r="JNG310" s="6"/>
      <c r="JNH310" s="6"/>
      <c r="JNI310" s="6"/>
      <c r="JNJ310" s="6"/>
      <c r="JNK310" s="6"/>
      <c r="JNL310" s="6"/>
      <c r="JNM310" s="6"/>
      <c r="JNN310" s="6"/>
      <c r="JNO310" s="6"/>
      <c r="JNP310" s="6"/>
      <c r="JNQ310" s="6"/>
      <c r="JNR310" s="6"/>
      <c r="JNS310" s="6"/>
      <c r="JNT310" s="6"/>
      <c r="JNU310" s="6"/>
      <c r="JNV310" s="6"/>
      <c r="JNW310" s="6"/>
      <c r="JNX310" s="6"/>
      <c r="JNY310" s="6"/>
      <c r="JNZ310" s="6"/>
      <c r="JOA310" s="6"/>
      <c r="JOB310" s="6"/>
      <c r="JOC310" s="6"/>
      <c r="JOD310" s="6"/>
      <c r="JOE310" s="6"/>
      <c r="JOF310" s="6"/>
      <c r="JOG310" s="6"/>
      <c r="JOH310" s="6"/>
      <c r="JOI310" s="6"/>
      <c r="JOJ310" s="6"/>
      <c r="JOK310" s="6"/>
      <c r="JOL310" s="6"/>
      <c r="JOM310" s="6"/>
      <c r="JON310" s="6"/>
      <c r="JOO310" s="6"/>
      <c r="JOP310" s="6"/>
      <c r="JOQ310" s="6"/>
      <c r="JOR310" s="6"/>
      <c r="JOS310" s="6"/>
      <c r="JOT310" s="6"/>
      <c r="JOU310" s="6"/>
      <c r="JOV310" s="6"/>
      <c r="JOW310" s="6"/>
      <c r="JOX310" s="6"/>
      <c r="JOY310" s="6"/>
      <c r="JOZ310" s="6"/>
      <c r="JPA310" s="6"/>
      <c r="JPB310" s="6"/>
      <c r="JPC310" s="6"/>
      <c r="JPD310" s="6"/>
      <c r="JPE310" s="6"/>
      <c r="JPF310" s="6"/>
      <c r="JPG310" s="6"/>
      <c r="JPH310" s="6"/>
      <c r="JPI310" s="6"/>
      <c r="JPJ310" s="6"/>
      <c r="JPK310" s="6"/>
      <c r="JPL310" s="6"/>
      <c r="JPM310" s="6"/>
      <c r="JPN310" s="6"/>
      <c r="JPO310" s="6"/>
      <c r="JPP310" s="6"/>
      <c r="JPQ310" s="6"/>
      <c r="JPR310" s="6"/>
      <c r="JPS310" s="6"/>
      <c r="JPT310" s="6"/>
      <c r="JPU310" s="6"/>
      <c r="JPV310" s="6"/>
      <c r="JPW310" s="6"/>
      <c r="JPX310" s="6"/>
      <c r="JPY310" s="6"/>
      <c r="JPZ310" s="6"/>
      <c r="JQA310" s="6"/>
      <c r="JQB310" s="6"/>
      <c r="JQC310" s="6"/>
      <c r="JQD310" s="6"/>
      <c r="JQE310" s="6"/>
      <c r="JQF310" s="6"/>
      <c r="JQG310" s="6"/>
      <c r="JQH310" s="6"/>
      <c r="JQI310" s="6"/>
      <c r="JQJ310" s="6"/>
      <c r="JQK310" s="6"/>
      <c r="JQL310" s="6"/>
      <c r="JQM310" s="6"/>
      <c r="JQN310" s="6"/>
      <c r="JQO310" s="6"/>
      <c r="JQP310" s="6"/>
      <c r="JQQ310" s="6"/>
      <c r="JQR310" s="6"/>
      <c r="JQS310" s="6"/>
      <c r="JQT310" s="6"/>
      <c r="JQU310" s="6"/>
      <c r="JQV310" s="6"/>
      <c r="JQW310" s="6"/>
      <c r="JQX310" s="6"/>
      <c r="JQY310" s="6"/>
      <c r="JQZ310" s="6"/>
      <c r="JRA310" s="6"/>
      <c r="JRB310" s="6"/>
      <c r="JRC310" s="6"/>
      <c r="JRD310" s="6"/>
      <c r="JRE310" s="6"/>
      <c r="JRF310" s="6"/>
      <c r="JRG310" s="6"/>
      <c r="JRH310" s="6"/>
      <c r="JRI310" s="6"/>
      <c r="JRJ310" s="6"/>
      <c r="JRK310" s="6"/>
      <c r="JRL310" s="6"/>
      <c r="JRM310" s="6"/>
      <c r="JRN310" s="6"/>
      <c r="JRO310" s="6"/>
      <c r="JRP310" s="6"/>
      <c r="JRQ310" s="6"/>
      <c r="JRR310" s="6"/>
      <c r="JRS310" s="6"/>
      <c r="JRT310" s="6"/>
      <c r="JRU310" s="6"/>
      <c r="JRV310" s="6"/>
      <c r="JRW310" s="6"/>
      <c r="JRX310" s="6"/>
      <c r="JRY310" s="6"/>
      <c r="JRZ310" s="6"/>
      <c r="JSA310" s="6"/>
      <c r="JSB310" s="6"/>
      <c r="JSC310" s="6"/>
      <c r="JSD310" s="6"/>
      <c r="JSE310" s="6"/>
      <c r="JSF310" s="6"/>
      <c r="JSG310" s="6"/>
      <c r="JSH310" s="6"/>
      <c r="JSI310" s="6"/>
      <c r="JSJ310" s="6"/>
      <c r="JSK310" s="6"/>
      <c r="JSL310" s="6"/>
      <c r="JSM310" s="6"/>
      <c r="JSN310" s="6"/>
      <c r="JSO310" s="6"/>
      <c r="JSP310" s="6"/>
      <c r="JSQ310" s="6"/>
      <c r="JSR310" s="6"/>
      <c r="JSS310" s="6"/>
      <c r="JST310" s="6"/>
      <c r="JSU310" s="6"/>
      <c r="JSV310" s="6"/>
      <c r="JSW310" s="6"/>
      <c r="JSX310" s="6"/>
      <c r="JSY310" s="6"/>
      <c r="JSZ310" s="6"/>
      <c r="JTA310" s="6"/>
      <c r="JTB310" s="6"/>
      <c r="JTC310" s="6"/>
      <c r="JTD310" s="6"/>
      <c r="JTE310" s="6"/>
      <c r="JTF310" s="6"/>
      <c r="JTG310" s="6"/>
      <c r="JTH310" s="6"/>
      <c r="JTI310" s="6"/>
      <c r="JTJ310" s="6"/>
      <c r="JTK310" s="6"/>
      <c r="JTL310" s="6"/>
      <c r="JTM310" s="6"/>
      <c r="JTN310" s="6"/>
      <c r="JTO310" s="6"/>
      <c r="JTP310" s="6"/>
      <c r="JTQ310" s="6"/>
      <c r="JTR310" s="6"/>
      <c r="JTS310" s="6"/>
      <c r="JTT310" s="6"/>
      <c r="JTU310" s="6"/>
      <c r="JTV310" s="6"/>
      <c r="JTW310" s="6"/>
      <c r="JTX310" s="6"/>
      <c r="JTY310" s="6"/>
      <c r="JTZ310" s="6"/>
      <c r="JUA310" s="6"/>
      <c r="JUB310" s="6"/>
      <c r="JUC310" s="6"/>
      <c r="JUD310" s="6"/>
      <c r="JUE310" s="6"/>
      <c r="JUF310" s="6"/>
      <c r="JUG310" s="6"/>
      <c r="JUH310" s="6"/>
      <c r="JUI310" s="6"/>
      <c r="JUJ310" s="6"/>
      <c r="JUK310" s="6"/>
      <c r="JUL310" s="6"/>
      <c r="JUM310" s="6"/>
      <c r="JUN310" s="6"/>
      <c r="JUO310" s="6"/>
      <c r="JUP310" s="6"/>
      <c r="JUQ310" s="6"/>
      <c r="JUR310" s="6"/>
      <c r="JUS310" s="6"/>
      <c r="JUT310" s="6"/>
      <c r="JUU310" s="6"/>
      <c r="JUV310" s="6"/>
      <c r="JUW310" s="6"/>
      <c r="JUX310" s="6"/>
      <c r="JUY310" s="6"/>
      <c r="JUZ310" s="6"/>
      <c r="JVA310" s="6"/>
      <c r="JVB310" s="6"/>
      <c r="JVC310" s="6"/>
      <c r="JVD310" s="6"/>
      <c r="JVE310" s="6"/>
      <c r="JVF310" s="6"/>
      <c r="JVG310" s="6"/>
      <c r="JVH310" s="6"/>
      <c r="JVI310" s="6"/>
      <c r="JVJ310" s="6"/>
      <c r="JVK310" s="6"/>
      <c r="JVL310" s="6"/>
      <c r="JVM310" s="6"/>
      <c r="JVN310" s="6"/>
      <c r="JVO310" s="6"/>
      <c r="JVP310" s="6"/>
      <c r="JVQ310" s="6"/>
      <c r="JVR310" s="6"/>
      <c r="JVS310" s="6"/>
      <c r="JVT310" s="6"/>
      <c r="JVU310" s="6"/>
      <c r="JVV310" s="6"/>
      <c r="JVW310" s="6"/>
      <c r="JVX310" s="6"/>
      <c r="JVY310" s="6"/>
      <c r="JVZ310" s="6"/>
      <c r="JWA310" s="6"/>
      <c r="JWB310" s="6"/>
      <c r="JWC310" s="6"/>
      <c r="JWD310" s="6"/>
      <c r="JWE310" s="6"/>
      <c r="JWF310" s="6"/>
      <c r="JWG310" s="6"/>
      <c r="JWH310" s="6"/>
      <c r="JWI310" s="6"/>
      <c r="JWJ310" s="6"/>
      <c r="JWK310" s="6"/>
      <c r="JWL310" s="6"/>
      <c r="JWM310" s="6"/>
      <c r="JWN310" s="6"/>
      <c r="JWO310" s="6"/>
      <c r="JWP310" s="6"/>
      <c r="JWQ310" s="6"/>
      <c r="JWR310" s="6"/>
      <c r="JWS310" s="6"/>
      <c r="JWT310" s="6"/>
      <c r="JWU310" s="6"/>
      <c r="JWV310" s="6"/>
      <c r="JWW310" s="6"/>
      <c r="JWX310" s="6"/>
      <c r="JWY310" s="6"/>
      <c r="JWZ310" s="6"/>
      <c r="JXA310" s="6"/>
      <c r="JXB310" s="6"/>
      <c r="JXC310" s="6"/>
      <c r="JXD310" s="6"/>
      <c r="JXE310" s="6"/>
      <c r="JXF310" s="6"/>
      <c r="JXG310" s="6"/>
      <c r="JXH310" s="6"/>
      <c r="JXI310" s="6"/>
      <c r="JXJ310" s="6"/>
      <c r="JXK310" s="6"/>
      <c r="JXL310" s="6"/>
      <c r="JXM310" s="6"/>
      <c r="JXN310" s="6"/>
      <c r="JXO310" s="6"/>
      <c r="JXP310" s="6"/>
      <c r="JXQ310" s="6"/>
      <c r="JXR310" s="6"/>
      <c r="JXS310" s="6"/>
      <c r="JXT310" s="6"/>
      <c r="JXU310" s="6"/>
      <c r="JXV310" s="6"/>
      <c r="JXW310" s="6"/>
      <c r="JXX310" s="6"/>
      <c r="JXY310" s="6"/>
      <c r="JXZ310" s="6"/>
      <c r="JYA310" s="6"/>
      <c r="JYB310" s="6"/>
      <c r="JYC310" s="6"/>
      <c r="JYD310" s="6"/>
      <c r="JYE310" s="6"/>
      <c r="JYF310" s="6"/>
      <c r="JYG310" s="6"/>
      <c r="JYH310" s="6"/>
      <c r="JYI310" s="6"/>
      <c r="JYJ310" s="6"/>
      <c r="JYK310" s="6"/>
      <c r="JYL310" s="6"/>
      <c r="JYM310" s="6"/>
      <c r="JYN310" s="6"/>
      <c r="JYO310" s="6"/>
      <c r="JYP310" s="6"/>
      <c r="JYQ310" s="6"/>
      <c r="JYR310" s="6"/>
      <c r="JYS310" s="6"/>
      <c r="JYT310" s="6"/>
      <c r="JYU310" s="6"/>
      <c r="JYV310" s="6"/>
      <c r="JYW310" s="6"/>
      <c r="JYX310" s="6"/>
      <c r="JYY310" s="6"/>
      <c r="JYZ310" s="6"/>
      <c r="JZA310" s="6"/>
      <c r="JZB310" s="6"/>
      <c r="JZC310" s="6"/>
      <c r="JZD310" s="6"/>
      <c r="JZE310" s="6"/>
      <c r="JZF310" s="6"/>
      <c r="JZG310" s="6"/>
      <c r="JZH310" s="6"/>
      <c r="JZI310" s="6"/>
      <c r="JZJ310" s="6"/>
      <c r="JZK310" s="6"/>
      <c r="JZL310" s="6"/>
      <c r="JZM310" s="6"/>
      <c r="JZN310" s="6"/>
      <c r="JZO310" s="6"/>
      <c r="JZP310" s="6"/>
      <c r="JZQ310" s="6"/>
      <c r="JZR310" s="6"/>
      <c r="JZS310" s="6"/>
      <c r="JZT310" s="6"/>
      <c r="JZU310" s="6"/>
      <c r="JZV310" s="6"/>
      <c r="JZW310" s="6"/>
      <c r="JZX310" s="6"/>
      <c r="JZY310" s="6"/>
      <c r="JZZ310" s="6"/>
      <c r="KAA310" s="6"/>
      <c r="KAB310" s="6"/>
      <c r="KAC310" s="6"/>
      <c r="KAD310" s="6"/>
      <c r="KAE310" s="6"/>
      <c r="KAF310" s="6"/>
      <c r="KAG310" s="6"/>
      <c r="KAH310" s="6"/>
      <c r="KAI310" s="6"/>
      <c r="KAJ310" s="6"/>
      <c r="KAK310" s="6"/>
      <c r="KAL310" s="6"/>
      <c r="KAM310" s="6"/>
      <c r="KAN310" s="6"/>
      <c r="KAO310" s="6"/>
      <c r="KAP310" s="6"/>
      <c r="KAQ310" s="6"/>
      <c r="KAR310" s="6"/>
      <c r="KAS310" s="6"/>
      <c r="KAT310" s="6"/>
      <c r="KAU310" s="6"/>
      <c r="KAV310" s="6"/>
      <c r="KAW310" s="6"/>
      <c r="KAX310" s="6"/>
      <c r="KAY310" s="6"/>
      <c r="KAZ310" s="6"/>
      <c r="KBA310" s="6"/>
      <c r="KBB310" s="6"/>
      <c r="KBC310" s="6"/>
      <c r="KBD310" s="6"/>
      <c r="KBE310" s="6"/>
      <c r="KBF310" s="6"/>
      <c r="KBG310" s="6"/>
      <c r="KBH310" s="6"/>
      <c r="KBI310" s="6"/>
      <c r="KBJ310" s="6"/>
      <c r="KBK310" s="6"/>
      <c r="KBL310" s="6"/>
      <c r="KBM310" s="6"/>
      <c r="KBN310" s="6"/>
      <c r="KBO310" s="6"/>
      <c r="KBP310" s="6"/>
      <c r="KBQ310" s="6"/>
      <c r="KBR310" s="6"/>
      <c r="KBS310" s="6"/>
      <c r="KBT310" s="6"/>
      <c r="KBU310" s="6"/>
      <c r="KBV310" s="6"/>
      <c r="KBW310" s="6"/>
      <c r="KBX310" s="6"/>
      <c r="KBY310" s="6"/>
      <c r="KBZ310" s="6"/>
      <c r="KCA310" s="6"/>
      <c r="KCB310" s="6"/>
      <c r="KCC310" s="6"/>
      <c r="KCD310" s="6"/>
      <c r="KCE310" s="6"/>
      <c r="KCF310" s="6"/>
      <c r="KCG310" s="6"/>
      <c r="KCH310" s="6"/>
      <c r="KCI310" s="6"/>
      <c r="KCJ310" s="6"/>
      <c r="KCK310" s="6"/>
      <c r="KCL310" s="6"/>
      <c r="KCM310" s="6"/>
      <c r="KCN310" s="6"/>
      <c r="KCO310" s="6"/>
      <c r="KCP310" s="6"/>
      <c r="KCQ310" s="6"/>
      <c r="KCR310" s="6"/>
      <c r="KCS310" s="6"/>
      <c r="KCT310" s="6"/>
      <c r="KCU310" s="6"/>
      <c r="KCV310" s="6"/>
      <c r="KCW310" s="6"/>
      <c r="KCX310" s="6"/>
      <c r="KCY310" s="6"/>
      <c r="KCZ310" s="6"/>
      <c r="KDA310" s="6"/>
      <c r="KDB310" s="6"/>
      <c r="KDC310" s="6"/>
      <c r="KDD310" s="6"/>
      <c r="KDE310" s="6"/>
      <c r="KDF310" s="6"/>
      <c r="KDG310" s="6"/>
      <c r="KDH310" s="6"/>
      <c r="KDI310" s="6"/>
      <c r="KDJ310" s="6"/>
      <c r="KDK310" s="6"/>
      <c r="KDL310" s="6"/>
      <c r="KDM310" s="6"/>
      <c r="KDN310" s="6"/>
      <c r="KDO310" s="6"/>
      <c r="KDP310" s="6"/>
      <c r="KDQ310" s="6"/>
      <c r="KDR310" s="6"/>
      <c r="KDS310" s="6"/>
      <c r="KDT310" s="6"/>
      <c r="KDU310" s="6"/>
      <c r="KDV310" s="6"/>
      <c r="KDW310" s="6"/>
      <c r="KDX310" s="6"/>
      <c r="KDY310" s="6"/>
      <c r="KDZ310" s="6"/>
      <c r="KEA310" s="6"/>
      <c r="KEB310" s="6"/>
      <c r="KEC310" s="6"/>
      <c r="KED310" s="6"/>
      <c r="KEE310" s="6"/>
      <c r="KEF310" s="6"/>
      <c r="KEG310" s="6"/>
      <c r="KEH310" s="6"/>
      <c r="KEI310" s="6"/>
      <c r="KEJ310" s="6"/>
      <c r="KEK310" s="6"/>
      <c r="KEL310" s="6"/>
      <c r="KEM310" s="6"/>
      <c r="KEN310" s="6"/>
      <c r="KEO310" s="6"/>
      <c r="KEP310" s="6"/>
      <c r="KEQ310" s="6"/>
      <c r="KER310" s="6"/>
      <c r="KES310" s="6"/>
      <c r="KET310" s="6"/>
      <c r="KEU310" s="6"/>
      <c r="KEV310" s="6"/>
      <c r="KEW310" s="6"/>
      <c r="KEX310" s="6"/>
      <c r="KEY310" s="6"/>
      <c r="KEZ310" s="6"/>
      <c r="KFA310" s="6"/>
      <c r="KFB310" s="6"/>
      <c r="KFC310" s="6"/>
      <c r="KFD310" s="6"/>
      <c r="KFE310" s="6"/>
      <c r="KFF310" s="6"/>
      <c r="KFG310" s="6"/>
      <c r="KFH310" s="6"/>
      <c r="KFI310" s="6"/>
      <c r="KFJ310" s="6"/>
      <c r="KFK310" s="6"/>
      <c r="KFL310" s="6"/>
      <c r="KFM310" s="6"/>
      <c r="KFN310" s="6"/>
      <c r="KFO310" s="6"/>
      <c r="KFP310" s="6"/>
      <c r="KFQ310" s="6"/>
      <c r="KFR310" s="6"/>
      <c r="KFS310" s="6"/>
      <c r="KFT310" s="6"/>
      <c r="KFU310" s="6"/>
      <c r="KFV310" s="6"/>
      <c r="KFW310" s="6"/>
      <c r="KFX310" s="6"/>
      <c r="KFY310" s="6"/>
      <c r="KFZ310" s="6"/>
      <c r="KGA310" s="6"/>
      <c r="KGB310" s="6"/>
      <c r="KGC310" s="6"/>
      <c r="KGD310" s="6"/>
      <c r="KGE310" s="6"/>
      <c r="KGF310" s="6"/>
      <c r="KGG310" s="6"/>
      <c r="KGH310" s="6"/>
      <c r="KGI310" s="6"/>
      <c r="KGJ310" s="6"/>
      <c r="KGK310" s="6"/>
      <c r="KGL310" s="6"/>
      <c r="KGM310" s="6"/>
      <c r="KGN310" s="6"/>
      <c r="KGO310" s="6"/>
      <c r="KGP310" s="6"/>
      <c r="KGQ310" s="6"/>
      <c r="KGR310" s="6"/>
      <c r="KGS310" s="6"/>
      <c r="KGT310" s="6"/>
      <c r="KGU310" s="6"/>
      <c r="KGV310" s="6"/>
      <c r="KGW310" s="6"/>
      <c r="KGX310" s="6"/>
      <c r="KGY310" s="6"/>
      <c r="KGZ310" s="6"/>
      <c r="KHA310" s="6"/>
      <c r="KHB310" s="6"/>
      <c r="KHC310" s="6"/>
      <c r="KHD310" s="6"/>
      <c r="KHE310" s="6"/>
      <c r="KHF310" s="6"/>
      <c r="KHG310" s="6"/>
      <c r="KHH310" s="6"/>
      <c r="KHI310" s="6"/>
      <c r="KHJ310" s="6"/>
      <c r="KHK310" s="6"/>
      <c r="KHL310" s="6"/>
      <c r="KHM310" s="6"/>
      <c r="KHN310" s="6"/>
      <c r="KHO310" s="6"/>
      <c r="KHP310" s="6"/>
      <c r="KHQ310" s="6"/>
      <c r="KHR310" s="6"/>
      <c r="KHS310" s="6"/>
      <c r="KHT310" s="6"/>
      <c r="KHU310" s="6"/>
      <c r="KHV310" s="6"/>
      <c r="KHW310" s="6"/>
      <c r="KHX310" s="6"/>
      <c r="KHY310" s="6"/>
      <c r="KHZ310" s="6"/>
      <c r="KIA310" s="6"/>
      <c r="KIB310" s="6"/>
      <c r="KIC310" s="6"/>
      <c r="KID310" s="6"/>
      <c r="KIE310" s="6"/>
      <c r="KIF310" s="6"/>
      <c r="KIG310" s="6"/>
      <c r="KIH310" s="6"/>
      <c r="KII310" s="6"/>
      <c r="KIJ310" s="6"/>
      <c r="KIK310" s="6"/>
      <c r="KIL310" s="6"/>
      <c r="KIM310" s="6"/>
      <c r="KIN310" s="6"/>
      <c r="KIO310" s="6"/>
      <c r="KIP310" s="6"/>
      <c r="KIQ310" s="6"/>
      <c r="KIR310" s="6"/>
      <c r="KIS310" s="6"/>
      <c r="KIT310" s="6"/>
      <c r="KIU310" s="6"/>
      <c r="KIV310" s="6"/>
      <c r="KIW310" s="6"/>
      <c r="KIX310" s="6"/>
      <c r="KIY310" s="6"/>
      <c r="KIZ310" s="6"/>
      <c r="KJA310" s="6"/>
      <c r="KJB310" s="6"/>
      <c r="KJC310" s="6"/>
      <c r="KJD310" s="6"/>
      <c r="KJE310" s="6"/>
      <c r="KJF310" s="6"/>
      <c r="KJG310" s="6"/>
      <c r="KJH310" s="6"/>
      <c r="KJI310" s="6"/>
      <c r="KJJ310" s="6"/>
      <c r="KJK310" s="6"/>
      <c r="KJL310" s="6"/>
      <c r="KJM310" s="6"/>
      <c r="KJN310" s="6"/>
      <c r="KJO310" s="6"/>
      <c r="KJP310" s="6"/>
      <c r="KJQ310" s="6"/>
      <c r="KJR310" s="6"/>
      <c r="KJS310" s="6"/>
      <c r="KJT310" s="6"/>
      <c r="KJU310" s="6"/>
      <c r="KJV310" s="6"/>
      <c r="KJW310" s="6"/>
      <c r="KJX310" s="6"/>
      <c r="KJY310" s="6"/>
      <c r="KJZ310" s="6"/>
      <c r="KKA310" s="6"/>
      <c r="KKB310" s="6"/>
      <c r="KKC310" s="6"/>
      <c r="KKD310" s="6"/>
      <c r="KKE310" s="6"/>
      <c r="KKF310" s="6"/>
      <c r="KKG310" s="6"/>
      <c r="KKH310" s="6"/>
      <c r="KKI310" s="6"/>
      <c r="KKJ310" s="6"/>
      <c r="KKK310" s="6"/>
      <c r="KKL310" s="6"/>
      <c r="KKM310" s="6"/>
      <c r="KKN310" s="6"/>
      <c r="KKO310" s="6"/>
      <c r="KKP310" s="6"/>
      <c r="KKQ310" s="6"/>
      <c r="KKR310" s="6"/>
      <c r="KKS310" s="6"/>
      <c r="KKT310" s="6"/>
      <c r="KKU310" s="6"/>
      <c r="KKV310" s="6"/>
      <c r="KKW310" s="6"/>
      <c r="KKX310" s="6"/>
      <c r="KKY310" s="6"/>
      <c r="KKZ310" s="6"/>
      <c r="KLA310" s="6"/>
      <c r="KLB310" s="6"/>
      <c r="KLC310" s="6"/>
      <c r="KLD310" s="6"/>
      <c r="KLE310" s="6"/>
      <c r="KLF310" s="6"/>
      <c r="KLG310" s="6"/>
      <c r="KLH310" s="6"/>
      <c r="KLI310" s="6"/>
      <c r="KLJ310" s="6"/>
      <c r="KLK310" s="6"/>
      <c r="KLL310" s="6"/>
      <c r="KLM310" s="6"/>
      <c r="KLN310" s="6"/>
      <c r="KLO310" s="6"/>
      <c r="KLP310" s="6"/>
      <c r="KLQ310" s="6"/>
      <c r="KLR310" s="6"/>
      <c r="KLS310" s="6"/>
      <c r="KLT310" s="6"/>
      <c r="KLU310" s="6"/>
      <c r="KLV310" s="6"/>
      <c r="KLW310" s="6"/>
      <c r="KLX310" s="6"/>
      <c r="KLY310" s="6"/>
      <c r="KLZ310" s="6"/>
      <c r="KMA310" s="6"/>
      <c r="KMB310" s="6"/>
      <c r="KMC310" s="6"/>
      <c r="KMD310" s="6"/>
      <c r="KME310" s="6"/>
      <c r="KMF310" s="6"/>
      <c r="KMG310" s="6"/>
      <c r="KMH310" s="6"/>
      <c r="KMI310" s="6"/>
      <c r="KMJ310" s="6"/>
      <c r="KMK310" s="6"/>
      <c r="KML310" s="6"/>
      <c r="KMM310" s="6"/>
      <c r="KMN310" s="6"/>
      <c r="KMO310" s="6"/>
      <c r="KMP310" s="6"/>
      <c r="KMQ310" s="6"/>
      <c r="KMR310" s="6"/>
      <c r="KMS310" s="6"/>
      <c r="KMT310" s="6"/>
      <c r="KMU310" s="6"/>
      <c r="KMV310" s="6"/>
      <c r="KMW310" s="6"/>
      <c r="KMX310" s="6"/>
      <c r="KMY310" s="6"/>
      <c r="KMZ310" s="6"/>
      <c r="KNA310" s="6"/>
      <c r="KNB310" s="6"/>
      <c r="KNC310" s="6"/>
      <c r="KND310" s="6"/>
      <c r="KNE310" s="6"/>
      <c r="KNF310" s="6"/>
      <c r="KNG310" s="6"/>
      <c r="KNH310" s="6"/>
      <c r="KNI310" s="6"/>
      <c r="KNJ310" s="6"/>
      <c r="KNK310" s="6"/>
      <c r="KNL310" s="6"/>
      <c r="KNM310" s="6"/>
      <c r="KNN310" s="6"/>
      <c r="KNO310" s="6"/>
      <c r="KNP310" s="6"/>
      <c r="KNQ310" s="6"/>
      <c r="KNR310" s="6"/>
      <c r="KNS310" s="6"/>
      <c r="KNT310" s="6"/>
      <c r="KNU310" s="6"/>
      <c r="KNV310" s="6"/>
      <c r="KNW310" s="6"/>
      <c r="KNX310" s="6"/>
      <c r="KNY310" s="6"/>
      <c r="KNZ310" s="6"/>
      <c r="KOA310" s="6"/>
      <c r="KOB310" s="6"/>
      <c r="KOC310" s="6"/>
      <c r="KOD310" s="6"/>
      <c r="KOE310" s="6"/>
      <c r="KOF310" s="6"/>
      <c r="KOG310" s="6"/>
      <c r="KOH310" s="6"/>
      <c r="KOI310" s="6"/>
      <c r="KOJ310" s="6"/>
      <c r="KOK310" s="6"/>
      <c r="KOL310" s="6"/>
      <c r="KOM310" s="6"/>
      <c r="KON310" s="6"/>
      <c r="KOO310" s="6"/>
      <c r="KOP310" s="6"/>
      <c r="KOQ310" s="6"/>
      <c r="KOR310" s="6"/>
      <c r="KOS310" s="6"/>
      <c r="KOT310" s="6"/>
      <c r="KOU310" s="6"/>
      <c r="KOV310" s="6"/>
      <c r="KOW310" s="6"/>
      <c r="KOX310" s="6"/>
      <c r="KOY310" s="6"/>
      <c r="KOZ310" s="6"/>
      <c r="KPA310" s="6"/>
      <c r="KPB310" s="6"/>
      <c r="KPC310" s="6"/>
      <c r="KPD310" s="6"/>
      <c r="KPE310" s="6"/>
      <c r="KPF310" s="6"/>
      <c r="KPG310" s="6"/>
      <c r="KPH310" s="6"/>
      <c r="KPI310" s="6"/>
      <c r="KPJ310" s="6"/>
      <c r="KPK310" s="6"/>
      <c r="KPL310" s="6"/>
      <c r="KPM310" s="6"/>
      <c r="KPN310" s="6"/>
      <c r="KPO310" s="6"/>
      <c r="KPP310" s="6"/>
      <c r="KPQ310" s="6"/>
      <c r="KPR310" s="6"/>
      <c r="KPS310" s="6"/>
      <c r="KPT310" s="6"/>
      <c r="KPU310" s="6"/>
      <c r="KPV310" s="6"/>
      <c r="KPW310" s="6"/>
      <c r="KPX310" s="6"/>
      <c r="KPY310" s="6"/>
      <c r="KPZ310" s="6"/>
      <c r="KQA310" s="6"/>
      <c r="KQB310" s="6"/>
      <c r="KQC310" s="6"/>
      <c r="KQD310" s="6"/>
      <c r="KQE310" s="6"/>
      <c r="KQF310" s="6"/>
      <c r="KQG310" s="6"/>
      <c r="KQH310" s="6"/>
      <c r="KQI310" s="6"/>
      <c r="KQJ310" s="6"/>
      <c r="KQK310" s="6"/>
      <c r="KQL310" s="6"/>
      <c r="KQM310" s="6"/>
      <c r="KQN310" s="6"/>
      <c r="KQO310" s="6"/>
      <c r="KQP310" s="6"/>
      <c r="KQQ310" s="6"/>
      <c r="KQR310" s="6"/>
      <c r="KQS310" s="6"/>
      <c r="KQT310" s="6"/>
      <c r="KQU310" s="6"/>
      <c r="KQV310" s="6"/>
      <c r="KQW310" s="6"/>
      <c r="KQX310" s="6"/>
      <c r="KQY310" s="6"/>
      <c r="KQZ310" s="6"/>
      <c r="KRA310" s="6"/>
      <c r="KRB310" s="6"/>
      <c r="KRC310" s="6"/>
      <c r="KRD310" s="6"/>
      <c r="KRE310" s="6"/>
      <c r="KRF310" s="6"/>
      <c r="KRG310" s="6"/>
      <c r="KRH310" s="6"/>
      <c r="KRI310" s="6"/>
      <c r="KRJ310" s="6"/>
      <c r="KRK310" s="6"/>
      <c r="KRL310" s="6"/>
      <c r="KRM310" s="6"/>
      <c r="KRN310" s="6"/>
      <c r="KRO310" s="6"/>
      <c r="KRP310" s="6"/>
      <c r="KRQ310" s="6"/>
      <c r="KRR310" s="6"/>
      <c r="KRS310" s="6"/>
      <c r="KRT310" s="6"/>
      <c r="KRU310" s="6"/>
      <c r="KRV310" s="6"/>
      <c r="KRW310" s="6"/>
      <c r="KRX310" s="6"/>
      <c r="KRY310" s="6"/>
      <c r="KRZ310" s="6"/>
      <c r="KSA310" s="6"/>
      <c r="KSB310" s="6"/>
      <c r="KSC310" s="6"/>
      <c r="KSD310" s="6"/>
      <c r="KSE310" s="6"/>
      <c r="KSF310" s="6"/>
      <c r="KSG310" s="6"/>
      <c r="KSH310" s="6"/>
      <c r="KSI310" s="6"/>
      <c r="KSJ310" s="6"/>
      <c r="KSK310" s="6"/>
      <c r="KSL310" s="6"/>
      <c r="KSM310" s="6"/>
      <c r="KSN310" s="6"/>
      <c r="KSO310" s="6"/>
      <c r="KSP310" s="6"/>
      <c r="KSQ310" s="6"/>
      <c r="KSR310" s="6"/>
      <c r="KSS310" s="6"/>
      <c r="KST310" s="6"/>
      <c r="KSU310" s="6"/>
      <c r="KSV310" s="6"/>
      <c r="KSW310" s="6"/>
      <c r="KSX310" s="6"/>
      <c r="KSY310" s="6"/>
      <c r="KSZ310" s="6"/>
      <c r="KTA310" s="6"/>
      <c r="KTB310" s="6"/>
      <c r="KTC310" s="6"/>
      <c r="KTD310" s="6"/>
      <c r="KTE310" s="6"/>
      <c r="KTF310" s="6"/>
      <c r="KTG310" s="6"/>
      <c r="KTH310" s="6"/>
      <c r="KTI310" s="6"/>
      <c r="KTJ310" s="6"/>
      <c r="KTK310" s="6"/>
      <c r="KTL310" s="6"/>
      <c r="KTM310" s="6"/>
      <c r="KTN310" s="6"/>
      <c r="KTO310" s="6"/>
      <c r="KTP310" s="6"/>
      <c r="KTQ310" s="6"/>
      <c r="KTR310" s="6"/>
      <c r="KTS310" s="6"/>
      <c r="KTT310" s="6"/>
      <c r="KTU310" s="6"/>
      <c r="KTV310" s="6"/>
      <c r="KTW310" s="6"/>
      <c r="KTX310" s="6"/>
      <c r="KTY310" s="6"/>
      <c r="KTZ310" s="6"/>
      <c r="KUA310" s="6"/>
      <c r="KUB310" s="6"/>
      <c r="KUC310" s="6"/>
      <c r="KUD310" s="6"/>
      <c r="KUE310" s="6"/>
      <c r="KUF310" s="6"/>
      <c r="KUG310" s="6"/>
      <c r="KUH310" s="6"/>
      <c r="KUI310" s="6"/>
      <c r="KUJ310" s="6"/>
      <c r="KUK310" s="6"/>
      <c r="KUL310" s="6"/>
      <c r="KUM310" s="6"/>
      <c r="KUN310" s="6"/>
      <c r="KUO310" s="6"/>
      <c r="KUP310" s="6"/>
      <c r="KUQ310" s="6"/>
      <c r="KUR310" s="6"/>
      <c r="KUS310" s="6"/>
      <c r="KUT310" s="6"/>
      <c r="KUU310" s="6"/>
      <c r="KUV310" s="6"/>
      <c r="KUW310" s="6"/>
      <c r="KUX310" s="6"/>
      <c r="KUY310" s="6"/>
      <c r="KUZ310" s="6"/>
      <c r="KVA310" s="6"/>
      <c r="KVB310" s="6"/>
      <c r="KVC310" s="6"/>
      <c r="KVD310" s="6"/>
      <c r="KVE310" s="6"/>
      <c r="KVF310" s="6"/>
      <c r="KVG310" s="6"/>
      <c r="KVH310" s="6"/>
      <c r="KVI310" s="6"/>
      <c r="KVJ310" s="6"/>
      <c r="KVK310" s="6"/>
      <c r="KVL310" s="6"/>
      <c r="KVM310" s="6"/>
      <c r="KVN310" s="6"/>
      <c r="KVO310" s="6"/>
      <c r="KVP310" s="6"/>
      <c r="KVQ310" s="6"/>
      <c r="KVR310" s="6"/>
      <c r="KVS310" s="6"/>
      <c r="KVT310" s="6"/>
      <c r="KVU310" s="6"/>
      <c r="KVV310" s="6"/>
      <c r="KVW310" s="6"/>
      <c r="KVX310" s="6"/>
      <c r="KVY310" s="6"/>
      <c r="KVZ310" s="6"/>
      <c r="KWA310" s="6"/>
      <c r="KWB310" s="6"/>
      <c r="KWC310" s="6"/>
      <c r="KWD310" s="6"/>
      <c r="KWE310" s="6"/>
      <c r="KWF310" s="6"/>
      <c r="KWG310" s="6"/>
      <c r="KWH310" s="6"/>
      <c r="KWI310" s="6"/>
      <c r="KWJ310" s="6"/>
      <c r="KWK310" s="6"/>
      <c r="KWL310" s="6"/>
      <c r="KWM310" s="6"/>
      <c r="KWN310" s="6"/>
      <c r="KWO310" s="6"/>
      <c r="KWP310" s="6"/>
      <c r="KWQ310" s="6"/>
      <c r="KWR310" s="6"/>
      <c r="KWS310" s="6"/>
      <c r="KWT310" s="6"/>
      <c r="KWU310" s="6"/>
      <c r="KWV310" s="6"/>
      <c r="KWW310" s="6"/>
      <c r="KWX310" s="6"/>
      <c r="KWY310" s="6"/>
      <c r="KWZ310" s="6"/>
      <c r="KXA310" s="6"/>
      <c r="KXB310" s="6"/>
      <c r="KXC310" s="6"/>
      <c r="KXD310" s="6"/>
      <c r="KXE310" s="6"/>
      <c r="KXF310" s="6"/>
      <c r="KXG310" s="6"/>
      <c r="KXH310" s="6"/>
      <c r="KXI310" s="6"/>
      <c r="KXJ310" s="6"/>
      <c r="KXK310" s="6"/>
      <c r="KXL310" s="6"/>
      <c r="KXM310" s="6"/>
      <c r="KXN310" s="6"/>
      <c r="KXO310" s="6"/>
      <c r="KXP310" s="6"/>
      <c r="KXQ310" s="6"/>
      <c r="KXR310" s="6"/>
      <c r="KXS310" s="6"/>
      <c r="KXT310" s="6"/>
      <c r="KXU310" s="6"/>
      <c r="KXV310" s="6"/>
      <c r="KXW310" s="6"/>
      <c r="KXX310" s="6"/>
      <c r="KXY310" s="6"/>
      <c r="KXZ310" s="6"/>
      <c r="KYA310" s="6"/>
      <c r="KYB310" s="6"/>
      <c r="KYC310" s="6"/>
      <c r="KYD310" s="6"/>
      <c r="KYE310" s="6"/>
      <c r="KYF310" s="6"/>
      <c r="KYG310" s="6"/>
      <c r="KYH310" s="6"/>
      <c r="KYI310" s="6"/>
      <c r="KYJ310" s="6"/>
      <c r="KYK310" s="6"/>
      <c r="KYL310" s="6"/>
      <c r="KYM310" s="6"/>
      <c r="KYN310" s="6"/>
      <c r="KYO310" s="6"/>
      <c r="KYP310" s="6"/>
      <c r="KYQ310" s="6"/>
      <c r="KYR310" s="6"/>
      <c r="KYS310" s="6"/>
      <c r="KYT310" s="6"/>
      <c r="KYU310" s="6"/>
      <c r="KYV310" s="6"/>
      <c r="KYW310" s="6"/>
      <c r="KYX310" s="6"/>
      <c r="KYY310" s="6"/>
      <c r="KYZ310" s="6"/>
      <c r="KZA310" s="6"/>
      <c r="KZB310" s="6"/>
      <c r="KZC310" s="6"/>
      <c r="KZD310" s="6"/>
      <c r="KZE310" s="6"/>
      <c r="KZF310" s="6"/>
      <c r="KZG310" s="6"/>
      <c r="KZH310" s="6"/>
      <c r="KZI310" s="6"/>
      <c r="KZJ310" s="6"/>
      <c r="KZK310" s="6"/>
      <c r="KZL310" s="6"/>
      <c r="KZM310" s="6"/>
      <c r="KZN310" s="6"/>
      <c r="KZO310" s="6"/>
      <c r="KZP310" s="6"/>
      <c r="KZQ310" s="6"/>
      <c r="KZR310" s="6"/>
      <c r="KZS310" s="6"/>
      <c r="KZT310" s="6"/>
      <c r="KZU310" s="6"/>
      <c r="KZV310" s="6"/>
      <c r="KZW310" s="6"/>
      <c r="KZX310" s="6"/>
      <c r="KZY310" s="6"/>
      <c r="KZZ310" s="6"/>
      <c r="LAA310" s="6"/>
      <c r="LAB310" s="6"/>
      <c r="LAC310" s="6"/>
      <c r="LAD310" s="6"/>
      <c r="LAE310" s="6"/>
      <c r="LAF310" s="6"/>
      <c r="LAG310" s="6"/>
      <c r="LAH310" s="6"/>
      <c r="LAI310" s="6"/>
      <c r="LAJ310" s="6"/>
      <c r="LAK310" s="6"/>
      <c r="LAL310" s="6"/>
      <c r="LAM310" s="6"/>
      <c r="LAN310" s="6"/>
      <c r="LAO310" s="6"/>
      <c r="LAP310" s="6"/>
      <c r="LAQ310" s="6"/>
      <c r="LAR310" s="6"/>
      <c r="LAS310" s="6"/>
      <c r="LAT310" s="6"/>
      <c r="LAU310" s="6"/>
      <c r="LAV310" s="6"/>
      <c r="LAW310" s="6"/>
      <c r="LAX310" s="6"/>
      <c r="LAY310" s="6"/>
      <c r="LAZ310" s="6"/>
      <c r="LBA310" s="6"/>
      <c r="LBB310" s="6"/>
      <c r="LBC310" s="6"/>
      <c r="LBD310" s="6"/>
      <c r="LBE310" s="6"/>
      <c r="LBF310" s="6"/>
      <c r="LBG310" s="6"/>
      <c r="LBH310" s="6"/>
      <c r="LBI310" s="6"/>
      <c r="LBJ310" s="6"/>
      <c r="LBK310" s="6"/>
      <c r="LBL310" s="6"/>
      <c r="LBM310" s="6"/>
      <c r="LBN310" s="6"/>
      <c r="LBO310" s="6"/>
      <c r="LBP310" s="6"/>
      <c r="LBQ310" s="6"/>
      <c r="LBR310" s="6"/>
      <c r="LBS310" s="6"/>
      <c r="LBT310" s="6"/>
      <c r="LBU310" s="6"/>
      <c r="LBV310" s="6"/>
      <c r="LBW310" s="6"/>
      <c r="LBX310" s="6"/>
      <c r="LBY310" s="6"/>
      <c r="LBZ310" s="6"/>
      <c r="LCA310" s="6"/>
      <c r="LCB310" s="6"/>
      <c r="LCC310" s="6"/>
      <c r="LCD310" s="6"/>
      <c r="LCE310" s="6"/>
      <c r="LCF310" s="6"/>
      <c r="LCG310" s="6"/>
      <c r="LCH310" s="6"/>
      <c r="LCI310" s="6"/>
      <c r="LCJ310" s="6"/>
      <c r="LCK310" s="6"/>
      <c r="LCL310" s="6"/>
      <c r="LCM310" s="6"/>
      <c r="LCN310" s="6"/>
      <c r="LCO310" s="6"/>
      <c r="LCP310" s="6"/>
      <c r="LCQ310" s="6"/>
      <c r="LCR310" s="6"/>
      <c r="LCS310" s="6"/>
      <c r="LCT310" s="6"/>
      <c r="LCU310" s="6"/>
      <c r="LCV310" s="6"/>
      <c r="LCW310" s="6"/>
      <c r="LCX310" s="6"/>
      <c r="LCY310" s="6"/>
      <c r="LCZ310" s="6"/>
      <c r="LDA310" s="6"/>
      <c r="LDB310" s="6"/>
      <c r="LDC310" s="6"/>
      <c r="LDD310" s="6"/>
      <c r="LDE310" s="6"/>
      <c r="LDF310" s="6"/>
      <c r="LDG310" s="6"/>
      <c r="LDH310" s="6"/>
      <c r="LDI310" s="6"/>
      <c r="LDJ310" s="6"/>
      <c r="LDK310" s="6"/>
      <c r="LDL310" s="6"/>
      <c r="LDM310" s="6"/>
      <c r="LDN310" s="6"/>
      <c r="LDO310" s="6"/>
      <c r="LDP310" s="6"/>
      <c r="LDQ310" s="6"/>
      <c r="LDR310" s="6"/>
      <c r="LDS310" s="6"/>
      <c r="LDT310" s="6"/>
      <c r="LDU310" s="6"/>
      <c r="LDV310" s="6"/>
      <c r="LDW310" s="6"/>
      <c r="LDX310" s="6"/>
      <c r="LDY310" s="6"/>
      <c r="LDZ310" s="6"/>
      <c r="LEA310" s="6"/>
      <c r="LEB310" s="6"/>
      <c r="LEC310" s="6"/>
      <c r="LED310" s="6"/>
      <c r="LEE310" s="6"/>
      <c r="LEF310" s="6"/>
      <c r="LEG310" s="6"/>
      <c r="LEH310" s="6"/>
      <c r="LEI310" s="6"/>
      <c r="LEJ310" s="6"/>
      <c r="LEK310" s="6"/>
      <c r="LEL310" s="6"/>
      <c r="LEM310" s="6"/>
      <c r="LEN310" s="6"/>
      <c r="LEO310" s="6"/>
      <c r="LEP310" s="6"/>
      <c r="LEQ310" s="6"/>
      <c r="LER310" s="6"/>
      <c r="LES310" s="6"/>
      <c r="LET310" s="6"/>
      <c r="LEU310" s="6"/>
      <c r="LEV310" s="6"/>
      <c r="LEW310" s="6"/>
      <c r="LEX310" s="6"/>
      <c r="LEY310" s="6"/>
      <c r="LEZ310" s="6"/>
      <c r="LFA310" s="6"/>
      <c r="LFB310" s="6"/>
      <c r="LFC310" s="6"/>
      <c r="LFD310" s="6"/>
      <c r="LFE310" s="6"/>
      <c r="LFF310" s="6"/>
      <c r="LFG310" s="6"/>
      <c r="LFH310" s="6"/>
      <c r="LFI310" s="6"/>
      <c r="LFJ310" s="6"/>
      <c r="LFK310" s="6"/>
      <c r="LFL310" s="6"/>
      <c r="LFM310" s="6"/>
      <c r="LFN310" s="6"/>
      <c r="LFO310" s="6"/>
      <c r="LFP310" s="6"/>
      <c r="LFQ310" s="6"/>
      <c r="LFR310" s="6"/>
      <c r="LFS310" s="6"/>
      <c r="LFT310" s="6"/>
      <c r="LFU310" s="6"/>
      <c r="LFV310" s="6"/>
      <c r="LFW310" s="6"/>
      <c r="LFX310" s="6"/>
      <c r="LFY310" s="6"/>
      <c r="LFZ310" s="6"/>
      <c r="LGA310" s="6"/>
      <c r="LGB310" s="6"/>
      <c r="LGC310" s="6"/>
      <c r="LGD310" s="6"/>
      <c r="LGE310" s="6"/>
      <c r="LGF310" s="6"/>
      <c r="LGG310" s="6"/>
      <c r="LGH310" s="6"/>
      <c r="LGI310" s="6"/>
      <c r="LGJ310" s="6"/>
      <c r="LGK310" s="6"/>
      <c r="LGL310" s="6"/>
      <c r="LGM310" s="6"/>
      <c r="LGN310" s="6"/>
      <c r="LGO310" s="6"/>
      <c r="LGP310" s="6"/>
      <c r="LGQ310" s="6"/>
      <c r="LGR310" s="6"/>
      <c r="LGS310" s="6"/>
      <c r="LGT310" s="6"/>
      <c r="LGU310" s="6"/>
      <c r="LGV310" s="6"/>
      <c r="LGW310" s="6"/>
      <c r="LGX310" s="6"/>
      <c r="LGY310" s="6"/>
      <c r="LGZ310" s="6"/>
      <c r="LHA310" s="6"/>
      <c r="LHB310" s="6"/>
      <c r="LHC310" s="6"/>
      <c r="LHD310" s="6"/>
      <c r="LHE310" s="6"/>
      <c r="LHF310" s="6"/>
      <c r="LHG310" s="6"/>
      <c r="LHH310" s="6"/>
      <c r="LHI310" s="6"/>
      <c r="LHJ310" s="6"/>
      <c r="LHK310" s="6"/>
      <c r="LHL310" s="6"/>
      <c r="LHM310" s="6"/>
      <c r="LHN310" s="6"/>
      <c r="LHO310" s="6"/>
      <c r="LHP310" s="6"/>
      <c r="LHQ310" s="6"/>
      <c r="LHR310" s="6"/>
      <c r="LHS310" s="6"/>
      <c r="LHT310" s="6"/>
      <c r="LHU310" s="6"/>
      <c r="LHV310" s="6"/>
      <c r="LHW310" s="6"/>
      <c r="LHX310" s="6"/>
      <c r="LHY310" s="6"/>
      <c r="LHZ310" s="6"/>
      <c r="LIA310" s="6"/>
      <c r="LIB310" s="6"/>
      <c r="LIC310" s="6"/>
      <c r="LID310" s="6"/>
      <c r="LIE310" s="6"/>
      <c r="LIF310" s="6"/>
      <c r="LIG310" s="6"/>
      <c r="LIH310" s="6"/>
      <c r="LII310" s="6"/>
      <c r="LIJ310" s="6"/>
      <c r="LIK310" s="6"/>
      <c r="LIL310" s="6"/>
      <c r="LIM310" s="6"/>
      <c r="LIN310" s="6"/>
      <c r="LIO310" s="6"/>
      <c r="LIP310" s="6"/>
      <c r="LIQ310" s="6"/>
      <c r="LIR310" s="6"/>
      <c r="LIS310" s="6"/>
      <c r="LIT310" s="6"/>
      <c r="LIU310" s="6"/>
      <c r="LIV310" s="6"/>
      <c r="LIW310" s="6"/>
      <c r="LIX310" s="6"/>
      <c r="LIY310" s="6"/>
      <c r="LIZ310" s="6"/>
      <c r="LJA310" s="6"/>
      <c r="LJB310" s="6"/>
      <c r="LJC310" s="6"/>
      <c r="LJD310" s="6"/>
      <c r="LJE310" s="6"/>
      <c r="LJF310" s="6"/>
      <c r="LJG310" s="6"/>
      <c r="LJH310" s="6"/>
      <c r="LJI310" s="6"/>
      <c r="LJJ310" s="6"/>
      <c r="LJK310" s="6"/>
      <c r="LJL310" s="6"/>
      <c r="LJM310" s="6"/>
      <c r="LJN310" s="6"/>
      <c r="LJO310" s="6"/>
      <c r="LJP310" s="6"/>
      <c r="LJQ310" s="6"/>
      <c r="LJR310" s="6"/>
      <c r="LJS310" s="6"/>
      <c r="LJT310" s="6"/>
      <c r="LJU310" s="6"/>
      <c r="LJV310" s="6"/>
      <c r="LJW310" s="6"/>
      <c r="LJX310" s="6"/>
      <c r="LJY310" s="6"/>
      <c r="LJZ310" s="6"/>
      <c r="LKA310" s="6"/>
      <c r="LKB310" s="6"/>
      <c r="LKC310" s="6"/>
      <c r="LKD310" s="6"/>
      <c r="LKE310" s="6"/>
      <c r="LKF310" s="6"/>
      <c r="LKG310" s="6"/>
      <c r="LKH310" s="6"/>
      <c r="LKI310" s="6"/>
      <c r="LKJ310" s="6"/>
      <c r="LKK310" s="6"/>
      <c r="LKL310" s="6"/>
      <c r="LKM310" s="6"/>
      <c r="LKN310" s="6"/>
      <c r="LKO310" s="6"/>
      <c r="LKP310" s="6"/>
      <c r="LKQ310" s="6"/>
      <c r="LKR310" s="6"/>
      <c r="LKS310" s="6"/>
      <c r="LKT310" s="6"/>
      <c r="LKU310" s="6"/>
      <c r="LKV310" s="6"/>
      <c r="LKW310" s="6"/>
      <c r="LKX310" s="6"/>
      <c r="LKY310" s="6"/>
      <c r="LKZ310" s="6"/>
      <c r="LLA310" s="6"/>
      <c r="LLB310" s="6"/>
      <c r="LLC310" s="6"/>
      <c r="LLD310" s="6"/>
      <c r="LLE310" s="6"/>
      <c r="LLF310" s="6"/>
      <c r="LLG310" s="6"/>
      <c r="LLH310" s="6"/>
      <c r="LLI310" s="6"/>
      <c r="LLJ310" s="6"/>
      <c r="LLK310" s="6"/>
      <c r="LLL310" s="6"/>
      <c r="LLM310" s="6"/>
      <c r="LLN310" s="6"/>
      <c r="LLO310" s="6"/>
      <c r="LLP310" s="6"/>
      <c r="LLQ310" s="6"/>
      <c r="LLR310" s="6"/>
      <c r="LLS310" s="6"/>
      <c r="LLT310" s="6"/>
      <c r="LLU310" s="6"/>
      <c r="LLV310" s="6"/>
      <c r="LLW310" s="6"/>
      <c r="LLX310" s="6"/>
      <c r="LLY310" s="6"/>
      <c r="LLZ310" s="6"/>
      <c r="LMA310" s="6"/>
      <c r="LMB310" s="6"/>
      <c r="LMC310" s="6"/>
      <c r="LMD310" s="6"/>
      <c r="LME310" s="6"/>
      <c r="LMF310" s="6"/>
      <c r="LMG310" s="6"/>
      <c r="LMH310" s="6"/>
      <c r="LMI310" s="6"/>
      <c r="LMJ310" s="6"/>
      <c r="LMK310" s="6"/>
      <c r="LML310" s="6"/>
      <c r="LMM310" s="6"/>
      <c r="LMN310" s="6"/>
      <c r="LMO310" s="6"/>
      <c r="LMP310" s="6"/>
      <c r="LMQ310" s="6"/>
      <c r="LMR310" s="6"/>
      <c r="LMS310" s="6"/>
      <c r="LMT310" s="6"/>
      <c r="LMU310" s="6"/>
      <c r="LMV310" s="6"/>
      <c r="LMW310" s="6"/>
      <c r="LMX310" s="6"/>
      <c r="LMY310" s="6"/>
      <c r="LMZ310" s="6"/>
      <c r="LNA310" s="6"/>
      <c r="LNB310" s="6"/>
      <c r="LNC310" s="6"/>
      <c r="LND310" s="6"/>
      <c r="LNE310" s="6"/>
      <c r="LNF310" s="6"/>
      <c r="LNG310" s="6"/>
      <c r="LNH310" s="6"/>
      <c r="LNI310" s="6"/>
      <c r="LNJ310" s="6"/>
      <c r="LNK310" s="6"/>
      <c r="LNL310" s="6"/>
      <c r="LNM310" s="6"/>
      <c r="LNN310" s="6"/>
      <c r="LNO310" s="6"/>
      <c r="LNP310" s="6"/>
      <c r="LNQ310" s="6"/>
      <c r="LNR310" s="6"/>
      <c r="LNS310" s="6"/>
      <c r="LNT310" s="6"/>
      <c r="LNU310" s="6"/>
      <c r="LNV310" s="6"/>
      <c r="LNW310" s="6"/>
      <c r="LNX310" s="6"/>
      <c r="LNY310" s="6"/>
      <c r="LNZ310" s="6"/>
      <c r="LOA310" s="6"/>
      <c r="LOB310" s="6"/>
      <c r="LOC310" s="6"/>
      <c r="LOD310" s="6"/>
      <c r="LOE310" s="6"/>
      <c r="LOF310" s="6"/>
      <c r="LOG310" s="6"/>
      <c r="LOH310" s="6"/>
      <c r="LOI310" s="6"/>
      <c r="LOJ310" s="6"/>
      <c r="LOK310" s="6"/>
      <c r="LOL310" s="6"/>
      <c r="LOM310" s="6"/>
      <c r="LON310" s="6"/>
      <c r="LOO310" s="6"/>
      <c r="LOP310" s="6"/>
      <c r="LOQ310" s="6"/>
      <c r="LOR310" s="6"/>
      <c r="LOS310" s="6"/>
      <c r="LOT310" s="6"/>
      <c r="LOU310" s="6"/>
      <c r="LOV310" s="6"/>
      <c r="LOW310" s="6"/>
      <c r="LOX310" s="6"/>
      <c r="LOY310" s="6"/>
      <c r="LOZ310" s="6"/>
      <c r="LPA310" s="6"/>
      <c r="LPB310" s="6"/>
      <c r="LPC310" s="6"/>
      <c r="LPD310" s="6"/>
      <c r="LPE310" s="6"/>
      <c r="LPF310" s="6"/>
      <c r="LPG310" s="6"/>
      <c r="LPH310" s="6"/>
      <c r="LPI310" s="6"/>
      <c r="LPJ310" s="6"/>
      <c r="LPK310" s="6"/>
      <c r="LPL310" s="6"/>
      <c r="LPM310" s="6"/>
      <c r="LPN310" s="6"/>
      <c r="LPO310" s="6"/>
      <c r="LPP310" s="6"/>
      <c r="LPQ310" s="6"/>
      <c r="LPR310" s="6"/>
      <c r="LPS310" s="6"/>
      <c r="LPT310" s="6"/>
      <c r="LPU310" s="6"/>
      <c r="LPV310" s="6"/>
      <c r="LPW310" s="6"/>
      <c r="LPX310" s="6"/>
      <c r="LPY310" s="6"/>
      <c r="LPZ310" s="6"/>
      <c r="LQA310" s="6"/>
      <c r="LQB310" s="6"/>
      <c r="LQC310" s="6"/>
      <c r="LQD310" s="6"/>
      <c r="LQE310" s="6"/>
      <c r="LQF310" s="6"/>
      <c r="LQG310" s="6"/>
      <c r="LQH310" s="6"/>
      <c r="LQI310" s="6"/>
      <c r="LQJ310" s="6"/>
      <c r="LQK310" s="6"/>
      <c r="LQL310" s="6"/>
      <c r="LQM310" s="6"/>
      <c r="LQN310" s="6"/>
      <c r="LQO310" s="6"/>
      <c r="LQP310" s="6"/>
      <c r="LQQ310" s="6"/>
      <c r="LQR310" s="6"/>
      <c r="LQS310" s="6"/>
      <c r="LQT310" s="6"/>
      <c r="LQU310" s="6"/>
      <c r="LQV310" s="6"/>
      <c r="LQW310" s="6"/>
      <c r="LQX310" s="6"/>
      <c r="LQY310" s="6"/>
      <c r="LQZ310" s="6"/>
      <c r="LRA310" s="6"/>
      <c r="LRB310" s="6"/>
      <c r="LRC310" s="6"/>
      <c r="LRD310" s="6"/>
      <c r="LRE310" s="6"/>
      <c r="LRF310" s="6"/>
      <c r="LRG310" s="6"/>
      <c r="LRH310" s="6"/>
      <c r="LRI310" s="6"/>
      <c r="LRJ310" s="6"/>
      <c r="LRK310" s="6"/>
      <c r="LRL310" s="6"/>
      <c r="LRM310" s="6"/>
      <c r="LRN310" s="6"/>
      <c r="LRO310" s="6"/>
      <c r="LRP310" s="6"/>
      <c r="LRQ310" s="6"/>
      <c r="LRR310" s="6"/>
      <c r="LRS310" s="6"/>
      <c r="LRT310" s="6"/>
      <c r="LRU310" s="6"/>
      <c r="LRV310" s="6"/>
      <c r="LRW310" s="6"/>
      <c r="LRX310" s="6"/>
      <c r="LRY310" s="6"/>
      <c r="LRZ310" s="6"/>
      <c r="LSA310" s="6"/>
      <c r="LSB310" s="6"/>
      <c r="LSC310" s="6"/>
      <c r="LSD310" s="6"/>
      <c r="LSE310" s="6"/>
      <c r="LSF310" s="6"/>
      <c r="LSG310" s="6"/>
      <c r="LSH310" s="6"/>
      <c r="LSI310" s="6"/>
      <c r="LSJ310" s="6"/>
      <c r="LSK310" s="6"/>
      <c r="LSL310" s="6"/>
      <c r="LSM310" s="6"/>
      <c r="LSN310" s="6"/>
      <c r="LSO310" s="6"/>
      <c r="LSP310" s="6"/>
      <c r="LSQ310" s="6"/>
      <c r="LSR310" s="6"/>
      <c r="LSS310" s="6"/>
      <c r="LST310" s="6"/>
      <c r="LSU310" s="6"/>
      <c r="LSV310" s="6"/>
      <c r="LSW310" s="6"/>
      <c r="LSX310" s="6"/>
      <c r="LSY310" s="6"/>
      <c r="LSZ310" s="6"/>
      <c r="LTA310" s="6"/>
      <c r="LTB310" s="6"/>
      <c r="LTC310" s="6"/>
      <c r="LTD310" s="6"/>
      <c r="LTE310" s="6"/>
      <c r="LTF310" s="6"/>
      <c r="LTG310" s="6"/>
      <c r="LTH310" s="6"/>
      <c r="LTI310" s="6"/>
      <c r="LTJ310" s="6"/>
      <c r="LTK310" s="6"/>
      <c r="LTL310" s="6"/>
      <c r="LTM310" s="6"/>
      <c r="LTN310" s="6"/>
      <c r="LTO310" s="6"/>
      <c r="LTP310" s="6"/>
      <c r="LTQ310" s="6"/>
      <c r="LTR310" s="6"/>
      <c r="LTS310" s="6"/>
      <c r="LTT310" s="6"/>
      <c r="LTU310" s="6"/>
      <c r="LTV310" s="6"/>
      <c r="LTW310" s="6"/>
      <c r="LTX310" s="6"/>
      <c r="LTY310" s="6"/>
      <c r="LTZ310" s="6"/>
      <c r="LUA310" s="6"/>
      <c r="LUB310" s="6"/>
      <c r="LUC310" s="6"/>
      <c r="LUD310" s="6"/>
      <c r="LUE310" s="6"/>
      <c r="LUF310" s="6"/>
      <c r="LUG310" s="6"/>
      <c r="LUH310" s="6"/>
      <c r="LUI310" s="6"/>
      <c r="LUJ310" s="6"/>
      <c r="LUK310" s="6"/>
      <c r="LUL310" s="6"/>
      <c r="LUM310" s="6"/>
      <c r="LUN310" s="6"/>
      <c r="LUO310" s="6"/>
      <c r="LUP310" s="6"/>
      <c r="LUQ310" s="6"/>
      <c r="LUR310" s="6"/>
      <c r="LUS310" s="6"/>
      <c r="LUT310" s="6"/>
      <c r="LUU310" s="6"/>
      <c r="LUV310" s="6"/>
      <c r="LUW310" s="6"/>
      <c r="LUX310" s="6"/>
      <c r="LUY310" s="6"/>
      <c r="LUZ310" s="6"/>
      <c r="LVA310" s="6"/>
      <c r="LVB310" s="6"/>
      <c r="LVC310" s="6"/>
      <c r="LVD310" s="6"/>
      <c r="LVE310" s="6"/>
      <c r="LVF310" s="6"/>
      <c r="LVG310" s="6"/>
      <c r="LVH310" s="6"/>
      <c r="LVI310" s="6"/>
      <c r="LVJ310" s="6"/>
      <c r="LVK310" s="6"/>
      <c r="LVL310" s="6"/>
      <c r="LVM310" s="6"/>
      <c r="LVN310" s="6"/>
      <c r="LVO310" s="6"/>
      <c r="LVP310" s="6"/>
      <c r="LVQ310" s="6"/>
      <c r="LVR310" s="6"/>
      <c r="LVS310" s="6"/>
      <c r="LVT310" s="6"/>
      <c r="LVU310" s="6"/>
      <c r="LVV310" s="6"/>
      <c r="LVW310" s="6"/>
      <c r="LVX310" s="6"/>
      <c r="LVY310" s="6"/>
      <c r="LVZ310" s="6"/>
      <c r="LWA310" s="6"/>
      <c r="LWB310" s="6"/>
      <c r="LWC310" s="6"/>
      <c r="LWD310" s="6"/>
      <c r="LWE310" s="6"/>
      <c r="LWF310" s="6"/>
      <c r="LWG310" s="6"/>
      <c r="LWH310" s="6"/>
      <c r="LWI310" s="6"/>
      <c r="LWJ310" s="6"/>
      <c r="LWK310" s="6"/>
      <c r="LWL310" s="6"/>
      <c r="LWM310" s="6"/>
      <c r="LWN310" s="6"/>
      <c r="LWO310" s="6"/>
      <c r="LWP310" s="6"/>
      <c r="LWQ310" s="6"/>
      <c r="LWR310" s="6"/>
      <c r="LWS310" s="6"/>
      <c r="LWT310" s="6"/>
      <c r="LWU310" s="6"/>
      <c r="LWV310" s="6"/>
      <c r="LWW310" s="6"/>
      <c r="LWX310" s="6"/>
      <c r="LWY310" s="6"/>
      <c r="LWZ310" s="6"/>
      <c r="LXA310" s="6"/>
      <c r="LXB310" s="6"/>
      <c r="LXC310" s="6"/>
      <c r="LXD310" s="6"/>
      <c r="LXE310" s="6"/>
      <c r="LXF310" s="6"/>
      <c r="LXG310" s="6"/>
      <c r="LXH310" s="6"/>
      <c r="LXI310" s="6"/>
      <c r="LXJ310" s="6"/>
      <c r="LXK310" s="6"/>
      <c r="LXL310" s="6"/>
      <c r="LXM310" s="6"/>
      <c r="LXN310" s="6"/>
      <c r="LXO310" s="6"/>
      <c r="LXP310" s="6"/>
      <c r="LXQ310" s="6"/>
      <c r="LXR310" s="6"/>
      <c r="LXS310" s="6"/>
      <c r="LXT310" s="6"/>
      <c r="LXU310" s="6"/>
      <c r="LXV310" s="6"/>
      <c r="LXW310" s="6"/>
      <c r="LXX310" s="6"/>
      <c r="LXY310" s="6"/>
      <c r="LXZ310" s="6"/>
      <c r="LYA310" s="6"/>
      <c r="LYB310" s="6"/>
      <c r="LYC310" s="6"/>
      <c r="LYD310" s="6"/>
      <c r="LYE310" s="6"/>
      <c r="LYF310" s="6"/>
      <c r="LYG310" s="6"/>
      <c r="LYH310" s="6"/>
      <c r="LYI310" s="6"/>
      <c r="LYJ310" s="6"/>
      <c r="LYK310" s="6"/>
      <c r="LYL310" s="6"/>
      <c r="LYM310" s="6"/>
      <c r="LYN310" s="6"/>
      <c r="LYO310" s="6"/>
      <c r="LYP310" s="6"/>
      <c r="LYQ310" s="6"/>
      <c r="LYR310" s="6"/>
      <c r="LYS310" s="6"/>
      <c r="LYT310" s="6"/>
      <c r="LYU310" s="6"/>
      <c r="LYV310" s="6"/>
      <c r="LYW310" s="6"/>
      <c r="LYX310" s="6"/>
      <c r="LYY310" s="6"/>
      <c r="LYZ310" s="6"/>
      <c r="LZA310" s="6"/>
      <c r="LZB310" s="6"/>
      <c r="LZC310" s="6"/>
      <c r="LZD310" s="6"/>
      <c r="LZE310" s="6"/>
      <c r="LZF310" s="6"/>
      <c r="LZG310" s="6"/>
      <c r="LZH310" s="6"/>
      <c r="LZI310" s="6"/>
      <c r="LZJ310" s="6"/>
      <c r="LZK310" s="6"/>
      <c r="LZL310" s="6"/>
      <c r="LZM310" s="6"/>
      <c r="LZN310" s="6"/>
      <c r="LZO310" s="6"/>
      <c r="LZP310" s="6"/>
      <c r="LZQ310" s="6"/>
      <c r="LZR310" s="6"/>
      <c r="LZS310" s="6"/>
      <c r="LZT310" s="6"/>
      <c r="LZU310" s="6"/>
      <c r="LZV310" s="6"/>
      <c r="LZW310" s="6"/>
      <c r="LZX310" s="6"/>
      <c r="LZY310" s="6"/>
      <c r="LZZ310" s="6"/>
      <c r="MAA310" s="6"/>
      <c r="MAB310" s="6"/>
      <c r="MAC310" s="6"/>
      <c r="MAD310" s="6"/>
      <c r="MAE310" s="6"/>
      <c r="MAF310" s="6"/>
      <c r="MAG310" s="6"/>
      <c r="MAH310" s="6"/>
      <c r="MAI310" s="6"/>
      <c r="MAJ310" s="6"/>
      <c r="MAK310" s="6"/>
      <c r="MAL310" s="6"/>
      <c r="MAM310" s="6"/>
      <c r="MAN310" s="6"/>
      <c r="MAO310" s="6"/>
      <c r="MAP310" s="6"/>
      <c r="MAQ310" s="6"/>
      <c r="MAR310" s="6"/>
      <c r="MAS310" s="6"/>
      <c r="MAT310" s="6"/>
      <c r="MAU310" s="6"/>
      <c r="MAV310" s="6"/>
      <c r="MAW310" s="6"/>
      <c r="MAX310" s="6"/>
      <c r="MAY310" s="6"/>
      <c r="MAZ310" s="6"/>
      <c r="MBA310" s="6"/>
      <c r="MBB310" s="6"/>
      <c r="MBC310" s="6"/>
      <c r="MBD310" s="6"/>
      <c r="MBE310" s="6"/>
      <c r="MBF310" s="6"/>
      <c r="MBG310" s="6"/>
      <c r="MBH310" s="6"/>
      <c r="MBI310" s="6"/>
      <c r="MBJ310" s="6"/>
      <c r="MBK310" s="6"/>
      <c r="MBL310" s="6"/>
      <c r="MBM310" s="6"/>
      <c r="MBN310" s="6"/>
      <c r="MBO310" s="6"/>
      <c r="MBP310" s="6"/>
      <c r="MBQ310" s="6"/>
      <c r="MBR310" s="6"/>
      <c r="MBS310" s="6"/>
      <c r="MBT310" s="6"/>
      <c r="MBU310" s="6"/>
      <c r="MBV310" s="6"/>
      <c r="MBW310" s="6"/>
      <c r="MBX310" s="6"/>
      <c r="MBY310" s="6"/>
      <c r="MBZ310" s="6"/>
      <c r="MCA310" s="6"/>
      <c r="MCB310" s="6"/>
      <c r="MCC310" s="6"/>
      <c r="MCD310" s="6"/>
      <c r="MCE310" s="6"/>
      <c r="MCF310" s="6"/>
      <c r="MCG310" s="6"/>
      <c r="MCH310" s="6"/>
      <c r="MCI310" s="6"/>
      <c r="MCJ310" s="6"/>
      <c r="MCK310" s="6"/>
      <c r="MCL310" s="6"/>
      <c r="MCM310" s="6"/>
      <c r="MCN310" s="6"/>
      <c r="MCO310" s="6"/>
      <c r="MCP310" s="6"/>
      <c r="MCQ310" s="6"/>
      <c r="MCR310" s="6"/>
      <c r="MCS310" s="6"/>
      <c r="MCT310" s="6"/>
      <c r="MCU310" s="6"/>
      <c r="MCV310" s="6"/>
      <c r="MCW310" s="6"/>
      <c r="MCX310" s="6"/>
      <c r="MCY310" s="6"/>
      <c r="MCZ310" s="6"/>
      <c r="MDA310" s="6"/>
      <c r="MDB310" s="6"/>
      <c r="MDC310" s="6"/>
      <c r="MDD310" s="6"/>
      <c r="MDE310" s="6"/>
      <c r="MDF310" s="6"/>
      <c r="MDG310" s="6"/>
      <c r="MDH310" s="6"/>
      <c r="MDI310" s="6"/>
      <c r="MDJ310" s="6"/>
      <c r="MDK310" s="6"/>
      <c r="MDL310" s="6"/>
      <c r="MDM310" s="6"/>
      <c r="MDN310" s="6"/>
      <c r="MDO310" s="6"/>
      <c r="MDP310" s="6"/>
      <c r="MDQ310" s="6"/>
      <c r="MDR310" s="6"/>
      <c r="MDS310" s="6"/>
      <c r="MDT310" s="6"/>
      <c r="MDU310" s="6"/>
      <c r="MDV310" s="6"/>
      <c r="MDW310" s="6"/>
      <c r="MDX310" s="6"/>
      <c r="MDY310" s="6"/>
      <c r="MDZ310" s="6"/>
      <c r="MEA310" s="6"/>
      <c r="MEB310" s="6"/>
      <c r="MEC310" s="6"/>
      <c r="MED310" s="6"/>
      <c r="MEE310" s="6"/>
      <c r="MEF310" s="6"/>
      <c r="MEG310" s="6"/>
      <c r="MEH310" s="6"/>
      <c r="MEI310" s="6"/>
      <c r="MEJ310" s="6"/>
      <c r="MEK310" s="6"/>
      <c r="MEL310" s="6"/>
      <c r="MEM310" s="6"/>
      <c r="MEN310" s="6"/>
      <c r="MEO310" s="6"/>
      <c r="MEP310" s="6"/>
      <c r="MEQ310" s="6"/>
      <c r="MER310" s="6"/>
      <c r="MES310" s="6"/>
      <c r="MET310" s="6"/>
      <c r="MEU310" s="6"/>
      <c r="MEV310" s="6"/>
      <c r="MEW310" s="6"/>
      <c r="MEX310" s="6"/>
      <c r="MEY310" s="6"/>
      <c r="MEZ310" s="6"/>
      <c r="MFA310" s="6"/>
      <c r="MFB310" s="6"/>
      <c r="MFC310" s="6"/>
      <c r="MFD310" s="6"/>
      <c r="MFE310" s="6"/>
      <c r="MFF310" s="6"/>
      <c r="MFG310" s="6"/>
      <c r="MFH310" s="6"/>
      <c r="MFI310" s="6"/>
      <c r="MFJ310" s="6"/>
      <c r="MFK310" s="6"/>
      <c r="MFL310" s="6"/>
      <c r="MFM310" s="6"/>
      <c r="MFN310" s="6"/>
      <c r="MFO310" s="6"/>
      <c r="MFP310" s="6"/>
      <c r="MFQ310" s="6"/>
      <c r="MFR310" s="6"/>
      <c r="MFS310" s="6"/>
      <c r="MFT310" s="6"/>
      <c r="MFU310" s="6"/>
      <c r="MFV310" s="6"/>
      <c r="MFW310" s="6"/>
      <c r="MFX310" s="6"/>
      <c r="MFY310" s="6"/>
      <c r="MFZ310" s="6"/>
      <c r="MGA310" s="6"/>
      <c r="MGB310" s="6"/>
      <c r="MGC310" s="6"/>
      <c r="MGD310" s="6"/>
      <c r="MGE310" s="6"/>
      <c r="MGF310" s="6"/>
      <c r="MGG310" s="6"/>
      <c r="MGH310" s="6"/>
      <c r="MGI310" s="6"/>
      <c r="MGJ310" s="6"/>
      <c r="MGK310" s="6"/>
      <c r="MGL310" s="6"/>
      <c r="MGM310" s="6"/>
      <c r="MGN310" s="6"/>
      <c r="MGO310" s="6"/>
      <c r="MGP310" s="6"/>
      <c r="MGQ310" s="6"/>
      <c r="MGR310" s="6"/>
      <c r="MGS310" s="6"/>
      <c r="MGT310" s="6"/>
      <c r="MGU310" s="6"/>
      <c r="MGV310" s="6"/>
      <c r="MGW310" s="6"/>
      <c r="MGX310" s="6"/>
      <c r="MGY310" s="6"/>
      <c r="MGZ310" s="6"/>
      <c r="MHA310" s="6"/>
      <c r="MHB310" s="6"/>
      <c r="MHC310" s="6"/>
      <c r="MHD310" s="6"/>
      <c r="MHE310" s="6"/>
      <c r="MHF310" s="6"/>
      <c r="MHG310" s="6"/>
      <c r="MHH310" s="6"/>
      <c r="MHI310" s="6"/>
      <c r="MHJ310" s="6"/>
      <c r="MHK310" s="6"/>
      <c r="MHL310" s="6"/>
      <c r="MHM310" s="6"/>
      <c r="MHN310" s="6"/>
      <c r="MHO310" s="6"/>
      <c r="MHP310" s="6"/>
      <c r="MHQ310" s="6"/>
      <c r="MHR310" s="6"/>
      <c r="MHS310" s="6"/>
      <c r="MHT310" s="6"/>
      <c r="MHU310" s="6"/>
      <c r="MHV310" s="6"/>
      <c r="MHW310" s="6"/>
      <c r="MHX310" s="6"/>
      <c r="MHY310" s="6"/>
      <c r="MHZ310" s="6"/>
      <c r="MIA310" s="6"/>
      <c r="MIB310" s="6"/>
      <c r="MIC310" s="6"/>
      <c r="MID310" s="6"/>
      <c r="MIE310" s="6"/>
      <c r="MIF310" s="6"/>
      <c r="MIG310" s="6"/>
      <c r="MIH310" s="6"/>
      <c r="MII310" s="6"/>
      <c r="MIJ310" s="6"/>
      <c r="MIK310" s="6"/>
      <c r="MIL310" s="6"/>
      <c r="MIM310" s="6"/>
      <c r="MIN310" s="6"/>
      <c r="MIO310" s="6"/>
      <c r="MIP310" s="6"/>
      <c r="MIQ310" s="6"/>
      <c r="MIR310" s="6"/>
      <c r="MIS310" s="6"/>
      <c r="MIT310" s="6"/>
      <c r="MIU310" s="6"/>
      <c r="MIV310" s="6"/>
      <c r="MIW310" s="6"/>
      <c r="MIX310" s="6"/>
      <c r="MIY310" s="6"/>
      <c r="MIZ310" s="6"/>
      <c r="MJA310" s="6"/>
      <c r="MJB310" s="6"/>
      <c r="MJC310" s="6"/>
      <c r="MJD310" s="6"/>
      <c r="MJE310" s="6"/>
      <c r="MJF310" s="6"/>
      <c r="MJG310" s="6"/>
      <c r="MJH310" s="6"/>
      <c r="MJI310" s="6"/>
      <c r="MJJ310" s="6"/>
      <c r="MJK310" s="6"/>
      <c r="MJL310" s="6"/>
      <c r="MJM310" s="6"/>
      <c r="MJN310" s="6"/>
      <c r="MJO310" s="6"/>
      <c r="MJP310" s="6"/>
      <c r="MJQ310" s="6"/>
      <c r="MJR310" s="6"/>
      <c r="MJS310" s="6"/>
      <c r="MJT310" s="6"/>
      <c r="MJU310" s="6"/>
      <c r="MJV310" s="6"/>
      <c r="MJW310" s="6"/>
      <c r="MJX310" s="6"/>
      <c r="MJY310" s="6"/>
      <c r="MJZ310" s="6"/>
      <c r="MKA310" s="6"/>
      <c r="MKB310" s="6"/>
      <c r="MKC310" s="6"/>
      <c r="MKD310" s="6"/>
      <c r="MKE310" s="6"/>
      <c r="MKF310" s="6"/>
      <c r="MKG310" s="6"/>
      <c r="MKH310" s="6"/>
      <c r="MKI310" s="6"/>
      <c r="MKJ310" s="6"/>
      <c r="MKK310" s="6"/>
      <c r="MKL310" s="6"/>
      <c r="MKM310" s="6"/>
      <c r="MKN310" s="6"/>
      <c r="MKO310" s="6"/>
      <c r="MKP310" s="6"/>
      <c r="MKQ310" s="6"/>
      <c r="MKR310" s="6"/>
      <c r="MKS310" s="6"/>
      <c r="MKT310" s="6"/>
      <c r="MKU310" s="6"/>
      <c r="MKV310" s="6"/>
      <c r="MKW310" s="6"/>
      <c r="MKX310" s="6"/>
      <c r="MKY310" s="6"/>
      <c r="MKZ310" s="6"/>
      <c r="MLA310" s="6"/>
      <c r="MLB310" s="6"/>
      <c r="MLC310" s="6"/>
      <c r="MLD310" s="6"/>
      <c r="MLE310" s="6"/>
      <c r="MLF310" s="6"/>
      <c r="MLG310" s="6"/>
      <c r="MLH310" s="6"/>
      <c r="MLI310" s="6"/>
      <c r="MLJ310" s="6"/>
      <c r="MLK310" s="6"/>
      <c r="MLL310" s="6"/>
      <c r="MLM310" s="6"/>
      <c r="MLN310" s="6"/>
      <c r="MLO310" s="6"/>
      <c r="MLP310" s="6"/>
      <c r="MLQ310" s="6"/>
      <c r="MLR310" s="6"/>
      <c r="MLS310" s="6"/>
      <c r="MLT310" s="6"/>
      <c r="MLU310" s="6"/>
      <c r="MLV310" s="6"/>
      <c r="MLW310" s="6"/>
      <c r="MLX310" s="6"/>
      <c r="MLY310" s="6"/>
      <c r="MLZ310" s="6"/>
      <c r="MMA310" s="6"/>
      <c r="MMB310" s="6"/>
      <c r="MMC310" s="6"/>
      <c r="MMD310" s="6"/>
      <c r="MME310" s="6"/>
      <c r="MMF310" s="6"/>
      <c r="MMG310" s="6"/>
      <c r="MMH310" s="6"/>
      <c r="MMI310" s="6"/>
      <c r="MMJ310" s="6"/>
      <c r="MMK310" s="6"/>
      <c r="MML310" s="6"/>
      <c r="MMM310" s="6"/>
      <c r="MMN310" s="6"/>
      <c r="MMO310" s="6"/>
      <c r="MMP310" s="6"/>
      <c r="MMQ310" s="6"/>
      <c r="MMR310" s="6"/>
      <c r="MMS310" s="6"/>
      <c r="MMT310" s="6"/>
      <c r="MMU310" s="6"/>
      <c r="MMV310" s="6"/>
      <c r="MMW310" s="6"/>
      <c r="MMX310" s="6"/>
      <c r="MMY310" s="6"/>
      <c r="MMZ310" s="6"/>
      <c r="MNA310" s="6"/>
      <c r="MNB310" s="6"/>
      <c r="MNC310" s="6"/>
      <c r="MND310" s="6"/>
      <c r="MNE310" s="6"/>
      <c r="MNF310" s="6"/>
      <c r="MNG310" s="6"/>
      <c r="MNH310" s="6"/>
      <c r="MNI310" s="6"/>
      <c r="MNJ310" s="6"/>
      <c r="MNK310" s="6"/>
      <c r="MNL310" s="6"/>
      <c r="MNM310" s="6"/>
      <c r="MNN310" s="6"/>
      <c r="MNO310" s="6"/>
      <c r="MNP310" s="6"/>
      <c r="MNQ310" s="6"/>
      <c r="MNR310" s="6"/>
      <c r="MNS310" s="6"/>
      <c r="MNT310" s="6"/>
      <c r="MNU310" s="6"/>
      <c r="MNV310" s="6"/>
      <c r="MNW310" s="6"/>
      <c r="MNX310" s="6"/>
      <c r="MNY310" s="6"/>
      <c r="MNZ310" s="6"/>
      <c r="MOA310" s="6"/>
      <c r="MOB310" s="6"/>
      <c r="MOC310" s="6"/>
      <c r="MOD310" s="6"/>
      <c r="MOE310" s="6"/>
      <c r="MOF310" s="6"/>
      <c r="MOG310" s="6"/>
      <c r="MOH310" s="6"/>
      <c r="MOI310" s="6"/>
      <c r="MOJ310" s="6"/>
      <c r="MOK310" s="6"/>
      <c r="MOL310" s="6"/>
      <c r="MOM310" s="6"/>
      <c r="MON310" s="6"/>
      <c r="MOO310" s="6"/>
      <c r="MOP310" s="6"/>
      <c r="MOQ310" s="6"/>
      <c r="MOR310" s="6"/>
      <c r="MOS310" s="6"/>
      <c r="MOT310" s="6"/>
      <c r="MOU310" s="6"/>
      <c r="MOV310" s="6"/>
      <c r="MOW310" s="6"/>
      <c r="MOX310" s="6"/>
      <c r="MOY310" s="6"/>
      <c r="MOZ310" s="6"/>
      <c r="MPA310" s="6"/>
      <c r="MPB310" s="6"/>
      <c r="MPC310" s="6"/>
      <c r="MPD310" s="6"/>
      <c r="MPE310" s="6"/>
      <c r="MPF310" s="6"/>
      <c r="MPG310" s="6"/>
      <c r="MPH310" s="6"/>
      <c r="MPI310" s="6"/>
      <c r="MPJ310" s="6"/>
      <c r="MPK310" s="6"/>
      <c r="MPL310" s="6"/>
      <c r="MPM310" s="6"/>
      <c r="MPN310" s="6"/>
      <c r="MPO310" s="6"/>
      <c r="MPP310" s="6"/>
      <c r="MPQ310" s="6"/>
      <c r="MPR310" s="6"/>
      <c r="MPS310" s="6"/>
      <c r="MPT310" s="6"/>
      <c r="MPU310" s="6"/>
      <c r="MPV310" s="6"/>
      <c r="MPW310" s="6"/>
      <c r="MPX310" s="6"/>
      <c r="MPY310" s="6"/>
      <c r="MPZ310" s="6"/>
      <c r="MQA310" s="6"/>
      <c r="MQB310" s="6"/>
      <c r="MQC310" s="6"/>
      <c r="MQD310" s="6"/>
      <c r="MQE310" s="6"/>
      <c r="MQF310" s="6"/>
      <c r="MQG310" s="6"/>
      <c r="MQH310" s="6"/>
      <c r="MQI310" s="6"/>
      <c r="MQJ310" s="6"/>
      <c r="MQK310" s="6"/>
      <c r="MQL310" s="6"/>
      <c r="MQM310" s="6"/>
      <c r="MQN310" s="6"/>
      <c r="MQO310" s="6"/>
      <c r="MQP310" s="6"/>
      <c r="MQQ310" s="6"/>
      <c r="MQR310" s="6"/>
      <c r="MQS310" s="6"/>
      <c r="MQT310" s="6"/>
      <c r="MQU310" s="6"/>
      <c r="MQV310" s="6"/>
      <c r="MQW310" s="6"/>
      <c r="MQX310" s="6"/>
      <c r="MQY310" s="6"/>
      <c r="MQZ310" s="6"/>
      <c r="MRA310" s="6"/>
      <c r="MRB310" s="6"/>
      <c r="MRC310" s="6"/>
      <c r="MRD310" s="6"/>
      <c r="MRE310" s="6"/>
      <c r="MRF310" s="6"/>
      <c r="MRG310" s="6"/>
      <c r="MRH310" s="6"/>
      <c r="MRI310" s="6"/>
      <c r="MRJ310" s="6"/>
      <c r="MRK310" s="6"/>
      <c r="MRL310" s="6"/>
      <c r="MRM310" s="6"/>
      <c r="MRN310" s="6"/>
      <c r="MRO310" s="6"/>
      <c r="MRP310" s="6"/>
      <c r="MRQ310" s="6"/>
      <c r="MRR310" s="6"/>
      <c r="MRS310" s="6"/>
      <c r="MRT310" s="6"/>
      <c r="MRU310" s="6"/>
      <c r="MRV310" s="6"/>
      <c r="MRW310" s="6"/>
      <c r="MRX310" s="6"/>
      <c r="MRY310" s="6"/>
      <c r="MRZ310" s="6"/>
      <c r="MSA310" s="6"/>
      <c r="MSB310" s="6"/>
      <c r="MSC310" s="6"/>
      <c r="MSD310" s="6"/>
      <c r="MSE310" s="6"/>
      <c r="MSF310" s="6"/>
      <c r="MSG310" s="6"/>
      <c r="MSH310" s="6"/>
      <c r="MSI310" s="6"/>
      <c r="MSJ310" s="6"/>
      <c r="MSK310" s="6"/>
      <c r="MSL310" s="6"/>
      <c r="MSM310" s="6"/>
      <c r="MSN310" s="6"/>
      <c r="MSO310" s="6"/>
      <c r="MSP310" s="6"/>
      <c r="MSQ310" s="6"/>
      <c r="MSR310" s="6"/>
      <c r="MSS310" s="6"/>
      <c r="MST310" s="6"/>
      <c r="MSU310" s="6"/>
      <c r="MSV310" s="6"/>
      <c r="MSW310" s="6"/>
      <c r="MSX310" s="6"/>
      <c r="MSY310" s="6"/>
      <c r="MSZ310" s="6"/>
      <c r="MTA310" s="6"/>
      <c r="MTB310" s="6"/>
      <c r="MTC310" s="6"/>
      <c r="MTD310" s="6"/>
      <c r="MTE310" s="6"/>
      <c r="MTF310" s="6"/>
      <c r="MTG310" s="6"/>
      <c r="MTH310" s="6"/>
      <c r="MTI310" s="6"/>
      <c r="MTJ310" s="6"/>
      <c r="MTK310" s="6"/>
      <c r="MTL310" s="6"/>
      <c r="MTM310" s="6"/>
      <c r="MTN310" s="6"/>
      <c r="MTO310" s="6"/>
      <c r="MTP310" s="6"/>
      <c r="MTQ310" s="6"/>
      <c r="MTR310" s="6"/>
      <c r="MTS310" s="6"/>
      <c r="MTT310" s="6"/>
      <c r="MTU310" s="6"/>
      <c r="MTV310" s="6"/>
      <c r="MTW310" s="6"/>
      <c r="MTX310" s="6"/>
      <c r="MTY310" s="6"/>
      <c r="MTZ310" s="6"/>
      <c r="MUA310" s="6"/>
      <c r="MUB310" s="6"/>
      <c r="MUC310" s="6"/>
      <c r="MUD310" s="6"/>
      <c r="MUE310" s="6"/>
      <c r="MUF310" s="6"/>
      <c r="MUG310" s="6"/>
      <c r="MUH310" s="6"/>
      <c r="MUI310" s="6"/>
      <c r="MUJ310" s="6"/>
      <c r="MUK310" s="6"/>
      <c r="MUL310" s="6"/>
      <c r="MUM310" s="6"/>
      <c r="MUN310" s="6"/>
      <c r="MUO310" s="6"/>
      <c r="MUP310" s="6"/>
      <c r="MUQ310" s="6"/>
      <c r="MUR310" s="6"/>
      <c r="MUS310" s="6"/>
      <c r="MUT310" s="6"/>
      <c r="MUU310" s="6"/>
      <c r="MUV310" s="6"/>
      <c r="MUW310" s="6"/>
      <c r="MUX310" s="6"/>
      <c r="MUY310" s="6"/>
      <c r="MUZ310" s="6"/>
      <c r="MVA310" s="6"/>
      <c r="MVB310" s="6"/>
      <c r="MVC310" s="6"/>
      <c r="MVD310" s="6"/>
      <c r="MVE310" s="6"/>
      <c r="MVF310" s="6"/>
      <c r="MVG310" s="6"/>
      <c r="MVH310" s="6"/>
      <c r="MVI310" s="6"/>
      <c r="MVJ310" s="6"/>
      <c r="MVK310" s="6"/>
      <c r="MVL310" s="6"/>
      <c r="MVM310" s="6"/>
      <c r="MVN310" s="6"/>
      <c r="MVO310" s="6"/>
      <c r="MVP310" s="6"/>
      <c r="MVQ310" s="6"/>
      <c r="MVR310" s="6"/>
      <c r="MVS310" s="6"/>
      <c r="MVT310" s="6"/>
      <c r="MVU310" s="6"/>
      <c r="MVV310" s="6"/>
      <c r="MVW310" s="6"/>
      <c r="MVX310" s="6"/>
      <c r="MVY310" s="6"/>
      <c r="MVZ310" s="6"/>
      <c r="MWA310" s="6"/>
      <c r="MWB310" s="6"/>
      <c r="MWC310" s="6"/>
      <c r="MWD310" s="6"/>
      <c r="MWE310" s="6"/>
      <c r="MWF310" s="6"/>
      <c r="MWG310" s="6"/>
      <c r="MWH310" s="6"/>
      <c r="MWI310" s="6"/>
      <c r="MWJ310" s="6"/>
      <c r="MWK310" s="6"/>
      <c r="MWL310" s="6"/>
      <c r="MWM310" s="6"/>
      <c r="MWN310" s="6"/>
      <c r="MWO310" s="6"/>
      <c r="MWP310" s="6"/>
      <c r="MWQ310" s="6"/>
      <c r="MWR310" s="6"/>
      <c r="MWS310" s="6"/>
      <c r="MWT310" s="6"/>
      <c r="MWU310" s="6"/>
      <c r="MWV310" s="6"/>
      <c r="MWW310" s="6"/>
      <c r="MWX310" s="6"/>
      <c r="MWY310" s="6"/>
      <c r="MWZ310" s="6"/>
      <c r="MXA310" s="6"/>
      <c r="MXB310" s="6"/>
      <c r="MXC310" s="6"/>
      <c r="MXD310" s="6"/>
      <c r="MXE310" s="6"/>
      <c r="MXF310" s="6"/>
      <c r="MXG310" s="6"/>
      <c r="MXH310" s="6"/>
      <c r="MXI310" s="6"/>
      <c r="MXJ310" s="6"/>
      <c r="MXK310" s="6"/>
      <c r="MXL310" s="6"/>
      <c r="MXM310" s="6"/>
      <c r="MXN310" s="6"/>
      <c r="MXO310" s="6"/>
      <c r="MXP310" s="6"/>
      <c r="MXQ310" s="6"/>
      <c r="MXR310" s="6"/>
      <c r="MXS310" s="6"/>
      <c r="MXT310" s="6"/>
      <c r="MXU310" s="6"/>
      <c r="MXV310" s="6"/>
      <c r="MXW310" s="6"/>
      <c r="MXX310" s="6"/>
      <c r="MXY310" s="6"/>
      <c r="MXZ310" s="6"/>
      <c r="MYA310" s="6"/>
      <c r="MYB310" s="6"/>
      <c r="MYC310" s="6"/>
      <c r="MYD310" s="6"/>
      <c r="MYE310" s="6"/>
      <c r="MYF310" s="6"/>
      <c r="MYG310" s="6"/>
      <c r="MYH310" s="6"/>
      <c r="MYI310" s="6"/>
      <c r="MYJ310" s="6"/>
      <c r="MYK310" s="6"/>
      <c r="MYL310" s="6"/>
      <c r="MYM310" s="6"/>
      <c r="MYN310" s="6"/>
      <c r="MYO310" s="6"/>
      <c r="MYP310" s="6"/>
      <c r="MYQ310" s="6"/>
      <c r="MYR310" s="6"/>
      <c r="MYS310" s="6"/>
      <c r="MYT310" s="6"/>
      <c r="MYU310" s="6"/>
      <c r="MYV310" s="6"/>
      <c r="MYW310" s="6"/>
      <c r="MYX310" s="6"/>
      <c r="MYY310" s="6"/>
      <c r="MYZ310" s="6"/>
      <c r="MZA310" s="6"/>
      <c r="MZB310" s="6"/>
      <c r="MZC310" s="6"/>
      <c r="MZD310" s="6"/>
      <c r="MZE310" s="6"/>
      <c r="MZF310" s="6"/>
      <c r="MZG310" s="6"/>
      <c r="MZH310" s="6"/>
      <c r="MZI310" s="6"/>
      <c r="MZJ310" s="6"/>
      <c r="MZK310" s="6"/>
      <c r="MZL310" s="6"/>
      <c r="MZM310" s="6"/>
      <c r="MZN310" s="6"/>
      <c r="MZO310" s="6"/>
      <c r="MZP310" s="6"/>
      <c r="MZQ310" s="6"/>
      <c r="MZR310" s="6"/>
      <c r="MZS310" s="6"/>
      <c r="MZT310" s="6"/>
      <c r="MZU310" s="6"/>
      <c r="MZV310" s="6"/>
      <c r="MZW310" s="6"/>
      <c r="MZX310" s="6"/>
      <c r="MZY310" s="6"/>
      <c r="MZZ310" s="6"/>
      <c r="NAA310" s="6"/>
      <c r="NAB310" s="6"/>
      <c r="NAC310" s="6"/>
      <c r="NAD310" s="6"/>
      <c r="NAE310" s="6"/>
      <c r="NAF310" s="6"/>
      <c r="NAG310" s="6"/>
      <c r="NAH310" s="6"/>
      <c r="NAI310" s="6"/>
      <c r="NAJ310" s="6"/>
      <c r="NAK310" s="6"/>
      <c r="NAL310" s="6"/>
      <c r="NAM310" s="6"/>
      <c r="NAN310" s="6"/>
      <c r="NAO310" s="6"/>
      <c r="NAP310" s="6"/>
      <c r="NAQ310" s="6"/>
      <c r="NAR310" s="6"/>
      <c r="NAS310" s="6"/>
      <c r="NAT310" s="6"/>
      <c r="NAU310" s="6"/>
      <c r="NAV310" s="6"/>
      <c r="NAW310" s="6"/>
      <c r="NAX310" s="6"/>
      <c r="NAY310" s="6"/>
      <c r="NAZ310" s="6"/>
      <c r="NBA310" s="6"/>
      <c r="NBB310" s="6"/>
      <c r="NBC310" s="6"/>
      <c r="NBD310" s="6"/>
      <c r="NBE310" s="6"/>
      <c r="NBF310" s="6"/>
      <c r="NBG310" s="6"/>
      <c r="NBH310" s="6"/>
      <c r="NBI310" s="6"/>
      <c r="NBJ310" s="6"/>
      <c r="NBK310" s="6"/>
      <c r="NBL310" s="6"/>
      <c r="NBM310" s="6"/>
      <c r="NBN310" s="6"/>
      <c r="NBO310" s="6"/>
      <c r="NBP310" s="6"/>
      <c r="NBQ310" s="6"/>
      <c r="NBR310" s="6"/>
      <c r="NBS310" s="6"/>
      <c r="NBT310" s="6"/>
      <c r="NBU310" s="6"/>
      <c r="NBV310" s="6"/>
      <c r="NBW310" s="6"/>
      <c r="NBX310" s="6"/>
      <c r="NBY310" s="6"/>
      <c r="NBZ310" s="6"/>
      <c r="NCA310" s="6"/>
      <c r="NCB310" s="6"/>
      <c r="NCC310" s="6"/>
      <c r="NCD310" s="6"/>
      <c r="NCE310" s="6"/>
      <c r="NCF310" s="6"/>
      <c r="NCG310" s="6"/>
      <c r="NCH310" s="6"/>
      <c r="NCI310" s="6"/>
      <c r="NCJ310" s="6"/>
      <c r="NCK310" s="6"/>
      <c r="NCL310" s="6"/>
      <c r="NCM310" s="6"/>
      <c r="NCN310" s="6"/>
      <c r="NCO310" s="6"/>
      <c r="NCP310" s="6"/>
      <c r="NCQ310" s="6"/>
      <c r="NCR310" s="6"/>
      <c r="NCS310" s="6"/>
      <c r="NCT310" s="6"/>
      <c r="NCU310" s="6"/>
      <c r="NCV310" s="6"/>
      <c r="NCW310" s="6"/>
      <c r="NCX310" s="6"/>
      <c r="NCY310" s="6"/>
      <c r="NCZ310" s="6"/>
      <c r="NDA310" s="6"/>
      <c r="NDB310" s="6"/>
      <c r="NDC310" s="6"/>
      <c r="NDD310" s="6"/>
      <c r="NDE310" s="6"/>
      <c r="NDF310" s="6"/>
      <c r="NDG310" s="6"/>
      <c r="NDH310" s="6"/>
      <c r="NDI310" s="6"/>
      <c r="NDJ310" s="6"/>
      <c r="NDK310" s="6"/>
      <c r="NDL310" s="6"/>
      <c r="NDM310" s="6"/>
      <c r="NDN310" s="6"/>
      <c r="NDO310" s="6"/>
      <c r="NDP310" s="6"/>
      <c r="NDQ310" s="6"/>
      <c r="NDR310" s="6"/>
      <c r="NDS310" s="6"/>
      <c r="NDT310" s="6"/>
      <c r="NDU310" s="6"/>
      <c r="NDV310" s="6"/>
      <c r="NDW310" s="6"/>
      <c r="NDX310" s="6"/>
      <c r="NDY310" s="6"/>
      <c r="NDZ310" s="6"/>
      <c r="NEA310" s="6"/>
      <c r="NEB310" s="6"/>
      <c r="NEC310" s="6"/>
      <c r="NED310" s="6"/>
      <c r="NEE310" s="6"/>
      <c r="NEF310" s="6"/>
      <c r="NEG310" s="6"/>
      <c r="NEH310" s="6"/>
      <c r="NEI310" s="6"/>
      <c r="NEJ310" s="6"/>
      <c r="NEK310" s="6"/>
      <c r="NEL310" s="6"/>
      <c r="NEM310" s="6"/>
      <c r="NEN310" s="6"/>
      <c r="NEO310" s="6"/>
      <c r="NEP310" s="6"/>
      <c r="NEQ310" s="6"/>
      <c r="NER310" s="6"/>
      <c r="NES310" s="6"/>
      <c r="NET310" s="6"/>
      <c r="NEU310" s="6"/>
      <c r="NEV310" s="6"/>
      <c r="NEW310" s="6"/>
      <c r="NEX310" s="6"/>
      <c r="NEY310" s="6"/>
      <c r="NEZ310" s="6"/>
      <c r="NFA310" s="6"/>
      <c r="NFB310" s="6"/>
      <c r="NFC310" s="6"/>
      <c r="NFD310" s="6"/>
      <c r="NFE310" s="6"/>
      <c r="NFF310" s="6"/>
      <c r="NFG310" s="6"/>
      <c r="NFH310" s="6"/>
      <c r="NFI310" s="6"/>
      <c r="NFJ310" s="6"/>
      <c r="NFK310" s="6"/>
      <c r="NFL310" s="6"/>
      <c r="NFM310" s="6"/>
      <c r="NFN310" s="6"/>
      <c r="NFO310" s="6"/>
      <c r="NFP310" s="6"/>
      <c r="NFQ310" s="6"/>
      <c r="NFR310" s="6"/>
      <c r="NFS310" s="6"/>
      <c r="NFT310" s="6"/>
      <c r="NFU310" s="6"/>
      <c r="NFV310" s="6"/>
      <c r="NFW310" s="6"/>
      <c r="NFX310" s="6"/>
      <c r="NFY310" s="6"/>
      <c r="NFZ310" s="6"/>
      <c r="NGA310" s="6"/>
      <c r="NGB310" s="6"/>
      <c r="NGC310" s="6"/>
      <c r="NGD310" s="6"/>
      <c r="NGE310" s="6"/>
      <c r="NGF310" s="6"/>
      <c r="NGG310" s="6"/>
      <c r="NGH310" s="6"/>
      <c r="NGI310" s="6"/>
      <c r="NGJ310" s="6"/>
      <c r="NGK310" s="6"/>
      <c r="NGL310" s="6"/>
      <c r="NGM310" s="6"/>
      <c r="NGN310" s="6"/>
      <c r="NGO310" s="6"/>
      <c r="NGP310" s="6"/>
      <c r="NGQ310" s="6"/>
      <c r="NGR310" s="6"/>
      <c r="NGS310" s="6"/>
      <c r="NGT310" s="6"/>
      <c r="NGU310" s="6"/>
      <c r="NGV310" s="6"/>
      <c r="NGW310" s="6"/>
      <c r="NGX310" s="6"/>
      <c r="NGY310" s="6"/>
      <c r="NGZ310" s="6"/>
      <c r="NHA310" s="6"/>
      <c r="NHB310" s="6"/>
      <c r="NHC310" s="6"/>
      <c r="NHD310" s="6"/>
      <c r="NHE310" s="6"/>
      <c r="NHF310" s="6"/>
      <c r="NHG310" s="6"/>
      <c r="NHH310" s="6"/>
      <c r="NHI310" s="6"/>
      <c r="NHJ310" s="6"/>
      <c r="NHK310" s="6"/>
      <c r="NHL310" s="6"/>
      <c r="NHM310" s="6"/>
      <c r="NHN310" s="6"/>
      <c r="NHO310" s="6"/>
      <c r="NHP310" s="6"/>
      <c r="NHQ310" s="6"/>
      <c r="NHR310" s="6"/>
      <c r="NHS310" s="6"/>
      <c r="NHT310" s="6"/>
      <c r="NHU310" s="6"/>
      <c r="NHV310" s="6"/>
      <c r="NHW310" s="6"/>
      <c r="NHX310" s="6"/>
      <c r="NHY310" s="6"/>
      <c r="NHZ310" s="6"/>
      <c r="NIA310" s="6"/>
      <c r="NIB310" s="6"/>
      <c r="NIC310" s="6"/>
      <c r="NID310" s="6"/>
      <c r="NIE310" s="6"/>
      <c r="NIF310" s="6"/>
      <c r="NIG310" s="6"/>
      <c r="NIH310" s="6"/>
      <c r="NII310" s="6"/>
      <c r="NIJ310" s="6"/>
      <c r="NIK310" s="6"/>
      <c r="NIL310" s="6"/>
      <c r="NIM310" s="6"/>
      <c r="NIN310" s="6"/>
      <c r="NIO310" s="6"/>
      <c r="NIP310" s="6"/>
      <c r="NIQ310" s="6"/>
      <c r="NIR310" s="6"/>
      <c r="NIS310" s="6"/>
      <c r="NIT310" s="6"/>
      <c r="NIU310" s="6"/>
      <c r="NIV310" s="6"/>
      <c r="NIW310" s="6"/>
      <c r="NIX310" s="6"/>
      <c r="NIY310" s="6"/>
      <c r="NIZ310" s="6"/>
      <c r="NJA310" s="6"/>
      <c r="NJB310" s="6"/>
      <c r="NJC310" s="6"/>
      <c r="NJD310" s="6"/>
      <c r="NJE310" s="6"/>
      <c r="NJF310" s="6"/>
      <c r="NJG310" s="6"/>
      <c r="NJH310" s="6"/>
      <c r="NJI310" s="6"/>
      <c r="NJJ310" s="6"/>
      <c r="NJK310" s="6"/>
      <c r="NJL310" s="6"/>
      <c r="NJM310" s="6"/>
      <c r="NJN310" s="6"/>
      <c r="NJO310" s="6"/>
      <c r="NJP310" s="6"/>
      <c r="NJQ310" s="6"/>
      <c r="NJR310" s="6"/>
      <c r="NJS310" s="6"/>
      <c r="NJT310" s="6"/>
      <c r="NJU310" s="6"/>
      <c r="NJV310" s="6"/>
      <c r="NJW310" s="6"/>
      <c r="NJX310" s="6"/>
      <c r="NJY310" s="6"/>
      <c r="NJZ310" s="6"/>
      <c r="NKA310" s="6"/>
      <c r="NKB310" s="6"/>
      <c r="NKC310" s="6"/>
      <c r="NKD310" s="6"/>
      <c r="NKE310" s="6"/>
      <c r="NKF310" s="6"/>
      <c r="NKG310" s="6"/>
      <c r="NKH310" s="6"/>
      <c r="NKI310" s="6"/>
      <c r="NKJ310" s="6"/>
      <c r="NKK310" s="6"/>
      <c r="NKL310" s="6"/>
      <c r="NKM310" s="6"/>
      <c r="NKN310" s="6"/>
      <c r="NKO310" s="6"/>
      <c r="NKP310" s="6"/>
      <c r="NKQ310" s="6"/>
      <c r="NKR310" s="6"/>
      <c r="NKS310" s="6"/>
      <c r="NKT310" s="6"/>
      <c r="NKU310" s="6"/>
      <c r="NKV310" s="6"/>
      <c r="NKW310" s="6"/>
      <c r="NKX310" s="6"/>
      <c r="NKY310" s="6"/>
      <c r="NKZ310" s="6"/>
      <c r="NLA310" s="6"/>
      <c r="NLB310" s="6"/>
      <c r="NLC310" s="6"/>
      <c r="NLD310" s="6"/>
      <c r="NLE310" s="6"/>
      <c r="NLF310" s="6"/>
      <c r="NLG310" s="6"/>
      <c r="NLH310" s="6"/>
      <c r="NLI310" s="6"/>
      <c r="NLJ310" s="6"/>
      <c r="NLK310" s="6"/>
      <c r="NLL310" s="6"/>
      <c r="NLM310" s="6"/>
      <c r="NLN310" s="6"/>
      <c r="NLO310" s="6"/>
      <c r="NLP310" s="6"/>
      <c r="NLQ310" s="6"/>
      <c r="NLR310" s="6"/>
      <c r="NLS310" s="6"/>
      <c r="NLT310" s="6"/>
      <c r="NLU310" s="6"/>
      <c r="NLV310" s="6"/>
      <c r="NLW310" s="6"/>
      <c r="NLX310" s="6"/>
      <c r="NLY310" s="6"/>
      <c r="NLZ310" s="6"/>
      <c r="NMA310" s="6"/>
      <c r="NMB310" s="6"/>
      <c r="NMC310" s="6"/>
      <c r="NMD310" s="6"/>
      <c r="NME310" s="6"/>
      <c r="NMF310" s="6"/>
      <c r="NMG310" s="6"/>
      <c r="NMH310" s="6"/>
      <c r="NMI310" s="6"/>
      <c r="NMJ310" s="6"/>
      <c r="NMK310" s="6"/>
      <c r="NML310" s="6"/>
      <c r="NMM310" s="6"/>
      <c r="NMN310" s="6"/>
      <c r="NMO310" s="6"/>
      <c r="NMP310" s="6"/>
      <c r="NMQ310" s="6"/>
      <c r="NMR310" s="6"/>
      <c r="NMS310" s="6"/>
      <c r="NMT310" s="6"/>
      <c r="NMU310" s="6"/>
      <c r="NMV310" s="6"/>
      <c r="NMW310" s="6"/>
      <c r="NMX310" s="6"/>
      <c r="NMY310" s="6"/>
      <c r="NMZ310" s="6"/>
      <c r="NNA310" s="6"/>
      <c r="NNB310" s="6"/>
      <c r="NNC310" s="6"/>
      <c r="NND310" s="6"/>
      <c r="NNE310" s="6"/>
      <c r="NNF310" s="6"/>
      <c r="NNG310" s="6"/>
      <c r="NNH310" s="6"/>
      <c r="NNI310" s="6"/>
      <c r="NNJ310" s="6"/>
      <c r="NNK310" s="6"/>
      <c r="NNL310" s="6"/>
      <c r="NNM310" s="6"/>
      <c r="NNN310" s="6"/>
      <c r="NNO310" s="6"/>
      <c r="NNP310" s="6"/>
      <c r="NNQ310" s="6"/>
      <c r="NNR310" s="6"/>
      <c r="NNS310" s="6"/>
      <c r="NNT310" s="6"/>
      <c r="NNU310" s="6"/>
      <c r="NNV310" s="6"/>
      <c r="NNW310" s="6"/>
      <c r="NNX310" s="6"/>
      <c r="NNY310" s="6"/>
      <c r="NNZ310" s="6"/>
      <c r="NOA310" s="6"/>
      <c r="NOB310" s="6"/>
      <c r="NOC310" s="6"/>
      <c r="NOD310" s="6"/>
      <c r="NOE310" s="6"/>
      <c r="NOF310" s="6"/>
      <c r="NOG310" s="6"/>
      <c r="NOH310" s="6"/>
      <c r="NOI310" s="6"/>
      <c r="NOJ310" s="6"/>
      <c r="NOK310" s="6"/>
      <c r="NOL310" s="6"/>
      <c r="NOM310" s="6"/>
      <c r="NON310" s="6"/>
      <c r="NOO310" s="6"/>
      <c r="NOP310" s="6"/>
      <c r="NOQ310" s="6"/>
      <c r="NOR310" s="6"/>
      <c r="NOS310" s="6"/>
      <c r="NOT310" s="6"/>
      <c r="NOU310" s="6"/>
      <c r="NOV310" s="6"/>
      <c r="NOW310" s="6"/>
      <c r="NOX310" s="6"/>
      <c r="NOY310" s="6"/>
      <c r="NOZ310" s="6"/>
      <c r="NPA310" s="6"/>
      <c r="NPB310" s="6"/>
      <c r="NPC310" s="6"/>
      <c r="NPD310" s="6"/>
      <c r="NPE310" s="6"/>
      <c r="NPF310" s="6"/>
      <c r="NPG310" s="6"/>
      <c r="NPH310" s="6"/>
      <c r="NPI310" s="6"/>
      <c r="NPJ310" s="6"/>
      <c r="NPK310" s="6"/>
      <c r="NPL310" s="6"/>
      <c r="NPM310" s="6"/>
      <c r="NPN310" s="6"/>
      <c r="NPO310" s="6"/>
      <c r="NPP310" s="6"/>
      <c r="NPQ310" s="6"/>
      <c r="NPR310" s="6"/>
      <c r="NPS310" s="6"/>
      <c r="NPT310" s="6"/>
      <c r="NPU310" s="6"/>
      <c r="NPV310" s="6"/>
      <c r="NPW310" s="6"/>
      <c r="NPX310" s="6"/>
      <c r="NPY310" s="6"/>
      <c r="NPZ310" s="6"/>
      <c r="NQA310" s="6"/>
      <c r="NQB310" s="6"/>
      <c r="NQC310" s="6"/>
      <c r="NQD310" s="6"/>
      <c r="NQE310" s="6"/>
      <c r="NQF310" s="6"/>
      <c r="NQG310" s="6"/>
      <c r="NQH310" s="6"/>
      <c r="NQI310" s="6"/>
      <c r="NQJ310" s="6"/>
      <c r="NQK310" s="6"/>
      <c r="NQL310" s="6"/>
      <c r="NQM310" s="6"/>
      <c r="NQN310" s="6"/>
      <c r="NQO310" s="6"/>
      <c r="NQP310" s="6"/>
      <c r="NQQ310" s="6"/>
      <c r="NQR310" s="6"/>
      <c r="NQS310" s="6"/>
      <c r="NQT310" s="6"/>
      <c r="NQU310" s="6"/>
      <c r="NQV310" s="6"/>
      <c r="NQW310" s="6"/>
      <c r="NQX310" s="6"/>
      <c r="NQY310" s="6"/>
      <c r="NQZ310" s="6"/>
      <c r="NRA310" s="6"/>
      <c r="NRB310" s="6"/>
      <c r="NRC310" s="6"/>
      <c r="NRD310" s="6"/>
      <c r="NRE310" s="6"/>
      <c r="NRF310" s="6"/>
      <c r="NRG310" s="6"/>
      <c r="NRH310" s="6"/>
      <c r="NRI310" s="6"/>
      <c r="NRJ310" s="6"/>
      <c r="NRK310" s="6"/>
      <c r="NRL310" s="6"/>
      <c r="NRM310" s="6"/>
      <c r="NRN310" s="6"/>
      <c r="NRO310" s="6"/>
      <c r="NRP310" s="6"/>
      <c r="NRQ310" s="6"/>
      <c r="NRR310" s="6"/>
      <c r="NRS310" s="6"/>
      <c r="NRT310" s="6"/>
      <c r="NRU310" s="6"/>
      <c r="NRV310" s="6"/>
      <c r="NRW310" s="6"/>
      <c r="NRX310" s="6"/>
      <c r="NRY310" s="6"/>
      <c r="NRZ310" s="6"/>
      <c r="NSA310" s="6"/>
      <c r="NSB310" s="6"/>
      <c r="NSC310" s="6"/>
      <c r="NSD310" s="6"/>
      <c r="NSE310" s="6"/>
      <c r="NSF310" s="6"/>
      <c r="NSG310" s="6"/>
      <c r="NSH310" s="6"/>
      <c r="NSI310" s="6"/>
      <c r="NSJ310" s="6"/>
      <c r="NSK310" s="6"/>
      <c r="NSL310" s="6"/>
      <c r="NSM310" s="6"/>
      <c r="NSN310" s="6"/>
      <c r="NSO310" s="6"/>
      <c r="NSP310" s="6"/>
      <c r="NSQ310" s="6"/>
      <c r="NSR310" s="6"/>
      <c r="NSS310" s="6"/>
      <c r="NST310" s="6"/>
      <c r="NSU310" s="6"/>
      <c r="NSV310" s="6"/>
      <c r="NSW310" s="6"/>
      <c r="NSX310" s="6"/>
      <c r="NSY310" s="6"/>
      <c r="NSZ310" s="6"/>
      <c r="NTA310" s="6"/>
      <c r="NTB310" s="6"/>
      <c r="NTC310" s="6"/>
      <c r="NTD310" s="6"/>
      <c r="NTE310" s="6"/>
      <c r="NTF310" s="6"/>
      <c r="NTG310" s="6"/>
      <c r="NTH310" s="6"/>
      <c r="NTI310" s="6"/>
      <c r="NTJ310" s="6"/>
      <c r="NTK310" s="6"/>
      <c r="NTL310" s="6"/>
      <c r="NTM310" s="6"/>
      <c r="NTN310" s="6"/>
      <c r="NTO310" s="6"/>
      <c r="NTP310" s="6"/>
      <c r="NTQ310" s="6"/>
      <c r="NTR310" s="6"/>
      <c r="NTS310" s="6"/>
      <c r="NTT310" s="6"/>
      <c r="NTU310" s="6"/>
      <c r="NTV310" s="6"/>
      <c r="NTW310" s="6"/>
      <c r="NTX310" s="6"/>
      <c r="NTY310" s="6"/>
      <c r="NTZ310" s="6"/>
      <c r="NUA310" s="6"/>
      <c r="NUB310" s="6"/>
      <c r="NUC310" s="6"/>
      <c r="NUD310" s="6"/>
      <c r="NUE310" s="6"/>
      <c r="NUF310" s="6"/>
      <c r="NUG310" s="6"/>
      <c r="NUH310" s="6"/>
      <c r="NUI310" s="6"/>
      <c r="NUJ310" s="6"/>
      <c r="NUK310" s="6"/>
      <c r="NUL310" s="6"/>
      <c r="NUM310" s="6"/>
      <c r="NUN310" s="6"/>
      <c r="NUO310" s="6"/>
      <c r="NUP310" s="6"/>
      <c r="NUQ310" s="6"/>
      <c r="NUR310" s="6"/>
      <c r="NUS310" s="6"/>
      <c r="NUT310" s="6"/>
      <c r="NUU310" s="6"/>
      <c r="NUV310" s="6"/>
      <c r="NUW310" s="6"/>
      <c r="NUX310" s="6"/>
      <c r="NUY310" s="6"/>
      <c r="NUZ310" s="6"/>
      <c r="NVA310" s="6"/>
      <c r="NVB310" s="6"/>
      <c r="NVC310" s="6"/>
      <c r="NVD310" s="6"/>
      <c r="NVE310" s="6"/>
      <c r="NVF310" s="6"/>
      <c r="NVG310" s="6"/>
      <c r="NVH310" s="6"/>
      <c r="NVI310" s="6"/>
      <c r="NVJ310" s="6"/>
      <c r="NVK310" s="6"/>
      <c r="NVL310" s="6"/>
      <c r="NVM310" s="6"/>
      <c r="NVN310" s="6"/>
      <c r="NVO310" s="6"/>
      <c r="NVP310" s="6"/>
      <c r="NVQ310" s="6"/>
      <c r="NVR310" s="6"/>
      <c r="NVS310" s="6"/>
      <c r="NVT310" s="6"/>
      <c r="NVU310" s="6"/>
      <c r="NVV310" s="6"/>
      <c r="NVW310" s="6"/>
      <c r="NVX310" s="6"/>
      <c r="NVY310" s="6"/>
      <c r="NVZ310" s="6"/>
      <c r="NWA310" s="6"/>
      <c r="NWB310" s="6"/>
      <c r="NWC310" s="6"/>
      <c r="NWD310" s="6"/>
      <c r="NWE310" s="6"/>
      <c r="NWF310" s="6"/>
      <c r="NWG310" s="6"/>
      <c r="NWH310" s="6"/>
      <c r="NWI310" s="6"/>
      <c r="NWJ310" s="6"/>
      <c r="NWK310" s="6"/>
      <c r="NWL310" s="6"/>
      <c r="NWM310" s="6"/>
      <c r="NWN310" s="6"/>
      <c r="NWO310" s="6"/>
      <c r="NWP310" s="6"/>
      <c r="NWQ310" s="6"/>
      <c r="NWR310" s="6"/>
      <c r="NWS310" s="6"/>
      <c r="NWT310" s="6"/>
      <c r="NWU310" s="6"/>
      <c r="NWV310" s="6"/>
      <c r="NWW310" s="6"/>
      <c r="NWX310" s="6"/>
      <c r="NWY310" s="6"/>
      <c r="NWZ310" s="6"/>
      <c r="NXA310" s="6"/>
      <c r="NXB310" s="6"/>
      <c r="NXC310" s="6"/>
      <c r="NXD310" s="6"/>
      <c r="NXE310" s="6"/>
      <c r="NXF310" s="6"/>
      <c r="NXG310" s="6"/>
      <c r="NXH310" s="6"/>
      <c r="NXI310" s="6"/>
      <c r="NXJ310" s="6"/>
      <c r="NXK310" s="6"/>
      <c r="NXL310" s="6"/>
      <c r="NXM310" s="6"/>
      <c r="NXN310" s="6"/>
      <c r="NXO310" s="6"/>
      <c r="NXP310" s="6"/>
      <c r="NXQ310" s="6"/>
      <c r="NXR310" s="6"/>
      <c r="NXS310" s="6"/>
      <c r="NXT310" s="6"/>
      <c r="NXU310" s="6"/>
      <c r="NXV310" s="6"/>
      <c r="NXW310" s="6"/>
      <c r="NXX310" s="6"/>
      <c r="NXY310" s="6"/>
      <c r="NXZ310" s="6"/>
      <c r="NYA310" s="6"/>
      <c r="NYB310" s="6"/>
      <c r="NYC310" s="6"/>
      <c r="NYD310" s="6"/>
      <c r="NYE310" s="6"/>
      <c r="NYF310" s="6"/>
      <c r="NYG310" s="6"/>
      <c r="NYH310" s="6"/>
      <c r="NYI310" s="6"/>
      <c r="NYJ310" s="6"/>
      <c r="NYK310" s="6"/>
      <c r="NYL310" s="6"/>
      <c r="NYM310" s="6"/>
      <c r="NYN310" s="6"/>
      <c r="NYO310" s="6"/>
      <c r="NYP310" s="6"/>
      <c r="NYQ310" s="6"/>
      <c r="NYR310" s="6"/>
      <c r="NYS310" s="6"/>
      <c r="NYT310" s="6"/>
      <c r="NYU310" s="6"/>
      <c r="NYV310" s="6"/>
      <c r="NYW310" s="6"/>
      <c r="NYX310" s="6"/>
      <c r="NYY310" s="6"/>
      <c r="NYZ310" s="6"/>
      <c r="NZA310" s="6"/>
      <c r="NZB310" s="6"/>
      <c r="NZC310" s="6"/>
      <c r="NZD310" s="6"/>
      <c r="NZE310" s="6"/>
      <c r="NZF310" s="6"/>
      <c r="NZG310" s="6"/>
      <c r="NZH310" s="6"/>
      <c r="NZI310" s="6"/>
      <c r="NZJ310" s="6"/>
      <c r="NZK310" s="6"/>
      <c r="NZL310" s="6"/>
      <c r="NZM310" s="6"/>
      <c r="NZN310" s="6"/>
      <c r="NZO310" s="6"/>
      <c r="NZP310" s="6"/>
      <c r="NZQ310" s="6"/>
      <c r="NZR310" s="6"/>
      <c r="NZS310" s="6"/>
      <c r="NZT310" s="6"/>
      <c r="NZU310" s="6"/>
      <c r="NZV310" s="6"/>
      <c r="NZW310" s="6"/>
      <c r="NZX310" s="6"/>
      <c r="NZY310" s="6"/>
      <c r="NZZ310" s="6"/>
      <c r="OAA310" s="6"/>
      <c r="OAB310" s="6"/>
      <c r="OAC310" s="6"/>
      <c r="OAD310" s="6"/>
      <c r="OAE310" s="6"/>
      <c r="OAF310" s="6"/>
      <c r="OAG310" s="6"/>
      <c r="OAH310" s="6"/>
      <c r="OAI310" s="6"/>
      <c r="OAJ310" s="6"/>
      <c r="OAK310" s="6"/>
      <c r="OAL310" s="6"/>
      <c r="OAM310" s="6"/>
      <c r="OAN310" s="6"/>
      <c r="OAO310" s="6"/>
      <c r="OAP310" s="6"/>
      <c r="OAQ310" s="6"/>
      <c r="OAR310" s="6"/>
      <c r="OAS310" s="6"/>
      <c r="OAT310" s="6"/>
      <c r="OAU310" s="6"/>
      <c r="OAV310" s="6"/>
      <c r="OAW310" s="6"/>
      <c r="OAX310" s="6"/>
      <c r="OAY310" s="6"/>
      <c r="OAZ310" s="6"/>
      <c r="OBA310" s="6"/>
      <c r="OBB310" s="6"/>
      <c r="OBC310" s="6"/>
      <c r="OBD310" s="6"/>
      <c r="OBE310" s="6"/>
      <c r="OBF310" s="6"/>
      <c r="OBG310" s="6"/>
      <c r="OBH310" s="6"/>
      <c r="OBI310" s="6"/>
      <c r="OBJ310" s="6"/>
      <c r="OBK310" s="6"/>
      <c r="OBL310" s="6"/>
      <c r="OBM310" s="6"/>
      <c r="OBN310" s="6"/>
      <c r="OBO310" s="6"/>
      <c r="OBP310" s="6"/>
      <c r="OBQ310" s="6"/>
      <c r="OBR310" s="6"/>
      <c r="OBS310" s="6"/>
      <c r="OBT310" s="6"/>
      <c r="OBU310" s="6"/>
      <c r="OBV310" s="6"/>
      <c r="OBW310" s="6"/>
      <c r="OBX310" s="6"/>
      <c r="OBY310" s="6"/>
      <c r="OBZ310" s="6"/>
      <c r="OCA310" s="6"/>
      <c r="OCB310" s="6"/>
      <c r="OCC310" s="6"/>
      <c r="OCD310" s="6"/>
      <c r="OCE310" s="6"/>
      <c r="OCF310" s="6"/>
      <c r="OCG310" s="6"/>
      <c r="OCH310" s="6"/>
      <c r="OCI310" s="6"/>
      <c r="OCJ310" s="6"/>
      <c r="OCK310" s="6"/>
      <c r="OCL310" s="6"/>
      <c r="OCM310" s="6"/>
      <c r="OCN310" s="6"/>
      <c r="OCO310" s="6"/>
      <c r="OCP310" s="6"/>
      <c r="OCQ310" s="6"/>
      <c r="OCR310" s="6"/>
      <c r="OCS310" s="6"/>
      <c r="OCT310" s="6"/>
      <c r="OCU310" s="6"/>
      <c r="OCV310" s="6"/>
      <c r="OCW310" s="6"/>
      <c r="OCX310" s="6"/>
      <c r="OCY310" s="6"/>
      <c r="OCZ310" s="6"/>
      <c r="ODA310" s="6"/>
      <c r="ODB310" s="6"/>
      <c r="ODC310" s="6"/>
      <c r="ODD310" s="6"/>
      <c r="ODE310" s="6"/>
      <c r="ODF310" s="6"/>
      <c r="ODG310" s="6"/>
      <c r="ODH310" s="6"/>
      <c r="ODI310" s="6"/>
      <c r="ODJ310" s="6"/>
      <c r="ODK310" s="6"/>
      <c r="ODL310" s="6"/>
      <c r="ODM310" s="6"/>
      <c r="ODN310" s="6"/>
      <c r="ODO310" s="6"/>
      <c r="ODP310" s="6"/>
      <c r="ODQ310" s="6"/>
      <c r="ODR310" s="6"/>
      <c r="ODS310" s="6"/>
      <c r="ODT310" s="6"/>
      <c r="ODU310" s="6"/>
      <c r="ODV310" s="6"/>
      <c r="ODW310" s="6"/>
      <c r="ODX310" s="6"/>
      <c r="ODY310" s="6"/>
      <c r="ODZ310" s="6"/>
      <c r="OEA310" s="6"/>
      <c r="OEB310" s="6"/>
      <c r="OEC310" s="6"/>
      <c r="OED310" s="6"/>
      <c r="OEE310" s="6"/>
      <c r="OEF310" s="6"/>
      <c r="OEG310" s="6"/>
      <c r="OEH310" s="6"/>
      <c r="OEI310" s="6"/>
      <c r="OEJ310" s="6"/>
      <c r="OEK310" s="6"/>
      <c r="OEL310" s="6"/>
      <c r="OEM310" s="6"/>
      <c r="OEN310" s="6"/>
      <c r="OEO310" s="6"/>
      <c r="OEP310" s="6"/>
      <c r="OEQ310" s="6"/>
      <c r="OER310" s="6"/>
      <c r="OES310" s="6"/>
      <c r="OET310" s="6"/>
      <c r="OEU310" s="6"/>
      <c r="OEV310" s="6"/>
      <c r="OEW310" s="6"/>
      <c r="OEX310" s="6"/>
      <c r="OEY310" s="6"/>
      <c r="OEZ310" s="6"/>
      <c r="OFA310" s="6"/>
      <c r="OFB310" s="6"/>
      <c r="OFC310" s="6"/>
      <c r="OFD310" s="6"/>
      <c r="OFE310" s="6"/>
      <c r="OFF310" s="6"/>
      <c r="OFG310" s="6"/>
      <c r="OFH310" s="6"/>
      <c r="OFI310" s="6"/>
      <c r="OFJ310" s="6"/>
      <c r="OFK310" s="6"/>
      <c r="OFL310" s="6"/>
      <c r="OFM310" s="6"/>
      <c r="OFN310" s="6"/>
      <c r="OFO310" s="6"/>
      <c r="OFP310" s="6"/>
      <c r="OFQ310" s="6"/>
      <c r="OFR310" s="6"/>
      <c r="OFS310" s="6"/>
      <c r="OFT310" s="6"/>
      <c r="OFU310" s="6"/>
      <c r="OFV310" s="6"/>
      <c r="OFW310" s="6"/>
      <c r="OFX310" s="6"/>
      <c r="OFY310" s="6"/>
      <c r="OFZ310" s="6"/>
      <c r="OGA310" s="6"/>
      <c r="OGB310" s="6"/>
      <c r="OGC310" s="6"/>
      <c r="OGD310" s="6"/>
      <c r="OGE310" s="6"/>
      <c r="OGF310" s="6"/>
      <c r="OGG310" s="6"/>
      <c r="OGH310" s="6"/>
      <c r="OGI310" s="6"/>
      <c r="OGJ310" s="6"/>
      <c r="OGK310" s="6"/>
      <c r="OGL310" s="6"/>
      <c r="OGM310" s="6"/>
      <c r="OGN310" s="6"/>
      <c r="OGO310" s="6"/>
      <c r="OGP310" s="6"/>
      <c r="OGQ310" s="6"/>
      <c r="OGR310" s="6"/>
      <c r="OGS310" s="6"/>
      <c r="OGT310" s="6"/>
      <c r="OGU310" s="6"/>
      <c r="OGV310" s="6"/>
      <c r="OGW310" s="6"/>
      <c r="OGX310" s="6"/>
      <c r="OGY310" s="6"/>
      <c r="OGZ310" s="6"/>
      <c r="OHA310" s="6"/>
      <c r="OHB310" s="6"/>
      <c r="OHC310" s="6"/>
      <c r="OHD310" s="6"/>
      <c r="OHE310" s="6"/>
      <c r="OHF310" s="6"/>
      <c r="OHG310" s="6"/>
      <c r="OHH310" s="6"/>
      <c r="OHI310" s="6"/>
      <c r="OHJ310" s="6"/>
      <c r="OHK310" s="6"/>
      <c r="OHL310" s="6"/>
      <c r="OHM310" s="6"/>
      <c r="OHN310" s="6"/>
      <c r="OHO310" s="6"/>
      <c r="OHP310" s="6"/>
      <c r="OHQ310" s="6"/>
      <c r="OHR310" s="6"/>
      <c r="OHS310" s="6"/>
      <c r="OHT310" s="6"/>
      <c r="OHU310" s="6"/>
      <c r="OHV310" s="6"/>
      <c r="OHW310" s="6"/>
      <c r="OHX310" s="6"/>
      <c r="OHY310" s="6"/>
      <c r="OHZ310" s="6"/>
      <c r="OIA310" s="6"/>
      <c r="OIB310" s="6"/>
      <c r="OIC310" s="6"/>
      <c r="OID310" s="6"/>
      <c r="OIE310" s="6"/>
      <c r="OIF310" s="6"/>
      <c r="OIG310" s="6"/>
      <c r="OIH310" s="6"/>
      <c r="OII310" s="6"/>
      <c r="OIJ310" s="6"/>
      <c r="OIK310" s="6"/>
      <c r="OIL310" s="6"/>
      <c r="OIM310" s="6"/>
      <c r="OIN310" s="6"/>
      <c r="OIO310" s="6"/>
      <c r="OIP310" s="6"/>
      <c r="OIQ310" s="6"/>
      <c r="OIR310" s="6"/>
      <c r="OIS310" s="6"/>
      <c r="OIT310" s="6"/>
      <c r="OIU310" s="6"/>
      <c r="OIV310" s="6"/>
      <c r="OIW310" s="6"/>
      <c r="OIX310" s="6"/>
      <c r="OIY310" s="6"/>
      <c r="OIZ310" s="6"/>
      <c r="OJA310" s="6"/>
      <c r="OJB310" s="6"/>
      <c r="OJC310" s="6"/>
      <c r="OJD310" s="6"/>
      <c r="OJE310" s="6"/>
      <c r="OJF310" s="6"/>
      <c r="OJG310" s="6"/>
      <c r="OJH310" s="6"/>
      <c r="OJI310" s="6"/>
      <c r="OJJ310" s="6"/>
      <c r="OJK310" s="6"/>
      <c r="OJL310" s="6"/>
      <c r="OJM310" s="6"/>
      <c r="OJN310" s="6"/>
      <c r="OJO310" s="6"/>
      <c r="OJP310" s="6"/>
      <c r="OJQ310" s="6"/>
      <c r="OJR310" s="6"/>
      <c r="OJS310" s="6"/>
      <c r="OJT310" s="6"/>
      <c r="OJU310" s="6"/>
      <c r="OJV310" s="6"/>
      <c r="OJW310" s="6"/>
      <c r="OJX310" s="6"/>
      <c r="OJY310" s="6"/>
      <c r="OJZ310" s="6"/>
      <c r="OKA310" s="6"/>
      <c r="OKB310" s="6"/>
      <c r="OKC310" s="6"/>
      <c r="OKD310" s="6"/>
      <c r="OKE310" s="6"/>
      <c r="OKF310" s="6"/>
      <c r="OKG310" s="6"/>
      <c r="OKH310" s="6"/>
      <c r="OKI310" s="6"/>
      <c r="OKJ310" s="6"/>
      <c r="OKK310" s="6"/>
      <c r="OKL310" s="6"/>
      <c r="OKM310" s="6"/>
      <c r="OKN310" s="6"/>
      <c r="OKO310" s="6"/>
      <c r="OKP310" s="6"/>
      <c r="OKQ310" s="6"/>
      <c r="OKR310" s="6"/>
      <c r="OKS310" s="6"/>
      <c r="OKT310" s="6"/>
      <c r="OKU310" s="6"/>
      <c r="OKV310" s="6"/>
      <c r="OKW310" s="6"/>
      <c r="OKX310" s="6"/>
      <c r="OKY310" s="6"/>
      <c r="OKZ310" s="6"/>
      <c r="OLA310" s="6"/>
      <c r="OLB310" s="6"/>
      <c r="OLC310" s="6"/>
      <c r="OLD310" s="6"/>
      <c r="OLE310" s="6"/>
      <c r="OLF310" s="6"/>
      <c r="OLG310" s="6"/>
      <c r="OLH310" s="6"/>
      <c r="OLI310" s="6"/>
      <c r="OLJ310" s="6"/>
      <c r="OLK310" s="6"/>
      <c r="OLL310" s="6"/>
      <c r="OLM310" s="6"/>
      <c r="OLN310" s="6"/>
      <c r="OLO310" s="6"/>
      <c r="OLP310" s="6"/>
      <c r="OLQ310" s="6"/>
      <c r="OLR310" s="6"/>
      <c r="OLS310" s="6"/>
      <c r="OLT310" s="6"/>
      <c r="OLU310" s="6"/>
      <c r="OLV310" s="6"/>
      <c r="OLW310" s="6"/>
      <c r="OLX310" s="6"/>
      <c r="OLY310" s="6"/>
      <c r="OLZ310" s="6"/>
      <c r="OMA310" s="6"/>
      <c r="OMB310" s="6"/>
      <c r="OMC310" s="6"/>
      <c r="OMD310" s="6"/>
      <c r="OME310" s="6"/>
      <c r="OMF310" s="6"/>
      <c r="OMG310" s="6"/>
      <c r="OMH310" s="6"/>
      <c r="OMI310" s="6"/>
      <c r="OMJ310" s="6"/>
      <c r="OMK310" s="6"/>
      <c r="OML310" s="6"/>
      <c r="OMM310" s="6"/>
      <c r="OMN310" s="6"/>
      <c r="OMO310" s="6"/>
      <c r="OMP310" s="6"/>
      <c r="OMQ310" s="6"/>
      <c r="OMR310" s="6"/>
      <c r="OMS310" s="6"/>
      <c r="OMT310" s="6"/>
      <c r="OMU310" s="6"/>
      <c r="OMV310" s="6"/>
      <c r="OMW310" s="6"/>
      <c r="OMX310" s="6"/>
      <c r="OMY310" s="6"/>
      <c r="OMZ310" s="6"/>
      <c r="ONA310" s="6"/>
      <c r="ONB310" s="6"/>
      <c r="ONC310" s="6"/>
      <c r="OND310" s="6"/>
      <c r="ONE310" s="6"/>
      <c r="ONF310" s="6"/>
      <c r="ONG310" s="6"/>
      <c r="ONH310" s="6"/>
      <c r="ONI310" s="6"/>
      <c r="ONJ310" s="6"/>
      <c r="ONK310" s="6"/>
      <c r="ONL310" s="6"/>
      <c r="ONM310" s="6"/>
      <c r="ONN310" s="6"/>
      <c r="ONO310" s="6"/>
      <c r="ONP310" s="6"/>
      <c r="ONQ310" s="6"/>
      <c r="ONR310" s="6"/>
      <c r="ONS310" s="6"/>
      <c r="ONT310" s="6"/>
      <c r="ONU310" s="6"/>
      <c r="ONV310" s="6"/>
      <c r="ONW310" s="6"/>
      <c r="ONX310" s="6"/>
      <c r="ONY310" s="6"/>
      <c r="ONZ310" s="6"/>
      <c r="OOA310" s="6"/>
      <c r="OOB310" s="6"/>
      <c r="OOC310" s="6"/>
      <c r="OOD310" s="6"/>
      <c r="OOE310" s="6"/>
      <c r="OOF310" s="6"/>
      <c r="OOG310" s="6"/>
      <c r="OOH310" s="6"/>
      <c r="OOI310" s="6"/>
      <c r="OOJ310" s="6"/>
      <c r="OOK310" s="6"/>
      <c r="OOL310" s="6"/>
      <c r="OOM310" s="6"/>
      <c r="OON310" s="6"/>
      <c r="OOO310" s="6"/>
      <c r="OOP310" s="6"/>
      <c r="OOQ310" s="6"/>
      <c r="OOR310" s="6"/>
      <c r="OOS310" s="6"/>
      <c r="OOT310" s="6"/>
      <c r="OOU310" s="6"/>
      <c r="OOV310" s="6"/>
      <c r="OOW310" s="6"/>
      <c r="OOX310" s="6"/>
      <c r="OOY310" s="6"/>
      <c r="OOZ310" s="6"/>
      <c r="OPA310" s="6"/>
      <c r="OPB310" s="6"/>
      <c r="OPC310" s="6"/>
      <c r="OPD310" s="6"/>
      <c r="OPE310" s="6"/>
      <c r="OPF310" s="6"/>
      <c r="OPG310" s="6"/>
      <c r="OPH310" s="6"/>
      <c r="OPI310" s="6"/>
      <c r="OPJ310" s="6"/>
      <c r="OPK310" s="6"/>
      <c r="OPL310" s="6"/>
      <c r="OPM310" s="6"/>
      <c r="OPN310" s="6"/>
      <c r="OPO310" s="6"/>
      <c r="OPP310" s="6"/>
      <c r="OPQ310" s="6"/>
      <c r="OPR310" s="6"/>
      <c r="OPS310" s="6"/>
      <c r="OPT310" s="6"/>
      <c r="OPU310" s="6"/>
      <c r="OPV310" s="6"/>
      <c r="OPW310" s="6"/>
      <c r="OPX310" s="6"/>
      <c r="OPY310" s="6"/>
      <c r="OPZ310" s="6"/>
      <c r="OQA310" s="6"/>
      <c r="OQB310" s="6"/>
      <c r="OQC310" s="6"/>
      <c r="OQD310" s="6"/>
      <c r="OQE310" s="6"/>
      <c r="OQF310" s="6"/>
      <c r="OQG310" s="6"/>
      <c r="OQH310" s="6"/>
      <c r="OQI310" s="6"/>
      <c r="OQJ310" s="6"/>
      <c r="OQK310" s="6"/>
      <c r="OQL310" s="6"/>
      <c r="OQM310" s="6"/>
      <c r="OQN310" s="6"/>
      <c r="OQO310" s="6"/>
      <c r="OQP310" s="6"/>
      <c r="OQQ310" s="6"/>
      <c r="OQR310" s="6"/>
      <c r="OQS310" s="6"/>
      <c r="OQT310" s="6"/>
      <c r="OQU310" s="6"/>
      <c r="OQV310" s="6"/>
      <c r="OQW310" s="6"/>
      <c r="OQX310" s="6"/>
      <c r="OQY310" s="6"/>
      <c r="OQZ310" s="6"/>
      <c r="ORA310" s="6"/>
      <c r="ORB310" s="6"/>
      <c r="ORC310" s="6"/>
      <c r="ORD310" s="6"/>
      <c r="ORE310" s="6"/>
      <c r="ORF310" s="6"/>
      <c r="ORG310" s="6"/>
      <c r="ORH310" s="6"/>
      <c r="ORI310" s="6"/>
      <c r="ORJ310" s="6"/>
      <c r="ORK310" s="6"/>
      <c r="ORL310" s="6"/>
      <c r="ORM310" s="6"/>
      <c r="ORN310" s="6"/>
      <c r="ORO310" s="6"/>
      <c r="ORP310" s="6"/>
      <c r="ORQ310" s="6"/>
      <c r="ORR310" s="6"/>
      <c r="ORS310" s="6"/>
      <c r="ORT310" s="6"/>
      <c r="ORU310" s="6"/>
      <c r="ORV310" s="6"/>
      <c r="ORW310" s="6"/>
      <c r="ORX310" s="6"/>
      <c r="ORY310" s="6"/>
      <c r="ORZ310" s="6"/>
      <c r="OSA310" s="6"/>
      <c r="OSB310" s="6"/>
      <c r="OSC310" s="6"/>
      <c r="OSD310" s="6"/>
      <c r="OSE310" s="6"/>
      <c r="OSF310" s="6"/>
      <c r="OSG310" s="6"/>
      <c r="OSH310" s="6"/>
      <c r="OSI310" s="6"/>
      <c r="OSJ310" s="6"/>
      <c r="OSK310" s="6"/>
      <c r="OSL310" s="6"/>
      <c r="OSM310" s="6"/>
      <c r="OSN310" s="6"/>
      <c r="OSO310" s="6"/>
      <c r="OSP310" s="6"/>
      <c r="OSQ310" s="6"/>
      <c r="OSR310" s="6"/>
      <c r="OSS310" s="6"/>
      <c r="OST310" s="6"/>
      <c r="OSU310" s="6"/>
      <c r="OSV310" s="6"/>
      <c r="OSW310" s="6"/>
      <c r="OSX310" s="6"/>
      <c r="OSY310" s="6"/>
      <c r="OSZ310" s="6"/>
      <c r="OTA310" s="6"/>
      <c r="OTB310" s="6"/>
      <c r="OTC310" s="6"/>
      <c r="OTD310" s="6"/>
      <c r="OTE310" s="6"/>
      <c r="OTF310" s="6"/>
      <c r="OTG310" s="6"/>
      <c r="OTH310" s="6"/>
      <c r="OTI310" s="6"/>
      <c r="OTJ310" s="6"/>
      <c r="OTK310" s="6"/>
      <c r="OTL310" s="6"/>
      <c r="OTM310" s="6"/>
      <c r="OTN310" s="6"/>
      <c r="OTO310" s="6"/>
      <c r="OTP310" s="6"/>
      <c r="OTQ310" s="6"/>
      <c r="OTR310" s="6"/>
      <c r="OTS310" s="6"/>
      <c r="OTT310" s="6"/>
      <c r="OTU310" s="6"/>
      <c r="OTV310" s="6"/>
      <c r="OTW310" s="6"/>
      <c r="OTX310" s="6"/>
      <c r="OTY310" s="6"/>
      <c r="OTZ310" s="6"/>
      <c r="OUA310" s="6"/>
      <c r="OUB310" s="6"/>
      <c r="OUC310" s="6"/>
      <c r="OUD310" s="6"/>
      <c r="OUE310" s="6"/>
      <c r="OUF310" s="6"/>
      <c r="OUG310" s="6"/>
      <c r="OUH310" s="6"/>
      <c r="OUI310" s="6"/>
      <c r="OUJ310" s="6"/>
      <c r="OUK310" s="6"/>
      <c r="OUL310" s="6"/>
      <c r="OUM310" s="6"/>
      <c r="OUN310" s="6"/>
      <c r="OUO310" s="6"/>
      <c r="OUP310" s="6"/>
      <c r="OUQ310" s="6"/>
      <c r="OUR310" s="6"/>
      <c r="OUS310" s="6"/>
      <c r="OUT310" s="6"/>
      <c r="OUU310" s="6"/>
      <c r="OUV310" s="6"/>
      <c r="OUW310" s="6"/>
      <c r="OUX310" s="6"/>
      <c r="OUY310" s="6"/>
      <c r="OUZ310" s="6"/>
      <c r="OVA310" s="6"/>
      <c r="OVB310" s="6"/>
      <c r="OVC310" s="6"/>
      <c r="OVD310" s="6"/>
      <c r="OVE310" s="6"/>
      <c r="OVF310" s="6"/>
      <c r="OVG310" s="6"/>
      <c r="OVH310" s="6"/>
      <c r="OVI310" s="6"/>
      <c r="OVJ310" s="6"/>
      <c r="OVK310" s="6"/>
      <c r="OVL310" s="6"/>
      <c r="OVM310" s="6"/>
      <c r="OVN310" s="6"/>
      <c r="OVO310" s="6"/>
      <c r="OVP310" s="6"/>
      <c r="OVQ310" s="6"/>
      <c r="OVR310" s="6"/>
      <c r="OVS310" s="6"/>
      <c r="OVT310" s="6"/>
      <c r="OVU310" s="6"/>
      <c r="OVV310" s="6"/>
      <c r="OVW310" s="6"/>
      <c r="OVX310" s="6"/>
      <c r="OVY310" s="6"/>
      <c r="OVZ310" s="6"/>
      <c r="OWA310" s="6"/>
      <c r="OWB310" s="6"/>
      <c r="OWC310" s="6"/>
      <c r="OWD310" s="6"/>
      <c r="OWE310" s="6"/>
      <c r="OWF310" s="6"/>
      <c r="OWG310" s="6"/>
      <c r="OWH310" s="6"/>
      <c r="OWI310" s="6"/>
      <c r="OWJ310" s="6"/>
      <c r="OWK310" s="6"/>
      <c r="OWL310" s="6"/>
      <c r="OWM310" s="6"/>
      <c r="OWN310" s="6"/>
      <c r="OWO310" s="6"/>
      <c r="OWP310" s="6"/>
      <c r="OWQ310" s="6"/>
      <c r="OWR310" s="6"/>
      <c r="OWS310" s="6"/>
      <c r="OWT310" s="6"/>
      <c r="OWU310" s="6"/>
      <c r="OWV310" s="6"/>
      <c r="OWW310" s="6"/>
      <c r="OWX310" s="6"/>
      <c r="OWY310" s="6"/>
      <c r="OWZ310" s="6"/>
      <c r="OXA310" s="6"/>
      <c r="OXB310" s="6"/>
      <c r="OXC310" s="6"/>
      <c r="OXD310" s="6"/>
      <c r="OXE310" s="6"/>
      <c r="OXF310" s="6"/>
      <c r="OXG310" s="6"/>
      <c r="OXH310" s="6"/>
      <c r="OXI310" s="6"/>
      <c r="OXJ310" s="6"/>
      <c r="OXK310" s="6"/>
      <c r="OXL310" s="6"/>
      <c r="OXM310" s="6"/>
      <c r="OXN310" s="6"/>
      <c r="OXO310" s="6"/>
      <c r="OXP310" s="6"/>
      <c r="OXQ310" s="6"/>
      <c r="OXR310" s="6"/>
      <c r="OXS310" s="6"/>
      <c r="OXT310" s="6"/>
      <c r="OXU310" s="6"/>
      <c r="OXV310" s="6"/>
      <c r="OXW310" s="6"/>
      <c r="OXX310" s="6"/>
      <c r="OXY310" s="6"/>
      <c r="OXZ310" s="6"/>
      <c r="OYA310" s="6"/>
      <c r="OYB310" s="6"/>
      <c r="OYC310" s="6"/>
      <c r="OYD310" s="6"/>
      <c r="OYE310" s="6"/>
      <c r="OYF310" s="6"/>
      <c r="OYG310" s="6"/>
      <c r="OYH310" s="6"/>
      <c r="OYI310" s="6"/>
      <c r="OYJ310" s="6"/>
      <c r="OYK310" s="6"/>
      <c r="OYL310" s="6"/>
      <c r="OYM310" s="6"/>
      <c r="OYN310" s="6"/>
      <c r="OYO310" s="6"/>
      <c r="OYP310" s="6"/>
      <c r="OYQ310" s="6"/>
      <c r="OYR310" s="6"/>
      <c r="OYS310" s="6"/>
      <c r="OYT310" s="6"/>
      <c r="OYU310" s="6"/>
      <c r="OYV310" s="6"/>
      <c r="OYW310" s="6"/>
      <c r="OYX310" s="6"/>
      <c r="OYY310" s="6"/>
      <c r="OYZ310" s="6"/>
      <c r="OZA310" s="6"/>
      <c r="OZB310" s="6"/>
      <c r="OZC310" s="6"/>
      <c r="OZD310" s="6"/>
      <c r="OZE310" s="6"/>
      <c r="OZF310" s="6"/>
      <c r="OZG310" s="6"/>
      <c r="OZH310" s="6"/>
      <c r="OZI310" s="6"/>
      <c r="OZJ310" s="6"/>
      <c r="OZK310" s="6"/>
      <c r="OZL310" s="6"/>
      <c r="OZM310" s="6"/>
      <c r="OZN310" s="6"/>
      <c r="OZO310" s="6"/>
      <c r="OZP310" s="6"/>
      <c r="OZQ310" s="6"/>
      <c r="OZR310" s="6"/>
      <c r="OZS310" s="6"/>
      <c r="OZT310" s="6"/>
      <c r="OZU310" s="6"/>
      <c r="OZV310" s="6"/>
      <c r="OZW310" s="6"/>
      <c r="OZX310" s="6"/>
      <c r="OZY310" s="6"/>
      <c r="OZZ310" s="6"/>
      <c r="PAA310" s="6"/>
      <c r="PAB310" s="6"/>
      <c r="PAC310" s="6"/>
      <c r="PAD310" s="6"/>
      <c r="PAE310" s="6"/>
      <c r="PAF310" s="6"/>
      <c r="PAG310" s="6"/>
      <c r="PAH310" s="6"/>
      <c r="PAI310" s="6"/>
      <c r="PAJ310" s="6"/>
      <c r="PAK310" s="6"/>
      <c r="PAL310" s="6"/>
      <c r="PAM310" s="6"/>
      <c r="PAN310" s="6"/>
      <c r="PAO310" s="6"/>
      <c r="PAP310" s="6"/>
      <c r="PAQ310" s="6"/>
      <c r="PAR310" s="6"/>
      <c r="PAS310" s="6"/>
      <c r="PAT310" s="6"/>
      <c r="PAU310" s="6"/>
      <c r="PAV310" s="6"/>
      <c r="PAW310" s="6"/>
      <c r="PAX310" s="6"/>
      <c r="PAY310" s="6"/>
      <c r="PAZ310" s="6"/>
      <c r="PBA310" s="6"/>
      <c r="PBB310" s="6"/>
      <c r="PBC310" s="6"/>
      <c r="PBD310" s="6"/>
      <c r="PBE310" s="6"/>
      <c r="PBF310" s="6"/>
      <c r="PBG310" s="6"/>
      <c r="PBH310" s="6"/>
      <c r="PBI310" s="6"/>
      <c r="PBJ310" s="6"/>
      <c r="PBK310" s="6"/>
      <c r="PBL310" s="6"/>
      <c r="PBM310" s="6"/>
      <c r="PBN310" s="6"/>
      <c r="PBO310" s="6"/>
      <c r="PBP310" s="6"/>
      <c r="PBQ310" s="6"/>
      <c r="PBR310" s="6"/>
      <c r="PBS310" s="6"/>
      <c r="PBT310" s="6"/>
      <c r="PBU310" s="6"/>
      <c r="PBV310" s="6"/>
      <c r="PBW310" s="6"/>
      <c r="PBX310" s="6"/>
      <c r="PBY310" s="6"/>
      <c r="PBZ310" s="6"/>
      <c r="PCA310" s="6"/>
      <c r="PCB310" s="6"/>
      <c r="PCC310" s="6"/>
      <c r="PCD310" s="6"/>
      <c r="PCE310" s="6"/>
      <c r="PCF310" s="6"/>
      <c r="PCG310" s="6"/>
      <c r="PCH310" s="6"/>
      <c r="PCI310" s="6"/>
      <c r="PCJ310" s="6"/>
      <c r="PCK310" s="6"/>
      <c r="PCL310" s="6"/>
      <c r="PCM310" s="6"/>
      <c r="PCN310" s="6"/>
      <c r="PCO310" s="6"/>
      <c r="PCP310" s="6"/>
      <c r="PCQ310" s="6"/>
      <c r="PCR310" s="6"/>
      <c r="PCS310" s="6"/>
      <c r="PCT310" s="6"/>
      <c r="PCU310" s="6"/>
      <c r="PCV310" s="6"/>
      <c r="PCW310" s="6"/>
      <c r="PCX310" s="6"/>
      <c r="PCY310" s="6"/>
      <c r="PCZ310" s="6"/>
      <c r="PDA310" s="6"/>
      <c r="PDB310" s="6"/>
      <c r="PDC310" s="6"/>
      <c r="PDD310" s="6"/>
      <c r="PDE310" s="6"/>
      <c r="PDF310" s="6"/>
      <c r="PDG310" s="6"/>
      <c r="PDH310" s="6"/>
      <c r="PDI310" s="6"/>
      <c r="PDJ310" s="6"/>
      <c r="PDK310" s="6"/>
      <c r="PDL310" s="6"/>
      <c r="PDM310" s="6"/>
      <c r="PDN310" s="6"/>
      <c r="PDO310" s="6"/>
      <c r="PDP310" s="6"/>
      <c r="PDQ310" s="6"/>
      <c r="PDR310" s="6"/>
      <c r="PDS310" s="6"/>
      <c r="PDT310" s="6"/>
      <c r="PDU310" s="6"/>
      <c r="PDV310" s="6"/>
      <c r="PDW310" s="6"/>
      <c r="PDX310" s="6"/>
      <c r="PDY310" s="6"/>
      <c r="PDZ310" s="6"/>
      <c r="PEA310" s="6"/>
      <c r="PEB310" s="6"/>
      <c r="PEC310" s="6"/>
      <c r="PED310" s="6"/>
      <c r="PEE310" s="6"/>
      <c r="PEF310" s="6"/>
      <c r="PEG310" s="6"/>
      <c r="PEH310" s="6"/>
      <c r="PEI310" s="6"/>
      <c r="PEJ310" s="6"/>
      <c r="PEK310" s="6"/>
      <c r="PEL310" s="6"/>
      <c r="PEM310" s="6"/>
      <c r="PEN310" s="6"/>
      <c r="PEO310" s="6"/>
      <c r="PEP310" s="6"/>
      <c r="PEQ310" s="6"/>
      <c r="PER310" s="6"/>
      <c r="PES310" s="6"/>
      <c r="PET310" s="6"/>
      <c r="PEU310" s="6"/>
      <c r="PEV310" s="6"/>
      <c r="PEW310" s="6"/>
      <c r="PEX310" s="6"/>
      <c r="PEY310" s="6"/>
      <c r="PEZ310" s="6"/>
      <c r="PFA310" s="6"/>
      <c r="PFB310" s="6"/>
      <c r="PFC310" s="6"/>
      <c r="PFD310" s="6"/>
      <c r="PFE310" s="6"/>
      <c r="PFF310" s="6"/>
      <c r="PFG310" s="6"/>
      <c r="PFH310" s="6"/>
      <c r="PFI310" s="6"/>
      <c r="PFJ310" s="6"/>
      <c r="PFK310" s="6"/>
      <c r="PFL310" s="6"/>
      <c r="PFM310" s="6"/>
      <c r="PFN310" s="6"/>
      <c r="PFO310" s="6"/>
      <c r="PFP310" s="6"/>
      <c r="PFQ310" s="6"/>
      <c r="PFR310" s="6"/>
      <c r="PFS310" s="6"/>
      <c r="PFT310" s="6"/>
      <c r="PFU310" s="6"/>
      <c r="PFV310" s="6"/>
      <c r="PFW310" s="6"/>
      <c r="PFX310" s="6"/>
      <c r="PFY310" s="6"/>
      <c r="PFZ310" s="6"/>
      <c r="PGA310" s="6"/>
      <c r="PGB310" s="6"/>
      <c r="PGC310" s="6"/>
      <c r="PGD310" s="6"/>
      <c r="PGE310" s="6"/>
      <c r="PGF310" s="6"/>
      <c r="PGG310" s="6"/>
      <c r="PGH310" s="6"/>
      <c r="PGI310" s="6"/>
      <c r="PGJ310" s="6"/>
      <c r="PGK310" s="6"/>
      <c r="PGL310" s="6"/>
      <c r="PGM310" s="6"/>
      <c r="PGN310" s="6"/>
      <c r="PGO310" s="6"/>
      <c r="PGP310" s="6"/>
      <c r="PGQ310" s="6"/>
      <c r="PGR310" s="6"/>
      <c r="PGS310" s="6"/>
      <c r="PGT310" s="6"/>
      <c r="PGU310" s="6"/>
      <c r="PGV310" s="6"/>
      <c r="PGW310" s="6"/>
      <c r="PGX310" s="6"/>
      <c r="PGY310" s="6"/>
      <c r="PGZ310" s="6"/>
      <c r="PHA310" s="6"/>
      <c r="PHB310" s="6"/>
      <c r="PHC310" s="6"/>
      <c r="PHD310" s="6"/>
      <c r="PHE310" s="6"/>
      <c r="PHF310" s="6"/>
      <c r="PHG310" s="6"/>
      <c r="PHH310" s="6"/>
      <c r="PHI310" s="6"/>
      <c r="PHJ310" s="6"/>
      <c r="PHK310" s="6"/>
      <c r="PHL310" s="6"/>
      <c r="PHM310" s="6"/>
      <c r="PHN310" s="6"/>
      <c r="PHO310" s="6"/>
      <c r="PHP310" s="6"/>
      <c r="PHQ310" s="6"/>
      <c r="PHR310" s="6"/>
      <c r="PHS310" s="6"/>
      <c r="PHT310" s="6"/>
      <c r="PHU310" s="6"/>
      <c r="PHV310" s="6"/>
      <c r="PHW310" s="6"/>
      <c r="PHX310" s="6"/>
      <c r="PHY310" s="6"/>
      <c r="PHZ310" s="6"/>
      <c r="PIA310" s="6"/>
      <c r="PIB310" s="6"/>
      <c r="PIC310" s="6"/>
      <c r="PID310" s="6"/>
      <c r="PIE310" s="6"/>
      <c r="PIF310" s="6"/>
      <c r="PIG310" s="6"/>
      <c r="PIH310" s="6"/>
      <c r="PII310" s="6"/>
      <c r="PIJ310" s="6"/>
      <c r="PIK310" s="6"/>
      <c r="PIL310" s="6"/>
      <c r="PIM310" s="6"/>
      <c r="PIN310" s="6"/>
      <c r="PIO310" s="6"/>
      <c r="PIP310" s="6"/>
      <c r="PIQ310" s="6"/>
      <c r="PIR310" s="6"/>
      <c r="PIS310" s="6"/>
      <c r="PIT310" s="6"/>
      <c r="PIU310" s="6"/>
      <c r="PIV310" s="6"/>
      <c r="PIW310" s="6"/>
      <c r="PIX310" s="6"/>
      <c r="PIY310" s="6"/>
      <c r="PIZ310" s="6"/>
      <c r="PJA310" s="6"/>
      <c r="PJB310" s="6"/>
      <c r="PJC310" s="6"/>
      <c r="PJD310" s="6"/>
      <c r="PJE310" s="6"/>
      <c r="PJF310" s="6"/>
      <c r="PJG310" s="6"/>
      <c r="PJH310" s="6"/>
      <c r="PJI310" s="6"/>
      <c r="PJJ310" s="6"/>
      <c r="PJK310" s="6"/>
      <c r="PJL310" s="6"/>
      <c r="PJM310" s="6"/>
      <c r="PJN310" s="6"/>
      <c r="PJO310" s="6"/>
      <c r="PJP310" s="6"/>
      <c r="PJQ310" s="6"/>
      <c r="PJR310" s="6"/>
      <c r="PJS310" s="6"/>
      <c r="PJT310" s="6"/>
      <c r="PJU310" s="6"/>
      <c r="PJV310" s="6"/>
      <c r="PJW310" s="6"/>
      <c r="PJX310" s="6"/>
      <c r="PJY310" s="6"/>
      <c r="PJZ310" s="6"/>
      <c r="PKA310" s="6"/>
      <c r="PKB310" s="6"/>
      <c r="PKC310" s="6"/>
      <c r="PKD310" s="6"/>
      <c r="PKE310" s="6"/>
      <c r="PKF310" s="6"/>
      <c r="PKG310" s="6"/>
      <c r="PKH310" s="6"/>
      <c r="PKI310" s="6"/>
      <c r="PKJ310" s="6"/>
      <c r="PKK310" s="6"/>
      <c r="PKL310" s="6"/>
      <c r="PKM310" s="6"/>
      <c r="PKN310" s="6"/>
      <c r="PKO310" s="6"/>
      <c r="PKP310" s="6"/>
      <c r="PKQ310" s="6"/>
      <c r="PKR310" s="6"/>
      <c r="PKS310" s="6"/>
      <c r="PKT310" s="6"/>
      <c r="PKU310" s="6"/>
      <c r="PKV310" s="6"/>
      <c r="PKW310" s="6"/>
      <c r="PKX310" s="6"/>
      <c r="PKY310" s="6"/>
      <c r="PKZ310" s="6"/>
      <c r="PLA310" s="6"/>
      <c r="PLB310" s="6"/>
      <c r="PLC310" s="6"/>
      <c r="PLD310" s="6"/>
      <c r="PLE310" s="6"/>
      <c r="PLF310" s="6"/>
      <c r="PLG310" s="6"/>
      <c r="PLH310" s="6"/>
      <c r="PLI310" s="6"/>
      <c r="PLJ310" s="6"/>
      <c r="PLK310" s="6"/>
      <c r="PLL310" s="6"/>
      <c r="PLM310" s="6"/>
      <c r="PLN310" s="6"/>
      <c r="PLO310" s="6"/>
      <c r="PLP310" s="6"/>
      <c r="PLQ310" s="6"/>
      <c r="PLR310" s="6"/>
      <c r="PLS310" s="6"/>
      <c r="PLT310" s="6"/>
      <c r="PLU310" s="6"/>
      <c r="PLV310" s="6"/>
      <c r="PLW310" s="6"/>
      <c r="PLX310" s="6"/>
      <c r="PLY310" s="6"/>
      <c r="PLZ310" s="6"/>
      <c r="PMA310" s="6"/>
      <c r="PMB310" s="6"/>
      <c r="PMC310" s="6"/>
      <c r="PMD310" s="6"/>
      <c r="PME310" s="6"/>
      <c r="PMF310" s="6"/>
      <c r="PMG310" s="6"/>
      <c r="PMH310" s="6"/>
      <c r="PMI310" s="6"/>
      <c r="PMJ310" s="6"/>
      <c r="PMK310" s="6"/>
      <c r="PML310" s="6"/>
      <c r="PMM310" s="6"/>
      <c r="PMN310" s="6"/>
      <c r="PMO310" s="6"/>
      <c r="PMP310" s="6"/>
      <c r="PMQ310" s="6"/>
      <c r="PMR310" s="6"/>
      <c r="PMS310" s="6"/>
      <c r="PMT310" s="6"/>
      <c r="PMU310" s="6"/>
      <c r="PMV310" s="6"/>
      <c r="PMW310" s="6"/>
      <c r="PMX310" s="6"/>
      <c r="PMY310" s="6"/>
      <c r="PMZ310" s="6"/>
      <c r="PNA310" s="6"/>
      <c r="PNB310" s="6"/>
      <c r="PNC310" s="6"/>
      <c r="PND310" s="6"/>
      <c r="PNE310" s="6"/>
      <c r="PNF310" s="6"/>
      <c r="PNG310" s="6"/>
      <c r="PNH310" s="6"/>
      <c r="PNI310" s="6"/>
      <c r="PNJ310" s="6"/>
      <c r="PNK310" s="6"/>
      <c r="PNL310" s="6"/>
      <c r="PNM310" s="6"/>
      <c r="PNN310" s="6"/>
      <c r="PNO310" s="6"/>
      <c r="PNP310" s="6"/>
      <c r="PNQ310" s="6"/>
      <c r="PNR310" s="6"/>
      <c r="PNS310" s="6"/>
      <c r="PNT310" s="6"/>
      <c r="PNU310" s="6"/>
      <c r="PNV310" s="6"/>
      <c r="PNW310" s="6"/>
      <c r="PNX310" s="6"/>
      <c r="PNY310" s="6"/>
      <c r="PNZ310" s="6"/>
      <c r="POA310" s="6"/>
      <c r="POB310" s="6"/>
      <c r="POC310" s="6"/>
      <c r="POD310" s="6"/>
      <c r="POE310" s="6"/>
      <c r="POF310" s="6"/>
      <c r="POG310" s="6"/>
      <c r="POH310" s="6"/>
      <c r="POI310" s="6"/>
      <c r="POJ310" s="6"/>
      <c r="POK310" s="6"/>
      <c r="POL310" s="6"/>
      <c r="POM310" s="6"/>
      <c r="PON310" s="6"/>
      <c r="POO310" s="6"/>
      <c r="POP310" s="6"/>
      <c r="POQ310" s="6"/>
      <c r="POR310" s="6"/>
      <c r="POS310" s="6"/>
      <c r="POT310" s="6"/>
      <c r="POU310" s="6"/>
      <c r="POV310" s="6"/>
      <c r="POW310" s="6"/>
      <c r="POX310" s="6"/>
      <c r="POY310" s="6"/>
      <c r="POZ310" s="6"/>
      <c r="PPA310" s="6"/>
      <c r="PPB310" s="6"/>
      <c r="PPC310" s="6"/>
      <c r="PPD310" s="6"/>
      <c r="PPE310" s="6"/>
      <c r="PPF310" s="6"/>
      <c r="PPG310" s="6"/>
      <c r="PPH310" s="6"/>
      <c r="PPI310" s="6"/>
      <c r="PPJ310" s="6"/>
      <c r="PPK310" s="6"/>
      <c r="PPL310" s="6"/>
      <c r="PPM310" s="6"/>
      <c r="PPN310" s="6"/>
      <c r="PPO310" s="6"/>
      <c r="PPP310" s="6"/>
      <c r="PPQ310" s="6"/>
      <c r="PPR310" s="6"/>
      <c r="PPS310" s="6"/>
      <c r="PPT310" s="6"/>
      <c r="PPU310" s="6"/>
      <c r="PPV310" s="6"/>
      <c r="PPW310" s="6"/>
      <c r="PPX310" s="6"/>
      <c r="PPY310" s="6"/>
      <c r="PPZ310" s="6"/>
      <c r="PQA310" s="6"/>
      <c r="PQB310" s="6"/>
      <c r="PQC310" s="6"/>
      <c r="PQD310" s="6"/>
      <c r="PQE310" s="6"/>
      <c r="PQF310" s="6"/>
      <c r="PQG310" s="6"/>
      <c r="PQH310" s="6"/>
      <c r="PQI310" s="6"/>
      <c r="PQJ310" s="6"/>
      <c r="PQK310" s="6"/>
      <c r="PQL310" s="6"/>
      <c r="PQM310" s="6"/>
      <c r="PQN310" s="6"/>
      <c r="PQO310" s="6"/>
      <c r="PQP310" s="6"/>
      <c r="PQQ310" s="6"/>
      <c r="PQR310" s="6"/>
      <c r="PQS310" s="6"/>
      <c r="PQT310" s="6"/>
      <c r="PQU310" s="6"/>
      <c r="PQV310" s="6"/>
      <c r="PQW310" s="6"/>
      <c r="PQX310" s="6"/>
      <c r="PQY310" s="6"/>
      <c r="PQZ310" s="6"/>
      <c r="PRA310" s="6"/>
      <c r="PRB310" s="6"/>
      <c r="PRC310" s="6"/>
      <c r="PRD310" s="6"/>
      <c r="PRE310" s="6"/>
      <c r="PRF310" s="6"/>
      <c r="PRG310" s="6"/>
      <c r="PRH310" s="6"/>
      <c r="PRI310" s="6"/>
      <c r="PRJ310" s="6"/>
      <c r="PRK310" s="6"/>
      <c r="PRL310" s="6"/>
      <c r="PRM310" s="6"/>
      <c r="PRN310" s="6"/>
      <c r="PRO310" s="6"/>
      <c r="PRP310" s="6"/>
      <c r="PRQ310" s="6"/>
      <c r="PRR310" s="6"/>
      <c r="PRS310" s="6"/>
      <c r="PRT310" s="6"/>
      <c r="PRU310" s="6"/>
      <c r="PRV310" s="6"/>
      <c r="PRW310" s="6"/>
      <c r="PRX310" s="6"/>
      <c r="PRY310" s="6"/>
      <c r="PRZ310" s="6"/>
      <c r="PSA310" s="6"/>
      <c r="PSB310" s="6"/>
      <c r="PSC310" s="6"/>
      <c r="PSD310" s="6"/>
      <c r="PSE310" s="6"/>
      <c r="PSF310" s="6"/>
      <c r="PSG310" s="6"/>
      <c r="PSH310" s="6"/>
      <c r="PSI310" s="6"/>
      <c r="PSJ310" s="6"/>
      <c r="PSK310" s="6"/>
      <c r="PSL310" s="6"/>
      <c r="PSM310" s="6"/>
      <c r="PSN310" s="6"/>
      <c r="PSO310" s="6"/>
      <c r="PSP310" s="6"/>
      <c r="PSQ310" s="6"/>
      <c r="PSR310" s="6"/>
      <c r="PSS310" s="6"/>
      <c r="PST310" s="6"/>
      <c r="PSU310" s="6"/>
      <c r="PSV310" s="6"/>
      <c r="PSW310" s="6"/>
      <c r="PSX310" s="6"/>
      <c r="PSY310" s="6"/>
      <c r="PSZ310" s="6"/>
      <c r="PTA310" s="6"/>
      <c r="PTB310" s="6"/>
      <c r="PTC310" s="6"/>
      <c r="PTD310" s="6"/>
      <c r="PTE310" s="6"/>
      <c r="PTF310" s="6"/>
      <c r="PTG310" s="6"/>
      <c r="PTH310" s="6"/>
      <c r="PTI310" s="6"/>
      <c r="PTJ310" s="6"/>
      <c r="PTK310" s="6"/>
      <c r="PTL310" s="6"/>
      <c r="PTM310" s="6"/>
      <c r="PTN310" s="6"/>
      <c r="PTO310" s="6"/>
      <c r="PTP310" s="6"/>
      <c r="PTQ310" s="6"/>
      <c r="PTR310" s="6"/>
      <c r="PTS310" s="6"/>
      <c r="PTT310" s="6"/>
      <c r="PTU310" s="6"/>
      <c r="PTV310" s="6"/>
      <c r="PTW310" s="6"/>
      <c r="PTX310" s="6"/>
      <c r="PTY310" s="6"/>
      <c r="PTZ310" s="6"/>
      <c r="PUA310" s="6"/>
      <c r="PUB310" s="6"/>
      <c r="PUC310" s="6"/>
      <c r="PUD310" s="6"/>
      <c r="PUE310" s="6"/>
      <c r="PUF310" s="6"/>
      <c r="PUG310" s="6"/>
      <c r="PUH310" s="6"/>
      <c r="PUI310" s="6"/>
      <c r="PUJ310" s="6"/>
      <c r="PUK310" s="6"/>
      <c r="PUL310" s="6"/>
      <c r="PUM310" s="6"/>
      <c r="PUN310" s="6"/>
      <c r="PUO310" s="6"/>
      <c r="PUP310" s="6"/>
      <c r="PUQ310" s="6"/>
      <c r="PUR310" s="6"/>
      <c r="PUS310" s="6"/>
      <c r="PUT310" s="6"/>
      <c r="PUU310" s="6"/>
      <c r="PUV310" s="6"/>
      <c r="PUW310" s="6"/>
      <c r="PUX310" s="6"/>
      <c r="PUY310" s="6"/>
      <c r="PUZ310" s="6"/>
      <c r="PVA310" s="6"/>
      <c r="PVB310" s="6"/>
      <c r="PVC310" s="6"/>
      <c r="PVD310" s="6"/>
      <c r="PVE310" s="6"/>
      <c r="PVF310" s="6"/>
      <c r="PVG310" s="6"/>
      <c r="PVH310" s="6"/>
      <c r="PVI310" s="6"/>
      <c r="PVJ310" s="6"/>
      <c r="PVK310" s="6"/>
      <c r="PVL310" s="6"/>
      <c r="PVM310" s="6"/>
      <c r="PVN310" s="6"/>
      <c r="PVO310" s="6"/>
      <c r="PVP310" s="6"/>
      <c r="PVQ310" s="6"/>
      <c r="PVR310" s="6"/>
      <c r="PVS310" s="6"/>
      <c r="PVT310" s="6"/>
      <c r="PVU310" s="6"/>
      <c r="PVV310" s="6"/>
      <c r="PVW310" s="6"/>
      <c r="PVX310" s="6"/>
      <c r="PVY310" s="6"/>
      <c r="PVZ310" s="6"/>
      <c r="PWA310" s="6"/>
      <c r="PWB310" s="6"/>
      <c r="PWC310" s="6"/>
      <c r="PWD310" s="6"/>
      <c r="PWE310" s="6"/>
      <c r="PWF310" s="6"/>
      <c r="PWG310" s="6"/>
      <c r="PWH310" s="6"/>
      <c r="PWI310" s="6"/>
      <c r="PWJ310" s="6"/>
      <c r="PWK310" s="6"/>
      <c r="PWL310" s="6"/>
      <c r="PWM310" s="6"/>
      <c r="PWN310" s="6"/>
      <c r="PWO310" s="6"/>
      <c r="PWP310" s="6"/>
      <c r="PWQ310" s="6"/>
      <c r="PWR310" s="6"/>
      <c r="PWS310" s="6"/>
      <c r="PWT310" s="6"/>
      <c r="PWU310" s="6"/>
      <c r="PWV310" s="6"/>
      <c r="PWW310" s="6"/>
      <c r="PWX310" s="6"/>
      <c r="PWY310" s="6"/>
      <c r="PWZ310" s="6"/>
      <c r="PXA310" s="6"/>
      <c r="PXB310" s="6"/>
      <c r="PXC310" s="6"/>
      <c r="PXD310" s="6"/>
      <c r="PXE310" s="6"/>
      <c r="PXF310" s="6"/>
      <c r="PXG310" s="6"/>
      <c r="PXH310" s="6"/>
      <c r="PXI310" s="6"/>
      <c r="PXJ310" s="6"/>
      <c r="PXK310" s="6"/>
      <c r="PXL310" s="6"/>
      <c r="PXM310" s="6"/>
      <c r="PXN310" s="6"/>
      <c r="PXO310" s="6"/>
      <c r="PXP310" s="6"/>
      <c r="PXQ310" s="6"/>
      <c r="PXR310" s="6"/>
      <c r="PXS310" s="6"/>
      <c r="PXT310" s="6"/>
      <c r="PXU310" s="6"/>
      <c r="PXV310" s="6"/>
      <c r="PXW310" s="6"/>
      <c r="PXX310" s="6"/>
      <c r="PXY310" s="6"/>
      <c r="PXZ310" s="6"/>
      <c r="PYA310" s="6"/>
      <c r="PYB310" s="6"/>
      <c r="PYC310" s="6"/>
      <c r="PYD310" s="6"/>
      <c r="PYE310" s="6"/>
      <c r="PYF310" s="6"/>
      <c r="PYG310" s="6"/>
      <c r="PYH310" s="6"/>
      <c r="PYI310" s="6"/>
      <c r="PYJ310" s="6"/>
      <c r="PYK310" s="6"/>
      <c r="PYL310" s="6"/>
      <c r="PYM310" s="6"/>
      <c r="PYN310" s="6"/>
      <c r="PYO310" s="6"/>
      <c r="PYP310" s="6"/>
      <c r="PYQ310" s="6"/>
      <c r="PYR310" s="6"/>
      <c r="PYS310" s="6"/>
      <c r="PYT310" s="6"/>
      <c r="PYU310" s="6"/>
      <c r="PYV310" s="6"/>
      <c r="PYW310" s="6"/>
      <c r="PYX310" s="6"/>
      <c r="PYY310" s="6"/>
      <c r="PYZ310" s="6"/>
      <c r="PZA310" s="6"/>
      <c r="PZB310" s="6"/>
      <c r="PZC310" s="6"/>
      <c r="PZD310" s="6"/>
      <c r="PZE310" s="6"/>
      <c r="PZF310" s="6"/>
      <c r="PZG310" s="6"/>
      <c r="PZH310" s="6"/>
      <c r="PZI310" s="6"/>
      <c r="PZJ310" s="6"/>
      <c r="PZK310" s="6"/>
      <c r="PZL310" s="6"/>
      <c r="PZM310" s="6"/>
      <c r="PZN310" s="6"/>
      <c r="PZO310" s="6"/>
      <c r="PZP310" s="6"/>
      <c r="PZQ310" s="6"/>
      <c r="PZR310" s="6"/>
      <c r="PZS310" s="6"/>
      <c r="PZT310" s="6"/>
      <c r="PZU310" s="6"/>
      <c r="PZV310" s="6"/>
      <c r="PZW310" s="6"/>
      <c r="PZX310" s="6"/>
      <c r="PZY310" s="6"/>
      <c r="PZZ310" s="6"/>
      <c r="QAA310" s="6"/>
      <c r="QAB310" s="6"/>
      <c r="QAC310" s="6"/>
      <c r="QAD310" s="6"/>
      <c r="QAE310" s="6"/>
      <c r="QAF310" s="6"/>
      <c r="QAG310" s="6"/>
      <c r="QAH310" s="6"/>
      <c r="QAI310" s="6"/>
      <c r="QAJ310" s="6"/>
      <c r="QAK310" s="6"/>
      <c r="QAL310" s="6"/>
      <c r="QAM310" s="6"/>
      <c r="QAN310" s="6"/>
      <c r="QAO310" s="6"/>
      <c r="QAP310" s="6"/>
      <c r="QAQ310" s="6"/>
      <c r="QAR310" s="6"/>
      <c r="QAS310" s="6"/>
      <c r="QAT310" s="6"/>
      <c r="QAU310" s="6"/>
      <c r="QAV310" s="6"/>
      <c r="QAW310" s="6"/>
      <c r="QAX310" s="6"/>
      <c r="QAY310" s="6"/>
      <c r="QAZ310" s="6"/>
      <c r="QBA310" s="6"/>
      <c r="QBB310" s="6"/>
      <c r="QBC310" s="6"/>
      <c r="QBD310" s="6"/>
      <c r="QBE310" s="6"/>
      <c r="QBF310" s="6"/>
      <c r="QBG310" s="6"/>
      <c r="QBH310" s="6"/>
      <c r="QBI310" s="6"/>
      <c r="QBJ310" s="6"/>
      <c r="QBK310" s="6"/>
      <c r="QBL310" s="6"/>
      <c r="QBM310" s="6"/>
      <c r="QBN310" s="6"/>
      <c r="QBO310" s="6"/>
      <c r="QBP310" s="6"/>
      <c r="QBQ310" s="6"/>
      <c r="QBR310" s="6"/>
      <c r="QBS310" s="6"/>
      <c r="QBT310" s="6"/>
      <c r="QBU310" s="6"/>
      <c r="QBV310" s="6"/>
      <c r="QBW310" s="6"/>
      <c r="QBX310" s="6"/>
      <c r="QBY310" s="6"/>
      <c r="QBZ310" s="6"/>
      <c r="QCA310" s="6"/>
      <c r="QCB310" s="6"/>
      <c r="QCC310" s="6"/>
      <c r="QCD310" s="6"/>
      <c r="QCE310" s="6"/>
      <c r="QCF310" s="6"/>
      <c r="QCG310" s="6"/>
      <c r="QCH310" s="6"/>
      <c r="QCI310" s="6"/>
      <c r="QCJ310" s="6"/>
      <c r="QCK310" s="6"/>
      <c r="QCL310" s="6"/>
      <c r="QCM310" s="6"/>
      <c r="QCN310" s="6"/>
      <c r="QCO310" s="6"/>
      <c r="QCP310" s="6"/>
      <c r="QCQ310" s="6"/>
      <c r="QCR310" s="6"/>
      <c r="QCS310" s="6"/>
      <c r="QCT310" s="6"/>
      <c r="QCU310" s="6"/>
      <c r="QCV310" s="6"/>
      <c r="QCW310" s="6"/>
      <c r="QCX310" s="6"/>
      <c r="QCY310" s="6"/>
      <c r="QCZ310" s="6"/>
      <c r="QDA310" s="6"/>
      <c r="QDB310" s="6"/>
      <c r="QDC310" s="6"/>
      <c r="QDD310" s="6"/>
      <c r="QDE310" s="6"/>
      <c r="QDF310" s="6"/>
      <c r="QDG310" s="6"/>
      <c r="QDH310" s="6"/>
      <c r="QDI310" s="6"/>
      <c r="QDJ310" s="6"/>
      <c r="QDK310" s="6"/>
      <c r="QDL310" s="6"/>
      <c r="QDM310" s="6"/>
      <c r="QDN310" s="6"/>
      <c r="QDO310" s="6"/>
      <c r="QDP310" s="6"/>
      <c r="QDQ310" s="6"/>
      <c r="QDR310" s="6"/>
      <c r="QDS310" s="6"/>
      <c r="QDT310" s="6"/>
      <c r="QDU310" s="6"/>
      <c r="QDV310" s="6"/>
      <c r="QDW310" s="6"/>
      <c r="QDX310" s="6"/>
      <c r="QDY310" s="6"/>
      <c r="QDZ310" s="6"/>
      <c r="QEA310" s="6"/>
      <c r="QEB310" s="6"/>
      <c r="QEC310" s="6"/>
      <c r="QED310" s="6"/>
      <c r="QEE310" s="6"/>
      <c r="QEF310" s="6"/>
      <c r="QEG310" s="6"/>
      <c r="QEH310" s="6"/>
      <c r="QEI310" s="6"/>
      <c r="QEJ310" s="6"/>
      <c r="QEK310" s="6"/>
      <c r="QEL310" s="6"/>
      <c r="QEM310" s="6"/>
      <c r="QEN310" s="6"/>
      <c r="QEO310" s="6"/>
      <c r="QEP310" s="6"/>
      <c r="QEQ310" s="6"/>
      <c r="QER310" s="6"/>
      <c r="QES310" s="6"/>
      <c r="QET310" s="6"/>
      <c r="QEU310" s="6"/>
      <c r="QEV310" s="6"/>
      <c r="QEW310" s="6"/>
      <c r="QEX310" s="6"/>
      <c r="QEY310" s="6"/>
      <c r="QEZ310" s="6"/>
      <c r="QFA310" s="6"/>
      <c r="QFB310" s="6"/>
      <c r="QFC310" s="6"/>
      <c r="QFD310" s="6"/>
      <c r="QFE310" s="6"/>
      <c r="QFF310" s="6"/>
      <c r="QFG310" s="6"/>
      <c r="QFH310" s="6"/>
      <c r="QFI310" s="6"/>
      <c r="QFJ310" s="6"/>
      <c r="QFK310" s="6"/>
      <c r="QFL310" s="6"/>
      <c r="QFM310" s="6"/>
      <c r="QFN310" s="6"/>
      <c r="QFO310" s="6"/>
      <c r="QFP310" s="6"/>
      <c r="QFQ310" s="6"/>
      <c r="QFR310" s="6"/>
      <c r="QFS310" s="6"/>
      <c r="QFT310" s="6"/>
      <c r="QFU310" s="6"/>
      <c r="QFV310" s="6"/>
      <c r="QFW310" s="6"/>
      <c r="QFX310" s="6"/>
      <c r="QFY310" s="6"/>
      <c r="QFZ310" s="6"/>
      <c r="QGA310" s="6"/>
      <c r="QGB310" s="6"/>
      <c r="QGC310" s="6"/>
      <c r="QGD310" s="6"/>
      <c r="QGE310" s="6"/>
      <c r="QGF310" s="6"/>
      <c r="QGG310" s="6"/>
      <c r="QGH310" s="6"/>
      <c r="QGI310" s="6"/>
      <c r="QGJ310" s="6"/>
      <c r="QGK310" s="6"/>
      <c r="QGL310" s="6"/>
      <c r="QGM310" s="6"/>
      <c r="QGN310" s="6"/>
      <c r="QGO310" s="6"/>
      <c r="QGP310" s="6"/>
      <c r="QGQ310" s="6"/>
      <c r="QGR310" s="6"/>
      <c r="QGS310" s="6"/>
      <c r="QGT310" s="6"/>
      <c r="QGU310" s="6"/>
      <c r="QGV310" s="6"/>
      <c r="QGW310" s="6"/>
      <c r="QGX310" s="6"/>
      <c r="QGY310" s="6"/>
      <c r="QGZ310" s="6"/>
      <c r="QHA310" s="6"/>
      <c r="QHB310" s="6"/>
      <c r="QHC310" s="6"/>
      <c r="QHD310" s="6"/>
      <c r="QHE310" s="6"/>
      <c r="QHF310" s="6"/>
      <c r="QHG310" s="6"/>
      <c r="QHH310" s="6"/>
      <c r="QHI310" s="6"/>
      <c r="QHJ310" s="6"/>
      <c r="QHK310" s="6"/>
      <c r="QHL310" s="6"/>
      <c r="QHM310" s="6"/>
      <c r="QHN310" s="6"/>
      <c r="QHO310" s="6"/>
      <c r="QHP310" s="6"/>
      <c r="QHQ310" s="6"/>
      <c r="QHR310" s="6"/>
      <c r="QHS310" s="6"/>
      <c r="QHT310" s="6"/>
      <c r="QHU310" s="6"/>
      <c r="QHV310" s="6"/>
      <c r="QHW310" s="6"/>
      <c r="QHX310" s="6"/>
      <c r="QHY310" s="6"/>
      <c r="QHZ310" s="6"/>
      <c r="QIA310" s="6"/>
      <c r="QIB310" s="6"/>
      <c r="QIC310" s="6"/>
      <c r="QID310" s="6"/>
      <c r="QIE310" s="6"/>
      <c r="QIF310" s="6"/>
      <c r="QIG310" s="6"/>
      <c r="QIH310" s="6"/>
      <c r="QII310" s="6"/>
      <c r="QIJ310" s="6"/>
      <c r="QIK310" s="6"/>
      <c r="QIL310" s="6"/>
      <c r="QIM310" s="6"/>
      <c r="QIN310" s="6"/>
      <c r="QIO310" s="6"/>
      <c r="QIP310" s="6"/>
      <c r="QIQ310" s="6"/>
      <c r="QIR310" s="6"/>
      <c r="QIS310" s="6"/>
      <c r="QIT310" s="6"/>
      <c r="QIU310" s="6"/>
      <c r="QIV310" s="6"/>
      <c r="QIW310" s="6"/>
      <c r="QIX310" s="6"/>
      <c r="QIY310" s="6"/>
      <c r="QIZ310" s="6"/>
      <c r="QJA310" s="6"/>
      <c r="QJB310" s="6"/>
      <c r="QJC310" s="6"/>
      <c r="QJD310" s="6"/>
      <c r="QJE310" s="6"/>
      <c r="QJF310" s="6"/>
      <c r="QJG310" s="6"/>
      <c r="QJH310" s="6"/>
      <c r="QJI310" s="6"/>
      <c r="QJJ310" s="6"/>
      <c r="QJK310" s="6"/>
      <c r="QJL310" s="6"/>
      <c r="QJM310" s="6"/>
      <c r="QJN310" s="6"/>
      <c r="QJO310" s="6"/>
      <c r="QJP310" s="6"/>
      <c r="QJQ310" s="6"/>
      <c r="QJR310" s="6"/>
      <c r="QJS310" s="6"/>
      <c r="QJT310" s="6"/>
      <c r="QJU310" s="6"/>
      <c r="QJV310" s="6"/>
      <c r="QJW310" s="6"/>
      <c r="QJX310" s="6"/>
      <c r="QJY310" s="6"/>
      <c r="QJZ310" s="6"/>
      <c r="QKA310" s="6"/>
      <c r="QKB310" s="6"/>
      <c r="QKC310" s="6"/>
      <c r="QKD310" s="6"/>
      <c r="QKE310" s="6"/>
      <c r="QKF310" s="6"/>
      <c r="QKG310" s="6"/>
      <c r="QKH310" s="6"/>
      <c r="QKI310" s="6"/>
      <c r="QKJ310" s="6"/>
      <c r="QKK310" s="6"/>
      <c r="QKL310" s="6"/>
      <c r="QKM310" s="6"/>
      <c r="QKN310" s="6"/>
      <c r="QKO310" s="6"/>
      <c r="QKP310" s="6"/>
      <c r="QKQ310" s="6"/>
      <c r="QKR310" s="6"/>
      <c r="QKS310" s="6"/>
      <c r="QKT310" s="6"/>
      <c r="QKU310" s="6"/>
      <c r="QKV310" s="6"/>
      <c r="QKW310" s="6"/>
      <c r="QKX310" s="6"/>
      <c r="QKY310" s="6"/>
      <c r="QKZ310" s="6"/>
      <c r="QLA310" s="6"/>
      <c r="QLB310" s="6"/>
      <c r="QLC310" s="6"/>
      <c r="QLD310" s="6"/>
      <c r="QLE310" s="6"/>
      <c r="QLF310" s="6"/>
      <c r="QLG310" s="6"/>
      <c r="QLH310" s="6"/>
      <c r="QLI310" s="6"/>
      <c r="QLJ310" s="6"/>
      <c r="QLK310" s="6"/>
      <c r="QLL310" s="6"/>
      <c r="QLM310" s="6"/>
      <c r="QLN310" s="6"/>
      <c r="QLO310" s="6"/>
      <c r="QLP310" s="6"/>
      <c r="QLQ310" s="6"/>
      <c r="QLR310" s="6"/>
      <c r="QLS310" s="6"/>
      <c r="QLT310" s="6"/>
      <c r="QLU310" s="6"/>
      <c r="QLV310" s="6"/>
      <c r="QLW310" s="6"/>
      <c r="QLX310" s="6"/>
      <c r="QLY310" s="6"/>
      <c r="QLZ310" s="6"/>
      <c r="QMA310" s="6"/>
      <c r="QMB310" s="6"/>
      <c r="QMC310" s="6"/>
      <c r="QMD310" s="6"/>
      <c r="QME310" s="6"/>
      <c r="QMF310" s="6"/>
      <c r="QMG310" s="6"/>
      <c r="QMH310" s="6"/>
      <c r="QMI310" s="6"/>
      <c r="QMJ310" s="6"/>
      <c r="QMK310" s="6"/>
      <c r="QML310" s="6"/>
      <c r="QMM310" s="6"/>
      <c r="QMN310" s="6"/>
      <c r="QMO310" s="6"/>
      <c r="QMP310" s="6"/>
      <c r="QMQ310" s="6"/>
      <c r="QMR310" s="6"/>
      <c r="QMS310" s="6"/>
      <c r="QMT310" s="6"/>
      <c r="QMU310" s="6"/>
      <c r="QMV310" s="6"/>
      <c r="QMW310" s="6"/>
      <c r="QMX310" s="6"/>
      <c r="QMY310" s="6"/>
      <c r="QMZ310" s="6"/>
      <c r="QNA310" s="6"/>
      <c r="QNB310" s="6"/>
      <c r="QNC310" s="6"/>
      <c r="QND310" s="6"/>
      <c r="QNE310" s="6"/>
      <c r="QNF310" s="6"/>
      <c r="QNG310" s="6"/>
      <c r="QNH310" s="6"/>
      <c r="QNI310" s="6"/>
      <c r="QNJ310" s="6"/>
      <c r="QNK310" s="6"/>
      <c r="QNL310" s="6"/>
      <c r="QNM310" s="6"/>
      <c r="QNN310" s="6"/>
      <c r="QNO310" s="6"/>
      <c r="QNP310" s="6"/>
      <c r="QNQ310" s="6"/>
      <c r="QNR310" s="6"/>
      <c r="QNS310" s="6"/>
      <c r="QNT310" s="6"/>
      <c r="QNU310" s="6"/>
      <c r="QNV310" s="6"/>
      <c r="QNW310" s="6"/>
      <c r="QNX310" s="6"/>
      <c r="QNY310" s="6"/>
      <c r="QNZ310" s="6"/>
      <c r="QOA310" s="6"/>
      <c r="QOB310" s="6"/>
      <c r="QOC310" s="6"/>
      <c r="QOD310" s="6"/>
      <c r="QOE310" s="6"/>
      <c r="QOF310" s="6"/>
      <c r="QOG310" s="6"/>
      <c r="QOH310" s="6"/>
      <c r="QOI310" s="6"/>
      <c r="QOJ310" s="6"/>
      <c r="QOK310" s="6"/>
      <c r="QOL310" s="6"/>
      <c r="QOM310" s="6"/>
      <c r="QON310" s="6"/>
      <c r="QOO310" s="6"/>
      <c r="QOP310" s="6"/>
      <c r="QOQ310" s="6"/>
      <c r="QOR310" s="6"/>
      <c r="QOS310" s="6"/>
      <c r="QOT310" s="6"/>
      <c r="QOU310" s="6"/>
      <c r="QOV310" s="6"/>
      <c r="QOW310" s="6"/>
      <c r="QOX310" s="6"/>
      <c r="QOY310" s="6"/>
      <c r="QOZ310" s="6"/>
      <c r="QPA310" s="6"/>
      <c r="QPB310" s="6"/>
      <c r="QPC310" s="6"/>
      <c r="QPD310" s="6"/>
      <c r="QPE310" s="6"/>
      <c r="QPF310" s="6"/>
      <c r="QPG310" s="6"/>
      <c r="QPH310" s="6"/>
      <c r="QPI310" s="6"/>
      <c r="QPJ310" s="6"/>
      <c r="QPK310" s="6"/>
      <c r="QPL310" s="6"/>
      <c r="QPM310" s="6"/>
      <c r="QPN310" s="6"/>
      <c r="QPO310" s="6"/>
      <c r="QPP310" s="6"/>
      <c r="QPQ310" s="6"/>
      <c r="QPR310" s="6"/>
      <c r="QPS310" s="6"/>
      <c r="QPT310" s="6"/>
      <c r="QPU310" s="6"/>
      <c r="QPV310" s="6"/>
      <c r="QPW310" s="6"/>
      <c r="QPX310" s="6"/>
      <c r="QPY310" s="6"/>
      <c r="QPZ310" s="6"/>
      <c r="QQA310" s="6"/>
      <c r="QQB310" s="6"/>
      <c r="QQC310" s="6"/>
      <c r="QQD310" s="6"/>
      <c r="QQE310" s="6"/>
      <c r="QQF310" s="6"/>
      <c r="QQG310" s="6"/>
      <c r="QQH310" s="6"/>
      <c r="QQI310" s="6"/>
      <c r="QQJ310" s="6"/>
      <c r="QQK310" s="6"/>
      <c r="QQL310" s="6"/>
      <c r="QQM310" s="6"/>
      <c r="QQN310" s="6"/>
      <c r="QQO310" s="6"/>
      <c r="QQP310" s="6"/>
      <c r="QQQ310" s="6"/>
      <c r="QQR310" s="6"/>
      <c r="QQS310" s="6"/>
      <c r="QQT310" s="6"/>
      <c r="QQU310" s="6"/>
      <c r="QQV310" s="6"/>
      <c r="QQW310" s="6"/>
      <c r="QQX310" s="6"/>
      <c r="QQY310" s="6"/>
      <c r="QQZ310" s="6"/>
      <c r="QRA310" s="6"/>
      <c r="QRB310" s="6"/>
      <c r="QRC310" s="6"/>
      <c r="QRD310" s="6"/>
      <c r="QRE310" s="6"/>
      <c r="QRF310" s="6"/>
      <c r="QRG310" s="6"/>
      <c r="QRH310" s="6"/>
      <c r="QRI310" s="6"/>
      <c r="QRJ310" s="6"/>
      <c r="QRK310" s="6"/>
      <c r="QRL310" s="6"/>
      <c r="QRM310" s="6"/>
      <c r="QRN310" s="6"/>
      <c r="QRO310" s="6"/>
      <c r="QRP310" s="6"/>
      <c r="QRQ310" s="6"/>
      <c r="QRR310" s="6"/>
      <c r="QRS310" s="6"/>
      <c r="QRT310" s="6"/>
      <c r="QRU310" s="6"/>
      <c r="QRV310" s="6"/>
      <c r="QRW310" s="6"/>
      <c r="QRX310" s="6"/>
      <c r="QRY310" s="6"/>
      <c r="QRZ310" s="6"/>
      <c r="QSA310" s="6"/>
      <c r="QSB310" s="6"/>
      <c r="QSC310" s="6"/>
      <c r="QSD310" s="6"/>
      <c r="QSE310" s="6"/>
      <c r="QSF310" s="6"/>
      <c r="QSG310" s="6"/>
      <c r="QSH310" s="6"/>
      <c r="QSI310" s="6"/>
      <c r="QSJ310" s="6"/>
      <c r="QSK310" s="6"/>
      <c r="QSL310" s="6"/>
      <c r="QSM310" s="6"/>
      <c r="QSN310" s="6"/>
      <c r="QSO310" s="6"/>
      <c r="QSP310" s="6"/>
      <c r="QSQ310" s="6"/>
      <c r="QSR310" s="6"/>
      <c r="QSS310" s="6"/>
      <c r="QST310" s="6"/>
      <c r="QSU310" s="6"/>
      <c r="QSV310" s="6"/>
      <c r="QSW310" s="6"/>
      <c r="QSX310" s="6"/>
      <c r="QSY310" s="6"/>
      <c r="QSZ310" s="6"/>
      <c r="QTA310" s="6"/>
      <c r="QTB310" s="6"/>
      <c r="QTC310" s="6"/>
      <c r="QTD310" s="6"/>
      <c r="QTE310" s="6"/>
      <c r="QTF310" s="6"/>
      <c r="QTG310" s="6"/>
      <c r="QTH310" s="6"/>
      <c r="QTI310" s="6"/>
      <c r="QTJ310" s="6"/>
      <c r="QTK310" s="6"/>
      <c r="QTL310" s="6"/>
      <c r="QTM310" s="6"/>
      <c r="QTN310" s="6"/>
      <c r="QTO310" s="6"/>
      <c r="QTP310" s="6"/>
      <c r="QTQ310" s="6"/>
      <c r="QTR310" s="6"/>
      <c r="QTS310" s="6"/>
      <c r="QTT310" s="6"/>
      <c r="QTU310" s="6"/>
      <c r="QTV310" s="6"/>
      <c r="QTW310" s="6"/>
      <c r="QTX310" s="6"/>
      <c r="QTY310" s="6"/>
      <c r="QTZ310" s="6"/>
      <c r="QUA310" s="6"/>
      <c r="QUB310" s="6"/>
      <c r="QUC310" s="6"/>
      <c r="QUD310" s="6"/>
      <c r="QUE310" s="6"/>
      <c r="QUF310" s="6"/>
      <c r="QUG310" s="6"/>
      <c r="QUH310" s="6"/>
      <c r="QUI310" s="6"/>
      <c r="QUJ310" s="6"/>
      <c r="QUK310" s="6"/>
      <c r="QUL310" s="6"/>
      <c r="QUM310" s="6"/>
      <c r="QUN310" s="6"/>
      <c r="QUO310" s="6"/>
      <c r="QUP310" s="6"/>
      <c r="QUQ310" s="6"/>
      <c r="QUR310" s="6"/>
      <c r="QUS310" s="6"/>
      <c r="QUT310" s="6"/>
      <c r="QUU310" s="6"/>
      <c r="QUV310" s="6"/>
      <c r="QUW310" s="6"/>
      <c r="QUX310" s="6"/>
      <c r="QUY310" s="6"/>
      <c r="QUZ310" s="6"/>
      <c r="QVA310" s="6"/>
      <c r="QVB310" s="6"/>
      <c r="QVC310" s="6"/>
      <c r="QVD310" s="6"/>
      <c r="QVE310" s="6"/>
      <c r="QVF310" s="6"/>
      <c r="QVG310" s="6"/>
      <c r="QVH310" s="6"/>
      <c r="QVI310" s="6"/>
      <c r="QVJ310" s="6"/>
      <c r="QVK310" s="6"/>
      <c r="QVL310" s="6"/>
      <c r="QVM310" s="6"/>
      <c r="QVN310" s="6"/>
      <c r="QVO310" s="6"/>
      <c r="QVP310" s="6"/>
      <c r="QVQ310" s="6"/>
      <c r="QVR310" s="6"/>
      <c r="QVS310" s="6"/>
      <c r="QVT310" s="6"/>
      <c r="QVU310" s="6"/>
      <c r="QVV310" s="6"/>
      <c r="QVW310" s="6"/>
      <c r="QVX310" s="6"/>
      <c r="QVY310" s="6"/>
      <c r="QVZ310" s="6"/>
      <c r="QWA310" s="6"/>
      <c r="QWB310" s="6"/>
      <c r="QWC310" s="6"/>
      <c r="QWD310" s="6"/>
      <c r="QWE310" s="6"/>
      <c r="QWF310" s="6"/>
      <c r="QWG310" s="6"/>
      <c r="QWH310" s="6"/>
      <c r="QWI310" s="6"/>
      <c r="QWJ310" s="6"/>
      <c r="QWK310" s="6"/>
      <c r="QWL310" s="6"/>
      <c r="QWM310" s="6"/>
      <c r="QWN310" s="6"/>
      <c r="QWO310" s="6"/>
      <c r="QWP310" s="6"/>
      <c r="QWQ310" s="6"/>
      <c r="QWR310" s="6"/>
      <c r="QWS310" s="6"/>
      <c r="QWT310" s="6"/>
      <c r="QWU310" s="6"/>
      <c r="QWV310" s="6"/>
      <c r="QWW310" s="6"/>
      <c r="QWX310" s="6"/>
      <c r="QWY310" s="6"/>
      <c r="QWZ310" s="6"/>
      <c r="QXA310" s="6"/>
      <c r="QXB310" s="6"/>
      <c r="QXC310" s="6"/>
      <c r="QXD310" s="6"/>
      <c r="QXE310" s="6"/>
      <c r="QXF310" s="6"/>
      <c r="QXG310" s="6"/>
      <c r="QXH310" s="6"/>
      <c r="QXI310" s="6"/>
      <c r="QXJ310" s="6"/>
      <c r="QXK310" s="6"/>
      <c r="QXL310" s="6"/>
      <c r="QXM310" s="6"/>
      <c r="QXN310" s="6"/>
      <c r="QXO310" s="6"/>
      <c r="QXP310" s="6"/>
      <c r="QXQ310" s="6"/>
      <c r="QXR310" s="6"/>
      <c r="QXS310" s="6"/>
      <c r="QXT310" s="6"/>
      <c r="QXU310" s="6"/>
      <c r="QXV310" s="6"/>
      <c r="QXW310" s="6"/>
      <c r="QXX310" s="6"/>
      <c r="QXY310" s="6"/>
      <c r="QXZ310" s="6"/>
      <c r="QYA310" s="6"/>
      <c r="QYB310" s="6"/>
      <c r="QYC310" s="6"/>
      <c r="QYD310" s="6"/>
      <c r="QYE310" s="6"/>
      <c r="QYF310" s="6"/>
      <c r="QYG310" s="6"/>
      <c r="QYH310" s="6"/>
      <c r="QYI310" s="6"/>
      <c r="QYJ310" s="6"/>
      <c r="QYK310" s="6"/>
      <c r="QYL310" s="6"/>
      <c r="QYM310" s="6"/>
      <c r="QYN310" s="6"/>
      <c r="QYO310" s="6"/>
      <c r="QYP310" s="6"/>
      <c r="QYQ310" s="6"/>
      <c r="QYR310" s="6"/>
      <c r="QYS310" s="6"/>
      <c r="QYT310" s="6"/>
      <c r="QYU310" s="6"/>
      <c r="QYV310" s="6"/>
      <c r="QYW310" s="6"/>
      <c r="QYX310" s="6"/>
      <c r="QYY310" s="6"/>
      <c r="QYZ310" s="6"/>
      <c r="QZA310" s="6"/>
      <c r="QZB310" s="6"/>
      <c r="QZC310" s="6"/>
      <c r="QZD310" s="6"/>
      <c r="QZE310" s="6"/>
      <c r="QZF310" s="6"/>
      <c r="QZG310" s="6"/>
      <c r="QZH310" s="6"/>
      <c r="QZI310" s="6"/>
      <c r="QZJ310" s="6"/>
      <c r="QZK310" s="6"/>
      <c r="QZL310" s="6"/>
      <c r="QZM310" s="6"/>
      <c r="QZN310" s="6"/>
      <c r="QZO310" s="6"/>
      <c r="QZP310" s="6"/>
      <c r="QZQ310" s="6"/>
      <c r="QZR310" s="6"/>
      <c r="QZS310" s="6"/>
      <c r="QZT310" s="6"/>
      <c r="QZU310" s="6"/>
      <c r="QZV310" s="6"/>
      <c r="QZW310" s="6"/>
      <c r="QZX310" s="6"/>
      <c r="QZY310" s="6"/>
      <c r="QZZ310" s="6"/>
      <c r="RAA310" s="6"/>
      <c r="RAB310" s="6"/>
      <c r="RAC310" s="6"/>
      <c r="RAD310" s="6"/>
      <c r="RAE310" s="6"/>
      <c r="RAF310" s="6"/>
      <c r="RAG310" s="6"/>
      <c r="RAH310" s="6"/>
      <c r="RAI310" s="6"/>
      <c r="RAJ310" s="6"/>
      <c r="RAK310" s="6"/>
      <c r="RAL310" s="6"/>
      <c r="RAM310" s="6"/>
      <c r="RAN310" s="6"/>
      <c r="RAO310" s="6"/>
      <c r="RAP310" s="6"/>
      <c r="RAQ310" s="6"/>
      <c r="RAR310" s="6"/>
      <c r="RAS310" s="6"/>
      <c r="RAT310" s="6"/>
      <c r="RAU310" s="6"/>
      <c r="RAV310" s="6"/>
      <c r="RAW310" s="6"/>
      <c r="RAX310" s="6"/>
      <c r="RAY310" s="6"/>
      <c r="RAZ310" s="6"/>
      <c r="RBA310" s="6"/>
      <c r="RBB310" s="6"/>
      <c r="RBC310" s="6"/>
      <c r="RBD310" s="6"/>
      <c r="RBE310" s="6"/>
      <c r="RBF310" s="6"/>
      <c r="RBG310" s="6"/>
      <c r="RBH310" s="6"/>
      <c r="RBI310" s="6"/>
      <c r="RBJ310" s="6"/>
      <c r="RBK310" s="6"/>
      <c r="RBL310" s="6"/>
      <c r="RBM310" s="6"/>
      <c r="RBN310" s="6"/>
      <c r="RBO310" s="6"/>
      <c r="RBP310" s="6"/>
      <c r="RBQ310" s="6"/>
      <c r="RBR310" s="6"/>
      <c r="RBS310" s="6"/>
      <c r="RBT310" s="6"/>
      <c r="RBU310" s="6"/>
      <c r="RBV310" s="6"/>
      <c r="RBW310" s="6"/>
      <c r="RBX310" s="6"/>
      <c r="RBY310" s="6"/>
      <c r="RBZ310" s="6"/>
      <c r="RCA310" s="6"/>
      <c r="RCB310" s="6"/>
      <c r="RCC310" s="6"/>
      <c r="RCD310" s="6"/>
      <c r="RCE310" s="6"/>
      <c r="RCF310" s="6"/>
      <c r="RCG310" s="6"/>
      <c r="RCH310" s="6"/>
      <c r="RCI310" s="6"/>
      <c r="RCJ310" s="6"/>
      <c r="RCK310" s="6"/>
      <c r="RCL310" s="6"/>
      <c r="RCM310" s="6"/>
      <c r="RCN310" s="6"/>
      <c r="RCO310" s="6"/>
      <c r="RCP310" s="6"/>
      <c r="RCQ310" s="6"/>
      <c r="RCR310" s="6"/>
      <c r="RCS310" s="6"/>
      <c r="RCT310" s="6"/>
      <c r="RCU310" s="6"/>
      <c r="RCV310" s="6"/>
      <c r="RCW310" s="6"/>
      <c r="RCX310" s="6"/>
      <c r="RCY310" s="6"/>
      <c r="RCZ310" s="6"/>
      <c r="RDA310" s="6"/>
      <c r="RDB310" s="6"/>
      <c r="RDC310" s="6"/>
      <c r="RDD310" s="6"/>
      <c r="RDE310" s="6"/>
      <c r="RDF310" s="6"/>
      <c r="RDG310" s="6"/>
      <c r="RDH310" s="6"/>
      <c r="RDI310" s="6"/>
      <c r="RDJ310" s="6"/>
      <c r="RDK310" s="6"/>
      <c r="RDL310" s="6"/>
      <c r="RDM310" s="6"/>
      <c r="RDN310" s="6"/>
      <c r="RDO310" s="6"/>
      <c r="RDP310" s="6"/>
      <c r="RDQ310" s="6"/>
      <c r="RDR310" s="6"/>
      <c r="RDS310" s="6"/>
      <c r="RDT310" s="6"/>
      <c r="RDU310" s="6"/>
      <c r="RDV310" s="6"/>
      <c r="RDW310" s="6"/>
      <c r="RDX310" s="6"/>
      <c r="RDY310" s="6"/>
      <c r="RDZ310" s="6"/>
      <c r="REA310" s="6"/>
      <c r="REB310" s="6"/>
      <c r="REC310" s="6"/>
      <c r="RED310" s="6"/>
      <c r="REE310" s="6"/>
      <c r="REF310" s="6"/>
      <c r="REG310" s="6"/>
      <c r="REH310" s="6"/>
      <c r="REI310" s="6"/>
      <c r="REJ310" s="6"/>
      <c r="REK310" s="6"/>
      <c r="REL310" s="6"/>
      <c r="REM310" s="6"/>
      <c r="REN310" s="6"/>
      <c r="REO310" s="6"/>
      <c r="REP310" s="6"/>
      <c r="REQ310" s="6"/>
      <c r="RER310" s="6"/>
      <c r="RES310" s="6"/>
      <c r="RET310" s="6"/>
      <c r="REU310" s="6"/>
      <c r="REV310" s="6"/>
      <c r="REW310" s="6"/>
      <c r="REX310" s="6"/>
      <c r="REY310" s="6"/>
      <c r="REZ310" s="6"/>
      <c r="RFA310" s="6"/>
      <c r="RFB310" s="6"/>
      <c r="RFC310" s="6"/>
      <c r="RFD310" s="6"/>
      <c r="RFE310" s="6"/>
      <c r="RFF310" s="6"/>
      <c r="RFG310" s="6"/>
      <c r="RFH310" s="6"/>
      <c r="RFI310" s="6"/>
      <c r="RFJ310" s="6"/>
      <c r="RFK310" s="6"/>
      <c r="RFL310" s="6"/>
      <c r="RFM310" s="6"/>
      <c r="RFN310" s="6"/>
      <c r="RFO310" s="6"/>
      <c r="RFP310" s="6"/>
      <c r="RFQ310" s="6"/>
      <c r="RFR310" s="6"/>
      <c r="RFS310" s="6"/>
      <c r="RFT310" s="6"/>
      <c r="RFU310" s="6"/>
      <c r="RFV310" s="6"/>
      <c r="RFW310" s="6"/>
      <c r="RFX310" s="6"/>
      <c r="RFY310" s="6"/>
      <c r="RFZ310" s="6"/>
      <c r="RGA310" s="6"/>
      <c r="RGB310" s="6"/>
      <c r="RGC310" s="6"/>
      <c r="RGD310" s="6"/>
      <c r="RGE310" s="6"/>
      <c r="RGF310" s="6"/>
      <c r="RGG310" s="6"/>
      <c r="RGH310" s="6"/>
      <c r="RGI310" s="6"/>
      <c r="RGJ310" s="6"/>
      <c r="RGK310" s="6"/>
      <c r="RGL310" s="6"/>
      <c r="RGM310" s="6"/>
      <c r="RGN310" s="6"/>
      <c r="RGO310" s="6"/>
      <c r="RGP310" s="6"/>
      <c r="RGQ310" s="6"/>
      <c r="RGR310" s="6"/>
      <c r="RGS310" s="6"/>
      <c r="RGT310" s="6"/>
      <c r="RGU310" s="6"/>
      <c r="RGV310" s="6"/>
      <c r="RGW310" s="6"/>
      <c r="RGX310" s="6"/>
      <c r="RGY310" s="6"/>
      <c r="RGZ310" s="6"/>
      <c r="RHA310" s="6"/>
      <c r="RHB310" s="6"/>
      <c r="RHC310" s="6"/>
      <c r="RHD310" s="6"/>
      <c r="RHE310" s="6"/>
      <c r="RHF310" s="6"/>
      <c r="RHG310" s="6"/>
      <c r="RHH310" s="6"/>
      <c r="RHI310" s="6"/>
      <c r="RHJ310" s="6"/>
      <c r="RHK310" s="6"/>
      <c r="RHL310" s="6"/>
      <c r="RHM310" s="6"/>
      <c r="RHN310" s="6"/>
      <c r="RHO310" s="6"/>
      <c r="RHP310" s="6"/>
      <c r="RHQ310" s="6"/>
      <c r="RHR310" s="6"/>
      <c r="RHS310" s="6"/>
      <c r="RHT310" s="6"/>
      <c r="RHU310" s="6"/>
      <c r="RHV310" s="6"/>
      <c r="RHW310" s="6"/>
      <c r="RHX310" s="6"/>
      <c r="RHY310" s="6"/>
      <c r="RHZ310" s="6"/>
      <c r="RIA310" s="6"/>
      <c r="RIB310" s="6"/>
      <c r="RIC310" s="6"/>
      <c r="RID310" s="6"/>
      <c r="RIE310" s="6"/>
      <c r="RIF310" s="6"/>
      <c r="RIG310" s="6"/>
      <c r="RIH310" s="6"/>
      <c r="RII310" s="6"/>
      <c r="RIJ310" s="6"/>
      <c r="RIK310" s="6"/>
      <c r="RIL310" s="6"/>
      <c r="RIM310" s="6"/>
      <c r="RIN310" s="6"/>
      <c r="RIO310" s="6"/>
      <c r="RIP310" s="6"/>
      <c r="RIQ310" s="6"/>
      <c r="RIR310" s="6"/>
      <c r="RIS310" s="6"/>
      <c r="RIT310" s="6"/>
      <c r="RIU310" s="6"/>
      <c r="RIV310" s="6"/>
      <c r="RIW310" s="6"/>
      <c r="RIX310" s="6"/>
      <c r="RIY310" s="6"/>
      <c r="RIZ310" s="6"/>
      <c r="RJA310" s="6"/>
      <c r="RJB310" s="6"/>
      <c r="RJC310" s="6"/>
      <c r="RJD310" s="6"/>
      <c r="RJE310" s="6"/>
      <c r="RJF310" s="6"/>
      <c r="RJG310" s="6"/>
      <c r="RJH310" s="6"/>
      <c r="RJI310" s="6"/>
      <c r="RJJ310" s="6"/>
      <c r="RJK310" s="6"/>
      <c r="RJL310" s="6"/>
      <c r="RJM310" s="6"/>
      <c r="RJN310" s="6"/>
      <c r="RJO310" s="6"/>
      <c r="RJP310" s="6"/>
      <c r="RJQ310" s="6"/>
      <c r="RJR310" s="6"/>
      <c r="RJS310" s="6"/>
      <c r="RJT310" s="6"/>
      <c r="RJU310" s="6"/>
      <c r="RJV310" s="6"/>
      <c r="RJW310" s="6"/>
      <c r="RJX310" s="6"/>
      <c r="RJY310" s="6"/>
      <c r="RJZ310" s="6"/>
      <c r="RKA310" s="6"/>
      <c r="RKB310" s="6"/>
      <c r="RKC310" s="6"/>
      <c r="RKD310" s="6"/>
      <c r="RKE310" s="6"/>
      <c r="RKF310" s="6"/>
      <c r="RKG310" s="6"/>
      <c r="RKH310" s="6"/>
      <c r="RKI310" s="6"/>
      <c r="RKJ310" s="6"/>
      <c r="RKK310" s="6"/>
      <c r="RKL310" s="6"/>
      <c r="RKM310" s="6"/>
      <c r="RKN310" s="6"/>
      <c r="RKO310" s="6"/>
      <c r="RKP310" s="6"/>
      <c r="RKQ310" s="6"/>
      <c r="RKR310" s="6"/>
      <c r="RKS310" s="6"/>
      <c r="RKT310" s="6"/>
      <c r="RKU310" s="6"/>
      <c r="RKV310" s="6"/>
      <c r="RKW310" s="6"/>
      <c r="RKX310" s="6"/>
      <c r="RKY310" s="6"/>
      <c r="RKZ310" s="6"/>
      <c r="RLA310" s="6"/>
      <c r="RLB310" s="6"/>
      <c r="RLC310" s="6"/>
      <c r="RLD310" s="6"/>
      <c r="RLE310" s="6"/>
      <c r="RLF310" s="6"/>
      <c r="RLG310" s="6"/>
      <c r="RLH310" s="6"/>
      <c r="RLI310" s="6"/>
      <c r="RLJ310" s="6"/>
      <c r="RLK310" s="6"/>
      <c r="RLL310" s="6"/>
      <c r="RLM310" s="6"/>
      <c r="RLN310" s="6"/>
      <c r="RLO310" s="6"/>
      <c r="RLP310" s="6"/>
      <c r="RLQ310" s="6"/>
      <c r="RLR310" s="6"/>
      <c r="RLS310" s="6"/>
      <c r="RLT310" s="6"/>
      <c r="RLU310" s="6"/>
      <c r="RLV310" s="6"/>
      <c r="RLW310" s="6"/>
      <c r="RLX310" s="6"/>
      <c r="RLY310" s="6"/>
      <c r="RLZ310" s="6"/>
      <c r="RMA310" s="6"/>
      <c r="RMB310" s="6"/>
      <c r="RMC310" s="6"/>
      <c r="RMD310" s="6"/>
      <c r="RME310" s="6"/>
      <c r="RMF310" s="6"/>
      <c r="RMG310" s="6"/>
      <c r="RMH310" s="6"/>
      <c r="RMI310" s="6"/>
      <c r="RMJ310" s="6"/>
      <c r="RMK310" s="6"/>
      <c r="RML310" s="6"/>
      <c r="RMM310" s="6"/>
      <c r="RMN310" s="6"/>
      <c r="RMO310" s="6"/>
      <c r="RMP310" s="6"/>
      <c r="RMQ310" s="6"/>
      <c r="RMR310" s="6"/>
      <c r="RMS310" s="6"/>
      <c r="RMT310" s="6"/>
      <c r="RMU310" s="6"/>
      <c r="RMV310" s="6"/>
      <c r="RMW310" s="6"/>
      <c r="RMX310" s="6"/>
      <c r="RMY310" s="6"/>
      <c r="RMZ310" s="6"/>
      <c r="RNA310" s="6"/>
      <c r="RNB310" s="6"/>
      <c r="RNC310" s="6"/>
      <c r="RND310" s="6"/>
      <c r="RNE310" s="6"/>
      <c r="RNF310" s="6"/>
      <c r="RNG310" s="6"/>
      <c r="RNH310" s="6"/>
      <c r="RNI310" s="6"/>
      <c r="RNJ310" s="6"/>
      <c r="RNK310" s="6"/>
      <c r="RNL310" s="6"/>
      <c r="RNM310" s="6"/>
      <c r="RNN310" s="6"/>
      <c r="RNO310" s="6"/>
      <c r="RNP310" s="6"/>
      <c r="RNQ310" s="6"/>
      <c r="RNR310" s="6"/>
      <c r="RNS310" s="6"/>
      <c r="RNT310" s="6"/>
      <c r="RNU310" s="6"/>
      <c r="RNV310" s="6"/>
      <c r="RNW310" s="6"/>
      <c r="RNX310" s="6"/>
      <c r="RNY310" s="6"/>
      <c r="RNZ310" s="6"/>
      <c r="ROA310" s="6"/>
      <c r="ROB310" s="6"/>
      <c r="ROC310" s="6"/>
      <c r="ROD310" s="6"/>
      <c r="ROE310" s="6"/>
      <c r="ROF310" s="6"/>
      <c r="ROG310" s="6"/>
      <c r="ROH310" s="6"/>
      <c r="ROI310" s="6"/>
      <c r="ROJ310" s="6"/>
      <c r="ROK310" s="6"/>
      <c r="ROL310" s="6"/>
      <c r="ROM310" s="6"/>
      <c r="RON310" s="6"/>
      <c r="ROO310" s="6"/>
      <c r="ROP310" s="6"/>
      <c r="ROQ310" s="6"/>
      <c r="ROR310" s="6"/>
      <c r="ROS310" s="6"/>
      <c r="ROT310" s="6"/>
      <c r="ROU310" s="6"/>
      <c r="ROV310" s="6"/>
      <c r="ROW310" s="6"/>
      <c r="ROX310" s="6"/>
      <c r="ROY310" s="6"/>
      <c r="ROZ310" s="6"/>
      <c r="RPA310" s="6"/>
      <c r="RPB310" s="6"/>
      <c r="RPC310" s="6"/>
      <c r="RPD310" s="6"/>
      <c r="RPE310" s="6"/>
      <c r="RPF310" s="6"/>
      <c r="RPG310" s="6"/>
      <c r="RPH310" s="6"/>
      <c r="RPI310" s="6"/>
      <c r="RPJ310" s="6"/>
      <c r="RPK310" s="6"/>
      <c r="RPL310" s="6"/>
      <c r="RPM310" s="6"/>
      <c r="RPN310" s="6"/>
      <c r="RPO310" s="6"/>
      <c r="RPP310" s="6"/>
      <c r="RPQ310" s="6"/>
      <c r="RPR310" s="6"/>
      <c r="RPS310" s="6"/>
      <c r="RPT310" s="6"/>
      <c r="RPU310" s="6"/>
      <c r="RPV310" s="6"/>
      <c r="RPW310" s="6"/>
      <c r="RPX310" s="6"/>
      <c r="RPY310" s="6"/>
      <c r="RPZ310" s="6"/>
      <c r="RQA310" s="6"/>
      <c r="RQB310" s="6"/>
      <c r="RQC310" s="6"/>
      <c r="RQD310" s="6"/>
      <c r="RQE310" s="6"/>
      <c r="RQF310" s="6"/>
      <c r="RQG310" s="6"/>
      <c r="RQH310" s="6"/>
      <c r="RQI310" s="6"/>
      <c r="RQJ310" s="6"/>
      <c r="RQK310" s="6"/>
      <c r="RQL310" s="6"/>
      <c r="RQM310" s="6"/>
      <c r="RQN310" s="6"/>
      <c r="RQO310" s="6"/>
      <c r="RQP310" s="6"/>
      <c r="RQQ310" s="6"/>
      <c r="RQR310" s="6"/>
      <c r="RQS310" s="6"/>
      <c r="RQT310" s="6"/>
      <c r="RQU310" s="6"/>
      <c r="RQV310" s="6"/>
      <c r="RQW310" s="6"/>
      <c r="RQX310" s="6"/>
      <c r="RQY310" s="6"/>
      <c r="RQZ310" s="6"/>
      <c r="RRA310" s="6"/>
      <c r="RRB310" s="6"/>
      <c r="RRC310" s="6"/>
      <c r="RRD310" s="6"/>
      <c r="RRE310" s="6"/>
      <c r="RRF310" s="6"/>
      <c r="RRG310" s="6"/>
      <c r="RRH310" s="6"/>
      <c r="RRI310" s="6"/>
      <c r="RRJ310" s="6"/>
      <c r="RRK310" s="6"/>
      <c r="RRL310" s="6"/>
      <c r="RRM310" s="6"/>
      <c r="RRN310" s="6"/>
      <c r="RRO310" s="6"/>
      <c r="RRP310" s="6"/>
      <c r="RRQ310" s="6"/>
      <c r="RRR310" s="6"/>
      <c r="RRS310" s="6"/>
      <c r="RRT310" s="6"/>
      <c r="RRU310" s="6"/>
      <c r="RRV310" s="6"/>
      <c r="RRW310" s="6"/>
      <c r="RRX310" s="6"/>
      <c r="RRY310" s="6"/>
      <c r="RRZ310" s="6"/>
      <c r="RSA310" s="6"/>
      <c r="RSB310" s="6"/>
      <c r="RSC310" s="6"/>
      <c r="RSD310" s="6"/>
      <c r="RSE310" s="6"/>
      <c r="RSF310" s="6"/>
      <c r="RSG310" s="6"/>
      <c r="RSH310" s="6"/>
      <c r="RSI310" s="6"/>
      <c r="RSJ310" s="6"/>
      <c r="RSK310" s="6"/>
      <c r="RSL310" s="6"/>
      <c r="RSM310" s="6"/>
      <c r="RSN310" s="6"/>
      <c r="RSO310" s="6"/>
      <c r="RSP310" s="6"/>
      <c r="RSQ310" s="6"/>
      <c r="RSR310" s="6"/>
      <c r="RSS310" s="6"/>
      <c r="RST310" s="6"/>
      <c r="RSU310" s="6"/>
      <c r="RSV310" s="6"/>
      <c r="RSW310" s="6"/>
      <c r="RSX310" s="6"/>
      <c r="RSY310" s="6"/>
      <c r="RSZ310" s="6"/>
      <c r="RTA310" s="6"/>
      <c r="RTB310" s="6"/>
      <c r="RTC310" s="6"/>
      <c r="RTD310" s="6"/>
      <c r="RTE310" s="6"/>
      <c r="RTF310" s="6"/>
      <c r="RTG310" s="6"/>
      <c r="RTH310" s="6"/>
      <c r="RTI310" s="6"/>
      <c r="RTJ310" s="6"/>
      <c r="RTK310" s="6"/>
      <c r="RTL310" s="6"/>
      <c r="RTM310" s="6"/>
      <c r="RTN310" s="6"/>
      <c r="RTO310" s="6"/>
      <c r="RTP310" s="6"/>
      <c r="RTQ310" s="6"/>
      <c r="RTR310" s="6"/>
      <c r="RTS310" s="6"/>
      <c r="RTT310" s="6"/>
      <c r="RTU310" s="6"/>
      <c r="RTV310" s="6"/>
      <c r="RTW310" s="6"/>
      <c r="RTX310" s="6"/>
      <c r="RTY310" s="6"/>
      <c r="RTZ310" s="6"/>
      <c r="RUA310" s="6"/>
      <c r="RUB310" s="6"/>
      <c r="RUC310" s="6"/>
      <c r="RUD310" s="6"/>
      <c r="RUE310" s="6"/>
      <c r="RUF310" s="6"/>
      <c r="RUG310" s="6"/>
      <c r="RUH310" s="6"/>
      <c r="RUI310" s="6"/>
      <c r="RUJ310" s="6"/>
      <c r="RUK310" s="6"/>
      <c r="RUL310" s="6"/>
      <c r="RUM310" s="6"/>
      <c r="RUN310" s="6"/>
      <c r="RUO310" s="6"/>
      <c r="RUP310" s="6"/>
      <c r="RUQ310" s="6"/>
      <c r="RUR310" s="6"/>
      <c r="RUS310" s="6"/>
      <c r="RUT310" s="6"/>
      <c r="RUU310" s="6"/>
      <c r="RUV310" s="6"/>
      <c r="RUW310" s="6"/>
      <c r="RUX310" s="6"/>
      <c r="RUY310" s="6"/>
      <c r="RUZ310" s="6"/>
      <c r="RVA310" s="6"/>
      <c r="RVB310" s="6"/>
      <c r="RVC310" s="6"/>
      <c r="RVD310" s="6"/>
      <c r="RVE310" s="6"/>
      <c r="RVF310" s="6"/>
      <c r="RVG310" s="6"/>
      <c r="RVH310" s="6"/>
      <c r="RVI310" s="6"/>
      <c r="RVJ310" s="6"/>
      <c r="RVK310" s="6"/>
      <c r="RVL310" s="6"/>
      <c r="RVM310" s="6"/>
      <c r="RVN310" s="6"/>
      <c r="RVO310" s="6"/>
      <c r="RVP310" s="6"/>
      <c r="RVQ310" s="6"/>
      <c r="RVR310" s="6"/>
      <c r="RVS310" s="6"/>
      <c r="RVT310" s="6"/>
      <c r="RVU310" s="6"/>
      <c r="RVV310" s="6"/>
      <c r="RVW310" s="6"/>
      <c r="RVX310" s="6"/>
      <c r="RVY310" s="6"/>
      <c r="RVZ310" s="6"/>
      <c r="RWA310" s="6"/>
      <c r="RWB310" s="6"/>
      <c r="RWC310" s="6"/>
      <c r="RWD310" s="6"/>
      <c r="RWE310" s="6"/>
      <c r="RWF310" s="6"/>
      <c r="RWG310" s="6"/>
      <c r="RWH310" s="6"/>
      <c r="RWI310" s="6"/>
      <c r="RWJ310" s="6"/>
      <c r="RWK310" s="6"/>
      <c r="RWL310" s="6"/>
      <c r="RWM310" s="6"/>
      <c r="RWN310" s="6"/>
      <c r="RWO310" s="6"/>
      <c r="RWP310" s="6"/>
      <c r="RWQ310" s="6"/>
      <c r="RWR310" s="6"/>
      <c r="RWS310" s="6"/>
      <c r="RWT310" s="6"/>
      <c r="RWU310" s="6"/>
      <c r="RWV310" s="6"/>
      <c r="RWW310" s="6"/>
      <c r="RWX310" s="6"/>
      <c r="RWY310" s="6"/>
      <c r="RWZ310" s="6"/>
      <c r="RXA310" s="6"/>
      <c r="RXB310" s="6"/>
      <c r="RXC310" s="6"/>
      <c r="RXD310" s="6"/>
      <c r="RXE310" s="6"/>
      <c r="RXF310" s="6"/>
      <c r="RXG310" s="6"/>
      <c r="RXH310" s="6"/>
      <c r="RXI310" s="6"/>
      <c r="RXJ310" s="6"/>
      <c r="RXK310" s="6"/>
      <c r="RXL310" s="6"/>
      <c r="RXM310" s="6"/>
      <c r="RXN310" s="6"/>
      <c r="RXO310" s="6"/>
      <c r="RXP310" s="6"/>
      <c r="RXQ310" s="6"/>
      <c r="RXR310" s="6"/>
      <c r="RXS310" s="6"/>
      <c r="RXT310" s="6"/>
      <c r="RXU310" s="6"/>
      <c r="RXV310" s="6"/>
      <c r="RXW310" s="6"/>
      <c r="RXX310" s="6"/>
      <c r="RXY310" s="6"/>
      <c r="RXZ310" s="6"/>
      <c r="RYA310" s="6"/>
      <c r="RYB310" s="6"/>
      <c r="RYC310" s="6"/>
      <c r="RYD310" s="6"/>
      <c r="RYE310" s="6"/>
      <c r="RYF310" s="6"/>
      <c r="RYG310" s="6"/>
      <c r="RYH310" s="6"/>
      <c r="RYI310" s="6"/>
      <c r="RYJ310" s="6"/>
      <c r="RYK310" s="6"/>
      <c r="RYL310" s="6"/>
      <c r="RYM310" s="6"/>
      <c r="RYN310" s="6"/>
      <c r="RYO310" s="6"/>
      <c r="RYP310" s="6"/>
      <c r="RYQ310" s="6"/>
      <c r="RYR310" s="6"/>
      <c r="RYS310" s="6"/>
      <c r="RYT310" s="6"/>
      <c r="RYU310" s="6"/>
      <c r="RYV310" s="6"/>
      <c r="RYW310" s="6"/>
      <c r="RYX310" s="6"/>
      <c r="RYY310" s="6"/>
      <c r="RYZ310" s="6"/>
      <c r="RZA310" s="6"/>
      <c r="RZB310" s="6"/>
      <c r="RZC310" s="6"/>
      <c r="RZD310" s="6"/>
      <c r="RZE310" s="6"/>
      <c r="RZF310" s="6"/>
      <c r="RZG310" s="6"/>
      <c r="RZH310" s="6"/>
      <c r="RZI310" s="6"/>
      <c r="RZJ310" s="6"/>
      <c r="RZK310" s="6"/>
      <c r="RZL310" s="6"/>
      <c r="RZM310" s="6"/>
      <c r="RZN310" s="6"/>
      <c r="RZO310" s="6"/>
      <c r="RZP310" s="6"/>
      <c r="RZQ310" s="6"/>
      <c r="RZR310" s="6"/>
      <c r="RZS310" s="6"/>
      <c r="RZT310" s="6"/>
      <c r="RZU310" s="6"/>
      <c r="RZV310" s="6"/>
      <c r="RZW310" s="6"/>
      <c r="RZX310" s="6"/>
      <c r="RZY310" s="6"/>
      <c r="RZZ310" s="6"/>
      <c r="SAA310" s="6"/>
      <c r="SAB310" s="6"/>
      <c r="SAC310" s="6"/>
      <c r="SAD310" s="6"/>
      <c r="SAE310" s="6"/>
      <c r="SAF310" s="6"/>
      <c r="SAG310" s="6"/>
      <c r="SAH310" s="6"/>
      <c r="SAI310" s="6"/>
      <c r="SAJ310" s="6"/>
      <c r="SAK310" s="6"/>
      <c r="SAL310" s="6"/>
      <c r="SAM310" s="6"/>
      <c r="SAN310" s="6"/>
      <c r="SAO310" s="6"/>
      <c r="SAP310" s="6"/>
      <c r="SAQ310" s="6"/>
      <c r="SAR310" s="6"/>
      <c r="SAS310" s="6"/>
      <c r="SAT310" s="6"/>
      <c r="SAU310" s="6"/>
      <c r="SAV310" s="6"/>
      <c r="SAW310" s="6"/>
      <c r="SAX310" s="6"/>
      <c r="SAY310" s="6"/>
      <c r="SAZ310" s="6"/>
      <c r="SBA310" s="6"/>
      <c r="SBB310" s="6"/>
      <c r="SBC310" s="6"/>
      <c r="SBD310" s="6"/>
      <c r="SBE310" s="6"/>
      <c r="SBF310" s="6"/>
      <c r="SBG310" s="6"/>
      <c r="SBH310" s="6"/>
      <c r="SBI310" s="6"/>
      <c r="SBJ310" s="6"/>
      <c r="SBK310" s="6"/>
      <c r="SBL310" s="6"/>
      <c r="SBM310" s="6"/>
      <c r="SBN310" s="6"/>
      <c r="SBO310" s="6"/>
      <c r="SBP310" s="6"/>
      <c r="SBQ310" s="6"/>
      <c r="SBR310" s="6"/>
      <c r="SBS310" s="6"/>
      <c r="SBT310" s="6"/>
      <c r="SBU310" s="6"/>
      <c r="SBV310" s="6"/>
      <c r="SBW310" s="6"/>
      <c r="SBX310" s="6"/>
      <c r="SBY310" s="6"/>
      <c r="SBZ310" s="6"/>
      <c r="SCA310" s="6"/>
      <c r="SCB310" s="6"/>
      <c r="SCC310" s="6"/>
      <c r="SCD310" s="6"/>
      <c r="SCE310" s="6"/>
      <c r="SCF310" s="6"/>
      <c r="SCG310" s="6"/>
      <c r="SCH310" s="6"/>
      <c r="SCI310" s="6"/>
      <c r="SCJ310" s="6"/>
      <c r="SCK310" s="6"/>
      <c r="SCL310" s="6"/>
      <c r="SCM310" s="6"/>
      <c r="SCN310" s="6"/>
      <c r="SCO310" s="6"/>
      <c r="SCP310" s="6"/>
      <c r="SCQ310" s="6"/>
      <c r="SCR310" s="6"/>
      <c r="SCS310" s="6"/>
      <c r="SCT310" s="6"/>
      <c r="SCU310" s="6"/>
      <c r="SCV310" s="6"/>
      <c r="SCW310" s="6"/>
      <c r="SCX310" s="6"/>
      <c r="SCY310" s="6"/>
      <c r="SCZ310" s="6"/>
      <c r="SDA310" s="6"/>
      <c r="SDB310" s="6"/>
      <c r="SDC310" s="6"/>
      <c r="SDD310" s="6"/>
      <c r="SDE310" s="6"/>
      <c r="SDF310" s="6"/>
      <c r="SDG310" s="6"/>
      <c r="SDH310" s="6"/>
      <c r="SDI310" s="6"/>
      <c r="SDJ310" s="6"/>
      <c r="SDK310" s="6"/>
      <c r="SDL310" s="6"/>
      <c r="SDM310" s="6"/>
      <c r="SDN310" s="6"/>
      <c r="SDO310" s="6"/>
      <c r="SDP310" s="6"/>
      <c r="SDQ310" s="6"/>
      <c r="SDR310" s="6"/>
      <c r="SDS310" s="6"/>
      <c r="SDT310" s="6"/>
      <c r="SDU310" s="6"/>
      <c r="SDV310" s="6"/>
      <c r="SDW310" s="6"/>
      <c r="SDX310" s="6"/>
      <c r="SDY310" s="6"/>
      <c r="SDZ310" s="6"/>
      <c r="SEA310" s="6"/>
      <c r="SEB310" s="6"/>
      <c r="SEC310" s="6"/>
      <c r="SED310" s="6"/>
      <c r="SEE310" s="6"/>
      <c r="SEF310" s="6"/>
      <c r="SEG310" s="6"/>
      <c r="SEH310" s="6"/>
      <c r="SEI310" s="6"/>
      <c r="SEJ310" s="6"/>
      <c r="SEK310" s="6"/>
      <c r="SEL310" s="6"/>
      <c r="SEM310" s="6"/>
      <c r="SEN310" s="6"/>
      <c r="SEO310" s="6"/>
      <c r="SEP310" s="6"/>
      <c r="SEQ310" s="6"/>
      <c r="SER310" s="6"/>
      <c r="SES310" s="6"/>
      <c r="SET310" s="6"/>
      <c r="SEU310" s="6"/>
      <c r="SEV310" s="6"/>
      <c r="SEW310" s="6"/>
      <c r="SEX310" s="6"/>
      <c r="SEY310" s="6"/>
      <c r="SEZ310" s="6"/>
      <c r="SFA310" s="6"/>
      <c r="SFB310" s="6"/>
      <c r="SFC310" s="6"/>
      <c r="SFD310" s="6"/>
      <c r="SFE310" s="6"/>
      <c r="SFF310" s="6"/>
      <c r="SFG310" s="6"/>
      <c r="SFH310" s="6"/>
      <c r="SFI310" s="6"/>
      <c r="SFJ310" s="6"/>
      <c r="SFK310" s="6"/>
      <c r="SFL310" s="6"/>
      <c r="SFM310" s="6"/>
      <c r="SFN310" s="6"/>
      <c r="SFO310" s="6"/>
      <c r="SFP310" s="6"/>
      <c r="SFQ310" s="6"/>
      <c r="SFR310" s="6"/>
      <c r="SFS310" s="6"/>
      <c r="SFT310" s="6"/>
      <c r="SFU310" s="6"/>
      <c r="SFV310" s="6"/>
      <c r="SFW310" s="6"/>
      <c r="SFX310" s="6"/>
      <c r="SFY310" s="6"/>
      <c r="SFZ310" s="6"/>
      <c r="SGA310" s="6"/>
      <c r="SGB310" s="6"/>
      <c r="SGC310" s="6"/>
      <c r="SGD310" s="6"/>
      <c r="SGE310" s="6"/>
      <c r="SGF310" s="6"/>
      <c r="SGG310" s="6"/>
      <c r="SGH310" s="6"/>
      <c r="SGI310" s="6"/>
      <c r="SGJ310" s="6"/>
      <c r="SGK310" s="6"/>
      <c r="SGL310" s="6"/>
      <c r="SGM310" s="6"/>
      <c r="SGN310" s="6"/>
      <c r="SGO310" s="6"/>
      <c r="SGP310" s="6"/>
      <c r="SGQ310" s="6"/>
      <c r="SGR310" s="6"/>
      <c r="SGS310" s="6"/>
      <c r="SGT310" s="6"/>
      <c r="SGU310" s="6"/>
      <c r="SGV310" s="6"/>
      <c r="SGW310" s="6"/>
      <c r="SGX310" s="6"/>
      <c r="SGY310" s="6"/>
      <c r="SGZ310" s="6"/>
      <c r="SHA310" s="6"/>
      <c r="SHB310" s="6"/>
      <c r="SHC310" s="6"/>
      <c r="SHD310" s="6"/>
      <c r="SHE310" s="6"/>
      <c r="SHF310" s="6"/>
      <c r="SHG310" s="6"/>
      <c r="SHH310" s="6"/>
      <c r="SHI310" s="6"/>
      <c r="SHJ310" s="6"/>
      <c r="SHK310" s="6"/>
      <c r="SHL310" s="6"/>
      <c r="SHM310" s="6"/>
      <c r="SHN310" s="6"/>
      <c r="SHO310" s="6"/>
      <c r="SHP310" s="6"/>
      <c r="SHQ310" s="6"/>
      <c r="SHR310" s="6"/>
      <c r="SHS310" s="6"/>
      <c r="SHT310" s="6"/>
      <c r="SHU310" s="6"/>
      <c r="SHV310" s="6"/>
      <c r="SHW310" s="6"/>
      <c r="SHX310" s="6"/>
      <c r="SHY310" s="6"/>
      <c r="SHZ310" s="6"/>
      <c r="SIA310" s="6"/>
      <c r="SIB310" s="6"/>
      <c r="SIC310" s="6"/>
      <c r="SID310" s="6"/>
      <c r="SIE310" s="6"/>
      <c r="SIF310" s="6"/>
      <c r="SIG310" s="6"/>
      <c r="SIH310" s="6"/>
      <c r="SII310" s="6"/>
      <c r="SIJ310" s="6"/>
      <c r="SIK310" s="6"/>
      <c r="SIL310" s="6"/>
      <c r="SIM310" s="6"/>
      <c r="SIN310" s="6"/>
      <c r="SIO310" s="6"/>
      <c r="SIP310" s="6"/>
      <c r="SIQ310" s="6"/>
      <c r="SIR310" s="6"/>
      <c r="SIS310" s="6"/>
      <c r="SIT310" s="6"/>
      <c r="SIU310" s="6"/>
      <c r="SIV310" s="6"/>
      <c r="SIW310" s="6"/>
      <c r="SIX310" s="6"/>
      <c r="SIY310" s="6"/>
      <c r="SIZ310" s="6"/>
      <c r="SJA310" s="6"/>
      <c r="SJB310" s="6"/>
      <c r="SJC310" s="6"/>
      <c r="SJD310" s="6"/>
      <c r="SJE310" s="6"/>
      <c r="SJF310" s="6"/>
      <c r="SJG310" s="6"/>
      <c r="SJH310" s="6"/>
      <c r="SJI310" s="6"/>
      <c r="SJJ310" s="6"/>
      <c r="SJK310" s="6"/>
      <c r="SJL310" s="6"/>
      <c r="SJM310" s="6"/>
      <c r="SJN310" s="6"/>
      <c r="SJO310" s="6"/>
      <c r="SJP310" s="6"/>
      <c r="SJQ310" s="6"/>
      <c r="SJR310" s="6"/>
      <c r="SJS310" s="6"/>
      <c r="SJT310" s="6"/>
      <c r="SJU310" s="6"/>
      <c r="SJV310" s="6"/>
      <c r="SJW310" s="6"/>
      <c r="SJX310" s="6"/>
      <c r="SJY310" s="6"/>
      <c r="SJZ310" s="6"/>
      <c r="SKA310" s="6"/>
      <c r="SKB310" s="6"/>
      <c r="SKC310" s="6"/>
      <c r="SKD310" s="6"/>
      <c r="SKE310" s="6"/>
      <c r="SKF310" s="6"/>
      <c r="SKG310" s="6"/>
      <c r="SKH310" s="6"/>
      <c r="SKI310" s="6"/>
      <c r="SKJ310" s="6"/>
      <c r="SKK310" s="6"/>
      <c r="SKL310" s="6"/>
      <c r="SKM310" s="6"/>
      <c r="SKN310" s="6"/>
      <c r="SKO310" s="6"/>
      <c r="SKP310" s="6"/>
      <c r="SKQ310" s="6"/>
      <c r="SKR310" s="6"/>
      <c r="SKS310" s="6"/>
      <c r="SKT310" s="6"/>
      <c r="SKU310" s="6"/>
      <c r="SKV310" s="6"/>
      <c r="SKW310" s="6"/>
      <c r="SKX310" s="6"/>
      <c r="SKY310" s="6"/>
      <c r="SKZ310" s="6"/>
      <c r="SLA310" s="6"/>
      <c r="SLB310" s="6"/>
      <c r="SLC310" s="6"/>
      <c r="SLD310" s="6"/>
      <c r="SLE310" s="6"/>
      <c r="SLF310" s="6"/>
      <c r="SLG310" s="6"/>
      <c r="SLH310" s="6"/>
      <c r="SLI310" s="6"/>
      <c r="SLJ310" s="6"/>
      <c r="SLK310" s="6"/>
      <c r="SLL310" s="6"/>
      <c r="SLM310" s="6"/>
      <c r="SLN310" s="6"/>
      <c r="SLO310" s="6"/>
      <c r="SLP310" s="6"/>
      <c r="SLQ310" s="6"/>
      <c r="SLR310" s="6"/>
      <c r="SLS310" s="6"/>
      <c r="SLT310" s="6"/>
      <c r="SLU310" s="6"/>
      <c r="SLV310" s="6"/>
      <c r="SLW310" s="6"/>
      <c r="SLX310" s="6"/>
      <c r="SLY310" s="6"/>
      <c r="SLZ310" s="6"/>
      <c r="SMA310" s="6"/>
      <c r="SMB310" s="6"/>
      <c r="SMC310" s="6"/>
      <c r="SMD310" s="6"/>
      <c r="SME310" s="6"/>
      <c r="SMF310" s="6"/>
      <c r="SMG310" s="6"/>
      <c r="SMH310" s="6"/>
      <c r="SMI310" s="6"/>
      <c r="SMJ310" s="6"/>
      <c r="SMK310" s="6"/>
      <c r="SML310" s="6"/>
      <c r="SMM310" s="6"/>
      <c r="SMN310" s="6"/>
      <c r="SMO310" s="6"/>
      <c r="SMP310" s="6"/>
      <c r="SMQ310" s="6"/>
      <c r="SMR310" s="6"/>
      <c r="SMS310" s="6"/>
      <c r="SMT310" s="6"/>
      <c r="SMU310" s="6"/>
      <c r="SMV310" s="6"/>
      <c r="SMW310" s="6"/>
      <c r="SMX310" s="6"/>
      <c r="SMY310" s="6"/>
      <c r="SMZ310" s="6"/>
      <c r="SNA310" s="6"/>
      <c r="SNB310" s="6"/>
      <c r="SNC310" s="6"/>
      <c r="SND310" s="6"/>
      <c r="SNE310" s="6"/>
      <c r="SNF310" s="6"/>
      <c r="SNG310" s="6"/>
      <c r="SNH310" s="6"/>
      <c r="SNI310" s="6"/>
      <c r="SNJ310" s="6"/>
      <c r="SNK310" s="6"/>
      <c r="SNL310" s="6"/>
      <c r="SNM310" s="6"/>
      <c r="SNN310" s="6"/>
      <c r="SNO310" s="6"/>
      <c r="SNP310" s="6"/>
      <c r="SNQ310" s="6"/>
      <c r="SNR310" s="6"/>
      <c r="SNS310" s="6"/>
      <c r="SNT310" s="6"/>
      <c r="SNU310" s="6"/>
      <c r="SNV310" s="6"/>
      <c r="SNW310" s="6"/>
      <c r="SNX310" s="6"/>
      <c r="SNY310" s="6"/>
      <c r="SNZ310" s="6"/>
      <c r="SOA310" s="6"/>
      <c r="SOB310" s="6"/>
      <c r="SOC310" s="6"/>
      <c r="SOD310" s="6"/>
      <c r="SOE310" s="6"/>
      <c r="SOF310" s="6"/>
      <c r="SOG310" s="6"/>
      <c r="SOH310" s="6"/>
      <c r="SOI310" s="6"/>
      <c r="SOJ310" s="6"/>
      <c r="SOK310" s="6"/>
      <c r="SOL310" s="6"/>
      <c r="SOM310" s="6"/>
      <c r="SON310" s="6"/>
      <c r="SOO310" s="6"/>
      <c r="SOP310" s="6"/>
      <c r="SOQ310" s="6"/>
      <c r="SOR310" s="6"/>
      <c r="SOS310" s="6"/>
      <c r="SOT310" s="6"/>
      <c r="SOU310" s="6"/>
      <c r="SOV310" s="6"/>
      <c r="SOW310" s="6"/>
      <c r="SOX310" s="6"/>
      <c r="SOY310" s="6"/>
      <c r="SOZ310" s="6"/>
      <c r="SPA310" s="6"/>
      <c r="SPB310" s="6"/>
      <c r="SPC310" s="6"/>
      <c r="SPD310" s="6"/>
      <c r="SPE310" s="6"/>
      <c r="SPF310" s="6"/>
      <c r="SPG310" s="6"/>
      <c r="SPH310" s="6"/>
      <c r="SPI310" s="6"/>
      <c r="SPJ310" s="6"/>
      <c r="SPK310" s="6"/>
      <c r="SPL310" s="6"/>
      <c r="SPM310" s="6"/>
      <c r="SPN310" s="6"/>
      <c r="SPO310" s="6"/>
      <c r="SPP310" s="6"/>
      <c r="SPQ310" s="6"/>
      <c r="SPR310" s="6"/>
      <c r="SPS310" s="6"/>
      <c r="SPT310" s="6"/>
      <c r="SPU310" s="6"/>
      <c r="SPV310" s="6"/>
      <c r="SPW310" s="6"/>
      <c r="SPX310" s="6"/>
      <c r="SPY310" s="6"/>
      <c r="SPZ310" s="6"/>
      <c r="SQA310" s="6"/>
      <c r="SQB310" s="6"/>
      <c r="SQC310" s="6"/>
      <c r="SQD310" s="6"/>
      <c r="SQE310" s="6"/>
      <c r="SQF310" s="6"/>
      <c r="SQG310" s="6"/>
      <c r="SQH310" s="6"/>
      <c r="SQI310" s="6"/>
      <c r="SQJ310" s="6"/>
      <c r="SQK310" s="6"/>
      <c r="SQL310" s="6"/>
      <c r="SQM310" s="6"/>
      <c r="SQN310" s="6"/>
      <c r="SQO310" s="6"/>
      <c r="SQP310" s="6"/>
      <c r="SQQ310" s="6"/>
      <c r="SQR310" s="6"/>
      <c r="SQS310" s="6"/>
      <c r="SQT310" s="6"/>
      <c r="SQU310" s="6"/>
      <c r="SQV310" s="6"/>
      <c r="SQW310" s="6"/>
      <c r="SQX310" s="6"/>
      <c r="SQY310" s="6"/>
      <c r="SQZ310" s="6"/>
      <c r="SRA310" s="6"/>
      <c r="SRB310" s="6"/>
      <c r="SRC310" s="6"/>
      <c r="SRD310" s="6"/>
      <c r="SRE310" s="6"/>
      <c r="SRF310" s="6"/>
      <c r="SRG310" s="6"/>
      <c r="SRH310" s="6"/>
      <c r="SRI310" s="6"/>
      <c r="SRJ310" s="6"/>
      <c r="SRK310" s="6"/>
      <c r="SRL310" s="6"/>
      <c r="SRM310" s="6"/>
      <c r="SRN310" s="6"/>
      <c r="SRO310" s="6"/>
      <c r="SRP310" s="6"/>
      <c r="SRQ310" s="6"/>
      <c r="SRR310" s="6"/>
      <c r="SRS310" s="6"/>
      <c r="SRT310" s="6"/>
      <c r="SRU310" s="6"/>
      <c r="SRV310" s="6"/>
      <c r="SRW310" s="6"/>
      <c r="SRX310" s="6"/>
      <c r="SRY310" s="6"/>
      <c r="SRZ310" s="6"/>
      <c r="SSA310" s="6"/>
      <c r="SSB310" s="6"/>
      <c r="SSC310" s="6"/>
      <c r="SSD310" s="6"/>
      <c r="SSE310" s="6"/>
      <c r="SSF310" s="6"/>
      <c r="SSG310" s="6"/>
      <c r="SSH310" s="6"/>
      <c r="SSI310" s="6"/>
      <c r="SSJ310" s="6"/>
      <c r="SSK310" s="6"/>
      <c r="SSL310" s="6"/>
      <c r="SSM310" s="6"/>
      <c r="SSN310" s="6"/>
      <c r="SSO310" s="6"/>
      <c r="SSP310" s="6"/>
      <c r="SSQ310" s="6"/>
      <c r="SSR310" s="6"/>
      <c r="SSS310" s="6"/>
      <c r="SST310" s="6"/>
      <c r="SSU310" s="6"/>
      <c r="SSV310" s="6"/>
      <c r="SSW310" s="6"/>
      <c r="SSX310" s="6"/>
      <c r="SSY310" s="6"/>
      <c r="SSZ310" s="6"/>
      <c r="STA310" s="6"/>
      <c r="STB310" s="6"/>
      <c r="STC310" s="6"/>
      <c r="STD310" s="6"/>
      <c r="STE310" s="6"/>
      <c r="STF310" s="6"/>
      <c r="STG310" s="6"/>
      <c r="STH310" s="6"/>
      <c r="STI310" s="6"/>
      <c r="STJ310" s="6"/>
      <c r="STK310" s="6"/>
      <c r="STL310" s="6"/>
      <c r="STM310" s="6"/>
      <c r="STN310" s="6"/>
      <c r="STO310" s="6"/>
      <c r="STP310" s="6"/>
      <c r="STQ310" s="6"/>
      <c r="STR310" s="6"/>
      <c r="STS310" s="6"/>
      <c r="STT310" s="6"/>
      <c r="STU310" s="6"/>
      <c r="STV310" s="6"/>
      <c r="STW310" s="6"/>
      <c r="STX310" s="6"/>
      <c r="STY310" s="6"/>
      <c r="STZ310" s="6"/>
      <c r="SUA310" s="6"/>
      <c r="SUB310" s="6"/>
      <c r="SUC310" s="6"/>
      <c r="SUD310" s="6"/>
      <c r="SUE310" s="6"/>
      <c r="SUF310" s="6"/>
      <c r="SUG310" s="6"/>
      <c r="SUH310" s="6"/>
      <c r="SUI310" s="6"/>
      <c r="SUJ310" s="6"/>
      <c r="SUK310" s="6"/>
      <c r="SUL310" s="6"/>
      <c r="SUM310" s="6"/>
      <c r="SUN310" s="6"/>
      <c r="SUO310" s="6"/>
      <c r="SUP310" s="6"/>
      <c r="SUQ310" s="6"/>
      <c r="SUR310" s="6"/>
      <c r="SUS310" s="6"/>
      <c r="SUT310" s="6"/>
      <c r="SUU310" s="6"/>
      <c r="SUV310" s="6"/>
      <c r="SUW310" s="6"/>
      <c r="SUX310" s="6"/>
      <c r="SUY310" s="6"/>
      <c r="SUZ310" s="6"/>
      <c r="SVA310" s="6"/>
      <c r="SVB310" s="6"/>
      <c r="SVC310" s="6"/>
      <c r="SVD310" s="6"/>
      <c r="SVE310" s="6"/>
      <c r="SVF310" s="6"/>
      <c r="SVG310" s="6"/>
      <c r="SVH310" s="6"/>
      <c r="SVI310" s="6"/>
      <c r="SVJ310" s="6"/>
      <c r="SVK310" s="6"/>
      <c r="SVL310" s="6"/>
      <c r="SVM310" s="6"/>
      <c r="SVN310" s="6"/>
      <c r="SVO310" s="6"/>
      <c r="SVP310" s="6"/>
      <c r="SVQ310" s="6"/>
      <c r="SVR310" s="6"/>
      <c r="SVS310" s="6"/>
      <c r="SVT310" s="6"/>
      <c r="SVU310" s="6"/>
      <c r="SVV310" s="6"/>
      <c r="SVW310" s="6"/>
      <c r="SVX310" s="6"/>
      <c r="SVY310" s="6"/>
      <c r="SVZ310" s="6"/>
      <c r="SWA310" s="6"/>
      <c r="SWB310" s="6"/>
      <c r="SWC310" s="6"/>
      <c r="SWD310" s="6"/>
      <c r="SWE310" s="6"/>
      <c r="SWF310" s="6"/>
      <c r="SWG310" s="6"/>
      <c r="SWH310" s="6"/>
      <c r="SWI310" s="6"/>
      <c r="SWJ310" s="6"/>
      <c r="SWK310" s="6"/>
      <c r="SWL310" s="6"/>
      <c r="SWM310" s="6"/>
      <c r="SWN310" s="6"/>
      <c r="SWO310" s="6"/>
      <c r="SWP310" s="6"/>
      <c r="SWQ310" s="6"/>
      <c r="SWR310" s="6"/>
      <c r="SWS310" s="6"/>
      <c r="SWT310" s="6"/>
      <c r="SWU310" s="6"/>
      <c r="SWV310" s="6"/>
      <c r="SWW310" s="6"/>
      <c r="SWX310" s="6"/>
      <c r="SWY310" s="6"/>
      <c r="SWZ310" s="6"/>
      <c r="SXA310" s="6"/>
      <c r="SXB310" s="6"/>
      <c r="SXC310" s="6"/>
      <c r="SXD310" s="6"/>
      <c r="SXE310" s="6"/>
      <c r="SXF310" s="6"/>
      <c r="SXG310" s="6"/>
      <c r="SXH310" s="6"/>
      <c r="SXI310" s="6"/>
      <c r="SXJ310" s="6"/>
      <c r="SXK310" s="6"/>
      <c r="SXL310" s="6"/>
      <c r="SXM310" s="6"/>
      <c r="SXN310" s="6"/>
      <c r="SXO310" s="6"/>
      <c r="SXP310" s="6"/>
      <c r="SXQ310" s="6"/>
      <c r="SXR310" s="6"/>
      <c r="SXS310" s="6"/>
      <c r="SXT310" s="6"/>
      <c r="SXU310" s="6"/>
      <c r="SXV310" s="6"/>
      <c r="SXW310" s="6"/>
      <c r="SXX310" s="6"/>
      <c r="SXY310" s="6"/>
      <c r="SXZ310" s="6"/>
      <c r="SYA310" s="6"/>
      <c r="SYB310" s="6"/>
      <c r="SYC310" s="6"/>
      <c r="SYD310" s="6"/>
      <c r="SYE310" s="6"/>
      <c r="SYF310" s="6"/>
      <c r="SYG310" s="6"/>
      <c r="SYH310" s="6"/>
      <c r="SYI310" s="6"/>
      <c r="SYJ310" s="6"/>
      <c r="SYK310" s="6"/>
      <c r="SYL310" s="6"/>
      <c r="SYM310" s="6"/>
      <c r="SYN310" s="6"/>
      <c r="SYO310" s="6"/>
      <c r="SYP310" s="6"/>
      <c r="SYQ310" s="6"/>
      <c r="SYR310" s="6"/>
      <c r="SYS310" s="6"/>
      <c r="SYT310" s="6"/>
      <c r="SYU310" s="6"/>
      <c r="SYV310" s="6"/>
      <c r="SYW310" s="6"/>
      <c r="SYX310" s="6"/>
      <c r="SYY310" s="6"/>
      <c r="SYZ310" s="6"/>
      <c r="SZA310" s="6"/>
      <c r="SZB310" s="6"/>
      <c r="SZC310" s="6"/>
      <c r="SZD310" s="6"/>
      <c r="SZE310" s="6"/>
      <c r="SZF310" s="6"/>
      <c r="SZG310" s="6"/>
      <c r="SZH310" s="6"/>
      <c r="SZI310" s="6"/>
      <c r="SZJ310" s="6"/>
      <c r="SZK310" s="6"/>
      <c r="SZL310" s="6"/>
      <c r="SZM310" s="6"/>
      <c r="SZN310" s="6"/>
      <c r="SZO310" s="6"/>
      <c r="SZP310" s="6"/>
      <c r="SZQ310" s="6"/>
      <c r="SZR310" s="6"/>
      <c r="SZS310" s="6"/>
      <c r="SZT310" s="6"/>
      <c r="SZU310" s="6"/>
      <c r="SZV310" s="6"/>
      <c r="SZW310" s="6"/>
      <c r="SZX310" s="6"/>
      <c r="SZY310" s="6"/>
      <c r="SZZ310" s="6"/>
      <c r="TAA310" s="6"/>
      <c r="TAB310" s="6"/>
      <c r="TAC310" s="6"/>
      <c r="TAD310" s="6"/>
      <c r="TAE310" s="6"/>
      <c r="TAF310" s="6"/>
      <c r="TAG310" s="6"/>
      <c r="TAH310" s="6"/>
      <c r="TAI310" s="6"/>
      <c r="TAJ310" s="6"/>
      <c r="TAK310" s="6"/>
      <c r="TAL310" s="6"/>
      <c r="TAM310" s="6"/>
      <c r="TAN310" s="6"/>
      <c r="TAO310" s="6"/>
      <c r="TAP310" s="6"/>
      <c r="TAQ310" s="6"/>
      <c r="TAR310" s="6"/>
      <c r="TAS310" s="6"/>
      <c r="TAT310" s="6"/>
      <c r="TAU310" s="6"/>
      <c r="TAV310" s="6"/>
      <c r="TAW310" s="6"/>
      <c r="TAX310" s="6"/>
      <c r="TAY310" s="6"/>
      <c r="TAZ310" s="6"/>
      <c r="TBA310" s="6"/>
      <c r="TBB310" s="6"/>
      <c r="TBC310" s="6"/>
      <c r="TBD310" s="6"/>
      <c r="TBE310" s="6"/>
      <c r="TBF310" s="6"/>
      <c r="TBG310" s="6"/>
      <c r="TBH310" s="6"/>
      <c r="TBI310" s="6"/>
      <c r="TBJ310" s="6"/>
      <c r="TBK310" s="6"/>
      <c r="TBL310" s="6"/>
      <c r="TBM310" s="6"/>
      <c r="TBN310" s="6"/>
      <c r="TBO310" s="6"/>
      <c r="TBP310" s="6"/>
      <c r="TBQ310" s="6"/>
      <c r="TBR310" s="6"/>
      <c r="TBS310" s="6"/>
      <c r="TBT310" s="6"/>
      <c r="TBU310" s="6"/>
      <c r="TBV310" s="6"/>
      <c r="TBW310" s="6"/>
      <c r="TBX310" s="6"/>
      <c r="TBY310" s="6"/>
      <c r="TBZ310" s="6"/>
      <c r="TCA310" s="6"/>
      <c r="TCB310" s="6"/>
      <c r="TCC310" s="6"/>
      <c r="TCD310" s="6"/>
      <c r="TCE310" s="6"/>
      <c r="TCF310" s="6"/>
      <c r="TCG310" s="6"/>
      <c r="TCH310" s="6"/>
      <c r="TCI310" s="6"/>
      <c r="TCJ310" s="6"/>
      <c r="TCK310" s="6"/>
      <c r="TCL310" s="6"/>
      <c r="TCM310" s="6"/>
      <c r="TCN310" s="6"/>
      <c r="TCO310" s="6"/>
      <c r="TCP310" s="6"/>
      <c r="TCQ310" s="6"/>
      <c r="TCR310" s="6"/>
      <c r="TCS310" s="6"/>
      <c r="TCT310" s="6"/>
      <c r="TCU310" s="6"/>
      <c r="TCV310" s="6"/>
      <c r="TCW310" s="6"/>
      <c r="TCX310" s="6"/>
      <c r="TCY310" s="6"/>
      <c r="TCZ310" s="6"/>
      <c r="TDA310" s="6"/>
      <c r="TDB310" s="6"/>
      <c r="TDC310" s="6"/>
      <c r="TDD310" s="6"/>
      <c r="TDE310" s="6"/>
      <c r="TDF310" s="6"/>
      <c r="TDG310" s="6"/>
      <c r="TDH310" s="6"/>
      <c r="TDI310" s="6"/>
      <c r="TDJ310" s="6"/>
      <c r="TDK310" s="6"/>
      <c r="TDL310" s="6"/>
      <c r="TDM310" s="6"/>
      <c r="TDN310" s="6"/>
      <c r="TDO310" s="6"/>
      <c r="TDP310" s="6"/>
      <c r="TDQ310" s="6"/>
      <c r="TDR310" s="6"/>
      <c r="TDS310" s="6"/>
      <c r="TDT310" s="6"/>
      <c r="TDU310" s="6"/>
      <c r="TDV310" s="6"/>
      <c r="TDW310" s="6"/>
      <c r="TDX310" s="6"/>
      <c r="TDY310" s="6"/>
      <c r="TDZ310" s="6"/>
      <c r="TEA310" s="6"/>
      <c r="TEB310" s="6"/>
      <c r="TEC310" s="6"/>
      <c r="TED310" s="6"/>
      <c r="TEE310" s="6"/>
      <c r="TEF310" s="6"/>
      <c r="TEG310" s="6"/>
      <c r="TEH310" s="6"/>
      <c r="TEI310" s="6"/>
      <c r="TEJ310" s="6"/>
      <c r="TEK310" s="6"/>
      <c r="TEL310" s="6"/>
      <c r="TEM310" s="6"/>
      <c r="TEN310" s="6"/>
      <c r="TEO310" s="6"/>
      <c r="TEP310" s="6"/>
      <c r="TEQ310" s="6"/>
      <c r="TER310" s="6"/>
      <c r="TES310" s="6"/>
      <c r="TET310" s="6"/>
      <c r="TEU310" s="6"/>
      <c r="TEV310" s="6"/>
      <c r="TEW310" s="6"/>
      <c r="TEX310" s="6"/>
      <c r="TEY310" s="6"/>
      <c r="TEZ310" s="6"/>
      <c r="TFA310" s="6"/>
      <c r="TFB310" s="6"/>
      <c r="TFC310" s="6"/>
      <c r="TFD310" s="6"/>
      <c r="TFE310" s="6"/>
      <c r="TFF310" s="6"/>
      <c r="TFG310" s="6"/>
      <c r="TFH310" s="6"/>
      <c r="TFI310" s="6"/>
      <c r="TFJ310" s="6"/>
      <c r="TFK310" s="6"/>
      <c r="TFL310" s="6"/>
      <c r="TFM310" s="6"/>
      <c r="TFN310" s="6"/>
      <c r="TFO310" s="6"/>
      <c r="TFP310" s="6"/>
      <c r="TFQ310" s="6"/>
      <c r="TFR310" s="6"/>
      <c r="TFS310" s="6"/>
      <c r="TFT310" s="6"/>
      <c r="TFU310" s="6"/>
      <c r="TFV310" s="6"/>
      <c r="TFW310" s="6"/>
      <c r="TFX310" s="6"/>
      <c r="TFY310" s="6"/>
      <c r="TFZ310" s="6"/>
      <c r="TGA310" s="6"/>
      <c r="TGB310" s="6"/>
      <c r="TGC310" s="6"/>
      <c r="TGD310" s="6"/>
      <c r="TGE310" s="6"/>
      <c r="TGF310" s="6"/>
      <c r="TGG310" s="6"/>
      <c r="TGH310" s="6"/>
      <c r="TGI310" s="6"/>
      <c r="TGJ310" s="6"/>
      <c r="TGK310" s="6"/>
      <c r="TGL310" s="6"/>
      <c r="TGM310" s="6"/>
      <c r="TGN310" s="6"/>
      <c r="TGO310" s="6"/>
      <c r="TGP310" s="6"/>
      <c r="TGQ310" s="6"/>
      <c r="TGR310" s="6"/>
      <c r="TGS310" s="6"/>
      <c r="TGT310" s="6"/>
      <c r="TGU310" s="6"/>
      <c r="TGV310" s="6"/>
      <c r="TGW310" s="6"/>
      <c r="TGX310" s="6"/>
      <c r="TGY310" s="6"/>
      <c r="TGZ310" s="6"/>
      <c r="THA310" s="6"/>
      <c r="THB310" s="6"/>
      <c r="THC310" s="6"/>
      <c r="THD310" s="6"/>
      <c r="THE310" s="6"/>
      <c r="THF310" s="6"/>
      <c r="THG310" s="6"/>
      <c r="THH310" s="6"/>
      <c r="THI310" s="6"/>
      <c r="THJ310" s="6"/>
      <c r="THK310" s="6"/>
      <c r="THL310" s="6"/>
      <c r="THM310" s="6"/>
      <c r="THN310" s="6"/>
      <c r="THO310" s="6"/>
      <c r="THP310" s="6"/>
      <c r="THQ310" s="6"/>
      <c r="THR310" s="6"/>
      <c r="THS310" s="6"/>
      <c r="THT310" s="6"/>
      <c r="THU310" s="6"/>
      <c r="THV310" s="6"/>
      <c r="THW310" s="6"/>
      <c r="THX310" s="6"/>
      <c r="THY310" s="6"/>
      <c r="THZ310" s="6"/>
      <c r="TIA310" s="6"/>
      <c r="TIB310" s="6"/>
      <c r="TIC310" s="6"/>
      <c r="TID310" s="6"/>
      <c r="TIE310" s="6"/>
      <c r="TIF310" s="6"/>
      <c r="TIG310" s="6"/>
      <c r="TIH310" s="6"/>
      <c r="TII310" s="6"/>
      <c r="TIJ310" s="6"/>
      <c r="TIK310" s="6"/>
      <c r="TIL310" s="6"/>
      <c r="TIM310" s="6"/>
      <c r="TIN310" s="6"/>
      <c r="TIO310" s="6"/>
      <c r="TIP310" s="6"/>
      <c r="TIQ310" s="6"/>
      <c r="TIR310" s="6"/>
      <c r="TIS310" s="6"/>
      <c r="TIT310" s="6"/>
      <c r="TIU310" s="6"/>
      <c r="TIV310" s="6"/>
      <c r="TIW310" s="6"/>
      <c r="TIX310" s="6"/>
      <c r="TIY310" s="6"/>
      <c r="TIZ310" s="6"/>
      <c r="TJA310" s="6"/>
      <c r="TJB310" s="6"/>
      <c r="TJC310" s="6"/>
      <c r="TJD310" s="6"/>
      <c r="TJE310" s="6"/>
      <c r="TJF310" s="6"/>
      <c r="TJG310" s="6"/>
      <c r="TJH310" s="6"/>
      <c r="TJI310" s="6"/>
      <c r="TJJ310" s="6"/>
      <c r="TJK310" s="6"/>
      <c r="TJL310" s="6"/>
      <c r="TJM310" s="6"/>
      <c r="TJN310" s="6"/>
      <c r="TJO310" s="6"/>
      <c r="TJP310" s="6"/>
      <c r="TJQ310" s="6"/>
      <c r="TJR310" s="6"/>
      <c r="TJS310" s="6"/>
      <c r="TJT310" s="6"/>
      <c r="TJU310" s="6"/>
      <c r="TJV310" s="6"/>
      <c r="TJW310" s="6"/>
      <c r="TJX310" s="6"/>
      <c r="TJY310" s="6"/>
      <c r="TJZ310" s="6"/>
      <c r="TKA310" s="6"/>
      <c r="TKB310" s="6"/>
      <c r="TKC310" s="6"/>
      <c r="TKD310" s="6"/>
      <c r="TKE310" s="6"/>
      <c r="TKF310" s="6"/>
      <c r="TKG310" s="6"/>
      <c r="TKH310" s="6"/>
      <c r="TKI310" s="6"/>
      <c r="TKJ310" s="6"/>
      <c r="TKK310" s="6"/>
      <c r="TKL310" s="6"/>
      <c r="TKM310" s="6"/>
      <c r="TKN310" s="6"/>
      <c r="TKO310" s="6"/>
      <c r="TKP310" s="6"/>
      <c r="TKQ310" s="6"/>
      <c r="TKR310" s="6"/>
      <c r="TKS310" s="6"/>
      <c r="TKT310" s="6"/>
      <c r="TKU310" s="6"/>
      <c r="TKV310" s="6"/>
      <c r="TKW310" s="6"/>
      <c r="TKX310" s="6"/>
      <c r="TKY310" s="6"/>
      <c r="TKZ310" s="6"/>
      <c r="TLA310" s="6"/>
      <c r="TLB310" s="6"/>
      <c r="TLC310" s="6"/>
      <c r="TLD310" s="6"/>
      <c r="TLE310" s="6"/>
      <c r="TLF310" s="6"/>
      <c r="TLG310" s="6"/>
      <c r="TLH310" s="6"/>
      <c r="TLI310" s="6"/>
      <c r="TLJ310" s="6"/>
      <c r="TLK310" s="6"/>
      <c r="TLL310" s="6"/>
      <c r="TLM310" s="6"/>
      <c r="TLN310" s="6"/>
      <c r="TLO310" s="6"/>
      <c r="TLP310" s="6"/>
      <c r="TLQ310" s="6"/>
      <c r="TLR310" s="6"/>
      <c r="TLS310" s="6"/>
      <c r="TLT310" s="6"/>
      <c r="TLU310" s="6"/>
      <c r="TLV310" s="6"/>
      <c r="TLW310" s="6"/>
      <c r="TLX310" s="6"/>
      <c r="TLY310" s="6"/>
      <c r="TLZ310" s="6"/>
      <c r="TMA310" s="6"/>
      <c r="TMB310" s="6"/>
      <c r="TMC310" s="6"/>
      <c r="TMD310" s="6"/>
      <c r="TME310" s="6"/>
      <c r="TMF310" s="6"/>
      <c r="TMG310" s="6"/>
      <c r="TMH310" s="6"/>
      <c r="TMI310" s="6"/>
      <c r="TMJ310" s="6"/>
      <c r="TMK310" s="6"/>
      <c r="TML310" s="6"/>
      <c r="TMM310" s="6"/>
      <c r="TMN310" s="6"/>
      <c r="TMO310" s="6"/>
      <c r="TMP310" s="6"/>
      <c r="TMQ310" s="6"/>
      <c r="TMR310" s="6"/>
      <c r="TMS310" s="6"/>
      <c r="TMT310" s="6"/>
      <c r="TMU310" s="6"/>
      <c r="TMV310" s="6"/>
      <c r="TMW310" s="6"/>
      <c r="TMX310" s="6"/>
      <c r="TMY310" s="6"/>
      <c r="TMZ310" s="6"/>
      <c r="TNA310" s="6"/>
      <c r="TNB310" s="6"/>
      <c r="TNC310" s="6"/>
      <c r="TND310" s="6"/>
      <c r="TNE310" s="6"/>
      <c r="TNF310" s="6"/>
      <c r="TNG310" s="6"/>
      <c r="TNH310" s="6"/>
      <c r="TNI310" s="6"/>
      <c r="TNJ310" s="6"/>
      <c r="TNK310" s="6"/>
      <c r="TNL310" s="6"/>
      <c r="TNM310" s="6"/>
      <c r="TNN310" s="6"/>
      <c r="TNO310" s="6"/>
      <c r="TNP310" s="6"/>
      <c r="TNQ310" s="6"/>
      <c r="TNR310" s="6"/>
      <c r="TNS310" s="6"/>
      <c r="TNT310" s="6"/>
      <c r="TNU310" s="6"/>
      <c r="TNV310" s="6"/>
      <c r="TNW310" s="6"/>
      <c r="TNX310" s="6"/>
      <c r="TNY310" s="6"/>
      <c r="TNZ310" s="6"/>
      <c r="TOA310" s="6"/>
      <c r="TOB310" s="6"/>
      <c r="TOC310" s="6"/>
      <c r="TOD310" s="6"/>
      <c r="TOE310" s="6"/>
      <c r="TOF310" s="6"/>
      <c r="TOG310" s="6"/>
      <c r="TOH310" s="6"/>
      <c r="TOI310" s="6"/>
      <c r="TOJ310" s="6"/>
      <c r="TOK310" s="6"/>
      <c r="TOL310" s="6"/>
      <c r="TOM310" s="6"/>
      <c r="TON310" s="6"/>
      <c r="TOO310" s="6"/>
      <c r="TOP310" s="6"/>
      <c r="TOQ310" s="6"/>
      <c r="TOR310" s="6"/>
      <c r="TOS310" s="6"/>
      <c r="TOT310" s="6"/>
      <c r="TOU310" s="6"/>
      <c r="TOV310" s="6"/>
      <c r="TOW310" s="6"/>
      <c r="TOX310" s="6"/>
      <c r="TOY310" s="6"/>
      <c r="TOZ310" s="6"/>
      <c r="TPA310" s="6"/>
      <c r="TPB310" s="6"/>
      <c r="TPC310" s="6"/>
      <c r="TPD310" s="6"/>
      <c r="TPE310" s="6"/>
      <c r="TPF310" s="6"/>
      <c r="TPG310" s="6"/>
      <c r="TPH310" s="6"/>
      <c r="TPI310" s="6"/>
      <c r="TPJ310" s="6"/>
      <c r="TPK310" s="6"/>
      <c r="TPL310" s="6"/>
      <c r="TPM310" s="6"/>
      <c r="TPN310" s="6"/>
      <c r="TPO310" s="6"/>
      <c r="TPP310" s="6"/>
      <c r="TPQ310" s="6"/>
      <c r="TPR310" s="6"/>
      <c r="TPS310" s="6"/>
      <c r="TPT310" s="6"/>
      <c r="TPU310" s="6"/>
      <c r="TPV310" s="6"/>
      <c r="TPW310" s="6"/>
      <c r="TPX310" s="6"/>
      <c r="TPY310" s="6"/>
      <c r="TPZ310" s="6"/>
      <c r="TQA310" s="6"/>
      <c r="TQB310" s="6"/>
      <c r="TQC310" s="6"/>
      <c r="TQD310" s="6"/>
      <c r="TQE310" s="6"/>
      <c r="TQF310" s="6"/>
      <c r="TQG310" s="6"/>
      <c r="TQH310" s="6"/>
      <c r="TQI310" s="6"/>
      <c r="TQJ310" s="6"/>
      <c r="TQK310" s="6"/>
      <c r="TQL310" s="6"/>
      <c r="TQM310" s="6"/>
      <c r="TQN310" s="6"/>
      <c r="TQO310" s="6"/>
      <c r="TQP310" s="6"/>
      <c r="TQQ310" s="6"/>
      <c r="TQR310" s="6"/>
      <c r="TQS310" s="6"/>
      <c r="TQT310" s="6"/>
      <c r="TQU310" s="6"/>
      <c r="TQV310" s="6"/>
      <c r="TQW310" s="6"/>
      <c r="TQX310" s="6"/>
      <c r="TQY310" s="6"/>
      <c r="TQZ310" s="6"/>
      <c r="TRA310" s="6"/>
      <c r="TRB310" s="6"/>
      <c r="TRC310" s="6"/>
      <c r="TRD310" s="6"/>
      <c r="TRE310" s="6"/>
      <c r="TRF310" s="6"/>
      <c r="TRG310" s="6"/>
      <c r="TRH310" s="6"/>
      <c r="TRI310" s="6"/>
      <c r="TRJ310" s="6"/>
      <c r="TRK310" s="6"/>
      <c r="TRL310" s="6"/>
      <c r="TRM310" s="6"/>
      <c r="TRN310" s="6"/>
      <c r="TRO310" s="6"/>
      <c r="TRP310" s="6"/>
      <c r="TRQ310" s="6"/>
      <c r="TRR310" s="6"/>
      <c r="TRS310" s="6"/>
      <c r="TRT310" s="6"/>
      <c r="TRU310" s="6"/>
      <c r="TRV310" s="6"/>
      <c r="TRW310" s="6"/>
      <c r="TRX310" s="6"/>
      <c r="TRY310" s="6"/>
      <c r="TRZ310" s="6"/>
      <c r="TSA310" s="6"/>
      <c r="TSB310" s="6"/>
      <c r="TSC310" s="6"/>
      <c r="TSD310" s="6"/>
      <c r="TSE310" s="6"/>
      <c r="TSF310" s="6"/>
      <c r="TSG310" s="6"/>
      <c r="TSH310" s="6"/>
      <c r="TSI310" s="6"/>
      <c r="TSJ310" s="6"/>
      <c r="TSK310" s="6"/>
      <c r="TSL310" s="6"/>
      <c r="TSM310" s="6"/>
      <c r="TSN310" s="6"/>
      <c r="TSO310" s="6"/>
      <c r="TSP310" s="6"/>
      <c r="TSQ310" s="6"/>
      <c r="TSR310" s="6"/>
      <c r="TSS310" s="6"/>
      <c r="TST310" s="6"/>
      <c r="TSU310" s="6"/>
      <c r="TSV310" s="6"/>
      <c r="TSW310" s="6"/>
      <c r="TSX310" s="6"/>
      <c r="TSY310" s="6"/>
      <c r="TSZ310" s="6"/>
      <c r="TTA310" s="6"/>
      <c r="TTB310" s="6"/>
      <c r="TTC310" s="6"/>
      <c r="TTD310" s="6"/>
      <c r="TTE310" s="6"/>
      <c r="TTF310" s="6"/>
      <c r="TTG310" s="6"/>
      <c r="TTH310" s="6"/>
      <c r="TTI310" s="6"/>
      <c r="TTJ310" s="6"/>
      <c r="TTK310" s="6"/>
      <c r="TTL310" s="6"/>
      <c r="TTM310" s="6"/>
      <c r="TTN310" s="6"/>
      <c r="TTO310" s="6"/>
      <c r="TTP310" s="6"/>
      <c r="TTQ310" s="6"/>
      <c r="TTR310" s="6"/>
      <c r="TTS310" s="6"/>
      <c r="TTT310" s="6"/>
      <c r="TTU310" s="6"/>
      <c r="TTV310" s="6"/>
      <c r="TTW310" s="6"/>
      <c r="TTX310" s="6"/>
      <c r="TTY310" s="6"/>
      <c r="TTZ310" s="6"/>
      <c r="TUA310" s="6"/>
      <c r="TUB310" s="6"/>
      <c r="TUC310" s="6"/>
      <c r="TUD310" s="6"/>
      <c r="TUE310" s="6"/>
      <c r="TUF310" s="6"/>
      <c r="TUG310" s="6"/>
      <c r="TUH310" s="6"/>
      <c r="TUI310" s="6"/>
      <c r="TUJ310" s="6"/>
      <c r="TUK310" s="6"/>
      <c r="TUL310" s="6"/>
      <c r="TUM310" s="6"/>
      <c r="TUN310" s="6"/>
      <c r="TUO310" s="6"/>
      <c r="TUP310" s="6"/>
      <c r="TUQ310" s="6"/>
      <c r="TUR310" s="6"/>
      <c r="TUS310" s="6"/>
      <c r="TUT310" s="6"/>
      <c r="TUU310" s="6"/>
      <c r="TUV310" s="6"/>
      <c r="TUW310" s="6"/>
      <c r="TUX310" s="6"/>
      <c r="TUY310" s="6"/>
      <c r="TUZ310" s="6"/>
      <c r="TVA310" s="6"/>
      <c r="TVB310" s="6"/>
      <c r="TVC310" s="6"/>
      <c r="TVD310" s="6"/>
      <c r="TVE310" s="6"/>
      <c r="TVF310" s="6"/>
      <c r="TVG310" s="6"/>
      <c r="TVH310" s="6"/>
      <c r="TVI310" s="6"/>
      <c r="TVJ310" s="6"/>
      <c r="TVK310" s="6"/>
      <c r="TVL310" s="6"/>
      <c r="TVM310" s="6"/>
      <c r="TVN310" s="6"/>
      <c r="TVO310" s="6"/>
      <c r="TVP310" s="6"/>
      <c r="TVQ310" s="6"/>
      <c r="TVR310" s="6"/>
      <c r="TVS310" s="6"/>
      <c r="TVT310" s="6"/>
      <c r="TVU310" s="6"/>
      <c r="TVV310" s="6"/>
      <c r="TVW310" s="6"/>
      <c r="TVX310" s="6"/>
      <c r="TVY310" s="6"/>
      <c r="TVZ310" s="6"/>
      <c r="TWA310" s="6"/>
      <c r="TWB310" s="6"/>
      <c r="TWC310" s="6"/>
      <c r="TWD310" s="6"/>
      <c r="TWE310" s="6"/>
      <c r="TWF310" s="6"/>
      <c r="TWG310" s="6"/>
      <c r="TWH310" s="6"/>
      <c r="TWI310" s="6"/>
      <c r="TWJ310" s="6"/>
      <c r="TWK310" s="6"/>
      <c r="TWL310" s="6"/>
      <c r="TWM310" s="6"/>
      <c r="TWN310" s="6"/>
      <c r="TWO310" s="6"/>
      <c r="TWP310" s="6"/>
      <c r="TWQ310" s="6"/>
      <c r="TWR310" s="6"/>
      <c r="TWS310" s="6"/>
      <c r="TWT310" s="6"/>
      <c r="TWU310" s="6"/>
      <c r="TWV310" s="6"/>
      <c r="TWW310" s="6"/>
      <c r="TWX310" s="6"/>
      <c r="TWY310" s="6"/>
      <c r="TWZ310" s="6"/>
      <c r="TXA310" s="6"/>
      <c r="TXB310" s="6"/>
      <c r="TXC310" s="6"/>
      <c r="TXD310" s="6"/>
      <c r="TXE310" s="6"/>
      <c r="TXF310" s="6"/>
      <c r="TXG310" s="6"/>
      <c r="TXH310" s="6"/>
      <c r="TXI310" s="6"/>
      <c r="TXJ310" s="6"/>
      <c r="TXK310" s="6"/>
      <c r="TXL310" s="6"/>
      <c r="TXM310" s="6"/>
      <c r="TXN310" s="6"/>
      <c r="TXO310" s="6"/>
      <c r="TXP310" s="6"/>
      <c r="TXQ310" s="6"/>
      <c r="TXR310" s="6"/>
      <c r="TXS310" s="6"/>
      <c r="TXT310" s="6"/>
      <c r="TXU310" s="6"/>
      <c r="TXV310" s="6"/>
      <c r="TXW310" s="6"/>
      <c r="TXX310" s="6"/>
      <c r="TXY310" s="6"/>
      <c r="TXZ310" s="6"/>
      <c r="TYA310" s="6"/>
      <c r="TYB310" s="6"/>
      <c r="TYC310" s="6"/>
      <c r="TYD310" s="6"/>
      <c r="TYE310" s="6"/>
      <c r="TYF310" s="6"/>
      <c r="TYG310" s="6"/>
      <c r="TYH310" s="6"/>
      <c r="TYI310" s="6"/>
      <c r="TYJ310" s="6"/>
      <c r="TYK310" s="6"/>
      <c r="TYL310" s="6"/>
      <c r="TYM310" s="6"/>
      <c r="TYN310" s="6"/>
      <c r="TYO310" s="6"/>
      <c r="TYP310" s="6"/>
      <c r="TYQ310" s="6"/>
      <c r="TYR310" s="6"/>
      <c r="TYS310" s="6"/>
      <c r="TYT310" s="6"/>
      <c r="TYU310" s="6"/>
      <c r="TYV310" s="6"/>
      <c r="TYW310" s="6"/>
      <c r="TYX310" s="6"/>
      <c r="TYY310" s="6"/>
      <c r="TYZ310" s="6"/>
      <c r="TZA310" s="6"/>
      <c r="TZB310" s="6"/>
      <c r="TZC310" s="6"/>
      <c r="TZD310" s="6"/>
      <c r="TZE310" s="6"/>
      <c r="TZF310" s="6"/>
      <c r="TZG310" s="6"/>
      <c r="TZH310" s="6"/>
      <c r="TZI310" s="6"/>
      <c r="TZJ310" s="6"/>
      <c r="TZK310" s="6"/>
      <c r="TZL310" s="6"/>
      <c r="TZM310" s="6"/>
      <c r="TZN310" s="6"/>
      <c r="TZO310" s="6"/>
      <c r="TZP310" s="6"/>
      <c r="TZQ310" s="6"/>
      <c r="TZR310" s="6"/>
      <c r="TZS310" s="6"/>
      <c r="TZT310" s="6"/>
      <c r="TZU310" s="6"/>
      <c r="TZV310" s="6"/>
      <c r="TZW310" s="6"/>
      <c r="TZX310" s="6"/>
      <c r="TZY310" s="6"/>
      <c r="TZZ310" s="6"/>
      <c r="UAA310" s="6"/>
      <c r="UAB310" s="6"/>
      <c r="UAC310" s="6"/>
      <c r="UAD310" s="6"/>
      <c r="UAE310" s="6"/>
      <c r="UAF310" s="6"/>
      <c r="UAG310" s="6"/>
      <c r="UAH310" s="6"/>
      <c r="UAI310" s="6"/>
      <c r="UAJ310" s="6"/>
      <c r="UAK310" s="6"/>
      <c r="UAL310" s="6"/>
      <c r="UAM310" s="6"/>
      <c r="UAN310" s="6"/>
      <c r="UAO310" s="6"/>
      <c r="UAP310" s="6"/>
      <c r="UAQ310" s="6"/>
      <c r="UAR310" s="6"/>
      <c r="UAS310" s="6"/>
      <c r="UAT310" s="6"/>
      <c r="UAU310" s="6"/>
      <c r="UAV310" s="6"/>
      <c r="UAW310" s="6"/>
      <c r="UAX310" s="6"/>
      <c r="UAY310" s="6"/>
      <c r="UAZ310" s="6"/>
      <c r="UBA310" s="6"/>
      <c r="UBB310" s="6"/>
      <c r="UBC310" s="6"/>
      <c r="UBD310" s="6"/>
      <c r="UBE310" s="6"/>
      <c r="UBF310" s="6"/>
      <c r="UBG310" s="6"/>
      <c r="UBH310" s="6"/>
      <c r="UBI310" s="6"/>
      <c r="UBJ310" s="6"/>
      <c r="UBK310" s="6"/>
      <c r="UBL310" s="6"/>
      <c r="UBM310" s="6"/>
      <c r="UBN310" s="6"/>
      <c r="UBO310" s="6"/>
      <c r="UBP310" s="6"/>
      <c r="UBQ310" s="6"/>
      <c r="UBR310" s="6"/>
      <c r="UBS310" s="6"/>
      <c r="UBT310" s="6"/>
      <c r="UBU310" s="6"/>
      <c r="UBV310" s="6"/>
      <c r="UBW310" s="6"/>
      <c r="UBX310" s="6"/>
      <c r="UBY310" s="6"/>
      <c r="UBZ310" s="6"/>
      <c r="UCA310" s="6"/>
      <c r="UCB310" s="6"/>
      <c r="UCC310" s="6"/>
      <c r="UCD310" s="6"/>
      <c r="UCE310" s="6"/>
      <c r="UCF310" s="6"/>
      <c r="UCG310" s="6"/>
      <c r="UCH310" s="6"/>
      <c r="UCI310" s="6"/>
      <c r="UCJ310" s="6"/>
      <c r="UCK310" s="6"/>
      <c r="UCL310" s="6"/>
      <c r="UCM310" s="6"/>
      <c r="UCN310" s="6"/>
      <c r="UCO310" s="6"/>
      <c r="UCP310" s="6"/>
      <c r="UCQ310" s="6"/>
      <c r="UCR310" s="6"/>
      <c r="UCS310" s="6"/>
      <c r="UCT310" s="6"/>
      <c r="UCU310" s="6"/>
      <c r="UCV310" s="6"/>
      <c r="UCW310" s="6"/>
      <c r="UCX310" s="6"/>
      <c r="UCY310" s="6"/>
      <c r="UCZ310" s="6"/>
      <c r="UDA310" s="6"/>
      <c r="UDB310" s="6"/>
      <c r="UDC310" s="6"/>
      <c r="UDD310" s="6"/>
      <c r="UDE310" s="6"/>
      <c r="UDF310" s="6"/>
      <c r="UDG310" s="6"/>
      <c r="UDH310" s="6"/>
      <c r="UDI310" s="6"/>
      <c r="UDJ310" s="6"/>
      <c r="UDK310" s="6"/>
      <c r="UDL310" s="6"/>
      <c r="UDM310" s="6"/>
      <c r="UDN310" s="6"/>
      <c r="UDO310" s="6"/>
      <c r="UDP310" s="6"/>
      <c r="UDQ310" s="6"/>
      <c r="UDR310" s="6"/>
      <c r="UDS310" s="6"/>
      <c r="UDT310" s="6"/>
      <c r="UDU310" s="6"/>
      <c r="UDV310" s="6"/>
      <c r="UDW310" s="6"/>
      <c r="UDX310" s="6"/>
      <c r="UDY310" s="6"/>
      <c r="UDZ310" s="6"/>
      <c r="UEA310" s="6"/>
      <c r="UEB310" s="6"/>
      <c r="UEC310" s="6"/>
      <c r="UED310" s="6"/>
      <c r="UEE310" s="6"/>
      <c r="UEF310" s="6"/>
      <c r="UEG310" s="6"/>
      <c r="UEH310" s="6"/>
      <c r="UEI310" s="6"/>
      <c r="UEJ310" s="6"/>
      <c r="UEK310" s="6"/>
      <c r="UEL310" s="6"/>
      <c r="UEM310" s="6"/>
      <c r="UEN310" s="6"/>
      <c r="UEO310" s="6"/>
      <c r="UEP310" s="6"/>
      <c r="UEQ310" s="6"/>
      <c r="UER310" s="6"/>
      <c r="UES310" s="6"/>
      <c r="UET310" s="6"/>
      <c r="UEU310" s="6"/>
      <c r="UEV310" s="6"/>
      <c r="UEW310" s="6"/>
      <c r="UEX310" s="6"/>
      <c r="UEY310" s="6"/>
      <c r="UEZ310" s="6"/>
      <c r="UFA310" s="6"/>
      <c r="UFB310" s="6"/>
      <c r="UFC310" s="6"/>
      <c r="UFD310" s="6"/>
      <c r="UFE310" s="6"/>
      <c r="UFF310" s="6"/>
      <c r="UFG310" s="6"/>
      <c r="UFH310" s="6"/>
      <c r="UFI310" s="6"/>
      <c r="UFJ310" s="6"/>
      <c r="UFK310" s="6"/>
      <c r="UFL310" s="6"/>
      <c r="UFM310" s="6"/>
      <c r="UFN310" s="6"/>
      <c r="UFO310" s="6"/>
      <c r="UFP310" s="6"/>
      <c r="UFQ310" s="6"/>
      <c r="UFR310" s="6"/>
      <c r="UFS310" s="6"/>
      <c r="UFT310" s="6"/>
      <c r="UFU310" s="6"/>
      <c r="UFV310" s="6"/>
      <c r="UFW310" s="6"/>
      <c r="UFX310" s="6"/>
      <c r="UFY310" s="6"/>
      <c r="UFZ310" s="6"/>
      <c r="UGA310" s="6"/>
      <c r="UGB310" s="6"/>
      <c r="UGC310" s="6"/>
      <c r="UGD310" s="6"/>
      <c r="UGE310" s="6"/>
      <c r="UGF310" s="6"/>
      <c r="UGG310" s="6"/>
      <c r="UGH310" s="6"/>
      <c r="UGI310" s="6"/>
      <c r="UGJ310" s="6"/>
      <c r="UGK310" s="6"/>
      <c r="UGL310" s="6"/>
      <c r="UGM310" s="6"/>
      <c r="UGN310" s="6"/>
      <c r="UGO310" s="6"/>
      <c r="UGP310" s="6"/>
      <c r="UGQ310" s="6"/>
      <c r="UGR310" s="6"/>
      <c r="UGS310" s="6"/>
      <c r="UGT310" s="6"/>
      <c r="UGU310" s="6"/>
      <c r="UGV310" s="6"/>
      <c r="UGW310" s="6"/>
      <c r="UGX310" s="6"/>
      <c r="UGY310" s="6"/>
      <c r="UGZ310" s="6"/>
      <c r="UHA310" s="6"/>
      <c r="UHB310" s="6"/>
      <c r="UHC310" s="6"/>
      <c r="UHD310" s="6"/>
      <c r="UHE310" s="6"/>
      <c r="UHF310" s="6"/>
      <c r="UHG310" s="6"/>
      <c r="UHH310" s="6"/>
      <c r="UHI310" s="6"/>
      <c r="UHJ310" s="6"/>
      <c r="UHK310" s="6"/>
      <c r="UHL310" s="6"/>
      <c r="UHM310" s="6"/>
      <c r="UHN310" s="6"/>
      <c r="UHO310" s="6"/>
      <c r="UHP310" s="6"/>
      <c r="UHQ310" s="6"/>
      <c r="UHR310" s="6"/>
      <c r="UHS310" s="6"/>
      <c r="UHT310" s="6"/>
      <c r="UHU310" s="6"/>
      <c r="UHV310" s="6"/>
      <c r="UHW310" s="6"/>
      <c r="UHX310" s="6"/>
      <c r="UHY310" s="6"/>
      <c r="UHZ310" s="6"/>
      <c r="UIA310" s="6"/>
      <c r="UIB310" s="6"/>
      <c r="UIC310" s="6"/>
      <c r="UID310" s="6"/>
      <c r="UIE310" s="6"/>
      <c r="UIF310" s="6"/>
      <c r="UIG310" s="6"/>
      <c r="UIH310" s="6"/>
      <c r="UII310" s="6"/>
      <c r="UIJ310" s="6"/>
      <c r="UIK310" s="6"/>
      <c r="UIL310" s="6"/>
      <c r="UIM310" s="6"/>
      <c r="UIN310" s="6"/>
      <c r="UIO310" s="6"/>
      <c r="UIP310" s="6"/>
      <c r="UIQ310" s="6"/>
      <c r="UIR310" s="6"/>
      <c r="UIS310" s="6"/>
      <c r="UIT310" s="6"/>
      <c r="UIU310" s="6"/>
      <c r="UIV310" s="6"/>
      <c r="UIW310" s="6"/>
      <c r="UIX310" s="6"/>
      <c r="UIY310" s="6"/>
      <c r="UIZ310" s="6"/>
      <c r="UJA310" s="6"/>
      <c r="UJB310" s="6"/>
      <c r="UJC310" s="6"/>
      <c r="UJD310" s="6"/>
      <c r="UJE310" s="6"/>
      <c r="UJF310" s="6"/>
      <c r="UJG310" s="6"/>
      <c r="UJH310" s="6"/>
      <c r="UJI310" s="6"/>
      <c r="UJJ310" s="6"/>
      <c r="UJK310" s="6"/>
      <c r="UJL310" s="6"/>
      <c r="UJM310" s="6"/>
      <c r="UJN310" s="6"/>
      <c r="UJO310" s="6"/>
      <c r="UJP310" s="6"/>
      <c r="UJQ310" s="6"/>
      <c r="UJR310" s="6"/>
      <c r="UJS310" s="6"/>
      <c r="UJT310" s="6"/>
      <c r="UJU310" s="6"/>
      <c r="UJV310" s="6"/>
      <c r="UJW310" s="6"/>
      <c r="UJX310" s="6"/>
      <c r="UJY310" s="6"/>
      <c r="UJZ310" s="6"/>
      <c r="UKA310" s="6"/>
      <c r="UKB310" s="6"/>
      <c r="UKC310" s="6"/>
      <c r="UKD310" s="6"/>
      <c r="UKE310" s="6"/>
      <c r="UKF310" s="6"/>
      <c r="UKG310" s="6"/>
      <c r="UKH310" s="6"/>
      <c r="UKI310" s="6"/>
      <c r="UKJ310" s="6"/>
      <c r="UKK310" s="6"/>
      <c r="UKL310" s="6"/>
      <c r="UKM310" s="6"/>
      <c r="UKN310" s="6"/>
      <c r="UKO310" s="6"/>
      <c r="UKP310" s="6"/>
      <c r="UKQ310" s="6"/>
      <c r="UKR310" s="6"/>
      <c r="UKS310" s="6"/>
      <c r="UKT310" s="6"/>
      <c r="UKU310" s="6"/>
      <c r="UKV310" s="6"/>
      <c r="UKW310" s="6"/>
      <c r="UKX310" s="6"/>
      <c r="UKY310" s="6"/>
      <c r="UKZ310" s="6"/>
      <c r="ULA310" s="6"/>
      <c r="ULB310" s="6"/>
      <c r="ULC310" s="6"/>
      <c r="ULD310" s="6"/>
      <c r="ULE310" s="6"/>
      <c r="ULF310" s="6"/>
      <c r="ULG310" s="6"/>
      <c r="ULH310" s="6"/>
      <c r="ULI310" s="6"/>
      <c r="ULJ310" s="6"/>
      <c r="ULK310" s="6"/>
      <c r="ULL310" s="6"/>
      <c r="ULM310" s="6"/>
      <c r="ULN310" s="6"/>
      <c r="ULO310" s="6"/>
      <c r="ULP310" s="6"/>
      <c r="ULQ310" s="6"/>
      <c r="ULR310" s="6"/>
      <c r="ULS310" s="6"/>
      <c r="ULT310" s="6"/>
      <c r="ULU310" s="6"/>
      <c r="ULV310" s="6"/>
      <c r="ULW310" s="6"/>
      <c r="ULX310" s="6"/>
      <c r="ULY310" s="6"/>
      <c r="ULZ310" s="6"/>
      <c r="UMA310" s="6"/>
      <c r="UMB310" s="6"/>
      <c r="UMC310" s="6"/>
      <c r="UMD310" s="6"/>
      <c r="UME310" s="6"/>
      <c r="UMF310" s="6"/>
      <c r="UMG310" s="6"/>
      <c r="UMH310" s="6"/>
      <c r="UMI310" s="6"/>
      <c r="UMJ310" s="6"/>
      <c r="UMK310" s="6"/>
      <c r="UML310" s="6"/>
      <c r="UMM310" s="6"/>
      <c r="UMN310" s="6"/>
      <c r="UMO310" s="6"/>
      <c r="UMP310" s="6"/>
      <c r="UMQ310" s="6"/>
      <c r="UMR310" s="6"/>
      <c r="UMS310" s="6"/>
      <c r="UMT310" s="6"/>
      <c r="UMU310" s="6"/>
      <c r="UMV310" s="6"/>
      <c r="UMW310" s="6"/>
      <c r="UMX310" s="6"/>
      <c r="UMY310" s="6"/>
      <c r="UMZ310" s="6"/>
      <c r="UNA310" s="6"/>
      <c r="UNB310" s="6"/>
      <c r="UNC310" s="6"/>
      <c r="UND310" s="6"/>
      <c r="UNE310" s="6"/>
      <c r="UNF310" s="6"/>
      <c r="UNG310" s="6"/>
      <c r="UNH310" s="6"/>
      <c r="UNI310" s="6"/>
      <c r="UNJ310" s="6"/>
      <c r="UNK310" s="6"/>
      <c r="UNL310" s="6"/>
      <c r="UNM310" s="6"/>
      <c r="UNN310" s="6"/>
      <c r="UNO310" s="6"/>
      <c r="UNP310" s="6"/>
      <c r="UNQ310" s="6"/>
      <c r="UNR310" s="6"/>
      <c r="UNS310" s="6"/>
      <c r="UNT310" s="6"/>
      <c r="UNU310" s="6"/>
      <c r="UNV310" s="6"/>
      <c r="UNW310" s="6"/>
      <c r="UNX310" s="6"/>
      <c r="UNY310" s="6"/>
      <c r="UNZ310" s="6"/>
      <c r="UOA310" s="6"/>
      <c r="UOB310" s="6"/>
      <c r="UOC310" s="6"/>
      <c r="UOD310" s="6"/>
      <c r="UOE310" s="6"/>
      <c r="UOF310" s="6"/>
      <c r="UOG310" s="6"/>
      <c r="UOH310" s="6"/>
      <c r="UOI310" s="6"/>
      <c r="UOJ310" s="6"/>
      <c r="UOK310" s="6"/>
      <c r="UOL310" s="6"/>
      <c r="UOM310" s="6"/>
      <c r="UON310" s="6"/>
      <c r="UOO310" s="6"/>
      <c r="UOP310" s="6"/>
      <c r="UOQ310" s="6"/>
      <c r="UOR310" s="6"/>
      <c r="UOS310" s="6"/>
      <c r="UOT310" s="6"/>
      <c r="UOU310" s="6"/>
      <c r="UOV310" s="6"/>
      <c r="UOW310" s="6"/>
      <c r="UOX310" s="6"/>
      <c r="UOY310" s="6"/>
      <c r="UOZ310" s="6"/>
      <c r="UPA310" s="6"/>
      <c r="UPB310" s="6"/>
      <c r="UPC310" s="6"/>
      <c r="UPD310" s="6"/>
      <c r="UPE310" s="6"/>
      <c r="UPF310" s="6"/>
      <c r="UPG310" s="6"/>
      <c r="UPH310" s="6"/>
      <c r="UPI310" s="6"/>
      <c r="UPJ310" s="6"/>
      <c r="UPK310" s="6"/>
      <c r="UPL310" s="6"/>
      <c r="UPM310" s="6"/>
      <c r="UPN310" s="6"/>
      <c r="UPO310" s="6"/>
      <c r="UPP310" s="6"/>
      <c r="UPQ310" s="6"/>
      <c r="UPR310" s="6"/>
      <c r="UPS310" s="6"/>
      <c r="UPT310" s="6"/>
      <c r="UPU310" s="6"/>
      <c r="UPV310" s="6"/>
      <c r="UPW310" s="6"/>
      <c r="UPX310" s="6"/>
      <c r="UPY310" s="6"/>
      <c r="UPZ310" s="6"/>
      <c r="UQA310" s="6"/>
      <c r="UQB310" s="6"/>
      <c r="UQC310" s="6"/>
      <c r="UQD310" s="6"/>
      <c r="UQE310" s="6"/>
      <c r="UQF310" s="6"/>
      <c r="UQG310" s="6"/>
      <c r="UQH310" s="6"/>
      <c r="UQI310" s="6"/>
      <c r="UQJ310" s="6"/>
      <c r="UQK310" s="6"/>
      <c r="UQL310" s="6"/>
      <c r="UQM310" s="6"/>
      <c r="UQN310" s="6"/>
      <c r="UQO310" s="6"/>
      <c r="UQP310" s="6"/>
      <c r="UQQ310" s="6"/>
      <c r="UQR310" s="6"/>
      <c r="UQS310" s="6"/>
      <c r="UQT310" s="6"/>
      <c r="UQU310" s="6"/>
      <c r="UQV310" s="6"/>
      <c r="UQW310" s="6"/>
      <c r="UQX310" s="6"/>
      <c r="UQY310" s="6"/>
      <c r="UQZ310" s="6"/>
      <c r="URA310" s="6"/>
      <c r="URB310" s="6"/>
      <c r="URC310" s="6"/>
      <c r="URD310" s="6"/>
      <c r="URE310" s="6"/>
      <c r="URF310" s="6"/>
      <c r="URG310" s="6"/>
      <c r="URH310" s="6"/>
      <c r="URI310" s="6"/>
      <c r="URJ310" s="6"/>
      <c r="URK310" s="6"/>
      <c r="URL310" s="6"/>
      <c r="URM310" s="6"/>
      <c r="URN310" s="6"/>
      <c r="URO310" s="6"/>
      <c r="URP310" s="6"/>
      <c r="URQ310" s="6"/>
      <c r="URR310" s="6"/>
      <c r="URS310" s="6"/>
      <c r="URT310" s="6"/>
      <c r="URU310" s="6"/>
      <c r="URV310" s="6"/>
      <c r="URW310" s="6"/>
      <c r="URX310" s="6"/>
      <c r="URY310" s="6"/>
      <c r="URZ310" s="6"/>
      <c r="USA310" s="6"/>
      <c r="USB310" s="6"/>
      <c r="USC310" s="6"/>
      <c r="USD310" s="6"/>
      <c r="USE310" s="6"/>
      <c r="USF310" s="6"/>
      <c r="USG310" s="6"/>
      <c r="USH310" s="6"/>
      <c r="USI310" s="6"/>
      <c r="USJ310" s="6"/>
      <c r="USK310" s="6"/>
      <c r="USL310" s="6"/>
      <c r="USM310" s="6"/>
      <c r="USN310" s="6"/>
      <c r="USO310" s="6"/>
      <c r="USP310" s="6"/>
      <c r="USQ310" s="6"/>
      <c r="USR310" s="6"/>
      <c r="USS310" s="6"/>
      <c r="UST310" s="6"/>
      <c r="USU310" s="6"/>
      <c r="USV310" s="6"/>
      <c r="USW310" s="6"/>
      <c r="USX310" s="6"/>
      <c r="USY310" s="6"/>
      <c r="USZ310" s="6"/>
      <c r="UTA310" s="6"/>
      <c r="UTB310" s="6"/>
      <c r="UTC310" s="6"/>
      <c r="UTD310" s="6"/>
      <c r="UTE310" s="6"/>
      <c r="UTF310" s="6"/>
      <c r="UTG310" s="6"/>
      <c r="UTH310" s="6"/>
      <c r="UTI310" s="6"/>
      <c r="UTJ310" s="6"/>
      <c r="UTK310" s="6"/>
      <c r="UTL310" s="6"/>
      <c r="UTM310" s="6"/>
      <c r="UTN310" s="6"/>
      <c r="UTO310" s="6"/>
      <c r="UTP310" s="6"/>
      <c r="UTQ310" s="6"/>
      <c r="UTR310" s="6"/>
      <c r="UTS310" s="6"/>
      <c r="UTT310" s="6"/>
      <c r="UTU310" s="6"/>
      <c r="UTV310" s="6"/>
      <c r="UTW310" s="6"/>
      <c r="UTX310" s="6"/>
      <c r="UTY310" s="6"/>
      <c r="UTZ310" s="6"/>
      <c r="UUA310" s="6"/>
      <c r="UUB310" s="6"/>
      <c r="UUC310" s="6"/>
      <c r="UUD310" s="6"/>
      <c r="UUE310" s="6"/>
      <c r="UUF310" s="6"/>
      <c r="UUG310" s="6"/>
      <c r="UUH310" s="6"/>
      <c r="UUI310" s="6"/>
      <c r="UUJ310" s="6"/>
      <c r="UUK310" s="6"/>
      <c r="UUL310" s="6"/>
      <c r="UUM310" s="6"/>
      <c r="UUN310" s="6"/>
      <c r="UUO310" s="6"/>
      <c r="UUP310" s="6"/>
      <c r="UUQ310" s="6"/>
      <c r="UUR310" s="6"/>
      <c r="UUS310" s="6"/>
      <c r="UUT310" s="6"/>
      <c r="UUU310" s="6"/>
      <c r="UUV310" s="6"/>
      <c r="UUW310" s="6"/>
      <c r="UUX310" s="6"/>
      <c r="UUY310" s="6"/>
      <c r="UUZ310" s="6"/>
      <c r="UVA310" s="6"/>
      <c r="UVB310" s="6"/>
      <c r="UVC310" s="6"/>
      <c r="UVD310" s="6"/>
      <c r="UVE310" s="6"/>
      <c r="UVF310" s="6"/>
      <c r="UVG310" s="6"/>
      <c r="UVH310" s="6"/>
      <c r="UVI310" s="6"/>
      <c r="UVJ310" s="6"/>
      <c r="UVK310" s="6"/>
      <c r="UVL310" s="6"/>
      <c r="UVM310" s="6"/>
      <c r="UVN310" s="6"/>
      <c r="UVO310" s="6"/>
      <c r="UVP310" s="6"/>
      <c r="UVQ310" s="6"/>
      <c r="UVR310" s="6"/>
      <c r="UVS310" s="6"/>
      <c r="UVT310" s="6"/>
      <c r="UVU310" s="6"/>
      <c r="UVV310" s="6"/>
      <c r="UVW310" s="6"/>
      <c r="UVX310" s="6"/>
      <c r="UVY310" s="6"/>
      <c r="UVZ310" s="6"/>
      <c r="UWA310" s="6"/>
      <c r="UWB310" s="6"/>
      <c r="UWC310" s="6"/>
      <c r="UWD310" s="6"/>
      <c r="UWE310" s="6"/>
      <c r="UWF310" s="6"/>
      <c r="UWG310" s="6"/>
      <c r="UWH310" s="6"/>
      <c r="UWI310" s="6"/>
      <c r="UWJ310" s="6"/>
      <c r="UWK310" s="6"/>
      <c r="UWL310" s="6"/>
      <c r="UWM310" s="6"/>
      <c r="UWN310" s="6"/>
      <c r="UWO310" s="6"/>
      <c r="UWP310" s="6"/>
      <c r="UWQ310" s="6"/>
      <c r="UWR310" s="6"/>
      <c r="UWS310" s="6"/>
      <c r="UWT310" s="6"/>
      <c r="UWU310" s="6"/>
      <c r="UWV310" s="6"/>
      <c r="UWW310" s="6"/>
      <c r="UWX310" s="6"/>
      <c r="UWY310" s="6"/>
      <c r="UWZ310" s="6"/>
      <c r="UXA310" s="6"/>
      <c r="UXB310" s="6"/>
      <c r="UXC310" s="6"/>
      <c r="UXD310" s="6"/>
      <c r="UXE310" s="6"/>
      <c r="UXF310" s="6"/>
      <c r="UXG310" s="6"/>
      <c r="UXH310" s="6"/>
      <c r="UXI310" s="6"/>
      <c r="UXJ310" s="6"/>
      <c r="UXK310" s="6"/>
      <c r="UXL310" s="6"/>
      <c r="UXM310" s="6"/>
      <c r="UXN310" s="6"/>
      <c r="UXO310" s="6"/>
      <c r="UXP310" s="6"/>
      <c r="UXQ310" s="6"/>
      <c r="UXR310" s="6"/>
      <c r="UXS310" s="6"/>
      <c r="UXT310" s="6"/>
      <c r="UXU310" s="6"/>
      <c r="UXV310" s="6"/>
      <c r="UXW310" s="6"/>
      <c r="UXX310" s="6"/>
      <c r="UXY310" s="6"/>
      <c r="UXZ310" s="6"/>
      <c r="UYA310" s="6"/>
      <c r="UYB310" s="6"/>
      <c r="UYC310" s="6"/>
      <c r="UYD310" s="6"/>
      <c r="UYE310" s="6"/>
      <c r="UYF310" s="6"/>
      <c r="UYG310" s="6"/>
      <c r="UYH310" s="6"/>
      <c r="UYI310" s="6"/>
      <c r="UYJ310" s="6"/>
      <c r="UYK310" s="6"/>
      <c r="UYL310" s="6"/>
      <c r="UYM310" s="6"/>
      <c r="UYN310" s="6"/>
      <c r="UYO310" s="6"/>
      <c r="UYP310" s="6"/>
      <c r="UYQ310" s="6"/>
      <c r="UYR310" s="6"/>
      <c r="UYS310" s="6"/>
      <c r="UYT310" s="6"/>
      <c r="UYU310" s="6"/>
      <c r="UYV310" s="6"/>
      <c r="UYW310" s="6"/>
      <c r="UYX310" s="6"/>
      <c r="UYY310" s="6"/>
      <c r="UYZ310" s="6"/>
      <c r="UZA310" s="6"/>
      <c r="UZB310" s="6"/>
      <c r="UZC310" s="6"/>
      <c r="UZD310" s="6"/>
      <c r="UZE310" s="6"/>
      <c r="UZF310" s="6"/>
      <c r="UZG310" s="6"/>
      <c r="UZH310" s="6"/>
      <c r="UZI310" s="6"/>
      <c r="UZJ310" s="6"/>
      <c r="UZK310" s="6"/>
      <c r="UZL310" s="6"/>
      <c r="UZM310" s="6"/>
      <c r="UZN310" s="6"/>
      <c r="UZO310" s="6"/>
      <c r="UZP310" s="6"/>
      <c r="UZQ310" s="6"/>
      <c r="UZR310" s="6"/>
      <c r="UZS310" s="6"/>
      <c r="UZT310" s="6"/>
      <c r="UZU310" s="6"/>
      <c r="UZV310" s="6"/>
      <c r="UZW310" s="6"/>
      <c r="UZX310" s="6"/>
      <c r="UZY310" s="6"/>
      <c r="UZZ310" s="6"/>
      <c r="VAA310" s="6"/>
      <c r="VAB310" s="6"/>
      <c r="VAC310" s="6"/>
      <c r="VAD310" s="6"/>
      <c r="VAE310" s="6"/>
      <c r="VAF310" s="6"/>
      <c r="VAG310" s="6"/>
      <c r="VAH310" s="6"/>
      <c r="VAI310" s="6"/>
      <c r="VAJ310" s="6"/>
      <c r="VAK310" s="6"/>
      <c r="VAL310" s="6"/>
      <c r="VAM310" s="6"/>
      <c r="VAN310" s="6"/>
      <c r="VAO310" s="6"/>
      <c r="VAP310" s="6"/>
      <c r="VAQ310" s="6"/>
      <c r="VAR310" s="6"/>
      <c r="VAS310" s="6"/>
      <c r="VAT310" s="6"/>
      <c r="VAU310" s="6"/>
      <c r="VAV310" s="6"/>
      <c r="VAW310" s="6"/>
      <c r="VAX310" s="6"/>
      <c r="VAY310" s="6"/>
      <c r="VAZ310" s="6"/>
      <c r="VBA310" s="6"/>
      <c r="VBB310" s="6"/>
      <c r="VBC310" s="6"/>
      <c r="VBD310" s="6"/>
      <c r="VBE310" s="6"/>
      <c r="VBF310" s="6"/>
      <c r="VBG310" s="6"/>
      <c r="VBH310" s="6"/>
      <c r="VBI310" s="6"/>
      <c r="VBJ310" s="6"/>
      <c r="VBK310" s="6"/>
      <c r="VBL310" s="6"/>
      <c r="VBM310" s="6"/>
      <c r="VBN310" s="6"/>
      <c r="VBO310" s="6"/>
      <c r="VBP310" s="6"/>
      <c r="VBQ310" s="6"/>
      <c r="VBR310" s="6"/>
      <c r="VBS310" s="6"/>
      <c r="VBT310" s="6"/>
      <c r="VBU310" s="6"/>
      <c r="VBV310" s="6"/>
      <c r="VBW310" s="6"/>
      <c r="VBX310" s="6"/>
      <c r="VBY310" s="6"/>
      <c r="VBZ310" s="6"/>
      <c r="VCA310" s="6"/>
      <c r="VCB310" s="6"/>
      <c r="VCC310" s="6"/>
      <c r="VCD310" s="6"/>
      <c r="VCE310" s="6"/>
      <c r="VCF310" s="6"/>
      <c r="VCG310" s="6"/>
      <c r="VCH310" s="6"/>
      <c r="VCI310" s="6"/>
      <c r="VCJ310" s="6"/>
      <c r="VCK310" s="6"/>
      <c r="VCL310" s="6"/>
      <c r="VCM310" s="6"/>
      <c r="VCN310" s="6"/>
      <c r="VCO310" s="6"/>
      <c r="VCP310" s="6"/>
      <c r="VCQ310" s="6"/>
      <c r="VCR310" s="6"/>
      <c r="VCS310" s="6"/>
      <c r="VCT310" s="6"/>
      <c r="VCU310" s="6"/>
      <c r="VCV310" s="6"/>
      <c r="VCW310" s="6"/>
      <c r="VCX310" s="6"/>
      <c r="VCY310" s="6"/>
      <c r="VCZ310" s="6"/>
      <c r="VDA310" s="6"/>
      <c r="VDB310" s="6"/>
      <c r="VDC310" s="6"/>
      <c r="VDD310" s="6"/>
      <c r="VDE310" s="6"/>
      <c r="VDF310" s="6"/>
      <c r="VDG310" s="6"/>
      <c r="VDH310" s="6"/>
      <c r="VDI310" s="6"/>
      <c r="VDJ310" s="6"/>
      <c r="VDK310" s="6"/>
      <c r="VDL310" s="6"/>
      <c r="VDM310" s="6"/>
      <c r="VDN310" s="6"/>
      <c r="VDO310" s="6"/>
      <c r="VDP310" s="6"/>
      <c r="VDQ310" s="6"/>
      <c r="VDR310" s="6"/>
      <c r="VDS310" s="6"/>
      <c r="VDT310" s="6"/>
      <c r="VDU310" s="6"/>
      <c r="VDV310" s="6"/>
      <c r="VDW310" s="6"/>
      <c r="VDX310" s="6"/>
      <c r="VDY310" s="6"/>
      <c r="VDZ310" s="6"/>
      <c r="VEA310" s="6"/>
      <c r="VEB310" s="6"/>
      <c r="VEC310" s="6"/>
      <c r="VED310" s="6"/>
      <c r="VEE310" s="6"/>
      <c r="VEF310" s="6"/>
      <c r="VEG310" s="6"/>
      <c r="VEH310" s="6"/>
      <c r="VEI310" s="6"/>
      <c r="VEJ310" s="6"/>
      <c r="VEK310" s="6"/>
      <c r="VEL310" s="6"/>
      <c r="VEM310" s="6"/>
      <c r="VEN310" s="6"/>
      <c r="VEO310" s="6"/>
      <c r="VEP310" s="6"/>
      <c r="VEQ310" s="6"/>
      <c r="VER310" s="6"/>
      <c r="VES310" s="6"/>
      <c r="VET310" s="6"/>
      <c r="VEU310" s="6"/>
      <c r="VEV310" s="6"/>
      <c r="VEW310" s="6"/>
      <c r="VEX310" s="6"/>
      <c r="VEY310" s="6"/>
      <c r="VEZ310" s="6"/>
      <c r="VFA310" s="6"/>
      <c r="VFB310" s="6"/>
      <c r="VFC310" s="6"/>
      <c r="VFD310" s="6"/>
      <c r="VFE310" s="6"/>
      <c r="VFF310" s="6"/>
      <c r="VFG310" s="6"/>
      <c r="VFH310" s="6"/>
      <c r="VFI310" s="6"/>
      <c r="VFJ310" s="6"/>
      <c r="VFK310" s="6"/>
      <c r="VFL310" s="6"/>
      <c r="VFM310" s="6"/>
      <c r="VFN310" s="6"/>
      <c r="VFO310" s="6"/>
      <c r="VFP310" s="6"/>
      <c r="VFQ310" s="6"/>
      <c r="VFR310" s="6"/>
      <c r="VFS310" s="6"/>
      <c r="VFT310" s="6"/>
      <c r="VFU310" s="6"/>
      <c r="VFV310" s="6"/>
      <c r="VFW310" s="6"/>
      <c r="VFX310" s="6"/>
      <c r="VFY310" s="6"/>
      <c r="VFZ310" s="6"/>
      <c r="VGA310" s="6"/>
      <c r="VGB310" s="6"/>
      <c r="VGC310" s="6"/>
      <c r="VGD310" s="6"/>
      <c r="VGE310" s="6"/>
      <c r="VGF310" s="6"/>
      <c r="VGG310" s="6"/>
      <c r="VGH310" s="6"/>
      <c r="VGI310" s="6"/>
      <c r="VGJ310" s="6"/>
      <c r="VGK310" s="6"/>
      <c r="VGL310" s="6"/>
      <c r="VGM310" s="6"/>
      <c r="VGN310" s="6"/>
      <c r="VGO310" s="6"/>
      <c r="VGP310" s="6"/>
      <c r="VGQ310" s="6"/>
      <c r="VGR310" s="6"/>
      <c r="VGS310" s="6"/>
      <c r="VGT310" s="6"/>
      <c r="VGU310" s="6"/>
      <c r="VGV310" s="6"/>
      <c r="VGW310" s="6"/>
      <c r="VGX310" s="6"/>
      <c r="VGY310" s="6"/>
      <c r="VGZ310" s="6"/>
      <c r="VHA310" s="6"/>
      <c r="VHB310" s="6"/>
      <c r="VHC310" s="6"/>
      <c r="VHD310" s="6"/>
      <c r="VHE310" s="6"/>
      <c r="VHF310" s="6"/>
      <c r="VHG310" s="6"/>
      <c r="VHH310" s="6"/>
      <c r="VHI310" s="6"/>
      <c r="VHJ310" s="6"/>
      <c r="VHK310" s="6"/>
      <c r="VHL310" s="6"/>
      <c r="VHM310" s="6"/>
      <c r="VHN310" s="6"/>
      <c r="VHO310" s="6"/>
      <c r="VHP310" s="6"/>
      <c r="VHQ310" s="6"/>
      <c r="VHR310" s="6"/>
      <c r="VHS310" s="6"/>
      <c r="VHT310" s="6"/>
      <c r="VHU310" s="6"/>
      <c r="VHV310" s="6"/>
      <c r="VHW310" s="6"/>
      <c r="VHX310" s="6"/>
      <c r="VHY310" s="6"/>
      <c r="VHZ310" s="6"/>
      <c r="VIA310" s="6"/>
      <c r="VIB310" s="6"/>
      <c r="VIC310" s="6"/>
      <c r="VID310" s="6"/>
      <c r="VIE310" s="6"/>
      <c r="VIF310" s="6"/>
      <c r="VIG310" s="6"/>
      <c r="VIH310" s="6"/>
      <c r="VII310" s="6"/>
      <c r="VIJ310" s="6"/>
      <c r="VIK310" s="6"/>
      <c r="VIL310" s="6"/>
      <c r="VIM310" s="6"/>
      <c r="VIN310" s="6"/>
      <c r="VIO310" s="6"/>
      <c r="VIP310" s="6"/>
      <c r="VIQ310" s="6"/>
      <c r="VIR310" s="6"/>
      <c r="VIS310" s="6"/>
      <c r="VIT310" s="6"/>
      <c r="VIU310" s="6"/>
      <c r="VIV310" s="6"/>
      <c r="VIW310" s="6"/>
      <c r="VIX310" s="6"/>
      <c r="VIY310" s="6"/>
      <c r="VIZ310" s="6"/>
      <c r="VJA310" s="6"/>
      <c r="VJB310" s="6"/>
      <c r="VJC310" s="6"/>
      <c r="VJD310" s="6"/>
      <c r="VJE310" s="6"/>
      <c r="VJF310" s="6"/>
      <c r="VJG310" s="6"/>
      <c r="VJH310" s="6"/>
      <c r="VJI310" s="6"/>
      <c r="VJJ310" s="6"/>
      <c r="VJK310" s="6"/>
      <c r="VJL310" s="6"/>
      <c r="VJM310" s="6"/>
      <c r="VJN310" s="6"/>
      <c r="VJO310" s="6"/>
      <c r="VJP310" s="6"/>
      <c r="VJQ310" s="6"/>
      <c r="VJR310" s="6"/>
      <c r="VJS310" s="6"/>
      <c r="VJT310" s="6"/>
      <c r="VJU310" s="6"/>
      <c r="VJV310" s="6"/>
      <c r="VJW310" s="6"/>
      <c r="VJX310" s="6"/>
      <c r="VJY310" s="6"/>
      <c r="VJZ310" s="6"/>
      <c r="VKA310" s="6"/>
      <c r="VKB310" s="6"/>
      <c r="VKC310" s="6"/>
      <c r="VKD310" s="6"/>
      <c r="VKE310" s="6"/>
      <c r="VKF310" s="6"/>
      <c r="VKG310" s="6"/>
      <c r="VKH310" s="6"/>
      <c r="VKI310" s="6"/>
      <c r="VKJ310" s="6"/>
      <c r="VKK310" s="6"/>
      <c r="VKL310" s="6"/>
      <c r="VKM310" s="6"/>
      <c r="VKN310" s="6"/>
      <c r="VKO310" s="6"/>
      <c r="VKP310" s="6"/>
      <c r="VKQ310" s="6"/>
      <c r="VKR310" s="6"/>
      <c r="VKS310" s="6"/>
      <c r="VKT310" s="6"/>
      <c r="VKU310" s="6"/>
      <c r="VKV310" s="6"/>
      <c r="VKW310" s="6"/>
      <c r="VKX310" s="6"/>
      <c r="VKY310" s="6"/>
      <c r="VKZ310" s="6"/>
      <c r="VLA310" s="6"/>
      <c r="VLB310" s="6"/>
      <c r="VLC310" s="6"/>
      <c r="VLD310" s="6"/>
      <c r="VLE310" s="6"/>
      <c r="VLF310" s="6"/>
      <c r="VLG310" s="6"/>
      <c r="VLH310" s="6"/>
      <c r="VLI310" s="6"/>
      <c r="VLJ310" s="6"/>
      <c r="VLK310" s="6"/>
      <c r="VLL310" s="6"/>
      <c r="VLM310" s="6"/>
      <c r="VLN310" s="6"/>
      <c r="VLO310" s="6"/>
      <c r="VLP310" s="6"/>
      <c r="VLQ310" s="6"/>
      <c r="VLR310" s="6"/>
      <c r="VLS310" s="6"/>
      <c r="VLT310" s="6"/>
      <c r="VLU310" s="6"/>
      <c r="VLV310" s="6"/>
      <c r="VLW310" s="6"/>
      <c r="VLX310" s="6"/>
      <c r="VLY310" s="6"/>
      <c r="VLZ310" s="6"/>
      <c r="VMA310" s="6"/>
      <c r="VMB310" s="6"/>
      <c r="VMC310" s="6"/>
      <c r="VMD310" s="6"/>
      <c r="VME310" s="6"/>
      <c r="VMF310" s="6"/>
      <c r="VMG310" s="6"/>
      <c r="VMH310" s="6"/>
      <c r="VMI310" s="6"/>
      <c r="VMJ310" s="6"/>
      <c r="VMK310" s="6"/>
      <c r="VML310" s="6"/>
      <c r="VMM310" s="6"/>
      <c r="VMN310" s="6"/>
      <c r="VMO310" s="6"/>
      <c r="VMP310" s="6"/>
      <c r="VMQ310" s="6"/>
      <c r="VMR310" s="6"/>
      <c r="VMS310" s="6"/>
      <c r="VMT310" s="6"/>
      <c r="VMU310" s="6"/>
      <c r="VMV310" s="6"/>
      <c r="VMW310" s="6"/>
      <c r="VMX310" s="6"/>
      <c r="VMY310" s="6"/>
      <c r="VMZ310" s="6"/>
      <c r="VNA310" s="6"/>
      <c r="VNB310" s="6"/>
      <c r="VNC310" s="6"/>
      <c r="VND310" s="6"/>
      <c r="VNE310" s="6"/>
      <c r="VNF310" s="6"/>
      <c r="VNG310" s="6"/>
      <c r="VNH310" s="6"/>
      <c r="VNI310" s="6"/>
      <c r="VNJ310" s="6"/>
      <c r="VNK310" s="6"/>
      <c r="VNL310" s="6"/>
      <c r="VNM310" s="6"/>
      <c r="VNN310" s="6"/>
      <c r="VNO310" s="6"/>
      <c r="VNP310" s="6"/>
      <c r="VNQ310" s="6"/>
      <c r="VNR310" s="6"/>
      <c r="VNS310" s="6"/>
      <c r="VNT310" s="6"/>
      <c r="VNU310" s="6"/>
      <c r="VNV310" s="6"/>
      <c r="VNW310" s="6"/>
      <c r="VNX310" s="6"/>
      <c r="VNY310" s="6"/>
      <c r="VNZ310" s="6"/>
      <c r="VOA310" s="6"/>
      <c r="VOB310" s="6"/>
      <c r="VOC310" s="6"/>
      <c r="VOD310" s="6"/>
      <c r="VOE310" s="6"/>
      <c r="VOF310" s="6"/>
      <c r="VOG310" s="6"/>
      <c r="VOH310" s="6"/>
      <c r="VOI310" s="6"/>
      <c r="VOJ310" s="6"/>
      <c r="VOK310" s="6"/>
      <c r="VOL310" s="6"/>
      <c r="VOM310" s="6"/>
      <c r="VON310" s="6"/>
      <c r="VOO310" s="6"/>
      <c r="VOP310" s="6"/>
      <c r="VOQ310" s="6"/>
      <c r="VOR310" s="6"/>
      <c r="VOS310" s="6"/>
      <c r="VOT310" s="6"/>
      <c r="VOU310" s="6"/>
      <c r="VOV310" s="6"/>
      <c r="VOW310" s="6"/>
      <c r="VOX310" s="6"/>
      <c r="VOY310" s="6"/>
      <c r="VOZ310" s="6"/>
      <c r="VPA310" s="6"/>
      <c r="VPB310" s="6"/>
      <c r="VPC310" s="6"/>
      <c r="VPD310" s="6"/>
      <c r="VPE310" s="6"/>
      <c r="VPF310" s="6"/>
      <c r="VPG310" s="6"/>
      <c r="VPH310" s="6"/>
      <c r="VPI310" s="6"/>
      <c r="VPJ310" s="6"/>
      <c r="VPK310" s="6"/>
      <c r="VPL310" s="6"/>
      <c r="VPM310" s="6"/>
      <c r="VPN310" s="6"/>
      <c r="VPO310" s="6"/>
      <c r="VPP310" s="6"/>
      <c r="VPQ310" s="6"/>
      <c r="VPR310" s="6"/>
      <c r="VPS310" s="6"/>
      <c r="VPT310" s="6"/>
      <c r="VPU310" s="6"/>
      <c r="VPV310" s="6"/>
      <c r="VPW310" s="6"/>
      <c r="VPX310" s="6"/>
      <c r="VPY310" s="6"/>
      <c r="VPZ310" s="6"/>
      <c r="VQA310" s="6"/>
      <c r="VQB310" s="6"/>
      <c r="VQC310" s="6"/>
      <c r="VQD310" s="6"/>
      <c r="VQE310" s="6"/>
      <c r="VQF310" s="6"/>
      <c r="VQG310" s="6"/>
      <c r="VQH310" s="6"/>
      <c r="VQI310" s="6"/>
      <c r="VQJ310" s="6"/>
      <c r="VQK310" s="6"/>
      <c r="VQL310" s="6"/>
      <c r="VQM310" s="6"/>
      <c r="VQN310" s="6"/>
      <c r="VQO310" s="6"/>
      <c r="VQP310" s="6"/>
      <c r="VQQ310" s="6"/>
      <c r="VQR310" s="6"/>
      <c r="VQS310" s="6"/>
      <c r="VQT310" s="6"/>
      <c r="VQU310" s="6"/>
      <c r="VQV310" s="6"/>
      <c r="VQW310" s="6"/>
      <c r="VQX310" s="6"/>
      <c r="VQY310" s="6"/>
      <c r="VQZ310" s="6"/>
      <c r="VRA310" s="6"/>
      <c r="VRB310" s="6"/>
      <c r="VRC310" s="6"/>
      <c r="VRD310" s="6"/>
      <c r="VRE310" s="6"/>
      <c r="VRF310" s="6"/>
      <c r="VRG310" s="6"/>
      <c r="VRH310" s="6"/>
      <c r="VRI310" s="6"/>
      <c r="VRJ310" s="6"/>
      <c r="VRK310" s="6"/>
      <c r="VRL310" s="6"/>
      <c r="VRM310" s="6"/>
      <c r="VRN310" s="6"/>
      <c r="VRO310" s="6"/>
      <c r="VRP310" s="6"/>
      <c r="VRQ310" s="6"/>
      <c r="VRR310" s="6"/>
      <c r="VRS310" s="6"/>
      <c r="VRT310" s="6"/>
      <c r="VRU310" s="6"/>
      <c r="VRV310" s="6"/>
      <c r="VRW310" s="6"/>
      <c r="VRX310" s="6"/>
      <c r="VRY310" s="6"/>
      <c r="VRZ310" s="6"/>
      <c r="VSA310" s="6"/>
      <c r="VSB310" s="6"/>
      <c r="VSC310" s="6"/>
      <c r="VSD310" s="6"/>
      <c r="VSE310" s="6"/>
      <c r="VSF310" s="6"/>
      <c r="VSG310" s="6"/>
      <c r="VSH310" s="6"/>
      <c r="VSI310" s="6"/>
      <c r="VSJ310" s="6"/>
      <c r="VSK310" s="6"/>
      <c r="VSL310" s="6"/>
      <c r="VSM310" s="6"/>
      <c r="VSN310" s="6"/>
      <c r="VSO310" s="6"/>
      <c r="VSP310" s="6"/>
      <c r="VSQ310" s="6"/>
      <c r="VSR310" s="6"/>
      <c r="VSS310" s="6"/>
      <c r="VST310" s="6"/>
      <c r="VSU310" s="6"/>
      <c r="VSV310" s="6"/>
      <c r="VSW310" s="6"/>
      <c r="VSX310" s="6"/>
      <c r="VSY310" s="6"/>
      <c r="VSZ310" s="6"/>
      <c r="VTA310" s="6"/>
      <c r="VTB310" s="6"/>
      <c r="VTC310" s="6"/>
      <c r="VTD310" s="6"/>
      <c r="VTE310" s="6"/>
      <c r="VTF310" s="6"/>
      <c r="VTG310" s="6"/>
      <c r="VTH310" s="6"/>
      <c r="VTI310" s="6"/>
      <c r="VTJ310" s="6"/>
      <c r="VTK310" s="6"/>
      <c r="VTL310" s="6"/>
      <c r="VTM310" s="6"/>
      <c r="VTN310" s="6"/>
      <c r="VTO310" s="6"/>
      <c r="VTP310" s="6"/>
      <c r="VTQ310" s="6"/>
      <c r="VTR310" s="6"/>
      <c r="VTS310" s="6"/>
      <c r="VTT310" s="6"/>
      <c r="VTU310" s="6"/>
      <c r="VTV310" s="6"/>
      <c r="VTW310" s="6"/>
      <c r="VTX310" s="6"/>
      <c r="VTY310" s="6"/>
      <c r="VTZ310" s="6"/>
      <c r="VUA310" s="6"/>
      <c r="VUB310" s="6"/>
      <c r="VUC310" s="6"/>
      <c r="VUD310" s="6"/>
      <c r="VUE310" s="6"/>
      <c r="VUF310" s="6"/>
      <c r="VUG310" s="6"/>
      <c r="VUH310" s="6"/>
      <c r="VUI310" s="6"/>
      <c r="VUJ310" s="6"/>
      <c r="VUK310" s="6"/>
      <c r="VUL310" s="6"/>
      <c r="VUM310" s="6"/>
      <c r="VUN310" s="6"/>
      <c r="VUO310" s="6"/>
      <c r="VUP310" s="6"/>
      <c r="VUQ310" s="6"/>
      <c r="VUR310" s="6"/>
      <c r="VUS310" s="6"/>
      <c r="VUT310" s="6"/>
      <c r="VUU310" s="6"/>
      <c r="VUV310" s="6"/>
      <c r="VUW310" s="6"/>
      <c r="VUX310" s="6"/>
      <c r="VUY310" s="6"/>
      <c r="VUZ310" s="6"/>
      <c r="VVA310" s="6"/>
      <c r="VVB310" s="6"/>
      <c r="VVC310" s="6"/>
      <c r="VVD310" s="6"/>
      <c r="VVE310" s="6"/>
      <c r="VVF310" s="6"/>
      <c r="VVG310" s="6"/>
      <c r="VVH310" s="6"/>
      <c r="VVI310" s="6"/>
      <c r="VVJ310" s="6"/>
      <c r="VVK310" s="6"/>
      <c r="VVL310" s="6"/>
      <c r="VVM310" s="6"/>
      <c r="VVN310" s="6"/>
      <c r="VVO310" s="6"/>
      <c r="VVP310" s="6"/>
      <c r="VVQ310" s="6"/>
      <c r="VVR310" s="6"/>
      <c r="VVS310" s="6"/>
      <c r="VVT310" s="6"/>
      <c r="VVU310" s="6"/>
      <c r="VVV310" s="6"/>
      <c r="VVW310" s="6"/>
      <c r="VVX310" s="6"/>
      <c r="VVY310" s="6"/>
      <c r="VVZ310" s="6"/>
      <c r="VWA310" s="6"/>
      <c r="VWB310" s="6"/>
      <c r="VWC310" s="6"/>
      <c r="VWD310" s="6"/>
      <c r="VWE310" s="6"/>
      <c r="VWF310" s="6"/>
      <c r="VWG310" s="6"/>
      <c r="VWH310" s="6"/>
      <c r="VWI310" s="6"/>
      <c r="VWJ310" s="6"/>
      <c r="VWK310" s="6"/>
      <c r="VWL310" s="6"/>
      <c r="VWM310" s="6"/>
      <c r="VWN310" s="6"/>
      <c r="VWO310" s="6"/>
      <c r="VWP310" s="6"/>
      <c r="VWQ310" s="6"/>
      <c r="VWR310" s="6"/>
      <c r="VWS310" s="6"/>
      <c r="VWT310" s="6"/>
      <c r="VWU310" s="6"/>
      <c r="VWV310" s="6"/>
      <c r="VWW310" s="6"/>
      <c r="VWX310" s="6"/>
      <c r="VWY310" s="6"/>
      <c r="VWZ310" s="6"/>
      <c r="VXA310" s="6"/>
      <c r="VXB310" s="6"/>
      <c r="VXC310" s="6"/>
      <c r="VXD310" s="6"/>
      <c r="VXE310" s="6"/>
      <c r="VXF310" s="6"/>
      <c r="VXG310" s="6"/>
      <c r="VXH310" s="6"/>
      <c r="VXI310" s="6"/>
      <c r="VXJ310" s="6"/>
      <c r="VXK310" s="6"/>
      <c r="VXL310" s="6"/>
      <c r="VXM310" s="6"/>
      <c r="VXN310" s="6"/>
      <c r="VXO310" s="6"/>
      <c r="VXP310" s="6"/>
      <c r="VXQ310" s="6"/>
      <c r="VXR310" s="6"/>
      <c r="VXS310" s="6"/>
      <c r="VXT310" s="6"/>
      <c r="VXU310" s="6"/>
      <c r="VXV310" s="6"/>
      <c r="VXW310" s="6"/>
      <c r="VXX310" s="6"/>
      <c r="VXY310" s="6"/>
      <c r="VXZ310" s="6"/>
      <c r="VYA310" s="6"/>
      <c r="VYB310" s="6"/>
      <c r="VYC310" s="6"/>
      <c r="VYD310" s="6"/>
      <c r="VYE310" s="6"/>
      <c r="VYF310" s="6"/>
      <c r="VYG310" s="6"/>
      <c r="VYH310" s="6"/>
      <c r="VYI310" s="6"/>
      <c r="VYJ310" s="6"/>
      <c r="VYK310" s="6"/>
      <c r="VYL310" s="6"/>
      <c r="VYM310" s="6"/>
      <c r="VYN310" s="6"/>
      <c r="VYO310" s="6"/>
      <c r="VYP310" s="6"/>
      <c r="VYQ310" s="6"/>
      <c r="VYR310" s="6"/>
      <c r="VYS310" s="6"/>
      <c r="VYT310" s="6"/>
      <c r="VYU310" s="6"/>
      <c r="VYV310" s="6"/>
      <c r="VYW310" s="6"/>
      <c r="VYX310" s="6"/>
      <c r="VYY310" s="6"/>
      <c r="VYZ310" s="6"/>
      <c r="VZA310" s="6"/>
      <c r="VZB310" s="6"/>
      <c r="VZC310" s="6"/>
      <c r="VZD310" s="6"/>
      <c r="VZE310" s="6"/>
      <c r="VZF310" s="6"/>
      <c r="VZG310" s="6"/>
      <c r="VZH310" s="6"/>
      <c r="VZI310" s="6"/>
      <c r="VZJ310" s="6"/>
      <c r="VZK310" s="6"/>
      <c r="VZL310" s="6"/>
      <c r="VZM310" s="6"/>
      <c r="VZN310" s="6"/>
      <c r="VZO310" s="6"/>
      <c r="VZP310" s="6"/>
      <c r="VZQ310" s="6"/>
      <c r="VZR310" s="6"/>
      <c r="VZS310" s="6"/>
      <c r="VZT310" s="6"/>
      <c r="VZU310" s="6"/>
      <c r="VZV310" s="6"/>
      <c r="VZW310" s="6"/>
      <c r="VZX310" s="6"/>
      <c r="VZY310" s="6"/>
      <c r="VZZ310" s="6"/>
      <c r="WAA310" s="6"/>
      <c r="WAB310" s="6"/>
      <c r="WAC310" s="6"/>
      <c r="WAD310" s="6"/>
      <c r="WAE310" s="6"/>
      <c r="WAF310" s="6"/>
      <c r="WAG310" s="6"/>
      <c r="WAH310" s="6"/>
      <c r="WAI310" s="6"/>
      <c r="WAJ310" s="6"/>
      <c r="WAK310" s="6"/>
      <c r="WAL310" s="6"/>
      <c r="WAM310" s="6"/>
      <c r="WAN310" s="6"/>
      <c r="WAO310" s="6"/>
      <c r="WAP310" s="6"/>
      <c r="WAQ310" s="6"/>
      <c r="WAR310" s="6"/>
      <c r="WAS310" s="6"/>
      <c r="WAT310" s="6"/>
      <c r="WAU310" s="6"/>
      <c r="WAV310" s="6"/>
      <c r="WAW310" s="6"/>
      <c r="WAX310" s="6"/>
      <c r="WAY310" s="6"/>
      <c r="WAZ310" s="6"/>
      <c r="WBA310" s="6"/>
      <c r="WBB310" s="6"/>
      <c r="WBC310" s="6"/>
      <c r="WBD310" s="6"/>
      <c r="WBE310" s="6"/>
      <c r="WBF310" s="6"/>
      <c r="WBG310" s="6"/>
      <c r="WBH310" s="6"/>
      <c r="WBI310" s="6"/>
      <c r="WBJ310" s="6"/>
      <c r="WBK310" s="6"/>
      <c r="WBL310" s="6"/>
      <c r="WBM310" s="6"/>
      <c r="WBN310" s="6"/>
      <c r="WBO310" s="6"/>
      <c r="WBP310" s="6"/>
      <c r="WBQ310" s="6"/>
      <c r="WBR310" s="6"/>
      <c r="WBS310" s="6"/>
      <c r="WBT310" s="6"/>
      <c r="WBU310" s="6"/>
      <c r="WBV310" s="6"/>
      <c r="WBW310" s="6"/>
      <c r="WBX310" s="6"/>
      <c r="WBY310" s="6"/>
      <c r="WBZ310" s="6"/>
      <c r="WCA310" s="6"/>
      <c r="WCB310" s="6"/>
      <c r="WCC310" s="6"/>
      <c r="WCD310" s="6"/>
      <c r="WCE310" s="6"/>
      <c r="WCF310" s="6"/>
      <c r="WCG310" s="6"/>
      <c r="WCH310" s="6"/>
      <c r="WCI310" s="6"/>
      <c r="WCJ310" s="6"/>
      <c r="WCK310" s="6"/>
      <c r="WCL310" s="6"/>
      <c r="WCM310" s="6"/>
      <c r="WCN310" s="6"/>
      <c r="WCO310" s="6"/>
      <c r="WCP310" s="6"/>
      <c r="WCQ310" s="6"/>
      <c r="WCR310" s="6"/>
      <c r="WCS310" s="6"/>
      <c r="WCT310" s="6"/>
      <c r="WCU310" s="6"/>
      <c r="WCV310" s="6"/>
      <c r="WCW310" s="6"/>
      <c r="WCX310" s="6"/>
      <c r="WCY310" s="6"/>
      <c r="WCZ310" s="6"/>
      <c r="WDA310" s="6"/>
      <c r="WDB310" s="6"/>
      <c r="WDC310" s="6"/>
      <c r="WDD310" s="6"/>
      <c r="WDE310" s="6"/>
      <c r="WDF310" s="6"/>
      <c r="WDG310" s="6"/>
      <c r="WDH310" s="6"/>
      <c r="WDI310" s="6"/>
      <c r="WDJ310" s="6"/>
      <c r="WDK310" s="6"/>
      <c r="WDL310" s="6"/>
      <c r="WDM310" s="6"/>
      <c r="WDN310" s="6"/>
      <c r="WDO310" s="6"/>
      <c r="WDP310" s="6"/>
      <c r="WDQ310" s="6"/>
      <c r="WDR310" s="6"/>
      <c r="WDS310" s="6"/>
      <c r="WDT310" s="6"/>
      <c r="WDU310" s="6"/>
      <c r="WDV310" s="6"/>
      <c r="WDW310" s="6"/>
      <c r="WDX310" s="6"/>
      <c r="WDY310" s="6"/>
      <c r="WDZ310" s="6"/>
      <c r="WEA310" s="6"/>
      <c r="WEB310" s="6"/>
      <c r="WEC310" s="6"/>
      <c r="WED310" s="6"/>
      <c r="WEE310" s="6"/>
      <c r="WEF310" s="6"/>
      <c r="WEG310" s="6"/>
      <c r="WEH310" s="6"/>
      <c r="WEI310" s="6"/>
      <c r="WEJ310" s="6"/>
      <c r="WEK310" s="6"/>
      <c r="WEL310" s="6"/>
      <c r="WEM310" s="6"/>
      <c r="WEN310" s="6"/>
      <c r="WEO310" s="6"/>
      <c r="WEP310" s="6"/>
      <c r="WEQ310" s="6"/>
      <c r="WER310" s="6"/>
      <c r="WES310" s="6"/>
      <c r="WET310" s="6"/>
      <c r="WEU310" s="6"/>
      <c r="WEV310" s="6"/>
      <c r="WEW310" s="6"/>
      <c r="WEX310" s="6"/>
      <c r="WEY310" s="6"/>
      <c r="WEZ310" s="6"/>
      <c r="WFA310" s="6"/>
      <c r="WFB310" s="6"/>
      <c r="WFC310" s="6"/>
      <c r="WFD310" s="6"/>
      <c r="WFE310" s="6"/>
      <c r="WFF310" s="6"/>
      <c r="WFG310" s="6"/>
      <c r="WFH310" s="6"/>
      <c r="WFI310" s="6"/>
      <c r="WFJ310" s="6"/>
      <c r="WFK310" s="6"/>
      <c r="WFL310" s="6"/>
      <c r="WFM310" s="6"/>
      <c r="WFN310" s="6"/>
      <c r="WFO310" s="6"/>
      <c r="WFP310" s="6"/>
      <c r="WFQ310" s="6"/>
      <c r="WFR310" s="6"/>
      <c r="WFS310" s="6"/>
      <c r="WFT310" s="6"/>
      <c r="WFU310" s="6"/>
      <c r="WFV310" s="6"/>
      <c r="WFW310" s="6"/>
      <c r="WFX310" s="6"/>
      <c r="WFY310" s="6"/>
      <c r="WFZ310" s="6"/>
      <c r="WGA310" s="6"/>
      <c r="WGB310" s="6"/>
      <c r="WGC310" s="6"/>
      <c r="WGD310" s="6"/>
      <c r="WGE310" s="6"/>
      <c r="WGF310" s="6"/>
      <c r="WGG310" s="6"/>
      <c r="WGH310" s="6"/>
      <c r="WGI310" s="6"/>
      <c r="WGJ310" s="6"/>
      <c r="WGK310" s="6"/>
      <c r="WGL310" s="6"/>
      <c r="WGM310" s="6"/>
      <c r="WGN310" s="6"/>
      <c r="WGO310" s="6"/>
      <c r="WGP310" s="6"/>
      <c r="WGQ310" s="6"/>
      <c r="WGR310" s="6"/>
      <c r="WGS310" s="6"/>
      <c r="WGT310" s="6"/>
      <c r="WGU310" s="6"/>
      <c r="WGV310" s="6"/>
      <c r="WGW310" s="6"/>
      <c r="WGX310" s="6"/>
      <c r="WGY310" s="6"/>
      <c r="WGZ310" s="6"/>
      <c r="WHA310" s="6"/>
      <c r="WHB310" s="6"/>
      <c r="WHC310" s="6"/>
      <c r="WHD310" s="6"/>
      <c r="WHE310" s="6"/>
      <c r="WHF310" s="6"/>
      <c r="WHG310" s="6"/>
      <c r="WHH310" s="6"/>
      <c r="WHI310" s="6"/>
      <c r="WHJ310" s="6"/>
      <c r="WHK310" s="6"/>
      <c r="WHL310" s="6"/>
      <c r="WHM310" s="6"/>
      <c r="WHN310" s="6"/>
      <c r="WHO310" s="6"/>
      <c r="WHP310" s="6"/>
      <c r="WHQ310" s="6"/>
      <c r="WHR310" s="6"/>
      <c r="WHS310" s="6"/>
      <c r="WHT310" s="6"/>
      <c r="WHU310" s="6"/>
      <c r="WHV310" s="6"/>
      <c r="WHW310" s="6"/>
      <c r="WHX310" s="6"/>
      <c r="WHY310" s="6"/>
      <c r="WHZ310" s="6"/>
      <c r="WIA310" s="6"/>
      <c r="WIB310" s="6"/>
      <c r="WIC310" s="6"/>
      <c r="WID310" s="6"/>
      <c r="WIE310" s="6"/>
      <c r="WIF310" s="6"/>
      <c r="WIG310" s="6"/>
      <c r="WIH310" s="6"/>
      <c r="WII310" s="6"/>
      <c r="WIJ310" s="6"/>
      <c r="WIK310" s="6"/>
      <c r="WIL310" s="6"/>
      <c r="WIM310" s="6"/>
      <c r="WIN310" s="6"/>
      <c r="WIO310" s="6"/>
      <c r="WIP310" s="6"/>
      <c r="WIQ310" s="6"/>
      <c r="WIR310" s="6"/>
      <c r="WIS310" s="6"/>
      <c r="WIT310" s="6"/>
      <c r="WIU310" s="6"/>
      <c r="WIV310" s="6"/>
      <c r="WIW310" s="6"/>
      <c r="WIX310" s="6"/>
      <c r="WIY310" s="6"/>
      <c r="WIZ310" s="6"/>
      <c r="WJA310" s="6"/>
      <c r="WJB310" s="6"/>
      <c r="WJC310" s="6"/>
      <c r="WJD310" s="6"/>
      <c r="WJE310" s="6"/>
      <c r="WJF310" s="6"/>
      <c r="WJG310" s="6"/>
      <c r="WJH310" s="6"/>
      <c r="WJI310" s="6"/>
      <c r="WJJ310" s="6"/>
      <c r="WJK310" s="6"/>
      <c r="WJL310" s="6"/>
      <c r="WJM310" s="6"/>
      <c r="WJN310" s="6"/>
      <c r="WJO310" s="6"/>
      <c r="WJP310" s="6"/>
      <c r="WJQ310" s="6"/>
      <c r="WJR310" s="6"/>
      <c r="WJS310" s="6"/>
      <c r="WJT310" s="6"/>
      <c r="WJU310" s="6"/>
      <c r="WJV310" s="6"/>
      <c r="WJW310" s="6"/>
      <c r="WJX310" s="6"/>
      <c r="WJY310" s="6"/>
      <c r="WJZ310" s="6"/>
      <c r="WKA310" s="6"/>
      <c r="WKB310" s="6"/>
      <c r="WKC310" s="6"/>
      <c r="WKD310" s="6"/>
      <c r="WKE310" s="6"/>
      <c r="WKF310" s="6"/>
      <c r="WKG310" s="6"/>
      <c r="WKH310" s="6"/>
      <c r="WKI310" s="6"/>
      <c r="WKJ310" s="6"/>
      <c r="WKK310" s="6"/>
      <c r="WKL310" s="6"/>
      <c r="WKM310" s="6"/>
      <c r="WKN310" s="6"/>
      <c r="WKO310" s="6"/>
      <c r="WKP310" s="6"/>
      <c r="WKQ310" s="6"/>
      <c r="WKR310" s="6"/>
      <c r="WKS310" s="6"/>
      <c r="WKT310" s="6"/>
      <c r="WKU310" s="6"/>
      <c r="WKV310" s="6"/>
      <c r="WKW310" s="6"/>
      <c r="WKX310" s="6"/>
      <c r="WKY310" s="6"/>
      <c r="WKZ310" s="6"/>
      <c r="WLA310" s="6"/>
      <c r="WLB310" s="6"/>
      <c r="WLC310" s="6"/>
      <c r="WLD310" s="6"/>
      <c r="WLE310" s="6"/>
      <c r="WLF310" s="6"/>
      <c r="WLG310" s="6"/>
      <c r="WLH310" s="6"/>
      <c r="WLI310" s="6"/>
      <c r="WLJ310" s="6"/>
      <c r="WLK310" s="6"/>
      <c r="WLL310" s="6"/>
      <c r="WLM310" s="6"/>
      <c r="WLN310" s="6"/>
      <c r="WLO310" s="6"/>
      <c r="WLP310" s="6"/>
      <c r="WLQ310" s="6"/>
      <c r="WLR310" s="6"/>
      <c r="WLS310" s="6"/>
      <c r="WLT310" s="6"/>
      <c r="WLU310" s="6"/>
      <c r="WLV310" s="6"/>
      <c r="WLW310" s="6"/>
      <c r="WLX310" s="6"/>
      <c r="WLY310" s="6"/>
      <c r="WLZ310" s="6"/>
      <c r="WMA310" s="6"/>
      <c r="WMB310" s="6"/>
      <c r="WMC310" s="6"/>
      <c r="WMD310" s="6"/>
      <c r="WME310" s="6"/>
      <c r="WMF310" s="6"/>
      <c r="WMG310" s="6"/>
      <c r="WMH310" s="6"/>
      <c r="WMI310" s="6"/>
      <c r="WMJ310" s="6"/>
      <c r="WMK310" s="6"/>
      <c r="WML310" s="6"/>
      <c r="WMM310" s="6"/>
      <c r="WMN310" s="6"/>
      <c r="WMO310" s="6"/>
      <c r="WMP310" s="6"/>
      <c r="WMQ310" s="6"/>
      <c r="WMR310" s="6"/>
      <c r="WMS310" s="6"/>
      <c r="WMT310" s="6"/>
      <c r="WMU310" s="6"/>
      <c r="WMV310" s="6"/>
      <c r="WMW310" s="6"/>
      <c r="WMX310" s="6"/>
      <c r="WMY310" s="6"/>
      <c r="WMZ310" s="6"/>
      <c r="WNA310" s="6"/>
      <c r="WNB310" s="6"/>
      <c r="WNC310" s="6"/>
      <c r="WND310" s="6"/>
      <c r="WNE310" s="6"/>
      <c r="WNF310" s="6"/>
      <c r="WNG310" s="6"/>
      <c r="WNH310" s="6"/>
      <c r="WNI310" s="6"/>
      <c r="WNJ310" s="6"/>
      <c r="WNK310" s="6"/>
      <c r="WNL310" s="6"/>
      <c r="WNM310" s="6"/>
      <c r="WNN310" s="6"/>
      <c r="WNO310" s="6"/>
      <c r="WNP310" s="6"/>
      <c r="WNQ310" s="6"/>
      <c r="WNR310" s="6"/>
      <c r="WNS310" s="6"/>
      <c r="WNT310" s="6"/>
      <c r="WNU310" s="6"/>
      <c r="WNV310" s="6"/>
      <c r="WNW310" s="6"/>
      <c r="WNX310" s="6"/>
      <c r="WNY310" s="6"/>
      <c r="WNZ310" s="6"/>
      <c r="WOA310" s="6"/>
      <c r="WOB310" s="6"/>
      <c r="WOC310" s="6"/>
      <c r="WOD310" s="6"/>
      <c r="WOE310" s="6"/>
      <c r="WOF310" s="6"/>
      <c r="WOG310" s="6"/>
      <c r="WOH310" s="6"/>
      <c r="WOI310" s="6"/>
      <c r="WOJ310" s="6"/>
      <c r="WOK310" s="6"/>
      <c r="WOL310" s="6"/>
      <c r="WOM310" s="6"/>
      <c r="WON310" s="6"/>
      <c r="WOO310" s="6"/>
      <c r="WOP310" s="6"/>
      <c r="WOQ310" s="6"/>
      <c r="WOR310" s="6"/>
      <c r="WOS310" s="6"/>
      <c r="WOT310" s="6"/>
      <c r="WOU310" s="6"/>
      <c r="WOV310" s="6"/>
      <c r="WOW310" s="6"/>
      <c r="WOX310" s="6"/>
      <c r="WOY310" s="6"/>
      <c r="WOZ310" s="6"/>
      <c r="WPA310" s="6"/>
      <c r="WPB310" s="6"/>
      <c r="WPC310" s="6"/>
      <c r="WPD310" s="6"/>
      <c r="WPE310" s="6"/>
      <c r="WPF310" s="6"/>
      <c r="WPG310" s="6"/>
      <c r="WPH310" s="6"/>
      <c r="WPI310" s="6"/>
      <c r="WPJ310" s="6"/>
      <c r="WPK310" s="6"/>
      <c r="WPL310" s="6"/>
      <c r="WPM310" s="6"/>
      <c r="WPN310" s="6"/>
      <c r="WPO310" s="6"/>
      <c r="WPP310" s="6"/>
      <c r="WPQ310" s="6"/>
      <c r="WPR310" s="6"/>
      <c r="WPS310" s="6"/>
      <c r="WPT310" s="6"/>
      <c r="WPU310" s="6"/>
      <c r="WPV310" s="6"/>
      <c r="WPW310" s="6"/>
      <c r="WPX310" s="6"/>
      <c r="WPY310" s="6"/>
      <c r="WPZ310" s="6"/>
      <c r="WQA310" s="6"/>
      <c r="WQB310" s="6"/>
      <c r="WQC310" s="6"/>
      <c r="WQD310" s="6"/>
      <c r="WQE310" s="6"/>
      <c r="WQF310" s="6"/>
      <c r="WQG310" s="6"/>
      <c r="WQH310" s="6"/>
      <c r="WQI310" s="6"/>
      <c r="WQJ310" s="6"/>
      <c r="WQK310" s="6"/>
      <c r="WQL310" s="6"/>
      <c r="WQM310" s="6"/>
      <c r="WQN310" s="6"/>
      <c r="WQO310" s="6"/>
      <c r="WQP310" s="6"/>
      <c r="WQQ310" s="6"/>
      <c r="WQR310" s="6"/>
      <c r="WQS310" s="6"/>
      <c r="WQT310" s="6"/>
      <c r="WQU310" s="6"/>
      <c r="WQV310" s="6"/>
      <c r="WQW310" s="6"/>
      <c r="WQX310" s="6"/>
      <c r="WQY310" s="6"/>
      <c r="WQZ310" s="6"/>
      <c r="WRA310" s="6"/>
      <c r="WRB310" s="6"/>
      <c r="WRC310" s="6"/>
      <c r="WRD310" s="6"/>
      <c r="WRE310" s="6"/>
      <c r="WRF310" s="6"/>
      <c r="WRG310" s="6"/>
      <c r="WRH310" s="6"/>
      <c r="WRI310" s="6"/>
      <c r="WRJ310" s="6"/>
      <c r="WRK310" s="6"/>
      <c r="WRL310" s="6"/>
      <c r="WRM310" s="6"/>
      <c r="WRN310" s="6"/>
      <c r="WRO310" s="6"/>
      <c r="WRP310" s="6"/>
      <c r="WRQ310" s="6"/>
      <c r="WRR310" s="6"/>
      <c r="WRS310" s="6"/>
      <c r="WRT310" s="6"/>
      <c r="WRU310" s="6"/>
      <c r="WRV310" s="6"/>
      <c r="WRW310" s="6"/>
      <c r="WRX310" s="6"/>
      <c r="WRY310" s="6"/>
      <c r="WRZ310" s="6"/>
      <c r="WSA310" s="6"/>
      <c r="WSB310" s="6"/>
      <c r="WSC310" s="6"/>
      <c r="WSD310" s="6"/>
      <c r="WSE310" s="6"/>
      <c r="WSF310" s="6"/>
      <c r="WSG310" s="6"/>
      <c r="WSH310" s="6"/>
      <c r="WSI310" s="6"/>
      <c r="WSJ310" s="6"/>
      <c r="WSK310" s="6"/>
      <c r="WSL310" s="6"/>
      <c r="WSM310" s="6"/>
      <c r="WSN310" s="6"/>
      <c r="WSO310" s="6"/>
      <c r="WSP310" s="6"/>
      <c r="WSQ310" s="6"/>
      <c r="WSR310" s="6"/>
      <c r="WSS310" s="6"/>
      <c r="WST310" s="6"/>
      <c r="WSU310" s="6"/>
      <c r="WSV310" s="6"/>
      <c r="WSW310" s="6"/>
      <c r="WSX310" s="6"/>
      <c r="WSY310" s="6"/>
      <c r="WSZ310" s="6"/>
      <c r="WTA310" s="6"/>
      <c r="WTB310" s="6"/>
      <c r="WTC310" s="6"/>
      <c r="WTD310" s="6"/>
      <c r="WTE310" s="6"/>
      <c r="WTF310" s="6"/>
      <c r="WTG310" s="6"/>
      <c r="WTH310" s="6"/>
      <c r="WTI310" s="6"/>
      <c r="WTJ310" s="6"/>
      <c r="WTK310" s="6"/>
      <c r="WTL310" s="6"/>
      <c r="WTM310" s="6"/>
      <c r="WTN310" s="6"/>
      <c r="WTO310" s="6"/>
      <c r="WTP310" s="6"/>
      <c r="WTQ310" s="6"/>
      <c r="WTR310" s="6"/>
      <c r="WTS310" s="6"/>
      <c r="WTT310" s="6"/>
      <c r="WTU310" s="6"/>
      <c r="WTV310" s="6"/>
      <c r="WTW310" s="6"/>
      <c r="WTX310" s="6"/>
      <c r="WTY310" s="6"/>
      <c r="WTZ310" s="6"/>
      <c r="WUA310" s="6"/>
      <c r="WUB310" s="6"/>
      <c r="WUC310" s="6"/>
      <c r="WUD310" s="6"/>
      <c r="WUE310" s="6"/>
      <c r="WUF310" s="6"/>
      <c r="WUG310" s="6"/>
      <c r="WUH310" s="6"/>
      <c r="WUI310" s="6"/>
      <c r="WUJ310" s="6"/>
      <c r="WUK310" s="6"/>
      <c r="WUL310" s="6"/>
      <c r="WUM310" s="6"/>
      <c r="WUN310" s="6"/>
      <c r="WUO310" s="6"/>
      <c r="WUP310" s="6"/>
      <c r="WUQ310" s="6"/>
      <c r="WUR310" s="6"/>
      <c r="WUS310" s="6"/>
      <c r="WUT310" s="6"/>
      <c r="WUU310" s="6"/>
      <c r="WUV310" s="6"/>
      <c r="WUW310" s="6"/>
      <c r="WUX310" s="6"/>
      <c r="WUY310" s="6"/>
      <c r="WUZ310" s="6"/>
      <c r="WVA310" s="6"/>
      <c r="WVB310" s="6"/>
      <c r="WVC310" s="6"/>
      <c r="WVD310" s="6"/>
      <c r="WVE310" s="6"/>
      <c r="WVF310" s="6"/>
      <c r="WVG310" s="6"/>
      <c r="WVH310" s="6"/>
      <c r="WVI310" s="6"/>
      <c r="WVJ310" s="6"/>
      <c r="WVK310" s="6"/>
      <c r="WVL310" s="6"/>
      <c r="WVM310" s="6"/>
      <c r="WVN310" s="6"/>
      <c r="WVO310" s="6"/>
      <c r="WVP310" s="6"/>
      <c r="WVQ310" s="6"/>
      <c r="WVR310" s="6"/>
      <c r="WVS310" s="6"/>
      <c r="WVT310" s="6"/>
      <c r="WVU310" s="6"/>
      <c r="WVV310" s="6"/>
      <c r="WVW310" s="6"/>
      <c r="WVX310" s="6"/>
      <c r="WVY310" s="6"/>
      <c r="WVZ310" s="6"/>
      <c r="WWA310" s="6"/>
      <c r="WWB310" s="6"/>
      <c r="WWC310" s="6"/>
      <c r="WWD310" s="6"/>
      <c r="WWE310" s="6"/>
      <c r="WWF310" s="6"/>
      <c r="WWG310" s="6"/>
      <c r="WWH310" s="6"/>
      <c r="WWI310" s="6"/>
      <c r="WWJ310" s="6"/>
      <c r="WWK310" s="6"/>
      <c r="WWL310" s="6"/>
      <c r="WWM310" s="6"/>
      <c r="WWN310" s="6"/>
      <c r="WWO310" s="6"/>
      <c r="WWP310" s="6"/>
      <c r="WWQ310" s="6"/>
      <c r="WWR310" s="6"/>
      <c r="WWS310" s="6"/>
      <c r="WWT310" s="6"/>
      <c r="WWU310" s="6"/>
      <c r="WWV310" s="6"/>
      <c r="WWW310" s="6"/>
      <c r="WWX310" s="6"/>
      <c r="WWY310" s="6"/>
      <c r="WWZ310" s="6"/>
      <c r="WXA310" s="6"/>
      <c r="WXB310" s="6"/>
      <c r="WXC310" s="6"/>
      <c r="WXD310" s="6"/>
      <c r="WXE310" s="6"/>
      <c r="WXF310" s="6"/>
      <c r="WXG310" s="6"/>
      <c r="WXH310" s="6"/>
      <c r="WXI310" s="6"/>
      <c r="WXJ310" s="6"/>
      <c r="WXK310" s="6"/>
      <c r="WXL310" s="6"/>
      <c r="WXM310" s="6"/>
      <c r="WXN310" s="6"/>
      <c r="WXO310" s="6"/>
      <c r="WXP310" s="6"/>
      <c r="WXQ310" s="6"/>
      <c r="WXR310" s="6"/>
      <c r="WXS310" s="6"/>
      <c r="WXT310" s="6"/>
      <c r="WXU310" s="6"/>
      <c r="WXV310" s="6"/>
      <c r="WXW310" s="6"/>
      <c r="WXX310" s="6"/>
      <c r="WXY310" s="6"/>
      <c r="WXZ310" s="6"/>
      <c r="WYA310" s="6"/>
      <c r="WYB310" s="6"/>
      <c r="WYC310" s="6"/>
      <c r="WYD310" s="6"/>
      <c r="WYE310" s="6"/>
      <c r="WYF310" s="6"/>
      <c r="WYG310" s="6"/>
      <c r="WYH310" s="6"/>
      <c r="WYI310" s="6"/>
      <c r="WYJ310" s="6"/>
      <c r="WYK310" s="6"/>
      <c r="WYL310" s="6"/>
      <c r="WYM310" s="6"/>
      <c r="WYN310" s="6"/>
      <c r="WYO310" s="6"/>
      <c r="WYP310" s="6"/>
      <c r="WYQ310" s="6"/>
      <c r="WYR310" s="6"/>
      <c r="WYS310" s="6"/>
      <c r="WYT310" s="6"/>
      <c r="WYU310" s="6"/>
      <c r="WYV310" s="6"/>
      <c r="WYW310" s="6"/>
      <c r="WYX310" s="6"/>
      <c r="WYY310" s="6"/>
      <c r="WYZ310" s="6"/>
      <c r="WZA310" s="6"/>
      <c r="WZB310" s="6"/>
      <c r="WZC310" s="6"/>
      <c r="WZD310" s="6"/>
      <c r="WZE310" s="6"/>
      <c r="WZF310" s="6"/>
      <c r="WZG310" s="6"/>
      <c r="WZH310" s="6"/>
      <c r="WZI310" s="6"/>
      <c r="WZJ310" s="6"/>
      <c r="WZK310" s="6"/>
      <c r="WZL310" s="6"/>
      <c r="WZM310" s="6"/>
      <c r="WZN310" s="6"/>
      <c r="WZO310" s="6"/>
      <c r="WZP310" s="6"/>
      <c r="WZQ310" s="6"/>
      <c r="WZR310" s="6"/>
      <c r="WZS310" s="6"/>
      <c r="WZT310" s="6"/>
      <c r="WZU310" s="6"/>
      <c r="WZV310" s="6"/>
      <c r="WZW310" s="6"/>
      <c r="WZX310" s="6"/>
      <c r="WZY310" s="6"/>
      <c r="WZZ310" s="6"/>
      <c r="XAA310" s="6"/>
      <c r="XAB310" s="6"/>
      <c r="XAC310" s="6"/>
      <c r="XAD310" s="6"/>
      <c r="XAE310" s="6"/>
      <c r="XAF310" s="6"/>
      <c r="XAG310" s="6"/>
      <c r="XAH310" s="6"/>
      <c r="XAI310" s="6"/>
      <c r="XAJ310" s="6"/>
      <c r="XAK310" s="6"/>
      <c r="XAL310" s="6"/>
      <c r="XAM310" s="6"/>
      <c r="XAN310" s="6"/>
      <c r="XAO310" s="6"/>
      <c r="XAP310" s="6"/>
      <c r="XAQ310" s="6"/>
      <c r="XAR310" s="6"/>
      <c r="XAS310" s="6"/>
      <c r="XAT310" s="6"/>
      <c r="XAU310" s="6"/>
      <c r="XAV310" s="6"/>
      <c r="XAW310" s="6"/>
      <c r="XAX310" s="6"/>
      <c r="XAY310" s="6"/>
      <c r="XAZ310" s="6"/>
      <c r="XBA310" s="6"/>
      <c r="XBB310" s="6"/>
      <c r="XBC310" s="6"/>
      <c r="XBD310" s="6"/>
      <c r="XBE310" s="6"/>
      <c r="XBF310" s="6"/>
      <c r="XBG310" s="6"/>
      <c r="XBH310" s="6"/>
      <c r="XBI310" s="6"/>
      <c r="XBJ310" s="6"/>
      <c r="XBK310" s="6"/>
      <c r="XBL310" s="6"/>
      <c r="XBM310" s="6"/>
      <c r="XBN310" s="6"/>
      <c r="XBO310" s="6"/>
      <c r="XBP310" s="6"/>
      <c r="XBQ310" s="6"/>
      <c r="XBR310" s="6"/>
      <c r="XBS310" s="6"/>
      <c r="XBT310" s="6"/>
      <c r="XBU310" s="6"/>
      <c r="XBV310" s="6"/>
      <c r="XBW310" s="6"/>
      <c r="XBX310" s="6"/>
      <c r="XBY310" s="6"/>
      <c r="XBZ310" s="6"/>
      <c r="XCA310" s="6"/>
      <c r="XCB310" s="6"/>
      <c r="XCC310" s="6"/>
      <c r="XCD310" s="6"/>
      <c r="XCE310" s="6"/>
      <c r="XCF310" s="6"/>
      <c r="XCG310" s="6"/>
      <c r="XCH310" s="6"/>
      <c r="XCI310" s="6"/>
      <c r="XCJ310" s="6"/>
      <c r="XCK310" s="6"/>
      <c r="XCL310" s="6"/>
      <c r="XCM310" s="6"/>
      <c r="XCN310" s="6"/>
      <c r="XCO310" s="6"/>
      <c r="XCP310" s="6"/>
      <c r="XCQ310" s="6"/>
      <c r="XCR310" s="6"/>
      <c r="XCS310" s="6"/>
      <c r="XCT310" s="6"/>
      <c r="XCU310" s="6"/>
      <c r="XCV310" s="6"/>
      <c r="XCW310" s="6"/>
      <c r="XCX310" s="6"/>
      <c r="XCY310" s="6"/>
      <c r="XCZ310" s="6"/>
      <c r="XDA310" s="6"/>
      <c r="XDB310" s="6"/>
      <c r="XDC310" s="6"/>
      <c r="XDD310" s="6"/>
      <c r="XDE310" s="6"/>
      <c r="XDF310" s="6"/>
      <c r="XDG310" s="6"/>
      <c r="XDH310" s="6"/>
      <c r="XDI310" s="6"/>
      <c r="XDJ310" s="6"/>
      <c r="XDK310" s="6"/>
      <c r="XDL310" s="6"/>
      <c r="XDM310" s="6"/>
      <c r="XDN310" s="6"/>
      <c r="XDO310" s="6"/>
      <c r="XDP310" s="6"/>
      <c r="XDQ310" s="6"/>
      <c r="XDR310" s="6"/>
      <c r="XDS310" s="6"/>
      <c r="XDT310" s="6"/>
      <c r="XDU310" s="6"/>
      <c r="XDV310" s="6"/>
      <c r="XDW310" s="6"/>
      <c r="XDX310" s="6"/>
      <c r="XDY310" s="6"/>
      <c r="XDZ310" s="6"/>
      <c r="XEA310" s="6"/>
      <c r="XEB310" s="6"/>
      <c r="XEC310" s="6"/>
      <c r="XED310" s="6"/>
      <c r="XEE310" s="6"/>
      <c r="XEF310" s="6"/>
      <c r="XEG310" s="6"/>
      <c r="XEH310" s="6"/>
      <c r="XEI310" s="6"/>
      <c r="XEJ310" s="6"/>
      <c r="XEK310" s="6"/>
      <c r="XEL310" s="6"/>
      <c r="XEM310" s="6"/>
      <c r="XEN310" s="6"/>
      <c r="XEO310" s="6"/>
      <c r="XEP310" s="6"/>
      <c r="XEQ310" s="6"/>
      <c r="XER310" s="6"/>
      <c r="XES310" s="6"/>
      <c r="XET310" s="6"/>
      <c r="XEU310" s="6"/>
      <c r="XEV310" s="6"/>
      <c r="XEW310" s="6"/>
      <c r="XEX310" s="6"/>
      <c r="XEY310" s="6"/>
      <c r="XEZ310" s="6"/>
      <c r="XFA310" s="6"/>
      <c r="XFB310" s="6"/>
      <c r="XFC310" s="6"/>
      <c r="XFD310" s="6"/>
    </row>
    <row r="311" spans="1:16384" s="8" customFormat="1" x14ac:dyDescent="0.35">
      <c r="A311" s="15"/>
      <c r="B311" s="5"/>
      <c r="C311" s="6"/>
      <c r="D311" s="11"/>
      <c r="E311" s="7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HO311" s="6"/>
      <c r="HP311" s="6"/>
      <c r="HQ311" s="6"/>
      <c r="HR311" s="6"/>
      <c r="HS311" s="6"/>
      <c r="HT311" s="6"/>
      <c r="HU311" s="6"/>
      <c r="HV311" s="6"/>
      <c r="HW311" s="6"/>
      <c r="HX311" s="6"/>
      <c r="HY311" s="6"/>
      <c r="HZ311" s="6"/>
      <c r="IA311" s="6"/>
      <c r="IB311" s="6"/>
      <c r="IC311" s="6"/>
      <c r="ID311" s="6"/>
      <c r="IE311" s="6"/>
      <c r="IF311" s="6"/>
      <c r="IG311" s="6"/>
      <c r="IH311" s="6"/>
      <c r="II311" s="6"/>
      <c r="IJ311" s="6"/>
      <c r="IK311" s="6"/>
      <c r="IL311" s="6"/>
      <c r="IM311" s="6"/>
      <c r="IN311" s="6"/>
      <c r="IO311" s="6"/>
      <c r="IP311" s="6"/>
      <c r="IQ311" s="6"/>
      <c r="IR311" s="6"/>
      <c r="IS311" s="6"/>
      <c r="IT311" s="6"/>
      <c r="IU311" s="6"/>
      <c r="IV311" s="6"/>
      <c r="IW311" s="6"/>
      <c r="IX311" s="6"/>
      <c r="IY311" s="6"/>
      <c r="IZ311" s="6"/>
      <c r="JA311" s="6"/>
      <c r="JB311" s="6"/>
      <c r="JC311" s="6"/>
      <c r="JD311" s="6"/>
      <c r="JE311" s="6"/>
      <c r="JF311" s="6"/>
      <c r="JG311" s="6"/>
      <c r="JH311" s="6"/>
      <c r="JI311" s="6"/>
      <c r="JJ311" s="6"/>
      <c r="JK311" s="6"/>
      <c r="JL311" s="6"/>
      <c r="JM311" s="6"/>
      <c r="JN311" s="6"/>
      <c r="JO311" s="6"/>
      <c r="JP311" s="6"/>
      <c r="JQ311" s="6"/>
      <c r="JR311" s="6"/>
      <c r="JS311" s="6"/>
      <c r="JT311" s="6"/>
      <c r="JU311" s="6"/>
      <c r="JV311" s="6"/>
      <c r="JW311" s="6"/>
      <c r="JX311" s="6"/>
      <c r="JY311" s="6"/>
      <c r="JZ311" s="6"/>
      <c r="KA311" s="6"/>
      <c r="KB311" s="6"/>
      <c r="KC311" s="6"/>
      <c r="KD311" s="6"/>
      <c r="KE311" s="6"/>
      <c r="KF311" s="6"/>
      <c r="KG311" s="6"/>
      <c r="KH311" s="6"/>
      <c r="KI311" s="6"/>
      <c r="KJ311" s="6"/>
      <c r="KK311" s="6"/>
      <c r="KL311" s="6"/>
      <c r="KM311" s="6"/>
      <c r="KN311" s="6"/>
      <c r="KO311" s="6"/>
      <c r="KP311" s="6"/>
      <c r="KQ311" s="6"/>
      <c r="KR311" s="6"/>
      <c r="KS311" s="6"/>
      <c r="KT311" s="6"/>
      <c r="KU311" s="6"/>
      <c r="KV311" s="6"/>
      <c r="KW311" s="6"/>
      <c r="KX311" s="6"/>
      <c r="KY311" s="6"/>
      <c r="KZ311" s="6"/>
      <c r="LA311" s="6"/>
      <c r="LB311" s="6"/>
      <c r="LC311" s="6"/>
      <c r="LD311" s="6"/>
      <c r="LE311" s="6"/>
      <c r="LF311" s="6"/>
      <c r="LG311" s="6"/>
      <c r="LH311" s="6"/>
      <c r="LI311" s="6"/>
      <c r="LJ311" s="6"/>
      <c r="LK311" s="6"/>
      <c r="LL311" s="6"/>
      <c r="LM311" s="6"/>
      <c r="LN311" s="6"/>
      <c r="LO311" s="6"/>
      <c r="LP311" s="6"/>
      <c r="LQ311" s="6"/>
      <c r="LR311" s="6"/>
      <c r="LS311" s="6"/>
      <c r="LT311" s="6"/>
      <c r="LU311" s="6"/>
      <c r="LV311" s="6"/>
      <c r="LW311" s="6"/>
      <c r="LX311" s="6"/>
      <c r="LY311" s="6"/>
      <c r="LZ311" s="6"/>
      <c r="MA311" s="6"/>
      <c r="MB311" s="6"/>
      <c r="MC311" s="6"/>
      <c r="MD311" s="6"/>
      <c r="ME311" s="6"/>
      <c r="MF311" s="6"/>
      <c r="MG311" s="6"/>
      <c r="MH311" s="6"/>
      <c r="MI311" s="6"/>
      <c r="MJ311" s="6"/>
      <c r="MK311" s="6"/>
      <c r="ML311" s="6"/>
      <c r="MM311" s="6"/>
      <c r="MN311" s="6"/>
      <c r="MO311" s="6"/>
      <c r="MP311" s="6"/>
      <c r="MQ311" s="6"/>
      <c r="MR311" s="6"/>
      <c r="MS311" s="6"/>
      <c r="MT311" s="6"/>
      <c r="MU311" s="6"/>
      <c r="MV311" s="6"/>
      <c r="MW311" s="6"/>
      <c r="MX311" s="6"/>
      <c r="MY311" s="6"/>
      <c r="MZ311" s="6"/>
      <c r="NA311" s="6"/>
      <c r="NB311" s="6"/>
      <c r="NC311" s="6"/>
      <c r="ND311" s="6"/>
      <c r="NE311" s="6"/>
      <c r="NF311" s="6"/>
      <c r="NG311" s="6"/>
      <c r="NH311" s="6"/>
      <c r="NI311" s="6"/>
      <c r="NJ311" s="6"/>
      <c r="NK311" s="6"/>
      <c r="NL311" s="6"/>
      <c r="NM311" s="6"/>
      <c r="NN311" s="6"/>
      <c r="NO311" s="6"/>
      <c r="NP311" s="6"/>
      <c r="NQ311" s="6"/>
      <c r="NR311" s="6"/>
      <c r="NS311" s="6"/>
      <c r="NT311" s="6"/>
      <c r="NU311" s="6"/>
      <c r="NV311" s="6"/>
      <c r="NW311" s="6"/>
      <c r="NX311" s="6"/>
      <c r="NY311" s="6"/>
      <c r="NZ311" s="6"/>
      <c r="OA311" s="6"/>
      <c r="OB311" s="6"/>
      <c r="OC311" s="6"/>
      <c r="OD311" s="6"/>
      <c r="OE311" s="6"/>
      <c r="OF311" s="6"/>
      <c r="OG311" s="6"/>
      <c r="OH311" s="6"/>
      <c r="OI311" s="6"/>
      <c r="OJ311" s="6"/>
      <c r="OK311" s="6"/>
      <c r="OL311" s="6"/>
      <c r="OM311" s="6"/>
      <c r="ON311" s="6"/>
      <c r="OO311" s="6"/>
      <c r="OP311" s="6"/>
      <c r="OQ311" s="6"/>
      <c r="OR311" s="6"/>
      <c r="OS311" s="6"/>
      <c r="OT311" s="6"/>
      <c r="OU311" s="6"/>
      <c r="OV311" s="6"/>
      <c r="OW311" s="6"/>
      <c r="OX311" s="6"/>
      <c r="OY311" s="6"/>
      <c r="OZ311" s="6"/>
      <c r="PA311" s="6"/>
      <c r="PB311" s="6"/>
      <c r="PC311" s="6"/>
      <c r="PD311" s="6"/>
      <c r="PE311" s="6"/>
      <c r="PF311" s="6"/>
      <c r="PG311" s="6"/>
      <c r="PH311" s="6"/>
      <c r="PI311" s="6"/>
      <c r="PJ311" s="6"/>
      <c r="PK311" s="6"/>
      <c r="PL311" s="6"/>
      <c r="PM311" s="6"/>
      <c r="PN311" s="6"/>
      <c r="PO311" s="6"/>
      <c r="PP311" s="6"/>
      <c r="PQ311" s="6"/>
      <c r="PR311" s="6"/>
      <c r="PS311" s="6"/>
      <c r="PT311" s="6"/>
      <c r="PU311" s="6"/>
      <c r="PV311" s="6"/>
      <c r="PW311" s="6"/>
      <c r="PX311" s="6"/>
      <c r="PY311" s="6"/>
      <c r="PZ311" s="6"/>
      <c r="QA311" s="6"/>
      <c r="QB311" s="6"/>
      <c r="QC311" s="6"/>
      <c r="QD311" s="6"/>
      <c r="QE311" s="6"/>
      <c r="QF311" s="6"/>
      <c r="QG311" s="6"/>
      <c r="QH311" s="6"/>
      <c r="QI311" s="6"/>
      <c r="QJ311" s="6"/>
      <c r="QK311" s="6"/>
      <c r="QL311" s="6"/>
      <c r="QM311" s="6"/>
      <c r="QN311" s="6"/>
      <c r="QO311" s="6"/>
      <c r="QP311" s="6"/>
      <c r="QQ311" s="6"/>
      <c r="QR311" s="6"/>
      <c r="QS311" s="6"/>
      <c r="QT311" s="6"/>
      <c r="QU311" s="6"/>
      <c r="QV311" s="6"/>
      <c r="QW311" s="6"/>
      <c r="QX311" s="6"/>
      <c r="QY311" s="6"/>
      <c r="QZ311" s="6"/>
      <c r="RA311" s="6"/>
      <c r="RB311" s="6"/>
      <c r="RC311" s="6"/>
      <c r="RD311" s="6"/>
      <c r="RE311" s="6"/>
      <c r="RF311" s="6"/>
      <c r="RG311" s="6"/>
      <c r="RH311" s="6"/>
      <c r="RI311" s="6"/>
      <c r="RJ311" s="6"/>
      <c r="RK311" s="6"/>
      <c r="RL311" s="6"/>
      <c r="RM311" s="6"/>
      <c r="RN311" s="6"/>
      <c r="RO311" s="6"/>
      <c r="RP311" s="6"/>
      <c r="RQ311" s="6"/>
      <c r="RR311" s="6"/>
      <c r="RS311" s="6"/>
      <c r="RT311" s="6"/>
      <c r="RU311" s="6"/>
      <c r="RV311" s="6"/>
      <c r="RW311" s="6"/>
      <c r="RX311" s="6"/>
      <c r="RY311" s="6"/>
      <c r="RZ311" s="6"/>
      <c r="SA311" s="6"/>
      <c r="SB311" s="6"/>
      <c r="SC311" s="6"/>
      <c r="SD311" s="6"/>
      <c r="SE311" s="6"/>
      <c r="SF311" s="6"/>
      <c r="SG311" s="6"/>
      <c r="SH311" s="6"/>
      <c r="SI311" s="6"/>
      <c r="SJ311" s="6"/>
      <c r="SK311" s="6"/>
      <c r="SL311" s="6"/>
      <c r="SM311" s="6"/>
      <c r="SN311" s="6"/>
      <c r="SO311" s="6"/>
      <c r="SP311" s="6"/>
      <c r="SQ311" s="6"/>
      <c r="SR311" s="6"/>
      <c r="SS311" s="6"/>
      <c r="ST311" s="6"/>
      <c r="SU311" s="6"/>
      <c r="SV311" s="6"/>
      <c r="SW311" s="6"/>
      <c r="SX311" s="6"/>
      <c r="SY311" s="6"/>
      <c r="SZ311" s="6"/>
      <c r="TA311" s="6"/>
      <c r="TB311" s="6"/>
      <c r="TC311" s="6"/>
      <c r="TD311" s="6"/>
      <c r="TE311" s="6"/>
      <c r="TF311" s="6"/>
      <c r="TG311" s="6"/>
      <c r="TH311" s="6"/>
      <c r="TI311" s="6"/>
      <c r="TJ311" s="6"/>
      <c r="TK311" s="6"/>
      <c r="TL311" s="6"/>
      <c r="TM311" s="6"/>
      <c r="TN311" s="6"/>
      <c r="TO311" s="6"/>
      <c r="TP311" s="6"/>
      <c r="TQ311" s="6"/>
      <c r="TR311" s="6"/>
      <c r="TS311" s="6"/>
      <c r="TT311" s="6"/>
      <c r="TU311" s="6"/>
      <c r="TV311" s="6"/>
      <c r="TW311" s="6"/>
      <c r="TX311" s="6"/>
      <c r="TY311" s="6"/>
      <c r="TZ311" s="6"/>
      <c r="UA311" s="6"/>
      <c r="UB311" s="6"/>
      <c r="UC311" s="6"/>
      <c r="UD311" s="6"/>
      <c r="UE311" s="6"/>
      <c r="UF311" s="6"/>
      <c r="UG311" s="6"/>
      <c r="UH311" s="6"/>
      <c r="UI311" s="6"/>
      <c r="UJ311" s="6"/>
      <c r="UK311" s="6"/>
      <c r="UL311" s="6"/>
      <c r="UM311" s="6"/>
      <c r="UN311" s="6"/>
      <c r="UO311" s="6"/>
      <c r="UP311" s="6"/>
      <c r="UQ311" s="6"/>
      <c r="UR311" s="6"/>
      <c r="US311" s="6"/>
      <c r="UT311" s="6"/>
      <c r="UU311" s="6"/>
      <c r="UV311" s="6"/>
      <c r="UW311" s="6"/>
      <c r="UX311" s="6"/>
      <c r="UY311" s="6"/>
      <c r="UZ311" s="6"/>
      <c r="VA311" s="6"/>
      <c r="VB311" s="6"/>
      <c r="VC311" s="6"/>
      <c r="VD311" s="6"/>
      <c r="VE311" s="6"/>
      <c r="VF311" s="6"/>
      <c r="VG311" s="6"/>
      <c r="VH311" s="6"/>
      <c r="VI311" s="6"/>
      <c r="VJ311" s="6"/>
      <c r="VK311" s="6"/>
      <c r="VL311" s="6"/>
      <c r="VM311" s="6"/>
      <c r="VN311" s="6"/>
      <c r="VO311" s="6"/>
      <c r="VP311" s="6"/>
      <c r="VQ311" s="6"/>
      <c r="VR311" s="6"/>
      <c r="VS311" s="6"/>
      <c r="VT311" s="6"/>
      <c r="VU311" s="6"/>
      <c r="VV311" s="6"/>
      <c r="VW311" s="6"/>
      <c r="VX311" s="6"/>
      <c r="VY311" s="6"/>
      <c r="VZ311" s="6"/>
      <c r="WA311" s="6"/>
      <c r="WB311" s="6"/>
      <c r="WC311" s="6"/>
      <c r="WD311" s="6"/>
      <c r="WE311" s="6"/>
      <c r="WF311" s="6"/>
      <c r="WG311" s="6"/>
      <c r="WH311" s="6"/>
      <c r="WI311" s="6"/>
      <c r="WJ311" s="6"/>
      <c r="WK311" s="6"/>
      <c r="WL311" s="6"/>
      <c r="WM311" s="6"/>
      <c r="WN311" s="6"/>
      <c r="WO311" s="6"/>
      <c r="WP311" s="6"/>
      <c r="WQ311" s="6"/>
      <c r="WR311" s="6"/>
      <c r="WS311" s="6"/>
      <c r="WT311" s="6"/>
      <c r="WU311" s="6"/>
      <c r="WV311" s="6"/>
      <c r="WW311" s="6"/>
      <c r="WX311" s="6"/>
      <c r="WY311" s="6"/>
      <c r="WZ311" s="6"/>
      <c r="XA311" s="6"/>
      <c r="XB311" s="6"/>
      <c r="XC311" s="6"/>
      <c r="XD311" s="6"/>
      <c r="XE311" s="6"/>
      <c r="XF311" s="6"/>
      <c r="XG311" s="6"/>
      <c r="XH311" s="6"/>
      <c r="XI311" s="6"/>
      <c r="XJ311" s="6"/>
      <c r="XK311" s="6"/>
      <c r="XL311" s="6"/>
      <c r="XM311" s="6"/>
      <c r="XN311" s="6"/>
      <c r="XO311" s="6"/>
      <c r="XP311" s="6"/>
      <c r="XQ311" s="6"/>
      <c r="XR311" s="6"/>
      <c r="XS311" s="6"/>
      <c r="XT311" s="6"/>
      <c r="XU311" s="6"/>
      <c r="XV311" s="6"/>
      <c r="XW311" s="6"/>
      <c r="XX311" s="6"/>
      <c r="XY311" s="6"/>
      <c r="XZ311" s="6"/>
      <c r="YA311" s="6"/>
      <c r="YB311" s="6"/>
      <c r="YC311" s="6"/>
      <c r="YD311" s="6"/>
      <c r="YE311" s="6"/>
      <c r="YF311" s="6"/>
      <c r="YG311" s="6"/>
      <c r="YH311" s="6"/>
      <c r="YI311" s="6"/>
      <c r="YJ311" s="6"/>
      <c r="YK311" s="6"/>
      <c r="YL311" s="6"/>
      <c r="YM311" s="6"/>
      <c r="YN311" s="6"/>
      <c r="YO311" s="6"/>
      <c r="YP311" s="6"/>
      <c r="YQ311" s="6"/>
      <c r="YR311" s="6"/>
      <c r="YS311" s="6"/>
      <c r="YT311" s="6"/>
      <c r="YU311" s="6"/>
      <c r="YV311" s="6"/>
      <c r="YW311" s="6"/>
      <c r="YX311" s="6"/>
      <c r="YY311" s="6"/>
      <c r="YZ311" s="6"/>
      <c r="ZA311" s="6"/>
      <c r="ZB311" s="6"/>
      <c r="ZC311" s="6"/>
      <c r="ZD311" s="6"/>
      <c r="ZE311" s="6"/>
      <c r="ZF311" s="6"/>
      <c r="ZG311" s="6"/>
      <c r="ZH311" s="6"/>
      <c r="ZI311" s="6"/>
      <c r="ZJ311" s="6"/>
      <c r="ZK311" s="6"/>
      <c r="ZL311" s="6"/>
      <c r="ZM311" s="6"/>
      <c r="ZN311" s="6"/>
      <c r="ZO311" s="6"/>
      <c r="ZP311" s="6"/>
      <c r="ZQ311" s="6"/>
      <c r="ZR311" s="6"/>
      <c r="ZS311" s="6"/>
      <c r="ZT311" s="6"/>
      <c r="ZU311" s="6"/>
      <c r="ZV311" s="6"/>
      <c r="ZW311" s="6"/>
      <c r="ZX311" s="6"/>
      <c r="ZY311" s="6"/>
      <c r="ZZ311" s="6"/>
      <c r="AAA311" s="6"/>
      <c r="AAB311" s="6"/>
      <c r="AAC311" s="6"/>
      <c r="AAD311" s="6"/>
      <c r="AAE311" s="6"/>
      <c r="AAF311" s="6"/>
      <c r="AAG311" s="6"/>
      <c r="AAH311" s="6"/>
      <c r="AAI311" s="6"/>
      <c r="AAJ311" s="6"/>
      <c r="AAK311" s="6"/>
      <c r="AAL311" s="6"/>
      <c r="AAM311" s="6"/>
      <c r="AAN311" s="6"/>
      <c r="AAO311" s="6"/>
      <c r="AAP311" s="6"/>
      <c r="AAQ311" s="6"/>
      <c r="AAR311" s="6"/>
      <c r="AAS311" s="6"/>
      <c r="AAT311" s="6"/>
      <c r="AAU311" s="6"/>
      <c r="AAV311" s="6"/>
      <c r="AAW311" s="6"/>
      <c r="AAX311" s="6"/>
      <c r="AAY311" s="6"/>
      <c r="AAZ311" s="6"/>
      <c r="ABA311" s="6"/>
      <c r="ABB311" s="6"/>
      <c r="ABC311" s="6"/>
      <c r="ABD311" s="6"/>
      <c r="ABE311" s="6"/>
      <c r="ABF311" s="6"/>
      <c r="ABG311" s="6"/>
      <c r="ABH311" s="6"/>
      <c r="ABI311" s="6"/>
      <c r="ABJ311" s="6"/>
      <c r="ABK311" s="6"/>
      <c r="ABL311" s="6"/>
      <c r="ABM311" s="6"/>
      <c r="ABN311" s="6"/>
      <c r="ABO311" s="6"/>
      <c r="ABP311" s="6"/>
      <c r="ABQ311" s="6"/>
      <c r="ABR311" s="6"/>
      <c r="ABS311" s="6"/>
      <c r="ABT311" s="6"/>
      <c r="ABU311" s="6"/>
      <c r="ABV311" s="6"/>
      <c r="ABW311" s="6"/>
      <c r="ABX311" s="6"/>
      <c r="ABY311" s="6"/>
      <c r="ABZ311" s="6"/>
      <c r="ACA311" s="6"/>
      <c r="ACB311" s="6"/>
      <c r="ACC311" s="6"/>
      <c r="ACD311" s="6"/>
      <c r="ACE311" s="6"/>
      <c r="ACF311" s="6"/>
      <c r="ACG311" s="6"/>
      <c r="ACH311" s="6"/>
      <c r="ACI311" s="6"/>
      <c r="ACJ311" s="6"/>
      <c r="ACK311" s="6"/>
      <c r="ACL311" s="6"/>
      <c r="ACM311" s="6"/>
      <c r="ACN311" s="6"/>
      <c r="ACO311" s="6"/>
      <c r="ACP311" s="6"/>
      <c r="ACQ311" s="6"/>
      <c r="ACR311" s="6"/>
      <c r="ACS311" s="6"/>
      <c r="ACT311" s="6"/>
      <c r="ACU311" s="6"/>
      <c r="ACV311" s="6"/>
      <c r="ACW311" s="6"/>
      <c r="ACX311" s="6"/>
      <c r="ACY311" s="6"/>
      <c r="ACZ311" s="6"/>
      <c r="ADA311" s="6"/>
      <c r="ADB311" s="6"/>
      <c r="ADC311" s="6"/>
      <c r="ADD311" s="6"/>
      <c r="ADE311" s="6"/>
      <c r="ADF311" s="6"/>
      <c r="ADG311" s="6"/>
      <c r="ADH311" s="6"/>
      <c r="ADI311" s="6"/>
      <c r="ADJ311" s="6"/>
      <c r="ADK311" s="6"/>
      <c r="ADL311" s="6"/>
      <c r="ADM311" s="6"/>
      <c r="ADN311" s="6"/>
      <c r="ADO311" s="6"/>
      <c r="ADP311" s="6"/>
      <c r="ADQ311" s="6"/>
      <c r="ADR311" s="6"/>
      <c r="ADS311" s="6"/>
      <c r="ADT311" s="6"/>
      <c r="ADU311" s="6"/>
      <c r="ADV311" s="6"/>
      <c r="ADW311" s="6"/>
      <c r="ADX311" s="6"/>
      <c r="ADY311" s="6"/>
      <c r="ADZ311" s="6"/>
      <c r="AEA311" s="6"/>
      <c r="AEB311" s="6"/>
      <c r="AEC311" s="6"/>
      <c r="AED311" s="6"/>
      <c r="AEE311" s="6"/>
      <c r="AEF311" s="6"/>
      <c r="AEG311" s="6"/>
      <c r="AEH311" s="6"/>
      <c r="AEI311" s="6"/>
      <c r="AEJ311" s="6"/>
      <c r="AEK311" s="6"/>
      <c r="AEL311" s="6"/>
      <c r="AEM311" s="6"/>
      <c r="AEN311" s="6"/>
      <c r="AEO311" s="6"/>
      <c r="AEP311" s="6"/>
      <c r="AEQ311" s="6"/>
      <c r="AER311" s="6"/>
      <c r="AES311" s="6"/>
      <c r="AET311" s="6"/>
      <c r="AEU311" s="6"/>
      <c r="AEV311" s="6"/>
      <c r="AEW311" s="6"/>
      <c r="AEX311" s="6"/>
      <c r="AEY311" s="6"/>
      <c r="AEZ311" s="6"/>
      <c r="AFA311" s="6"/>
      <c r="AFB311" s="6"/>
      <c r="AFC311" s="6"/>
      <c r="AFD311" s="6"/>
      <c r="AFE311" s="6"/>
      <c r="AFF311" s="6"/>
      <c r="AFG311" s="6"/>
      <c r="AFH311" s="6"/>
      <c r="AFI311" s="6"/>
      <c r="AFJ311" s="6"/>
      <c r="AFK311" s="6"/>
      <c r="AFL311" s="6"/>
      <c r="AFM311" s="6"/>
      <c r="AFN311" s="6"/>
      <c r="AFO311" s="6"/>
      <c r="AFP311" s="6"/>
      <c r="AFQ311" s="6"/>
      <c r="AFR311" s="6"/>
      <c r="AFS311" s="6"/>
      <c r="AFT311" s="6"/>
      <c r="AFU311" s="6"/>
      <c r="AFV311" s="6"/>
      <c r="AFW311" s="6"/>
      <c r="AFX311" s="6"/>
      <c r="AFY311" s="6"/>
      <c r="AFZ311" s="6"/>
      <c r="AGA311" s="6"/>
      <c r="AGB311" s="6"/>
      <c r="AGC311" s="6"/>
      <c r="AGD311" s="6"/>
      <c r="AGE311" s="6"/>
      <c r="AGF311" s="6"/>
      <c r="AGG311" s="6"/>
      <c r="AGH311" s="6"/>
      <c r="AGI311" s="6"/>
      <c r="AGJ311" s="6"/>
      <c r="AGK311" s="6"/>
      <c r="AGL311" s="6"/>
      <c r="AGM311" s="6"/>
      <c r="AGN311" s="6"/>
      <c r="AGO311" s="6"/>
      <c r="AGP311" s="6"/>
      <c r="AGQ311" s="6"/>
      <c r="AGR311" s="6"/>
      <c r="AGS311" s="6"/>
      <c r="AGT311" s="6"/>
      <c r="AGU311" s="6"/>
      <c r="AGV311" s="6"/>
      <c r="AGW311" s="6"/>
      <c r="AGX311" s="6"/>
      <c r="AGY311" s="6"/>
      <c r="AGZ311" s="6"/>
      <c r="AHA311" s="6"/>
      <c r="AHB311" s="6"/>
      <c r="AHC311" s="6"/>
      <c r="AHD311" s="6"/>
      <c r="AHE311" s="6"/>
      <c r="AHF311" s="6"/>
      <c r="AHG311" s="6"/>
      <c r="AHH311" s="6"/>
      <c r="AHI311" s="6"/>
      <c r="AHJ311" s="6"/>
      <c r="AHK311" s="6"/>
      <c r="AHL311" s="6"/>
      <c r="AHM311" s="6"/>
      <c r="AHN311" s="6"/>
      <c r="AHO311" s="6"/>
      <c r="AHP311" s="6"/>
      <c r="AHQ311" s="6"/>
      <c r="AHR311" s="6"/>
      <c r="AHS311" s="6"/>
      <c r="AHT311" s="6"/>
      <c r="AHU311" s="6"/>
      <c r="AHV311" s="6"/>
      <c r="AHW311" s="6"/>
      <c r="AHX311" s="6"/>
      <c r="AHY311" s="6"/>
      <c r="AHZ311" s="6"/>
      <c r="AIA311" s="6"/>
      <c r="AIB311" s="6"/>
      <c r="AIC311" s="6"/>
      <c r="AID311" s="6"/>
      <c r="AIE311" s="6"/>
      <c r="AIF311" s="6"/>
      <c r="AIG311" s="6"/>
      <c r="AIH311" s="6"/>
      <c r="AII311" s="6"/>
      <c r="AIJ311" s="6"/>
      <c r="AIK311" s="6"/>
      <c r="AIL311" s="6"/>
      <c r="AIM311" s="6"/>
      <c r="AIN311" s="6"/>
      <c r="AIO311" s="6"/>
      <c r="AIP311" s="6"/>
      <c r="AIQ311" s="6"/>
      <c r="AIR311" s="6"/>
      <c r="AIS311" s="6"/>
      <c r="AIT311" s="6"/>
      <c r="AIU311" s="6"/>
      <c r="AIV311" s="6"/>
      <c r="AIW311" s="6"/>
      <c r="AIX311" s="6"/>
      <c r="AIY311" s="6"/>
      <c r="AIZ311" s="6"/>
      <c r="AJA311" s="6"/>
      <c r="AJB311" s="6"/>
      <c r="AJC311" s="6"/>
      <c r="AJD311" s="6"/>
      <c r="AJE311" s="6"/>
      <c r="AJF311" s="6"/>
      <c r="AJG311" s="6"/>
      <c r="AJH311" s="6"/>
      <c r="AJI311" s="6"/>
      <c r="AJJ311" s="6"/>
      <c r="AJK311" s="6"/>
      <c r="AJL311" s="6"/>
      <c r="AJM311" s="6"/>
      <c r="AJN311" s="6"/>
      <c r="AJO311" s="6"/>
      <c r="AJP311" s="6"/>
      <c r="AJQ311" s="6"/>
      <c r="AJR311" s="6"/>
      <c r="AJS311" s="6"/>
      <c r="AJT311" s="6"/>
      <c r="AJU311" s="6"/>
      <c r="AJV311" s="6"/>
      <c r="AJW311" s="6"/>
      <c r="AJX311" s="6"/>
      <c r="AJY311" s="6"/>
      <c r="AJZ311" s="6"/>
      <c r="AKA311" s="6"/>
      <c r="AKB311" s="6"/>
      <c r="AKC311" s="6"/>
      <c r="AKD311" s="6"/>
      <c r="AKE311" s="6"/>
      <c r="AKF311" s="6"/>
      <c r="AKG311" s="6"/>
      <c r="AKH311" s="6"/>
      <c r="AKI311" s="6"/>
      <c r="AKJ311" s="6"/>
      <c r="AKK311" s="6"/>
      <c r="AKL311" s="6"/>
      <c r="AKM311" s="6"/>
      <c r="AKN311" s="6"/>
      <c r="AKO311" s="6"/>
      <c r="AKP311" s="6"/>
      <c r="AKQ311" s="6"/>
      <c r="AKR311" s="6"/>
      <c r="AKS311" s="6"/>
      <c r="AKT311" s="6"/>
      <c r="AKU311" s="6"/>
      <c r="AKV311" s="6"/>
      <c r="AKW311" s="6"/>
      <c r="AKX311" s="6"/>
      <c r="AKY311" s="6"/>
      <c r="AKZ311" s="6"/>
      <c r="ALA311" s="6"/>
      <c r="ALB311" s="6"/>
      <c r="ALC311" s="6"/>
      <c r="ALD311" s="6"/>
      <c r="ALE311" s="6"/>
      <c r="ALF311" s="6"/>
      <c r="ALG311" s="6"/>
      <c r="ALH311" s="6"/>
      <c r="ALI311" s="6"/>
      <c r="ALJ311" s="6"/>
      <c r="ALK311" s="6"/>
      <c r="ALL311" s="6"/>
      <c r="ALM311" s="6"/>
      <c r="ALN311" s="6"/>
      <c r="ALO311" s="6"/>
      <c r="ALP311" s="6"/>
      <c r="ALQ311" s="6"/>
      <c r="ALR311" s="6"/>
      <c r="ALS311" s="6"/>
      <c r="ALT311" s="6"/>
      <c r="ALU311" s="6"/>
      <c r="ALV311" s="6"/>
      <c r="ALW311" s="6"/>
      <c r="ALX311" s="6"/>
      <c r="ALY311" s="6"/>
      <c r="ALZ311" s="6"/>
      <c r="AMA311" s="6"/>
      <c r="AMB311" s="6"/>
      <c r="AMC311" s="6"/>
      <c r="AMD311" s="6"/>
      <c r="AME311" s="6"/>
      <c r="AMF311" s="6"/>
      <c r="AMG311" s="6"/>
      <c r="AMH311" s="6"/>
      <c r="AMI311" s="6"/>
      <c r="AMJ311" s="6"/>
      <c r="AMK311" s="6"/>
      <c r="AML311" s="6"/>
      <c r="AMM311" s="6"/>
      <c r="AMN311" s="6"/>
      <c r="AMO311" s="6"/>
      <c r="AMP311" s="6"/>
      <c r="AMQ311" s="6"/>
      <c r="AMR311" s="6"/>
      <c r="AMS311" s="6"/>
      <c r="AMT311" s="6"/>
      <c r="AMU311" s="6"/>
      <c r="AMV311" s="6"/>
      <c r="AMW311" s="6"/>
      <c r="AMX311" s="6"/>
      <c r="AMY311" s="6"/>
      <c r="AMZ311" s="6"/>
      <c r="ANA311" s="6"/>
      <c r="ANB311" s="6"/>
      <c r="ANC311" s="6"/>
      <c r="AND311" s="6"/>
      <c r="ANE311" s="6"/>
      <c r="ANF311" s="6"/>
      <c r="ANG311" s="6"/>
      <c r="ANH311" s="6"/>
      <c r="ANI311" s="6"/>
      <c r="ANJ311" s="6"/>
      <c r="ANK311" s="6"/>
      <c r="ANL311" s="6"/>
      <c r="ANM311" s="6"/>
      <c r="ANN311" s="6"/>
      <c r="ANO311" s="6"/>
      <c r="ANP311" s="6"/>
      <c r="ANQ311" s="6"/>
      <c r="ANR311" s="6"/>
      <c r="ANS311" s="6"/>
      <c r="ANT311" s="6"/>
      <c r="ANU311" s="6"/>
      <c r="ANV311" s="6"/>
      <c r="ANW311" s="6"/>
      <c r="ANX311" s="6"/>
      <c r="ANY311" s="6"/>
      <c r="ANZ311" s="6"/>
      <c r="AOA311" s="6"/>
      <c r="AOB311" s="6"/>
      <c r="AOC311" s="6"/>
      <c r="AOD311" s="6"/>
      <c r="AOE311" s="6"/>
      <c r="AOF311" s="6"/>
      <c r="AOG311" s="6"/>
      <c r="AOH311" s="6"/>
      <c r="AOI311" s="6"/>
      <c r="AOJ311" s="6"/>
      <c r="AOK311" s="6"/>
      <c r="AOL311" s="6"/>
      <c r="AOM311" s="6"/>
      <c r="AON311" s="6"/>
      <c r="AOO311" s="6"/>
      <c r="AOP311" s="6"/>
      <c r="AOQ311" s="6"/>
      <c r="AOR311" s="6"/>
      <c r="AOS311" s="6"/>
      <c r="AOT311" s="6"/>
      <c r="AOU311" s="6"/>
      <c r="AOV311" s="6"/>
      <c r="AOW311" s="6"/>
      <c r="AOX311" s="6"/>
      <c r="AOY311" s="6"/>
      <c r="AOZ311" s="6"/>
      <c r="APA311" s="6"/>
      <c r="APB311" s="6"/>
      <c r="APC311" s="6"/>
      <c r="APD311" s="6"/>
      <c r="APE311" s="6"/>
      <c r="APF311" s="6"/>
      <c r="APG311" s="6"/>
      <c r="APH311" s="6"/>
      <c r="API311" s="6"/>
      <c r="APJ311" s="6"/>
      <c r="APK311" s="6"/>
      <c r="APL311" s="6"/>
      <c r="APM311" s="6"/>
      <c r="APN311" s="6"/>
      <c r="APO311" s="6"/>
      <c r="APP311" s="6"/>
      <c r="APQ311" s="6"/>
      <c r="APR311" s="6"/>
      <c r="APS311" s="6"/>
      <c r="APT311" s="6"/>
      <c r="APU311" s="6"/>
      <c r="APV311" s="6"/>
      <c r="APW311" s="6"/>
      <c r="APX311" s="6"/>
      <c r="APY311" s="6"/>
      <c r="APZ311" s="6"/>
      <c r="AQA311" s="6"/>
      <c r="AQB311" s="6"/>
      <c r="AQC311" s="6"/>
      <c r="AQD311" s="6"/>
      <c r="AQE311" s="6"/>
      <c r="AQF311" s="6"/>
      <c r="AQG311" s="6"/>
      <c r="AQH311" s="6"/>
      <c r="AQI311" s="6"/>
      <c r="AQJ311" s="6"/>
      <c r="AQK311" s="6"/>
      <c r="AQL311" s="6"/>
      <c r="AQM311" s="6"/>
      <c r="AQN311" s="6"/>
      <c r="AQO311" s="6"/>
      <c r="AQP311" s="6"/>
      <c r="AQQ311" s="6"/>
      <c r="AQR311" s="6"/>
      <c r="AQS311" s="6"/>
      <c r="AQT311" s="6"/>
      <c r="AQU311" s="6"/>
      <c r="AQV311" s="6"/>
      <c r="AQW311" s="6"/>
      <c r="AQX311" s="6"/>
      <c r="AQY311" s="6"/>
      <c r="AQZ311" s="6"/>
      <c r="ARA311" s="6"/>
      <c r="ARB311" s="6"/>
      <c r="ARC311" s="6"/>
      <c r="ARD311" s="6"/>
      <c r="ARE311" s="6"/>
      <c r="ARF311" s="6"/>
      <c r="ARG311" s="6"/>
      <c r="ARH311" s="6"/>
      <c r="ARI311" s="6"/>
      <c r="ARJ311" s="6"/>
      <c r="ARK311" s="6"/>
      <c r="ARL311" s="6"/>
      <c r="ARM311" s="6"/>
      <c r="ARN311" s="6"/>
      <c r="ARO311" s="6"/>
      <c r="ARP311" s="6"/>
      <c r="ARQ311" s="6"/>
      <c r="ARR311" s="6"/>
      <c r="ARS311" s="6"/>
      <c r="ART311" s="6"/>
      <c r="ARU311" s="6"/>
      <c r="ARV311" s="6"/>
      <c r="ARW311" s="6"/>
      <c r="ARX311" s="6"/>
      <c r="ARY311" s="6"/>
      <c r="ARZ311" s="6"/>
      <c r="ASA311" s="6"/>
      <c r="ASB311" s="6"/>
      <c r="ASC311" s="6"/>
      <c r="ASD311" s="6"/>
      <c r="ASE311" s="6"/>
      <c r="ASF311" s="6"/>
      <c r="ASG311" s="6"/>
      <c r="ASH311" s="6"/>
      <c r="ASI311" s="6"/>
      <c r="ASJ311" s="6"/>
      <c r="ASK311" s="6"/>
      <c r="ASL311" s="6"/>
      <c r="ASM311" s="6"/>
      <c r="ASN311" s="6"/>
      <c r="ASO311" s="6"/>
      <c r="ASP311" s="6"/>
      <c r="ASQ311" s="6"/>
      <c r="ASR311" s="6"/>
      <c r="ASS311" s="6"/>
      <c r="AST311" s="6"/>
      <c r="ASU311" s="6"/>
      <c r="ASV311" s="6"/>
      <c r="ASW311" s="6"/>
      <c r="ASX311" s="6"/>
      <c r="ASY311" s="6"/>
      <c r="ASZ311" s="6"/>
      <c r="ATA311" s="6"/>
      <c r="ATB311" s="6"/>
      <c r="ATC311" s="6"/>
      <c r="ATD311" s="6"/>
      <c r="ATE311" s="6"/>
      <c r="ATF311" s="6"/>
      <c r="ATG311" s="6"/>
      <c r="ATH311" s="6"/>
      <c r="ATI311" s="6"/>
      <c r="ATJ311" s="6"/>
      <c r="ATK311" s="6"/>
      <c r="ATL311" s="6"/>
      <c r="ATM311" s="6"/>
      <c r="ATN311" s="6"/>
      <c r="ATO311" s="6"/>
      <c r="ATP311" s="6"/>
      <c r="ATQ311" s="6"/>
      <c r="ATR311" s="6"/>
      <c r="ATS311" s="6"/>
      <c r="ATT311" s="6"/>
      <c r="ATU311" s="6"/>
      <c r="ATV311" s="6"/>
      <c r="ATW311" s="6"/>
      <c r="ATX311" s="6"/>
      <c r="ATY311" s="6"/>
      <c r="ATZ311" s="6"/>
      <c r="AUA311" s="6"/>
      <c r="AUB311" s="6"/>
      <c r="AUC311" s="6"/>
      <c r="AUD311" s="6"/>
      <c r="AUE311" s="6"/>
      <c r="AUF311" s="6"/>
      <c r="AUG311" s="6"/>
      <c r="AUH311" s="6"/>
      <c r="AUI311" s="6"/>
      <c r="AUJ311" s="6"/>
      <c r="AUK311" s="6"/>
      <c r="AUL311" s="6"/>
      <c r="AUM311" s="6"/>
      <c r="AUN311" s="6"/>
      <c r="AUO311" s="6"/>
      <c r="AUP311" s="6"/>
      <c r="AUQ311" s="6"/>
      <c r="AUR311" s="6"/>
      <c r="AUS311" s="6"/>
      <c r="AUT311" s="6"/>
      <c r="AUU311" s="6"/>
      <c r="AUV311" s="6"/>
      <c r="AUW311" s="6"/>
      <c r="AUX311" s="6"/>
      <c r="AUY311" s="6"/>
      <c r="AUZ311" s="6"/>
      <c r="AVA311" s="6"/>
      <c r="AVB311" s="6"/>
      <c r="AVC311" s="6"/>
      <c r="AVD311" s="6"/>
      <c r="AVE311" s="6"/>
      <c r="AVF311" s="6"/>
      <c r="AVG311" s="6"/>
      <c r="AVH311" s="6"/>
      <c r="AVI311" s="6"/>
      <c r="AVJ311" s="6"/>
      <c r="AVK311" s="6"/>
      <c r="AVL311" s="6"/>
      <c r="AVM311" s="6"/>
      <c r="AVN311" s="6"/>
      <c r="AVO311" s="6"/>
      <c r="AVP311" s="6"/>
      <c r="AVQ311" s="6"/>
      <c r="AVR311" s="6"/>
      <c r="AVS311" s="6"/>
      <c r="AVT311" s="6"/>
      <c r="AVU311" s="6"/>
      <c r="AVV311" s="6"/>
      <c r="AVW311" s="6"/>
      <c r="AVX311" s="6"/>
      <c r="AVY311" s="6"/>
      <c r="AVZ311" s="6"/>
      <c r="AWA311" s="6"/>
      <c r="AWB311" s="6"/>
      <c r="AWC311" s="6"/>
      <c r="AWD311" s="6"/>
      <c r="AWE311" s="6"/>
      <c r="AWF311" s="6"/>
      <c r="AWG311" s="6"/>
      <c r="AWH311" s="6"/>
      <c r="AWI311" s="6"/>
      <c r="AWJ311" s="6"/>
      <c r="AWK311" s="6"/>
      <c r="AWL311" s="6"/>
      <c r="AWM311" s="6"/>
      <c r="AWN311" s="6"/>
      <c r="AWO311" s="6"/>
      <c r="AWP311" s="6"/>
      <c r="AWQ311" s="6"/>
      <c r="AWR311" s="6"/>
      <c r="AWS311" s="6"/>
      <c r="AWT311" s="6"/>
      <c r="AWU311" s="6"/>
      <c r="AWV311" s="6"/>
      <c r="AWW311" s="6"/>
      <c r="AWX311" s="6"/>
      <c r="AWY311" s="6"/>
      <c r="AWZ311" s="6"/>
      <c r="AXA311" s="6"/>
      <c r="AXB311" s="6"/>
      <c r="AXC311" s="6"/>
      <c r="AXD311" s="6"/>
      <c r="AXE311" s="6"/>
      <c r="AXF311" s="6"/>
      <c r="AXG311" s="6"/>
      <c r="AXH311" s="6"/>
      <c r="AXI311" s="6"/>
      <c r="AXJ311" s="6"/>
      <c r="AXK311" s="6"/>
      <c r="AXL311" s="6"/>
      <c r="AXM311" s="6"/>
      <c r="AXN311" s="6"/>
      <c r="AXO311" s="6"/>
      <c r="AXP311" s="6"/>
      <c r="AXQ311" s="6"/>
      <c r="AXR311" s="6"/>
      <c r="AXS311" s="6"/>
      <c r="AXT311" s="6"/>
      <c r="AXU311" s="6"/>
      <c r="AXV311" s="6"/>
      <c r="AXW311" s="6"/>
      <c r="AXX311" s="6"/>
      <c r="AXY311" s="6"/>
      <c r="AXZ311" s="6"/>
      <c r="AYA311" s="6"/>
      <c r="AYB311" s="6"/>
      <c r="AYC311" s="6"/>
      <c r="AYD311" s="6"/>
      <c r="AYE311" s="6"/>
      <c r="AYF311" s="6"/>
      <c r="AYG311" s="6"/>
      <c r="AYH311" s="6"/>
      <c r="AYI311" s="6"/>
      <c r="AYJ311" s="6"/>
      <c r="AYK311" s="6"/>
      <c r="AYL311" s="6"/>
      <c r="AYM311" s="6"/>
      <c r="AYN311" s="6"/>
      <c r="AYO311" s="6"/>
      <c r="AYP311" s="6"/>
      <c r="AYQ311" s="6"/>
      <c r="AYR311" s="6"/>
      <c r="AYS311" s="6"/>
      <c r="AYT311" s="6"/>
      <c r="AYU311" s="6"/>
      <c r="AYV311" s="6"/>
      <c r="AYW311" s="6"/>
      <c r="AYX311" s="6"/>
      <c r="AYY311" s="6"/>
      <c r="AYZ311" s="6"/>
      <c r="AZA311" s="6"/>
      <c r="AZB311" s="6"/>
      <c r="AZC311" s="6"/>
      <c r="AZD311" s="6"/>
      <c r="AZE311" s="6"/>
      <c r="AZF311" s="6"/>
      <c r="AZG311" s="6"/>
      <c r="AZH311" s="6"/>
      <c r="AZI311" s="6"/>
      <c r="AZJ311" s="6"/>
      <c r="AZK311" s="6"/>
      <c r="AZL311" s="6"/>
      <c r="AZM311" s="6"/>
      <c r="AZN311" s="6"/>
      <c r="AZO311" s="6"/>
      <c r="AZP311" s="6"/>
      <c r="AZQ311" s="6"/>
      <c r="AZR311" s="6"/>
      <c r="AZS311" s="6"/>
      <c r="AZT311" s="6"/>
      <c r="AZU311" s="6"/>
      <c r="AZV311" s="6"/>
      <c r="AZW311" s="6"/>
      <c r="AZX311" s="6"/>
      <c r="AZY311" s="6"/>
      <c r="AZZ311" s="6"/>
      <c r="BAA311" s="6"/>
      <c r="BAB311" s="6"/>
      <c r="BAC311" s="6"/>
      <c r="BAD311" s="6"/>
      <c r="BAE311" s="6"/>
      <c r="BAF311" s="6"/>
      <c r="BAG311" s="6"/>
      <c r="BAH311" s="6"/>
      <c r="BAI311" s="6"/>
      <c r="BAJ311" s="6"/>
      <c r="BAK311" s="6"/>
      <c r="BAL311" s="6"/>
      <c r="BAM311" s="6"/>
      <c r="BAN311" s="6"/>
      <c r="BAO311" s="6"/>
      <c r="BAP311" s="6"/>
      <c r="BAQ311" s="6"/>
      <c r="BAR311" s="6"/>
      <c r="BAS311" s="6"/>
      <c r="BAT311" s="6"/>
      <c r="BAU311" s="6"/>
      <c r="BAV311" s="6"/>
      <c r="BAW311" s="6"/>
      <c r="BAX311" s="6"/>
      <c r="BAY311" s="6"/>
      <c r="BAZ311" s="6"/>
      <c r="BBA311" s="6"/>
      <c r="BBB311" s="6"/>
      <c r="BBC311" s="6"/>
      <c r="BBD311" s="6"/>
      <c r="BBE311" s="6"/>
      <c r="BBF311" s="6"/>
      <c r="BBG311" s="6"/>
      <c r="BBH311" s="6"/>
      <c r="BBI311" s="6"/>
      <c r="BBJ311" s="6"/>
      <c r="BBK311" s="6"/>
      <c r="BBL311" s="6"/>
      <c r="BBM311" s="6"/>
      <c r="BBN311" s="6"/>
      <c r="BBO311" s="6"/>
      <c r="BBP311" s="6"/>
      <c r="BBQ311" s="6"/>
      <c r="BBR311" s="6"/>
      <c r="BBS311" s="6"/>
      <c r="BBT311" s="6"/>
      <c r="BBU311" s="6"/>
      <c r="BBV311" s="6"/>
      <c r="BBW311" s="6"/>
      <c r="BBX311" s="6"/>
      <c r="BBY311" s="6"/>
      <c r="BBZ311" s="6"/>
      <c r="BCA311" s="6"/>
      <c r="BCB311" s="6"/>
      <c r="BCC311" s="6"/>
      <c r="BCD311" s="6"/>
      <c r="BCE311" s="6"/>
      <c r="BCF311" s="6"/>
      <c r="BCG311" s="6"/>
      <c r="BCH311" s="6"/>
      <c r="BCI311" s="6"/>
      <c r="BCJ311" s="6"/>
      <c r="BCK311" s="6"/>
      <c r="BCL311" s="6"/>
      <c r="BCM311" s="6"/>
      <c r="BCN311" s="6"/>
      <c r="BCO311" s="6"/>
      <c r="BCP311" s="6"/>
      <c r="BCQ311" s="6"/>
      <c r="BCR311" s="6"/>
      <c r="BCS311" s="6"/>
      <c r="BCT311" s="6"/>
      <c r="BCU311" s="6"/>
      <c r="BCV311" s="6"/>
      <c r="BCW311" s="6"/>
      <c r="BCX311" s="6"/>
      <c r="BCY311" s="6"/>
      <c r="BCZ311" s="6"/>
      <c r="BDA311" s="6"/>
      <c r="BDB311" s="6"/>
      <c r="BDC311" s="6"/>
      <c r="BDD311" s="6"/>
      <c r="BDE311" s="6"/>
      <c r="BDF311" s="6"/>
      <c r="BDG311" s="6"/>
      <c r="BDH311" s="6"/>
      <c r="BDI311" s="6"/>
      <c r="BDJ311" s="6"/>
      <c r="BDK311" s="6"/>
      <c r="BDL311" s="6"/>
      <c r="BDM311" s="6"/>
      <c r="BDN311" s="6"/>
      <c r="BDO311" s="6"/>
      <c r="BDP311" s="6"/>
      <c r="BDQ311" s="6"/>
      <c r="BDR311" s="6"/>
      <c r="BDS311" s="6"/>
      <c r="BDT311" s="6"/>
      <c r="BDU311" s="6"/>
      <c r="BDV311" s="6"/>
      <c r="BDW311" s="6"/>
      <c r="BDX311" s="6"/>
      <c r="BDY311" s="6"/>
      <c r="BDZ311" s="6"/>
      <c r="BEA311" s="6"/>
      <c r="BEB311" s="6"/>
      <c r="BEC311" s="6"/>
      <c r="BED311" s="6"/>
      <c r="BEE311" s="6"/>
      <c r="BEF311" s="6"/>
      <c r="BEG311" s="6"/>
      <c r="BEH311" s="6"/>
      <c r="BEI311" s="6"/>
      <c r="BEJ311" s="6"/>
      <c r="BEK311" s="6"/>
      <c r="BEL311" s="6"/>
      <c r="BEM311" s="6"/>
      <c r="BEN311" s="6"/>
      <c r="BEO311" s="6"/>
      <c r="BEP311" s="6"/>
      <c r="BEQ311" s="6"/>
      <c r="BER311" s="6"/>
      <c r="BES311" s="6"/>
      <c r="BET311" s="6"/>
      <c r="BEU311" s="6"/>
      <c r="BEV311" s="6"/>
      <c r="BEW311" s="6"/>
      <c r="BEX311" s="6"/>
      <c r="BEY311" s="6"/>
      <c r="BEZ311" s="6"/>
      <c r="BFA311" s="6"/>
      <c r="BFB311" s="6"/>
      <c r="BFC311" s="6"/>
      <c r="BFD311" s="6"/>
      <c r="BFE311" s="6"/>
      <c r="BFF311" s="6"/>
      <c r="BFG311" s="6"/>
      <c r="BFH311" s="6"/>
      <c r="BFI311" s="6"/>
      <c r="BFJ311" s="6"/>
      <c r="BFK311" s="6"/>
      <c r="BFL311" s="6"/>
      <c r="BFM311" s="6"/>
      <c r="BFN311" s="6"/>
      <c r="BFO311" s="6"/>
      <c r="BFP311" s="6"/>
      <c r="BFQ311" s="6"/>
      <c r="BFR311" s="6"/>
      <c r="BFS311" s="6"/>
      <c r="BFT311" s="6"/>
      <c r="BFU311" s="6"/>
      <c r="BFV311" s="6"/>
      <c r="BFW311" s="6"/>
      <c r="BFX311" s="6"/>
      <c r="BFY311" s="6"/>
      <c r="BFZ311" s="6"/>
      <c r="BGA311" s="6"/>
      <c r="BGB311" s="6"/>
      <c r="BGC311" s="6"/>
      <c r="BGD311" s="6"/>
      <c r="BGE311" s="6"/>
      <c r="BGF311" s="6"/>
      <c r="BGG311" s="6"/>
      <c r="BGH311" s="6"/>
      <c r="BGI311" s="6"/>
      <c r="BGJ311" s="6"/>
      <c r="BGK311" s="6"/>
      <c r="BGL311" s="6"/>
      <c r="BGM311" s="6"/>
      <c r="BGN311" s="6"/>
      <c r="BGO311" s="6"/>
      <c r="BGP311" s="6"/>
      <c r="BGQ311" s="6"/>
      <c r="BGR311" s="6"/>
      <c r="BGS311" s="6"/>
      <c r="BGT311" s="6"/>
      <c r="BGU311" s="6"/>
      <c r="BGV311" s="6"/>
      <c r="BGW311" s="6"/>
      <c r="BGX311" s="6"/>
      <c r="BGY311" s="6"/>
      <c r="BGZ311" s="6"/>
      <c r="BHA311" s="6"/>
      <c r="BHB311" s="6"/>
      <c r="BHC311" s="6"/>
      <c r="BHD311" s="6"/>
      <c r="BHE311" s="6"/>
      <c r="BHF311" s="6"/>
      <c r="BHG311" s="6"/>
      <c r="BHH311" s="6"/>
      <c r="BHI311" s="6"/>
      <c r="BHJ311" s="6"/>
      <c r="BHK311" s="6"/>
      <c r="BHL311" s="6"/>
      <c r="BHM311" s="6"/>
      <c r="BHN311" s="6"/>
      <c r="BHO311" s="6"/>
      <c r="BHP311" s="6"/>
      <c r="BHQ311" s="6"/>
      <c r="BHR311" s="6"/>
      <c r="BHS311" s="6"/>
      <c r="BHT311" s="6"/>
      <c r="BHU311" s="6"/>
      <c r="BHV311" s="6"/>
      <c r="BHW311" s="6"/>
      <c r="BHX311" s="6"/>
      <c r="BHY311" s="6"/>
      <c r="BHZ311" s="6"/>
      <c r="BIA311" s="6"/>
      <c r="BIB311" s="6"/>
      <c r="BIC311" s="6"/>
      <c r="BID311" s="6"/>
      <c r="BIE311" s="6"/>
      <c r="BIF311" s="6"/>
      <c r="BIG311" s="6"/>
      <c r="BIH311" s="6"/>
      <c r="BII311" s="6"/>
      <c r="BIJ311" s="6"/>
      <c r="BIK311" s="6"/>
      <c r="BIL311" s="6"/>
      <c r="BIM311" s="6"/>
      <c r="BIN311" s="6"/>
      <c r="BIO311" s="6"/>
      <c r="BIP311" s="6"/>
      <c r="BIQ311" s="6"/>
      <c r="BIR311" s="6"/>
      <c r="BIS311" s="6"/>
      <c r="BIT311" s="6"/>
      <c r="BIU311" s="6"/>
      <c r="BIV311" s="6"/>
      <c r="BIW311" s="6"/>
      <c r="BIX311" s="6"/>
      <c r="BIY311" s="6"/>
      <c r="BIZ311" s="6"/>
      <c r="BJA311" s="6"/>
      <c r="BJB311" s="6"/>
      <c r="BJC311" s="6"/>
      <c r="BJD311" s="6"/>
      <c r="BJE311" s="6"/>
      <c r="BJF311" s="6"/>
      <c r="BJG311" s="6"/>
      <c r="BJH311" s="6"/>
      <c r="BJI311" s="6"/>
      <c r="BJJ311" s="6"/>
      <c r="BJK311" s="6"/>
      <c r="BJL311" s="6"/>
      <c r="BJM311" s="6"/>
      <c r="BJN311" s="6"/>
      <c r="BJO311" s="6"/>
      <c r="BJP311" s="6"/>
      <c r="BJQ311" s="6"/>
      <c r="BJR311" s="6"/>
      <c r="BJS311" s="6"/>
      <c r="BJT311" s="6"/>
      <c r="BJU311" s="6"/>
      <c r="BJV311" s="6"/>
      <c r="BJW311" s="6"/>
      <c r="BJX311" s="6"/>
      <c r="BJY311" s="6"/>
      <c r="BJZ311" s="6"/>
      <c r="BKA311" s="6"/>
      <c r="BKB311" s="6"/>
      <c r="BKC311" s="6"/>
      <c r="BKD311" s="6"/>
      <c r="BKE311" s="6"/>
      <c r="BKF311" s="6"/>
      <c r="BKG311" s="6"/>
      <c r="BKH311" s="6"/>
      <c r="BKI311" s="6"/>
      <c r="BKJ311" s="6"/>
      <c r="BKK311" s="6"/>
      <c r="BKL311" s="6"/>
      <c r="BKM311" s="6"/>
      <c r="BKN311" s="6"/>
      <c r="BKO311" s="6"/>
      <c r="BKP311" s="6"/>
      <c r="BKQ311" s="6"/>
      <c r="BKR311" s="6"/>
      <c r="BKS311" s="6"/>
      <c r="BKT311" s="6"/>
      <c r="BKU311" s="6"/>
      <c r="BKV311" s="6"/>
      <c r="BKW311" s="6"/>
      <c r="BKX311" s="6"/>
      <c r="BKY311" s="6"/>
      <c r="BKZ311" s="6"/>
      <c r="BLA311" s="6"/>
      <c r="BLB311" s="6"/>
      <c r="BLC311" s="6"/>
      <c r="BLD311" s="6"/>
      <c r="BLE311" s="6"/>
      <c r="BLF311" s="6"/>
      <c r="BLG311" s="6"/>
      <c r="BLH311" s="6"/>
      <c r="BLI311" s="6"/>
      <c r="BLJ311" s="6"/>
      <c r="BLK311" s="6"/>
      <c r="BLL311" s="6"/>
      <c r="BLM311" s="6"/>
      <c r="BLN311" s="6"/>
      <c r="BLO311" s="6"/>
      <c r="BLP311" s="6"/>
      <c r="BLQ311" s="6"/>
      <c r="BLR311" s="6"/>
      <c r="BLS311" s="6"/>
      <c r="BLT311" s="6"/>
      <c r="BLU311" s="6"/>
      <c r="BLV311" s="6"/>
      <c r="BLW311" s="6"/>
      <c r="BLX311" s="6"/>
      <c r="BLY311" s="6"/>
      <c r="BLZ311" s="6"/>
      <c r="BMA311" s="6"/>
      <c r="BMB311" s="6"/>
      <c r="BMC311" s="6"/>
      <c r="BMD311" s="6"/>
      <c r="BME311" s="6"/>
      <c r="BMF311" s="6"/>
      <c r="BMG311" s="6"/>
      <c r="BMH311" s="6"/>
      <c r="BMI311" s="6"/>
      <c r="BMJ311" s="6"/>
      <c r="BMK311" s="6"/>
      <c r="BML311" s="6"/>
      <c r="BMM311" s="6"/>
      <c r="BMN311" s="6"/>
      <c r="BMO311" s="6"/>
      <c r="BMP311" s="6"/>
      <c r="BMQ311" s="6"/>
      <c r="BMR311" s="6"/>
      <c r="BMS311" s="6"/>
      <c r="BMT311" s="6"/>
      <c r="BMU311" s="6"/>
      <c r="BMV311" s="6"/>
      <c r="BMW311" s="6"/>
      <c r="BMX311" s="6"/>
      <c r="BMY311" s="6"/>
      <c r="BMZ311" s="6"/>
      <c r="BNA311" s="6"/>
      <c r="BNB311" s="6"/>
      <c r="BNC311" s="6"/>
      <c r="BND311" s="6"/>
      <c r="BNE311" s="6"/>
      <c r="BNF311" s="6"/>
      <c r="BNG311" s="6"/>
      <c r="BNH311" s="6"/>
      <c r="BNI311" s="6"/>
      <c r="BNJ311" s="6"/>
      <c r="BNK311" s="6"/>
      <c r="BNL311" s="6"/>
      <c r="BNM311" s="6"/>
      <c r="BNN311" s="6"/>
      <c r="BNO311" s="6"/>
      <c r="BNP311" s="6"/>
      <c r="BNQ311" s="6"/>
      <c r="BNR311" s="6"/>
      <c r="BNS311" s="6"/>
      <c r="BNT311" s="6"/>
      <c r="BNU311" s="6"/>
      <c r="BNV311" s="6"/>
      <c r="BNW311" s="6"/>
      <c r="BNX311" s="6"/>
      <c r="BNY311" s="6"/>
      <c r="BNZ311" s="6"/>
      <c r="BOA311" s="6"/>
      <c r="BOB311" s="6"/>
      <c r="BOC311" s="6"/>
      <c r="BOD311" s="6"/>
      <c r="BOE311" s="6"/>
      <c r="BOF311" s="6"/>
      <c r="BOG311" s="6"/>
      <c r="BOH311" s="6"/>
      <c r="BOI311" s="6"/>
      <c r="BOJ311" s="6"/>
      <c r="BOK311" s="6"/>
      <c r="BOL311" s="6"/>
      <c r="BOM311" s="6"/>
      <c r="BON311" s="6"/>
      <c r="BOO311" s="6"/>
      <c r="BOP311" s="6"/>
      <c r="BOQ311" s="6"/>
      <c r="BOR311" s="6"/>
      <c r="BOS311" s="6"/>
      <c r="BOT311" s="6"/>
      <c r="BOU311" s="6"/>
      <c r="BOV311" s="6"/>
      <c r="BOW311" s="6"/>
      <c r="BOX311" s="6"/>
      <c r="BOY311" s="6"/>
      <c r="BOZ311" s="6"/>
      <c r="BPA311" s="6"/>
      <c r="BPB311" s="6"/>
      <c r="BPC311" s="6"/>
      <c r="BPD311" s="6"/>
      <c r="BPE311" s="6"/>
      <c r="BPF311" s="6"/>
      <c r="BPG311" s="6"/>
      <c r="BPH311" s="6"/>
      <c r="BPI311" s="6"/>
      <c r="BPJ311" s="6"/>
      <c r="BPK311" s="6"/>
      <c r="BPL311" s="6"/>
      <c r="BPM311" s="6"/>
      <c r="BPN311" s="6"/>
      <c r="BPO311" s="6"/>
      <c r="BPP311" s="6"/>
      <c r="BPQ311" s="6"/>
      <c r="BPR311" s="6"/>
      <c r="BPS311" s="6"/>
      <c r="BPT311" s="6"/>
      <c r="BPU311" s="6"/>
      <c r="BPV311" s="6"/>
      <c r="BPW311" s="6"/>
      <c r="BPX311" s="6"/>
      <c r="BPY311" s="6"/>
      <c r="BPZ311" s="6"/>
      <c r="BQA311" s="6"/>
      <c r="BQB311" s="6"/>
      <c r="BQC311" s="6"/>
      <c r="BQD311" s="6"/>
      <c r="BQE311" s="6"/>
      <c r="BQF311" s="6"/>
      <c r="BQG311" s="6"/>
      <c r="BQH311" s="6"/>
      <c r="BQI311" s="6"/>
      <c r="BQJ311" s="6"/>
      <c r="BQK311" s="6"/>
      <c r="BQL311" s="6"/>
      <c r="BQM311" s="6"/>
      <c r="BQN311" s="6"/>
      <c r="BQO311" s="6"/>
      <c r="BQP311" s="6"/>
      <c r="BQQ311" s="6"/>
      <c r="BQR311" s="6"/>
      <c r="BQS311" s="6"/>
      <c r="BQT311" s="6"/>
      <c r="BQU311" s="6"/>
      <c r="BQV311" s="6"/>
      <c r="BQW311" s="6"/>
      <c r="BQX311" s="6"/>
      <c r="BQY311" s="6"/>
      <c r="BQZ311" s="6"/>
      <c r="BRA311" s="6"/>
      <c r="BRB311" s="6"/>
      <c r="BRC311" s="6"/>
      <c r="BRD311" s="6"/>
      <c r="BRE311" s="6"/>
      <c r="BRF311" s="6"/>
      <c r="BRG311" s="6"/>
      <c r="BRH311" s="6"/>
      <c r="BRI311" s="6"/>
      <c r="BRJ311" s="6"/>
      <c r="BRK311" s="6"/>
      <c r="BRL311" s="6"/>
      <c r="BRM311" s="6"/>
      <c r="BRN311" s="6"/>
      <c r="BRO311" s="6"/>
      <c r="BRP311" s="6"/>
      <c r="BRQ311" s="6"/>
      <c r="BRR311" s="6"/>
      <c r="BRS311" s="6"/>
      <c r="BRT311" s="6"/>
      <c r="BRU311" s="6"/>
      <c r="BRV311" s="6"/>
      <c r="BRW311" s="6"/>
      <c r="BRX311" s="6"/>
      <c r="BRY311" s="6"/>
      <c r="BRZ311" s="6"/>
      <c r="BSA311" s="6"/>
      <c r="BSB311" s="6"/>
      <c r="BSC311" s="6"/>
      <c r="BSD311" s="6"/>
      <c r="BSE311" s="6"/>
      <c r="BSF311" s="6"/>
      <c r="BSG311" s="6"/>
      <c r="BSH311" s="6"/>
      <c r="BSI311" s="6"/>
      <c r="BSJ311" s="6"/>
      <c r="BSK311" s="6"/>
      <c r="BSL311" s="6"/>
      <c r="BSM311" s="6"/>
      <c r="BSN311" s="6"/>
      <c r="BSO311" s="6"/>
      <c r="BSP311" s="6"/>
      <c r="BSQ311" s="6"/>
      <c r="BSR311" s="6"/>
      <c r="BSS311" s="6"/>
      <c r="BST311" s="6"/>
      <c r="BSU311" s="6"/>
      <c r="BSV311" s="6"/>
      <c r="BSW311" s="6"/>
      <c r="BSX311" s="6"/>
      <c r="BSY311" s="6"/>
      <c r="BSZ311" s="6"/>
      <c r="BTA311" s="6"/>
      <c r="BTB311" s="6"/>
      <c r="BTC311" s="6"/>
      <c r="BTD311" s="6"/>
      <c r="BTE311" s="6"/>
      <c r="BTF311" s="6"/>
      <c r="BTG311" s="6"/>
      <c r="BTH311" s="6"/>
      <c r="BTI311" s="6"/>
      <c r="BTJ311" s="6"/>
      <c r="BTK311" s="6"/>
      <c r="BTL311" s="6"/>
      <c r="BTM311" s="6"/>
      <c r="BTN311" s="6"/>
      <c r="BTO311" s="6"/>
      <c r="BTP311" s="6"/>
      <c r="BTQ311" s="6"/>
      <c r="BTR311" s="6"/>
      <c r="BTS311" s="6"/>
      <c r="BTT311" s="6"/>
      <c r="BTU311" s="6"/>
      <c r="BTV311" s="6"/>
      <c r="BTW311" s="6"/>
      <c r="BTX311" s="6"/>
      <c r="BTY311" s="6"/>
      <c r="BTZ311" s="6"/>
      <c r="BUA311" s="6"/>
      <c r="BUB311" s="6"/>
      <c r="BUC311" s="6"/>
      <c r="BUD311" s="6"/>
      <c r="BUE311" s="6"/>
      <c r="BUF311" s="6"/>
      <c r="BUG311" s="6"/>
      <c r="BUH311" s="6"/>
      <c r="BUI311" s="6"/>
      <c r="BUJ311" s="6"/>
      <c r="BUK311" s="6"/>
      <c r="BUL311" s="6"/>
      <c r="BUM311" s="6"/>
      <c r="BUN311" s="6"/>
      <c r="BUO311" s="6"/>
      <c r="BUP311" s="6"/>
      <c r="BUQ311" s="6"/>
      <c r="BUR311" s="6"/>
      <c r="BUS311" s="6"/>
      <c r="BUT311" s="6"/>
      <c r="BUU311" s="6"/>
      <c r="BUV311" s="6"/>
      <c r="BUW311" s="6"/>
      <c r="BUX311" s="6"/>
      <c r="BUY311" s="6"/>
      <c r="BUZ311" s="6"/>
      <c r="BVA311" s="6"/>
      <c r="BVB311" s="6"/>
      <c r="BVC311" s="6"/>
      <c r="BVD311" s="6"/>
      <c r="BVE311" s="6"/>
      <c r="BVF311" s="6"/>
      <c r="BVG311" s="6"/>
      <c r="BVH311" s="6"/>
      <c r="BVI311" s="6"/>
      <c r="BVJ311" s="6"/>
      <c r="BVK311" s="6"/>
      <c r="BVL311" s="6"/>
      <c r="BVM311" s="6"/>
      <c r="BVN311" s="6"/>
      <c r="BVO311" s="6"/>
      <c r="BVP311" s="6"/>
      <c r="BVQ311" s="6"/>
      <c r="BVR311" s="6"/>
      <c r="BVS311" s="6"/>
      <c r="BVT311" s="6"/>
      <c r="BVU311" s="6"/>
      <c r="BVV311" s="6"/>
      <c r="BVW311" s="6"/>
      <c r="BVX311" s="6"/>
      <c r="BVY311" s="6"/>
      <c r="BVZ311" s="6"/>
      <c r="BWA311" s="6"/>
      <c r="BWB311" s="6"/>
      <c r="BWC311" s="6"/>
      <c r="BWD311" s="6"/>
      <c r="BWE311" s="6"/>
      <c r="BWF311" s="6"/>
      <c r="BWG311" s="6"/>
      <c r="BWH311" s="6"/>
      <c r="BWI311" s="6"/>
      <c r="BWJ311" s="6"/>
      <c r="BWK311" s="6"/>
      <c r="BWL311" s="6"/>
      <c r="BWM311" s="6"/>
      <c r="BWN311" s="6"/>
      <c r="BWO311" s="6"/>
      <c r="BWP311" s="6"/>
      <c r="BWQ311" s="6"/>
      <c r="BWR311" s="6"/>
      <c r="BWS311" s="6"/>
      <c r="BWT311" s="6"/>
      <c r="BWU311" s="6"/>
      <c r="BWV311" s="6"/>
      <c r="BWW311" s="6"/>
      <c r="BWX311" s="6"/>
      <c r="BWY311" s="6"/>
      <c r="BWZ311" s="6"/>
      <c r="BXA311" s="6"/>
      <c r="BXB311" s="6"/>
      <c r="BXC311" s="6"/>
      <c r="BXD311" s="6"/>
      <c r="BXE311" s="6"/>
      <c r="BXF311" s="6"/>
      <c r="BXG311" s="6"/>
      <c r="BXH311" s="6"/>
      <c r="BXI311" s="6"/>
      <c r="BXJ311" s="6"/>
      <c r="BXK311" s="6"/>
      <c r="BXL311" s="6"/>
      <c r="BXM311" s="6"/>
      <c r="BXN311" s="6"/>
      <c r="BXO311" s="6"/>
      <c r="BXP311" s="6"/>
      <c r="BXQ311" s="6"/>
      <c r="BXR311" s="6"/>
      <c r="BXS311" s="6"/>
      <c r="BXT311" s="6"/>
      <c r="BXU311" s="6"/>
      <c r="BXV311" s="6"/>
      <c r="BXW311" s="6"/>
      <c r="BXX311" s="6"/>
      <c r="BXY311" s="6"/>
      <c r="BXZ311" s="6"/>
      <c r="BYA311" s="6"/>
      <c r="BYB311" s="6"/>
      <c r="BYC311" s="6"/>
      <c r="BYD311" s="6"/>
      <c r="BYE311" s="6"/>
      <c r="BYF311" s="6"/>
      <c r="BYG311" s="6"/>
      <c r="BYH311" s="6"/>
      <c r="BYI311" s="6"/>
      <c r="BYJ311" s="6"/>
      <c r="BYK311" s="6"/>
      <c r="BYL311" s="6"/>
      <c r="BYM311" s="6"/>
      <c r="BYN311" s="6"/>
      <c r="BYO311" s="6"/>
      <c r="BYP311" s="6"/>
      <c r="BYQ311" s="6"/>
      <c r="BYR311" s="6"/>
      <c r="BYS311" s="6"/>
      <c r="BYT311" s="6"/>
      <c r="BYU311" s="6"/>
      <c r="BYV311" s="6"/>
      <c r="BYW311" s="6"/>
      <c r="BYX311" s="6"/>
      <c r="BYY311" s="6"/>
      <c r="BYZ311" s="6"/>
      <c r="BZA311" s="6"/>
      <c r="BZB311" s="6"/>
      <c r="BZC311" s="6"/>
      <c r="BZD311" s="6"/>
      <c r="BZE311" s="6"/>
      <c r="BZF311" s="6"/>
      <c r="BZG311" s="6"/>
      <c r="BZH311" s="6"/>
      <c r="BZI311" s="6"/>
      <c r="BZJ311" s="6"/>
      <c r="BZK311" s="6"/>
      <c r="BZL311" s="6"/>
      <c r="BZM311" s="6"/>
      <c r="BZN311" s="6"/>
      <c r="BZO311" s="6"/>
      <c r="BZP311" s="6"/>
      <c r="BZQ311" s="6"/>
      <c r="BZR311" s="6"/>
      <c r="BZS311" s="6"/>
      <c r="BZT311" s="6"/>
      <c r="BZU311" s="6"/>
      <c r="BZV311" s="6"/>
      <c r="BZW311" s="6"/>
      <c r="BZX311" s="6"/>
      <c r="BZY311" s="6"/>
      <c r="BZZ311" s="6"/>
      <c r="CAA311" s="6"/>
      <c r="CAB311" s="6"/>
      <c r="CAC311" s="6"/>
      <c r="CAD311" s="6"/>
      <c r="CAE311" s="6"/>
      <c r="CAF311" s="6"/>
      <c r="CAG311" s="6"/>
      <c r="CAH311" s="6"/>
      <c r="CAI311" s="6"/>
      <c r="CAJ311" s="6"/>
      <c r="CAK311" s="6"/>
      <c r="CAL311" s="6"/>
      <c r="CAM311" s="6"/>
      <c r="CAN311" s="6"/>
      <c r="CAO311" s="6"/>
      <c r="CAP311" s="6"/>
      <c r="CAQ311" s="6"/>
      <c r="CAR311" s="6"/>
      <c r="CAS311" s="6"/>
      <c r="CAT311" s="6"/>
      <c r="CAU311" s="6"/>
      <c r="CAV311" s="6"/>
      <c r="CAW311" s="6"/>
      <c r="CAX311" s="6"/>
      <c r="CAY311" s="6"/>
      <c r="CAZ311" s="6"/>
      <c r="CBA311" s="6"/>
      <c r="CBB311" s="6"/>
      <c r="CBC311" s="6"/>
      <c r="CBD311" s="6"/>
      <c r="CBE311" s="6"/>
      <c r="CBF311" s="6"/>
      <c r="CBG311" s="6"/>
      <c r="CBH311" s="6"/>
      <c r="CBI311" s="6"/>
      <c r="CBJ311" s="6"/>
      <c r="CBK311" s="6"/>
      <c r="CBL311" s="6"/>
      <c r="CBM311" s="6"/>
      <c r="CBN311" s="6"/>
      <c r="CBO311" s="6"/>
      <c r="CBP311" s="6"/>
      <c r="CBQ311" s="6"/>
      <c r="CBR311" s="6"/>
      <c r="CBS311" s="6"/>
      <c r="CBT311" s="6"/>
      <c r="CBU311" s="6"/>
      <c r="CBV311" s="6"/>
      <c r="CBW311" s="6"/>
      <c r="CBX311" s="6"/>
      <c r="CBY311" s="6"/>
      <c r="CBZ311" s="6"/>
      <c r="CCA311" s="6"/>
      <c r="CCB311" s="6"/>
      <c r="CCC311" s="6"/>
      <c r="CCD311" s="6"/>
      <c r="CCE311" s="6"/>
      <c r="CCF311" s="6"/>
      <c r="CCG311" s="6"/>
      <c r="CCH311" s="6"/>
      <c r="CCI311" s="6"/>
      <c r="CCJ311" s="6"/>
      <c r="CCK311" s="6"/>
      <c r="CCL311" s="6"/>
      <c r="CCM311" s="6"/>
      <c r="CCN311" s="6"/>
      <c r="CCO311" s="6"/>
      <c r="CCP311" s="6"/>
      <c r="CCQ311" s="6"/>
      <c r="CCR311" s="6"/>
      <c r="CCS311" s="6"/>
      <c r="CCT311" s="6"/>
      <c r="CCU311" s="6"/>
      <c r="CCV311" s="6"/>
      <c r="CCW311" s="6"/>
      <c r="CCX311" s="6"/>
      <c r="CCY311" s="6"/>
      <c r="CCZ311" s="6"/>
      <c r="CDA311" s="6"/>
      <c r="CDB311" s="6"/>
      <c r="CDC311" s="6"/>
      <c r="CDD311" s="6"/>
      <c r="CDE311" s="6"/>
      <c r="CDF311" s="6"/>
      <c r="CDG311" s="6"/>
      <c r="CDH311" s="6"/>
      <c r="CDI311" s="6"/>
      <c r="CDJ311" s="6"/>
      <c r="CDK311" s="6"/>
      <c r="CDL311" s="6"/>
      <c r="CDM311" s="6"/>
      <c r="CDN311" s="6"/>
      <c r="CDO311" s="6"/>
      <c r="CDP311" s="6"/>
      <c r="CDQ311" s="6"/>
      <c r="CDR311" s="6"/>
      <c r="CDS311" s="6"/>
      <c r="CDT311" s="6"/>
      <c r="CDU311" s="6"/>
      <c r="CDV311" s="6"/>
      <c r="CDW311" s="6"/>
      <c r="CDX311" s="6"/>
      <c r="CDY311" s="6"/>
      <c r="CDZ311" s="6"/>
      <c r="CEA311" s="6"/>
      <c r="CEB311" s="6"/>
      <c r="CEC311" s="6"/>
      <c r="CED311" s="6"/>
      <c r="CEE311" s="6"/>
      <c r="CEF311" s="6"/>
      <c r="CEG311" s="6"/>
      <c r="CEH311" s="6"/>
      <c r="CEI311" s="6"/>
      <c r="CEJ311" s="6"/>
      <c r="CEK311" s="6"/>
      <c r="CEL311" s="6"/>
      <c r="CEM311" s="6"/>
      <c r="CEN311" s="6"/>
      <c r="CEO311" s="6"/>
      <c r="CEP311" s="6"/>
      <c r="CEQ311" s="6"/>
      <c r="CER311" s="6"/>
      <c r="CES311" s="6"/>
      <c r="CET311" s="6"/>
      <c r="CEU311" s="6"/>
      <c r="CEV311" s="6"/>
      <c r="CEW311" s="6"/>
      <c r="CEX311" s="6"/>
      <c r="CEY311" s="6"/>
      <c r="CEZ311" s="6"/>
      <c r="CFA311" s="6"/>
      <c r="CFB311" s="6"/>
      <c r="CFC311" s="6"/>
      <c r="CFD311" s="6"/>
      <c r="CFE311" s="6"/>
      <c r="CFF311" s="6"/>
      <c r="CFG311" s="6"/>
      <c r="CFH311" s="6"/>
      <c r="CFI311" s="6"/>
      <c r="CFJ311" s="6"/>
      <c r="CFK311" s="6"/>
      <c r="CFL311" s="6"/>
      <c r="CFM311" s="6"/>
      <c r="CFN311" s="6"/>
      <c r="CFO311" s="6"/>
      <c r="CFP311" s="6"/>
      <c r="CFQ311" s="6"/>
      <c r="CFR311" s="6"/>
      <c r="CFS311" s="6"/>
      <c r="CFT311" s="6"/>
      <c r="CFU311" s="6"/>
      <c r="CFV311" s="6"/>
      <c r="CFW311" s="6"/>
      <c r="CFX311" s="6"/>
      <c r="CFY311" s="6"/>
      <c r="CFZ311" s="6"/>
      <c r="CGA311" s="6"/>
      <c r="CGB311" s="6"/>
      <c r="CGC311" s="6"/>
      <c r="CGD311" s="6"/>
      <c r="CGE311" s="6"/>
      <c r="CGF311" s="6"/>
      <c r="CGG311" s="6"/>
      <c r="CGH311" s="6"/>
      <c r="CGI311" s="6"/>
      <c r="CGJ311" s="6"/>
      <c r="CGK311" s="6"/>
      <c r="CGL311" s="6"/>
      <c r="CGM311" s="6"/>
      <c r="CGN311" s="6"/>
      <c r="CGO311" s="6"/>
      <c r="CGP311" s="6"/>
      <c r="CGQ311" s="6"/>
      <c r="CGR311" s="6"/>
      <c r="CGS311" s="6"/>
      <c r="CGT311" s="6"/>
      <c r="CGU311" s="6"/>
      <c r="CGV311" s="6"/>
      <c r="CGW311" s="6"/>
      <c r="CGX311" s="6"/>
      <c r="CGY311" s="6"/>
      <c r="CGZ311" s="6"/>
      <c r="CHA311" s="6"/>
      <c r="CHB311" s="6"/>
      <c r="CHC311" s="6"/>
      <c r="CHD311" s="6"/>
      <c r="CHE311" s="6"/>
      <c r="CHF311" s="6"/>
      <c r="CHG311" s="6"/>
      <c r="CHH311" s="6"/>
      <c r="CHI311" s="6"/>
      <c r="CHJ311" s="6"/>
      <c r="CHK311" s="6"/>
      <c r="CHL311" s="6"/>
      <c r="CHM311" s="6"/>
      <c r="CHN311" s="6"/>
      <c r="CHO311" s="6"/>
      <c r="CHP311" s="6"/>
      <c r="CHQ311" s="6"/>
      <c r="CHR311" s="6"/>
      <c r="CHS311" s="6"/>
      <c r="CHT311" s="6"/>
      <c r="CHU311" s="6"/>
      <c r="CHV311" s="6"/>
      <c r="CHW311" s="6"/>
      <c r="CHX311" s="6"/>
      <c r="CHY311" s="6"/>
      <c r="CHZ311" s="6"/>
      <c r="CIA311" s="6"/>
      <c r="CIB311" s="6"/>
      <c r="CIC311" s="6"/>
      <c r="CID311" s="6"/>
      <c r="CIE311" s="6"/>
      <c r="CIF311" s="6"/>
      <c r="CIG311" s="6"/>
      <c r="CIH311" s="6"/>
      <c r="CII311" s="6"/>
      <c r="CIJ311" s="6"/>
      <c r="CIK311" s="6"/>
      <c r="CIL311" s="6"/>
      <c r="CIM311" s="6"/>
      <c r="CIN311" s="6"/>
      <c r="CIO311" s="6"/>
      <c r="CIP311" s="6"/>
      <c r="CIQ311" s="6"/>
      <c r="CIR311" s="6"/>
      <c r="CIS311" s="6"/>
      <c r="CIT311" s="6"/>
      <c r="CIU311" s="6"/>
      <c r="CIV311" s="6"/>
      <c r="CIW311" s="6"/>
      <c r="CIX311" s="6"/>
      <c r="CIY311" s="6"/>
      <c r="CIZ311" s="6"/>
      <c r="CJA311" s="6"/>
      <c r="CJB311" s="6"/>
      <c r="CJC311" s="6"/>
      <c r="CJD311" s="6"/>
      <c r="CJE311" s="6"/>
      <c r="CJF311" s="6"/>
      <c r="CJG311" s="6"/>
      <c r="CJH311" s="6"/>
      <c r="CJI311" s="6"/>
      <c r="CJJ311" s="6"/>
      <c r="CJK311" s="6"/>
      <c r="CJL311" s="6"/>
      <c r="CJM311" s="6"/>
      <c r="CJN311" s="6"/>
      <c r="CJO311" s="6"/>
      <c r="CJP311" s="6"/>
      <c r="CJQ311" s="6"/>
      <c r="CJR311" s="6"/>
      <c r="CJS311" s="6"/>
      <c r="CJT311" s="6"/>
      <c r="CJU311" s="6"/>
      <c r="CJV311" s="6"/>
      <c r="CJW311" s="6"/>
      <c r="CJX311" s="6"/>
      <c r="CJY311" s="6"/>
      <c r="CJZ311" s="6"/>
      <c r="CKA311" s="6"/>
      <c r="CKB311" s="6"/>
      <c r="CKC311" s="6"/>
      <c r="CKD311" s="6"/>
      <c r="CKE311" s="6"/>
      <c r="CKF311" s="6"/>
      <c r="CKG311" s="6"/>
      <c r="CKH311" s="6"/>
      <c r="CKI311" s="6"/>
      <c r="CKJ311" s="6"/>
      <c r="CKK311" s="6"/>
      <c r="CKL311" s="6"/>
      <c r="CKM311" s="6"/>
      <c r="CKN311" s="6"/>
      <c r="CKO311" s="6"/>
      <c r="CKP311" s="6"/>
      <c r="CKQ311" s="6"/>
      <c r="CKR311" s="6"/>
      <c r="CKS311" s="6"/>
      <c r="CKT311" s="6"/>
      <c r="CKU311" s="6"/>
      <c r="CKV311" s="6"/>
      <c r="CKW311" s="6"/>
      <c r="CKX311" s="6"/>
      <c r="CKY311" s="6"/>
      <c r="CKZ311" s="6"/>
      <c r="CLA311" s="6"/>
      <c r="CLB311" s="6"/>
      <c r="CLC311" s="6"/>
      <c r="CLD311" s="6"/>
      <c r="CLE311" s="6"/>
      <c r="CLF311" s="6"/>
      <c r="CLG311" s="6"/>
      <c r="CLH311" s="6"/>
      <c r="CLI311" s="6"/>
      <c r="CLJ311" s="6"/>
      <c r="CLK311" s="6"/>
      <c r="CLL311" s="6"/>
      <c r="CLM311" s="6"/>
      <c r="CLN311" s="6"/>
      <c r="CLO311" s="6"/>
      <c r="CLP311" s="6"/>
      <c r="CLQ311" s="6"/>
      <c r="CLR311" s="6"/>
      <c r="CLS311" s="6"/>
      <c r="CLT311" s="6"/>
      <c r="CLU311" s="6"/>
      <c r="CLV311" s="6"/>
      <c r="CLW311" s="6"/>
      <c r="CLX311" s="6"/>
      <c r="CLY311" s="6"/>
      <c r="CLZ311" s="6"/>
      <c r="CMA311" s="6"/>
      <c r="CMB311" s="6"/>
      <c r="CMC311" s="6"/>
      <c r="CMD311" s="6"/>
      <c r="CME311" s="6"/>
      <c r="CMF311" s="6"/>
      <c r="CMG311" s="6"/>
      <c r="CMH311" s="6"/>
      <c r="CMI311" s="6"/>
      <c r="CMJ311" s="6"/>
      <c r="CMK311" s="6"/>
      <c r="CML311" s="6"/>
      <c r="CMM311" s="6"/>
      <c r="CMN311" s="6"/>
      <c r="CMO311" s="6"/>
      <c r="CMP311" s="6"/>
      <c r="CMQ311" s="6"/>
      <c r="CMR311" s="6"/>
      <c r="CMS311" s="6"/>
      <c r="CMT311" s="6"/>
      <c r="CMU311" s="6"/>
      <c r="CMV311" s="6"/>
      <c r="CMW311" s="6"/>
      <c r="CMX311" s="6"/>
      <c r="CMY311" s="6"/>
      <c r="CMZ311" s="6"/>
      <c r="CNA311" s="6"/>
      <c r="CNB311" s="6"/>
      <c r="CNC311" s="6"/>
      <c r="CND311" s="6"/>
      <c r="CNE311" s="6"/>
      <c r="CNF311" s="6"/>
      <c r="CNG311" s="6"/>
      <c r="CNH311" s="6"/>
      <c r="CNI311" s="6"/>
      <c r="CNJ311" s="6"/>
      <c r="CNK311" s="6"/>
      <c r="CNL311" s="6"/>
      <c r="CNM311" s="6"/>
      <c r="CNN311" s="6"/>
      <c r="CNO311" s="6"/>
      <c r="CNP311" s="6"/>
      <c r="CNQ311" s="6"/>
      <c r="CNR311" s="6"/>
      <c r="CNS311" s="6"/>
      <c r="CNT311" s="6"/>
      <c r="CNU311" s="6"/>
      <c r="CNV311" s="6"/>
      <c r="CNW311" s="6"/>
      <c r="CNX311" s="6"/>
      <c r="CNY311" s="6"/>
      <c r="CNZ311" s="6"/>
      <c r="COA311" s="6"/>
      <c r="COB311" s="6"/>
      <c r="COC311" s="6"/>
      <c r="COD311" s="6"/>
      <c r="COE311" s="6"/>
      <c r="COF311" s="6"/>
      <c r="COG311" s="6"/>
      <c r="COH311" s="6"/>
      <c r="COI311" s="6"/>
      <c r="COJ311" s="6"/>
      <c r="COK311" s="6"/>
      <c r="COL311" s="6"/>
      <c r="COM311" s="6"/>
      <c r="CON311" s="6"/>
      <c r="COO311" s="6"/>
      <c r="COP311" s="6"/>
      <c r="COQ311" s="6"/>
      <c r="COR311" s="6"/>
      <c r="COS311" s="6"/>
      <c r="COT311" s="6"/>
      <c r="COU311" s="6"/>
      <c r="COV311" s="6"/>
      <c r="COW311" s="6"/>
      <c r="COX311" s="6"/>
      <c r="COY311" s="6"/>
      <c r="COZ311" s="6"/>
      <c r="CPA311" s="6"/>
      <c r="CPB311" s="6"/>
      <c r="CPC311" s="6"/>
      <c r="CPD311" s="6"/>
      <c r="CPE311" s="6"/>
      <c r="CPF311" s="6"/>
      <c r="CPG311" s="6"/>
      <c r="CPH311" s="6"/>
      <c r="CPI311" s="6"/>
      <c r="CPJ311" s="6"/>
      <c r="CPK311" s="6"/>
      <c r="CPL311" s="6"/>
      <c r="CPM311" s="6"/>
      <c r="CPN311" s="6"/>
      <c r="CPO311" s="6"/>
      <c r="CPP311" s="6"/>
      <c r="CPQ311" s="6"/>
      <c r="CPR311" s="6"/>
      <c r="CPS311" s="6"/>
      <c r="CPT311" s="6"/>
      <c r="CPU311" s="6"/>
      <c r="CPV311" s="6"/>
      <c r="CPW311" s="6"/>
      <c r="CPX311" s="6"/>
      <c r="CPY311" s="6"/>
      <c r="CPZ311" s="6"/>
      <c r="CQA311" s="6"/>
      <c r="CQB311" s="6"/>
      <c r="CQC311" s="6"/>
      <c r="CQD311" s="6"/>
      <c r="CQE311" s="6"/>
      <c r="CQF311" s="6"/>
      <c r="CQG311" s="6"/>
      <c r="CQH311" s="6"/>
      <c r="CQI311" s="6"/>
      <c r="CQJ311" s="6"/>
      <c r="CQK311" s="6"/>
      <c r="CQL311" s="6"/>
      <c r="CQM311" s="6"/>
      <c r="CQN311" s="6"/>
      <c r="CQO311" s="6"/>
      <c r="CQP311" s="6"/>
      <c r="CQQ311" s="6"/>
      <c r="CQR311" s="6"/>
      <c r="CQS311" s="6"/>
      <c r="CQT311" s="6"/>
      <c r="CQU311" s="6"/>
      <c r="CQV311" s="6"/>
      <c r="CQW311" s="6"/>
      <c r="CQX311" s="6"/>
      <c r="CQY311" s="6"/>
      <c r="CQZ311" s="6"/>
      <c r="CRA311" s="6"/>
      <c r="CRB311" s="6"/>
      <c r="CRC311" s="6"/>
      <c r="CRD311" s="6"/>
      <c r="CRE311" s="6"/>
      <c r="CRF311" s="6"/>
      <c r="CRG311" s="6"/>
      <c r="CRH311" s="6"/>
      <c r="CRI311" s="6"/>
      <c r="CRJ311" s="6"/>
      <c r="CRK311" s="6"/>
      <c r="CRL311" s="6"/>
      <c r="CRM311" s="6"/>
      <c r="CRN311" s="6"/>
      <c r="CRO311" s="6"/>
      <c r="CRP311" s="6"/>
      <c r="CRQ311" s="6"/>
      <c r="CRR311" s="6"/>
      <c r="CRS311" s="6"/>
      <c r="CRT311" s="6"/>
      <c r="CRU311" s="6"/>
      <c r="CRV311" s="6"/>
      <c r="CRW311" s="6"/>
      <c r="CRX311" s="6"/>
      <c r="CRY311" s="6"/>
      <c r="CRZ311" s="6"/>
      <c r="CSA311" s="6"/>
      <c r="CSB311" s="6"/>
      <c r="CSC311" s="6"/>
      <c r="CSD311" s="6"/>
      <c r="CSE311" s="6"/>
      <c r="CSF311" s="6"/>
      <c r="CSG311" s="6"/>
      <c r="CSH311" s="6"/>
      <c r="CSI311" s="6"/>
      <c r="CSJ311" s="6"/>
      <c r="CSK311" s="6"/>
      <c r="CSL311" s="6"/>
      <c r="CSM311" s="6"/>
      <c r="CSN311" s="6"/>
      <c r="CSO311" s="6"/>
      <c r="CSP311" s="6"/>
      <c r="CSQ311" s="6"/>
      <c r="CSR311" s="6"/>
      <c r="CSS311" s="6"/>
      <c r="CST311" s="6"/>
      <c r="CSU311" s="6"/>
      <c r="CSV311" s="6"/>
      <c r="CSW311" s="6"/>
      <c r="CSX311" s="6"/>
      <c r="CSY311" s="6"/>
      <c r="CSZ311" s="6"/>
      <c r="CTA311" s="6"/>
      <c r="CTB311" s="6"/>
      <c r="CTC311" s="6"/>
      <c r="CTD311" s="6"/>
      <c r="CTE311" s="6"/>
      <c r="CTF311" s="6"/>
      <c r="CTG311" s="6"/>
      <c r="CTH311" s="6"/>
      <c r="CTI311" s="6"/>
      <c r="CTJ311" s="6"/>
      <c r="CTK311" s="6"/>
      <c r="CTL311" s="6"/>
      <c r="CTM311" s="6"/>
      <c r="CTN311" s="6"/>
      <c r="CTO311" s="6"/>
      <c r="CTP311" s="6"/>
      <c r="CTQ311" s="6"/>
      <c r="CTR311" s="6"/>
      <c r="CTS311" s="6"/>
      <c r="CTT311" s="6"/>
      <c r="CTU311" s="6"/>
      <c r="CTV311" s="6"/>
      <c r="CTW311" s="6"/>
      <c r="CTX311" s="6"/>
      <c r="CTY311" s="6"/>
      <c r="CTZ311" s="6"/>
      <c r="CUA311" s="6"/>
      <c r="CUB311" s="6"/>
      <c r="CUC311" s="6"/>
      <c r="CUD311" s="6"/>
      <c r="CUE311" s="6"/>
      <c r="CUF311" s="6"/>
      <c r="CUG311" s="6"/>
      <c r="CUH311" s="6"/>
      <c r="CUI311" s="6"/>
      <c r="CUJ311" s="6"/>
      <c r="CUK311" s="6"/>
      <c r="CUL311" s="6"/>
      <c r="CUM311" s="6"/>
      <c r="CUN311" s="6"/>
      <c r="CUO311" s="6"/>
      <c r="CUP311" s="6"/>
      <c r="CUQ311" s="6"/>
      <c r="CUR311" s="6"/>
      <c r="CUS311" s="6"/>
      <c r="CUT311" s="6"/>
      <c r="CUU311" s="6"/>
      <c r="CUV311" s="6"/>
      <c r="CUW311" s="6"/>
      <c r="CUX311" s="6"/>
      <c r="CUY311" s="6"/>
      <c r="CUZ311" s="6"/>
      <c r="CVA311" s="6"/>
      <c r="CVB311" s="6"/>
      <c r="CVC311" s="6"/>
      <c r="CVD311" s="6"/>
      <c r="CVE311" s="6"/>
      <c r="CVF311" s="6"/>
      <c r="CVG311" s="6"/>
      <c r="CVH311" s="6"/>
      <c r="CVI311" s="6"/>
      <c r="CVJ311" s="6"/>
      <c r="CVK311" s="6"/>
      <c r="CVL311" s="6"/>
      <c r="CVM311" s="6"/>
      <c r="CVN311" s="6"/>
      <c r="CVO311" s="6"/>
      <c r="CVP311" s="6"/>
      <c r="CVQ311" s="6"/>
      <c r="CVR311" s="6"/>
      <c r="CVS311" s="6"/>
      <c r="CVT311" s="6"/>
      <c r="CVU311" s="6"/>
      <c r="CVV311" s="6"/>
      <c r="CVW311" s="6"/>
      <c r="CVX311" s="6"/>
      <c r="CVY311" s="6"/>
      <c r="CVZ311" s="6"/>
      <c r="CWA311" s="6"/>
      <c r="CWB311" s="6"/>
      <c r="CWC311" s="6"/>
      <c r="CWD311" s="6"/>
      <c r="CWE311" s="6"/>
      <c r="CWF311" s="6"/>
      <c r="CWG311" s="6"/>
      <c r="CWH311" s="6"/>
      <c r="CWI311" s="6"/>
      <c r="CWJ311" s="6"/>
      <c r="CWK311" s="6"/>
      <c r="CWL311" s="6"/>
      <c r="CWM311" s="6"/>
      <c r="CWN311" s="6"/>
      <c r="CWO311" s="6"/>
      <c r="CWP311" s="6"/>
      <c r="CWQ311" s="6"/>
      <c r="CWR311" s="6"/>
      <c r="CWS311" s="6"/>
      <c r="CWT311" s="6"/>
      <c r="CWU311" s="6"/>
      <c r="CWV311" s="6"/>
      <c r="CWW311" s="6"/>
      <c r="CWX311" s="6"/>
      <c r="CWY311" s="6"/>
      <c r="CWZ311" s="6"/>
      <c r="CXA311" s="6"/>
      <c r="CXB311" s="6"/>
      <c r="CXC311" s="6"/>
      <c r="CXD311" s="6"/>
      <c r="CXE311" s="6"/>
      <c r="CXF311" s="6"/>
      <c r="CXG311" s="6"/>
      <c r="CXH311" s="6"/>
      <c r="CXI311" s="6"/>
      <c r="CXJ311" s="6"/>
      <c r="CXK311" s="6"/>
      <c r="CXL311" s="6"/>
      <c r="CXM311" s="6"/>
      <c r="CXN311" s="6"/>
      <c r="CXO311" s="6"/>
      <c r="CXP311" s="6"/>
      <c r="CXQ311" s="6"/>
      <c r="CXR311" s="6"/>
      <c r="CXS311" s="6"/>
      <c r="CXT311" s="6"/>
      <c r="CXU311" s="6"/>
      <c r="CXV311" s="6"/>
      <c r="CXW311" s="6"/>
      <c r="CXX311" s="6"/>
      <c r="CXY311" s="6"/>
      <c r="CXZ311" s="6"/>
      <c r="CYA311" s="6"/>
      <c r="CYB311" s="6"/>
      <c r="CYC311" s="6"/>
      <c r="CYD311" s="6"/>
      <c r="CYE311" s="6"/>
      <c r="CYF311" s="6"/>
      <c r="CYG311" s="6"/>
      <c r="CYH311" s="6"/>
      <c r="CYI311" s="6"/>
      <c r="CYJ311" s="6"/>
      <c r="CYK311" s="6"/>
      <c r="CYL311" s="6"/>
      <c r="CYM311" s="6"/>
      <c r="CYN311" s="6"/>
      <c r="CYO311" s="6"/>
      <c r="CYP311" s="6"/>
      <c r="CYQ311" s="6"/>
      <c r="CYR311" s="6"/>
      <c r="CYS311" s="6"/>
      <c r="CYT311" s="6"/>
      <c r="CYU311" s="6"/>
      <c r="CYV311" s="6"/>
      <c r="CYW311" s="6"/>
      <c r="CYX311" s="6"/>
      <c r="CYY311" s="6"/>
      <c r="CYZ311" s="6"/>
      <c r="CZA311" s="6"/>
      <c r="CZB311" s="6"/>
      <c r="CZC311" s="6"/>
      <c r="CZD311" s="6"/>
      <c r="CZE311" s="6"/>
      <c r="CZF311" s="6"/>
      <c r="CZG311" s="6"/>
      <c r="CZH311" s="6"/>
      <c r="CZI311" s="6"/>
      <c r="CZJ311" s="6"/>
      <c r="CZK311" s="6"/>
      <c r="CZL311" s="6"/>
      <c r="CZM311" s="6"/>
      <c r="CZN311" s="6"/>
      <c r="CZO311" s="6"/>
      <c r="CZP311" s="6"/>
      <c r="CZQ311" s="6"/>
      <c r="CZR311" s="6"/>
      <c r="CZS311" s="6"/>
      <c r="CZT311" s="6"/>
      <c r="CZU311" s="6"/>
      <c r="CZV311" s="6"/>
      <c r="CZW311" s="6"/>
      <c r="CZX311" s="6"/>
      <c r="CZY311" s="6"/>
      <c r="CZZ311" s="6"/>
      <c r="DAA311" s="6"/>
      <c r="DAB311" s="6"/>
      <c r="DAC311" s="6"/>
      <c r="DAD311" s="6"/>
      <c r="DAE311" s="6"/>
      <c r="DAF311" s="6"/>
      <c r="DAG311" s="6"/>
      <c r="DAH311" s="6"/>
      <c r="DAI311" s="6"/>
      <c r="DAJ311" s="6"/>
      <c r="DAK311" s="6"/>
      <c r="DAL311" s="6"/>
      <c r="DAM311" s="6"/>
      <c r="DAN311" s="6"/>
      <c r="DAO311" s="6"/>
      <c r="DAP311" s="6"/>
      <c r="DAQ311" s="6"/>
      <c r="DAR311" s="6"/>
      <c r="DAS311" s="6"/>
      <c r="DAT311" s="6"/>
      <c r="DAU311" s="6"/>
      <c r="DAV311" s="6"/>
      <c r="DAW311" s="6"/>
      <c r="DAX311" s="6"/>
      <c r="DAY311" s="6"/>
      <c r="DAZ311" s="6"/>
      <c r="DBA311" s="6"/>
      <c r="DBB311" s="6"/>
      <c r="DBC311" s="6"/>
      <c r="DBD311" s="6"/>
      <c r="DBE311" s="6"/>
      <c r="DBF311" s="6"/>
      <c r="DBG311" s="6"/>
      <c r="DBH311" s="6"/>
      <c r="DBI311" s="6"/>
      <c r="DBJ311" s="6"/>
      <c r="DBK311" s="6"/>
      <c r="DBL311" s="6"/>
      <c r="DBM311" s="6"/>
      <c r="DBN311" s="6"/>
      <c r="DBO311" s="6"/>
      <c r="DBP311" s="6"/>
      <c r="DBQ311" s="6"/>
      <c r="DBR311" s="6"/>
      <c r="DBS311" s="6"/>
      <c r="DBT311" s="6"/>
      <c r="DBU311" s="6"/>
      <c r="DBV311" s="6"/>
      <c r="DBW311" s="6"/>
      <c r="DBX311" s="6"/>
      <c r="DBY311" s="6"/>
      <c r="DBZ311" s="6"/>
      <c r="DCA311" s="6"/>
      <c r="DCB311" s="6"/>
      <c r="DCC311" s="6"/>
      <c r="DCD311" s="6"/>
      <c r="DCE311" s="6"/>
      <c r="DCF311" s="6"/>
      <c r="DCG311" s="6"/>
      <c r="DCH311" s="6"/>
      <c r="DCI311" s="6"/>
      <c r="DCJ311" s="6"/>
      <c r="DCK311" s="6"/>
      <c r="DCL311" s="6"/>
      <c r="DCM311" s="6"/>
      <c r="DCN311" s="6"/>
      <c r="DCO311" s="6"/>
      <c r="DCP311" s="6"/>
      <c r="DCQ311" s="6"/>
      <c r="DCR311" s="6"/>
      <c r="DCS311" s="6"/>
      <c r="DCT311" s="6"/>
      <c r="DCU311" s="6"/>
      <c r="DCV311" s="6"/>
      <c r="DCW311" s="6"/>
      <c r="DCX311" s="6"/>
      <c r="DCY311" s="6"/>
      <c r="DCZ311" s="6"/>
      <c r="DDA311" s="6"/>
      <c r="DDB311" s="6"/>
      <c r="DDC311" s="6"/>
      <c r="DDD311" s="6"/>
      <c r="DDE311" s="6"/>
      <c r="DDF311" s="6"/>
      <c r="DDG311" s="6"/>
      <c r="DDH311" s="6"/>
      <c r="DDI311" s="6"/>
      <c r="DDJ311" s="6"/>
      <c r="DDK311" s="6"/>
      <c r="DDL311" s="6"/>
      <c r="DDM311" s="6"/>
      <c r="DDN311" s="6"/>
      <c r="DDO311" s="6"/>
      <c r="DDP311" s="6"/>
      <c r="DDQ311" s="6"/>
      <c r="DDR311" s="6"/>
      <c r="DDS311" s="6"/>
      <c r="DDT311" s="6"/>
      <c r="DDU311" s="6"/>
      <c r="DDV311" s="6"/>
      <c r="DDW311" s="6"/>
      <c r="DDX311" s="6"/>
      <c r="DDY311" s="6"/>
      <c r="DDZ311" s="6"/>
      <c r="DEA311" s="6"/>
      <c r="DEB311" s="6"/>
      <c r="DEC311" s="6"/>
      <c r="DED311" s="6"/>
      <c r="DEE311" s="6"/>
      <c r="DEF311" s="6"/>
      <c r="DEG311" s="6"/>
      <c r="DEH311" s="6"/>
      <c r="DEI311" s="6"/>
      <c r="DEJ311" s="6"/>
      <c r="DEK311" s="6"/>
      <c r="DEL311" s="6"/>
      <c r="DEM311" s="6"/>
      <c r="DEN311" s="6"/>
      <c r="DEO311" s="6"/>
      <c r="DEP311" s="6"/>
      <c r="DEQ311" s="6"/>
      <c r="DER311" s="6"/>
      <c r="DES311" s="6"/>
      <c r="DET311" s="6"/>
      <c r="DEU311" s="6"/>
      <c r="DEV311" s="6"/>
      <c r="DEW311" s="6"/>
      <c r="DEX311" s="6"/>
      <c r="DEY311" s="6"/>
      <c r="DEZ311" s="6"/>
      <c r="DFA311" s="6"/>
      <c r="DFB311" s="6"/>
      <c r="DFC311" s="6"/>
      <c r="DFD311" s="6"/>
      <c r="DFE311" s="6"/>
      <c r="DFF311" s="6"/>
      <c r="DFG311" s="6"/>
      <c r="DFH311" s="6"/>
      <c r="DFI311" s="6"/>
      <c r="DFJ311" s="6"/>
      <c r="DFK311" s="6"/>
      <c r="DFL311" s="6"/>
      <c r="DFM311" s="6"/>
      <c r="DFN311" s="6"/>
      <c r="DFO311" s="6"/>
      <c r="DFP311" s="6"/>
      <c r="DFQ311" s="6"/>
      <c r="DFR311" s="6"/>
      <c r="DFS311" s="6"/>
      <c r="DFT311" s="6"/>
      <c r="DFU311" s="6"/>
      <c r="DFV311" s="6"/>
      <c r="DFW311" s="6"/>
      <c r="DFX311" s="6"/>
      <c r="DFY311" s="6"/>
      <c r="DFZ311" s="6"/>
      <c r="DGA311" s="6"/>
      <c r="DGB311" s="6"/>
      <c r="DGC311" s="6"/>
      <c r="DGD311" s="6"/>
      <c r="DGE311" s="6"/>
      <c r="DGF311" s="6"/>
      <c r="DGG311" s="6"/>
      <c r="DGH311" s="6"/>
      <c r="DGI311" s="6"/>
      <c r="DGJ311" s="6"/>
      <c r="DGK311" s="6"/>
      <c r="DGL311" s="6"/>
      <c r="DGM311" s="6"/>
      <c r="DGN311" s="6"/>
      <c r="DGO311" s="6"/>
      <c r="DGP311" s="6"/>
      <c r="DGQ311" s="6"/>
      <c r="DGR311" s="6"/>
      <c r="DGS311" s="6"/>
      <c r="DGT311" s="6"/>
      <c r="DGU311" s="6"/>
      <c r="DGV311" s="6"/>
      <c r="DGW311" s="6"/>
      <c r="DGX311" s="6"/>
      <c r="DGY311" s="6"/>
      <c r="DGZ311" s="6"/>
      <c r="DHA311" s="6"/>
      <c r="DHB311" s="6"/>
      <c r="DHC311" s="6"/>
      <c r="DHD311" s="6"/>
      <c r="DHE311" s="6"/>
      <c r="DHF311" s="6"/>
      <c r="DHG311" s="6"/>
      <c r="DHH311" s="6"/>
      <c r="DHI311" s="6"/>
      <c r="DHJ311" s="6"/>
      <c r="DHK311" s="6"/>
      <c r="DHL311" s="6"/>
      <c r="DHM311" s="6"/>
      <c r="DHN311" s="6"/>
      <c r="DHO311" s="6"/>
      <c r="DHP311" s="6"/>
      <c r="DHQ311" s="6"/>
      <c r="DHR311" s="6"/>
      <c r="DHS311" s="6"/>
      <c r="DHT311" s="6"/>
      <c r="DHU311" s="6"/>
      <c r="DHV311" s="6"/>
      <c r="DHW311" s="6"/>
      <c r="DHX311" s="6"/>
      <c r="DHY311" s="6"/>
      <c r="DHZ311" s="6"/>
      <c r="DIA311" s="6"/>
      <c r="DIB311" s="6"/>
      <c r="DIC311" s="6"/>
      <c r="DID311" s="6"/>
      <c r="DIE311" s="6"/>
      <c r="DIF311" s="6"/>
      <c r="DIG311" s="6"/>
      <c r="DIH311" s="6"/>
      <c r="DII311" s="6"/>
      <c r="DIJ311" s="6"/>
      <c r="DIK311" s="6"/>
      <c r="DIL311" s="6"/>
      <c r="DIM311" s="6"/>
      <c r="DIN311" s="6"/>
      <c r="DIO311" s="6"/>
      <c r="DIP311" s="6"/>
      <c r="DIQ311" s="6"/>
      <c r="DIR311" s="6"/>
      <c r="DIS311" s="6"/>
      <c r="DIT311" s="6"/>
      <c r="DIU311" s="6"/>
      <c r="DIV311" s="6"/>
      <c r="DIW311" s="6"/>
      <c r="DIX311" s="6"/>
      <c r="DIY311" s="6"/>
      <c r="DIZ311" s="6"/>
      <c r="DJA311" s="6"/>
      <c r="DJB311" s="6"/>
      <c r="DJC311" s="6"/>
      <c r="DJD311" s="6"/>
      <c r="DJE311" s="6"/>
      <c r="DJF311" s="6"/>
      <c r="DJG311" s="6"/>
      <c r="DJH311" s="6"/>
      <c r="DJI311" s="6"/>
      <c r="DJJ311" s="6"/>
      <c r="DJK311" s="6"/>
      <c r="DJL311" s="6"/>
      <c r="DJM311" s="6"/>
      <c r="DJN311" s="6"/>
      <c r="DJO311" s="6"/>
      <c r="DJP311" s="6"/>
      <c r="DJQ311" s="6"/>
      <c r="DJR311" s="6"/>
      <c r="DJS311" s="6"/>
      <c r="DJT311" s="6"/>
      <c r="DJU311" s="6"/>
      <c r="DJV311" s="6"/>
      <c r="DJW311" s="6"/>
      <c r="DJX311" s="6"/>
      <c r="DJY311" s="6"/>
      <c r="DJZ311" s="6"/>
      <c r="DKA311" s="6"/>
      <c r="DKB311" s="6"/>
      <c r="DKC311" s="6"/>
      <c r="DKD311" s="6"/>
      <c r="DKE311" s="6"/>
      <c r="DKF311" s="6"/>
      <c r="DKG311" s="6"/>
      <c r="DKH311" s="6"/>
      <c r="DKI311" s="6"/>
      <c r="DKJ311" s="6"/>
      <c r="DKK311" s="6"/>
      <c r="DKL311" s="6"/>
      <c r="DKM311" s="6"/>
      <c r="DKN311" s="6"/>
      <c r="DKO311" s="6"/>
      <c r="DKP311" s="6"/>
      <c r="DKQ311" s="6"/>
      <c r="DKR311" s="6"/>
      <c r="DKS311" s="6"/>
      <c r="DKT311" s="6"/>
      <c r="DKU311" s="6"/>
      <c r="DKV311" s="6"/>
      <c r="DKW311" s="6"/>
      <c r="DKX311" s="6"/>
      <c r="DKY311" s="6"/>
      <c r="DKZ311" s="6"/>
      <c r="DLA311" s="6"/>
      <c r="DLB311" s="6"/>
      <c r="DLC311" s="6"/>
      <c r="DLD311" s="6"/>
      <c r="DLE311" s="6"/>
      <c r="DLF311" s="6"/>
      <c r="DLG311" s="6"/>
      <c r="DLH311" s="6"/>
      <c r="DLI311" s="6"/>
      <c r="DLJ311" s="6"/>
      <c r="DLK311" s="6"/>
      <c r="DLL311" s="6"/>
      <c r="DLM311" s="6"/>
      <c r="DLN311" s="6"/>
      <c r="DLO311" s="6"/>
      <c r="DLP311" s="6"/>
      <c r="DLQ311" s="6"/>
      <c r="DLR311" s="6"/>
      <c r="DLS311" s="6"/>
      <c r="DLT311" s="6"/>
      <c r="DLU311" s="6"/>
      <c r="DLV311" s="6"/>
      <c r="DLW311" s="6"/>
      <c r="DLX311" s="6"/>
      <c r="DLY311" s="6"/>
      <c r="DLZ311" s="6"/>
      <c r="DMA311" s="6"/>
      <c r="DMB311" s="6"/>
      <c r="DMC311" s="6"/>
      <c r="DMD311" s="6"/>
      <c r="DME311" s="6"/>
      <c r="DMF311" s="6"/>
      <c r="DMG311" s="6"/>
      <c r="DMH311" s="6"/>
      <c r="DMI311" s="6"/>
      <c r="DMJ311" s="6"/>
      <c r="DMK311" s="6"/>
      <c r="DML311" s="6"/>
      <c r="DMM311" s="6"/>
      <c r="DMN311" s="6"/>
      <c r="DMO311" s="6"/>
      <c r="DMP311" s="6"/>
      <c r="DMQ311" s="6"/>
      <c r="DMR311" s="6"/>
      <c r="DMS311" s="6"/>
      <c r="DMT311" s="6"/>
      <c r="DMU311" s="6"/>
      <c r="DMV311" s="6"/>
      <c r="DMW311" s="6"/>
      <c r="DMX311" s="6"/>
      <c r="DMY311" s="6"/>
      <c r="DMZ311" s="6"/>
      <c r="DNA311" s="6"/>
      <c r="DNB311" s="6"/>
      <c r="DNC311" s="6"/>
      <c r="DND311" s="6"/>
      <c r="DNE311" s="6"/>
      <c r="DNF311" s="6"/>
      <c r="DNG311" s="6"/>
      <c r="DNH311" s="6"/>
      <c r="DNI311" s="6"/>
      <c r="DNJ311" s="6"/>
      <c r="DNK311" s="6"/>
      <c r="DNL311" s="6"/>
      <c r="DNM311" s="6"/>
      <c r="DNN311" s="6"/>
      <c r="DNO311" s="6"/>
      <c r="DNP311" s="6"/>
      <c r="DNQ311" s="6"/>
      <c r="DNR311" s="6"/>
      <c r="DNS311" s="6"/>
      <c r="DNT311" s="6"/>
      <c r="DNU311" s="6"/>
      <c r="DNV311" s="6"/>
      <c r="DNW311" s="6"/>
      <c r="DNX311" s="6"/>
      <c r="DNY311" s="6"/>
      <c r="DNZ311" s="6"/>
      <c r="DOA311" s="6"/>
      <c r="DOB311" s="6"/>
      <c r="DOC311" s="6"/>
      <c r="DOD311" s="6"/>
      <c r="DOE311" s="6"/>
      <c r="DOF311" s="6"/>
      <c r="DOG311" s="6"/>
      <c r="DOH311" s="6"/>
      <c r="DOI311" s="6"/>
      <c r="DOJ311" s="6"/>
      <c r="DOK311" s="6"/>
      <c r="DOL311" s="6"/>
      <c r="DOM311" s="6"/>
      <c r="DON311" s="6"/>
      <c r="DOO311" s="6"/>
      <c r="DOP311" s="6"/>
      <c r="DOQ311" s="6"/>
      <c r="DOR311" s="6"/>
      <c r="DOS311" s="6"/>
      <c r="DOT311" s="6"/>
      <c r="DOU311" s="6"/>
      <c r="DOV311" s="6"/>
      <c r="DOW311" s="6"/>
      <c r="DOX311" s="6"/>
      <c r="DOY311" s="6"/>
      <c r="DOZ311" s="6"/>
      <c r="DPA311" s="6"/>
      <c r="DPB311" s="6"/>
      <c r="DPC311" s="6"/>
      <c r="DPD311" s="6"/>
      <c r="DPE311" s="6"/>
      <c r="DPF311" s="6"/>
      <c r="DPG311" s="6"/>
      <c r="DPH311" s="6"/>
      <c r="DPI311" s="6"/>
      <c r="DPJ311" s="6"/>
      <c r="DPK311" s="6"/>
      <c r="DPL311" s="6"/>
      <c r="DPM311" s="6"/>
      <c r="DPN311" s="6"/>
      <c r="DPO311" s="6"/>
      <c r="DPP311" s="6"/>
      <c r="DPQ311" s="6"/>
      <c r="DPR311" s="6"/>
      <c r="DPS311" s="6"/>
      <c r="DPT311" s="6"/>
      <c r="DPU311" s="6"/>
      <c r="DPV311" s="6"/>
      <c r="DPW311" s="6"/>
      <c r="DPX311" s="6"/>
      <c r="DPY311" s="6"/>
      <c r="DPZ311" s="6"/>
      <c r="DQA311" s="6"/>
      <c r="DQB311" s="6"/>
      <c r="DQC311" s="6"/>
      <c r="DQD311" s="6"/>
      <c r="DQE311" s="6"/>
      <c r="DQF311" s="6"/>
      <c r="DQG311" s="6"/>
      <c r="DQH311" s="6"/>
      <c r="DQI311" s="6"/>
      <c r="DQJ311" s="6"/>
      <c r="DQK311" s="6"/>
      <c r="DQL311" s="6"/>
      <c r="DQM311" s="6"/>
      <c r="DQN311" s="6"/>
      <c r="DQO311" s="6"/>
      <c r="DQP311" s="6"/>
      <c r="DQQ311" s="6"/>
      <c r="DQR311" s="6"/>
      <c r="DQS311" s="6"/>
      <c r="DQT311" s="6"/>
      <c r="DQU311" s="6"/>
      <c r="DQV311" s="6"/>
      <c r="DQW311" s="6"/>
      <c r="DQX311" s="6"/>
      <c r="DQY311" s="6"/>
      <c r="DQZ311" s="6"/>
      <c r="DRA311" s="6"/>
      <c r="DRB311" s="6"/>
      <c r="DRC311" s="6"/>
      <c r="DRD311" s="6"/>
      <c r="DRE311" s="6"/>
      <c r="DRF311" s="6"/>
      <c r="DRG311" s="6"/>
      <c r="DRH311" s="6"/>
      <c r="DRI311" s="6"/>
      <c r="DRJ311" s="6"/>
      <c r="DRK311" s="6"/>
      <c r="DRL311" s="6"/>
      <c r="DRM311" s="6"/>
      <c r="DRN311" s="6"/>
      <c r="DRO311" s="6"/>
      <c r="DRP311" s="6"/>
      <c r="DRQ311" s="6"/>
      <c r="DRR311" s="6"/>
      <c r="DRS311" s="6"/>
      <c r="DRT311" s="6"/>
      <c r="DRU311" s="6"/>
      <c r="DRV311" s="6"/>
      <c r="DRW311" s="6"/>
      <c r="DRX311" s="6"/>
      <c r="DRY311" s="6"/>
      <c r="DRZ311" s="6"/>
      <c r="DSA311" s="6"/>
      <c r="DSB311" s="6"/>
      <c r="DSC311" s="6"/>
      <c r="DSD311" s="6"/>
      <c r="DSE311" s="6"/>
      <c r="DSF311" s="6"/>
      <c r="DSG311" s="6"/>
      <c r="DSH311" s="6"/>
      <c r="DSI311" s="6"/>
      <c r="DSJ311" s="6"/>
      <c r="DSK311" s="6"/>
      <c r="DSL311" s="6"/>
      <c r="DSM311" s="6"/>
      <c r="DSN311" s="6"/>
      <c r="DSO311" s="6"/>
      <c r="DSP311" s="6"/>
      <c r="DSQ311" s="6"/>
      <c r="DSR311" s="6"/>
      <c r="DSS311" s="6"/>
      <c r="DST311" s="6"/>
      <c r="DSU311" s="6"/>
      <c r="DSV311" s="6"/>
      <c r="DSW311" s="6"/>
      <c r="DSX311" s="6"/>
      <c r="DSY311" s="6"/>
      <c r="DSZ311" s="6"/>
      <c r="DTA311" s="6"/>
      <c r="DTB311" s="6"/>
      <c r="DTC311" s="6"/>
      <c r="DTD311" s="6"/>
      <c r="DTE311" s="6"/>
      <c r="DTF311" s="6"/>
      <c r="DTG311" s="6"/>
      <c r="DTH311" s="6"/>
      <c r="DTI311" s="6"/>
      <c r="DTJ311" s="6"/>
      <c r="DTK311" s="6"/>
      <c r="DTL311" s="6"/>
      <c r="DTM311" s="6"/>
      <c r="DTN311" s="6"/>
      <c r="DTO311" s="6"/>
      <c r="DTP311" s="6"/>
      <c r="DTQ311" s="6"/>
      <c r="DTR311" s="6"/>
      <c r="DTS311" s="6"/>
      <c r="DTT311" s="6"/>
      <c r="DTU311" s="6"/>
      <c r="DTV311" s="6"/>
      <c r="DTW311" s="6"/>
      <c r="DTX311" s="6"/>
      <c r="DTY311" s="6"/>
      <c r="DTZ311" s="6"/>
      <c r="DUA311" s="6"/>
      <c r="DUB311" s="6"/>
      <c r="DUC311" s="6"/>
      <c r="DUD311" s="6"/>
      <c r="DUE311" s="6"/>
      <c r="DUF311" s="6"/>
      <c r="DUG311" s="6"/>
      <c r="DUH311" s="6"/>
      <c r="DUI311" s="6"/>
      <c r="DUJ311" s="6"/>
      <c r="DUK311" s="6"/>
      <c r="DUL311" s="6"/>
      <c r="DUM311" s="6"/>
      <c r="DUN311" s="6"/>
      <c r="DUO311" s="6"/>
      <c r="DUP311" s="6"/>
      <c r="DUQ311" s="6"/>
      <c r="DUR311" s="6"/>
      <c r="DUS311" s="6"/>
      <c r="DUT311" s="6"/>
      <c r="DUU311" s="6"/>
      <c r="DUV311" s="6"/>
      <c r="DUW311" s="6"/>
      <c r="DUX311" s="6"/>
      <c r="DUY311" s="6"/>
      <c r="DUZ311" s="6"/>
      <c r="DVA311" s="6"/>
      <c r="DVB311" s="6"/>
      <c r="DVC311" s="6"/>
      <c r="DVD311" s="6"/>
      <c r="DVE311" s="6"/>
      <c r="DVF311" s="6"/>
      <c r="DVG311" s="6"/>
      <c r="DVH311" s="6"/>
      <c r="DVI311" s="6"/>
      <c r="DVJ311" s="6"/>
      <c r="DVK311" s="6"/>
      <c r="DVL311" s="6"/>
      <c r="DVM311" s="6"/>
      <c r="DVN311" s="6"/>
      <c r="DVO311" s="6"/>
      <c r="DVP311" s="6"/>
      <c r="DVQ311" s="6"/>
      <c r="DVR311" s="6"/>
      <c r="DVS311" s="6"/>
      <c r="DVT311" s="6"/>
      <c r="DVU311" s="6"/>
      <c r="DVV311" s="6"/>
      <c r="DVW311" s="6"/>
      <c r="DVX311" s="6"/>
      <c r="DVY311" s="6"/>
      <c r="DVZ311" s="6"/>
      <c r="DWA311" s="6"/>
      <c r="DWB311" s="6"/>
      <c r="DWC311" s="6"/>
      <c r="DWD311" s="6"/>
      <c r="DWE311" s="6"/>
      <c r="DWF311" s="6"/>
      <c r="DWG311" s="6"/>
      <c r="DWH311" s="6"/>
      <c r="DWI311" s="6"/>
      <c r="DWJ311" s="6"/>
      <c r="DWK311" s="6"/>
      <c r="DWL311" s="6"/>
      <c r="DWM311" s="6"/>
      <c r="DWN311" s="6"/>
      <c r="DWO311" s="6"/>
      <c r="DWP311" s="6"/>
      <c r="DWQ311" s="6"/>
      <c r="DWR311" s="6"/>
      <c r="DWS311" s="6"/>
      <c r="DWT311" s="6"/>
      <c r="DWU311" s="6"/>
      <c r="DWV311" s="6"/>
      <c r="DWW311" s="6"/>
      <c r="DWX311" s="6"/>
      <c r="DWY311" s="6"/>
      <c r="DWZ311" s="6"/>
      <c r="DXA311" s="6"/>
      <c r="DXB311" s="6"/>
      <c r="DXC311" s="6"/>
      <c r="DXD311" s="6"/>
      <c r="DXE311" s="6"/>
      <c r="DXF311" s="6"/>
      <c r="DXG311" s="6"/>
      <c r="DXH311" s="6"/>
      <c r="DXI311" s="6"/>
      <c r="DXJ311" s="6"/>
      <c r="DXK311" s="6"/>
      <c r="DXL311" s="6"/>
      <c r="DXM311" s="6"/>
      <c r="DXN311" s="6"/>
      <c r="DXO311" s="6"/>
      <c r="DXP311" s="6"/>
      <c r="DXQ311" s="6"/>
      <c r="DXR311" s="6"/>
      <c r="DXS311" s="6"/>
      <c r="DXT311" s="6"/>
      <c r="DXU311" s="6"/>
      <c r="DXV311" s="6"/>
      <c r="DXW311" s="6"/>
      <c r="DXX311" s="6"/>
      <c r="DXY311" s="6"/>
      <c r="DXZ311" s="6"/>
      <c r="DYA311" s="6"/>
      <c r="DYB311" s="6"/>
      <c r="DYC311" s="6"/>
      <c r="DYD311" s="6"/>
      <c r="DYE311" s="6"/>
      <c r="DYF311" s="6"/>
      <c r="DYG311" s="6"/>
      <c r="DYH311" s="6"/>
      <c r="DYI311" s="6"/>
      <c r="DYJ311" s="6"/>
      <c r="DYK311" s="6"/>
      <c r="DYL311" s="6"/>
      <c r="DYM311" s="6"/>
      <c r="DYN311" s="6"/>
      <c r="DYO311" s="6"/>
      <c r="DYP311" s="6"/>
      <c r="DYQ311" s="6"/>
      <c r="DYR311" s="6"/>
      <c r="DYS311" s="6"/>
      <c r="DYT311" s="6"/>
      <c r="DYU311" s="6"/>
      <c r="DYV311" s="6"/>
      <c r="DYW311" s="6"/>
      <c r="DYX311" s="6"/>
      <c r="DYY311" s="6"/>
      <c r="DYZ311" s="6"/>
      <c r="DZA311" s="6"/>
      <c r="DZB311" s="6"/>
      <c r="DZC311" s="6"/>
      <c r="DZD311" s="6"/>
      <c r="DZE311" s="6"/>
      <c r="DZF311" s="6"/>
      <c r="DZG311" s="6"/>
      <c r="DZH311" s="6"/>
      <c r="DZI311" s="6"/>
      <c r="DZJ311" s="6"/>
      <c r="DZK311" s="6"/>
      <c r="DZL311" s="6"/>
      <c r="DZM311" s="6"/>
      <c r="DZN311" s="6"/>
      <c r="DZO311" s="6"/>
      <c r="DZP311" s="6"/>
      <c r="DZQ311" s="6"/>
      <c r="DZR311" s="6"/>
      <c r="DZS311" s="6"/>
      <c r="DZT311" s="6"/>
      <c r="DZU311" s="6"/>
      <c r="DZV311" s="6"/>
      <c r="DZW311" s="6"/>
      <c r="DZX311" s="6"/>
      <c r="DZY311" s="6"/>
      <c r="DZZ311" s="6"/>
      <c r="EAA311" s="6"/>
      <c r="EAB311" s="6"/>
      <c r="EAC311" s="6"/>
      <c r="EAD311" s="6"/>
      <c r="EAE311" s="6"/>
      <c r="EAF311" s="6"/>
      <c r="EAG311" s="6"/>
      <c r="EAH311" s="6"/>
      <c r="EAI311" s="6"/>
      <c r="EAJ311" s="6"/>
      <c r="EAK311" s="6"/>
      <c r="EAL311" s="6"/>
      <c r="EAM311" s="6"/>
      <c r="EAN311" s="6"/>
      <c r="EAO311" s="6"/>
      <c r="EAP311" s="6"/>
      <c r="EAQ311" s="6"/>
      <c r="EAR311" s="6"/>
      <c r="EAS311" s="6"/>
      <c r="EAT311" s="6"/>
      <c r="EAU311" s="6"/>
      <c r="EAV311" s="6"/>
      <c r="EAW311" s="6"/>
      <c r="EAX311" s="6"/>
      <c r="EAY311" s="6"/>
      <c r="EAZ311" s="6"/>
      <c r="EBA311" s="6"/>
      <c r="EBB311" s="6"/>
      <c r="EBC311" s="6"/>
      <c r="EBD311" s="6"/>
      <c r="EBE311" s="6"/>
      <c r="EBF311" s="6"/>
      <c r="EBG311" s="6"/>
      <c r="EBH311" s="6"/>
      <c r="EBI311" s="6"/>
      <c r="EBJ311" s="6"/>
      <c r="EBK311" s="6"/>
      <c r="EBL311" s="6"/>
      <c r="EBM311" s="6"/>
      <c r="EBN311" s="6"/>
      <c r="EBO311" s="6"/>
      <c r="EBP311" s="6"/>
      <c r="EBQ311" s="6"/>
      <c r="EBR311" s="6"/>
      <c r="EBS311" s="6"/>
      <c r="EBT311" s="6"/>
      <c r="EBU311" s="6"/>
      <c r="EBV311" s="6"/>
      <c r="EBW311" s="6"/>
      <c r="EBX311" s="6"/>
      <c r="EBY311" s="6"/>
      <c r="EBZ311" s="6"/>
      <c r="ECA311" s="6"/>
      <c r="ECB311" s="6"/>
      <c r="ECC311" s="6"/>
      <c r="ECD311" s="6"/>
      <c r="ECE311" s="6"/>
      <c r="ECF311" s="6"/>
      <c r="ECG311" s="6"/>
      <c r="ECH311" s="6"/>
      <c r="ECI311" s="6"/>
      <c r="ECJ311" s="6"/>
      <c r="ECK311" s="6"/>
      <c r="ECL311" s="6"/>
      <c r="ECM311" s="6"/>
      <c r="ECN311" s="6"/>
      <c r="ECO311" s="6"/>
      <c r="ECP311" s="6"/>
      <c r="ECQ311" s="6"/>
      <c r="ECR311" s="6"/>
      <c r="ECS311" s="6"/>
      <c r="ECT311" s="6"/>
      <c r="ECU311" s="6"/>
      <c r="ECV311" s="6"/>
      <c r="ECW311" s="6"/>
      <c r="ECX311" s="6"/>
      <c r="ECY311" s="6"/>
      <c r="ECZ311" s="6"/>
      <c r="EDA311" s="6"/>
      <c r="EDB311" s="6"/>
      <c r="EDC311" s="6"/>
      <c r="EDD311" s="6"/>
      <c r="EDE311" s="6"/>
      <c r="EDF311" s="6"/>
      <c r="EDG311" s="6"/>
      <c r="EDH311" s="6"/>
      <c r="EDI311" s="6"/>
      <c r="EDJ311" s="6"/>
      <c r="EDK311" s="6"/>
      <c r="EDL311" s="6"/>
      <c r="EDM311" s="6"/>
      <c r="EDN311" s="6"/>
      <c r="EDO311" s="6"/>
      <c r="EDP311" s="6"/>
      <c r="EDQ311" s="6"/>
      <c r="EDR311" s="6"/>
      <c r="EDS311" s="6"/>
      <c r="EDT311" s="6"/>
      <c r="EDU311" s="6"/>
      <c r="EDV311" s="6"/>
      <c r="EDW311" s="6"/>
      <c r="EDX311" s="6"/>
      <c r="EDY311" s="6"/>
      <c r="EDZ311" s="6"/>
      <c r="EEA311" s="6"/>
      <c r="EEB311" s="6"/>
      <c r="EEC311" s="6"/>
      <c r="EED311" s="6"/>
      <c r="EEE311" s="6"/>
      <c r="EEF311" s="6"/>
      <c r="EEG311" s="6"/>
      <c r="EEH311" s="6"/>
      <c r="EEI311" s="6"/>
      <c r="EEJ311" s="6"/>
      <c r="EEK311" s="6"/>
      <c r="EEL311" s="6"/>
      <c r="EEM311" s="6"/>
      <c r="EEN311" s="6"/>
      <c r="EEO311" s="6"/>
      <c r="EEP311" s="6"/>
      <c r="EEQ311" s="6"/>
      <c r="EER311" s="6"/>
      <c r="EES311" s="6"/>
      <c r="EET311" s="6"/>
      <c r="EEU311" s="6"/>
      <c r="EEV311" s="6"/>
      <c r="EEW311" s="6"/>
      <c r="EEX311" s="6"/>
      <c r="EEY311" s="6"/>
      <c r="EEZ311" s="6"/>
      <c r="EFA311" s="6"/>
      <c r="EFB311" s="6"/>
      <c r="EFC311" s="6"/>
      <c r="EFD311" s="6"/>
      <c r="EFE311" s="6"/>
      <c r="EFF311" s="6"/>
      <c r="EFG311" s="6"/>
      <c r="EFH311" s="6"/>
      <c r="EFI311" s="6"/>
      <c r="EFJ311" s="6"/>
      <c r="EFK311" s="6"/>
      <c r="EFL311" s="6"/>
      <c r="EFM311" s="6"/>
      <c r="EFN311" s="6"/>
      <c r="EFO311" s="6"/>
      <c r="EFP311" s="6"/>
      <c r="EFQ311" s="6"/>
      <c r="EFR311" s="6"/>
      <c r="EFS311" s="6"/>
      <c r="EFT311" s="6"/>
      <c r="EFU311" s="6"/>
      <c r="EFV311" s="6"/>
      <c r="EFW311" s="6"/>
      <c r="EFX311" s="6"/>
      <c r="EFY311" s="6"/>
      <c r="EFZ311" s="6"/>
      <c r="EGA311" s="6"/>
      <c r="EGB311" s="6"/>
      <c r="EGC311" s="6"/>
      <c r="EGD311" s="6"/>
      <c r="EGE311" s="6"/>
      <c r="EGF311" s="6"/>
      <c r="EGG311" s="6"/>
      <c r="EGH311" s="6"/>
      <c r="EGI311" s="6"/>
      <c r="EGJ311" s="6"/>
      <c r="EGK311" s="6"/>
      <c r="EGL311" s="6"/>
      <c r="EGM311" s="6"/>
      <c r="EGN311" s="6"/>
      <c r="EGO311" s="6"/>
      <c r="EGP311" s="6"/>
      <c r="EGQ311" s="6"/>
      <c r="EGR311" s="6"/>
      <c r="EGS311" s="6"/>
      <c r="EGT311" s="6"/>
      <c r="EGU311" s="6"/>
      <c r="EGV311" s="6"/>
      <c r="EGW311" s="6"/>
      <c r="EGX311" s="6"/>
      <c r="EGY311" s="6"/>
      <c r="EGZ311" s="6"/>
      <c r="EHA311" s="6"/>
      <c r="EHB311" s="6"/>
      <c r="EHC311" s="6"/>
      <c r="EHD311" s="6"/>
      <c r="EHE311" s="6"/>
      <c r="EHF311" s="6"/>
      <c r="EHG311" s="6"/>
      <c r="EHH311" s="6"/>
      <c r="EHI311" s="6"/>
      <c r="EHJ311" s="6"/>
      <c r="EHK311" s="6"/>
      <c r="EHL311" s="6"/>
      <c r="EHM311" s="6"/>
      <c r="EHN311" s="6"/>
      <c r="EHO311" s="6"/>
      <c r="EHP311" s="6"/>
      <c r="EHQ311" s="6"/>
      <c r="EHR311" s="6"/>
      <c r="EHS311" s="6"/>
      <c r="EHT311" s="6"/>
      <c r="EHU311" s="6"/>
      <c r="EHV311" s="6"/>
      <c r="EHW311" s="6"/>
      <c r="EHX311" s="6"/>
      <c r="EHY311" s="6"/>
      <c r="EHZ311" s="6"/>
      <c r="EIA311" s="6"/>
      <c r="EIB311" s="6"/>
      <c r="EIC311" s="6"/>
      <c r="EID311" s="6"/>
      <c r="EIE311" s="6"/>
      <c r="EIF311" s="6"/>
      <c r="EIG311" s="6"/>
      <c r="EIH311" s="6"/>
      <c r="EII311" s="6"/>
      <c r="EIJ311" s="6"/>
      <c r="EIK311" s="6"/>
      <c r="EIL311" s="6"/>
      <c r="EIM311" s="6"/>
      <c r="EIN311" s="6"/>
      <c r="EIO311" s="6"/>
      <c r="EIP311" s="6"/>
      <c r="EIQ311" s="6"/>
      <c r="EIR311" s="6"/>
      <c r="EIS311" s="6"/>
      <c r="EIT311" s="6"/>
      <c r="EIU311" s="6"/>
      <c r="EIV311" s="6"/>
      <c r="EIW311" s="6"/>
      <c r="EIX311" s="6"/>
      <c r="EIY311" s="6"/>
      <c r="EIZ311" s="6"/>
      <c r="EJA311" s="6"/>
      <c r="EJB311" s="6"/>
      <c r="EJC311" s="6"/>
      <c r="EJD311" s="6"/>
      <c r="EJE311" s="6"/>
      <c r="EJF311" s="6"/>
      <c r="EJG311" s="6"/>
      <c r="EJH311" s="6"/>
      <c r="EJI311" s="6"/>
      <c r="EJJ311" s="6"/>
      <c r="EJK311" s="6"/>
      <c r="EJL311" s="6"/>
      <c r="EJM311" s="6"/>
      <c r="EJN311" s="6"/>
      <c r="EJO311" s="6"/>
      <c r="EJP311" s="6"/>
      <c r="EJQ311" s="6"/>
      <c r="EJR311" s="6"/>
      <c r="EJS311" s="6"/>
      <c r="EJT311" s="6"/>
      <c r="EJU311" s="6"/>
      <c r="EJV311" s="6"/>
      <c r="EJW311" s="6"/>
      <c r="EJX311" s="6"/>
      <c r="EJY311" s="6"/>
      <c r="EJZ311" s="6"/>
      <c r="EKA311" s="6"/>
      <c r="EKB311" s="6"/>
      <c r="EKC311" s="6"/>
      <c r="EKD311" s="6"/>
      <c r="EKE311" s="6"/>
      <c r="EKF311" s="6"/>
      <c r="EKG311" s="6"/>
      <c r="EKH311" s="6"/>
      <c r="EKI311" s="6"/>
      <c r="EKJ311" s="6"/>
      <c r="EKK311" s="6"/>
      <c r="EKL311" s="6"/>
      <c r="EKM311" s="6"/>
      <c r="EKN311" s="6"/>
      <c r="EKO311" s="6"/>
      <c r="EKP311" s="6"/>
      <c r="EKQ311" s="6"/>
      <c r="EKR311" s="6"/>
      <c r="EKS311" s="6"/>
      <c r="EKT311" s="6"/>
      <c r="EKU311" s="6"/>
      <c r="EKV311" s="6"/>
      <c r="EKW311" s="6"/>
      <c r="EKX311" s="6"/>
      <c r="EKY311" s="6"/>
      <c r="EKZ311" s="6"/>
      <c r="ELA311" s="6"/>
      <c r="ELB311" s="6"/>
      <c r="ELC311" s="6"/>
      <c r="ELD311" s="6"/>
      <c r="ELE311" s="6"/>
      <c r="ELF311" s="6"/>
      <c r="ELG311" s="6"/>
      <c r="ELH311" s="6"/>
      <c r="ELI311" s="6"/>
      <c r="ELJ311" s="6"/>
      <c r="ELK311" s="6"/>
      <c r="ELL311" s="6"/>
      <c r="ELM311" s="6"/>
      <c r="ELN311" s="6"/>
      <c r="ELO311" s="6"/>
      <c r="ELP311" s="6"/>
      <c r="ELQ311" s="6"/>
      <c r="ELR311" s="6"/>
      <c r="ELS311" s="6"/>
      <c r="ELT311" s="6"/>
      <c r="ELU311" s="6"/>
      <c r="ELV311" s="6"/>
      <c r="ELW311" s="6"/>
      <c r="ELX311" s="6"/>
      <c r="ELY311" s="6"/>
      <c r="ELZ311" s="6"/>
      <c r="EMA311" s="6"/>
      <c r="EMB311" s="6"/>
      <c r="EMC311" s="6"/>
      <c r="EMD311" s="6"/>
      <c r="EME311" s="6"/>
      <c r="EMF311" s="6"/>
      <c r="EMG311" s="6"/>
      <c r="EMH311" s="6"/>
      <c r="EMI311" s="6"/>
      <c r="EMJ311" s="6"/>
      <c r="EMK311" s="6"/>
      <c r="EML311" s="6"/>
      <c r="EMM311" s="6"/>
      <c r="EMN311" s="6"/>
      <c r="EMO311" s="6"/>
      <c r="EMP311" s="6"/>
      <c r="EMQ311" s="6"/>
      <c r="EMR311" s="6"/>
      <c r="EMS311" s="6"/>
      <c r="EMT311" s="6"/>
      <c r="EMU311" s="6"/>
      <c r="EMV311" s="6"/>
      <c r="EMW311" s="6"/>
      <c r="EMX311" s="6"/>
      <c r="EMY311" s="6"/>
      <c r="EMZ311" s="6"/>
      <c r="ENA311" s="6"/>
      <c r="ENB311" s="6"/>
      <c r="ENC311" s="6"/>
      <c r="END311" s="6"/>
      <c r="ENE311" s="6"/>
      <c r="ENF311" s="6"/>
      <c r="ENG311" s="6"/>
      <c r="ENH311" s="6"/>
      <c r="ENI311" s="6"/>
      <c r="ENJ311" s="6"/>
      <c r="ENK311" s="6"/>
      <c r="ENL311" s="6"/>
      <c r="ENM311" s="6"/>
      <c r="ENN311" s="6"/>
      <c r="ENO311" s="6"/>
      <c r="ENP311" s="6"/>
      <c r="ENQ311" s="6"/>
      <c r="ENR311" s="6"/>
      <c r="ENS311" s="6"/>
      <c r="ENT311" s="6"/>
      <c r="ENU311" s="6"/>
      <c r="ENV311" s="6"/>
      <c r="ENW311" s="6"/>
      <c r="ENX311" s="6"/>
      <c r="ENY311" s="6"/>
      <c r="ENZ311" s="6"/>
      <c r="EOA311" s="6"/>
      <c r="EOB311" s="6"/>
      <c r="EOC311" s="6"/>
      <c r="EOD311" s="6"/>
      <c r="EOE311" s="6"/>
      <c r="EOF311" s="6"/>
      <c r="EOG311" s="6"/>
      <c r="EOH311" s="6"/>
      <c r="EOI311" s="6"/>
      <c r="EOJ311" s="6"/>
      <c r="EOK311" s="6"/>
      <c r="EOL311" s="6"/>
      <c r="EOM311" s="6"/>
      <c r="EON311" s="6"/>
      <c r="EOO311" s="6"/>
      <c r="EOP311" s="6"/>
      <c r="EOQ311" s="6"/>
      <c r="EOR311" s="6"/>
      <c r="EOS311" s="6"/>
      <c r="EOT311" s="6"/>
      <c r="EOU311" s="6"/>
      <c r="EOV311" s="6"/>
      <c r="EOW311" s="6"/>
      <c r="EOX311" s="6"/>
      <c r="EOY311" s="6"/>
      <c r="EOZ311" s="6"/>
      <c r="EPA311" s="6"/>
      <c r="EPB311" s="6"/>
      <c r="EPC311" s="6"/>
      <c r="EPD311" s="6"/>
      <c r="EPE311" s="6"/>
      <c r="EPF311" s="6"/>
      <c r="EPG311" s="6"/>
      <c r="EPH311" s="6"/>
      <c r="EPI311" s="6"/>
      <c r="EPJ311" s="6"/>
      <c r="EPK311" s="6"/>
      <c r="EPL311" s="6"/>
      <c r="EPM311" s="6"/>
      <c r="EPN311" s="6"/>
      <c r="EPO311" s="6"/>
      <c r="EPP311" s="6"/>
      <c r="EPQ311" s="6"/>
      <c r="EPR311" s="6"/>
      <c r="EPS311" s="6"/>
      <c r="EPT311" s="6"/>
      <c r="EPU311" s="6"/>
      <c r="EPV311" s="6"/>
      <c r="EPW311" s="6"/>
      <c r="EPX311" s="6"/>
      <c r="EPY311" s="6"/>
      <c r="EPZ311" s="6"/>
      <c r="EQA311" s="6"/>
      <c r="EQB311" s="6"/>
      <c r="EQC311" s="6"/>
      <c r="EQD311" s="6"/>
      <c r="EQE311" s="6"/>
      <c r="EQF311" s="6"/>
      <c r="EQG311" s="6"/>
      <c r="EQH311" s="6"/>
      <c r="EQI311" s="6"/>
      <c r="EQJ311" s="6"/>
      <c r="EQK311" s="6"/>
      <c r="EQL311" s="6"/>
      <c r="EQM311" s="6"/>
      <c r="EQN311" s="6"/>
      <c r="EQO311" s="6"/>
      <c r="EQP311" s="6"/>
      <c r="EQQ311" s="6"/>
      <c r="EQR311" s="6"/>
      <c r="EQS311" s="6"/>
      <c r="EQT311" s="6"/>
      <c r="EQU311" s="6"/>
      <c r="EQV311" s="6"/>
      <c r="EQW311" s="6"/>
      <c r="EQX311" s="6"/>
      <c r="EQY311" s="6"/>
      <c r="EQZ311" s="6"/>
      <c r="ERA311" s="6"/>
      <c r="ERB311" s="6"/>
      <c r="ERC311" s="6"/>
      <c r="ERD311" s="6"/>
      <c r="ERE311" s="6"/>
      <c r="ERF311" s="6"/>
      <c r="ERG311" s="6"/>
      <c r="ERH311" s="6"/>
      <c r="ERI311" s="6"/>
      <c r="ERJ311" s="6"/>
      <c r="ERK311" s="6"/>
      <c r="ERL311" s="6"/>
      <c r="ERM311" s="6"/>
      <c r="ERN311" s="6"/>
      <c r="ERO311" s="6"/>
      <c r="ERP311" s="6"/>
      <c r="ERQ311" s="6"/>
      <c r="ERR311" s="6"/>
      <c r="ERS311" s="6"/>
      <c r="ERT311" s="6"/>
      <c r="ERU311" s="6"/>
      <c r="ERV311" s="6"/>
      <c r="ERW311" s="6"/>
      <c r="ERX311" s="6"/>
      <c r="ERY311" s="6"/>
      <c r="ERZ311" s="6"/>
      <c r="ESA311" s="6"/>
      <c r="ESB311" s="6"/>
      <c r="ESC311" s="6"/>
      <c r="ESD311" s="6"/>
      <c r="ESE311" s="6"/>
      <c r="ESF311" s="6"/>
      <c r="ESG311" s="6"/>
      <c r="ESH311" s="6"/>
      <c r="ESI311" s="6"/>
      <c r="ESJ311" s="6"/>
      <c r="ESK311" s="6"/>
      <c r="ESL311" s="6"/>
      <c r="ESM311" s="6"/>
      <c r="ESN311" s="6"/>
      <c r="ESO311" s="6"/>
      <c r="ESP311" s="6"/>
      <c r="ESQ311" s="6"/>
      <c r="ESR311" s="6"/>
      <c r="ESS311" s="6"/>
      <c r="EST311" s="6"/>
      <c r="ESU311" s="6"/>
      <c r="ESV311" s="6"/>
      <c r="ESW311" s="6"/>
      <c r="ESX311" s="6"/>
      <c r="ESY311" s="6"/>
      <c r="ESZ311" s="6"/>
      <c r="ETA311" s="6"/>
      <c r="ETB311" s="6"/>
      <c r="ETC311" s="6"/>
      <c r="ETD311" s="6"/>
      <c r="ETE311" s="6"/>
      <c r="ETF311" s="6"/>
      <c r="ETG311" s="6"/>
      <c r="ETH311" s="6"/>
      <c r="ETI311" s="6"/>
      <c r="ETJ311" s="6"/>
      <c r="ETK311" s="6"/>
      <c r="ETL311" s="6"/>
      <c r="ETM311" s="6"/>
      <c r="ETN311" s="6"/>
      <c r="ETO311" s="6"/>
      <c r="ETP311" s="6"/>
      <c r="ETQ311" s="6"/>
      <c r="ETR311" s="6"/>
      <c r="ETS311" s="6"/>
      <c r="ETT311" s="6"/>
      <c r="ETU311" s="6"/>
      <c r="ETV311" s="6"/>
      <c r="ETW311" s="6"/>
      <c r="ETX311" s="6"/>
      <c r="ETY311" s="6"/>
      <c r="ETZ311" s="6"/>
      <c r="EUA311" s="6"/>
      <c r="EUB311" s="6"/>
      <c r="EUC311" s="6"/>
      <c r="EUD311" s="6"/>
      <c r="EUE311" s="6"/>
      <c r="EUF311" s="6"/>
      <c r="EUG311" s="6"/>
      <c r="EUH311" s="6"/>
      <c r="EUI311" s="6"/>
      <c r="EUJ311" s="6"/>
      <c r="EUK311" s="6"/>
      <c r="EUL311" s="6"/>
      <c r="EUM311" s="6"/>
      <c r="EUN311" s="6"/>
      <c r="EUO311" s="6"/>
      <c r="EUP311" s="6"/>
      <c r="EUQ311" s="6"/>
      <c r="EUR311" s="6"/>
      <c r="EUS311" s="6"/>
      <c r="EUT311" s="6"/>
      <c r="EUU311" s="6"/>
      <c r="EUV311" s="6"/>
      <c r="EUW311" s="6"/>
      <c r="EUX311" s="6"/>
      <c r="EUY311" s="6"/>
      <c r="EUZ311" s="6"/>
      <c r="EVA311" s="6"/>
      <c r="EVB311" s="6"/>
      <c r="EVC311" s="6"/>
      <c r="EVD311" s="6"/>
      <c r="EVE311" s="6"/>
      <c r="EVF311" s="6"/>
      <c r="EVG311" s="6"/>
      <c r="EVH311" s="6"/>
      <c r="EVI311" s="6"/>
      <c r="EVJ311" s="6"/>
      <c r="EVK311" s="6"/>
      <c r="EVL311" s="6"/>
      <c r="EVM311" s="6"/>
      <c r="EVN311" s="6"/>
      <c r="EVO311" s="6"/>
      <c r="EVP311" s="6"/>
      <c r="EVQ311" s="6"/>
      <c r="EVR311" s="6"/>
      <c r="EVS311" s="6"/>
      <c r="EVT311" s="6"/>
      <c r="EVU311" s="6"/>
      <c r="EVV311" s="6"/>
      <c r="EVW311" s="6"/>
      <c r="EVX311" s="6"/>
      <c r="EVY311" s="6"/>
      <c r="EVZ311" s="6"/>
      <c r="EWA311" s="6"/>
      <c r="EWB311" s="6"/>
      <c r="EWC311" s="6"/>
      <c r="EWD311" s="6"/>
      <c r="EWE311" s="6"/>
      <c r="EWF311" s="6"/>
      <c r="EWG311" s="6"/>
      <c r="EWH311" s="6"/>
      <c r="EWI311" s="6"/>
      <c r="EWJ311" s="6"/>
      <c r="EWK311" s="6"/>
      <c r="EWL311" s="6"/>
      <c r="EWM311" s="6"/>
      <c r="EWN311" s="6"/>
      <c r="EWO311" s="6"/>
      <c r="EWP311" s="6"/>
      <c r="EWQ311" s="6"/>
      <c r="EWR311" s="6"/>
      <c r="EWS311" s="6"/>
      <c r="EWT311" s="6"/>
      <c r="EWU311" s="6"/>
      <c r="EWV311" s="6"/>
      <c r="EWW311" s="6"/>
      <c r="EWX311" s="6"/>
      <c r="EWY311" s="6"/>
      <c r="EWZ311" s="6"/>
      <c r="EXA311" s="6"/>
      <c r="EXB311" s="6"/>
      <c r="EXC311" s="6"/>
      <c r="EXD311" s="6"/>
      <c r="EXE311" s="6"/>
      <c r="EXF311" s="6"/>
      <c r="EXG311" s="6"/>
      <c r="EXH311" s="6"/>
      <c r="EXI311" s="6"/>
      <c r="EXJ311" s="6"/>
      <c r="EXK311" s="6"/>
      <c r="EXL311" s="6"/>
      <c r="EXM311" s="6"/>
      <c r="EXN311" s="6"/>
      <c r="EXO311" s="6"/>
      <c r="EXP311" s="6"/>
      <c r="EXQ311" s="6"/>
      <c r="EXR311" s="6"/>
      <c r="EXS311" s="6"/>
      <c r="EXT311" s="6"/>
      <c r="EXU311" s="6"/>
      <c r="EXV311" s="6"/>
      <c r="EXW311" s="6"/>
      <c r="EXX311" s="6"/>
      <c r="EXY311" s="6"/>
      <c r="EXZ311" s="6"/>
      <c r="EYA311" s="6"/>
      <c r="EYB311" s="6"/>
      <c r="EYC311" s="6"/>
      <c r="EYD311" s="6"/>
      <c r="EYE311" s="6"/>
      <c r="EYF311" s="6"/>
      <c r="EYG311" s="6"/>
      <c r="EYH311" s="6"/>
      <c r="EYI311" s="6"/>
      <c r="EYJ311" s="6"/>
      <c r="EYK311" s="6"/>
      <c r="EYL311" s="6"/>
      <c r="EYM311" s="6"/>
      <c r="EYN311" s="6"/>
      <c r="EYO311" s="6"/>
      <c r="EYP311" s="6"/>
      <c r="EYQ311" s="6"/>
      <c r="EYR311" s="6"/>
      <c r="EYS311" s="6"/>
      <c r="EYT311" s="6"/>
      <c r="EYU311" s="6"/>
      <c r="EYV311" s="6"/>
      <c r="EYW311" s="6"/>
      <c r="EYX311" s="6"/>
      <c r="EYY311" s="6"/>
      <c r="EYZ311" s="6"/>
      <c r="EZA311" s="6"/>
      <c r="EZB311" s="6"/>
      <c r="EZC311" s="6"/>
      <c r="EZD311" s="6"/>
      <c r="EZE311" s="6"/>
      <c r="EZF311" s="6"/>
      <c r="EZG311" s="6"/>
      <c r="EZH311" s="6"/>
      <c r="EZI311" s="6"/>
      <c r="EZJ311" s="6"/>
      <c r="EZK311" s="6"/>
      <c r="EZL311" s="6"/>
      <c r="EZM311" s="6"/>
      <c r="EZN311" s="6"/>
      <c r="EZO311" s="6"/>
      <c r="EZP311" s="6"/>
      <c r="EZQ311" s="6"/>
      <c r="EZR311" s="6"/>
      <c r="EZS311" s="6"/>
      <c r="EZT311" s="6"/>
      <c r="EZU311" s="6"/>
      <c r="EZV311" s="6"/>
      <c r="EZW311" s="6"/>
      <c r="EZX311" s="6"/>
      <c r="EZY311" s="6"/>
      <c r="EZZ311" s="6"/>
      <c r="FAA311" s="6"/>
      <c r="FAB311" s="6"/>
      <c r="FAC311" s="6"/>
      <c r="FAD311" s="6"/>
      <c r="FAE311" s="6"/>
      <c r="FAF311" s="6"/>
      <c r="FAG311" s="6"/>
      <c r="FAH311" s="6"/>
      <c r="FAI311" s="6"/>
      <c r="FAJ311" s="6"/>
      <c r="FAK311" s="6"/>
      <c r="FAL311" s="6"/>
      <c r="FAM311" s="6"/>
      <c r="FAN311" s="6"/>
      <c r="FAO311" s="6"/>
      <c r="FAP311" s="6"/>
      <c r="FAQ311" s="6"/>
      <c r="FAR311" s="6"/>
      <c r="FAS311" s="6"/>
      <c r="FAT311" s="6"/>
      <c r="FAU311" s="6"/>
      <c r="FAV311" s="6"/>
      <c r="FAW311" s="6"/>
      <c r="FAX311" s="6"/>
      <c r="FAY311" s="6"/>
      <c r="FAZ311" s="6"/>
      <c r="FBA311" s="6"/>
      <c r="FBB311" s="6"/>
      <c r="FBC311" s="6"/>
      <c r="FBD311" s="6"/>
      <c r="FBE311" s="6"/>
      <c r="FBF311" s="6"/>
      <c r="FBG311" s="6"/>
      <c r="FBH311" s="6"/>
      <c r="FBI311" s="6"/>
      <c r="FBJ311" s="6"/>
      <c r="FBK311" s="6"/>
      <c r="FBL311" s="6"/>
      <c r="FBM311" s="6"/>
      <c r="FBN311" s="6"/>
      <c r="FBO311" s="6"/>
      <c r="FBP311" s="6"/>
      <c r="FBQ311" s="6"/>
      <c r="FBR311" s="6"/>
      <c r="FBS311" s="6"/>
      <c r="FBT311" s="6"/>
      <c r="FBU311" s="6"/>
      <c r="FBV311" s="6"/>
      <c r="FBW311" s="6"/>
      <c r="FBX311" s="6"/>
      <c r="FBY311" s="6"/>
      <c r="FBZ311" s="6"/>
      <c r="FCA311" s="6"/>
      <c r="FCB311" s="6"/>
      <c r="FCC311" s="6"/>
      <c r="FCD311" s="6"/>
      <c r="FCE311" s="6"/>
      <c r="FCF311" s="6"/>
      <c r="FCG311" s="6"/>
      <c r="FCH311" s="6"/>
      <c r="FCI311" s="6"/>
      <c r="FCJ311" s="6"/>
      <c r="FCK311" s="6"/>
      <c r="FCL311" s="6"/>
      <c r="FCM311" s="6"/>
      <c r="FCN311" s="6"/>
      <c r="FCO311" s="6"/>
      <c r="FCP311" s="6"/>
      <c r="FCQ311" s="6"/>
      <c r="FCR311" s="6"/>
      <c r="FCS311" s="6"/>
      <c r="FCT311" s="6"/>
      <c r="FCU311" s="6"/>
      <c r="FCV311" s="6"/>
      <c r="FCW311" s="6"/>
      <c r="FCX311" s="6"/>
      <c r="FCY311" s="6"/>
      <c r="FCZ311" s="6"/>
      <c r="FDA311" s="6"/>
      <c r="FDB311" s="6"/>
      <c r="FDC311" s="6"/>
      <c r="FDD311" s="6"/>
      <c r="FDE311" s="6"/>
      <c r="FDF311" s="6"/>
      <c r="FDG311" s="6"/>
      <c r="FDH311" s="6"/>
      <c r="FDI311" s="6"/>
      <c r="FDJ311" s="6"/>
      <c r="FDK311" s="6"/>
      <c r="FDL311" s="6"/>
      <c r="FDM311" s="6"/>
      <c r="FDN311" s="6"/>
      <c r="FDO311" s="6"/>
      <c r="FDP311" s="6"/>
      <c r="FDQ311" s="6"/>
      <c r="FDR311" s="6"/>
      <c r="FDS311" s="6"/>
      <c r="FDT311" s="6"/>
      <c r="FDU311" s="6"/>
      <c r="FDV311" s="6"/>
      <c r="FDW311" s="6"/>
      <c r="FDX311" s="6"/>
      <c r="FDY311" s="6"/>
      <c r="FDZ311" s="6"/>
      <c r="FEA311" s="6"/>
      <c r="FEB311" s="6"/>
      <c r="FEC311" s="6"/>
      <c r="FED311" s="6"/>
      <c r="FEE311" s="6"/>
      <c r="FEF311" s="6"/>
      <c r="FEG311" s="6"/>
      <c r="FEH311" s="6"/>
      <c r="FEI311" s="6"/>
      <c r="FEJ311" s="6"/>
      <c r="FEK311" s="6"/>
      <c r="FEL311" s="6"/>
      <c r="FEM311" s="6"/>
      <c r="FEN311" s="6"/>
      <c r="FEO311" s="6"/>
      <c r="FEP311" s="6"/>
      <c r="FEQ311" s="6"/>
      <c r="FER311" s="6"/>
      <c r="FES311" s="6"/>
      <c r="FET311" s="6"/>
      <c r="FEU311" s="6"/>
      <c r="FEV311" s="6"/>
      <c r="FEW311" s="6"/>
      <c r="FEX311" s="6"/>
      <c r="FEY311" s="6"/>
      <c r="FEZ311" s="6"/>
      <c r="FFA311" s="6"/>
      <c r="FFB311" s="6"/>
      <c r="FFC311" s="6"/>
      <c r="FFD311" s="6"/>
      <c r="FFE311" s="6"/>
      <c r="FFF311" s="6"/>
      <c r="FFG311" s="6"/>
      <c r="FFH311" s="6"/>
      <c r="FFI311" s="6"/>
      <c r="FFJ311" s="6"/>
      <c r="FFK311" s="6"/>
      <c r="FFL311" s="6"/>
      <c r="FFM311" s="6"/>
      <c r="FFN311" s="6"/>
      <c r="FFO311" s="6"/>
      <c r="FFP311" s="6"/>
      <c r="FFQ311" s="6"/>
      <c r="FFR311" s="6"/>
      <c r="FFS311" s="6"/>
      <c r="FFT311" s="6"/>
      <c r="FFU311" s="6"/>
      <c r="FFV311" s="6"/>
      <c r="FFW311" s="6"/>
      <c r="FFX311" s="6"/>
      <c r="FFY311" s="6"/>
      <c r="FFZ311" s="6"/>
      <c r="FGA311" s="6"/>
      <c r="FGB311" s="6"/>
      <c r="FGC311" s="6"/>
      <c r="FGD311" s="6"/>
      <c r="FGE311" s="6"/>
      <c r="FGF311" s="6"/>
      <c r="FGG311" s="6"/>
      <c r="FGH311" s="6"/>
      <c r="FGI311" s="6"/>
      <c r="FGJ311" s="6"/>
      <c r="FGK311" s="6"/>
      <c r="FGL311" s="6"/>
      <c r="FGM311" s="6"/>
      <c r="FGN311" s="6"/>
      <c r="FGO311" s="6"/>
      <c r="FGP311" s="6"/>
      <c r="FGQ311" s="6"/>
      <c r="FGR311" s="6"/>
      <c r="FGS311" s="6"/>
      <c r="FGT311" s="6"/>
      <c r="FGU311" s="6"/>
      <c r="FGV311" s="6"/>
      <c r="FGW311" s="6"/>
      <c r="FGX311" s="6"/>
      <c r="FGY311" s="6"/>
      <c r="FGZ311" s="6"/>
      <c r="FHA311" s="6"/>
      <c r="FHB311" s="6"/>
      <c r="FHC311" s="6"/>
      <c r="FHD311" s="6"/>
      <c r="FHE311" s="6"/>
      <c r="FHF311" s="6"/>
      <c r="FHG311" s="6"/>
      <c r="FHH311" s="6"/>
      <c r="FHI311" s="6"/>
      <c r="FHJ311" s="6"/>
      <c r="FHK311" s="6"/>
      <c r="FHL311" s="6"/>
      <c r="FHM311" s="6"/>
      <c r="FHN311" s="6"/>
      <c r="FHO311" s="6"/>
      <c r="FHP311" s="6"/>
      <c r="FHQ311" s="6"/>
      <c r="FHR311" s="6"/>
      <c r="FHS311" s="6"/>
      <c r="FHT311" s="6"/>
      <c r="FHU311" s="6"/>
      <c r="FHV311" s="6"/>
      <c r="FHW311" s="6"/>
      <c r="FHX311" s="6"/>
      <c r="FHY311" s="6"/>
      <c r="FHZ311" s="6"/>
      <c r="FIA311" s="6"/>
      <c r="FIB311" s="6"/>
      <c r="FIC311" s="6"/>
      <c r="FID311" s="6"/>
      <c r="FIE311" s="6"/>
      <c r="FIF311" s="6"/>
      <c r="FIG311" s="6"/>
      <c r="FIH311" s="6"/>
      <c r="FII311" s="6"/>
      <c r="FIJ311" s="6"/>
      <c r="FIK311" s="6"/>
      <c r="FIL311" s="6"/>
      <c r="FIM311" s="6"/>
      <c r="FIN311" s="6"/>
      <c r="FIO311" s="6"/>
      <c r="FIP311" s="6"/>
      <c r="FIQ311" s="6"/>
      <c r="FIR311" s="6"/>
      <c r="FIS311" s="6"/>
      <c r="FIT311" s="6"/>
      <c r="FIU311" s="6"/>
      <c r="FIV311" s="6"/>
      <c r="FIW311" s="6"/>
      <c r="FIX311" s="6"/>
      <c r="FIY311" s="6"/>
      <c r="FIZ311" s="6"/>
      <c r="FJA311" s="6"/>
      <c r="FJB311" s="6"/>
      <c r="FJC311" s="6"/>
      <c r="FJD311" s="6"/>
      <c r="FJE311" s="6"/>
      <c r="FJF311" s="6"/>
      <c r="FJG311" s="6"/>
      <c r="FJH311" s="6"/>
      <c r="FJI311" s="6"/>
      <c r="FJJ311" s="6"/>
      <c r="FJK311" s="6"/>
      <c r="FJL311" s="6"/>
      <c r="FJM311" s="6"/>
      <c r="FJN311" s="6"/>
      <c r="FJO311" s="6"/>
      <c r="FJP311" s="6"/>
      <c r="FJQ311" s="6"/>
      <c r="FJR311" s="6"/>
      <c r="FJS311" s="6"/>
      <c r="FJT311" s="6"/>
      <c r="FJU311" s="6"/>
      <c r="FJV311" s="6"/>
      <c r="FJW311" s="6"/>
      <c r="FJX311" s="6"/>
      <c r="FJY311" s="6"/>
      <c r="FJZ311" s="6"/>
      <c r="FKA311" s="6"/>
      <c r="FKB311" s="6"/>
      <c r="FKC311" s="6"/>
      <c r="FKD311" s="6"/>
      <c r="FKE311" s="6"/>
      <c r="FKF311" s="6"/>
      <c r="FKG311" s="6"/>
      <c r="FKH311" s="6"/>
      <c r="FKI311" s="6"/>
      <c r="FKJ311" s="6"/>
      <c r="FKK311" s="6"/>
      <c r="FKL311" s="6"/>
      <c r="FKM311" s="6"/>
      <c r="FKN311" s="6"/>
      <c r="FKO311" s="6"/>
      <c r="FKP311" s="6"/>
      <c r="FKQ311" s="6"/>
      <c r="FKR311" s="6"/>
      <c r="FKS311" s="6"/>
      <c r="FKT311" s="6"/>
      <c r="FKU311" s="6"/>
      <c r="FKV311" s="6"/>
      <c r="FKW311" s="6"/>
      <c r="FKX311" s="6"/>
      <c r="FKY311" s="6"/>
      <c r="FKZ311" s="6"/>
      <c r="FLA311" s="6"/>
      <c r="FLB311" s="6"/>
      <c r="FLC311" s="6"/>
      <c r="FLD311" s="6"/>
      <c r="FLE311" s="6"/>
      <c r="FLF311" s="6"/>
      <c r="FLG311" s="6"/>
      <c r="FLH311" s="6"/>
      <c r="FLI311" s="6"/>
      <c r="FLJ311" s="6"/>
      <c r="FLK311" s="6"/>
      <c r="FLL311" s="6"/>
      <c r="FLM311" s="6"/>
      <c r="FLN311" s="6"/>
      <c r="FLO311" s="6"/>
      <c r="FLP311" s="6"/>
      <c r="FLQ311" s="6"/>
      <c r="FLR311" s="6"/>
      <c r="FLS311" s="6"/>
      <c r="FLT311" s="6"/>
      <c r="FLU311" s="6"/>
      <c r="FLV311" s="6"/>
      <c r="FLW311" s="6"/>
      <c r="FLX311" s="6"/>
      <c r="FLY311" s="6"/>
      <c r="FLZ311" s="6"/>
      <c r="FMA311" s="6"/>
      <c r="FMB311" s="6"/>
      <c r="FMC311" s="6"/>
      <c r="FMD311" s="6"/>
      <c r="FME311" s="6"/>
      <c r="FMF311" s="6"/>
      <c r="FMG311" s="6"/>
      <c r="FMH311" s="6"/>
      <c r="FMI311" s="6"/>
      <c r="FMJ311" s="6"/>
      <c r="FMK311" s="6"/>
      <c r="FML311" s="6"/>
      <c r="FMM311" s="6"/>
      <c r="FMN311" s="6"/>
      <c r="FMO311" s="6"/>
      <c r="FMP311" s="6"/>
      <c r="FMQ311" s="6"/>
      <c r="FMR311" s="6"/>
      <c r="FMS311" s="6"/>
      <c r="FMT311" s="6"/>
      <c r="FMU311" s="6"/>
      <c r="FMV311" s="6"/>
      <c r="FMW311" s="6"/>
      <c r="FMX311" s="6"/>
      <c r="FMY311" s="6"/>
      <c r="FMZ311" s="6"/>
      <c r="FNA311" s="6"/>
      <c r="FNB311" s="6"/>
      <c r="FNC311" s="6"/>
      <c r="FND311" s="6"/>
      <c r="FNE311" s="6"/>
      <c r="FNF311" s="6"/>
      <c r="FNG311" s="6"/>
      <c r="FNH311" s="6"/>
      <c r="FNI311" s="6"/>
      <c r="FNJ311" s="6"/>
      <c r="FNK311" s="6"/>
      <c r="FNL311" s="6"/>
      <c r="FNM311" s="6"/>
      <c r="FNN311" s="6"/>
      <c r="FNO311" s="6"/>
      <c r="FNP311" s="6"/>
      <c r="FNQ311" s="6"/>
      <c r="FNR311" s="6"/>
      <c r="FNS311" s="6"/>
      <c r="FNT311" s="6"/>
      <c r="FNU311" s="6"/>
      <c r="FNV311" s="6"/>
      <c r="FNW311" s="6"/>
      <c r="FNX311" s="6"/>
      <c r="FNY311" s="6"/>
      <c r="FNZ311" s="6"/>
      <c r="FOA311" s="6"/>
      <c r="FOB311" s="6"/>
      <c r="FOC311" s="6"/>
      <c r="FOD311" s="6"/>
      <c r="FOE311" s="6"/>
      <c r="FOF311" s="6"/>
      <c r="FOG311" s="6"/>
      <c r="FOH311" s="6"/>
      <c r="FOI311" s="6"/>
      <c r="FOJ311" s="6"/>
      <c r="FOK311" s="6"/>
      <c r="FOL311" s="6"/>
      <c r="FOM311" s="6"/>
      <c r="FON311" s="6"/>
      <c r="FOO311" s="6"/>
      <c r="FOP311" s="6"/>
      <c r="FOQ311" s="6"/>
      <c r="FOR311" s="6"/>
      <c r="FOS311" s="6"/>
      <c r="FOT311" s="6"/>
      <c r="FOU311" s="6"/>
      <c r="FOV311" s="6"/>
      <c r="FOW311" s="6"/>
      <c r="FOX311" s="6"/>
      <c r="FOY311" s="6"/>
      <c r="FOZ311" s="6"/>
      <c r="FPA311" s="6"/>
      <c r="FPB311" s="6"/>
      <c r="FPC311" s="6"/>
      <c r="FPD311" s="6"/>
      <c r="FPE311" s="6"/>
      <c r="FPF311" s="6"/>
      <c r="FPG311" s="6"/>
      <c r="FPH311" s="6"/>
      <c r="FPI311" s="6"/>
      <c r="FPJ311" s="6"/>
      <c r="FPK311" s="6"/>
      <c r="FPL311" s="6"/>
      <c r="FPM311" s="6"/>
      <c r="FPN311" s="6"/>
      <c r="FPO311" s="6"/>
      <c r="FPP311" s="6"/>
      <c r="FPQ311" s="6"/>
      <c r="FPR311" s="6"/>
      <c r="FPS311" s="6"/>
      <c r="FPT311" s="6"/>
      <c r="FPU311" s="6"/>
      <c r="FPV311" s="6"/>
      <c r="FPW311" s="6"/>
      <c r="FPX311" s="6"/>
      <c r="FPY311" s="6"/>
      <c r="FPZ311" s="6"/>
      <c r="FQA311" s="6"/>
      <c r="FQB311" s="6"/>
      <c r="FQC311" s="6"/>
      <c r="FQD311" s="6"/>
      <c r="FQE311" s="6"/>
      <c r="FQF311" s="6"/>
      <c r="FQG311" s="6"/>
      <c r="FQH311" s="6"/>
      <c r="FQI311" s="6"/>
      <c r="FQJ311" s="6"/>
      <c r="FQK311" s="6"/>
      <c r="FQL311" s="6"/>
      <c r="FQM311" s="6"/>
      <c r="FQN311" s="6"/>
      <c r="FQO311" s="6"/>
      <c r="FQP311" s="6"/>
      <c r="FQQ311" s="6"/>
      <c r="FQR311" s="6"/>
      <c r="FQS311" s="6"/>
      <c r="FQT311" s="6"/>
      <c r="FQU311" s="6"/>
      <c r="FQV311" s="6"/>
      <c r="FQW311" s="6"/>
      <c r="FQX311" s="6"/>
      <c r="FQY311" s="6"/>
      <c r="FQZ311" s="6"/>
      <c r="FRA311" s="6"/>
      <c r="FRB311" s="6"/>
      <c r="FRC311" s="6"/>
      <c r="FRD311" s="6"/>
      <c r="FRE311" s="6"/>
      <c r="FRF311" s="6"/>
      <c r="FRG311" s="6"/>
      <c r="FRH311" s="6"/>
      <c r="FRI311" s="6"/>
      <c r="FRJ311" s="6"/>
      <c r="FRK311" s="6"/>
      <c r="FRL311" s="6"/>
      <c r="FRM311" s="6"/>
      <c r="FRN311" s="6"/>
      <c r="FRO311" s="6"/>
      <c r="FRP311" s="6"/>
      <c r="FRQ311" s="6"/>
      <c r="FRR311" s="6"/>
      <c r="FRS311" s="6"/>
      <c r="FRT311" s="6"/>
      <c r="FRU311" s="6"/>
      <c r="FRV311" s="6"/>
      <c r="FRW311" s="6"/>
      <c r="FRX311" s="6"/>
      <c r="FRY311" s="6"/>
      <c r="FRZ311" s="6"/>
      <c r="FSA311" s="6"/>
      <c r="FSB311" s="6"/>
      <c r="FSC311" s="6"/>
      <c r="FSD311" s="6"/>
      <c r="FSE311" s="6"/>
      <c r="FSF311" s="6"/>
      <c r="FSG311" s="6"/>
      <c r="FSH311" s="6"/>
      <c r="FSI311" s="6"/>
      <c r="FSJ311" s="6"/>
      <c r="FSK311" s="6"/>
      <c r="FSL311" s="6"/>
      <c r="FSM311" s="6"/>
      <c r="FSN311" s="6"/>
      <c r="FSO311" s="6"/>
      <c r="FSP311" s="6"/>
      <c r="FSQ311" s="6"/>
      <c r="FSR311" s="6"/>
      <c r="FSS311" s="6"/>
      <c r="FST311" s="6"/>
      <c r="FSU311" s="6"/>
      <c r="FSV311" s="6"/>
      <c r="FSW311" s="6"/>
      <c r="FSX311" s="6"/>
      <c r="FSY311" s="6"/>
      <c r="FSZ311" s="6"/>
      <c r="FTA311" s="6"/>
      <c r="FTB311" s="6"/>
      <c r="FTC311" s="6"/>
      <c r="FTD311" s="6"/>
      <c r="FTE311" s="6"/>
      <c r="FTF311" s="6"/>
      <c r="FTG311" s="6"/>
      <c r="FTH311" s="6"/>
      <c r="FTI311" s="6"/>
      <c r="FTJ311" s="6"/>
      <c r="FTK311" s="6"/>
      <c r="FTL311" s="6"/>
      <c r="FTM311" s="6"/>
      <c r="FTN311" s="6"/>
      <c r="FTO311" s="6"/>
      <c r="FTP311" s="6"/>
      <c r="FTQ311" s="6"/>
      <c r="FTR311" s="6"/>
      <c r="FTS311" s="6"/>
      <c r="FTT311" s="6"/>
      <c r="FTU311" s="6"/>
      <c r="FTV311" s="6"/>
      <c r="FTW311" s="6"/>
      <c r="FTX311" s="6"/>
      <c r="FTY311" s="6"/>
      <c r="FTZ311" s="6"/>
      <c r="FUA311" s="6"/>
      <c r="FUB311" s="6"/>
      <c r="FUC311" s="6"/>
      <c r="FUD311" s="6"/>
      <c r="FUE311" s="6"/>
      <c r="FUF311" s="6"/>
      <c r="FUG311" s="6"/>
      <c r="FUH311" s="6"/>
      <c r="FUI311" s="6"/>
      <c r="FUJ311" s="6"/>
      <c r="FUK311" s="6"/>
      <c r="FUL311" s="6"/>
      <c r="FUM311" s="6"/>
      <c r="FUN311" s="6"/>
      <c r="FUO311" s="6"/>
      <c r="FUP311" s="6"/>
      <c r="FUQ311" s="6"/>
      <c r="FUR311" s="6"/>
      <c r="FUS311" s="6"/>
      <c r="FUT311" s="6"/>
      <c r="FUU311" s="6"/>
      <c r="FUV311" s="6"/>
      <c r="FUW311" s="6"/>
      <c r="FUX311" s="6"/>
      <c r="FUY311" s="6"/>
      <c r="FUZ311" s="6"/>
      <c r="FVA311" s="6"/>
      <c r="FVB311" s="6"/>
      <c r="FVC311" s="6"/>
      <c r="FVD311" s="6"/>
      <c r="FVE311" s="6"/>
      <c r="FVF311" s="6"/>
      <c r="FVG311" s="6"/>
      <c r="FVH311" s="6"/>
      <c r="FVI311" s="6"/>
      <c r="FVJ311" s="6"/>
      <c r="FVK311" s="6"/>
      <c r="FVL311" s="6"/>
      <c r="FVM311" s="6"/>
      <c r="FVN311" s="6"/>
      <c r="FVO311" s="6"/>
      <c r="FVP311" s="6"/>
      <c r="FVQ311" s="6"/>
      <c r="FVR311" s="6"/>
      <c r="FVS311" s="6"/>
      <c r="FVT311" s="6"/>
      <c r="FVU311" s="6"/>
      <c r="FVV311" s="6"/>
      <c r="FVW311" s="6"/>
      <c r="FVX311" s="6"/>
      <c r="FVY311" s="6"/>
      <c r="FVZ311" s="6"/>
      <c r="FWA311" s="6"/>
      <c r="FWB311" s="6"/>
      <c r="FWC311" s="6"/>
      <c r="FWD311" s="6"/>
      <c r="FWE311" s="6"/>
      <c r="FWF311" s="6"/>
      <c r="FWG311" s="6"/>
      <c r="FWH311" s="6"/>
      <c r="FWI311" s="6"/>
      <c r="FWJ311" s="6"/>
      <c r="FWK311" s="6"/>
      <c r="FWL311" s="6"/>
      <c r="FWM311" s="6"/>
      <c r="FWN311" s="6"/>
      <c r="FWO311" s="6"/>
      <c r="FWP311" s="6"/>
      <c r="FWQ311" s="6"/>
      <c r="FWR311" s="6"/>
      <c r="FWS311" s="6"/>
      <c r="FWT311" s="6"/>
      <c r="FWU311" s="6"/>
      <c r="FWV311" s="6"/>
      <c r="FWW311" s="6"/>
      <c r="FWX311" s="6"/>
      <c r="FWY311" s="6"/>
      <c r="FWZ311" s="6"/>
      <c r="FXA311" s="6"/>
      <c r="FXB311" s="6"/>
      <c r="FXC311" s="6"/>
      <c r="FXD311" s="6"/>
      <c r="FXE311" s="6"/>
      <c r="FXF311" s="6"/>
      <c r="FXG311" s="6"/>
      <c r="FXH311" s="6"/>
      <c r="FXI311" s="6"/>
      <c r="FXJ311" s="6"/>
      <c r="FXK311" s="6"/>
      <c r="FXL311" s="6"/>
      <c r="FXM311" s="6"/>
      <c r="FXN311" s="6"/>
      <c r="FXO311" s="6"/>
      <c r="FXP311" s="6"/>
      <c r="FXQ311" s="6"/>
      <c r="FXR311" s="6"/>
      <c r="FXS311" s="6"/>
      <c r="FXT311" s="6"/>
      <c r="FXU311" s="6"/>
      <c r="FXV311" s="6"/>
      <c r="FXW311" s="6"/>
      <c r="FXX311" s="6"/>
      <c r="FXY311" s="6"/>
      <c r="FXZ311" s="6"/>
      <c r="FYA311" s="6"/>
      <c r="FYB311" s="6"/>
      <c r="FYC311" s="6"/>
      <c r="FYD311" s="6"/>
      <c r="FYE311" s="6"/>
      <c r="FYF311" s="6"/>
      <c r="FYG311" s="6"/>
      <c r="FYH311" s="6"/>
      <c r="FYI311" s="6"/>
      <c r="FYJ311" s="6"/>
      <c r="FYK311" s="6"/>
      <c r="FYL311" s="6"/>
      <c r="FYM311" s="6"/>
      <c r="FYN311" s="6"/>
      <c r="FYO311" s="6"/>
      <c r="FYP311" s="6"/>
      <c r="FYQ311" s="6"/>
      <c r="FYR311" s="6"/>
      <c r="FYS311" s="6"/>
      <c r="FYT311" s="6"/>
      <c r="FYU311" s="6"/>
      <c r="FYV311" s="6"/>
      <c r="FYW311" s="6"/>
      <c r="FYX311" s="6"/>
      <c r="FYY311" s="6"/>
      <c r="FYZ311" s="6"/>
      <c r="FZA311" s="6"/>
      <c r="FZB311" s="6"/>
      <c r="FZC311" s="6"/>
      <c r="FZD311" s="6"/>
      <c r="FZE311" s="6"/>
      <c r="FZF311" s="6"/>
      <c r="FZG311" s="6"/>
      <c r="FZH311" s="6"/>
      <c r="FZI311" s="6"/>
      <c r="FZJ311" s="6"/>
      <c r="FZK311" s="6"/>
      <c r="FZL311" s="6"/>
      <c r="FZM311" s="6"/>
      <c r="FZN311" s="6"/>
      <c r="FZO311" s="6"/>
      <c r="FZP311" s="6"/>
      <c r="FZQ311" s="6"/>
      <c r="FZR311" s="6"/>
      <c r="FZS311" s="6"/>
      <c r="FZT311" s="6"/>
      <c r="FZU311" s="6"/>
      <c r="FZV311" s="6"/>
      <c r="FZW311" s="6"/>
      <c r="FZX311" s="6"/>
      <c r="FZY311" s="6"/>
      <c r="FZZ311" s="6"/>
      <c r="GAA311" s="6"/>
      <c r="GAB311" s="6"/>
      <c r="GAC311" s="6"/>
      <c r="GAD311" s="6"/>
      <c r="GAE311" s="6"/>
      <c r="GAF311" s="6"/>
      <c r="GAG311" s="6"/>
      <c r="GAH311" s="6"/>
      <c r="GAI311" s="6"/>
      <c r="GAJ311" s="6"/>
      <c r="GAK311" s="6"/>
      <c r="GAL311" s="6"/>
      <c r="GAM311" s="6"/>
      <c r="GAN311" s="6"/>
      <c r="GAO311" s="6"/>
      <c r="GAP311" s="6"/>
      <c r="GAQ311" s="6"/>
      <c r="GAR311" s="6"/>
      <c r="GAS311" s="6"/>
      <c r="GAT311" s="6"/>
      <c r="GAU311" s="6"/>
      <c r="GAV311" s="6"/>
      <c r="GAW311" s="6"/>
      <c r="GAX311" s="6"/>
      <c r="GAY311" s="6"/>
      <c r="GAZ311" s="6"/>
      <c r="GBA311" s="6"/>
      <c r="GBB311" s="6"/>
      <c r="GBC311" s="6"/>
      <c r="GBD311" s="6"/>
      <c r="GBE311" s="6"/>
      <c r="GBF311" s="6"/>
      <c r="GBG311" s="6"/>
      <c r="GBH311" s="6"/>
      <c r="GBI311" s="6"/>
      <c r="GBJ311" s="6"/>
      <c r="GBK311" s="6"/>
      <c r="GBL311" s="6"/>
      <c r="GBM311" s="6"/>
      <c r="GBN311" s="6"/>
      <c r="GBO311" s="6"/>
      <c r="GBP311" s="6"/>
      <c r="GBQ311" s="6"/>
      <c r="GBR311" s="6"/>
      <c r="GBS311" s="6"/>
      <c r="GBT311" s="6"/>
      <c r="GBU311" s="6"/>
      <c r="GBV311" s="6"/>
      <c r="GBW311" s="6"/>
      <c r="GBX311" s="6"/>
      <c r="GBY311" s="6"/>
      <c r="GBZ311" s="6"/>
      <c r="GCA311" s="6"/>
      <c r="GCB311" s="6"/>
      <c r="GCC311" s="6"/>
      <c r="GCD311" s="6"/>
      <c r="GCE311" s="6"/>
      <c r="GCF311" s="6"/>
      <c r="GCG311" s="6"/>
      <c r="GCH311" s="6"/>
      <c r="GCI311" s="6"/>
      <c r="GCJ311" s="6"/>
      <c r="GCK311" s="6"/>
      <c r="GCL311" s="6"/>
      <c r="GCM311" s="6"/>
      <c r="GCN311" s="6"/>
      <c r="GCO311" s="6"/>
      <c r="GCP311" s="6"/>
      <c r="GCQ311" s="6"/>
      <c r="GCR311" s="6"/>
      <c r="GCS311" s="6"/>
      <c r="GCT311" s="6"/>
      <c r="GCU311" s="6"/>
      <c r="GCV311" s="6"/>
      <c r="GCW311" s="6"/>
      <c r="GCX311" s="6"/>
      <c r="GCY311" s="6"/>
      <c r="GCZ311" s="6"/>
      <c r="GDA311" s="6"/>
      <c r="GDB311" s="6"/>
      <c r="GDC311" s="6"/>
      <c r="GDD311" s="6"/>
      <c r="GDE311" s="6"/>
      <c r="GDF311" s="6"/>
      <c r="GDG311" s="6"/>
      <c r="GDH311" s="6"/>
      <c r="GDI311" s="6"/>
      <c r="GDJ311" s="6"/>
      <c r="GDK311" s="6"/>
      <c r="GDL311" s="6"/>
      <c r="GDM311" s="6"/>
      <c r="GDN311" s="6"/>
      <c r="GDO311" s="6"/>
      <c r="GDP311" s="6"/>
      <c r="GDQ311" s="6"/>
      <c r="GDR311" s="6"/>
      <c r="GDS311" s="6"/>
      <c r="GDT311" s="6"/>
      <c r="GDU311" s="6"/>
      <c r="GDV311" s="6"/>
      <c r="GDW311" s="6"/>
      <c r="GDX311" s="6"/>
      <c r="GDY311" s="6"/>
      <c r="GDZ311" s="6"/>
      <c r="GEA311" s="6"/>
      <c r="GEB311" s="6"/>
      <c r="GEC311" s="6"/>
      <c r="GED311" s="6"/>
      <c r="GEE311" s="6"/>
      <c r="GEF311" s="6"/>
      <c r="GEG311" s="6"/>
      <c r="GEH311" s="6"/>
      <c r="GEI311" s="6"/>
      <c r="GEJ311" s="6"/>
      <c r="GEK311" s="6"/>
      <c r="GEL311" s="6"/>
      <c r="GEM311" s="6"/>
      <c r="GEN311" s="6"/>
      <c r="GEO311" s="6"/>
      <c r="GEP311" s="6"/>
      <c r="GEQ311" s="6"/>
      <c r="GER311" s="6"/>
      <c r="GES311" s="6"/>
      <c r="GET311" s="6"/>
      <c r="GEU311" s="6"/>
      <c r="GEV311" s="6"/>
      <c r="GEW311" s="6"/>
      <c r="GEX311" s="6"/>
      <c r="GEY311" s="6"/>
      <c r="GEZ311" s="6"/>
      <c r="GFA311" s="6"/>
      <c r="GFB311" s="6"/>
      <c r="GFC311" s="6"/>
      <c r="GFD311" s="6"/>
      <c r="GFE311" s="6"/>
      <c r="GFF311" s="6"/>
      <c r="GFG311" s="6"/>
      <c r="GFH311" s="6"/>
      <c r="GFI311" s="6"/>
      <c r="GFJ311" s="6"/>
      <c r="GFK311" s="6"/>
      <c r="GFL311" s="6"/>
      <c r="GFM311" s="6"/>
      <c r="GFN311" s="6"/>
      <c r="GFO311" s="6"/>
      <c r="GFP311" s="6"/>
      <c r="GFQ311" s="6"/>
      <c r="GFR311" s="6"/>
      <c r="GFS311" s="6"/>
      <c r="GFT311" s="6"/>
      <c r="GFU311" s="6"/>
      <c r="GFV311" s="6"/>
      <c r="GFW311" s="6"/>
      <c r="GFX311" s="6"/>
      <c r="GFY311" s="6"/>
      <c r="GFZ311" s="6"/>
      <c r="GGA311" s="6"/>
      <c r="GGB311" s="6"/>
      <c r="GGC311" s="6"/>
      <c r="GGD311" s="6"/>
      <c r="GGE311" s="6"/>
      <c r="GGF311" s="6"/>
      <c r="GGG311" s="6"/>
      <c r="GGH311" s="6"/>
      <c r="GGI311" s="6"/>
      <c r="GGJ311" s="6"/>
      <c r="GGK311" s="6"/>
      <c r="GGL311" s="6"/>
      <c r="GGM311" s="6"/>
      <c r="GGN311" s="6"/>
      <c r="GGO311" s="6"/>
      <c r="GGP311" s="6"/>
      <c r="GGQ311" s="6"/>
      <c r="GGR311" s="6"/>
      <c r="GGS311" s="6"/>
      <c r="GGT311" s="6"/>
      <c r="GGU311" s="6"/>
      <c r="GGV311" s="6"/>
      <c r="GGW311" s="6"/>
      <c r="GGX311" s="6"/>
      <c r="GGY311" s="6"/>
      <c r="GGZ311" s="6"/>
      <c r="GHA311" s="6"/>
      <c r="GHB311" s="6"/>
      <c r="GHC311" s="6"/>
      <c r="GHD311" s="6"/>
      <c r="GHE311" s="6"/>
      <c r="GHF311" s="6"/>
      <c r="GHG311" s="6"/>
      <c r="GHH311" s="6"/>
      <c r="GHI311" s="6"/>
      <c r="GHJ311" s="6"/>
      <c r="GHK311" s="6"/>
      <c r="GHL311" s="6"/>
      <c r="GHM311" s="6"/>
      <c r="GHN311" s="6"/>
      <c r="GHO311" s="6"/>
      <c r="GHP311" s="6"/>
      <c r="GHQ311" s="6"/>
      <c r="GHR311" s="6"/>
      <c r="GHS311" s="6"/>
      <c r="GHT311" s="6"/>
      <c r="GHU311" s="6"/>
      <c r="GHV311" s="6"/>
      <c r="GHW311" s="6"/>
      <c r="GHX311" s="6"/>
      <c r="GHY311" s="6"/>
      <c r="GHZ311" s="6"/>
      <c r="GIA311" s="6"/>
      <c r="GIB311" s="6"/>
      <c r="GIC311" s="6"/>
      <c r="GID311" s="6"/>
      <c r="GIE311" s="6"/>
      <c r="GIF311" s="6"/>
      <c r="GIG311" s="6"/>
      <c r="GIH311" s="6"/>
      <c r="GII311" s="6"/>
      <c r="GIJ311" s="6"/>
      <c r="GIK311" s="6"/>
      <c r="GIL311" s="6"/>
      <c r="GIM311" s="6"/>
      <c r="GIN311" s="6"/>
      <c r="GIO311" s="6"/>
      <c r="GIP311" s="6"/>
      <c r="GIQ311" s="6"/>
      <c r="GIR311" s="6"/>
      <c r="GIS311" s="6"/>
      <c r="GIT311" s="6"/>
      <c r="GIU311" s="6"/>
      <c r="GIV311" s="6"/>
      <c r="GIW311" s="6"/>
      <c r="GIX311" s="6"/>
      <c r="GIY311" s="6"/>
      <c r="GIZ311" s="6"/>
      <c r="GJA311" s="6"/>
      <c r="GJB311" s="6"/>
      <c r="GJC311" s="6"/>
      <c r="GJD311" s="6"/>
      <c r="GJE311" s="6"/>
      <c r="GJF311" s="6"/>
      <c r="GJG311" s="6"/>
      <c r="GJH311" s="6"/>
      <c r="GJI311" s="6"/>
      <c r="GJJ311" s="6"/>
      <c r="GJK311" s="6"/>
      <c r="GJL311" s="6"/>
      <c r="GJM311" s="6"/>
      <c r="GJN311" s="6"/>
      <c r="GJO311" s="6"/>
      <c r="GJP311" s="6"/>
      <c r="GJQ311" s="6"/>
      <c r="GJR311" s="6"/>
      <c r="GJS311" s="6"/>
      <c r="GJT311" s="6"/>
      <c r="GJU311" s="6"/>
      <c r="GJV311" s="6"/>
      <c r="GJW311" s="6"/>
      <c r="GJX311" s="6"/>
      <c r="GJY311" s="6"/>
      <c r="GJZ311" s="6"/>
      <c r="GKA311" s="6"/>
      <c r="GKB311" s="6"/>
      <c r="GKC311" s="6"/>
      <c r="GKD311" s="6"/>
      <c r="GKE311" s="6"/>
      <c r="GKF311" s="6"/>
      <c r="GKG311" s="6"/>
      <c r="GKH311" s="6"/>
      <c r="GKI311" s="6"/>
      <c r="GKJ311" s="6"/>
      <c r="GKK311" s="6"/>
      <c r="GKL311" s="6"/>
      <c r="GKM311" s="6"/>
      <c r="GKN311" s="6"/>
      <c r="GKO311" s="6"/>
      <c r="GKP311" s="6"/>
      <c r="GKQ311" s="6"/>
      <c r="GKR311" s="6"/>
      <c r="GKS311" s="6"/>
      <c r="GKT311" s="6"/>
      <c r="GKU311" s="6"/>
      <c r="GKV311" s="6"/>
      <c r="GKW311" s="6"/>
      <c r="GKX311" s="6"/>
      <c r="GKY311" s="6"/>
      <c r="GKZ311" s="6"/>
      <c r="GLA311" s="6"/>
      <c r="GLB311" s="6"/>
      <c r="GLC311" s="6"/>
      <c r="GLD311" s="6"/>
      <c r="GLE311" s="6"/>
      <c r="GLF311" s="6"/>
      <c r="GLG311" s="6"/>
      <c r="GLH311" s="6"/>
      <c r="GLI311" s="6"/>
      <c r="GLJ311" s="6"/>
      <c r="GLK311" s="6"/>
      <c r="GLL311" s="6"/>
      <c r="GLM311" s="6"/>
      <c r="GLN311" s="6"/>
      <c r="GLO311" s="6"/>
      <c r="GLP311" s="6"/>
      <c r="GLQ311" s="6"/>
      <c r="GLR311" s="6"/>
      <c r="GLS311" s="6"/>
      <c r="GLT311" s="6"/>
      <c r="GLU311" s="6"/>
      <c r="GLV311" s="6"/>
      <c r="GLW311" s="6"/>
      <c r="GLX311" s="6"/>
      <c r="GLY311" s="6"/>
      <c r="GLZ311" s="6"/>
      <c r="GMA311" s="6"/>
      <c r="GMB311" s="6"/>
      <c r="GMC311" s="6"/>
      <c r="GMD311" s="6"/>
      <c r="GME311" s="6"/>
      <c r="GMF311" s="6"/>
      <c r="GMG311" s="6"/>
      <c r="GMH311" s="6"/>
      <c r="GMI311" s="6"/>
      <c r="GMJ311" s="6"/>
      <c r="GMK311" s="6"/>
      <c r="GML311" s="6"/>
      <c r="GMM311" s="6"/>
      <c r="GMN311" s="6"/>
      <c r="GMO311" s="6"/>
      <c r="GMP311" s="6"/>
      <c r="GMQ311" s="6"/>
      <c r="GMR311" s="6"/>
      <c r="GMS311" s="6"/>
      <c r="GMT311" s="6"/>
      <c r="GMU311" s="6"/>
      <c r="GMV311" s="6"/>
      <c r="GMW311" s="6"/>
      <c r="GMX311" s="6"/>
      <c r="GMY311" s="6"/>
      <c r="GMZ311" s="6"/>
      <c r="GNA311" s="6"/>
      <c r="GNB311" s="6"/>
      <c r="GNC311" s="6"/>
      <c r="GND311" s="6"/>
      <c r="GNE311" s="6"/>
      <c r="GNF311" s="6"/>
      <c r="GNG311" s="6"/>
      <c r="GNH311" s="6"/>
      <c r="GNI311" s="6"/>
      <c r="GNJ311" s="6"/>
      <c r="GNK311" s="6"/>
      <c r="GNL311" s="6"/>
      <c r="GNM311" s="6"/>
      <c r="GNN311" s="6"/>
      <c r="GNO311" s="6"/>
      <c r="GNP311" s="6"/>
      <c r="GNQ311" s="6"/>
      <c r="GNR311" s="6"/>
      <c r="GNS311" s="6"/>
      <c r="GNT311" s="6"/>
      <c r="GNU311" s="6"/>
      <c r="GNV311" s="6"/>
      <c r="GNW311" s="6"/>
      <c r="GNX311" s="6"/>
      <c r="GNY311" s="6"/>
      <c r="GNZ311" s="6"/>
      <c r="GOA311" s="6"/>
      <c r="GOB311" s="6"/>
      <c r="GOC311" s="6"/>
      <c r="GOD311" s="6"/>
      <c r="GOE311" s="6"/>
      <c r="GOF311" s="6"/>
      <c r="GOG311" s="6"/>
      <c r="GOH311" s="6"/>
      <c r="GOI311" s="6"/>
      <c r="GOJ311" s="6"/>
      <c r="GOK311" s="6"/>
      <c r="GOL311" s="6"/>
      <c r="GOM311" s="6"/>
      <c r="GON311" s="6"/>
      <c r="GOO311" s="6"/>
      <c r="GOP311" s="6"/>
      <c r="GOQ311" s="6"/>
      <c r="GOR311" s="6"/>
      <c r="GOS311" s="6"/>
      <c r="GOT311" s="6"/>
      <c r="GOU311" s="6"/>
      <c r="GOV311" s="6"/>
      <c r="GOW311" s="6"/>
      <c r="GOX311" s="6"/>
      <c r="GOY311" s="6"/>
      <c r="GOZ311" s="6"/>
      <c r="GPA311" s="6"/>
      <c r="GPB311" s="6"/>
      <c r="GPC311" s="6"/>
      <c r="GPD311" s="6"/>
      <c r="GPE311" s="6"/>
      <c r="GPF311" s="6"/>
      <c r="GPG311" s="6"/>
      <c r="GPH311" s="6"/>
      <c r="GPI311" s="6"/>
      <c r="GPJ311" s="6"/>
      <c r="GPK311" s="6"/>
      <c r="GPL311" s="6"/>
      <c r="GPM311" s="6"/>
      <c r="GPN311" s="6"/>
      <c r="GPO311" s="6"/>
      <c r="GPP311" s="6"/>
      <c r="GPQ311" s="6"/>
      <c r="GPR311" s="6"/>
      <c r="GPS311" s="6"/>
      <c r="GPT311" s="6"/>
      <c r="GPU311" s="6"/>
      <c r="GPV311" s="6"/>
      <c r="GPW311" s="6"/>
      <c r="GPX311" s="6"/>
      <c r="GPY311" s="6"/>
      <c r="GPZ311" s="6"/>
      <c r="GQA311" s="6"/>
      <c r="GQB311" s="6"/>
      <c r="GQC311" s="6"/>
      <c r="GQD311" s="6"/>
      <c r="GQE311" s="6"/>
      <c r="GQF311" s="6"/>
      <c r="GQG311" s="6"/>
      <c r="GQH311" s="6"/>
      <c r="GQI311" s="6"/>
      <c r="GQJ311" s="6"/>
      <c r="GQK311" s="6"/>
      <c r="GQL311" s="6"/>
      <c r="GQM311" s="6"/>
      <c r="GQN311" s="6"/>
      <c r="GQO311" s="6"/>
      <c r="GQP311" s="6"/>
      <c r="GQQ311" s="6"/>
      <c r="GQR311" s="6"/>
      <c r="GQS311" s="6"/>
      <c r="GQT311" s="6"/>
      <c r="GQU311" s="6"/>
      <c r="GQV311" s="6"/>
      <c r="GQW311" s="6"/>
      <c r="GQX311" s="6"/>
      <c r="GQY311" s="6"/>
      <c r="GQZ311" s="6"/>
      <c r="GRA311" s="6"/>
      <c r="GRB311" s="6"/>
      <c r="GRC311" s="6"/>
      <c r="GRD311" s="6"/>
      <c r="GRE311" s="6"/>
      <c r="GRF311" s="6"/>
      <c r="GRG311" s="6"/>
      <c r="GRH311" s="6"/>
      <c r="GRI311" s="6"/>
      <c r="GRJ311" s="6"/>
      <c r="GRK311" s="6"/>
      <c r="GRL311" s="6"/>
      <c r="GRM311" s="6"/>
      <c r="GRN311" s="6"/>
      <c r="GRO311" s="6"/>
      <c r="GRP311" s="6"/>
      <c r="GRQ311" s="6"/>
      <c r="GRR311" s="6"/>
      <c r="GRS311" s="6"/>
      <c r="GRT311" s="6"/>
      <c r="GRU311" s="6"/>
      <c r="GRV311" s="6"/>
      <c r="GRW311" s="6"/>
      <c r="GRX311" s="6"/>
      <c r="GRY311" s="6"/>
      <c r="GRZ311" s="6"/>
      <c r="GSA311" s="6"/>
      <c r="GSB311" s="6"/>
      <c r="GSC311" s="6"/>
      <c r="GSD311" s="6"/>
      <c r="GSE311" s="6"/>
      <c r="GSF311" s="6"/>
      <c r="GSG311" s="6"/>
      <c r="GSH311" s="6"/>
      <c r="GSI311" s="6"/>
      <c r="GSJ311" s="6"/>
      <c r="GSK311" s="6"/>
      <c r="GSL311" s="6"/>
      <c r="GSM311" s="6"/>
      <c r="GSN311" s="6"/>
      <c r="GSO311" s="6"/>
      <c r="GSP311" s="6"/>
      <c r="GSQ311" s="6"/>
      <c r="GSR311" s="6"/>
      <c r="GSS311" s="6"/>
      <c r="GST311" s="6"/>
      <c r="GSU311" s="6"/>
      <c r="GSV311" s="6"/>
      <c r="GSW311" s="6"/>
      <c r="GSX311" s="6"/>
      <c r="GSY311" s="6"/>
      <c r="GSZ311" s="6"/>
      <c r="GTA311" s="6"/>
      <c r="GTB311" s="6"/>
      <c r="GTC311" s="6"/>
      <c r="GTD311" s="6"/>
      <c r="GTE311" s="6"/>
      <c r="GTF311" s="6"/>
      <c r="GTG311" s="6"/>
      <c r="GTH311" s="6"/>
      <c r="GTI311" s="6"/>
      <c r="GTJ311" s="6"/>
      <c r="GTK311" s="6"/>
      <c r="GTL311" s="6"/>
      <c r="GTM311" s="6"/>
      <c r="GTN311" s="6"/>
      <c r="GTO311" s="6"/>
      <c r="GTP311" s="6"/>
      <c r="GTQ311" s="6"/>
      <c r="GTR311" s="6"/>
      <c r="GTS311" s="6"/>
      <c r="GTT311" s="6"/>
      <c r="GTU311" s="6"/>
      <c r="GTV311" s="6"/>
      <c r="GTW311" s="6"/>
      <c r="GTX311" s="6"/>
      <c r="GTY311" s="6"/>
      <c r="GTZ311" s="6"/>
      <c r="GUA311" s="6"/>
      <c r="GUB311" s="6"/>
      <c r="GUC311" s="6"/>
      <c r="GUD311" s="6"/>
      <c r="GUE311" s="6"/>
      <c r="GUF311" s="6"/>
      <c r="GUG311" s="6"/>
      <c r="GUH311" s="6"/>
      <c r="GUI311" s="6"/>
      <c r="GUJ311" s="6"/>
      <c r="GUK311" s="6"/>
      <c r="GUL311" s="6"/>
      <c r="GUM311" s="6"/>
      <c r="GUN311" s="6"/>
      <c r="GUO311" s="6"/>
      <c r="GUP311" s="6"/>
      <c r="GUQ311" s="6"/>
      <c r="GUR311" s="6"/>
      <c r="GUS311" s="6"/>
      <c r="GUT311" s="6"/>
      <c r="GUU311" s="6"/>
      <c r="GUV311" s="6"/>
      <c r="GUW311" s="6"/>
      <c r="GUX311" s="6"/>
      <c r="GUY311" s="6"/>
      <c r="GUZ311" s="6"/>
      <c r="GVA311" s="6"/>
      <c r="GVB311" s="6"/>
      <c r="GVC311" s="6"/>
      <c r="GVD311" s="6"/>
      <c r="GVE311" s="6"/>
      <c r="GVF311" s="6"/>
      <c r="GVG311" s="6"/>
      <c r="GVH311" s="6"/>
      <c r="GVI311" s="6"/>
      <c r="GVJ311" s="6"/>
      <c r="GVK311" s="6"/>
      <c r="GVL311" s="6"/>
      <c r="GVM311" s="6"/>
      <c r="GVN311" s="6"/>
      <c r="GVO311" s="6"/>
      <c r="GVP311" s="6"/>
      <c r="GVQ311" s="6"/>
      <c r="GVR311" s="6"/>
      <c r="GVS311" s="6"/>
      <c r="GVT311" s="6"/>
      <c r="GVU311" s="6"/>
      <c r="GVV311" s="6"/>
      <c r="GVW311" s="6"/>
      <c r="GVX311" s="6"/>
      <c r="GVY311" s="6"/>
      <c r="GVZ311" s="6"/>
      <c r="GWA311" s="6"/>
      <c r="GWB311" s="6"/>
      <c r="GWC311" s="6"/>
      <c r="GWD311" s="6"/>
      <c r="GWE311" s="6"/>
      <c r="GWF311" s="6"/>
      <c r="GWG311" s="6"/>
      <c r="GWH311" s="6"/>
      <c r="GWI311" s="6"/>
      <c r="GWJ311" s="6"/>
      <c r="GWK311" s="6"/>
      <c r="GWL311" s="6"/>
      <c r="GWM311" s="6"/>
      <c r="GWN311" s="6"/>
      <c r="GWO311" s="6"/>
      <c r="GWP311" s="6"/>
      <c r="GWQ311" s="6"/>
      <c r="GWR311" s="6"/>
      <c r="GWS311" s="6"/>
      <c r="GWT311" s="6"/>
      <c r="GWU311" s="6"/>
      <c r="GWV311" s="6"/>
      <c r="GWW311" s="6"/>
      <c r="GWX311" s="6"/>
      <c r="GWY311" s="6"/>
      <c r="GWZ311" s="6"/>
      <c r="GXA311" s="6"/>
      <c r="GXB311" s="6"/>
      <c r="GXC311" s="6"/>
      <c r="GXD311" s="6"/>
      <c r="GXE311" s="6"/>
      <c r="GXF311" s="6"/>
      <c r="GXG311" s="6"/>
      <c r="GXH311" s="6"/>
      <c r="GXI311" s="6"/>
      <c r="GXJ311" s="6"/>
      <c r="GXK311" s="6"/>
      <c r="GXL311" s="6"/>
      <c r="GXM311" s="6"/>
      <c r="GXN311" s="6"/>
      <c r="GXO311" s="6"/>
      <c r="GXP311" s="6"/>
      <c r="GXQ311" s="6"/>
      <c r="GXR311" s="6"/>
      <c r="GXS311" s="6"/>
      <c r="GXT311" s="6"/>
      <c r="GXU311" s="6"/>
      <c r="GXV311" s="6"/>
      <c r="GXW311" s="6"/>
      <c r="GXX311" s="6"/>
      <c r="GXY311" s="6"/>
      <c r="GXZ311" s="6"/>
      <c r="GYA311" s="6"/>
      <c r="GYB311" s="6"/>
      <c r="GYC311" s="6"/>
      <c r="GYD311" s="6"/>
      <c r="GYE311" s="6"/>
      <c r="GYF311" s="6"/>
      <c r="GYG311" s="6"/>
      <c r="GYH311" s="6"/>
      <c r="GYI311" s="6"/>
      <c r="GYJ311" s="6"/>
      <c r="GYK311" s="6"/>
      <c r="GYL311" s="6"/>
      <c r="GYM311" s="6"/>
      <c r="GYN311" s="6"/>
      <c r="GYO311" s="6"/>
      <c r="GYP311" s="6"/>
      <c r="GYQ311" s="6"/>
      <c r="GYR311" s="6"/>
      <c r="GYS311" s="6"/>
      <c r="GYT311" s="6"/>
      <c r="GYU311" s="6"/>
      <c r="GYV311" s="6"/>
      <c r="GYW311" s="6"/>
      <c r="GYX311" s="6"/>
      <c r="GYY311" s="6"/>
      <c r="GYZ311" s="6"/>
      <c r="GZA311" s="6"/>
      <c r="GZB311" s="6"/>
      <c r="GZC311" s="6"/>
      <c r="GZD311" s="6"/>
      <c r="GZE311" s="6"/>
      <c r="GZF311" s="6"/>
      <c r="GZG311" s="6"/>
      <c r="GZH311" s="6"/>
      <c r="GZI311" s="6"/>
      <c r="GZJ311" s="6"/>
      <c r="GZK311" s="6"/>
      <c r="GZL311" s="6"/>
      <c r="GZM311" s="6"/>
      <c r="GZN311" s="6"/>
      <c r="GZO311" s="6"/>
      <c r="GZP311" s="6"/>
      <c r="GZQ311" s="6"/>
      <c r="GZR311" s="6"/>
      <c r="GZS311" s="6"/>
      <c r="GZT311" s="6"/>
      <c r="GZU311" s="6"/>
      <c r="GZV311" s="6"/>
      <c r="GZW311" s="6"/>
      <c r="GZX311" s="6"/>
      <c r="GZY311" s="6"/>
      <c r="GZZ311" s="6"/>
      <c r="HAA311" s="6"/>
      <c r="HAB311" s="6"/>
      <c r="HAC311" s="6"/>
      <c r="HAD311" s="6"/>
      <c r="HAE311" s="6"/>
      <c r="HAF311" s="6"/>
      <c r="HAG311" s="6"/>
      <c r="HAH311" s="6"/>
      <c r="HAI311" s="6"/>
      <c r="HAJ311" s="6"/>
      <c r="HAK311" s="6"/>
      <c r="HAL311" s="6"/>
      <c r="HAM311" s="6"/>
      <c r="HAN311" s="6"/>
      <c r="HAO311" s="6"/>
      <c r="HAP311" s="6"/>
      <c r="HAQ311" s="6"/>
      <c r="HAR311" s="6"/>
      <c r="HAS311" s="6"/>
      <c r="HAT311" s="6"/>
      <c r="HAU311" s="6"/>
      <c r="HAV311" s="6"/>
      <c r="HAW311" s="6"/>
      <c r="HAX311" s="6"/>
      <c r="HAY311" s="6"/>
      <c r="HAZ311" s="6"/>
      <c r="HBA311" s="6"/>
      <c r="HBB311" s="6"/>
      <c r="HBC311" s="6"/>
      <c r="HBD311" s="6"/>
      <c r="HBE311" s="6"/>
      <c r="HBF311" s="6"/>
      <c r="HBG311" s="6"/>
      <c r="HBH311" s="6"/>
      <c r="HBI311" s="6"/>
      <c r="HBJ311" s="6"/>
      <c r="HBK311" s="6"/>
      <c r="HBL311" s="6"/>
      <c r="HBM311" s="6"/>
      <c r="HBN311" s="6"/>
      <c r="HBO311" s="6"/>
      <c r="HBP311" s="6"/>
      <c r="HBQ311" s="6"/>
      <c r="HBR311" s="6"/>
      <c r="HBS311" s="6"/>
      <c r="HBT311" s="6"/>
      <c r="HBU311" s="6"/>
      <c r="HBV311" s="6"/>
      <c r="HBW311" s="6"/>
      <c r="HBX311" s="6"/>
      <c r="HBY311" s="6"/>
      <c r="HBZ311" s="6"/>
      <c r="HCA311" s="6"/>
      <c r="HCB311" s="6"/>
      <c r="HCC311" s="6"/>
      <c r="HCD311" s="6"/>
      <c r="HCE311" s="6"/>
      <c r="HCF311" s="6"/>
      <c r="HCG311" s="6"/>
      <c r="HCH311" s="6"/>
      <c r="HCI311" s="6"/>
      <c r="HCJ311" s="6"/>
      <c r="HCK311" s="6"/>
      <c r="HCL311" s="6"/>
      <c r="HCM311" s="6"/>
      <c r="HCN311" s="6"/>
      <c r="HCO311" s="6"/>
      <c r="HCP311" s="6"/>
      <c r="HCQ311" s="6"/>
      <c r="HCR311" s="6"/>
      <c r="HCS311" s="6"/>
      <c r="HCT311" s="6"/>
      <c r="HCU311" s="6"/>
      <c r="HCV311" s="6"/>
      <c r="HCW311" s="6"/>
      <c r="HCX311" s="6"/>
      <c r="HCY311" s="6"/>
      <c r="HCZ311" s="6"/>
      <c r="HDA311" s="6"/>
      <c r="HDB311" s="6"/>
      <c r="HDC311" s="6"/>
      <c r="HDD311" s="6"/>
      <c r="HDE311" s="6"/>
      <c r="HDF311" s="6"/>
      <c r="HDG311" s="6"/>
      <c r="HDH311" s="6"/>
      <c r="HDI311" s="6"/>
      <c r="HDJ311" s="6"/>
      <c r="HDK311" s="6"/>
      <c r="HDL311" s="6"/>
      <c r="HDM311" s="6"/>
      <c r="HDN311" s="6"/>
      <c r="HDO311" s="6"/>
      <c r="HDP311" s="6"/>
      <c r="HDQ311" s="6"/>
      <c r="HDR311" s="6"/>
      <c r="HDS311" s="6"/>
      <c r="HDT311" s="6"/>
      <c r="HDU311" s="6"/>
      <c r="HDV311" s="6"/>
      <c r="HDW311" s="6"/>
      <c r="HDX311" s="6"/>
      <c r="HDY311" s="6"/>
      <c r="HDZ311" s="6"/>
      <c r="HEA311" s="6"/>
      <c r="HEB311" s="6"/>
      <c r="HEC311" s="6"/>
      <c r="HED311" s="6"/>
      <c r="HEE311" s="6"/>
      <c r="HEF311" s="6"/>
      <c r="HEG311" s="6"/>
      <c r="HEH311" s="6"/>
      <c r="HEI311" s="6"/>
      <c r="HEJ311" s="6"/>
      <c r="HEK311" s="6"/>
      <c r="HEL311" s="6"/>
      <c r="HEM311" s="6"/>
      <c r="HEN311" s="6"/>
      <c r="HEO311" s="6"/>
      <c r="HEP311" s="6"/>
      <c r="HEQ311" s="6"/>
      <c r="HER311" s="6"/>
      <c r="HES311" s="6"/>
      <c r="HET311" s="6"/>
      <c r="HEU311" s="6"/>
      <c r="HEV311" s="6"/>
      <c r="HEW311" s="6"/>
      <c r="HEX311" s="6"/>
      <c r="HEY311" s="6"/>
      <c r="HEZ311" s="6"/>
      <c r="HFA311" s="6"/>
      <c r="HFB311" s="6"/>
      <c r="HFC311" s="6"/>
      <c r="HFD311" s="6"/>
      <c r="HFE311" s="6"/>
      <c r="HFF311" s="6"/>
      <c r="HFG311" s="6"/>
      <c r="HFH311" s="6"/>
      <c r="HFI311" s="6"/>
      <c r="HFJ311" s="6"/>
      <c r="HFK311" s="6"/>
      <c r="HFL311" s="6"/>
      <c r="HFM311" s="6"/>
      <c r="HFN311" s="6"/>
      <c r="HFO311" s="6"/>
      <c r="HFP311" s="6"/>
      <c r="HFQ311" s="6"/>
      <c r="HFR311" s="6"/>
      <c r="HFS311" s="6"/>
      <c r="HFT311" s="6"/>
      <c r="HFU311" s="6"/>
      <c r="HFV311" s="6"/>
      <c r="HFW311" s="6"/>
      <c r="HFX311" s="6"/>
      <c r="HFY311" s="6"/>
      <c r="HFZ311" s="6"/>
      <c r="HGA311" s="6"/>
      <c r="HGB311" s="6"/>
      <c r="HGC311" s="6"/>
      <c r="HGD311" s="6"/>
      <c r="HGE311" s="6"/>
      <c r="HGF311" s="6"/>
      <c r="HGG311" s="6"/>
      <c r="HGH311" s="6"/>
      <c r="HGI311" s="6"/>
      <c r="HGJ311" s="6"/>
      <c r="HGK311" s="6"/>
      <c r="HGL311" s="6"/>
      <c r="HGM311" s="6"/>
      <c r="HGN311" s="6"/>
      <c r="HGO311" s="6"/>
      <c r="HGP311" s="6"/>
      <c r="HGQ311" s="6"/>
      <c r="HGR311" s="6"/>
      <c r="HGS311" s="6"/>
      <c r="HGT311" s="6"/>
      <c r="HGU311" s="6"/>
      <c r="HGV311" s="6"/>
      <c r="HGW311" s="6"/>
      <c r="HGX311" s="6"/>
      <c r="HGY311" s="6"/>
      <c r="HGZ311" s="6"/>
      <c r="HHA311" s="6"/>
      <c r="HHB311" s="6"/>
      <c r="HHC311" s="6"/>
      <c r="HHD311" s="6"/>
      <c r="HHE311" s="6"/>
      <c r="HHF311" s="6"/>
      <c r="HHG311" s="6"/>
      <c r="HHH311" s="6"/>
      <c r="HHI311" s="6"/>
      <c r="HHJ311" s="6"/>
      <c r="HHK311" s="6"/>
      <c r="HHL311" s="6"/>
      <c r="HHM311" s="6"/>
      <c r="HHN311" s="6"/>
      <c r="HHO311" s="6"/>
      <c r="HHP311" s="6"/>
      <c r="HHQ311" s="6"/>
      <c r="HHR311" s="6"/>
      <c r="HHS311" s="6"/>
      <c r="HHT311" s="6"/>
      <c r="HHU311" s="6"/>
      <c r="HHV311" s="6"/>
      <c r="HHW311" s="6"/>
      <c r="HHX311" s="6"/>
      <c r="HHY311" s="6"/>
      <c r="HHZ311" s="6"/>
      <c r="HIA311" s="6"/>
      <c r="HIB311" s="6"/>
      <c r="HIC311" s="6"/>
      <c r="HID311" s="6"/>
      <c r="HIE311" s="6"/>
      <c r="HIF311" s="6"/>
      <c r="HIG311" s="6"/>
      <c r="HIH311" s="6"/>
      <c r="HII311" s="6"/>
      <c r="HIJ311" s="6"/>
      <c r="HIK311" s="6"/>
      <c r="HIL311" s="6"/>
      <c r="HIM311" s="6"/>
      <c r="HIN311" s="6"/>
      <c r="HIO311" s="6"/>
      <c r="HIP311" s="6"/>
      <c r="HIQ311" s="6"/>
      <c r="HIR311" s="6"/>
      <c r="HIS311" s="6"/>
      <c r="HIT311" s="6"/>
      <c r="HIU311" s="6"/>
      <c r="HIV311" s="6"/>
      <c r="HIW311" s="6"/>
      <c r="HIX311" s="6"/>
      <c r="HIY311" s="6"/>
      <c r="HIZ311" s="6"/>
      <c r="HJA311" s="6"/>
      <c r="HJB311" s="6"/>
      <c r="HJC311" s="6"/>
      <c r="HJD311" s="6"/>
      <c r="HJE311" s="6"/>
      <c r="HJF311" s="6"/>
      <c r="HJG311" s="6"/>
      <c r="HJH311" s="6"/>
      <c r="HJI311" s="6"/>
      <c r="HJJ311" s="6"/>
      <c r="HJK311" s="6"/>
      <c r="HJL311" s="6"/>
      <c r="HJM311" s="6"/>
      <c r="HJN311" s="6"/>
      <c r="HJO311" s="6"/>
      <c r="HJP311" s="6"/>
      <c r="HJQ311" s="6"/>
      <c r="HJR311" s="6"/>
      <c r="HJS311" s="6"/>
      <c r="HJT311" s="6"/>
      <c r="HJU311" s="6"/>
      <c r="HJV311" s="6"/>
      <c r="HJW311" s="6"/>
      <c r="HJX311" s="6"/>
      <c r="HJY311" s="6"/>
      <c r="HJZ311" s="6"/>
      <c r="HKA311" s="6"/>
      <c r="HKB311" s="6"/>
      <c r="HKC311" s="6"/>
      <c r="HKD311" s="6"/>
      <c r="HKE311" s="6"/>
      <c r="HKF311" s="6"/>
      <c r="HKG311" s="6"/>
      <c r="HKH311" s="6"/>
      <c r="HKI311" s="6"/>
      <c r="HKJ311" s="6"/>
      <c r="HKK311" s="6"/>
      <c r="HKL311" s="6"/>
      <c r="HKM311" s="6"/>
      <c r="HKN311" s="6"/>
      <c r="HKO311" s="6"/>
      <c r="HKP311" s="6"/>
      <c r="HKQ311" s="6"/>
      <c r="HKR311" s="6"/>
      <c r="HKS311" s="6"/>
      <c r="HKT311" s="6"/>
      <c r="HKU311" s="6"/>
      <c r="HKV311" s="6"/>
      <c r="HKW311" s="6"/>
      <c r="HKX311" s="6"/>
      <c r="HKY311" s="6"/>
      <c r="HKZ311" s="6"/>
      <c r="HLA311" s="6"/>
      <c r="HLB311" s="6"/>
      <c r="HLC311" s="6"/>
      <c r="HLD311" s="6"/>
      <c r="HLE311" s="6"/>
      <c r="HLF311" s="6"/>
      <c r="HLG311" s="6"/>
      <c r="HLH311" s="6"/>
      <c r="HLI311" s="6"/>
      <c r="HLJ311" s="6"/>
      <c r="HLK311" s="6"/>
      <c r="HLL311" s="6"/>
      <c r="HLM311" s="6"/>
      <c r="HLN311" s="6"/>
      <c r="HLO311" s="6"/>
      <c r="HLP311" s="6"/>
      <c r="HLQ311" s="6"/>
      <c r="HLR311" s="6"/>
      <c r="HLS311" s="6"/>
      <c r="HLT311" s="6"/>
      <c r="HLU311" s="6"/>
      <c r="HLV311" s="6"/>
      <c r="HLW311" s="6"/>
      <c r="HLX311" s="6"/>
      <c r="HLY311" s="6"/>
      <c r="HLZ311" s="6"/>
      <c r="HMA311" s="6"/>
      <c r="HMB311" s="6"/>
      <c r="HMC311" s="6"/>
      <c r="HMD311" s="6"/>
      <c r="HME311" s="6"/>
      <c r="HMF311" s="6"/>
      <c r="HMG311" s="6"/>
      <c r="HMH311" s="6"/>
      <c r="HMI311" s="6"/>
      <c r="HMJ311" s="6"/>
      <c r="HMK311" s="6"/>
      <c r="HML311" s="6"/>
      <c r="HMM311" s="6"/>
      <c r="HMN311" s="6"/>
      <c r="HMO311" s="6"/>
      <c r="HMP311" s="6"/>
      <c r="HMQ311" s="6"/>
      <c r="HMR311" s="6"/>
      <c r="HMS311" s="6"/>
      <c r="HMT311" s="6"/>
      <c r="HMU311" s="6"/>
      <c r="HMV311" s="6"/>
      <c r="HMW311" s="6"/>
      <c r="HMX311" s="6"/>
      <c r="HMY311" s="6"/>
      <c r="HMZ311" s="6"/>
      <c r="HNA311" s="6"/>
      <c r="HNB311" s="6"/>
      <c r="HNC311" s="6"/>
      <c r="HND311" s="6"/>
      <c r="HNE311" s="6"/>
      <c r="HNF311" s="6"/>
      <c r="HNG311" s="6"/>
      <c r="HNH311" s="6"/>
      <c r="HNI311" s="6"/>
      <c r="HNJ311" s="6"/>
      <c r="HNK311" s="6"/>
      <c r="HNL311" s="6"/>
      <c r="HNM311" s="6"/>
      <c r="HNN311" s="6"/>
      <c r="HNO311" s="6"/>
      <c r="HNP311" s="6"/>
      <c r="HNQ311" s="6"/>
      <c r="HNR311" s="6"/>
      <c r="HNS311" s="6"/>
      <c r="HNT311" s="6"/>
      <c r="HNU311" s="6"/>
      <c r="HNV311" s="6"/>
      <c r="HNW311" s="6"/>
      <c r="HNX311" s="6"/>
      <c r="HNY311" s="6"/>
      <c r="HNZ311" s="6"/>
      <c r="HOA311" s="6"/>
      <c r="HOB311" s="6"/>
      <c r="HOC311" s="6"/>
      <c r="HOD311" s="6"/>
      <c r="HOE311" s="6"/>
      <c r="HOF311" s="6"/>
      <c r="HOG311" s="6"/>
      <c r="HOH311" s="6"/>
      <c r="HOI311" s="6"/>
      <c r="HOJ311" s="6"/>
      <c r="HOK311" s="6"/>
      <c r="HOL311" s="6"/>
      <c r="HOM311" s="6"/>
      <c r="HON311" s="6"/>
      <c r="HOO311" s="6"/>
      <c r="HOP311" s="6"/>
      <c r="HOQ311" s="6"/>
      <c r="HOR311" s="6"/>
      <c r="HOS311" s="6"/>
      <c r="HOT311" s="6"/>
      <c r="HOU311" s="6"/>
      <c r="HOV311" s="6"/>
      <c r="HOW311" s="6"/>
      <c r="HOX311" s="6"/>
      <c r="HOY311" s="6"/>
      <c r="HOZ311" s="6"/>
      <c r="HPA311" s="6"/>
      <c r="HPB311" s="6"/>
      <c r="HPC311" s="6"/>
      <c r="HPD311" s="6"/>
      <c r="HPE311" s="6"/>
      <c r="HPF311" s="6"/>
      <c r="HPG311" s="6"/>
      <c r="HPH311" s="6"/>
      <c r="HPI311" s="6"/>
      <c r="HPJ311" s="6"/>
      <c r="HPK311" s="6"/>
      <c r="HPL311" s="6"/>
      <c r="HPM311" s="6"/>
      <c r="HPN311" s="6"/>
      <c r="HPO311" s="6"/>
      <c r="HPP311" s="6"/>
      <c r="HPQ311" s="6"/>
      <c r="HPR311" s="6"/>
      <c r="HPS311" s="6"/>
      <c r="HPT311" s="6"/>
      <c r="HPU311" s="6"/>
      <c r="HPV311" s="6"/>
      <c r="HPW311" s="6"/>
      <c r="HPX311" s="6"/>
      <c r="HPY311" s="6"/>
      <c r="HPZ311" s="6"/>
      <c r="HQA311" s="6"/>
      <c r="HQB311" s="6"/>
      <c r="HQC311" s="6"/>
      <c r="HQD311" s="6"/>
      <c r="HQE311" s="6"/>
      <c r="HQF311" s="6"/>
      <c r="HQG311" s="6"/>
      <c r="HQH311" s="6"/>
      <c r="HQI311" s="6"/>
      <c r="HQJ311" s="6"/>
      <c r="HQK311" s="6"/>
      <c r="HQL311" s="6"/>
      <c r="HQM311" s="6"/>
      <c r="HQN311" s="6"/>
      <c r="HQO311" s="6"/>
      <c r="HQP311" s="6"/>
      <c r="HQQ311" s="6"/>
      <c r="HQR311" s="6"/>
      <c r="HQS311" s="6"/>
      <c r="HQT311" s="6"/>
      <c r="HQU311" s="6"/>
      <c r="HQV311" s="6"/>
      <c r="HQW311" s="6"/>
      <c r="HQX311" s="6"/>
      <c r="HQY311" s="6"/>
      <c r="HQZ311" s="6"/>
      <c r="HRA311" s="6"/>
      <c r="HRB311" s="6"/>
      <c r="HRC311" s="6"/>
      <c r="HRD311" s="6"/>
      <c r="HRE311" s="6"/>
      <c r="HRF311" s="6"/>
      <c r="HRG311" s="6"/>
      <c r="HRH311" s="6"/>
      <c r="HRI311" s="6"/>
      <c r="HRJ311" s="6"/>
      <c r="HRK311" s="6"/>
      <c r="HRL311" s="6"/>
      <c r="HRM311" s="6"/>
      <c r="HRN311" s="6"/>
      <c r="HRO311" s="6"/>
      <c r="HRP311" s="6"/>
      <c r="HRQ311" s="6"/>
      <c r="HRR311" s="6"/>
      <c r="HRS311" s="6"/>
      <c r="HRT311" s="6"/>
      <c r="HRU311" s="6"/>
      <c r="HRV311" s="6"/>
      <c r="HRW311" s="6"/>
      <c r="HRX311" s="6"/>
      <c r="HRY311" s="6"/>
      <c r="HRZ311" s="6"/>
      <c r="HSA311" s="6"/>
      <c r="HSB311" s="6"/>
      <c r="HSC311" s="6"/>
      <c r="HSD311" s="6"/>
      <c r="HSE311" s="6"/>
      <c r="HSF311" s="6"/>
      <c r="HSG311" s="6"/>
      <c r="HSH311" s="6"/>
      <c r="HSI311" s="6"/>
      <c r="HSJ311" s="6"/>
      <c r="HSK311" s="6"/>
      <c r="HSL311" s="6"/>
      <c r="HSM311" s="6"/>
      <c r="HSN311" s="6"/>
      <c r="HSO311" s="6"/>
      <c r="HSP311" s="6"/>
      <c r="HSQ311" s="6"/>
      <c r="HSR311" s="6"/>
      <c r="HSS311" s="6"/>
      <c r="HST311" s="6"/>
      <c r="HSU311" s="6"/>
      <c r="HSV311" s="6"/>
      <c r="HSW311" s="6"/>
      <c r="HSX311" s="6"/>
      <c r="HSY311" s="6"/>
      <c r="HSZ311" s="6"/>
      <c r="HTA311" s="6"/>
      <c r="HTB311" s="6"/>
      <c r="HTC311" s="6"/>
      <c r="HTD311" s="6"/>
      <c r="HTE311" s="6"/>
      <c r="HTF311" s="6"/>
      <c r="HTG311" s="6"/>
      <c r="HTH311" s="6"/>
      <c r="HTI311" s="6"/>
      <c r="HTJ311" s="6"/>
      <c r="HTK311" s="6"/>
      <c r="HTL311" s="6"/>
      <c r="HTM311" s="6"/>
      <c r="HTN311" s="6"/>
      <c r="HTO311" s="6"/>
      <c r="HTP311" s="6"/>
      <c r="HTQ311" s="6"/>
      <c r="HTR311" s="6"/>
      <c r="HTS311" s="6"/>
      <c r="HTT311" s="6"/>
      <c r="HTU311" s="6"/>
      <c r="HTV311" s="6"/>
      <c r="HTW311" s="6"/>
      <c r="HTX311" s="6"/>
      <c r="HTY311" s="6"/>
      <c r="HTZ311" s="6"/>
      <c r="HUA311" s="6"/>
      <c r="HUB311" s="6"/>
      <c r="HUC311" s="6"/>
      <c r="HUD311" s="6"/>
      <c r="HUE311" s="6"/>
      <c r="HUF311" s="6"/>
      <c r="HUG311" s="6"/>
      <c r="HUH311" s="6"/>
      <c r="HUI311" s="6"/>
      <c r="HUJ311" s="6"/>
      <c r="HUK311" s="6"/>
      <c r="HUL311" s="6"/>
      <c r="HUM311" s="6"/>
      <c r="HUN311" s="6"/>
      <c r="HUO311" s="6"/>
      <c r="HUP311" s="6"/>
      <c r="HUQ311" s="6"/>
      <c r="HUR311" s="6"/>
      <c r="HUS311" s="6"/>
      <c r="HUT311" s="6"/>
      <c r="HUU311" s="6"/>
      <c r="HUV311" s="6"/>
      <c r="HUW311" s="6"/>
      <c r="HUX311" s="6"/>
      <c r="HUY311" s="6"/>
      <c r="HUZ311" s="6"/>
      <c r="HVA311" s="6"/>
      <c r="HVB311" s="6"/>
      <c r="HVC311" s="6"/>
      <c r="HVD311" s="6"/>
      <c r="HVE311" s="6"/>
      <c r="HVF311" s="6"/>
      <c r="HVG311" s="6"/>
      <c r="HVH311" s="6"/>
      <c r="HVI311" s="6"/>
      <c r="HVJ311" s="6"/>
      <c r="HVK311" s="6"/>
      <c r="HVL311" s="6"/>
      <c r="HVM311" s="6"/>
      <c r="HVN311" s="6"/>
      <c r="HVO311" s="6"/>
      <c r="HVP311" s="6"/>
      <c r="HVQ311" s="6"/>
      <c r="HVR311" s="6"/>
      <c r="HVS311" s="6"/>
      <c r="HVT311" s="6"/>
      <c r="HVU311" s="6"/>
      <c r="HVV311" s="6"/>
      <c r="HVW311" s="6"/>
      <c r="HVX311" s="6"/>
      <c r="HVY311" s="6"/>
      <c r="HVZ311" s="6"/>
      <c r="HWA311" s="6"/>
      <c r="HWB311" s="6"/>
      <c r="HWC311" s="6"/>
      <c r="HWD311" s="6"/>
      <c r="HWE311" s="6"/>
      <c r="HWF311" s="6"/>
      <c r="HWG311" s="6"/>
      <c r="HWH311" s="6"/>
      <c r="HWI311" s="6"/>
      <c r="HWJ311" s="6"/>
      <c r="HWK311" s="6"/>
      <c r="HWL311" s="6"/>
      <c r="HWM311" s="6"/>
      <c r="HWN311" s="6"/>
      <c r="HWO311" s="6"/>
      <c r="HWP311" s="6"/>
      <c r="HWQ311" s="6"/>
      <c r="HWR311" s="6"/>
      <c r="HWS311" s="6"/>
      <c r="HWT311" s="6"/>
      <c r="HWU311" s="6"/>
      <c r="HWV311" s="6"/>
      <c r="HWW311" s="6"/>
      <c r="HWX311" s="6"/>
      <c r="HWY311" s="6"/>
      <c r="HWZ311" s="6"/>
      <c r="HXA311" s="6"/>
      <c r="HXB311" s="6"/>
      <c r="HXC311" s="6"/>
      <c r="HXD311" s="6"/>
      <c r="HXE311" s="6"/>
      <c r="HXF311" s="6"/>
      <c r="HXG311" s="6"/>
      <c r="HXH311" s="6"/>
      <c r="HXI311" s="6"/>
      <c r="HXJ311" s="6"/>
      <c r="HXK311" s="6"/>
      <c r="HXL311" s="6"/>
      <c r="HXM311" s="6"/>
      <c r="HXN311" s="6"/>
      <c r="HXO311" s="6"/>
      <c r="HXP311" s="6"/>
      <c r="HXQ311" s="6"/>
      <c r="HXR311" s="6"/>
      <c r="HXS311" s="6"/>
      <c r="HXT311" s="6"/>
      <c r="HXU311" s="6"/>
      <c r="HXV311" s="6"/>
      <c r="HXW311" s="6"/>
      <c r="HXX311" s="6"/>
      <c r="HXY311" s="6"/>
      <c r="HXZ311" s="6"/>
      <c r="HYA311" s="6"/>
      <c r="HYB311" s="6"/>
      <c r="HYC311" s="6"/>
      <c r="HYD311" s="6"/>
      <c r="HYE311" s="6"/>
      <c r="HYF311" s="6"/>
      <c r="HYG311" s="6"/>
      <c r="HYH311" s="6"/>
      <c r="HYI311" s="6"/>
      <c r="HYJ311" s="6"/>
      <c r="HYK311" s="6"/>
      <c r="HYL311" s="6"/>
      <c r="HYM311" s="6"/>
      <c r="HYN311" s="6"/>
      <c r="HYO311" s="6"/>
      <c r="HYP311" s="6"/>
      <c r="HYQ311" s="6"/>
      <c r="HYR311" s="6"/>
      <c r="HYS311" s="6"/>
      <c r="HYT311" s="6"/>
      <c r="HYU311" s="6"/>
      <c r="HYV311" s="6"/>
      <c r="HYW311" s="6"/>
      <c r="HYX311" s="6"/>
      <c r="HYY311" s="6"/>
      <c r="HYZ311" s="6"/>
      <c r="HZA311" s="6"/>
      <c r="HZB311" s="6"/>
      <c r="HZC311" s="6"/>
      <c r="HZD311" s="6"/>
      <c r="HZE311" s="6"/>
      <c r="HZF311" s="6"/>
      <c r="HZG311" s="6"/>
      <c r="HZH311" s="6"/>
      <c r="HZI311" s="6"/>
      <c r="HZJ311" s="6"/>
      <c r="HZK311" s="6"/>
      <c r="HZL311" s="6"/>
      <c r="HZM311" s="6"/>
      <c r="HZN311" s="6"/>
      <c r="HZO311" s="6"/>
      <c r="HZP311" s="6"/>
      <c r="HZQ311" s="6"/>
      <c r="HZR311" s="6"/>
      <c r="HZS311" s="6"/>
      <c r="HZT311" s="6"/>
      <c r="HZU311" s="6"/>
      <c r="HZV311" s="6"/>
      <c r="HZW311" s="6"/>
      <c r="HZX311" s="6"/>
      <c r="HZY311" s="6"/>
      <c r="HZZ311" s="6"/>
      <c r="IAA311" s="6"/>
      <c r="IAB311" s="6"/>
      <c r="IAC311" s="6"/>
      <c r="IAD311" s="6"/>
      <c r="IAE311" s="6"/>
      <c r="IAF311" s="6"/>
      <c r="IAG311" s="6"/>
      <c r="IAH311" s="6"/>
      <c r="IAI311" s="6"/>
      <c r="IAJ311" s="6"/>
      <c r="IAK311" s="6"/>
      <c r="IAL311" s="6"/>
      <c r="IAM311" s="6"/>
      <c r="IAN311" s="6"/>
      <c r="IAO311" s="6"/>
      <c r="IAP311" s="6"/>
      <c r="IAQ311" s="6"/>
      <c r="IAR311" s="6"/>
      <c r="IAS311" s="6"/>
      <c r="IAT311" s="6"/>
      <c r="IAU311" s="6"/>
      <c r="IAV311" s="6"/>
      <c r="IAW311" s="6"/>
      <c r="IAX311" s="6"/>
      <c r="IAY311" s="6"/>
      <c r="IAZ311" s="6"/>
      <c r="IBA311" s="6"/>
      <c r="IBB311" s="6"/>
      <c r="IBC311" s="6"/>
      <c r="IBD311" s="6"/>
      <c r="IBE311" s="6"/>
      <c r="IBF311" s="6"/>
      <c r="IBG311" s="6"/>
      <c r="IBH311" s="6"/>
      <c r="IBI311" s="6"/>
      <c r="IBJ311" s="6"/>
      <c r="IBK311" s="6"/>
      <c r="IBL311" s="6"/>
      <c r="IBM311" s="6"/>
      <c r="IBN311" s="6"/>
      <c r="IBO311" s="6"/>
      <c r="IBP311" s="6"/>
      <c r="IBQ311" s="6"/>
      <c r="IBR311" s="6"/>
      <c r="IBS311" s="6"/>
      <c r="IBT311" s="6"/>
      <c r="IBU311" s="6"/>
      <c r="IBV311" s="6"/>
      <c r="IBW311" s="6"/>
      <c r="IBX311" s="6"/>
      <c r="IBY311" s="6"/>
      <c r="IBZ311" s="6"/>
      <c r="ICA311" s="6"/>
      <c r="ICB311" s="6"/>
      <c r="ICC311" s="6"/>
      <c r="ICD311" s="6"/>
      <c r="ICE311" s="6"/>
      <c r="ICF311" s="6"/>
      <c r="ICG311" s="6"/>
      <c r="ICH311" s="6"/>
      <c r="ICI311" s="6"/>
      <c r="ICJ311" s="6"/>
      <c r="ICK311" s="6"/>
      <c r="ICL311" s="6"/>
      <c r="ICM311" s="6"/>
      <c r="ICN311" s="6"/>
      <c r="ICO311" s="6"/>
      <c r="ICP311" s="6"/>
      <c r="ICQ311" s="6"/>
      <c r="ICR311" s="6"/>
      <c r="ICS311" s="6"/>
      <c r="ICT311" s="6"/>
      <c r="ICU311" s="6"/>
      <c r="ICV311" s="6"/>
      <c r="ICW311" s="6"/>
      <c r="ICX311" s="6"/>
      <c r="ICY311" s="6"/>
      <c r="ICZ311" s="6"/>
      <c r="IDA311" s="6"/>
      <c r="IDB311" s="6"/>
      <c r="IDC311" s="6"/>
      <c r="IDD311" s="6"/>
      <c r="IDE311" s="6"/>
      <c r="IDF311" s="6"/>
      <c r="IDG311" s="6"/>
      <c r="IDH311" s="6"/>
      <c r="IDI311" s="6"/>
      <c r="IDJ311" s="6"/>
      <c r="IDK311" s="6"/>
      <c r="IDL311" s="6"/>
      <c r="IDM311" s="6"/>
      <c r="IDN311" s="6"/>
      <c r="IDO311" s="6"/>
      <c r="IDP311" s="6"/>
      <c r="IDQ311" s="6"/>
      <c r="IDR311" s="6"/>
      <c r="IDS311" s="6"/>
      <c r="IDT311" s="6"/>
      <c r="IDU311" s="6"/>
      <c r="IDV311" s="6"/>
      <c r="IDW311" s="6"/>
      <c r="IDX311" s="6"/>
      <c r="IDY311" s="6"/>
      <c r="IDZ311" s="6"/>
      <c r="IEA311" s="6"/>
      <c r="IEB311" s="6"/>
      <c r="IEC311" s="6"/>
      <c r="IED311" s="6"/>
      <c r="IEE311" s="6"/>
      <c r="IEF311" s="6"/>
      <c r="IEG311" s="6"/>
      <c r="IEH311" s="6"/>
      <c r="IEI311" s="6"/>
      <c r="IEJ311" s="6"/>
      <c r="IEK311" s="6"/>
      <c r="IEL311" s="6"/>
      <c r="IEM311" s="6"/>
      <c r="IEN311" s="6"/>
      <c r="IEO311" s="6"/>
      <c r="IEP311" s="6"/>
      <c r="IEQ311" s="6"/>
      <c r="IER311" s="6"/>
      <c r="IES311" s="6"/>
      <c r="IET311" s="6"/>
      <c r="IEU311" s="6"/>
      <c r="IEV311" s="6"/>
      <c r="IEW311" s="6"/>
      <c r="IEX311" s="6"/>
      <c r="IEY311" s="6"/>
      <c r="IEZ311" s="6"/>
      <c r="IFA311" s="6"/>
      <c r="IFB311" s="6"/>
      <c r="IFC311" s="6"/>
      <c r="IFD311" s="6"/>
      <c r="IFE311" s="6"/>
      <c r="IFF311" s="6"/>
      <c r="IFG311" s="6"/>
      <c r="IFH311" s="6"/>
      <c r="IFI311" s="6"/>
      <c r="IFJ311" s="6"/>
      <c r="IFK311" s="6"/>
      <c r="IFL311" s="6"/>
      <c r="IFM311" s="6"/>
      <c r="IFN311" s="6"/>
      <c r="IFO311" s="6"/>
      <c r="IFP311" s="6"/>
      <c r="IFQ311" s="6"/>
      <c r="IFR311" s="6"/>
      <c r="IFS311" s="6"/>
      <c r="IFT311" s="6"/>
      <c r="IFU311" s="6"/>
      <c r="IFV311" s="6"/>
      <c r="IFW311" s="6"/>
      <c r="IFX311" s="6"/>
      <c r="IFY311" s="6"/>
      <c r="IFZ311" s="6"/>
      <c r="IGA311" s="6"/>
      <c r="IGB311" s="6"/>
      <c r="IGC311" s="6"/>
      <c r="IGD311" s="6"/>
      <c r="IGE311" s="6"/>
      <c r="IGF311" s="6"/>
      <c r="IGG311" s="6"/>
      <c r="IGH311" s="6"/>
      <c r="IGI311" s="6"/>
      <c r="IGJ311" s="6"/>
      <c r="IGK311" s="6"/>
      <c r="IGL311" s="6"/>
      <c r="IGM311" s="6"/>
      <c r="IGN311" s="6"/>
      <c r="IGO311" s="6"/>
      <c r="IGP311" s="6"/>
      <c r="IGQ311" s="6"/>
      <c r="IGR311" s="6"/>
      <c r="IGS311" s="6"/>
      <c r="IGT311" s="6"/>
      <c r="IGU311" s="6"/>
      <c r="IGV311" s="6"/>
      <c r="IGW311" s="6"/>
      <c r="IGX311" s="6"/>
      <c r="IGY311" s="6"/>
      <c r="IGZ311" s="6"/>
      <c r="IHA311" s="6"/>
      <c r="IHB311" s="6"/>
      <c r="IHC311" s="6"/>
      <c r="IHD311" s="6"/>
      <c r="IHE311" s="6"/>
      <c r="IHF311" s="6"/>
      <c r="IHG311" s="6"/>
      <c r="IHH311" s="6"/>
      <c r="IHI311" s="6"/>
      <c r="IHJ311" s="6"/>
      <c r="IHK311" s="6"/>
      <c r="IHL311" s="6"/>
      <c r="IHM311" s="6"/>
      <c r="IHN311" s="6"/>
      <c r="IHO311" s="6"/>
      <c r="IHP311" s="6"/>
      <c r="IHQ311" s="6"/>
      <c r="IHR311" s="6"/>
      <c r="IHS311" s="6"/>
      <c r="IHT311" s="6"/>
      <c r="IHU311" s="6"/>
      <c r="IHV311" s="6"/>
      <c r="IHW311" s="6"/>
      <c r="IHX311" s="6"/>
      <c r="IHY311" s="6"/>
      <c r="IHZ311" s="6"/>
      <c r="IIA311" s="6"/>
      <c r="IIB311" s="6"/>
      <c r="IIC311" s="6"/>
      <c r="IID311" s="6"/>
      <c r="IIE311" s="6"/>
      <c r="IIF311" s="6"/>
      <c r="IIG311" s="6"/>
      <c r="IIH311" s="6"/>
      <c r="III311" s="6"/>
      <c r="IIJ311" s="6"/>
      <c r="IIK311" s="6"/>
      <c r="IIL311" s="6"/>
      <c r="IIM311" s="6"/>
      <c r="IIN311" s="6"/>
      <c r="IIO311" s="6"/>
      <c r="IIP311" s="6"/>
      <c r="IIQ311" s="6"/>
      <c r="IIR311" s="6"/>
      <c r="IIS311" s="6"/>
      <c r="IIT311" s="6"/>
      <c r="IIU311" s="6"/>
      <c r="IIV311" s="6"/>
      <c r="IIW311" s="6"/>
      <c r="IIX311" s="6"/>
      <c r="IIY311" s="6"/>
      <c r="IIZ311" s="6"/>
      <c r="IJA311" s="6"/>
      <c r="IJB311" s="6"/>
      <c r="IJC311" s="6"/>
      <c r="IJD311" s="6"/>
      <c r="IJE311" s="6"/>
      <c r="IJF311" s="6"/>
      <c r="IJG311" s="6"/>
      <c r="IJH311" s="6"/>
      <c r="IJI311" s="6"/>
      <c r="IJJ311" s="6"/>
      <c r="IJK311" s="6"/>
      <c r="IJL311" s="6"/>
      <c r="IJM311" s="6"/>
      <c r="IJN311" s="6"/>
      <c r="IJO311" s="6"/>
      <c r="IJP311" s="6"/>
      <c r="IJQ311" s="6"/>
      <c r="IJR311" s="6"/>
      <c r="IJS311" s="6"/>
      <c r="IJT311" s="6"/>
      <c r="IJU311" s="6"/>
      <c r="IJV311" s="6"/>
      <c r="IJW311" s="6"/>
      <c r="IJX311" s="6"/>
      <c r="IJY311" s="6"/>
      <c r="IJZ311" s="6"/>
      <c r="IKA311" s="6"/>
      <c r="IKB311" s="6"/>
      <c r="IKC311" s="6"/>
      <c r="IKD311" s="6"/>
      <c r="IKE311" s="6"/>
      <c r="IKF311" s="6"/>
      <c r="IKG311" s="6"/>
      <c r="IKH311" s="6"/>
      <c r="IKI311" s="6"/>
      <c r="IKJ311" s="6"/>
      <c r="IKK311" s="6"/>
      <c r="IKL311" s="6"/>
      <c r="IKM311" s="6"/>
      <c r="IKN311" s="6"/>
      <c r="IKO311" s="6"/>
      <c r="IKP311" s="6"/>
      <c r="IKQ311" s="6"/>
      <c r="IKR311" s="6"/>
      <c r="IKS311" s="6"/>
      <c r="IKT311" s="6"/>
      <c r="IKU311" s="6"/>
      <c r="IKV311" s="6"/>
      <c r="IKW311" s="6"/>
      <c r="IKX311" s="6"/>
      <c r="IKY311" s="6"/>
      <c r="IKZ311" s="6"/>
      <c r="ILA311" s="6"/>
      <c r="ILB311" s="6"/>
      <c r="ILC311" s="6"/>
      <c r="ILD311" s="6"/>
      <c r="ILE311" s="6"/>
      <c r="ILF311" s="6"/>
      <c r="ILG311" s="6"/>
      <c r="ILH311" s="6"/>
      <c r="ILI311" s="6"/>
      <c r="ILJ311" s="6"/>
      <c r="ILK311" s="6"/>
      <c r="ILL311" s="6"/>
      <c r="ILM311" s="6"/>
      <c r="ILN311" s="6"/>
      <c r="ILO311" s="6"/>
      <c r="ILP311" s="6"/>
      <c r="ILQ311" s="6"/>
      <c r="ILR311" s="6"/>
      <c r="ILS311" s="6"/>
      <c r="ILT311" s="6"/>
      <c r="ILU311" s="6"/>
      <c r="ILV311" s="6"/>
      <c r="ILW311" s="6"/>
      <c r="ILX311" s="6"/>
      <c r="ILY311" s="6"/>
      <c r="ILZ311" s="6"/>
      <c r="IMA311" s="6"/>
      <c r="IMB311" s="6"/>
      <c r="IMC311" s="6"/>
      <c r="IMD311" s="6"/>
      <c r="IME311" s="6"/>
      <c r="IMF311" s="6"/>
      <c r="IMG311" s="6"/>
      <c r="IMH311" s="6"/>
      <c r="IMI311" s="6"/>
      <c r="IMJ311" s="6"/>
      <c r="IMK311" s="6"/>
      <c r="IML311" s="6"/>
      <c r="IMM311" s="6"/>
      <c r="IMN311" s="6"/>
      <c r="IMO311" s="6"/>
      <c r="IMP311" s="6"/>
      <c r="IMQ311" s="6"/>
      <c r="IMR311" s="6"/>
      <c r="IMS311" s="6"/>
      <c r="IMT311" s="6"/>
      <c r="IMU311" s="6"/>
      <c r="IMV311" s="6"/>
      <c r="IMW311" s="6"/>
      <c r="IMX311" s="6"/>
      <c r="IMY311" s="6"/>
      <c r="IMZ311" s="6"/>
      <c r="INA311" s="6"/>
      <c r="INB311" s="6"/>
      <c r="INC311" s="6"/>
      <c r="IND311" s="6"/>
      <c r="INE311" s="6"/>
      <c r="INF311" s="6"/>
      <c r="ING311" s="6"/>
      <c r="INH311" s="6"/>
      <c r="INI311" s="6"/>
      <c r="INJ311" s="6"/>
      <c r="INK311" s="6"/>
      <c r="INL311" s="6"/>
      <c r="INM311" s="6"/>
      <c r="INN311" s="6"/>
      <c r="INO311" s="6"/>
      <c r="INP311" s="6"/>
      <c r="INQ311" s="6"/>
      <c r="INR311" s="6"/>
      <c r="INS311" s="6"/>
      <c r="INT311" s="6"/>
      <c r="INU311" s="6"/>
      <c r="INV311" s="6"/>
      <c r="INW311" s="6"/>
      <c r="INX311" s="6"/>
      <c r="INY311" s="6"/>
      <c r="INZ311" s="6"/>
      <c r="IOA311" s="6"/>
      <c r="IOB311" s="6"/>
      <c r="IOC311" s="6"/>
      <c r="IOD311" s="6"/>
      <c r="IOE311" s="6"/>
      <c r="IOF311" s="6"/>
      <c r="IOG311" s="6"/>
      <c r="IOH311" s="6"/>
      <c r="IOI311" s="6"/>
      <c r="IOJ311" s="6"/>
      <c r="IOK311" s="6"/>
      <c r="IOL311" s="6"/>
      <c r="IOM311" s="6"/>
      <c r="ION311" s="6"/>
      <c r="IOO311" s="6"/>
      <c r="IOP311" s="6"/>
      <c r="IOQ311" s="6"/>
      <c r="IOR311" s="6"/>
      <c r="IOS311" s="6"/>
      <c r="IOT311" s="6"/>
      <c r="IOU311" s="6"/>
      <c r="IOV311" s="6"/>
      <c r="IOW311" s="6"/>
      <c r="IOX311" s="6"/>
      <c r="IOY311" s="6"/>
      <c r="IOZ311" s="6"/>
      <c r="IPA311" s="6"/>
      <c r="IPB311" s="6"/>
      <c r="IPC311" s="6"/>
      <c r="IPD311" s="6"/>
      <c r="IPE311" s="6"/>
      <c r="IPF311" s="6"/>
      <c r="IPG311" s="6"/>
      <c r="IPH311" s="6"/>
      <c r="IPI311" s="6"/>
      <c r="IPJ311" s="6"/>
      <c r="IPK311" s="6"/>
      <c r="IPL311" s="6"/>
      <c r="IPM311" s="6"/>
      <c r="IPN311" s="6"/>
      <c r="IPO311" s="6"/>
      <c r="IPP311" s="6"/>
      <c r="IPQ311" s="6"/>
      <c r="IPR311" s="6"/>
      <c r="IPS311" s="6"/>
      <c r="IPT311" s="6"/>
      <c r="IPU311" s="6"/>
      <c r="IPV311" s="6"/>
      <c r="IPW311" s="6"/>
      <c r="IPX311" s="6"/>
      <c r="IPY311" s="6"/>
      <c r="IPZ311" s="6"/>
      <c r="IQA311" s="6"/>
      <c r="IQB311" s="6"/>
      <c r="IQC311" s="6"/>
      <c r="IQD311" s="6"/>
      <c r="IQE311" s="6"/>
      <c r="IQF311" s="6"/>
      <c r="IQG311" s="6"/>
      <c r="IQH311" s="6"/>
      <c r="IQI311" s="6"/>
      <c r="IQJ311" s="6"/>
      <c r="IQK311" s="6"/>
      <c r="IQL311" s="6"/>
      <c r="IQM311" s="6"/>
      <c r="IQN311" s="6"/>
      <c r="IQO311" s="6"/>
      <c r="IQP311" s="6"/>
      <c r="IQQ311" s="6"/>
      <c r="IQR311" s="6"/>
      <c r="IQS311" s="6"/>
      <c r="IQT311" s="6"/>
      <c r="IQU311" s="6"/>
      <c r="IQV311" s="6"/>
      <c r="IQW311" s="6"/>
      <c r="IQX311" s="6"/>
      <c r="IQY311" s="6"/>
      <c r="IQZ311" s="6"/>
      <c r="IRA311" s="6"/>
      <c r="IRB311" s="6"/>
      <c r="IRC311" s="6"/>
      <c r="IRD311" s="6"/>
      <c r="IRE311" s="6"/>
      <c r="IRF311" s="6"/>
      <c r="IRG311" s="6"/>
      <c r="IRH311" s="6"/>
      <c r="IRI311" s="6"/>
      <c r="IRJ311" s="6"/>
      <c r="IRK311" s="6"/>
      <c r="IRL311" s="6"/>
      <c r="IRM311" s="6"/>
      <c r="IRN311" s="6"/>
      <c r="IRO311" s="6"/>
      <c r="IRP311" s="6"/>
      <c r="IRQ311" s="6"/>
      <c r="IRR311" s="6"/>
      <c r="IRS311" s="6"/>
      <c r="IRT311" s="6"/>
      <c r="IRU311" s="6"/>
      <c r="IRV311" s="6"/>
      <c r="IRW311" s="6"/>
      <c r="IRX311" s="6"/>
      <c r="IRY311" s="6"/>
      <c r="IRZ311" s="6"/>
      <c r="ISA311" s="6"/>
      <c r="ISB311" s="6"/>
      <c r="ISC311" s="6"/>
      <c r="ISD311" s="6"/>
      <c r="ISE311" s="6"/>
      <c r="ISF311" s="6"/>
      <c r="ISG311" s="6"/>
      <c r="ISH311" s="6"/>
      <c r="ISI311" s="6"/>
      <c r="ISJ311" s="6"/>
      <c r="ISK311" s="6"/>
      <c r="ISL311" s="6"/>
      <c r="ISM311" s="6"/>
      <c r="ISN311" s="6"/>
      <c r="ISO311" s="6"/>
      <c r="ISP311" s="6"/>
      <c r="ISQ311" s="6"/>
      <c r="ISR311" s="6"/>
      <c r="ISS311" s="6"/>
      <c r="IST311" s="6"/>
      <c r="ISU311" s="6"/>
      <c r="ISV311" s="6"/>
      <c r="ISW311" s="6"/>
      <c r="ISX311" s="6"/>
      <c r="ISY311" s="6"/>
      <c r="ISZ311" s="6"/>
      <c r="ITA311" s="6"/>
      <c r="ITB311" s="6"/>
      <c r="ITC311" s="6"/>
      <c r="ITD311" s="6"/>
      <c r="ITE311" s="6"/>
      <c r="ITF311" s="6"/>
      <c r="ITG311" s="6"/>
      <c r="ITH311" s="6"/>
      <c r="ITI311" s="6"/>
      <c r="ITJ311" s="6"/>
      <c r="ITK311" s="6"/>
      <c r="ITL311" s="6"/>
      <c r="ITM311" s="6"/>
      <c r="ITN311" s="6"/>
      <c r="ITO311" s="6"/>
      <c r="ITP311" s="6"/>
      <c r="ITQ311" s="6"/>
      <c r="ITR311" s="6"/>
      <c r="ITS311" s="6"/>
      <c r="ITT311" s="6"/>
      <c r="ITU311" s="6"/>
      <c r="ITV311" s="6"/>
      <c r="ITW311" s="6"/>
      <c r="ITX311" s="6"/>
      <c r="ITY311" s="6"/>
      <c r="ITZ311" s="6"/>
      <c r="IUA311" s="6"/>
      <c r="IUB311" s="6"/>
      <c r="IUC311" s="6"/>
      <c r="IUD311" s="6"/>
      <c r="IUE311" s="6"/>
      <c r="IUF311" s="6"/>
      <c r="IUG311" s="6"/>
      <c r="IUH311" s="6"/>
      <c r="IUI311" s="6"/>
      <c r="IUJ311" s="6"/>
      <c r="IUK311" s="6"/>
      <c r="IUL311" s="6"/>
      <c r="IUM311" s="6"/>
      <c r="IUN311" s="6"/>
      <c r="IUO311" s="6"/>
      <c r="IUP311" s="6"/>
      <c r="IUQ311" s="6"/>
      <c r="IUR311" s="6"/>
      <c r="IUS311" s="6"/>
      <c r="IUT311" s="6"/>
      <c r="IUU311" s="6"/>
      <c r="IUV311" s="6"/>
      <c r="IUW311" s="6"/>
      <c r="IUX311" s="6"/>
      <c r="IUY311" s="6"/>
      <c r="IUZ311" s="6"/>
      <c r="IVA311" s="6"/>
      <c r="IVB311" s="6"/>
      <c r="IVC311" s="6"/>
      <c r="IVD311" s="6"/>
      <c r="IVE311" s="6"/>
      <c r="IVF311" s="6"/>
      <c r="IVG311" s="6"/>
      <c r="IVH311" s="6"/>
      <c r="IVI311" s="6"/>
      <c r="IVJ311" s="6"/>
      <c r="IVK311" s="6"/>
      <c r="IVL311" s="6"/>
      <c r="IVM311" s="6"/>
      <c r="IVN311" s="6"/>
      <c r="IVO311" s="6"/>
      <c r="IVP311" s="6"/>
      <c r="IVQ311" s="6"/>
      <c r="IVR311" s="6"/>
      <c r="IVS311" s="6"/>
      <c r="IVT311" s="6"/>
      <c r="IVU311" s="6"/>
      <c r="IVV311" s="6"/>
      <c r="IVW311" s="6"/>
      <c r="IVX311" s="6"/>
      <c r="IVY311" s="6"/>
      <c r="IVZ311" s="6"/>
      <c r="IWA311" s="6"/>
      <c r="IWB311" s="6"/>
      <c r="IWC311" s="6"/>
      <c r="IWD311" s="6"/>
      <c r="IWE311" s="6"/>
      <c r="IWF311" s="6"/>
      <c r="IWG311" s="6"/>
      <c r="IWH311" s="6"/>
      <c r="IWI311" s="6"/>
      <c r="IWJ311" s="6"/>
      <c r="IWK311" s="6"/>
      <c r="IWL311" s="6"/>
      <c r="IWM311" s="6"/>
      <c r="IWN311" s="6"/>
      <c r="IWO311" s="6"/>
      <c r="IWP311" s="6"/>
      <c r="IWQ311" s="6"/>
      <c r="IWR311" s="6"/>
      <c r="IWS311" s="6"/>
      <c r="IWT311" s="6"/>
      <c r="IWU311" s="6"/>
      <c r="IWV311" s="6"/>
      <c r="IWW311" s="6"/>
      <c r="IWX311" s="6"/>
      <c r="IWY311" s="6"/>
      <c r="IWZ311" s="6"/>
      <c r="IXA311" s="6"/>
      <c r="IXB311" s="6"/>
      <c r="IXC311" s="6"/>
      <c r="IXD311" s="6"/>
      <c r="IXE311" s="6"/>
      <c r="IXF311" s="6"/>
      <c r="IXG311" s="6"/>
      <c r="IXH311" s="6"/>
      <c r="IXI311" s="6"/>
      <c r="IXJ311" s="6"/>
      <c r="IXK311" s="6"/>
      <c r="IXL311" s="6"/>
      <c r="IXM311" s="6"/>
      <c r="IXN311" s="6"/>
      <c r="IXO311" s="6"/>
      <c r="IXP311" s="6"/>
      <c r="IXQ311" s="6"/>
      <c r="IXR311" s="6"/>
      <c r="IXS311" s="6"/>
      <c r="IXT311" s="6"/>
      <c r="IXU311" s="6"/>
      <c r="IXV311" s="6"/>
      <c r="IXW311" s="6"/>
      <c r="IXX311" s="6"/>
      <c r="IXY311" s="6"/>
      <c r="IXZ311" s="6"/>
      <c r="IYA311" s="6"/>
      <c r="IYB311" s="6"/>
      <c r="IYC311" s="6"/>
      <c r="IYD311" s="6"/>
      <c r="IYE311" s="6"/>
      <c r="IYF311" s="6"/>
      <c r="IYG311" s="6"/>
      <c r="IYH311" s="6"/>
      <c r="IYI311" s="6"/>
      <c r="IYJ311" s="6"/>
      <c r="IYK311" s="6"/>
      <c r="IYL311" s="6"/>
      <c r="IYM311" s="6"/>
      <c r="IYN311" s="6"/>
      <c r="IYO311" s="6"/>
      <c r="IYP311" s="6"/>
      <c r="IYQ311" s="6"/>
      <c r="IYR311" s="6"/>
      <c r="IYS311" s="6"/>
      <c r="IYT311" s="6"/>
      <c r="IYU311" s="6"/>
      <c r="IYV311" s="6"/>
      <c r="IYW311" s="6"/>
      <c r="IYX311" s="6"/>
      <c r="IYY311" s="6"/>
      <c r="IYZ311" s="6"/>
      <c r="IZA311" s="6"/>
      <c r="IZB311" s="6"/>
      <c r="IZC311" s="6"/>
      <c r="IZD311" s="6"/>
      <c r="IZE311" s="6"/>
      <c r="IZF311" s="6"/>
      <c r="IZG311" s="6"/>
      <c r="IZH311" s="6"/>
      <c r="IZI311" s="6"/>
      <c r="IZJ311" s="6"/>
      <c r="IZK311" s="6"/>
      <c r="IZL311" s="6"/>
      <c r="IZM311" s="6"/>
      <c r="IZN311" s="6"/>
      <c r="IZO311" s="6"/>
      <c r="IZP311" s="6"/>
      <c r="IZQ311" s="6"/>
      <c r="IZR311" s="6"/>
      <c r="IZS311" s="6"/>
      <c r="IZT311" s="6"/>
      <c r="IZU311" s="6"/>
      <c r="IZV311" s="6"/>
      <c r="IZW311" s="6"/>
      <c r="IZX311" s="6"/>
      <c r="IZY311" s="6"/>
      <c r="IZZ311" s="6"/>
      <c r="JAA311" s="6"/>
      <c r="JAB311" s="6"/>
      <c r="JAC311" s="6"/>
      <c r="JAD311" s="6"/>
      <c r="JAE311" s="6"/>
      <c r="JAF311" s="6"/>
      <c r="JAG311" s="6"/>
      <c r="JAH311" s="6"/>
      <c r="JAI311" s="6"/>
      <c r="JAJ311" s="6"/>
      <c r="JAK311" s="6"/>
      <c r="JAL311" s="6"/>
      <c r="JAM311" s="6"/>
      <c r="JAN311" s="6"/>
      <c r="JAO311" s="6"/>
      <c r="JAP311" s="6"/>
      <c r="JAQ311" s="6"/>
      <c r="JAR311" s="6"/>
      <c r="JAS311" s="6"/>
      <c r="JAT311" s="6"/>
      <c r="JAU311" s="6"/>
      <c r="JAV311" s="6"/>
      <c r="JAW311" s="6"/>
      <c r="JAX311" s="6"/>
      <c r="JAY311" s="6"/>
      <c r="JAZ311" s="6"/>
      <c r="JBA311" s="6"/>
      <c r="JBB311" s="6"/>
      <c r="JBC311" s="6"/>
      <c r="JBD311" s="6"/>
      <c r="JBE311" s="6"/>
      <c r="JBF311" s="6"/>
      <c r="JBG311" s="6"/>
      <c r="JBH311" s="6"/>
      <c r="JBI311" s="6"/>
      <c r="JBJ311" s="6"/>
      <c r="JBK311" s="6"/>
      <c r="JBL311" s="6"/>
      <c r="JBM311" s="6"/>
      <c r="JBN311" s="6"/>
      <c r="JBO311" s="6"/>
      <c r="JBP311" s="6"/>
      <c r="JBQ311" s="6"/>
      <c r="JBR311" s="6"/>
      <c r="JBS311" s="6"/>
      <c r="JBT311" s="6"/>
      <c r="JBU311" s="6"/>
      <c r="JBV311" s="6"/>
      <c r="JBW311" s="6"/>
      <c r="JBX311" s="6"/>
      <c r="JBY311" s="6"/>
      <c r="JBZ311" s="6"/>
      <c r="JCA311" s="6"/>
      <c r="JCB311" s="6"/>
      <c r="JCC311" s="6"/>
      <c r="JCD311" s="6"/>
      <c r="JCE311" s="6"/>
      <c r="JCF311" s="6"/>
      <c r="JCG311" s="6"/>
      <c r="JCH311" s="6"/>
      <c r="JCI311" s="6"/>
      <c r="JCJ311" s="6"/>
      <c r="JCK311" s="6"/>
      <c r="JCL311" s="6"/>
      <c r="JCM311" s="6"/>
      <c r="JCN311" s="6"/>
      <c r="JCO311" s="6"/>
      <c r="JCP311" s="6"/>
      <c r="JCQ311" s="6"/>
      <c r="JCR311" s="6"/>
      <c r="JCS311" s="6"/>
      <c r="JCT311" s="6"/>
      <c r="JCU311" s="6"/>
      <c r="JCV311" s="6"/>
      <c r="JCW311" s="6"/>
      <c r="JCX311" s="6"/>
      <c r="JCY311" s="6"/>
      <c r="JCZ311" s="6"/>
      <c r="JDA311" s="6"/>
      <c r="JDB311" s="6"/>
      <c r="JDC311" s="6"/>
      <c r="JDD311" s="6"/>
      <c r="JDE311" s="6"/>
      <c r="JDF311" s="6"/>
      <c r="JDG311" s="6"/>
      <c r="JDH311" s="6"/>
      <c r="JDI311" s="6"/>
      <c r="JDJ311" s="6"/>
      <c r="JDK311" s="6"/>
      <c r="JDL311" s="6"/>
      <c r="JDM311" s="6"/>
      <c r="JDN311" s="6"/>
      <c r="JDO311" s="6"/>
      <c r="JDP311" s="6"/>
      <c r="JDQ311" s="6"/>
      <c r="JDR311" s="6"/>
      <c r="JDS311" s="6"/>
      <c r="JDT311" s="6"/>
      <c r="JDU311" s="6"/>
      <c r="JDV311" s="6"/>
      <c r="JDW311" s="6"/>
      <c r="JDX311" s="6"/>
      <c r="JDY311" s="6"/>
      <c r="JDZ311" s="6"/>
      <c r="JEA311" s="6"/>
      <c r="JEB311" s="6"/>
      <c r="JEC311" s="6"/>
      <c r="JED311" s="6"/>
      <c r="JEE311" s="6"/>
      <c r="JEF311" s="6"/>
      <c r="JEG311" s="6"/>
      <c r="JEH311" s="6"/>
      <c r="JEI311" s="6"/>
      <c r="JEJ311" s="6"/>
      <c r="JEK311" s="6"/>
      <c r="JEL311" s="6"/>
      <c r="JEM311" s="6"/>
      <c r="JEN311" s="6"/>
      <c r="JEO311" s="6"/>
      <c r="JEP311" s="6"/>
      <c r="JEQ311" s="6"/>
      <c r="JER311" s="6"/>
      <c r="JES311" s="6"/>
      <c r="JET311" s="6"/>
      <c r="JEU311" s="6"/>
      <c r="JEV311" s="6"/>
      <c r="JEW311" s="6"/>
      <c r="JEX311" s="6"/>
      <c r="JEY311" s="6"/>
      <c r="JEZ311" s="6"/>
      <c r="JFA311" s="6"/>
      <c r="JFB311" s="6"/>
      <c r="JFC311" s="6"/>
      <c r="JFD311" s="6"/>
      <c r="JFE311" s="6"/>
      <c r="JFF311" s="6"/>
      <c r="JFG311" s="6"/>
      <c r="JFH311" s="6"/>
      <c r="JFI311" s="6"/>
      <c r="JFJ311" s="6"/>
      <c r="JFK311" s="6"/>
      <c r="JFL311" s="6"/>
      <c r="JFM311" s="6"/>
      <c r="JFN311" s="6"/>
      <c r="JFO311" s="6"/>
      <c r="JFP311" s="6"/>
      <c r="JFQ311" s="6"/>
      <c r="JFR311" s="6"/>
      <c r="JFS311" s="6"/>
      <c r="JFT311" s="6"/>
      <c r="JFU311" s="6"/>
      <c r="JFV311" s="6"/>
      <c r="JFW311" s="6"/>
      <c r="JFX311" s="6"/>
      <c r="JFY311" s="6"/>
      <c r="JFZ311" s="6"/>
      <c r="JGA311" s="6"/>
      <c r="JGB311" s="6"/>
      <c r="JGC311" s="6"/>
      <c r="JGD311" s="6"/>
      <c r="JGE311" s="6"/>
      <c r="JGF311" s="6"/>
      <c r="JGG311" s="6"/>
      <c r="JGH311" s="6"/>
      <c r="JGI311" s="6"/>
      <c r="JGJ311" s="6"/>
      <c r="JGK311" s="6"/>
      <c r="JGL311" s="6"/>
      <c r="JGM311" s="6"/>
      <c r="JGN311" s="6"/>
      <c r="JGO311" s="6"/>
      <c r="JGP311" s="6"/>
      <c r="JGQ311" s="6"/>
      <c r="JGR311" s="6"/>
      <c r="JGS311" s="6"/>
      <c r="JGT311" s="6"/>
      <c r="JGU311" s="6"/>
      <c r="JGV311" s="6"/>
      <c r="JGW311" s="6"/>
      <c r="JGX311" s="6"/>
      <c r="JGY311" s="6"/>
      <c r="JGZ311" s="6"/>
      <c r="JHA311" s="6"/>
      <c r="JHB311" s="6"/>
      <c r="JHC311" s="6"/>
      <c r="JHD311" s="6"/>
      <c r="JHE311" s="6"/>
      <c r="JHF311" s="6"/>
      <c r="JHG311" s="6"/>
      <c r="JHH311" s="6"/>
      <c r="JHI311" s="6"/>
      <c r="JHJ311" s="6"/>
      <c r="JHK311" s="6"/>
      <c r="JHL311" s="6"/>
      <c r="JHM311" s="6"/>
      <c r="JHN311" s="6"/>
      <c r="JHO311" s="6"/>
      <c r="JHP311" s="6"/>
      <c r="JHQ311" s="6"/>
      <c r="JHR311" s="6"/>
      <c r="JHS311" s="6"/>
      <c r="JHT311" s="6"/>
      <c r="JHU311" s="6"/>
      <c r="JHV311" s="6"/>
      <c r="JHW311" s="6"/>
      <c r="JHX311" s="6"/>
      <c r="JHY311" s="6"/>
      <c r="JHZ311" s="6"/>
      <c r="JIA311" s="6"/>
      <c r="JIB311" s="6"/>
      <c r="JIC311" s="6"/>
      <c r="JID311" s="6"/>
      <c r="JIE311" s="6"/>
      <c r="JIF311" s="6"/>
      <c r="JIG311" s="6"/>
      <c r="JIH311" s="6"/>
      <c r="JII311" s="6"/>
      <c r="JIJ311" s="6"/>
      <c r="JIK311" s="6"/>
      <c r="JIL311" s="6"/>
      <c r="JIM311" s="6"/>
      <c r="JIN311" s="6"/>
      <c r="JIO311" s="6"/>
      <c r="JIP311" s="6"/>
      <c r="JIQ311" s="6"/>
      <c r="JIR311" s="6"/>
      <c r="JIS311" s="6"/>
      <c r="JIT311" s="6"/>
      <c r="JIU311" s="6"/>
      <c r="JIV311" s="6"/>
      <c r="JIW311" s="6"/>
      <c r="JIX311" s="6"/>
      <c r="JIY311" s="6"/>
      <c r="JIZ311" s="6"/>
      <c r="JJA311" s="6"/>
      <c r="JJB311" s="6"/>
      <c r="JJC311" s="6"/>
      <c r="JJD311" s="6"/>
      <c r="JJE311" s="6"/>
      <c r="JJF311" s="6"/>
      <c r="JJG311" s="6"/>
      <c r="JJH311" s="6"/>
      <c r="JJI311" s="6"/>
      <c r="JJJ311" s="6"/>
      <c r="JJK311" s="6"/>
      <c r="JJL311" s="6"/>
      <c r="JJM311" s="6"/>
      <c r="JJN311" s="6"/>
      <c r="JJO311" s="6"/>
      <c r="JJP311" s="6"/>
      <c r="JJQ311" s="6"/>
      <c r="JJR311" s="6"/>
      <c r="JJS311" s="6"/>
      <c r="JJT311" s="6"/>
      <c r="JJU311" s="6"/>
      <c r="JJV311" s="6"/>
      <c r="JJW311" s="6"/>
      <c r="JJX311" s="6"/>
      <c r="JJY311" s="6"/>
      <c r="JJZ311" s="6"/>
      <c r="JKA311" s="6"/>
      <c r="JKB311" s="6"/>
      <c r="JKC311" s="6"/>
      <c r="JKD311" s="6"/>
      <c r="JKE311" s="6"/>
      <c r="JKF311" s="6"/>
      <c r="JKG311" s="6"/>
      <c r="JKH311" s="6"/>
      <c r="JKI311" s="6"/>
      <c r="JKJ311" s="6"/>
      <c r="JKK311" s="6"/>
      <c r="JKL311" s="6"/>
      <c r="JKM311" s="6"/>
      <c r="JKN311" s="6"/>
      <c r="JKO311" s="6"/>
      <c r="JKP311" s="6"/>
      <c r="JKQ311" s="6"/>
      <c r="JKR311" s="6"/>
      <c r="JKS311" s="6"/>
      <c r="JKT311" s="6"/>
      <c r="JKU311" s="6"/>
      <c r="JKV311" s="6"/>
      <c r="JKW311" s="6"/>
      <c r="JKX311" s="6"/>
      <c r="JKY311" s="6"/>
      <c r="JKZ311" s="6"/>
      <c r="JLA311" s="6"/>
      <c r="JLB311" s="6"/>
      <c r="JLC311" s="6"/>
      <c r="JLD311" s="6"/>
      <c r="JLE311" s="6"/>
      <c r="JLF311" s="6"/>
      <c r="JLG311" s="6"/>
      <c r="JLH311" s="6"/>
      <c r="JLI311" s="6"/>
      <c r="JLJ311" s="6"/>
      <c r="JLK311" s="6"/>
      <c r="JLL311" s="6"/>
      <c r="JLM311" s="6"/>
      <c r="JLN311" s="6"/>
      <c r="JLO311" s="6"/>
      <c r="JLP311" s="6"/>
      <c r="JLQ311" s="6"/>
      <c r="JLR311" s="6"/>
      <c r="JLS311" s="6"/>
      <c r="JLT311" s="6"/>
      <c r="JLU311" s="6"/>
      <c r="JLV311" s="6"/>
      <c r="JLW311" s="6"/>
      <c r="JLX311" s="6"/>
      <c r="JLY311" s="6"/>
      <c r="JLZ311" s="6"/>
      <c r="JMA311" s="6"/>
      <c r="JMB311" s="6"/>
      <c r="JMC311" s="6"/>
      <c r="JMD311" s="6"/>
      <c r="JME311" s="6"/>
      <c r="JMF311" s="6"/>
      <c r="JMG311" s="6"/>
      <c r="JMH311" s="6"/>
      <c r="JMI311" s="6"/>
      <c r="JMJ311" s="6"/>
      <c r="JMK311" s="6"/>
      <c r="JML311" s="6"/>
      <c r="JMM311" s="6"/>
      <c r="JMN311" s="6"/>
      <c r="JMO311" s="6"/>
      <c r="JMP311" s="6"/>
      <c r="JMQ311" s="6"/>
      <c r="JMR311" s="6"/>
      <c r="JMS311" s="6"/>
      <c r="JMT311" s="6"/>
      <c r="JMU311" s="6"/>
      <c r="JMV311" s="6"/>
      <c r="JMW311" s="6"/>
      <c r="JMX311" s="6"/>
      <c r="JMY311" s="6"/>
      <c r="JMZ311" s="6"/>
      <c r="JNA311" s="6"/>
      <c r="JNB311" s="6"/>
      <c r="JNC311" s="6"/>
      <c r="JND311" s="6"/>
      <c r="JNE311" s="6"/>
      <c r="JNF311" s="6"/>
      <c r="JNG311" s="6"/>
      <c r="JNH311" s="6"/>
      <c r="JNI311" s="6"/>
      <c r="JNJ311" s="6"/>
      <c r="JNK311" s="6"/>
      <c r="JNL311" s="6"/>
      <c r="JNM311" s="6"/>
      <c r="JNN311" s="6"/>
      <c r="JNO311" s="6"/>
      <c r="JNP311" s="6"/>
      <c r="JNQ311" s="6"/>
      <c r="JNR311" s="6"/>
      <c r="JNS311" s="6"/>
      <c r="JNT311" s="6"/>
      <c r="JNU311" s="6"/>
      <c r="JNV311" s="6"/>
      <c r="JNW311" s="6"/>
      <c r="JNX311" s="6"/>
      <c r="JNY311" s="6"/>
      <c r="JNZ311" s="6"/>
      <c r="JOA311" s="6"/>
      <c r="JOB311" s="6"/>
      <c r="JOC311" s="6"/>
      <c r="JOD311" s="6"/>
      <c r="JOE311" s="6"/>
      <c r="JOF311" s="6"/>
      <c r="JOG311" s="6"/>
      <c r="JOH311" s="6"/>
      <c r="JOI311" s="6"/>
      <c r="JOJ311" s="6"/>
      <c r="JOK311" s="6"/>
      <c r="JOL311" s="6"/>
      <c r="JOM311" s="6"/>
      <c r="JON311" s="6"/>
      <c r="JOO311" s="6"/>
      <c r="JOP311" s="6"/>
      <c r="JOQ311" s="6"/>
      <c r="JOR311" s="6"/>
      <c r="JOS311" s="6"/>
      <c r="JOT311" s="6"/>
      <c r="JOU311" s="6"/>
      <c r="JOV311" s="6"/>
      <c r="JOW311" s="6"/>
      <c r="JOX311" s="6"/>
      <c r="JOY311" s="6"/>
      <c r="JOZ311" s="6"/>
      <c r="JPA311" s="6"/>
      <c r="JPB311" s="6"/>
      <c r="JPC311" s="6"/>
      <c r="JPD311" s="6"/>
      <c r="JPE311" s="6"/>
      <c r="JPF311" s="6"/>
      <c r="JPG311" s="6"/>
      <c r="JPH311" s="6"/>
      <c r="JPI311" s="6"/>
      <c r="JPJ311" s="6"/>
      <c r="JPK311" s="6"/>
      <c r="JPL311" s="6"/>
      <c r="JPM311" s="6"/>
      <c r="JPN311" s="6"/>
      <c r="JPO311" s="6"/>
      <c r="JPP311" s="6"/>
      <c r="JPQ311" s="6"/>
      <c r="JPR311" s="6"/>
      <c r="JPS311" s="6"/>
      <c r="JPT311" s="6"/>
      <c r="JPU311" s="6"/>
      <c r="JPV311" s="6"/>
      <c r="JPW311" s="6"/>
      <c r="JPX311" s="6"/>
      <c r="JPY311" s="6"/>
      <c r="JPZ311" s="6"/>
      <c r="JQA311" s="6"/>
      <c r="JQB311" s="6"/>
      <c r="JQC311" s="6"/>
      <c r="JQD311" s="6"/>
      <c r="JQE311" s="6"/>
      <c r="JQF311" s="6"/>
      <c r="JQG311" s="6"/>
      <c r="JQH311" s="6"/>
      <c r="JQI311" s="6"/>
      <c r="JQJ311" s="6"/>
      <c r="JQK311" s="6"/>
      <c r="JQL311" s="6"/>
      <c r="JQM311" s="6"/>
      <c r="JQN311" s="6"/>
      <c r="JQO311" s="6"/>
      <c r="JQP311" s="6"/>
      <c r="JQQ311" s="6"/>
      <c r="JQR311" s="6"/>
      <c r="JQS311" s="6"/>
      <c r="JQT311" s="6"/>
      <c r="JQU311" s="6"/>
      <c r="JQV311" s="6"/>
      <c r="JQW311" s="6"/>
      <c r="JQX311" s="6"/>
      <c r="JQY311" s="6"/>
      <c r="JQZ311" s="6"/>
      <c r="JRA311" s="6"/>
      <c r="JRB311" s="6"/>
      <c r="JRC311" s="6"/>
      <c r="JRD311" s="6"/>
      <c r="JRE311" s="6"/>
      <c r="JRF311" s="6"/>
      <c r="JRG311" s="6"/>
      <c r="JRH311" s="6"/>
      <c r="JRI311" s="6"/>
      <c r="JRJ311" s="6"/>
      <c r="JRK311" s="6"/>
      <c r="JRL311" s="6"/>
      <c r="JRM311" s="6"/>
      <c r="JRN311" s="6"/>
      <c r="JRO311" s="6"/>
      <c r="JRP311" s="6"/>
      <c r="JRQ311" s="6"/>
      <c r="JRR311" s="6"/>
      <c r="JRS311" s="6"/>
      <c r="JRT311" s="6"/>
      <c r="JRU311" s="6"/>
      <c r="JRV311" s="6"/>
      <c r="JRW311" s="6"/>
      <c r="JRX311" s="6"/>
      <c r="JRY311" s="6"/>
      <c r="JRZ311" s="6"/>
      <c r="JSA311" s="6"/>
      <c r="JSB311" s="6"/>
      <c r="JSC311" s="6"/>
      <c r="JSD311" s="6"/>
      <c r="JSE311" s="6"/>
      <c r="JSF311" s="6"/>
      <c r="JSG311" s="6"/>
      <c r="JSH311" s="6"/>
      <c r="JSI311" s="6"/>
      <c r="JSJ311" s="6"/>
      <c r="JSK311" s="6"/>
      <c r="JSL311" s="6"/>
      <c r="JSM311" s="6"/>
      <c r="JSN311" s="6"/>
      <c r="JSO311" s="6"/>
      <c r="JSP311" s="6"/>
      <c r="JSQ311" s="6"/>
      <c r="JSR311" s="6"/>
      <c r="JSS311" s="6"/>
      <c r="JST311" s="6"/>
      <c r="JSU311" s="6"/>
      <c r="JSV311" s="6"/>
      <c r="JSW311" s="6"/>
      <c r="JSX311" s="6"/>
      <c r="JSY311" s="6"/>
      <c r="JSZ311" s="6"/>
      <c r="JTA311" s="6"/>
      <c r="JTB311" s="6"/>
      <c r="JTC311" s="6"/>
      <c r="JTD311" s="6"/>
      <c r="JTE311" s="6"/>
      <c r="JTF311" s="6"/>
      <c r="JTG311" s="6"/>
      <c r="JTH311" s="6"/>
      <c r="JTI311" s="6"/>
      <c r="JTJ311" s="6"/>
      <c r="JTK311" s="6"/>
      <c r="JTL311" s="6"/>
      <c r="JTM311" s="6"/>
      <c r="JTN311" s="6"/>
      <c r="JTO311" s="6"/>
      <c r="JTP311" s="6"/>
      <c r="JTQ311" s="6"/>
      <c r="JTR311" s="6"/>
      <c r="JTS311" s="6"/>
      <c r="JTT311" s="6"/>
      <c r="JTU311" s="6"/>
      <c r="JTV311" s="6"/>
      <c r="JTW311" s="6"/>
      <c r="JTX311" s="6"/>
      <c r="JTY311" s="6"/>
      <c r="JTZ311" s="6"/>
      <c r="JUA311" s="6"/>
      <c r="JUB311" s="6"/>
      <c r="JUC311" s="6"/>
      <c r="JUD311" s="6"/>
      <c r="JUE311" s="6"/>
      <c r="JUF311" s="6"/>
      <c r="JUG311" s="6"/>
      <c r="JUH311" s="6"/>
      <c r="JUI311" s="6"/>
      <c r="JUJ311" s="6"/>
      <c r="JUK311" s="6"/>
      <c r="JUL311" s="6"/>
      <c r="JUM311" s="6"/>
      <c r="JUN311" s="6"/>
      <c r="JUO311" s="6"/>
      <c r="JUP311" s="6"/>
      <c r="JUQ311" s="6"/>
      <c r="JUR311" s="6"/>
      <c r="JUS311" s="6"/>
      <c r="JUT311" s="6"/>
      <c r="JUU311" s="6"/>
      <c r="JUV311" s="6"/>
      <c r="JUW311" s="6"/>
      <c r="JUX311" s="6"/>
      <c r="JUY311" s="6"/>
      <c r="JUZ311" s="6"/>
      <c r="JVA311" s="6"/>
      <c r="JVB311" s="6"/>
      <c r="JVC311" s="6"/>
      <c r="JVD311" s="6"/>
      <c r="JVE311" s="6"/>
      <c r="JVF311" s="6"/>
      <c r="JVG311" s="6"/>
      <c r="JVH311" s="6"/>
      <c r="JVI311" s="6"/>
      <c r="JVJ311" s="6"/>
      <c r="JVK311" s="6"/>
      <c r="JVL311" s="6"/>
      <c r="JVM311" s="6"/>
      <c r="JVN311" s="6"/>
      <c r="JVO311" s="6"/>
      <c r="JVP311" s="6"/>
      <c r="JVQ311" s="6"/>
      <c r="JVR311" s="6"/>
      <c r="JVS311" s="6"/>
      <c r="JVT311" s="6"/>
      <c r="JVU311" s="6"/>
      <c r="JVV311" s="6"/>
      <c r="JVW311" s="6"/>
      <c r="JVX311" s="6"/>
      <c r="JVY311" s="6"/>
      <c r="JVZ311" s="6"/>
      <c r="JWA311" s="6"/>
      <c r="JWB311" s="6"/>
      <c r="JWC311" s="6"/>
      <c r="JWD311" s="6"/>
      <c r="JWE311" s="6"/>
      <c r="JWF311" s="6"/>
      <c r="JWG311" s="6"/>
      <c r="JWH311" s="6"/>
      <c r="JWI311" s="6"/>
      <c r="JWJ311" s="6"/>
      <c r="JWK311" s="6"/>
      <c r="JWL311" s="6"/>
      <c r="JWM311" s="6"/>
      <c r="JWN311" s="6"/>
      <c r="JWO311" s="6"/>
      <c r="JWP311" s="6"/>
      <c r="JWQ311" s="6"/>
      <c r="JWR311" s="6"/>
      <c r="JWS311" s="6"/>
      <c r="JWT311" s="6"/>
      <c r="JWU311" s="6"/>
      <c r="JWV311" s="6"/>
      <c r="JWW311" s="6"/>
      <c r="JWX311" s="6"/>
      <c r="JWY311" s="6"/>
      <c r="JWZ311" s="6"/>
      <c r="JXA311" s="6"/>
      <c r="JXB311" s="6"/>
      <c r="JXC311" s="6"/>
      <c r="JXD311" s="6"/>
      <c r="JXE311" s="6"/>
      <c r="JXF311" s="6"/>
      <c r="JXG311" s="6"/>
      <c r="JXH311" s="6"/>
      <c r="JXI311" s="6"/>
      <c r="JXJ311" s="6"/>
      <c r="JXK311" s="6"/>
      <c r="JXL311" s="6"/>
      <c r="JXM311" s="6"/>
      <c r="JXN311" s="6"/>
      <c r="JXO311" s="6"/>
      <c r="JXP311" s="6"/>
      <c r="JXQ311" s="6"/>
      <c r="JXR311" s="6"/>
      <c r="JXS311" s="6"/>
      <c r="JXT311" s="6"/>
      <c r="JXU311" s="6"/>
      <c r="JXV311" s="6"/>
      <c r="JXW311" s="6"/>
      <c r="JXX311" s="6"/>
      <c r="JXY311" s="6"/>
      <c r="JXZ311" s="6"/>
      <c r="JYA311" s="6"/>
      <c r="JYB311" s="6"/>
      <c r="JYC311" s="6"/>
      <c r="JYD311" s="6"/>
      <c r="JYE311" s="6"/>
      <c r="JYF311" s="6"/>
      <c r="JYG311" s="6"/>
      <c r="JYH311" s="6"/>
      <c r="JYI311" s="6"/>
      <c r="JYJ311" s="6"/>
      <c r="JYK311" s="6"/>
      <c r="JYL311" s="6"/>
      <c r="JYM311" s="6"/>
      <c r="JYN311" s="6"/>
      <c r="JYO311" s="6"/>
      <c r="JYP311" s="6"/>
      <c r="JYQ311" s="6"/>
      <c r="JYR311" s="6"/>
      <c r="JYS311" s="6"/>
      <c r="JYT311" s="6"/>
      <c r="JYU311" s="6"/>
      <c r="JYV311" s="6"/>
      <c r="JYW311" s="6"/>
      <c r="JYX311" s="6"/>
      <c r="JYY311" s="6"/>
      <c r="JYZ311" s="6"/>
      <c r="JZA311" s="6"/>
      <c r="JZB311" s="6"/>
      <c r="JZC311" s="6"/>
      <c r="JZD311" s="6"/>
      <c r="JZE311" s="6"/>
      <c r="JZF311" s="6"/>
      <c r="JZG311" s="6"/>
      <c r="JZH311" s="6"/>
      <c r="JZI311" s="6"/>
      <c r="JZJ311" s="6"/>
      <c r="JZK311" s="6"/>
      <c r="JZL311" s="6"/>
      <c r="JZM311" s="6"/>
      <c r="JZN311" s="6"/>
      <c r="JZO311" s="6"/>
      <c r="JZP311" s="6"/>
      <c r="JZQ311" s="6"/>
      <c r="JZR311" s="6"/>
      <c r="JZS311" s="6"/>
      <c r="JZT311" s="6"/>
      <c r="JZU311" s="6"/>
      <c r="JZV311" s="6"/>
      <c r="JZW311" s="6"/>
      <c r="JZX311" s="6"/>
      <c r="JZY311" s="6"/>
      <c r="JZZ311" s="6"/>
      <c r="KAA311" s="6"/>
      <c r="KAB311" s="6"/>
      <c r="KAC311" s="6"/>
      <c r="KAD311" s="6"/>
      <c r="KAE311" s="6"/>
      <c r="KAF311" s="6"/>
      <c r="KAG311" s="6"/>
      <c r="KAH311" s="6"/>
      <c r="KAI311" s="6"/>
      <c r="KAJ311" s="6"/>
      <c r="KAK311" s="6"/>
      <c r="KAL311" s="6"/>
      <c r="KAM311" s="6"/>
      <c r="KAN311" s="6"/>
      <c r="KAO311" s="6"/>
      <c r="KAP311" s="6"/>
      <c r="KAQ311" s="6"/>
      <c r="KAR311" s="6"/>
      <c r="KAS311" s="6"/>
      <c r="KAT311" s="6"/>
      <c r="KAU311" s="6"/>
      <c r="KAV311" s="6"/>
      <c r="KAW311" s="6"/>
      <c r="KAX311" s="6"/>
      <c r="KAY311" s="6"/>
      <c r="KAZ311" s="6"/>
      <c r="KBA311" s="6"/>
      <c r="KBB311" s="6"/>
      <c r="KBC311" s="6"/>
      <c r="KBD311" s="6"/>
      <c r="KBE311" s="6"/>
      <c r="KBF311" s="6"/>
      <c r="KBG311" s="6"/>
      <c r="KBH311" s="6"/>
      <c r="KBI311" s="6"/>
      <c r="KBJ311" s="6"/>
      <c r="KBK311" s="6"/>
      <c r="KBL311" s="6"/>
      <c r="KBM311" s="6"/>
      <c r="KBN311" s="6"/>
      <c r="KBO311" s="6"/>
      <c r="KBP311" s="6"/>
      <c r="KBQ311" s="6"/>
      <c r="KBR311" s="6"/>
      <c r="KBS311" s="6"/>
      <c r="KBT311" s="6"/>
      <c r="KBU311" s="6"/>
      <c r="KBV311" s="6"/>
      <c r="KBW311" s="6"/>
      <c r="KBX311" s="6"/>
      <c r="KBY311" s="6"/>
      <c r="KBZ311" s="6"/>
      <c r="KCA311" s="6"/>
      <c r="KCB311" s="6"/>
      <c r="KCC311" s="6"/>
      <c r="KCD311" s="6"/>
      <c r="KCE311" s="6"/>
      <c r="KCF311" s="6"/>
      <c r="KCG311" s="6"/>
      <c r="KCH311" s="6"/>
      <c r="KCI311" s="6"/>
      <c r="KCJ311" s="6"/>
      <c r="KCK311" s="6"/>
      <c r="KCL311" s="6"/>
      <c r="KCM311" s="6"/>
      <c r="KCN311" s="6"/>
      <c r="KCO311" s="6"/>
      <c r="KCP311" s="6"/>
      <c r="KCQ311" s="6"/>
      <c r="KCR311" s="6"/>
      <c r="KCS311" s="6"/>
      <c r="KCT311" s="6"/>
      <c r="KCU311" s="6"/>
      <c r="KCV311" s="6"/>
      <c r="KCW311" s="6"/>
      <c r="KCX311" s="6"/>
      <c r="KCY311" s="6"/>
      <c r="KCZ311" s="6"/>
      <c r="KDA311" s="6"/>
      <c r="KDB311" s="6"/>
      <c r="KDC311" s="6"/>
      <c r="KDD311" s="6"/>
      <c r="KDE311" s="6"/>
      <c r="KDF311" s="6"/>
      <c r="KDG311" s="6"/>
      <c r="KDH311" s="6"/>
      <c r="KDI311" s="6"/>
      <c r="KDJ311" s="6"/>
      <c r="KDK311" s="6"/>
      <c r="KDL311" s="6"/>
      <c r="KDM311" s="6"/>
      <c r="KDN311" s="6"/>
      <c r="KDO311" s="6"/>
      <c r="KDP311" s="6"/>
      <c r="KDQ311" s="6"/>
      <c r="KDR311" s="6"/>
      <c r="KDS311" s="6"/>
      <c r="KDT311" s="6"/>
      <c r="KDU311" s="6"/>
      <c r="KDV311" s="6"/>
      <c r="KDW311" s="6"/>
      <c r="KDX311" s="6"/>
      <c r="KDY311" s="6"/>
      <c r="KDZ311" s="6"/>
      <c r="KEA311" s="6"/>
      <c r="KEB311" s="6"/>
      <c r="KEC311" s="6"/>
      <c r="KED311" s="6"/>
      <c r="KEE311" s="6"/>
      <c r="KEF311" s="6"/>
      <c r="KEG311" s="6"/>
      <c r="KEH311" s="6"/>
      <c r="KEI311" s="6"/>
      <c r="KEJ311" s="6"/>
      <c r="KEK311" s="6"/>
      <c r="KEL311" s="6"/>
      <c r="KEM311" s="6"/>
      <c r="KEN311" s="6"/>
      <c r="KEO311" s="6"/>
      <c r="KEP311" s="6"/>
      <c r="KEQ311" s="6"/>
      <c r="KER311" s="6"/>
      <c r="KES311" s="6"/>
      <c r="KET311" s="6"/>
      <c r="KEU311" s="6"/>
      <c r="KEV311" s="6"/>
      <c r="KEW311" s="6"/>
      <c r="KEX311" s="6"/>
      <c r="KEY311" s="6"/>
      <c r="KEZ311" s="6"/>
      <c r="KFA311" s="6"/>
      <c r="KFB311" s="6"/>
      <c r="KFC311" s="6"/>
      <c r="KFD311" s="6"/>
      <c r="KFE311" s="6"/>
      <c r="KFF311" s="6"/>
      <c r="KFG311" s="6"/>
      <c r="KFH311" s="6"/>
      <c r="KFI311" s="6"/>
      <c r="KFJ311" s="6"/>
      <c r="KFK311" s="6"/>
      <c r="KFL311" s="6"/>
      <c r="KFM311" s="6"/>
      <c r="KFN311" s="6"/>
      <c r="KFO311" s="6"/>
      <c r="KFP311" s="6"/>
      <c r="KFQ311" s="6"/>
      <c r="KFR311" s="6"/>
      <c r="KFS311" s="6"/>
      <c r="KFT311" s="6"/>
      <c r="KFU311" s="6"/>
      <c r="KFV311" s="6"/>
      <c r="KFW311" s="6"/>
      <c r="KFX311" s="6"/>
      <c r="KFY311" s="6"/>
      <c r="KFZ311" s="6"/>
      <c r="KGA311" s="6"/>
      <c r="KGB311" s="6"/>
      <c r="KGC311" s="6"/>
      <c r="KGD311" s="6"/>
      <c r="KGE311" s="6"/>
      <c r="KGF311" s="6"/>
      <c r="KGG311" s="6"/>
      <c r="KGH311" s="6"/>
      <c r="KGI311" s="6"/>
      <c r="KGJ311" s="6"/>
      <c r="KGK311" s="6"/>
      <c r="KGL311" s="6"/>
      <c r="KGM311" s="6"/>
      <c r="KGN311" s="6"/>
      <c r="KGO311" s="6"/>
      <c r="KGP311" s="6"/>
      <c r="KGQ311" s="6"/>
      <c r="KGR311" s="6"/>
      <c r="KGS311" s="6"/>
      <c r="KGT311" s="6"/>
      <c r="KGU311" s="6"/>
      <c r="KGV311" s="6"/>
      <c r="KGW311" s="6"/>
      <c r="KGX311" s="6"/>
      <c r="KGY311" s="6"/>
      <c r="KGZ311" s="6"/>
      <c r="KHA311" s="6"/>
      <c r="KHB311" s="6"/>
      <c r="KHC311" s="6"/>
      <c r="KHD311" s="6"/>
      <c r="KHE311" s="6"/>
      <c r="KHF311" s="6"/>
      <c r="KHG311" s="6"/>
      <c r="KHH311" s="6"/>
      <c r="KHI311" s="6"/>
      <c r="KHJ311" s="6"/>
      <c r="KHK311" s="6"/>
      <c r="KHL311" s="6"/>
      <c r="KHM311" s="6"/>
      <c r="KHN311" s="6"/>
      <c r="KHO311" s="6"/>
      <c r="KHP311" s="6"/>
      <c r="KHQ311" s="6"/>
      <c r="KHR311" s="6"/>
      <c r="KHS311" s="6"/>
      <c r="KHT311" s="6"/>
      <c r="KHU311" s="6"/>
      <c r="KHV311" s="6"/>
      <c r="KHW311" s="6"/>
      <c r="KHX311" s="6"/>
      <c r="KHY311" s="6"/>
      <c r="KHZ311" s="6"/>
      <c r="KIA311" s="6"/>
      <c r="KIB311" s="6"/>
      <c r="KIC311" s="6"/>
      <c r="KID311" s="6"/>
      <c r="KIE311" s="6"/>
      <c r="KIF311" s="6"/>
      <c r="KIG311" s="6"/>
      <c r="KIH311" s="6"/>
      <c r="KII311" s="6"/>
      <c r="KIJ311" s="6"/>
      <c r="KIK311" s="6"/>
      <c r="KIL311" s="6"/>
      <c r="KIM311" s="6"/>
      <c r="KIN311" s="6"/>
      <c r="KIO311" s="6"/>
      <c r="KIP311" s="6"/>
      <c r="KIQ311" s="6"/>
      <c r="KIR311" s="6"/>
      <c r="KIS311" s="6"/>
      <c r="KIT311" s="6"/>
      <c r="KIU311" s="6"/>
      <c r="KIV311" s="6"/>
      <c r="KIW311" s="6"/>
      <c r="KIX311" s="6"/>
      <c r="KIY311" s="6"/>
      <c r="KIZ311" s="6"/>
      <c r="KJA311" s="6"/>
      <c r="KJB311" s="6"/>
      <c r="KJC311" s="6"/>
      <c r="KJD311" s="6"/>
      <c r="KJE311" s="6"/>
      <c r="KJF311" s="6"/>
      <c r="KJG311" s="6"/>
      <c r="KJH311" s="6"/>
      <c r="KJI311" s="6"/>
      <c r="KJJ311" s="6"/>
      <c r="KJK311" s="6"/>
      <c r="KJL311" s="6"/>
      <c r="KJM311" s="6"/>
      <c r="KJN311" s="6"/>
      <c r="KJO311" s="6"/>
      <c r="KJP311" s="6"/>
      <c r="KJQ311" s="6"/>
      <c r="KJR311" s="6"/>
      <c r="KJS311" s="6"/>
      <c r="KJT311" s="6"/>
      <c r="KJU311" s="6"/>
      <c r="KJV311" s="6"/>
      <c r="KJW311" s="6"/>
      <c r="KJX311" s="6"/>
      <c r="KJY311" s="6"/>
      <c r="KJZ311" s="6"/>
      <c r="KKA311" s="6"/>
      <c r="KKB311" s="6"/>
      <c r="KKC311" s="6"/>
      <c r="KKD311" s="6"/>
      <c r="KKE311" s="6"/>
      <c r="KKF311" s="6"/>
      <c r="KKG311" s="6"/>
      <c r="KKH311" s="6"/>
      <c r="KKI311" s="6"/>
      <c r="KKJ311" s="6"/>
      <c r="KKK311" s="6"/>
      <c r="KKL311" s="6"/>
      <c r="KKM311" s="6"/>
      <c r="KKN311" s="6"/>
      <c r="KKO311" s="6"/>
      <c r="KKP311" s="6"/>
      <c r="KKQ311" s="6"/>
      <c r="KKR311" s="6"/>
      <c r="KKS311" s="6"/>
      <c r="KKT311" s="6"/>
      <c r="KKU311" s="6"/>
      <c r="KKV311" s="6"/>
      <c r="KKW311" s="6"/>
      <c r="KKX311" s="6"/>
      <c r="KKY311" s="6"/>
      <c r="KKZ311" s="6"/>
      <c r="KLA311" s="6"/>
      <c r="KLB311" s="6"/>
      <c r="KLC311" s="6"/>
      <c r="KLD311" s="6"/>
      <c r="KLE311" s="6"/>
      <c r="KLF311" s="6"/>
      <c r="KLG311" s="6"/>
      <c r="KLH311" s="6"/>
      <c r="KLI311" s="6"/>
      <c r="KLJ311" s="6"/>
      <c r="KLK311" s="6"/>
      <c r="KLL311" s="6"/>
      <c r="KLM311" s="6"/>
      <c r="KLN311" s="6"/>
      <c r="KLO311" s="6"/>
      <c r="KLP311" s="6"/>
      <c r="KLQ311" s="6"/>
      <c r="KLR311" s="6"/>
      <c r="KLS311" s="6"/>
      <c r="KLT311" s="6"/>
      <c r="KLU311" s="6"/>
      <c r="KLV311" s="6"/>
      <c r="KLW311" s="6"/>
      <c r="KLX311" s="6"/>
      <c r="KLY311" s="6"/>
      <c r="KLZ311" s="6"/>
      <c r="KMA311" s="6"/>
      <c r="KMB311" s="6"/>
      <c r="KMC311" s="6"/>
      <c r="KMD311" s="6"/>
      <c r="KME311" s="6"/>
      <c r="KMF311" s="6"/>
      <c r="KMG311" s="6"/>
      <c r="KMH311" s="6"/>
      <c r="KMI311" s="6"/>
      <c r="KMJ311" s="6"/>
      <c r="KMK311" s="6"/>
      <c r="KML311" s="6"/>
      <c r="KMM311" s="6"/>
      <c r="KMN311" s="6"/>
      <c r="KMO311" s="6"/>
      <c r="KMP311" s="6"/>
      <c r="KMQ311" s="6"/>
      <c r="KMR311" s="6"/>
      <c r="KMS311" s="6"/>
      <c r="KMT311" s="6"/>
      <c r="KMU311" s="6"/>
      <c r="KMV311" s="6"/>
      <c r="KMW311" s="6"/>
      <c r="KMX311" s="6"/>
      <c r="KMY311" s="6"/>
      <c r="KMZ311" s="6"/>
      <c r="KNA311" s="6"/>
      <c r="KNB311" s="6"/>
      <c r="KNC311" s="6"/>
      <c r="KND311" s="6"/>
      <c r="KNE311" s="6"/>
      <c r="KNF311" s="6"/>
      <c r="KNG311" s="6"/>
      <c r="KNH311" s="6"/>
      <c r="KNI311" s="6"/>
      <c r="KNJ311" s="6"/>
      <c r="KNK311" s="6"/>
      <c r="KNL311" s="6"/>
      <c r="KNM311" s="6"/>
      <c r="KNN311" s="6"/>
      <c r="KNO311" s="6"/>
      <c r="KNP311" s="6"/>
      <c r="KNQ311" s="6"/>
      <c r="KNR311" s="6"/>
      <c r="KNS311" s="6"/>
      <c r="KNT311" s="6"/>
      <c r="KNU311" s="6"/>
      <c r="KNV311" s="6"/>
      <c r="KNW311" s="6"/>
      <c r="KNX311" s="6"/>
      <c r="KNY311" s="6"/>
      <c r="KNZ311" s="6"/>
      <c r="KOA311" s="6"/>
      <c r="KOB311" s="6"/>
      <c r="KOC311" s="6"/>
      <c r="KOD311" s="6"/>
      <c r="KOE311" s="6"/>
      <c r="KOF311" s="6"/>
      <c r="KOG311" s="6"/>
      <c r="KOH311" s="6"/>
      <c r="KOI311" s="6"/>
      <c r="KOJ311" s="6"/>
      <c r="KOK311" s="6"/>
      <c r="KOL311" s="6"/>
      <c r="KOM311" s="6"/>
      <c r="KON311" s="6"/>
      <c r="KOO311" s="6"/>
      <c r="KOP311" s="6"/>
      <c r="KOQ311" s="6"/>
      <c r="KOR311" s="6"/>
      <c r="KOS311" s="6"/>
      <c r="KOT311" s="6"/>
      <c r="KOU311" s="6"/>
      <c r="KOV311" s="6"/>
      <c r="KOW311" s="6"/>
      <c r="KOX311" s="6"/>
      <c r="KOY311" s="6"/>
      <c r="KOZ311" s="6"/>
      <c r="KPA311" s="6"/>
      <c r="KPB311" s="6"/>
      <c r="KPC311" s="6"/>
      <c r="KPD311" s="6"/>
      <c r="KPE311" s="6"/>
      <c r="KPF311" s="6"/>
      <c r="KPG311" s="6"/>
      <c r="KPH311" s="6"/>
      <c r="KPI311" s="6"/>
      <c r="KPJ311" s="6"/>
      <c r="KPK311" s="6"/>
      <c r="KPL311" s="6"/>
      <c r="KPM311" s="6"/>
      <c r="KPN311" s="6"/>
      <c r="KPO311" s="6"/>
      <c r="KPP311" s="6"/>
      <c r="KPQ311" s="6"/>
      <c r="KPR311" s="6"/>
      <c r="KPS311" s="6"/>
      <c r="KPT311" s="6"/>
      <c r="KPU311" s="6"/>
      <c r="KPV311" s="6"/>
      <c r="KPW311" s="6"/>
      <c r="KPX311" s="6"/>
      <c r="KPY311" s="6"/>
      <c r="KPZ311" s="6"/>
      <c r="KQA311" s="6"/>
      <c r="KQB311" s="6"/>
      <c r="KQC311" s="6"/>
      <c r="KQD311" s="6"/>
      <c r="KQE311" s="6"/>
      <c r="KQF311" s="6"/>
      <c r="KQG311" s="6"/>
      <c r="KQH311" s="6"/>
      <c r="KQI311" s="6"/>
      <c r="KQJ311" s="6"/>
      <c r="KQK311" s="6"/>
      <c r="KQL311" s="6"/>
      <c r="KQM311" s="6"/>
      <c r="KQN311" s="6"/>
      <c r="KQO311" s="6"/>
      <c r="KQP311" s="6"/>
      <c r="KQQ311" s="6"/>
      <c r="KQR311" s="6"/>
      <c r="KQS311" s="6"/>
      <c r="KQT311" s="6"/>
      <c r="KQU311" s="6"/>
      <c r="KQV311" s="6"/>
      <c r="KQW311" s="6"/>
      <c r="KQX311" s="6"/>
      <c r="KQY311" s="6"/>
      <c r="KQZ311" s="6"/>
      <c r="KRA311" s="6"/>
      <c r="KRB311" s="6"/>
      <c r="KRC311" s="6"/>
      <c r="KRD311" s="6"/>
      <c r="KRE311" s="6"/>
      <c r="KRF311" s="6"/>
      <c r="KRG311" s="6"/>
      <c r="KRH311" s="6"/>
      <c r="KRI311" s="6"/>
      <c r="KRJ311" s="6"/>
      <c r="KRK311" s="6"/>
      <c r="KRL311" s="6"/>
      <c r="KRM311" s="6"/>
      <c r="KRN311" s="6"/>
      <c r="KRO311" s="6"/>
      <c r="KRP311" s="6"/>
      <c r="KRQ311" s="6"/>
      <c r="KRR311" s="6"/>
      <c r="KRS311" s="6"/>
      <c r="KRT311" s="6"/>
      <c r="KRU311" s="6"/>
      <c r="KRV311" s="6"/>
      <c r="KRW311" s="6"/>
      <c r="KRX311" s="6"/>
      <c r="KRY311" s="6"/>
      <c r="KRZ311" s="6"/>
      <c r="KSA311" s="6"/>
      <c r="KSB311" s="6"/>
      <c r="KSC311" s="6"/>
      <c r="KSD311" s="6"/>
      <c r="KSE311" s="6"/>
      <c r="KSF311" s="6"/>
      <c r="KSG311" s="6"/>
      <c r="KSH311" s="6"/>
      <c r="KSI311" s="6"/>
      <c r="KSJ311" s="6"/>
      <c r="KSK311" s="6"/>
      <c r="KSL311" s="6"/>
      <c r="KSM311" s="6"/>
      <c r="KSN311" s="6"/>
      <c r="KSO311" s="6"/>
      <c r="KSP311" s="6"/>
      <c r="KSQ311" s="6"/>
      <c r="KSR311" s="6"/>
      <c r="KSS311" s="6"/>
      <c r="KST311" s="6"/>
      <c r="KSU311" s="6"/>
      <c r="KSV311" s="6"/>
      <c r="KSW311" s="6"/>
      <c r="KSX311" s="6"/>
      <c r="KSY311" s="6"/>
      <c r="KSZ311" s="6"/>
      <c r="KTA311" s="6"/>
      <c r="KTB311" s="6"/>
      <c r="KTC311" s="6"/>
      <c r="KTD311" s="6"/>
      <c r="KTE311" s="6"/>
      <c r="KTF311" s="6"/>
      <c r="KTG311" s="6"/>
      <c r="KTH311" s="6"/>
      <c r="KTI311" s="6"/>
      <c r="KTJ311" s="6"/>
      <c r="KTK311" s="6"/>
      <c r="KTL311" s="6"/>
      <c r="KTM311" s="6"/>
      <c r="KTN311" s="6"/>
      <c r="KTO311" s="6"/>
      <c r="KTP311" s="6"/>
      <c r="KTQ311" s="6"/>
      <c r="KTR311" s="6"/>
      <c r="KTS311" s="6"/>
      <c r="KTT311" s="6"/>
      <c r="KTU311" s="6"/>
      <c r="KTV311" s="6"/>
      <c r="KTW311" s="6"/>
      <c r="KTX311" s="6"/>
      <c r="KTY311" s="6"/>
      <c r="KTZ311" s="6"/>
      <c r="KUA311" s="6"/>
      <c r="KUB311" s="6"/>
      <c r="KUC311" s="6"/>
      <c r="KUD311" s="6"/>
      <c r="KUE311" s="6"/>
      <c r="KUF311" s="6"/>
      <c r="KUG311" s="6"/>
      <c r="KUH311" s="6"/>
      <c r="KUI311" s="6"/>
      <c r="KUJ311" s="6"/>
      <c r="KUK311" s="6"/>
      <c r="KUL311" s="6"/>
      <c r="KUM311" s="6"/>
      <c r="KUN311" s="6"/>
      <c r="KUO311" s="6"/>
      <c r="KUP311" s="6"/>
      <c r="KUQ311" s="6"/>
      <c r="KUR311" s="6"/>
      <c r="KUS311" s="6"/>
      <c r="KUT311" s="6"/>
      <c r="KUU311" s="6"/>
      <c r="KUV311" s="6"/>
      <c r="KUW311" s="6"/>
      <c r="KUX311" s="6"/>
      <c r="KUY311" s="6"/>
      <c r="KUZ311" s="6"/>
      <c r="KVA311" s="6"/>
      <c r="KVB311" s="6"/>
      <c r="KVC311" s="6"/>
      <c r="KVD311" s="6"/>
      <c r="KVE311" s="6"/>
      <c r="KVF311" s="6"/>
      <c r="KVG311" s="6"/>
      <c r="KVH311" s="6"/>
      <c r="KVI311" s="6"/>
      <c r="KVJ311" s="6"/>
      <c r="KVK311" s="6"/>
      <c r="KVL311" s="6"/>
      <c r="KVM311" s="6"/>
      <c r="KVN311" s="6"/>
      <c r="KVO311" s="6"/>
      <c r="KVP311" s="6"/>
      <c r="KVQ311" s="6"/>
      <c r="KVR311" s="6"/>
      <c r="KVS311" s="6"/>
      <c r="KVT311" s="6"/>
      <c r="KVU311" s="6"/>
      <c r="KVV311" s="6"/>
      <c r="KVW311" s="6"/>
      <c r="KVX311" s="6"/>
      <c r="KVY311" s="6"/>
      <c r="KVZ311" s="6"/>
      <c r="KWA311" s="6"/>
      <c r="KWB311" s="6"/>
      <c r="KWC311" s="6"/>
      <c r="KWD311" s="6"/>
      <c r="KWE311" s="6"/>
      <c r="KWF311" s="6"/>
      <c r="KWG311" s="6"/>
      <c r="KWH311" s="6"/>
      <c r="KWI311" s="6"/>
      <c r="KWJ311" s="6"/>
      <c r="KWK311" s="6"/>
      <c r="KWL311" s="6"/>
      <c r="KWM311" s="6"/>
      <c r="KWN311" s="6"/>
      <c r="KWO311" s="6"/>
      <c r="KWP311" s="6"/>
      <c r="KWQ311" s="6"/>
      <c r="KWR311" s="6"/>
      <c r="KWS311" s="6"/>
      <c r="KWT311" s="6"/>
      <c r="KWU311" s="6"/>
      <c r="KWV311" s="6"/>
      <c r="KWW311" s="6"/>
      <c r="KWX311" s="6"/>
      <c r="KWY311" s="6"/>
      <c r="KWZ311" s="6"/>
      <c r="KXA311" s="6"/>
      <c r="KXB311" s="6"/>
      <c r="KXC311" s="6"/>
      <c r="KXD311" s="6"/>
      <c r="KXE311" s="6"/>
      <c r="KXF311" s="6"/>
      <c r="KXG311" s="6"/>
      <c r="KXH311" s="6"/>
      <c r="KXI311" s="6"/>
      <c r="KXJ311" s="6"/>
      <c r="KXK311" s="6"/>
      <c r="KXL311" s="6"/>
      <c r="KXM311" s="6"/>
      <c r="KXN311" s="6"/>
      <c r="KXO311" s="6"/>
      <c r="KXP311" s="6"/>
      <c r="KXQ311" s="6"/>
      <c r="KXR311" s="6"/>
      <c r="KXS311" s="6"/>
      <c r="KXT311" s="6"/>
      <c r="KXU311" s="6"/>
      <c r="KXV311" s="6"/>
      <c r="KXW311" s="6"/>
      <c r="KXX311" s="6"/>
      <c r="KXY311" s="6"/>
      <c r="KXZ311" s="6"/>
      <c r="KYA311" s="6"/>
      <c r="KYB311" s="6"/>
      <c r="KYC311" s="6"/>
      <c r="KYD311" s="6"/>
      <c r="KYE311" s="6"/>
      <c r="KYF311" s="6"/>
      <c r="KYG311" s="6"/>
      <c r="KYH311" s="6"/>
      <c r="KYI311" s="6"/>
      <c r="KYJ311" s="6"/>
      <c r="KYK311" s="6"/>
      <c r="KYL311" s="6"/>
      <c r="KYM311" s="6"/>
      <c r="KYN311" s="6"/>
      <c r="KYO311" s="6"/>
      <c r="KYP311" s="6"/>
      <c r="KYQ311" s="6"/>
      <c r="KYR311" s="6"/>
      <c r="KYS311" s="6"/>
      <c r="KYT311" s="6"/>
      <c r="KYU311" s="6"/>
      <c r="KYV311" s="6"/>
      <c r="KYW311" s="6"/>
      <c r="KYX311" s="6"/>
      <c r="KYY311" s="6"/>
      <c r="KYZ311" s="6"/>
      <c r="KZA311" s="6"/>
      <c r="KZB311" s="6"/>
      <c r="KZC311" s="6"/>
      <c r="KZD311" s="6"/>
      <c r="KZE311" s="6"/>
      <c r="KZF311" s="6"/>
      <c r="KZG311" s="6"/>
      <c r="KZH311" s="6"/>
      <c r="KZI311" s="6"/>
      <c r="KZJ311" s="6"/>
      <c r="KZK311" s="6"/>
      <c r="KZL311" s="6"/>
      <c r="KZM311" s="6"/>
      <c r="KZN311" s="6"/>
      <c r="KZO311" s="6"/>
      <c r="KZP311" s="6"/>
      <c r="KZQ311" s="6"/>
      <c r="KZR311" s="6"/>
      <c r="KZS311" s="6"/>
      <c r="KZT311" s="6"/>
      <c r="KZU311" s="6"/>
      <c r="KZV311" s="6"/>
      <c r="KZW311" s="6"/>
      <c r="KZX311" s="6"/>
      <c r="KZY311" s="6"/>
      <c r="KZZ311" s="6"/>
      <c r="LAA311" s="6"/>
      <c r="LAB311" s="6"/>
      <c r="LAC311" s="6"/>
      <c r="LAD311" s="6"/>
      <c r="LAE311" s="6"/>
      <c r="LAF311" s="6"/>
      <c r="LAG311" s="6"/>
      <c r="LAH311" s="6"/>
      <c r="LAI311" s="6"/>
      <c r="LAJ311" s="6"/>
      <c r="LAK311" s="6"/>
      <c r="LAL311" s="6"/>
      <c r="LAM311" s="6"/>
      <c r="LAN311" s="6"/>
      <c r="LAO311" s="6"/>
      <c r="LAP311" s="6"/>
      <c r="LAQ311" s="6"/>
      <c r="LAR311" s="6"/>
      <c r="LAS311" s="6"/>
      <c r="LAT311" s="6"/>
      <c r="LAU311" s="6"/>
      <c r="LAV311" s="6"/>
      <c r="LAW311" s="6"/>
      <c r="LAX311" s="6"/>
      <c r="LAY311" s="6"/>
      <c r="LAZ311" s="6"/>
      <c r="LBA311" s="6"/>
      <c r="LBB311" s="6"/>
      <c r="LBC311" s="6"/>
      <c r="LBD311" s="6"/>
      <c r="LBE311" s="6"/>
      <c r="LBF311" s="6"/>
      <c r="LBG311" s="6"/>
      <c r="LBH311" s="6"/>
      <c r="LBI311" s="6"/>
      <c r="LBJ311" s="6"/>
      <c r="LBK311" s="6"/>
      <c r="LBL311" s="6"/>
      <c r="LBM311" s="6"/>
      <c r="LBN311" s="6"/>
      <c r="LBO311" s="6"/>
      <c r="LBP311" s="6"/>
      <c r="LBQ311" s="6"/>
      <c r="LBR311" s="6"/>
      <c r="LBS311" s="6"/>
      <c r="LBT311" s="6"/>
      <c r="LBU311" s="6"/>
      <c r="LBV311" s="6"/>
      <c r="LBW311" s="6"/>
      <c r="LBX311" s="6"/>
      <c r="LBY311" s="6"/>
      <c r="LBZ311" s="6"/>
      <c r="LCA311" s="6"/>
      <c r="LCB311" s="6"/>
      <c r="LCC311" s="6"/>
      <c r="LCD311" s="6"/>
      <c r="LCE311" s="6"/>
      <c r="LCF311" s="6"/>
      <c r="LCG311" s="6"/>
      <c r="LCH311" s="6"/>
      <c r="LCI311" s="6"/>
      <c r="LCJ311" s="6"/>
      <c r="LCK311" s="6"/>
      <c r="LCL311" s="6"/>
      <c r="LCM311" s="6"/>
      <c r="LCN311" s="6"/>
      <c r="LCO311" s="6"/>
      <c r="LCP311" s="6"/>
      <c r="LCQ311" s="6"/>
      <c r="LCR311" s="6"/>
      <c r="LCS311" s="6"/>
      <c r="LCT311" s="6"/>
      <c r="LCU311" s="6"/>
      <c r="LCV311" s="6"/>
      <c r="LCW311" s="6"/>
      <c r="LCX311" s="6"/>
      <c r="LCY311" s="6"/>
      <c r="LCZ311" s="6"/>
      <c r="LDA311" s="6"/>
      <c r="LDB311" s="6"/>
      <c r="LDC311" s="6"/>
      <c r="LDD311" s="6"/>
      <c r="LDE311" s="6"/>
      <c r="LDF311" s="6"/>
      <c r="LDG311" s="6"/>
      <c r="LDH311" s="6"/>
      <c r="LDI311" s="6"/>
      <c r="LDJ311" s="6"/>
      <c r="LDK311" s="6"/>
      <c r="LDL311" s="6"/>
      <c r="LDM311" s="6"/>
      <c r="LDN311" s="6"/>
      <c r="LDO311" s="6"/>
      <c r="LDP311" s="6"/>
      <c r="LDQ311" s="6"/>
      <c r="LDR311" s="6"/>
      <c r="LDS311" s="6"/>
      <c r="LDT311" s="6"/>
      <c r="LDU311" s="6"/>
      <c r="LDV311" s="6"/>
      <c r="LDW311" s="6"/>
      <c r="LDX311" s="6"/>
      <c r="LDY311" s="6"/>
      <c r="LDZ311" s="6"/>
      <c r="LEA311" s="6"/>
      <c r="LEB311" s="6"/>
      <c r="LEC311" s="6"/>
      <c r="LED311" s="6"/>
      <c r="LEE311" s="6"/>
      <c r="LEF311" s="6"/>
      <c r="LEG311" s="6"/>
      <c r="LEH311" s="6"/>
      <c r="LEI311" s="6"/>
      <c r="LEJ311" s="6"/>
      <c r="LEK311" s="6"/>
      <c r="LEL311" s="6"/>
      <c r="LEM311" s="6"/>
      <c r="LEN311" s="6"/>
      <c r="LEO311" s="6"/>
      <c r="LEP311" s="6"/>
      <c r="LEQ311" s="6"/>
      <c r="LER311" s="6"/>
      <c r="LES311" s="6"/>
      <c r="LET311" s="6"/>
      <c r="LEU311" s="6"/>
      <c r="LEV311" s="6"/>
      <c r="LEW311" s="6"/>
      <c r="LEX311" s="6"/>
      <c r="LEY311" s="6"/>
      <c r="LEZ311" s="6"/>
      <c r="LFA311" s="6"/>
      <c r="LFB311" s="6"/>
      <c r="LFC311" s="6"/>
      <c r="LFD311" s="6"/>
      <c r="LFE311" s="6"/>
      <c r="LFF311" s="6"/>
      <c r="LFG311" s="6"/>
      <c r="LFH311" s="6"/>
      <c r="LFI311" s="6"/>
      <c r="LFJ311" s="6"/>
      <c r="LFK311" s="6"/>
      <c r="LFL311" s="6"/>
      <c r="LFM311" s="6"/>
      <c r="LFN311" s="6"/>
      <c r="LFO311" s="6"/>
      <c r="LFP311" s="6"/>
      <c r="LFQ311" s="6"/>
      <c r="LFR311" s="6"/>
      <c r="LFS311" s="6"/>
      <c r="LFT311" s="6"/>
      <c r="LFU311" s="6"/>
      <c r="LFV311" s="6"/>
      <c r="LFW311" s="6"/>
      <c r="LFX311" s="6"/>
      <c r="LFY311" s="6"/>
      <c r="LFZ311" s="6"/>
      <c r="LGA311" s="6"/>
      <c r="LGB311" s="6"/>
      <c r="LGC311" s="6"/>
      <c r="LGD311" s="6"/>
      <c r="LGE311" s="6"/>
      <c r="LGF311" s="6"/>
      <c r="LGG311" s="6"/>
      <c r="LGH311" s="6"/>
      <c r="LGI311" s="6"/>
      <c r="LGJ311" s="6"/>
      <c r="LGK311" s="6"/>
      <c r="LGL311" s="6"/>
      <c r="LGM311" s="6"/>
      <c r="LGN311" s="6"/>
      <c r="LGO311" s="6"/>
      <c r="LGP311" s="6"/>
      <c r="LGQ311" s="6"/>
      <c r="LGR311" s="6"/>
      <c r="LGS311" s="6"/>
      <c r="LGT311" s="6"/>
      <c r="LGU311" s="6"/>
      <c r="LGV311" s="6"/>
      <c r="LGW311" s="6"/>
      <c r="LGX311" s="6"/>
      <c r="LGY311" s="6"/>
      <c r="LGZ311" s="6"/>
      <c r="LHA311" s="6"/>
      <c r="LHB311" s="6"/>
      <c r="LHC311" s="6"/>
      <c r="LHD311" s="6"/>
      <c r="LHE311" s="6"/>
      <c r="LHF311" s="6"/>
      <c r="LHG311" s="6"/>
      <c r="LHH311" s="6"/>
      <c r="LHI311" s="6"/>
      <c r="LHJ311" s="6"/>
      <c r="LHK311" s="6"/>
      <c r="LHL311" s="6"/>
      <c r="LHM311" s="6"/>
      <c r="LHN311" s="6"/>
      <c r="LHO311" s="6"/>
      <c r="LHP311" s="6"/>
      <c r="LHQ311" s="6"/>
      <c r="LHR311" s="6"/>
      <c r="LHS311" s="6"/>
      <c r="LHT311" s="6"/>
      <c r="LHU311" s="6"/>
      <c r="LHV311" s="6"/>
      <c r="LHW311" s="6"/>
      <c r="LHX311" s="6"/>
      <c r="LHY311" s="6"/>
      <c r="LHZ311" s="6"/>
      <c r="LIA311" s="6"/>
      <c r="LIB311" s="6"/>
      <c r="LIC311" s="6"/>
      <c r="LID311" s="6"/>
      <c r="LIE311" s="6"/>
      <c r="LIF311" s="6"/>
      <c r="LIG311" s="6"/>
      <c r="LIH311" s="6"/>
      <c r="LII311" s="6"/>
      <c r="LIJ311" s="6"/>
      <c r="LIK311" s="6"/>
      <c r="LIL311" s="6"/>
      <c r="LIM311" s="6"/>
      <c r="LIN311" s="6"/>
      <c r="LIO311" s="6"/>
      <c r="LIP311" s="6"/>
      <c r="LIQ311" s="6"/>
      <c r="LIR311" s="6"/>
      <c r="LIS311" s="6"/>
      <c r="LIT311" s="6"/>
      <c r="LIU311" s="6"/>
      <c r="LIV311" s="6"/>
      <c r="LIW311" s="6"/>
      <c r="LIX311" s="6"/>
      <c r="LIY311" s="6"/>
      <c r="LIZ311" s="6"/>
      <c r="LJA311" s="6"/>
      <c r="LJB311" s="6"/>
      <c r="LJC311" s="6"/>
      <c r="LJD311" s="6"/>
      <c r="LJE311" s="6"/>
      <c r="LJF311" s="6"/>
      <c r="LJG311" s="6"/>
      <c r="LJH311" s="6"/>
      <c r="LJI311" s="6"/>
      <c r="LJJ311" s="6"/>
      <c r="LJK311" s="6"/>
      <c r="LJL311" s="6"/>
      <c r="LJM311" s="6"/>
      <c r="LJN311" s="6"/>
      <c r="LJO311" s="6"/>
      <c r="LJP311" s="6"/>
      <c r="LJQ311" s="6"/>
      <c r="LJR311" s="6"/>
      <c r="LJS311" s="6"/>
      <c r="LJT311" s="6"/>
      <c r="LJU311" s="6"/>
      <c r="LJV311" s="6"/>
      <c r="LJW311" s="6"/>
      <c r="LJX311" s="6"/>
      <c r="LJY311" s="6"/>
      <c r="LJZ311" s="6"/>
      <c r="LKA311" s="6"/>
      <c r="LKB311" s="6"/>
      <c r="LKC311" s="6"/>
      <c r="LKD311" s="6"/>
      <c r="LKE311" s="6"/>
      <c r="LKF311" s="6"/>
      <c r="LKG311" s="6"/>
      <c r="LKH311" s="6"/>
      <c r="LKI311" s="6"/>
      <c r="LKJ311" s="6"/>
      <c r="LKK311" s="6"/>
      <c r="LKL311" s="6"/>
      <c r="LKM311" s="6"/>
      <c r="LKN311" s="6"/>
      <c r="LKO311" s="6"/>
      <c r="LKP311" s="6"/>
      <c r="LKQ311" s="6"/>
      <c r="LKR311" s="6"/>
      <c r="LKS311" s="6"/>
      <c r="LKT311" s="6"/>
      <c r="LKU311" s="6"/>
      <c r="LKV311" s="6"/>
      <c r="LKW311" s="6"/>
      <c r="LKX311" s="6"/>
      <c r="LKY311" s="6"/>
      <c r="LKZ311" s="6"/>
      <c r="LLA311" s="6"/>
      <c r="LLB311" s="6"/>
      <c r="LLC311" s="6"/>
      <c r="LLD311" s="6"/>
      <c r="LLE311" s="6"/>
      <c r="LLF311" s="6"/>
      <c r="LLG311" s="6"/>
      <c r="LLH311" s="6"/>
      <c r="LLI311" s="6"/>
      <c r="LLJ311" s="6"/>
      <c r="LLK311" s="6"/>
      <c r="LLL311" s="6"/>
      <c r="LLM311" s="6"/>
      <c r="LLN311" s="6"/>
      <c r="LLO311" s="6"/>
      <c r="LLP311" s="6"/>
      <c r="LLQ311" s="6"/>
      <c r="LLR311" s="6"/>
      <c r="LLS311" s="6"/>
      <c r="LLT311" s="6"/>
      <c r="LLU311" s="6"/>
      <c r="LLV311" s="6"/>
      <c r="LLW311" s="6"/>
      <c r="LLX311" s="6"/>
      <c r="LLY311" s="6"/>
      <c r="LLZ311" s="6"/>
      <c r="LMA311" s="6"/>
      <c r="LMB311" s="6"/>
      <c r="LMC311" s="6"/>
      <c r="LMD311" s="6"/>
      <c r="LME311" s="6"/>
      <c r="LMF311" s="6"/>
      <c r="LMG311" s="6"/>
      <c r="LMH311" s="6"/>
      <c r="LMI311" s="6"/>
      <c r="LMJ311" s="6"/>
      <c r="LMK311" s="6"/>
      <c r="LML311" s="6"/>
      <c r="LMM311" s="6"/>
      <c r="LMN311" s="6"/>
      <c r="LMO311" s="6"/>
      <c r="LMP311" s="6"/>
      <c r="LMQ311" s="6"/>
      <c r="LMR311" s="6"/>
      <c r="LMS311" s="6"/>
      <c r="LMT311" s="6"/>
      <c r="LMU311" s="6"/>
      <c r="LMV311" s="6"/>
      <c r="LMW311" s="6"/>
      <c r="LMX311" s="6"/>
      <c r="LMY311" s="6"/>
      <c r="LMZ311" s="6"/>
      <c r="LNA311" s="6"/>
      <c r="LNB311" s="6"/>
      <c r="LNC311" s="6"/>
      <c r="LND311" s="6"/>
      <c r="LNE311" s="6"/>
      <c r="LNF311" s="6"/>
      <c r="LNG311" s="6"/>
      <c r="LNH311" s="6"/>
      <c r="LNI311" s="6"/>
      <c r="LNJ311" s="6"/>
      <c r="LNK311" s="6"/>
      <c r="LNL311" s="6"/>
      <c r="LNM311" s="6"/>
      <c r="LNN311" s="6"/>
      <c r="LNO311" s="6"/>
      <c r="LNP311" s="6"/>
      <c r="LNQ311" s="6"/>
      <c r="LNR311" s="6"/>
      <c r="LNS311" s="6"/>
      <c r="LNT311" s="6"/>
      <c r="LNU311" s="6"/>
      <c r="LNV311" s="6"/>
      <c r="LNW311" s="6"/>
      <c r="LNX311" s="6"/>
      <c r="LNY311" s="6"/>
      <c r="LNZ311" s="6"/>
      <c r="LOA311" s="6"/>
      <c r="LOB311" s="6"/>
      <c r="LOC311" s="6"/>
      <c r="LOD311" s="6"/>
      <c r="LOE311" s="6"/>
      <c r="LOF311" s="6"/>
      <c r="LOG311" s="6"/>
      <c r="LOH311" s="6"/>
      <c r="LOI311" s="6"/>
      <c r="LOJ311" s="6"/>
      <c r="LOK311" s="6"/>
      <c r="LOL311" s="6"/>
      <c r="LOM311" s="6"/>
      <c r="LON311" s="6"/>
      <c r="LOO311" s="6"/>
      <c r="LOP311" s="6"/>
      <c r="LOQ311" s="6"/>
      <c r="LOR311" s="6"/>
      <c r="LOS311" s="6"/>
      <c r="LOT311" s="6"/>
      <c r="LOU311" s="6"/>
      <c r="LOV311" s="6"/>
      <c r="LOW311" s="6"/>
      <c r="LOX311" s="6"/>
      <c r="LOY311" s="6"/>
      <c r="LOZ311" s="6"/>
      <c r="LPA311" s="6"/>
      <c r="LPB311" s="6"/>
      <c r="LPC311" s="6"/>
      <c r="LPD311" s="6"/>
      <c r="LPE311" s="6"/>
      <c r="LPF311" s="6"/>
      <c r="LPG311" s="6"/>
      <c r="LPH311" s="6"/>
      <c r="LPI311" s="6"/>
      <c r="LPJ311" s="6"/>
      <c r="LPK311" s="6"/>
      <c r="LPL311" s="6"/>
      <c r="LPM311" s="6"/>
      <c r="LPN311" s="6"/>
      <c r="LPO311" s="6"/>
      <c r="LPP311" s="6"/>
      <c r="LPQ311" s="6"/>
      <c r="LPR311" s="6"/>
      <c r="LPS311" s="6"/>
      <c r="LPT311" s="6"/>
      <c r="LPU311" s="6"/>
      <c r="LPV311" s="6"/>
      <c r="LPW311" s="6"/>
      <c r="LPX311" s="6"/>
      <c r="LPY311" s="6"/>
      <c r="LPZ311" s="6"/>
      <c r="LQA311" s="6"/>
      <c r="LQB311" s="6"/>
      <c r="LQC311" s="6"/>
      <c r="LQD311" s="6"/>
      <c r="LQE311" s="6"/>
      <c r="LQF311" s="6"/>
      <c r="LQG311" s="6"/>
      <c r="LQH311" s="6"/>
      <c r="LQI311" s="6"/>
      <c r="LQJ311" s="6"/>
      <c r="LQK311" s="6"/>
      <c r="LQL311" s="6"/>
      <c r="LQM311" s="6"/>
      <c r="LQN311" s="6"/>
      <c r="LQO311" s="6"/>
      <c r="LQP311" s="6"/>
      <c r="LQQ311" s="6"/>
      <c r="LQR311" s="6"/>
      <c r="LQS311" s="6"/>
      <c r="LQT311" s="6"/>
      <c r="LQU311" s="6"/>
      <c r="LQV311" s="6"/>
      <c r="LQW311" s="6"/>
      <c r="LQX311" s="6"/>
      <c r="LQY311" s="6"/>
      <c r="LQZ311" s="6"/>
      <c r="LRA311" s="6"/>
      <c r="LRB311" s="6"/>
      <c r="LRC311" s="6"/>
      <c r="LRD311" s="6"/>
      <c r="LRE311" s="6"/>
      <c r="LRF311" s="6"/>
      <c r="LRG311" s="6"/>
      <c r="LRH311" s="6"/>
      <c r="LRI311" s="6"/>
      <c r="LRJ311" s="6"/>
      <c r="LRK311" s="6"/>
      <c r="LRL311" s="6"/>
      <c r="LRM311" s="6"/>
      <c r="LRN311" s="6"/>
      <c r="LRO311" s="6"/>
      <c r="LRP311" s="6"/>
      <c r="LRQ311" s="6"/>
      <c r="LRR311" s="6"/>
      <c r="LRS311" s="6"/>
      <c r="LRT311" s="6"/>
      <c r="LRU311" s="6"/>
      <c r="LRV311" s="6"/>
      <c r="LRW311" s="6"/>
      <c r="LRX311" s="6"/>
      <c r="LRY311" s="6"/>
      <c r="LRZ311" s="6"/>
      <c r="LSA311" s="6"/>
      <c r="LSB311" s="6"/>
      <c r="LSC311" s="6"/>
      <c r="LSD311" s="6"/>
      <c r="LSE311" s="6"/>
      <c r="LSF311" s="6"/>
      <c r="LSG311" s="6"/>
      <c r="LSH311" s="6"/>
      <c r="LSI311" s="6"/>
      <c r="LSJ311" s="6"/>
      <c r="LSK311" s="6"/>
      <c r="LSL311" s="6"/>
      <c r="LSM311" s="6"/>
      <c r="LSN311" s="6"/>
      <c r="LSO311" s="6"/>
      <c r="LSP311" s="6"/>
      <c r="LSQ311" s="6"/>
      <c r="LSR311" s="6"/>
      <c r="LSS311" s="6"/>
      <c r="LST311" s="6"/>
      <c r="LSU311" s="6"/>
      <c r="LSV311" s="6"/>
      <c r="LSW311" s="6"/>
      <c r="LSX311" s="6"/>
      <c r="LSY311" s="6"/>
      <c r="LSZ311" s="6"/>
      <c r="LTA311" s="6"/>
      <c r="LTB311" s="6"/>
      <c r="LTC311" s="6"/>
      <c r="LTD311" s="6"/>
      <c r="LTE311" s="6"/>
      <c r="LTF311" s="6"/>
      <c r="LTG311" s="6"/>
      <c r="LTH311" s="6"/>
      <c r="LTI311" s="6"/>
      <c r="LTJ311" s="6"/>
      <c r="LTK311" s="6"/>
      <c r="LTL311" s="6"/>
      <c r="LTM311" s="6"/>
      <c r="LTN311" s="6"/>
      <c r="LTO311" s="6"/>
      <c r="LTP311" s="6"/>
      <c r="LTQ311" s="6"/>
      <c r="LTR311" s="6"/>
      <c r="LTS311" s="6"/>
      <c r="LTT311" s="6"/>
      <c r="LTU311" s="6"/>
      <c r="LTV311" s="6"/>
      <c r="LTW311" s="6"/>
      <c r="LTX311" s="6"/>
      <c r="LTY311" s="6"/>
      <c r="LTZ311" s="6"/>
      <c r="LUA311" s="6"/>
      <c r="LUB311" s="6"/>
      <c r="LUC311" s="6"/>
      <c r="LUD311" s="6"/>
      <c r="LUE311" s="6"/>
      <c r="LUF311" s="6"/>
      <c r="LUG311" s="6"/>
      <c r="LUH311" s="6"/>
      <c r="LUI311" s="6"/>
      <c r="LUJ311" s="6"/>
      <c r="LUK311" s="6"/>
      <c r="LUL311" s="6"/>
      <c r="LUM311" s="6"/>
      <c r="LUN311" s="6"/>
      <c r="LUO311" s="6"/>
      <c r="LUP311" s="6"/>
      <c r="LUQ311" s="6"/>
      <c r="LUR311" s="6"/>
      <c r="LUS311" s="6"/>
      <c r="LUT311" s="6"/>
      <c r="LUU311" s="6"/>
      <c r="LUV311" s="6"/>
      <c r="LUW311" s="6"/>
      <c r="LUX311" s="6"/>
      <c r="LUY311" s="6"/>
      <c r="LUZ311" s="6"/>
      <c r="LVA311" s="6"/>
      <c r="LVB311" s="6"/>
      <c r="LVC311" s="6"/>
      <c r="LVD311" s="6"/>
      <c r="LVE311" s="6"/>
      <c r="LVF311" s="6"/>
      <c r="LVG311" s="6"/>
      <c r="LVH311" s="6"/>
      <c r="LVI311" s="6"/>
      <c r="LVJ311" s="6"/>
      <c r="LVK311" s="6"/>
      <c r="LVL311" s="6"/>
      <c r="LVM311" s="6"/>
      <c r="LVN311" s="6"/>
      <c r="LVO311" s="6"/>
      <c r="LVP311" s="6"/>
      <c r="LVQ311" s="6"/>
      <c r="LVR311" s="6"/>
      <c r="LVS311" s="6"/>
      <c r="LVT311" s="6"/>
      <c r="LVU311" s="6"/>
      <c r="LVV311" s="6"/>
      <c r="LVW311" s="6"/>
      <c r="LVX311" s="6"/>
      <c r="LVY311" s="6"/>
      <c r="LVZ311" s="6"/>
      <c r="LWA311" s="6"/>
      <c r="LWB311" s="6"/>
      <c r="LWC311" s="6"/>
      <c r="LWD311" s="6"/>
      <c r="LWE311" s="6"/>
      <c r="LWF311" s="6"/>
      <c r="LWG311" s="6"/>
      <c r="LWH311" s="6"/>
      <c r="LWI311" s="6"/>
      <c r="LWJ311" s="6"/>
      <c r="LWK311" s="6"/>
      <c r="LWL311" s="6"/>
      <c r="LWM311" s="6"/>
      <c r="LWN311" s="6"/>
      <c r="LWO311" s="6"/>
      <c r="LWP311" s="6"/>
      <c r="LWQ311" s="6"/>
      <c r="LWR311" s="6"/>
      <c r="LWS311" s="6"/>
      <c r="LWT311" s="6"/>
      <c r="LWU311" s="6"/>
      <c r="LWV311" s="6"/>
      <c r="LWW311" s="6"/>
      <c r="LWX311" s="6"/>
      <c r="LWY311" s="6"/>
      <c r="LWZ311" s="6"/>
      <c r="LXA311" s="6"/>
      <c r="LXB311" s="6"/>
      <c r="LXC311" s="6"/>
      <c r="LXD311" s="6"/>
      <c r="LXE311" s="6"/>
      <c r="LXF311" s="6"/>
      <c r="LXG311" s="6"/>
      <c r="LXH311" s="6"/>
      <c r="LXI311" s="6"/>
      <c r="LXJ311" s="6"/>
      <c r="LXK311" s="6"/>
      <c r="LXL311" s="6"/>
      <c r="LXM311" s="6"/>
      <c r="LXN311" s="6"/>
      <c r="LXO311" s="6"/>
      <c r="LXP311" s="6"/>
      <c r="LXQ311" s="6"/>
      <c r="LXR311" s="6"/>
      <c r="LXS311" s="6"/>
      <c r="LXT311" s="6"/>
      <c r="LXU311" s="6"/>
      <c r="LXV311" s="6"/>
      <c r="LXW311" s="6"/>
      <c r="LXX311" s="6"/>
      <c r="LXY311" s="6"/>
      <c r="LXZ311" s="6"/>
      <c r="LYA311" s="6"/>
      <c r="LYB311" s="6"/>
      <c r="LYC311" s="6"/>
      <c r="LYD311" s="6"/>
      <c r="LYE311" s="6"/>
      <c r="LYF311" s="6"/>
      <c r="LYG311" s="6"/>
      <c r="LYH311" s="6"/>
      <c r="LYI311" s="6"/>
      <c r="LYJ311" s="6"/>
      <c r="LYK311" s="6"/>
      <c r="LYL311" s="6"/>
      <c r="LYM311" s="6"/>
      <c r="LYN311" s="6"/>
      <c r="LYO311" s="6"/>
      <c r="LYP311" s="6"/>
      <c r="LYQ311" s="6"/>
      <c r="LYR311" s="6"/>
      <c r="LYS311" s="6"/>
      <c r="LYT311" s="6"/>
      <c r="LYU311" s="6"/>
      <c r="LYV311" s="6"/>
      <c r="LYW311" s="6"/>
      <c r="LYX311" s="6"/>
      <c r="LYY311" s="6"/>
      <c r="LYZ311" s="6"/>
      <c r="LZA311" s="6"/>
      <c r="LZB311" s="6"/>
      <c r="LZC311" s="6"/>
      <c r="LZD311" s="6"/>
      <c r="LZE311" s="6"/>
      <c r="LZF311" s="6"/>
      <c r="LZG311" s="6"/>
      <c r="LZH311" s="6"/>
      <c r="LZI311" s="6"/>
      <c r="LZJ311" s="6"/>
      <c r="LZK311" s="6"/>
      <c r="LZL311" s="6"/>
      <c r="LZM311" s="6"/>
      <c r="LZN311" s="6"/>
      <c r="LZO311" s="6"/>
      <c r="LZP311" s="6"/>
      <c r="LZQ311" s="6"/>
      <c r="LZR311" s="6"/>
      <c r="LZS311" s="6"/>
      <c r="LZT311" s="6"/>
      <c r="LZU311" s="6"/>
      <c r="LZV311" s="6"/>
      <c r="LZW311" s="6"/>
      <c r="LZX311" s="6"/>
      <c r="LZY311" s="6"/>
      <c r="LZZ311" s="6"/>
      <c r="MAA311" s="6"/>
      <c r="MAB311" s="6"/>
      <c r="MAC311" s="6"/>
      <c r="MAD311" s="6"/>
      <c r="MAE311" s="6"/>
      <c r="MAF311" s="6"/>
      <c r="MAG311" s="6"/>
      <c r="MAH311" s="6"/>
      <c r="MAI311" s="6"/>
      <c r="MAJ311" s="6"/>
      <c r="MAK311" s="6"/>
      <c r="MAL311" s="6"/>
      <c r="MAM311" s="6"/>
      <c r="MAN311" s="6"/>
      <c r="MAO311" s="6"/>
      <c r="MAP311" s="6"/>
      <c r="MAQ311" s="6"/>
      <c r="MAR311" s="6"/>
      <c r="MAS311" s="6"/>
      <c r="MAT311" s="6"/>
      <c r="MAU311" s="6"/>
      <c r="MAV311" s="6"/>
      <c r="MAW311" s="6"/>
      <c r="MAX311" s="6"/>
      <c r="MAY311" s="6"/>
      <c r="MAZ311" s="6"/>
      <c r="MBA311" s="6"/>
      <c r="MBB311" s="6"/>
      <c r="MBC311" s="6"/>
      <c r="MBD311" s="6"/>
      <c r="MBE311" s="6"/>
      <c r="MBF311" s="6"/>
      <c r="MBG311" s="6"/>
      <c r="MBH311" s="6"/>
      <c r="MBI311" s="6"/>
      <c r="MBJ311" s="6"/>
      <c r="MBK311" s="6"/>
      <c r="MBL311" s="6"/>
      <c r="MBM311" s="6"/>
      <c r="MBN311" s="6"/>
      <c r="MBO311" s="6"/>
      <c r="MBP311" s="6"/>
      <c r="MBQ311" s="6"/>
      <c r="MBR311" s="6"/>
      <c r="MBS311" s="6"/>
      <c r="MBT311" s="6"/>
      <c r="MBU311" s="6"/>
      <c r="MBV311" s="6"/>
      <c r="MBW311" s="6"/>
      <c r="MBX311" s="6"/>
      <c r="MBY311" s="6"/>
      <c r="MBZ311" s="6"/>
      <c r="MCA311" s="6"/>
      <c r="MCB311" s="6"/>
      <c r="MCC311" s="6"/>
      <c r="MCD311" s="6"/>
      <c r="MCE311" s="6"/>
      <c r="MCF311" s="6"/>
      <c r="MCG311" s="6"/>
      <c r="MCH311" s="6"/>
      <c r="MCI311" s="6"/>
      <c r="MCJ311" s="6"/>
      <c r="MCK311" s="6"/>
      <c r="MCL311" s="6"/>
      <c r="MCM311" s="6"/>
      <c r="MCN311" s="6"/>
      <c r="MCO311" s="6"/>
      <c r="MCP311" s="6"/>
      <c r="MCQ311" s="6"/>
      <c r="MCR311" s="6"/>
      <c r="MCS311" s="6"/>
      <c r="MCT311" s="6"/>
      <c r="MCU311" s="6"/>
      <c r="MCV311" s="6"/>
      <c r="MCW311" s="6"/>
      <c r="MCX311" s="6"/>
      <c r="MCY311" s="6"/>
      <c r="MCZ311" s="6"/>
      <c r="MDA311" s="6"/>
      <c r="MDB311" s="6"/>
      <c r="MDC311" s="6"/>
      <c r="MDD311" s="6"/>
      <c r="MDE311" s="6"/>
      <c r="MDF311" s="6"/>
      <c r="MDG311" s="6"/>
      <c r="MDH311" s="6"/>
      <c r="MDI311" s="6"/>
      <c r="MDJ311" s="6"/>
      <c r="MDK311" s="6"/>
      <c r="MDL311" s="6"/>
      <c r="MDM311" s="6"/>
      <c r="MDN311" s="6"/>
      <c r="MDO311" s="6"/>
      <c r="MDP311" s="6"/>
      <c r="MDQ311" s="6"/>
      <c r="MDR311" s="6"/>
      <c r="MDS311" s="6"/>
      <c r="MDT311" s="6"/>
      <c r="MDU311" s="6"/>
      <c r="MDV311" s="6"/>
      <c r="MDW311" s="6"/>
      <c r="MDX311" s="6"/>
      <c r="MDY311" s="6"/>
      <c r="MDZ311" s="6"/>
      <c r="MEA311" s="6"/>
      <c r="MEB311" s="6"/>
      <c r="MEC311" s="6"/>
      <c r="MED311" s="6"/>
      <c r="MEE311" s="6"/>
      <c r="MEF311" s="6"/>
      <c r="MEG311" s="6"/>
      <c r="MEH311" s="6"/>
      <c r="MEI311" s="6"/>
      <c r="MEJ311" s="6"/>
      <c r="MEK311" s="6"/>
      <c r="MEL311" s="6"/>
      <c r="MEM311" s="6"/>
      <c r="MEN311" s="6"/>
      <c r="MEO311" s="6"/>
      <c r="MEP311" s="6"/>
      <c r="MEQ311" s="6"/>
      <c r="MER311" s="6"/>
      <c r="MES311" s="6"/>
      <c r="MET311" s="6"/>
      <c r="MEU311" s="6"/>
      <c r="MEV311" s="6"/>
      <c r="MEW311" s="6"/>
      <c r="MEX311" s="6"/>
      <c r="MEY311" s="6"/>
      <c r="MEZ311" s="6"/>
      <c r="MFA311" s="6"/>
      <c r="MFB311" s="6"/>
      <c r="MFC311" s="6"/>
      <c r="MFD311" s="6"/>
      <c r="MFE311" s="6"/>
      <c r="MFF311" s="6"/>
      <c r="MFG311" s="6"/>
      <c r="MFH311" s="6"/>
      <c r="MFI311" s="6"/>
      <c r="MFJ311" s="6"/>
      <c r="MFK311" s="6"/>
      <c r="MFL311" s="6"/>
      <c r="MFM311" s="6"/>
      <c r="MFN311" s="6"/>
      <c r="MFO311" s="6"/>
      <c r="MFP311" s="6"/>
      <c r="MFQ311" s="6"/>
      <c r="MFR311" s="6"/>
      <c r="MFS311" s="6"/>
      <c r="MFT311" s="6"/>
      <c r="MFU311" s="6"/>
      <c r="MFV311" s="6"/>
      <c r="MFW311" s="6"/>
      <c r="MFX311" s="6"/>
      <c r="MFY311" s="6"/>
      <c r="MFZ311" s="6"/>
      <c r="MGA311" s="6"/>
      <c r="MGB311" s="6"/>
      <c r="MGC311" s="6"/>
      <c r="MGD311" s="6"/>
      <c r="MGE311" s="6"/>
      <c r="MGF311" s="6"/>
      <c r="MGG311" s="6"/>
      <c r="MGH311" s="6"/>
      <c r="MGI311" s="6"/>
      <c r="MGJ311" s="6"/>
      <c r="MGK311" s="6"/>
      <c r="MGL311" s="6"/>
      <c r="MGM311" s="6"/>
      <c r="MGN311" s="6"/>
      <c r="MGO311" s="6"/>
      <c r="MGP311" s="6"/>
      <c r="MGQ311" s="6"/>
      <c r="MGR311" s="6"/>
      <c r="MGS311" s="6"/>
      <c r="MGT311" s="6"/>
      <c r="MGU311" s="6"/>
      <c r="MGV311" s="6"/>
      <c r="MGW311" s="6"/>
      <c r="MGX311" s="6"/>
      <c r="MGY311" s="6"/>
      <c r="MGZ311" s="6"/>
      <c r="MHA311" s="6"/>
      <c r="MHB311" s="6"/>
      <c r="MHC311" s="6"/>
      <c r="MHD311" s="6"/>
      <c r="MHE311" s="6"/>
      <c r="MHF311" s="6"/>
      <c r="MHG311" s="6"/>
      <c r="MHH311" s="6"/>
      <c r="MHI311" s="6"/>
      <c r="MHJ311" s="6"/>
      <c r="MHK311" s="6"/>
      <c r="MHL311" s="6"/>
      <c r="MHM311" s="6"/>
      <c r="MHN311" s="6"/>
      <c r="MHO311" s="6"/>
      <c r="MHP311" s="6"/>
      <c r="MHQ311" s="6"/>
      <c r="MHR311" s="6"/>
      <c r="MHS311" s="6"/>
      <c r="MHT311" s="6"/>
      <c r="MHU311" s="6"/>
      <c r="MHV311" s="6"/>
      <c r="MHW311" s="6"/>
      <c r="MHX311" s="6"/>
      <c r="MHY311" s="6"/>
      <c r="MHZ311" s="6"/>
      <c r="MIA311" s="6"/>
      <c r="MIB311" s="6"/>
      <c r="MIC311" s="6"/>
      <c r="MID311" s="6"/>
      <c r="MIE311" s="6"/>
      <c r="MIF311" s="6"/>
      <c r="MIG311" s="6"/>
      <c r="MIH311" s="6"/>
      <c r="MII311" s="6"/>
      <c r="MIJ311" s="6"/>
      <c r="MIK311" s="6"/>
      <c r="MIL311" s="6"/>
      <c r="MIM311" s="6"/>
      <c r="MIN311" s="6"/>
      <c r="MIO311" s="6"/>
      <c r="MIP311" s="6"/>
      <c r="MIQ311" s="6"/>
      <c r="MIR311" s="6"/>
      <c r="MIS311" s="6"/>
      <c r="MIT311" s="6"/>
      <c r="MIU311" s="6"/>
      <c r="MIV311" s="6"/>
      <c r="MIW311" s="6"/>
      <c r="MIX311" s="6"/>
      <c r="MIY311" s="6"/>
      <c r="MIZ311" s="6"/>
      <c r="MJA311" s="6"/>
      <c r="MJB311" s="6"/>
      <c r="MJC311" s="6"/>
      <c r="MJD311" s="6"/>
      <c r="MJE311" s="6"/>
      <c r="MJF311" s="6"/>
      <c r="MJG311" s="6"/>
      <c r="MJH311" s="6"/>
      <c r="MJI311" s="6"/>
      <c r="MJJ311" s="6"/>
      <c r="MJK311" s="6"/>
      <c r="MJL311" s="6"/>
      <c r="MJM311" s="6"/>
      <c r="MJN311" s="6"/>
      <c r="MJO311" s="6"/>
      <c r="MJP311" s="6"/>
      <c r="MJQ311" s="6"/>
      <c r="MJR311" s="6"/>
      <c r="MJS311" s="6"/>
      <c r="MJT311" s="6"/>
      <c r="MJU311" s="6"/>
      <c r="MJV311" s="6"/>
      <c r="MJW311" s="6"/>
      <c r="MJX311" s="6"/>
      <c r="MJY311" s="6"/>
      <c r="MJZ311" s="6"/>
      <c r="MKA311" s="6"/>
      <c r="MKB311" s="6"/>
      <c r="MKC311" s="6"/>
      <c r="MKD311" s="6"/>
      <c r="MKE311" s="6"/>
      <c r="MKF311" s="6"/>
      <c r="MKG311" s="6"/>
      <c r="MKH311" s="6"/>
      <c r="MKI311" s="6"/>
      <c r="MKJ311" s="6"/>
      <c r="MKK311" s="6"/>
      <c r="MKL311" s="6"/>
      <c r="MKM311" s="6"/>
      <c r="MKN311" s="6"/>
      <c r="MKO311" s="6"/>
      <c r="MKP311" s="6"/>
      <c r="MKQ311" s="6"/>
      <c r="MKR311" s="6"/>
      <c r="MKS311" s="6"/>
      <c r="MKT311" s="6"/>
      <c r="MKU311" s="6"/>
      <c r="MKV311" s="6"/>
      <c r="MKW311" s="6"/>
      <c r="MKX311" s="6"/>
      <c r="MKY311" s="6"/>
      <c r="MKZ311" s="6"/>
      <c r="MLA311" s="6"/>
      <c r="MLB311" s="6"/>
      <c r="MLC311" s="6"/>
      <c r="MLD311" s="6"/>
      <c r="MLE311" s="6"/>
      <c r="MLF311" s="6"/>
      <c r="MLG311" s="6"/>
      <c r="MLH311" s="6"/>
      <c r="MLI311" s="6"/>
      <c r="MLJ311" s="6"/>
      <c r="MLK311" s="6"/>
      <c r="MLL311" s="6"/>
      <c r="MLM311" s="6"/>
      <c r="MLN311" s="6"/>
      <c r="MLO311" s="6"/>
      <c r="MLP311" s="6"/>
      <c r="MLQ311" s="6"/>
      <c r="MLR311" s="6"/>
      <c r="MLS311" s="6"/>
      <c r="MLT311" s="6"/>
      <c r="MLU311" s="6"/>
      <c r="MLV311" s="6"/>
      <c r="MLW311" s="6"/>
      <c r="MLX311" s="6"/>
      <c r="MLY311" s="6"/>
      <c r="MLZ311" s="6"/>
      <c r="MMA311" s="6"/>
      <c r="MMB311" s="6"/>
      <c r="MMC311" s="6"/>
      <c r="MMD311" s="6"/>
      <c r="MME311" s="6"/>
      <c r="MMF311" s="6"/>
      <c r="MMG311" s="6"/>
      <c r="MMH311" s="6"/>
      <c r="MMI311" s="6"/>
      <c r="MMJ311" s="6"/>
      <c r="MMK311" s="6"/>
      <c r="MML311" s="6"/>
      <c r="MMM311" s="6"/>
      <c r="MMN311" s="6"/>
      <c r="MMO311" s="6"/>
      <c r="MMP311" s="6"/>
      <c r="MMQ311" s="6"/>
      <c r="MMR311" s="6"/>
      <c r="MMS311" s="6"/>
      <c r="MMT311" s="6"/>
      <c r="MMU311" s="6"/>
      <c r="MMV311" s="6"/>
      <c r="MMW311" s="6"/>
      <c r="MMX311" s="6"/>
      <c r="MMY311" s="6"/>
      <c r="MMZ311" s="6"/>
      <c r="MNA311" s="6"/>
      <c r="MNB311" s="6"/>
      <c r="MNC311" s="6"/>
      <c r="MND311" s="6"/>
      <c r="MNE311" s="6"/>
      <c r="MNF311" s="6"/>
      <c r="MNG311" s="6"/>
      <c r="MNH311" s="6"/>
      <c r="MNI311" s="6"/>
      <c r="MNJ311" s="6"/>
      <c r="MNK311" s="6"/>
      <c r="MNL311" s="6"/>
      <c r="MNM311" s="6"/>
      <c r="MNN311" s="6"/>
      <c r="MNO311" s="6"/>
      <c r="MNP311" s="6"/>
      <c r="MNQ311" s="6"/>
      <c r="MNR311" s="6"/>
      <c r="MNS311" s="6"/>
      <c r="MNT311" s="6"/>
      <c r="MNU311" s="6"/>
      <c r="MNV311" s="6"/>
      <c r="MNW311" s="6"/>
      <c r="MNX311" s="6"/>
      <c r="MNY311" s="6"/>
      <c r="MNZ311" s="6"/>
      <c r="MOA311" s="6"/>
      <c r="MOB311" s="6"/>
      <c r="MOC311" s="6"/>
      <c r="MOD311" s="6"/>
      <c r="MOE311" s="6"/>
      <c r="MOF311" s="6"/>
      <c r="MOG311" s="6"/>
      <c r="MOH311" s="6"/>
      <c r="MOI311" s="6"/>
      <c r="MOJ311" s="6"/>
      <c r="MOK311" s="6"/>
      <c r="MOL311" s="6"/>
      <c r="MOM311" s="6"/>
      <c r="MON311" s="6"/>
      <c r="MOO311" s="6"/>
      <c r="MOP311" s="6"/>
      <c r="MOQ311" s="6"/>
      <c r="MOR311" s="6"/>
      <c r="MOS311" s="6"/>
      <c r="MOT311" s="6"/>
      <c r="MOU311" s="6"/>
      <c r="MOV311" s="6"/>
      <c r="MOW311" s="6"/>
      <c r="MOX311" s="6"/>
      <c r="MOY311" s="6"/>
      <c r="MOZ311" s="6"/>
      <c r="MPA311" s="6"/>
      <c r="MPB311" s="6"/>
      <c r="MPC311" s="6"/>
      <c r="MPD311" s="6"/>
      <c r="MPE311" s="6"/>
      <c r="MPF311" s="6"/>
      <c r="MPG311" s="6"/>
      <c r="MPH311" s="6"/>
      <c r="MPI311" s="6"/>
      <c r="MPJ311" s="6"/>
      <c r="MPK311" s="6"/>
      <c r="MPL311" s="6"/>
      <c r="MPM311" s="6"/>
      <c r="MPN311" s="6"/>
      <c r="MPO311" s="6"/>
      <c r="MPP311" s="6"/>
      <c r="MPQ311" s="6"/>
      <c r="MPR311" s="6"/>
      <c r="MPS311" s="6"/>
      <c r="MPT311" s="6"/>
      <c r="MPU311" s="6"/>
      <c r="MPV311" s="6"/>
      <c r="MPW311" s="6"/>
      <c r="MPX311" s="6"/>
      <c r="MPY311" s="6"/>
      <c r="MPZ311" s="6"/>
      <c r="MQA311" s="6"/>
      <c r="MQB311" s="6"/>
      <c r="MQC311" s="6"/>
      <c r="MQD311" s="6"/>
      <c r="MQE311" s="6"/>
      <c r="MQF311" s="6"/>
      <c r="MQG311" s="6"/>
      <c r="MQH311" s="6"/>
      <c r="MQI311" s="6"/>
      <c r="MQJ311" s="6"/>
      <c r="MQK311" s="6"/>
      <c r="MQL311" s="6"/>
      <c r="MQM311" s="6"/>
      <c r="MQN311" s="6"/>
      <c r="MQO311" s="6"/>
      <c r="MQP311" s="6"/>
      <c r="MQQ311" s="6"/>
      <c r="MQR311" s="6"/>
      <c r="MQS311" s="6"/>
      <c r="MQT311" s="6"/>
      <c r="MQU311" s="6"/>
      <c r="MQV311" s="6"/>
      <c r="MQW311" s="6"/>
      <c r="MQX311" s="6"/>
      <c r="MQY311" s="6"/>
      <c r="MQZ311" s="6"/>
      <c r="MRA311" s="6"/>
      <c r="MRB311" s="6"/>
      <c r="MRC311" s="6"/>
      <c r="MRD311" s="6"/>
      <c r="MRE311" s="6"/>
      <c r="MRF311" s="6"/>
      <c r="MRG311" s="6"/>
      <c r="MRH311" s="6"/>
      <c r="MRI311" s="6"/>
      <c r="MRJ311" s="6"/>
      <c r="MRK311" s="6"/>
      <c r="MRL311" s="6"/>
      <c r="MRM311" s="6"/>
      <c r="MRN311" s="6"/>
      <c r="MRO311" s="6"/>
      <c r="MRP311" s="6"/>
      <c r="MRQ311" s="6"/>
      <c r="MRR311" s="6"/>
      <c r="MRS311" s="6"/>
      <c r="MRT311" s="6"/>
      <c r="MRU311" s="6"/>
      <c r="MRV311" s="6"/>
      <c r="MRW311" s="6"/>
      <c r="MRX311" s="6"/>
      <c r="MRY311" s="6"/>
      <c r="MRZ311" s="6"/>
      <c r="MSA311" s="6"/>
      <c r="MSB311" s="6"/>
      <c r="MSC311" s="6"/>
      <c r="MSD311" s="6"/>
      <c r="MSE311" s="6"/>
      <c r="MSF311" s="6"/>
      <c r="MSG311" s="6"/>
      <c r="MSH311" s="6"/>
      <c r="MSI311" s="6"/>
      <c r="MSJ311" s="6"/>
      <c r="MSK311" s="6"/>
      <c r="MSL311" s="6"/>
      <c r="MSM311" s="6"/>
      <c r="MSN311" s="6"/>
      <c r="MSO311" s="6"/>
      <c r="MSP311" s="6"/>
      <c r="MSQ311" s="6"/>
      <c r="MSR311" s="6"/>
      <c r="MSS311" s="6"/>
      <c r="MST311" s="6"/>
      <c r="MSU311" s="6"/>
      <c r="MSV311" s="6"/>
      <c r="MSW311" s="6"/>
      <c r="MSX311" s="6"/>
      <c r="MSY311" s="6"/>
      <c r="MSZ311" s="6"/>
      <c r="MTA311" s="6"/>
      <c r="MTB311" s="6"/>
      <c r="MTC311" s="6"/>
      <c r="MTD311" s="6"/>
      <c r="MTE311" s="6"/>
      <c r="MTF311" s="6"/>
      <c r="MTG311" s="6"/>
      <c r="MTH311" s="6"/>
      <c r="MTI311" s="6"/>
      <c r="MTJ311" s="6"/>
      <c r="MTK311" s="6"/>
      <c r="MTL311" s="6"/>
      <c r="MTM311" s="6"/>
      <c r="MTN311" s="6"/>
      <c r="MTO311" s="6"/>
      <c r="MTP311" s="6"/>
      <c r="MTQ311" s="6"/>
      <c r="MTR311" s="6"/>
      <c r="MTS311" s="6"/>
      <c r="MTT311" s="6"/>
      <c r="MTU311" s="6"/>
      <c r="MTV311" s="6"/>
      <c r="MTW311" s="6"/>
      <c r="MTX311" s="6"/>
      <c r="MTY311" s="6"/>
      <c r="MTZ311" s="6"/>
      <c r="MUA311" s="6"/>
      <c r="MUB311" s="6"/>
      <c r="MUC311" s="6"/>
      <c r="MUD311" s="6"/>
      <c r="MUE311" s="6"/>
      <c r="MUF311" s="6"/>
      <c r="MUG311" s="6"/>
      <c r="MUH311" s="6"/>
      <c r="MUI311" s="6"/>
      <c r="MUJ311" s="6"/>
      <c r="MUK311" s="6"/>
      <c r="MUL311" s="6"/>
      <c r="MUM311" s="6"/>
      <c r="MUN311" s="6"/>
      <c r="MUO311" s="6"/>
      <c r="MUP311" s="6"/>
      <c r="MUQ311" s="6"/>
      <c r="MUR311" s="6"/>
      <c r="MUS311" s="6"/>
      <c r="MUT311" s="6"/>
      <c r="MUU311" s="6"/>
      <c r="MUV311" s="6"/>
      <c r="MUW311" s="6"/>
      <c r="MUX311" s="6"/>
      <c r="MUY311" s="6"/>
      <c r="MUZ311" s="6"/>
      <c r="MVA311" s="6"/>
      <c r="MVB311" s="6"/>
      <c r="MVC311" s="6"/>
      <c r="MVD311" s="6"/>
      <c r="MVE311" s="6"/>
      <c r="MVF311" s="6"/>
      <c r="MVG311" s="6"/>
      <c r="MVH311" s="6"/>
      <c r="MVI311" s="6"/>
      <c r="MVJ311" s="6"/>
      <c r="MVK311" s="6"/>
      <c r="MVL311" s="6"/>
      <c r="MVM311" s="6"/>
      <c r="MVN311" s="6"/>
      <c r="MVO311" s="6"/>
      <c r="MVP311" s="6"/>
      <c r="MVQ311" s="6"/>
      <c r="MVR311" s="6"/>
      <c r="MVS311" s="6"/>
      <c r="MVT311" s="6"/>
      <c r="MVU311" s="6"/>
      <c r="MVV311" s="6"/>
      <c r="MVW311" s="6"/>
      <c r="MVX311" s="6"/>
      <c r="MVY311" s="6"/>
      <c r="MVZ311" s="6"/>
      <c r="MWA311" s="6"/>
      <c r="MWB311" s="6"/>
      <c r="MWC311" s="6"/>
      <c r="MWD311" s="6"/>
      <c r="MWE311" s="6"/>
      <c r="MWF311" s="6"/>
      <c r="MWG311" s="6"/>
      <c r="MWH311" s="6"/>
      <c r="MWI311" s="6"/>
      <c r="MWJ311" s="6"/>
      <c r="MWK311" s="6"/>
      <c r="MWL311" s="6"/>
      <c r="MWM311" s="6"/>
      <c r="MWN311" s="6"/>
      <c r="MWO311" s="6"/>
      <c r="MWP311" s="6"/>
      <c r="MWQ311" s="6"/>
      <c r="MWR311" s="6"/>
      <c r="MWS311" s="6"/>
      <c r="MWT311" s="6"/>
      <c r="MWU311" s="6"/>
      <c r="MWV311" s="6"/>
      <c r="MWW311" s="6"/>
      <c r="MWX311" s="6"/>
      <c r="MWY311" s="6"/>
      <c r="MWZ311" s="6"/>
      <c r="MXA311" s="6"/>
      <c r="MXB311" s="6"/>
      <c r="MXC311" s="6"/>
      <c r="MXD311" s="6"/>
      <c r="MXE311" s="6"/>
      <c r="MXF311" s="6"/>
      <c r="MXG311" s="6"/>
      <c r="MXH311" s="6"/>
      <c r="MXI311" s="6"/>
      <c r="MXJ311" s="6"/>
      <c r="MXK311" s="6"/>
      <c r="MXL311" s="6"/>
      <c r="MXM311" s="6"/>
      <c r="MXN311" s="6"/>
      <c r="MXO311" s="6"/>
      <c r="MXP311" s="6"/>
      <c r="MXQ311" s="6"/>
      <c r="MXR311" s="6"/>
      <c r="MXS311" s="6"/>
      <c r="MXT311" s="6"/>
      <c r="MXU311" s="6"/>
      <c r="MXV311" s="6"/>
      <c r="MXW311" s="6"/>
      <c r="MXX311" s="6"/>
      <c r="MXY311" s="6"/>
      <c r="MXZ311" s="6"/>
      <c r="MYA311" s="6"/>
      <c r="MYB311" s="6"/>
      <c r="MYC311" s="6"/>
      <c r="MYD311" s="6"/>
      <c r="MYE311" s="6"/>
      <c r="MYF311" s="6"/>
      <c r="MYG311" s="6"/>
      <c r="MYH311" s="6"/>
      <c r="MYI311" s="6"/>
      <c r="MYJ311" s="6"/>
      <c r="MYK311" s="6"/>
      <c r="MYL311" s="6"/>
      <c r="MYM311" s="6"/>
      <c r="MYN311" s="6"/>
      <c r="MYO311" s="6"/>
      <c r="MYP311" s="6"/>
      <c r="MYQ311" s="6"/>
      <c r="MYR311" s="6"/>
      <c r="MYS311" s="6"/>
      <c r="MYT311" s="6"/>
      <c r="MYU311" s="6"/>
      <c r="MYV311" s="6"/>
      <c r="MYW311" s="6"/>
      <c r="MYX311" s="6"/>
      <c r="MYY311" s="6"/>
      <c r="MYZ311" s="6"/>
      <c r="MZA311" s="6"/>
      <c r="MZB311" s="6"/>
      <c r="MZC311" s="6"/>
      <c r="MZD311" s="6"/>
      <c r="MZE311" s="6"/>
      <c r="MZF311" s="6"/>
      <c r="MZG311" s="6"/>
      <c r="MZH311" s="6"/>
      <c r="MZI311" s="6"/>
      <c r="MZJ311" s="6"/>
      <c r="MZK311" s="6"/>
      <c r="MZL311" s="6"/>
      <c r="MZM311" s="6"/>
      <c r="MZN311" s="6"/>
      <c r="MZO311" s="6"/>
      <c r="MZP311" s="6"/>
      <c r="MZQ311" s="6"/>
      <c r="MZR311" s="6"/>
      <c r="MZS311" s="6"/>
      <c r="MZT311" s="6"/>
      <c r="MZU311" s="6"/>
      <c r="MZV311" s="6"/>
      <c r="MZW311" s="6"/>
      <c r="MZX311" s="6"/>
      <c r="MZY311" s="6"/>
      <c r="MZZ311" s="6"/>
      <c r="NAA311" s="6"/>
      <c r="NAB311" s="6"/>
      <c r="NAC311" s="6"/>
      <c r="NAD311" s="6"/>
      <c r="NAE311" s="6"/>
      <c r="NAF311" s="6"/>
      <c r="NAG311" s="6"/>
      <c r="NAH311" s="6"/>
      <c r="NAI311" s="6"/>
      <c r="NAJ311" s="6"/>
      <c r="NAK311" s="6"/>
      <c r="NAL311" s="6"/>
      <c r="NAM311" s="6"/>
      <c r="NAN311" s="6"/>
      <c r="NAO311" s="6"/>
      <c r="NAP311" s="6"/>
      <c r="NAQ311" s="6"/>
      <c r="NAR311" s="6"/>
      <c r="NAS311" s="6"/>
      <c r="NAT311" s="6"/>
      <c r="NAU311" s="6"/>
      <c r="NAV311" s="6"/>
      <c r="NAW311" s="6"/>
      <c r="NAX311" s="6"/>
      <c r="NAY311" s="6"/>
      <c r="NAZ311" s="6"/>
      <c r="NBA311" s="6"/>
      <c r="NBB311" s="6"/>
      <c r="NBC311" s="6"/>
      <c r="NBD311" s="6"/>
      <c r="NBE311" s="6"/>
      <c r="NBF311" s="6"/>
      <c r="NBG311" s="6"/>
      <c r="NBH311" s="6"/>
      <c r="NBI311" s="6"/>
      <c r="NBJ311" s="6"/>
      <c r="NBK311" s="6"/>
      <c r="NBL311" s="6"/>
      <c r="NBM311" s="6"/>
      <c r="NBN311" s="6"/>
      <c r="NBO311" s="6"/>
      <c r="NBP311" s="6"/>
      <c r="NBQ311" s="6"/>
      <c r="NBR311" s="6"/>
      <c r="NBS311" s="6"/>
      <c r="NBT311" s="6"/>
      <c r="NBU311" s="6"/>
      <c r="NBV311" s="6"/>
      <c r="NBW311" s="6"/>
      <c r="NBX311" s="6"/>
      <c r="NBY311" s="6"/>
      <c r="NBZ311" s="6"/>
      <c r="NCA311" s="6"/>
      <c r="NCB311" s="6"/>
      <c r="NCC311" s="6"/>
      <c r="NCD311" s="6"/>
      <c r="NCE311" s="6"/>
      <c r="NCF311" s="6"/>
      <c r="NCG311" s="6"/>
      <c r="NCH311" s="6"/>
      <c r="NCI311" s="6"/>
      <c r="NCJ311" s="6"/>
      <c r="NCK311" s="6"/>
      <c r="NCL311" s="6"/>
      <c r="NCM311" s="6"/>
      <c r="NCN311" s="6"/>
      <c r="NCO311" s="6"/>
      <c r="NCP311" s="6"/>
      <c r="NCQ311" s="6"/>
      <c r="NCR311" s="6"/>
      <c r="NCS311" s="6"/>
      <c r="NCT311" s="6"/>
      <c r="NCU311" s="6"/>
      <c r="NCV311" s="6"/>
      <c r="NCW311" s="6"/>
      <c r="NCX311" s="6"/>
      <c r="NCY311" s="6"/>
      <c r="NCZ311" s="6"/>
      <c r="NDA311" s="6"/>
      <c r="NDB311" s="6"/>
      <c r="NDC311" s="6"/>
      <c r="NDD311" s="6"/>
      <c r="NDE311" s="6"/>
      <c r="NDF311" s="6"/>
      <c r="NDG311" s="6"/>
      <c r="NDH311" s="6"/>
      <c r="NDI311" s="6"/>
      <c r="NDJ311" s="6"/>
      <c r="NDK311" s="6"/>
      <c r="NDL311" s="6"/>
      <c r="NDM311" s="6"/>
      <c r="NDN311" s="6"/>
      <c r="NDO311" s="6"/>
      <c r="NDP311" s="6"/>
      <c r="NDQ311" s="6"/>
      <c r="NDR311" s="6"/>
      <c r="NDS311" s="6"/>
      <c r="NDT311" s="6"/>
      <c r="NDU311" s="6"/>
      <c r="NDV311" s="6"/>
      <c r="NDW311" s="6"/>
      <c r="NDX311" s="6"/>
      <c r="NDY311" s="6"/>
      <c r="NDZ311" s="6"/>
      <c r="NEA311" s="6"/>
      <c r="NEB311" s="6"/>
      <c r="NEC311" s="6"/>
      <c r="NED311" s="6"/>
      <c r="NEE311" s="6"/>
      <c r="NEF311" s="6"/>
      <c r="NEG311" s="6"/>
      <c r="NEH311" s="6"/>
      <c r="NEI311" s="6"/>
      <c r="NEJ311" s="6"/>
      <c r="NEK311" s="6"/>
      <c r="NEL311" s="6"/>
      <c r="NEM311" s="6"/>
      <c r="NEN311" s="6"/>
      <c r="NEO311" s="6"/>
      <c r="NEP311" s="6"/>
      <c r="NEQ311" s="6"/>
      <c r="NER311" s="6"/>
      <c r="NES311" s="6"/>
      <c r="NET311" s="6"/>
      <c r="NEU311" s="6"/>
      <c r="NEV311" s="6"/>
      <c r="NEW311" s="6"/>
      <c r="NEX311" s="6"/>
      <c r="NEY311" s="6"/>
      <c r="NEZ311" s="6"/>
      <c r="NFA311" s="6"/>
      <c r="NFB311" s="6"/>
      <c r="NFC311" s="6"/>
      <c r="NFD311" s="6"/>
      <c r="NFE311" s="6"/>
      <c r="NFF311" s="6"/>
      <c r="NFG311" s="6"/>
      <c r="NFH311" s="6"/>
      <c r="NFI311" s="6"/>
      <c r="NFJ311" s="6"/>
      <c r="NFK311" s="6"/>
      <c r="NFL311" s="6"/>
      <c r="NFM311" s="6"/>
      <c r="NFN311" s="6"/>
      <c r="NFO311" s="6"/>
      <c r="NFP311" s="6"/>
      <c r="NFQ311" s="6"/>
      <c r="NFR311" s="6"/>
      <c r="NFS311" s="6"/>
      <c r="NFT311" s="6"/>
      <c r="NFU311" s="6"/>
      <c r="NFV311" s="6"/>
      <c r="NFW311" s="6"/>
      <c r="NFX311" s="6"/>
      <c r="NFY311" s="6"/>
      <c r="NFZ311" s="6"/>
      <c r="NGA311" s="6"/>
      <c r="NGB311" s="6"/>
      <c r="NGC311" s="6"/>
      <c r="NGD311" s="6"/>
      <c r="NGE311" s="6"/>
      <c r="NGF311" s="6"/>
      <c r="NGG311" s="6"/>
      <c r="NGH311" s="6"/>
      <c r="NGI311" s="6"/>
      <c r="NGJ311" s="6"/>
      <c r="NGK311" s="6"/>
      <c r="NGL311" s="6"/>
      <c r="NGM311" s="6"/>
      <c r="NGN311" s="6"/>
      <c r="NGO311" s="6"/>
      <c r="NGP311" s="6"/>
      <c r="NGQ311" s="6"/>
      <c r="NGR311" s="6"/>
      <c r="NGS311" s="6"/>
      <c r="NGT311" s="6"/>
      <c r="NGU311" s="6"/>
      <c r="NGV311" s="6"/>
      <c r="NGW311" s="6"/>
      <c r="NGX311" s="6"/>
      <c r="NGY311" s="6"/>
      <c r="NGZ311" s="6"/>
      <c r="NHA311" s="6"/>
      <c r="NHB311" s="6"/>
      <c r="NHC311" s="6"/>
      <c r="NHD311" s="6"/>
      <c r="NHE311" s="6"/>
      <c r="NHF311" s="6"/>
      <c r="NHG311" s="6"/>
      <c r="NHH311" s="6"/>
      <c r="NHI311" s="6"/>
      <c r="NHJ311" s="6"/>
      <c r="NHK311" s="6"/>
      <c r="NHL311" s="6"/>
      <c r="NHM311" s="6"/>
      <c r="NHN311" s="6"/>
      <c r="NHO311" s="6"/>
      <c r="NHP311" s="6"/>
      <c r="NHQ311" s="6"/>
      <c r="NHR311" s="6"/>
      <c r="NHS311" s="6"/>
      <c r="NHT311" s="6"/>
      <c r="NHU311" s="6"/>
      <c r="NHV311" s="6"/>
      <c r="NHW311" s="6"/>
      <c r="NHX311" s="6"/>
      <c r="NHY311" s="6"/>
      <c r="NHZ311" s="6"/>
      <c r="NIA311" s="6"/>
      <c r="NIB311" s="6"/>
      <c r="NIC311" s="6"/>
      <c r="NID311" s="6"/>
      <c r="NIE311" s="6"/>
      <c r="NIF311" s="6"/>
      <c r="NIG311" s="6"/>
      <c r="NIH311" s="6"/>
      <c r="NII311" s="6"/>
      <c r="NIJ311" s="6"/>
      <c r="NIK311" s="6"/>
      <c r="NIL311" s="6"/>
      <c r="NIM311" s="6"/>
      <c r="NIN311" s="6"/>
      <c r="NIO311" s="6"/>
      <c r="NIP311" s="6"/>
      <c r="NIQ311" s="6"/>
      <c r="NIR311" s="6"/>
      <c r="NIS311" s="6"/>
      <c r="NIT311" s="6"/>
      <c r="NIU311" s="6"/>
      <c r="NIV311" s="6"/>
      <c r="NIW311" s="6"/>
      <c r="NIX311" s="6"/>
      <c r="NIY311" s="6"/>
      <c r="NIZ311" s="6"/>
      <c r="NJA311" s="6"/>
      <c r="NJB311" s="6"/>
      <c r="NJC311" s="6"/>
      <c r="NJD311" s="6"/>
      <c r="NJE311" s="6"/>
      <c r="NJF311" s="6"/>
      <c r="NJG311" s="6"/>
      <c r="NJH311" s="6"/>
      <c r="NJI311" s="6"/>
      <c r="NJJ311" s="6"/>
      <c r="NJK311" s="6"/>
      <c r="NJL311" s="6"/>
      <c r="NJM311" s="6"/>
      <c r="NJN311" s="6"/>
      <c r="NJO311" s="6"/>
      <c r="NJP311" s="6"/>
      <c r="NJQ311" s="6"/>
      <c r="NJR311" s="6"/>
      <c r="NJS311" s="6"/>
      <c r="NJT311" s="6"/>
      <c r="NJU311" s="6"/>
      <c r="NJV311" s="6"/>
      <c r="NJW311" s="6"/>
      <c r="NJX311" s="6"/>
      <c r="NJY311" s="6"/>
      <c r="NJZ311" s="6"/>
      <c r="NKA311" s="6"/>
      <c r="NKB311" s="6"/>
      <c r="NKC311" s="6"/>
      <c r="NKD311" s="6"/>
      <c r="NKE311" s="6"/>
      <c r="NKF311" s="6"/>
      <c r="NKG311" s="6"/>
      <c r="NKH311" s="6"/>
      <c r="NKI311" s="6"/>
      <c r="NKJ311" s="6"/>
      <c r="NKK311" s="6"/>
      <c r="NKL311" s="6"/>
      <c r="NKM311" s="6"/>
      <c r="NKN311" s="6"/>
      <c r="NKO311" s="6"/>
      <c r="NKP311" s="6"/>
      <c r="NKQ311" s="6"/>
      <c r="NKR311" s="6"/>
      <c r="NKS311" s="6"/>
      <c r="NKT311" s="6"/>
      <c r="NKU311" s="6"/>
      <c r="NKV311" s="6"/>
      <c r="NKW311" s="6"/>
      <c r="NKX311" s="6"/>
      <c r="NKY311" s="6"/>
      <c r="NKZ311" s="6"/>
      <c r="NLA311" s="6"/>
      <c r="NLB311" s="6"/>
      <c r="NLC311" s="6"/>
      <c r="NLD311" s="6"/>
      <c r="NLE311" s="6"/>
      <c r="NLF311" s="6"/>
      <c r="NLG311" s="6"/>
      <c r="NLH311" s="6"/>
      <c r="NLI311" s="6"/>
      <c r="NLJ311" s="6"/>
      <c r="NLK311" s="6"/>
      <c r="NLL311" s="6"/>
      <c r="NLM311" s="6"/>
      <c r="NLN311" s="6"/>
      <c r="NLO311" s="6"/>
      <c r="NLP311" s="6"/>
      <c r="NLQ311" s="6"/>
      <c r="NLR311" s="6"/>
      <c r="NLS311" s="6"/>
      <c r="NLT311" s="6"/>
      <c r="NLU311" s="6"/>
      <c r="NLV311" s="6"/>
      <c r="NLW311" s="6"/>
      <c r="NLX311" s="6"/>
      <c r="NLY311" s="6"/>
      <c r="NLZ311" s="6"/>
      <c r="NMA311" s="6"/>
      <c r="NMB311" s="6"/>
      <c r="NMC311" s="6"/>
      <c r="NMD311" s="6"/>
      <c r="NME311" s="6"/>
      <c r="NMF311" s="6"/>
      <c r="NMG311" s="6"/>
      <c r="NMH311" s="6"/>
      <c r="NMI311" s="6"/>
      <c r="NMJ311" s="6"/>
      <c r="NMK311" s="6"/>
      <c r="NML311" s="6"/>
      <c r="NMM311" s="6"/>
      <c r="NMN311" s="6"/>
      <c r="NMO311" s="6"/>
      <c r="NMP311" s="6"/>
      <c r="NMQ311" s="6"/>
      <c r="NMR311" s="6"/>
      <c r="NMS311" s="6"/>
      <c r="NMT311" s="6"/>
      <c r="NMU311" s="6"/>
      <c r="NMV311" s="6"/>
      <c r="NMW311" s="6"/>
      <c r="NMX311" s="6"/>
      <c r="NMY311" s="6"/>
      <c r="NMZ311" s="6"/>
      <c r="NNA311" s="6"/>
      <c r="NNB311" s="6"/>
      <c r="NNC311" s="6"/>
      <c r="NND311" s="6"/>
      <c r="NNE311" s="6"/>
      <c r="NNF311" s="6"/>
      <c r="NNG311" s="6"/>
      <c r="NNH311" s="6"/>
      <c r="NNI311" s="6"/>
      <c r="NNJ311" s="6"/>
      <c r="NNK311" s="6"/>
      <c r="NNL311" s="6"/>
      <c r="NNM311" s="6"/>
      <c r="NNN311" s="6"/>
      <c r="NNO311" s="6"/>
      <c r="NNP311" s="6"/>
      <c r="NNQ311" s="6"/>
      <c r="NNR311" s="6"/>
      <c r="NNS311" s="6"/>
      <c r="NNT311" s="6"/>
      <c r="NNU311" s="6"/>
      <c r="NNV311" s="6"/>
      <c r="NNW311" s="6"/>
      <c r="NNX311" s="6"/>
      <c r="NNY311" s="6"/>
      <c r="NNZ311" s="6"/>
      <c r="NOA311" s="6"/>
      <c r="NOB311" s="6"/>
      <c r="NOC311" s="6"/>
      <c r="NOD311" s="6"/>
      <c r="NOE311" s="6"/>
      <c r="NOF311" s="6"/>
      <c r="NOG311" s="6"/>
      <c r="NOH311" s="6"/>
      <c r="NOI311" s="6"/>
      <c r="NOJ311" s="6"/>
      <c r="NOK311" s="6"/>
      <c r="NOL311" s="6"/>
      <c r="NOM311" s="6"/>
      <c r="NON311" s="6"/>
      <c r="NOO311" s="6"/>
      <c r="NOP311" s="6"/>
      <c r="NOQ311" s="6"/>
      <c r="NOR311" s="6"/>
      <c r="NOS311" s="6"/>
      <c r="NOT311" s="6"/>
      <c r="NOU311" s="6"/>
      <c r="NOV311" s="6"/>
      <c r="NOW311" s="6"/>
      <c r="NOX311" s="6"/>
      <c r="NOY311" s="6"/>
      <c r="NOZ311" s="6"/>
      <c r="NPA311" s="6"/>
      <c r="NPB311" s="6"/>
      <c r="NPC311" s="6"/>
      <c r="NPD311" s="6"/>
      <c r="NPE311" s="6"/>
      <c r="NPF311" s="6"/>
      <c r="NPG311" s="6"/>
      <c r="NPH311" s="6"/>
      <c r="NPI311" s="6"/>
      <c r="NPJ311" s="6"/>
      <c r="NPK311" s="6"/>
      <c r="NPL311" s="6"/>
      <c r="NPM311" s="6"/>
      <c r="NPN311" s="6"/>
      <c r="NPO311" s="6"/>
      <c r="NPP311" s="6"/>
      <c r="NPQ311" s="6"/>
      <c r="NPR311" s="6"/>
      <c r="NPS311" s="6"/>
      <c r="NPT311" s="6"/>
      <c r="NPU311" s="6"/>
      <c r="NPV311" s="6"/>
      <c r="NPW311" s="6"/>
      <c r="NPX311" s="6"/>
      <c r="NPY311" s="6"/>
      <c r="NPZ311" s="6"/>
      <c r="NQA311" s="6"/>
      <c r="NQB311" s="6"/>
      <c r="NQC311" s="6"/>
      <c r="NQD311" s="6"/>
      <c r="NQE311" s="6"/>
      <c r="NQF311" s="6"/>
      <c r="NQG311" s="6"/>
      <c r="NQH311" s="6"/>
      <c r="NQI311" s="6"/>
      <c r="NQJ311" s="6"/>
      <c r="NQK311" s="6"/>
      <c r="NQL311" s="6"/>
      <c r="NQM311" s="6"/>
      <c r="NQN311" s="6"/>
      <c r="NQO311" s="6"/>
      <c r="NQP311" s="6"/>
      <c r="NQQ311" s="6"/>
      <c r="NQR311" s="6"/>
      <c r="NQS311" s="6"/>
      <c r="NQT311" s="6"/>
      <c r="NQU311" s="6"/>
      <c r="NQV311" s="6"/>
      <c r="NQW311" s="6"/>
      <c r="NQX311" s="6"/>
      <c r="NQY311" s="6"/>
      <c r="NQZ311" s="6"/>
      <c r="NRA311" s="6"/>
      <c r="NRB311" s="6"/>
      <c r="NRC311" s="6"/>
      <c r="NRD311" s="6"/>
      <c r="NRE311" s="6"/>
      <c r="NRF311" s="6"/>
      <c r="NRG311" s="6"/>
      <c r="NRH311" s="6"/>
      <c r="NRI311" s="6"/>
      <c r="NRJ311" s="6"/>
      <c r="NRK311" s="6"/>
      <c r="NRL311" s="6"/>
      <c r="NRM311" s="6"/>
      <c r="NRN311" s="6"/>
      <c r="NRO311" s="6"/>
      <c r="NRP311" s="6"/>
      <c r="NRQ311" s="6"/>
      <c r="NRR311" s="6"/>
      <c r="NRS311" s="6"/>
      <c r="NRT311" s="6"/>
      <c r="NRU311" s="6"/>
      <c r="NRV311" s="6"/>
      <c r="NRW311" s="6"/>
      <c r="NRX311" s="6"/>
      <c r="NRY311" s="6"/>
      <c r="NRZ311" s="6"/>
      <c r="NSA311" s="6"/>
      <c r="NSB311" s="6"/>
      <c r="NSC311" s="6"/>
      <c r="NSD311" s="6"/>
      <c r="NSE311" s="6"/>
      <c r="NSF311" s="6"/>
      <c r="NSG311" s="6"/>
      <c r="NSH311" s="6"/>
      <c r="NSI311" s="6"/>
      <c r="NSJ311" s="6"/>
      <c r="NSK311" s="6"/>
      <c r="NSL311" s="6"/>
      <c r="NSM311" s="6"/>
      <c r="NSN311" s="6"/>
      <c r="NSO311" s="6"/>
      <c r="NSP311" s="6"/>
      <c r="NSQ311" s="6"/>
      <c r="NSR311" s="6"/>
      <c r="NSS311" s="6"/>
      <c r="NST311" s="6"/>
      <c r="NSU311" s="6"/>
      <c r="NSV311" s="6"/>
      <c r="NSW311" s="6"/>
      <c r="NSX311" s="6"/>
      <c r="NSY311" s="6"/>
      <c r="NSZ311" s="6"/>
      <c r="NTA311" s="6"/>
      <c r="NTB311" s="6"/>
      <c r="NTC311" s="6"/>
      <c r="NTD311" s="6"/>
      <c r="NTE311" s="6"/>
      <c r="NTF311" s="6"/>
      <c r="NTG311" s="6"/>
      <c r="NTH311" s="6"/>
      <c r="NTI311" s="6"/>
      <c r="NTJ311" s="6"/>
      <c r="NTK311" s="6"/>
      <c r="NTL311" s="6"/>
      <c r="NTM311" s="6"/>
      <c r="NTN311" s="6"/>
      <c r="NTO311" s="6"/>
      <c r="NTP311" s="6"/>
      <c r="NTQ311" s="6"/>
      <c r="NTR311" s="6"/>
      <c r="NTS311" s="6"/>
      <c r="NTT311" s="6"/>
      <c r="NTU311" s="6"/>
      <c r="NTV311" s="6"/>
      <c r="NTW311" s="6"/>
      <c r="NTX311" s="6"/>
      <c r="NTY311" s="6"/>
      <c r="NTZ311" s="6"/>
      <c r="NUA311" s="6"/>
      <c r="NUB311" s="6"/>
      <c r="NUC311" s="6"/>
      <c r="NUD311" s="6"/>
      <c r="NUE311" s="6"/>
      <c r="NUF311" s="6"/>
      <c r="NUG311" s="6"/>
      <c r="NUH311" s="6"/>
      <c r="NUI311" s="6"/>
      <c r="NUJ311" s="6"/>
      <c r="NUK311" s="6"/>
      <c r="NUL311" s="6"/>
      <c r="NUM311" s="6"/>
      <c r="NUN311" s="6"/>
      <c r="NUO311" s="6"/>
      <c r="NUP311" s="6"/>
      <c r="NUQ311" s="6"/>
      <c r="NUR311" s="6"/>
      <c r="NUS311" s="6"/>
      <c r="NUT311" s="6"/>
      <c r="NUU311" s="6"/>
      <c r="NUV311" s="6"/>
      <c r="NUW311" s="6"/>
      <c r="NUX311" s="6"/>
      <c r="NUY311" s="6"/>
      <c r="NUZ311" s="6"/>
      <c r="NVA311" s="6"/>
      <c r="NVB311" s="6"/>
      <c r="NVC311" s="6"/>
      <c r="NVD311" s="6"/>
      <c r="NVE311" s="6"/>
      <c r="NVF311" s="6"/>
      <c r="NVG311" s="6"/>
      <c r="NVH311" s="6"/>
      <c r="NVI311" s="6"/>
      <c r="NVJ311" s="6"/>
      <c r="NVK311" s="6"/>
      <c r="NVL311" s="6"/>
      <c r="NVM311" s="6"/>
      <c r="NVN311" s="6"/>
      <c r="NVO311" s="6"/>
      <c r="NVP311" s="6"/>
      <c r="NVQ311" s="6"/>
      <c r="NVR311" s="6"/>
      <c r="NVS311" s="6"/>
      <c r="NVT311" s="6"/>
      <c r="NVU311" s="6"/>
      <c r="NVV311" s="6"/>
      <c r="NVW311" s="6"/>
      <c r="NVX311" s="6"/>
      <c r="NVY311" s="6"/>
      <c r="NVZ311" s="6"/>
      <c r="NWA311" s="6"/>
      <c r="NWB311" s="6"/>
      <c r="NWC311" s="6"/>
      <c r="NWD311" s="6"/>
      <c r="NWE311" s="6"/>
      <c r="NWF311" s="6"/>
      <c r="NWG311" s="6"/>
      <c r="NWH311" s="6"/>
      <c r="NWI311" s="6"/>
      <c r="NWJ311" s="6"/>
      <c r="NWK311" s="6"/>
      <c r="NWL311" s="6"/>
      <c r="NWM311" s="6"/>
      <c r="NWN311" s="6"/>
      <c r="NWO311" s="6"/>
      <c r="NWP311" s="6"/>
      <c r="NWQ311" s="6"/>
      <c r="NWR311" s="6"/>
      <c r="NWS311" s="6"/>
      <c r="NWT311" s="6"/>
      <c r="NWU311" s="6"/>
      <c r="NWV311" s="6"/>
      <c r="NWW311" s="6"/>
      <c r="NWX311" s="6"/>
      <c r="NWY311" s="6"/>
      <c r="NWZ311" s="6"/>
      <c r="NXA311" s="6"/>
      <c r="NXB311" s="6"/>
      <c r="NXC311" s="6"/>
      <c r="NXD311" s="6"/>
      <c r="NXE311" s="6"/>
      <c r="NXF311" s="6"/>
      <c r="NXG311" s="6"/>
      <c r="NXH311" s="6"/>
      <c r="NXI311" s="6"/>
      <c r="NXJ311" s="6"/>
      <c r="NXK311" s="6"/>
      <c r="NXL311" s="6"/>
      <c r="NXM311" s="6"/>
      <c r="NXN311" s="6"/>
      <c r="NXO311" s="6"/>
      <c r="NXP311" s="6"/>
      <c r="NXQ311" s="6"/>
      <c r="NXR311" s="6"/>
      <c r="NXS311" s="6"/>
      <c r="NXT311" s="6"/>
      <c r="NXU311" s="6"/>
      <c r="NXV311" s="6"/>
      <c r="NXW311" s="6"/>
      <c r="NXX311" s="6"/>
      <c r="NXY311" s="6"/>
      <c r="NXZ311" s="6"/>
      <c r="NYA311" s="6"/>
      <c r="NYB311" s="6"/>
      <c r="NYC311" s="6"/>
      <c r="NYD311" s="6"/>
      <c r="NYE311" s="6"/>
      <c r="NYF311" s="6"/>
      <c r="NYG311" s="6"/>
      <c r="NYH311" s="6"/>
      <c r="NYI311" s="6"/>
      <c r="NYJ311" s="6"/>
      <c r="NYK311" s="6"/>
      <c r="NYL311" s="6"/>
      <c r="NYM311" s="6"/>
      <c r="NYN311" s="6"/>
      <c r="NYO311" s="6"/>
      <c r="NYP311" s="6"/>
      <c r="NYQ311" s="6"/>
      <c r="NYR311" s="6"/>
      <c r="NYS311" s="6"/>
      <c r="NYT311" s="6"/>
      <c r="NYU311" s="6"/>
      <c r="NYV311" s="6"/>
      <c r="NYW311" s="6"/>
      <c r="NYX311" s="6"/>
      <c r="NYY311" s="6"/>
      <c r="NYZ311" s="6"/>
      <c r="NZA311" s="6"/>
      <c r="NZB311" s="6"/>
      <c r="NZC311" s="6"/>
      <c r="NZD311" s="6"/>
      <c r="NZE311" s="6"/>
      <c r="NZF311" s="6"/>
      <c r="NZG311" s="6"/>
      <c r="NZH311" s="6"/>
      <c r="NZI311" s="6"/>
      <c r="NZJ311" s="6"/>
      <c r="NZK311" s="6"/>
      <c r="NZL311" s="6"/>
      <c r="NZM311" s="6"/>
      <c r="NZN311" s="6"/>
      <c r="NZO311" s="6"/>
      <c r="NZP311" s="6"/>
      <c r="NZQ311" s="6"/>
      <c r="NZR311" s="6"/>
      <c r="NZS311" s="6"/>
      <c r="NZT311" s="6"/>
      <c r="NZU311" s="6"/>
      <c r="NZV311" s="6"/>
      <c r="NZW311" s="6"/>
      <c r="NZX311" s="6"/>
      <c r="NZY311" s="6"/>
      <c r="NZZ311" s="6"/>
      <c r="OAA311" s="6"/>
      <c r="OAB311" s="6"/>
      <c r="OAC311" s="6"/>
      <c r="OAD311" s="6"/>
      <c r="OAE311" s="6"/>
      <c r="OAF311" s="6"/>
      <c r="OAG311" s="6"/>
      <c r="OAH311" s="6"/>
      <c r="OAI311" s="6"/>
      <c r="OAJ311" s="6"/>
      <c r="OAK311" s="6"/>
      <c r="OAL311" s="6"/>
      <c r="OAM311" s="6"/>
      <c r="OAN311" s="6"/>
      <c r="OAO311" s="6"/>
      <c r="OAP311" s="6"/>
      <c r="OAQ311" s="6"/>
      <c r="OAR311" s="6"/>
      <c r="OAS311" s="6"/>
      <c r="OAT311" s="6"/>
      <c r="OAU311" s="6"/>
      <c r="OAV311" s="6"/>
      <c r="OAW311" s="6"/>
      <c r="OAX311" s="6"/>
      <c r="OAY311" s="6"/>
      <c r="OAZ311" s="6"/>
      <c r="OBA311" s="6"/>
      <c r="OBB311" s="6"/>
      <c r="OBC311" s="6"/>
      <c r="OBD311" s="6"/>
      <c r="OBE311" s="6"/>
      <c r="OBF311" s="6"/>
      <c r="OBG311" s="6"/>
      <c r="OBH311" s="6"/>
      <c r="OBI311" s="6"/>
      <c r="OBJ311" s="6"/>
      <c r="OBK311" s="6"/>
      <c r="OBL311" s="6"/>
      <c r="OBM311" s="6"/>
      <c r="OBN311" s="6"/>
      <c r="OBO311" s="6"/>
      <c r="OBP311" s="6"/>
      <c r="OBQ311" s="6"/>
      <c r="OBR311" s="6"/>
      <c r="OBS311" s="6"/>
      <c r="OBT311" s="6"/>
      <c r="OBU311" s="6"/>
      <c r="OBV311" s="6"/>
      <c r="OBW311" s="6"/>
      <c r="OBX311" s="6"/>
      <c r="OBY311" s="6"/>
      <c r="OBZ311" s="6"/>
      <c r="OCA311" s="6"/>
      <c r="OCB311" s="6"/>
      <c r="OCC311" s="6"/>
      <c r="OCD311" s="6"/>
      <c r="OCE311" s="6"/>
      <c r="OCF311" s="6"/>
      <c r="OCG311" s="6"/>
      <c r="OCH311" s="6"/>
      <c r="OCI311" s="6"/>
      <c r="OCJ311" s="6"/>
      <c r="OCK311" s="6"/>
      <c r="OCL311" s="6"/>
      <c r="OCM311" s="6"/>
      <c r="OCN311" s="6"/>
      <c r="OCO311" s="6"/>
      <c r="OCP311" s="6"/>
      <c r="OCQ311" s="6"/>
      <c r="OCR311" s="6"/>
      <c r="OCS311" s="6"/>
      <c r="OCT311" s="6"/>
      <c r="OCU311" s="6"/>
      <c r="OCV311" s="6"/>
      <c r="OCW311" s="6"/>
      <c r="OCX311" s="6"/>
      <c r="OCY311" s="6"/>
      <c r="OCZ311" s="6"/>
      <c r="ODA311" s="6"/>
      <c r="ODB311" s="6"/>
      <c r="ODC311" s="6"/>
      <c r="ODD311" s="6"/>
      <c r="ODE311" s="6"/>
      <c r="ODF311" s="6"/>
      <c r="ODG311" s="6"/>
      <c r="ODH311" s="6"/>
      <c r="ODI311" s="6"/>
      <c r="ODJ311" s="6"/>
      <c r="ODK311" s="6"/>
      <c r="ODL311" s="6"/>
      <c r="ODM311" s="6"/>
      <c r="ODN311" s="6"/>
      <c r="ODO311" s="6"/>
      <c r="ODP311" s="6"/>
      <c r="ODQ311" s="6"/>
      <c r="ODR311" s="6"/>
      <c r="ODS311" s="6"/>
      <c r="ODT311" s="6"/>
      <c r="ODU311" s="6"/>
      <c r="ODV311" s="6"/>
      <c r="ODW311" s="6"/>
      <c r="ODX311" s="6"/>
      <c r="ODY311" s="6"/>
      <c r="ODZ311" s="6"/>
      <c r="OEA311" s="6"/>
      <c r="OEB311" s="6"/>
      <c r="OEC311" s="6"/>
      <c r="OED311" s="6"/>
      <c r="OEE311" s="6"/>
      <c r="OEF311" s="6"/>
      <c r="OEG311" s="6"/>
      <c r="OEH311" s="6"/>
      <c r="OEI311" s="6"/>
      <c r="OEJ311" s="6"/>
      <c r="OEK311" s="6"/>
      <c r="OEL311" s="6"/>
      <c r="OEM311" s="6"/>
      <c r="OEN311" s="6"/>
      <c r="OEO311" s="6"/>
      <c r="OEP311" s="6"/>
      <c r="OEQ311" s="6"/>
      <c r="OER311" s="6"/>
      <c r="OES311" s="6"/>
      <c r="OET311" s="6"/>
      <c r="OEU311" s="6"/>
      <c r="OEV311" s="6"/>
      <c r="OEW311" s="6"/>
      <c r="OEX311" s="6"/>
      <c r="OEY311" s="6"/>
      <c r="OEZ311" s="6"/>
      <c r="OFA311" s="6"/>
      <c r="OFB311" s="6"/>
      <c r="OFC311" s="6"/>
      <c r="OFD311" s="6"/>
      <c r="OFE311" s="6"/>
      <c r="OFF311" s="6"/>
      <c r="OFG311" s="6"/>
      <c r="OFH311" s="6"/>
      <c r="OFI311" s="6"/>
      <c r="OFJ311" s="6"/>
      <c r="OFK311" s="6"/>
      <c r="OFL311" s="6"/>
      <c r="OFM311" s="6"/>
      <c r="OFN311" s="6"/>
      <c r="OFO311" s="6"/>
      <c r="OFP311" s="6"/>
      <c r="OFQ311" s="6"/>
      <c r="OFR311" s="6"/>
      <c r="OFS311" s="6"/>
      <c r="OFT311" s="6"/>
      <c r="OFU311" s="6"/>
      <c r="OFV311" s="6"/>
      <c r="OFW311" s="6"/>
      <c r="OFX311" s="6"/>
      <c r="OFY311" s="6"/>
      <c r="OFZ311" s="6"/>
      <c r="OGA311" s="6"/>
      <c r="OGB311" s="6"/>
      <c r="OGC311" s="6"/>
      <c r="OGD311" s="6"/>
      <c r="OGE311" s="6"/>
      <c r="OGF311" s="6"/>
      <c r="OGG311" s="6"/>
      <c r="OGH311" s="6"/>
      <c r="OGI311" s="6"/>
      <c r="OGJ311" s="6"/>
      <c r="OGK311" s="6"/>
      <c r="OGL311" s="6"/>
      <c r="OGM311" s="6"/>
      <c r="OGN311" s="6"/>
      <c r="OGO311" s="6"/>
      <c r="OGP311" s="6"/>
      <c r="OGQ311" s="6"/>
      <c r="OGR311" s="6"/>
      <c r="OGS311" s="6"/>
      <c r="OGT311" s="6"/>
      <c r="OGU311" s="6"/>
      <c r="OGV311" s="6"/>
      <c r="OGW311" s="6"/>
      <c r="OGX311" s="6"/>
      <c r="OGY311" s="6"/>
      <c r="OGZ311" s="6"/>
      <c r="OHA311" s="6"/>
      <c r="OHB311" s="6"/>
      <c r="OHC311" s="6"/>
      <c r="OHD311" s="6"/>
      <c r="OHE311" s="6"/>
      <c r="OHF311" s="6"/>
      <c r="OHG311" s="6"/>
      <c r="OHH311" s="6"/>
      <c r="OHI311" s="6"/>
      <c r="OHJ311" s="6"/>
      <c r="OHK311" s="6"/>
      <c r="OHL311" s="6"/>
      <c r="OHM311" s="6"/>
      <c r="OHN311" s="6"/>
      <c r="OHO311" s="6"/>
      <c r="OHP311" s="6"/>
      <c r="OHQ311" s="6"/>
      <c r="OHR311" s="6"/>
      <c r="OHS311" s="6"/>
      <c r="OHT311" s="6"/>
      <c r="OHU311" s="6"/>
      <c r="OHV311" s="6"/>
      <c r="OHW311" s="6"/>
      <c r="OHX311" s="6"/>
      <c r="OHY311" s="6"/>
      <c r="OHZ311" s="6"/>
      <c r="OIA311" s="6"/>
      <c r="OIB311" s="6"/>
      <c r="OIC311" s="6"/>
      <c r="OID311" s="6"/>
      <c r="OIE311" s="6"/>
      <c r="OIF311" s="6"/>
      <c r="OIG311" s="6"/>
      <c r="OIH311" s="6"/>
      <c r="OII311" s="6"/>
      <c r="OIJ311" s="6"/>
      <c r="OIK311" s="6"/>
      <c r="OIL311" s="6"/>
      <c r="OIM311" s="6"/>
      <c r="OIN311" s="6"/>
      <c r="OIO311" s="6"/>
      <c r="OIP311" s="6"/>
      <c r="OIQ311" s="6"/>
      <c r="OIR311" s="6"/>
      <c r="OIS311" s="6"/>
      <c r="OIT311" s="6"/>
      <c r="OIU311" s="6"/>
      <c r="OIV311" s="6"/>
      <c r="OIW311" s="6"/>
      <c r="OIX311" s="6"/>
      <c r="OIY311" s="6"/>
      <c r="OIZ311" s="6"/>
      <c r="OJA311" s="6"/>
      <c r="OJB311" s="6"/>
      <c r="OJC311" s="6"/>
      <c r="OJD311" s="6"/>
      <c r="OJE311" s="6"/>
      <c r="OJF311" s="6"/>
      <c r="OJG311" s="6"/>
      <c r="OJH311" s="6"/>
      <c r="OJI311" s="6"/>
      <c r="OJJ311" s="6"/>
      <c r="OJK311" s="6"/>
      <c r="OJL311" s="6"/>
      <c r="OJM311" s="6"/>
      <c r="OJN311" s="6"/>
      <c r="OJO311" s="6"/>
      <c r="OJP311" s="6"/>
      <c r="OJQ311" s="6"/>
      <c r="OJR311" s="6"/>
      <c r="OJS311" s="6"/>
      <c r="OJT311" s="6"/>
      <c r="OJU311" s="6"/>
      <c r="OJV311" s="6"/>
      <c r="OJW311" s="6"/>
      <c r="OJX311" s="6"/>
      <c r="OJY311" s="6"/>
      <c r="OJZ311" s="6"/>
      <c r="OKA311" s="6"/>
      <c r="OKB311" s="6"/>
      <c r="OKC311" s="6"/>
      <c r="OKD311" s="6"/>
      <c r="OKE311" s="6"/>
      <c r="OKF311" s="6"/>
      <c r="OKG311" s="6"/>
      <c r="OKH311" s="6"/>
      <c r="OKI311" s="6"/>
      <c r="OKJ311" s="6"/>
      <c r="OKK311" s="6"/>
      <c r="OKL311" s="6"/>
      <c r="OKM311" s="6"/>
      <c r="OKN311" s="6"/>
      <c r="OKO311" s="6"/>
      <c r="OKP311" s="6"/>
      <c r="OKQ311" s="6"/>
      <c r="OKR311" s="6"/>
      <c r="OKS311" s="6"/>
      <c r="OKT311" s="6"/>
      <c r="OKU311" s="6"/>
      <c r="OKV311" s="6"/>
      <c r="OKW311" s="6"/>
      <c r="OKX311" s="6"/>
      <c r="OKY311" s="6"/>
      <c r="OKZ311" s="6"/>
      <c r="OLA311" s="6"/>
      <c r="OLB311" s="6"/>
      <c r="OLC311" s="6"/>
      <c r="OLD311" s="6"/>
      <c r="OLE311" s="6"/>
      <c r="OLF311" s="6"/>
      <c r="OLG311" s="6"/>
      <c r="OLH311" s="6"/>
      <c r="OLI311" s="6"/>
      <c r="OLJ311" s="6"/>
      <c r="OLK311" s="6"/>
      <c r="OLL311" s="6"/>
      <c r="OLM311" s="6"/>
      <c r="OLN311" s="6"/>
      <c r="OLO311" s="6"/>
      <c r="OLP311" s="6"/>
      <c r="OLQ311" s="6"/>
      <c r="OLR311" s="6"/>
      <c r="OLS311" s="6"/>
      <c r="OLT311" s="6"/>
      <c r="OLU311" s="6"/>
      <c r="OLV311" s="6"/>
      <c r="OLW311" s="6"/>
      <c r="OLX311" s="6"/>
      <c r="OLY311" s="6"/>
      <c r="OLZ311" s="6"/>
      <c r="OMA311" s="6"/>
      <c r="OMB311" s="6"/>
      <c r="OMC311" s="6"/>
      <c r="OMD311" s="6"/>
      <c r="OME311" s="6"/>
      <c r="OMF311" s="6"/>
      <c r="OMG311" s="6"/>
      <c r="OMH311" s="6"/>
      <c r="OMI311" s="6"/>
      <c r="OMJ311" s="6"/>
      <c r="OMK311" s="6"/>
      <c r="OML311" s="6"/>
      <c r="OMM311" s="6"/>
      <c r="OMN311" s="6"/>
      <c r="OMO311" s="6"/>
      <c r="OMP311" s="6"/>
      <c r="OMQ311" s="6"/>
      <c r="OMR311" s="6"/>
      <c r="OMS311" s="6"/>
      <c r="OMT311" s="6"/>
      <c r="OMU311" s="6"/>
      <c r="OMV311" s="6"/>
      <c r="OMW311" s="6"/>
      <c r="OMX311" s="6"/>
      <c r="OMY311" s="6"/>
      <c r="OMZ311" s="6"/>
      <c r="ONA311" s="6"/>
      <c r="ONB311" s="6"/>
      <c r="ONC311" s="6"/>
      <c r="OND311" s="6"/>
      <c r="ONE311" s="6"/>
      <c r="ONF311" s="6"/>
      <c r="ONG311" s="6"/>
      <c r="ONH311" s="6"/>
      <c r="ONI311" s="6"/>
      <c r="ONJ311" s="6"/>
      <c r="ONK311" s="6"/>
      <c r="ONL311" s="6"/>
      <c r="ONM311" s="6"/>
      <c r="ONN311" s="6"/>
      <c r="ONO311" s="6"/>
      <c r="ONP311" s="6"/>
      <c r="ONQ311" s="6"/>
      <c r="ONR311" s="6"/>
      <c r="ONS311" s="6"/>
      <c r="ONT311" s="6"/>
      <c r="ONU311" s="6"/>
      <c r="ONV311" s="6"/>
      <c r="ONW311" s="6"/>
      <c r="ONX311" s="6"/>
      <c r="ONY311" s="6"/>
      <c r="ONZ311" s="6"/>
      <c r="OOA311" s="6"/>
      <c r="OOB311" s="6"/>
      <c r="OOC311" s="6"/>
      <c r="OOD311" s="6"/>
      <c r="OOE311" s="6"/>
      <c r="OOF311" s="6"/>
      <c r="OOG311" s="6"/>
      <c r="OOH311" s="6"/>
      <c r="OOI311" s="6"/>
      <c r="OOJ311" s="6"/>
      <c r="OOK311" s="6"/>
      <c r="OOL311" s="6"/>
      <c r="OOM311" s="6"/>
      <c r="OON311" s="6"/>
      <c r="OOO311" s="6"/>
      <c r="OOP311" s="6"/>
      <c r="OOQ311" s="6"/>
      <c r="OOR311" s="6"/>
      <c r="OOS311" s="6"/>
      <c r="OOT311" s="6"/>
      <c r="OOU311" s="6"/>
      <c r="OOV311" s="6"/>
      <c r="OOW311" s="6"/>
      <c r="OOX311" s="6"/>
      <c r="OOY311" s="6"/>
      <c r="OOZ311" s="6"/>
      <c r="OPA311" s="6"/>
      <c r="OPB311" s="6"/>
      <c r="OPC311" s="6"/>
      <c r="OPD311" s="6"/>
      <c r="OPE311" s="6"/>
      <c r="OPF311" s="6"/>
      <c r="OPG311" s="6"/>
      <c r="OPH311" s="6"/>
      <c r="OPI311" s="6"/>
      <c r="OPJ311" s="6"/>
      <c r="OPK311" s="6"/>
      <c r="OPL311" s="6"/>
      <c r="OPM311" s="6"/>
      <c r="OPN311" s="6"/>
      <c r="OPO311" s="6"/>
      <c r="OPP311" s="6"/>
      <c r="OPQ311" s="6"/>
      <c r="OPR311" s="6"/>
      <c r="OPS311" s="6"/>
      <c r="OPT311" s="6"/>
      <c r="OPU311" s="6"/>
      <c r="OPV311" s="6"/>
      <c r="OPW311" s="6"/>
      <c r="OPX311" s="6"/>
      <c r="OPY311" s="6"/>
      <c r="OPZ311" s="6"/>
      <c r="OQA311" s="6"/>
      <c r="OQB311" s="6"/>
      <c r="OQC311" s="6"/>
      <c r="OQD311" s="6"/>
      <c r="OQE311" s="6"/>
      <c r="OQF311" s="6"/>
      <c r="OQG311" s="6"/>
      <c r="OQH311" s="6"/>
      <c r="OQI311" s="6"/>
      <c r="OQJ311" s="6"/>
      <c r="OQK311" s="6"/>
      <c r="OQL311" s="6"/>
      <c r="OQM311" s="6"/>
      <c r="OQN311" s="6"/>
      <c r="OQO311" s="6"/>
      <c r="OQP311" s="6"/>
      <c r="OQQ311" s="6"/>
      <c r="OQR311" s="6"/>
      <c r="OQS311" s="6"/>
      <c r="OQT311" s="6"/>
      <c r="OQU311" s="6"/>
      <c r="OQV311" s="6"/>
      <c r="OQW311" s="6"/>
      <c r="OQX311" s="6"/>
      <c r="OQY311" s="6"/>
      <c r="OQZ311" s="6"/>
      <c r="ORA311" s="6"/>
      <c r="ORB311" s="6"/>
      <c r="ORC311" s="6"/>
      <c r="ORD311" s="6"/>
      <c r="ORE311" s="6"/>
      <c r="ORF311" s="6"/>
      <c r="ORG311" s="6"/>
      <c r="ORH311" s="6"/>
      <c r="ORI311" s="6"/>
      <c r="ORJ311" s="6"/>
      <c r="ORK311" s="6"/>
      <c r="ORL311" s="6"/>
      <c r="ORM311" s="6"/>
      <c r="ORN311" s="6"/>
      <c r="ORO311" s="6"/>
      <c r="ORP311" s="6"/>
      <c r="ORQ311" s="6"/>
      <c r="ORR311" s="6"/>
      <c r="ORS311" s="6"/>
      <c r="ORT311" s="6"/>
      <c r="ORU311" s="6"/>
      <c r="ORV311" s="6"/>
      <c r="ORW311" s="6"/>
      <c r="ORX311" s="6"/>
      <c r="ORY311" s="6"/>
      <c r="ORZ311" s="6"/>
      <c r="OSA311" s="6"/>
      <c r="OSB311" s="6"/>
      <c r="OSC311" s="6"/>
      <c r="OSD311" s="6"/>
      <c r="OSE311" s="6"/>
      <c r="OSF311" s="6"/>
      <c r="OSG311" s="6"/>
      <c r="OSH311" s="6"/>
      <c r="OSI311" s="6"/>
      <c r="OSJ311" s="6"/>
      <c r="OSK311" s="6"/>
      <c r="OSL311" s="6"/>
      <c r="OSM311" s="6"/>
      <c r="OSN311" s="6"/>
      <c r="OSO311" s="6"/>
      <c r="OSP311" s="6"/>
      <c r="OSQ311" s="6"/>
      <c r="OSR311" s="6"/>
      <c r="OSS311" s="6"/>
      <c r="OST311" s="6"/>
      <c r="OSU311" s="6"/>
      <c r="OSV311" s="6"/>
      <c r="OSW311" s="6"/>
      <c r="OSX311" s="6"/>
      <c r="OSY311" s="6"/>
      <c r="OSZ311" s="6"/>
      <c r="OTA311" s="6"/>
      <c r="OTB311" s="6"/>
      <c r="OTC311" s="6"/>
      <c r="OTD311" s="6"/>
      <c r="OTE311" s="6"/>
      <c r="OTF311" s="6"/>
      <c r="OTG311" s="6"/>
      <c r="OTH311" s="6"/>
      <c r="OTI311" s="6"/>
      <c r="OTJ311" s="6"/>
      <c r="OTK311" s="6"/>
      <c r="OTL311" s="6"/>
      <c r="OTM311" s="6"/>
      <c r="OTN311" s="6"/>
      <c r="OTO311" s="6"/>
      <c r="OTP311" s="6"/>
      <c r="OTQ311" s="6"/>
      <c r="OTR311" s="6"/>
      <c r="OTS311" s="6"/>
      <c r="OTT311" s="6"/>
      <c r="OTU311" s="6"/>
      <c r="OTV311" s="6"/>
      <c r="OTW311" s="6"/>
      <c r="OTX311" s="6"/>
      <c r="OTY311" s="6"/>
      <c r="OTZ311" s="6"/>
      <c r="OUA311" s="6"/>
      <c r="OUB311" s="6"/>
      <c r="OUC311" s="6"/>
      <c r="OUD311" s="6"/>
      <c r="OUE311" s="6"/>
      <c r="OUF311" s="6"/>
      <c r="OUG311" s="6"/>
      <c r="OUH311" s="6"/>
      <c r="OUI311" s="6"/>
      <c r="OUJ311" s="6"/>
      <c r="OUK311" s="6"/>
      <c r="OUL311" s="6"/>
      <c r="OUM311" s="6"/>
      <c r="OUN311" s="6"/>
      <c r="OUO311" s="6"/>
      <c r="OUP311" s="6"/>
      <c r="OUQ311" s="6"/>
      <c r="OUR311" s="6"/>
      <c r="OUS311" s="6"/>
      <c r="OUT311" s="6"/>
      <c r="OUU311" s="6"/>
      <c r="OUV311" s="6"/>
      <c r="OUW311" s="6"/>
      <c r="OUX311" s="6"/>
      <c r="OUY311" s="6"/>
      <c r="OUZ311" s="6"/>
      <c r="OVA311" s="6"/>
      <c r="OVB311" s="6"/>
      <c r="OVC311" s="6"/>
      <c r="OVD311" s="6"/>
      <c r="OVE311" s="6"/>
      <c r="OVF311" s="6"/>
      <c r="OVG311" s="6"/>
      <c r="OVH311" s="6"/>
      <c r="OVI311" s="6"/>
      <c r="OVJ311" s="6"/>
      <c r="OVK311" s="6"/>
      <c r="OVL311" s="6"/>
      <c r="OVM311" s="6"/>
      <c r="OVN311" s="6"/>
      <c r="OVO311" s="6"/>
      <c r="OVP311" s="6"/>
      <c r="OVQ311" s="6"/>
      <c r="OVR311" s="6"/>
      <c r="OVS311" s="6"/>
      <c r="OVT311" s="6"/>
      <c r="OVU311" s="6"/>
      <c r="OVV311" s="6"/>
      <c r="OVW311" s="6"/>
      <c r="OVX311" s="6"/>
      <c r="OVY311" s="6"/>
      <c r="OVZ311" s="6"/>
      <c r="OWA311" s="6"/>
      <c r="OWB311" s="6"/>
      <c r="OWC311" s="6"/>
      <c r="OWD311" s="6"/>
      <c r="OWE311" s="6"/>
      <c r="OWF311" s="6"/>
      <c r="OWG311" s="6"/>
      <c r="OWH311" s="6"/>
      <c r="OWI311" s="6"/>
      <c r="OWJ311" s="6"/>
      <c r="OWK311" s="6"/>
      <c r="OWL311" s="6"/>
      <c r="OWM311" s="6"/>
      <c r="OWN311" s="6"/>
      <c r="OWO311" s="6"/>
      <c r="OWP311" s="6"/>
      <c r="OWQ311" s="6"/>
      <c r="OWR311" s="6"/>
      <c r="OWS311" s="6"/>
      <c r="OWT311" s="6"/>
      <c r="OWU311" s="6"/>
      <c r="OWV311" s="6"/>
      <c r="OWW311" s="6"/>
      <c r="OWX311" s="6"/>
      <c r="OWY311" s="6"/>
      <c r="OWZ311" s="6"/>
      <c r="OXA311" s="6"/>
      <c r="OXB311" s="6"/>
      <c r="OXC311" s="6"/>
      <c r="OXD311" s="6"/>
      <c r="OXE311" s="6"/>
      <c r="OXF311" s="6"/>
      <c r="OXG311" s="6"/>
      <c r="OXH311" s="6"/>
      <c r="OXI311" s="6"/>
      <c r="OXJ311" s="6"/>
      <c r="OXK311" s="6"/>
      <c r="OXL311" s="6"/>
      <c r="OXM311" s="6"/>
      <c r="OXN311" s="6"/>
      <c r="OXO311" s="6"/>
      <c r="OXP311" s="6"/>
      <c r="OXQ311" s="6"/>
      <c r="OXR311" s="6"/>
      <c r="OXS311" s="6"/>
      <c r="OXT311" s="6"/>
      <c r="OXU311" s="6"/>
      <c r="OXV311" s="6"/>
      <c r="OXW311" s="6"/>
      <c r="OXX311" s="6"/>
      <c r="OXY311" s="6"/>
      <c r="OXZ311" s="6"/>
      <c r="OYA311" s="6"/>
      <c r="OYB311" s="6"/>
      <c r="OYC311" s="6"/>
      <c r="OYD311" s="6"/>
      <c r="OYE311" s="6"/>
      <c r="OYF311" s="6"/>
      <c r="OYG311" s="6"/>
      <c r="OYH311" s="6"/>
      <c r="OYI311" s="6"/>
      <c r="OYJ311" s="6"/>
      <c r="OYK311" s="6"/>
      <c r="OYL311" s="6"/>
      <c r="OYM311" s="6"/>
      <c r="OYN311" s="6"/>
      <c r="OYO311" s="6"/>
      <c r="OYP311" s="6"/>
      <c r="OYQ311" s="6"/>
      <c r="OYR311" s="6"/>
      <c r="OYS311" s="6"/>
      <c r="OYT311" s="6"/>
      <c r="OYU311" s="6"/>
      <c r="OYV311" s="6"/>
      <c r="OYW311" s="6"/>
      <c r="OYX311" s="6"/>
      <c r="OYY311" s="6"/>
      <c r="OYZ311" s="6"/>
      <c r="OZA311" s="6"/>
      <c r="OZB311" s="6"/>
      <c r="OZC311" s="6"/>
      <c r="OZD311" s="6"/>
      <c r="OZE311" s="6"/>
      <c r="OZF311" s="6"/>
      <c r="OZG311" s="6"/>
      <c r="OZH311" s="6"/>
      <c r="OZI311" s="6"/>
      <c r="OZJ311" s="6"/>
      <c r="OZK311" s="6"/>
      <c r="OZL311" s="6"/>
      <c r="OZM311" s="6"/>
      <c r="OZN311" s="6"/>
      <c r="OZO311" s="6"/>
      <c r="OZP311" s="6"/>
      <c r="OZQ311" s="6"/>
      <c r="OZR311" s="6"/>
      <c r="OZS311" s="6"/>
      <c r="OZT311" s="6"/>
      <c r="OZU311" s="6"/>
      <c r="OZV311" s="6"/>
      <c r="OZW311" s="6"/>
      <c r="OZX311" s="6"/>
      <c r="OZY311" s="6"/>
      <c r="OZZ311" s="6"/>
      <c r="PAA311" s="6"/>
      <c r="PAB311" s="6"/>
      <c r="PAC311" s="6"/>
      <c r="PAD311" s="6"/>
      <c r="PAE311" s="6"/>
      <c r="PAF311" s="6"/>
      <c r="PAG311" s="6"/>
      <c r="PAH311" s="6"/>
      <c r="PAI311" s="6"/>
      <c r="PAJ311" s="6"/>
      <c r="PAK311" s="6"/>
      <c r="PAL311" s="6"/>
      <c r="PAM311" s="6"/>
      <c r="PAN311" s="6"/>
      <c r="PAO311" s="6"/>
      <c r="PAP311" s="6"/>
      <c r="PAQ311" s="6"/>
      <c r="PAR311" s="6"/>
      <c r="PAS311" s="6"/>
      <c r="PAT311" s="6"/>
      <c r="PAU311" s="6"/>
      <c r="PAV311" s="6"/>
      <c r="PAW311" s="6"/>
      <c r="PAX311" s="6"/>
      <c r="PAY311" s="6"/>
      <c r="PAZ311" s="6"/>
      <c r="PBA311" s="6"/>
      <c r="PBB311" s="6"/>
      <c r="PBC311" s="6"/>
      <c r="PBD311" s="6"/>
      <c r="PBE311" s="6"/>
      <c r="PBF311" s="6"/>
      <c r="PBG311" s="6"/>
      <c r="PBH311" s="6"/>
      <c r="PBI311" s="6"/>
      <c r="PBJ311" s="6"/>
      <c r="PBK311" s="6"/>
      <c r="PBL311" s="6"/>
      <c r="PBM311" s="6"/>
      <c r="PBN311" s="6"/>
      <c r="PBO311" s="6"/>
      <c r="PBP311" s="6"/>
      <c r="PBQ311" s="6"/>
      <c r="PBR311" s="6"/>
      <c r="PBS311" s="6"/>
      <c r="PBT311" s="6"/>
      <c r="PBU311" s="6"/>
      <c r="PBV311" s="6"/>
      <c r="PBW311" s="6"/>
      <c r="PBX311" s="6"/>
      <c r="PBY311" s="6"/>
      <c r="PBZ311" s="6"/>
      <c r="PCA311" s="6"/>
      <c r="PCB311" s="6"/>
      <c r="PCC311" s="6"/>
      <c r="PCD311" s="6"/>
      <c r="PCE311" s="6"/>
      <c r="PCF311" s="6"/>
      <c r="PCG311" s="6"/>
      <c r="PCH311" s="6"/>
      <c r="PCI311" s="6"/>
      <c r="PCJ311" s="6"/>
      <c r="PCK311" s="6"/>
      <c r="PCL311" s="6"/>
      <c r="PCM311" s="6"/>
      <c r="PCN311" s="6"/>
      <c r="PCO311" s="6"/>
      <c r="PCP311" s="6"/>
      <c r="PCQ311" s="6"/>
      <c r="PCR311" s="6"/>
      <c r="PCS311" s="6"/>
      <c r="PCT311" s="6"/>
      <c r="PCU311" s="6"/>
      <c r="PCV311" s="6"/>
      <c r="PCW311" s="6"/>
      <c r="PCX311" s="6"/>
      <c r="PCY311" s="6"/>
      <c r="PCZ311" s="6"/>
      <c r="PDA311" s="6"/>
      <c r="PDB311" s="6"/>
      <c r="PDC311" s="6"/>
      <c r="PDD311" s="6"/>
      <c r="PDE311" s="6"/>
      <c r="PDF311" s="6"/>
      <c r="PDG311" s="6"/>
      <c r="PDH311" s="6"/>
      <c r="PDI311" s="6"/>
      <c r="PDJ311" s="6"/>
      <c r="PDK311" s="6"/>
      <c r="PDL311" s="6"/>
      <c r="PDM311" s="6"/>
      <c r="PDN311" s="6"/>
      <c r="PDO311" s="6"/>
      <c r="PDP311" s="6"/>
      <c r="PDQ311" s="6"/>
      <c r="PDR311" s="6"/>
      <c r="PDS311" s="6"/>
      <c r="PDT311" s="6"/>
      <c r="PDU311" s="6"/>
      <c r="PDV311" s="6"/>
      <c r="PDW311" s="6"/>
      <c r="PDX311" s="6"/>
      <c r="PDY311" s="6"/>
      <c r="PDZ311" s="6"/>
      <c r="PEA311" s="6"/>
      <c r="PEB311" s="6"/>
      <c r="PEC311" s="6"/>
      <c r="PED311" s="6"/>
      <c r="PEE311" s="6"/>
      <c r="PEF311" s="6"/>
      <c r="PEG311" s="6"/>
      <c r="PEH311" s="6"/>
      <c r="PEI311" s="6"/>
      <c r="PEJ311" s="6"/>
      <c r="PEK311" s="6"/>
      <c r="PEL311" s="6"/>
      <c r="PEM311" s="6"/>
      <c r="PEN311" s="6"/>
      <c r="PEO311" s="6"/>
      <c r="PEP311" s="6"/>
      <c r="PEQ311" s="6"/>
      <c r="PER311" s="6"/>
      <c r="PES311" s="6"/>
      <c r="PET311" s="6"/>
      <c r="PEU311" s="6"/>
      <c r="PEV311" s="6"/>
      <c r="PEW311" s="6"/>
      <c r="PEX311" s="6"/>
      <c r="PEY311" s="6"/>
      <c r="PEZ311" s="6"/>
      <c r="PFA311" s="6"/>
      <c r="PFB311" s="6"/>
      <c r="PFC311" s="6"/>
      <c r="PFD311" s="6"/>
      <c r="PFE311" s="6"/>
      <c r="PFF311" s="6"/>
      <c r="PFG311" s="6"/>
      <c r="PFH311" s="6"/>
      <c r="PFI311" s="6"/>
      <c r="PFJ311" s="6"/>
      <c r="PFK311" s="6"/>
      <c r="PFL311" s="6"/>
      <c r="PFM311" s="6"/>
      <c r="PFN311" s="6"/>
      <c r="PFO311" s="6"/>
      <c r="PFP311" s="6"/>
      <c r="PFQ311" s="6"/>
      <c r="PFR311" s="6"/>
      <c r="PFS311" s="6"/>
      <c r="PFT311" s="6"/>
      <c r="PFU311" s="6"/>
      <c r="PFV311" s="6"/>
      <c r="PFW311" s="6"/>
      <c r="PFX311" s="6"/>
      <c r="PFY311" s="6"/>
      <c r="PFZ311" s="6"/>
      <c r="PGA311" s="6"/>
      <c r="PGB311" s="6"/>
      <c r="PGC311" s="6"/>
      <c r="PGD311" s="6"/>
      <c r="PGE311" s="6"/>
      <c r="PGF311" s="6"/>
      <c r="PGG311" s="6"/>
      <c r="PGH311" s="6"/>
      <c r="PGI311" s="6"/>
      <c r="PGJ311" s="6"/>
      <c r="PGK311" s="6"/>
      <c r="PGL311" s="6"/>
      <c r="PGM311" s="6"/>
      <c r="PGN311" s="6"/>
      <c r="PGO311" s="6"/>
      <c r="PGP311" s="6"/>
      <c r="PGQ311" s="6"/>
      <c r="PGR311" s="6"/>
      <c r="PGS311" s="6"/>
      <c r="PGT311" s="6"/>
      <c r="PGU311" s="6"/>
      <c r="PGV311" s="6"/>
      <c r="PGW311" s="6"/>
      <c r="PGX311" s="6"/>
      <c r="PGY311" s="6"/>
      <c r="PGZ311" s="6"/>
      <c r="PHA311" s="6"/>
      <c r="PHB311" s="6"/>
      <c r="PHC311" s="6"/>
      <c r="PHD311" s="6"/>
      <c r="PHE311" s="6"/>
      <c r="PHF311" s="6"/>
      <c r="PHG311" s="6"/>
      <c r="PHH311" s="6"/>
      <c r="PHI311" s="6"/>
      <c r="PHJ311" s="6"/>
      <c r="PHK311" s="6"/>
      <c r="PHL311" s="6"/>
      <c r="PHM311" s="6"/>
      <c r="PHN311" s="6"/>
      <c r="PHO311" s="6"/>
      <c r="PHP311" s="6"/>
      <c r="PHQ311" s="6"/>
      <c r="PHR311" s="6"/>
      <c r="PHS311" s="6"/>
      <c r="PHT311" s="6"/>
      <c r="PHU311" s="6"/>
      <c r="PHV311" s="6"/>
      <c r="PHW311" s="6"/>
      <c r="PHX311" s="6"/>
      <c r="PHY311" s="6"/>
      <c r="PHZ311" s="6"/>
      <c r="PIA311" s="6"/>
      <c r="PIB311" s="6"/>
      <c r="PIC311" s="6"/>
      <c r="PID311" s="6"/>
      <c r="PIE311" s="6"/>
      <c r="PIF311" s="6"/>
      <c r="PIG311" s="6"/>
      <c r="PIH311" s="6"/>
      <c r="PII311" s="6"/>
      <c r="PIJ311" s="6"/>
      <c r="PIK311" s="6"/>
      <c r="PIL311" s="6"/>
      <c r="PIM311" s="6"/>
      <c r="PIN311" s="6"/>
      <c r="PIO311" s="6"/>
      <c r="PIP311" s="6"/>
      <c r="PIQ311" s="6"/>
      <c r="PIR311" s="6"/>
      <c r="PIS311" s="6"/>
      <c r="PIT311" s="6"/>
      <c r="PIU311" s="6"/>
      <c r="PIV311" s="6"/>
      <c r="PIW311" s="6"/>
      <c r="PIX311" s="6"/>
      <c r="PIY311" s="6"/>
      <c r="PIZ311" s="6"/>
      <c r="PJA311" s="6"/>
      <c r="PJB311" s="6"/>
      <c r="PJC311" s="6"/>
      <c r="PJD311" s="6"/>
      <c r="PJE311" s="6"/>
      <c r="PJF311" s="6"/>
      <c r="PJG311" s="6"/>
      <c r="PJH311" s="6"/>
      <c r="PJI311" s="6"/>
      <c r="PJJ311" s="6"/>
      <c r="PJK311" s="6"/>
      <c r="PJL311" s="6"/>
      <c r="PJM311" s="6"/>
      <c r="PJN311" s="6"/>
      <c r="PJO311" s="6"/>
      <c r="PJP311" s="6"/>
      <c r="PJQ311" s="6"/>
      <c r="PJR311" s="6"/>
      <c r="PJS311" s="6"/>
      <c r="PJT311" s="6"/>
      <c r="PJU311" s="6"/>
      <c r="PJV311" s="6"/>
      <c r="PJW311" s="6"/>
      <c r="PJX311" s="6"/>
      <c r="PJY311" s="6"/>
      <c r="PJZ311" s="6"/>
      <c r="PKA311" s="6"/>
      <c r="PKB311" s="6"/>
      <c r="PKC311" s="6"/>
      <c r="PKD311" s="6"/>
      <c r="PKE311" s="6"/>
      <c r="PKF311" s="6"/>
      <c r="PKG311" s="6"/>
      <c r="PKH311" s="6"/>
      <c r="PKI311" s="6"/>
      <c r="PKJ311" s="6"/>
      <c r="PKK311" s="6"/>
      <c r="PKL311" s="6"/>
      <c r="PKM311" s="6"/>
      <c r="PKN311" s="6"/>
      <c r="PKO311" s="6"/>
      <c r="PKP311" s="6"/>
      <c r="PKQ311" s="6"/>
      <c r="PKR311" s="6"/>
      <c r="PKS311" s="6"/>
      <c r="PKT311" s="6"/>
      <c r="PKU311" s="6"/>
      <c r="PKV311" s="6"/>
      <c r="PKW311" s="6"/>
      <c r="PKX311" s="6"/>
      <c r="PKY311" s="6"/>
      <c r="PKZ311" s="6"/>
      <c r="PLA311" s="6"/>
      <c r="PLB311" s="6"/>
      <c r="PLC311" s="6"/>
      <c r="PLD311" s="6"/>
      <c r="PLE311" s="6"/>
      <c r="PLF311" s="6"/>
      <c r="PLG311" s="6"/>
      <c r="PLH311" s="6"/>
      <c r="PLI311" s="6"/>
      <c r="PLJ311" s="6"/>
      <c r="PLK311" s="6"/>
      <c r="PLL311" s="6"/>
      <c r="PLM311" s="6"/>
      <c r="PLN311" s="6"/>
      <c r="PLO311" s="6"/>
      <c r="PLP311" s="6"/>
      <c r="PLQ311" s="6"/>
      <c r="PLR311" s="6"/>
      <c r="PLS311" s="6"/>
      <c r="PLT311" s="6"/>
      <c r="PLU311" s="6"/>
      <c r="PLV311" s="6"/>
      <c r="PLW311" s="6"/>
      <c r="PLX311" s="6"/>
      <c r="PLY311" s="6"/>
      <c r="PLZ311" s="6"/>
      <c r="PMA311" s="6"/>
      <c r="PMB311" s="6"/>
      <c r="PMC311" s="6"/>
      <c r="PMD311" s="6"/>
      <c r="PME311" s="6"/>
      <c r="PMF311" s="6"/>
      <c r="PMG311" s="6"/>
      <c r="PMH311" s="6"/>
      <c r="PMI311" s="6"/>
      <c r="PMJ311" s="6"/>
      <c r="PMK311" s="6"/>
      <c r="PML311" s="6"/>
      <c r="PMM311" s="6"/>
      <c r="PMN311" s="6"/>
      <c r="PMO311" s="6"/>
      <c r="PMP311" s="6"/>
      <c r="PMQ311" s="6"/>
      <c r="PMR311" s="6"/>
      <c r="PMS311" s="6"/>
      <c r="PMT311" s="6"/>
      <c r="PMU311" s="6"/>
      <c r="PMV311" s="6"/>
      <c r="PMW311" s="6"/>
      <c r="PMX311" s="6"/>
      <c r="PMY311" s="6"/>
      <c r="PMZ311" s="6"/>
      <c r="PNA311" s="6"/>
      <c r="PNB311" s="6"/>
      <c r="PNC311" s="6"/>
      <c r="PND311" s="6"/>
      <c r="PNE311" s="6"/>
      <c r="PNF311" s="6"/>
      <c r="PNG311" s="6"/>
      <c r="PNH311" s="6"/>
      <c r="PNI311" s="6"/>
      <c r="PNJ311" s="6"/>
      <c r="PNK311" s="6"/>
      <c r="PNL311" s="6"/>
      <c r="PNM311" s="6"/>
      <c r="PNN311" s="6"/>
      <c r="PNO311" s="6"/>
      <c r="PNP311" s="6"/>
      <c r="PNQ311" s="6"/>
      <c r="PNR311" s="6"/>
      <c r="PNS311" s="6"/>
      <c r="PNT311" s="6"/>
      <c r="PNU311" s="6"/>
      <c r="PNV311" s="6"/>
      <c r="PNW311" s="6"/>
      <c r="PNX311" s="6"/>
      <c r="PNY311" s="6"/>
      <c r="PNZ311" s="6"/>
      <c r="POA311" s="6"/>
      <c r="POB311" s="6"/>
      <c r="POC311" s="6"/>
      <c r="POD311" s="6"/>
      <c r="POE311" s="6"/>
      <c r="POF311" s="6"/>
      <c r="POG311" s="6"/>
      <c r="POH311" s="6"/>
      <c r="POI311" s="6"/>
      <c r="POJ311" s="6"/>
      <c r="POK311" s="6"/>
      <c r="POL311" s="6"/>
      <c r="POM311" s="6"/>
      <c r="PON311" s="6"/>
      <c r="POO311" s="6"/>
      <c r="POP311" s="6"/>
      <c r="POQ311" s="6"/>
      <c r="POR311" s="6"/>
      <c r="POS311" s="6"/>
      <c r="POT311" s="6"/>
      <c r="POU311" s="6"/>
      <c r="POV311" s="6"/>
      <c r="POW311" s="6"/>
      <c r="POX311" s="6"/>
      <c r="POY311" s="6"/>
      <c r="POZ311" s="6"/>
      <c r="PPA311" s="6"/>
      <c r="PPB311" s="6"/>
      <c r="PPC311" s="6"/>
      <c r="PPD311" s="6"/>
      <c r="PPE311" s="6"/>
      <c r="PPF311" s="6"/>
      <c r="PPG311" s="6"/>
      <c r="PPH311" s="6"/>
      <c r="PPI311" s="6"/>
      <c r="PPJ311" s="6"/>
      <c r="PPK311" s="6"/>
      <c r="PPL311" s="6"/>
      <c r="PPM311" s="6"/>
      <c r="PPN311" s="6"/>
      <c r="PPO311" s="6"/>
      <c r="PPP311" s="6"/>
      <c r="PPQ311" s="6"/>
      <c r="PPR311" s="6"/>
      <c r="PPS311" s="6"/>
      <c r="PPT311" s="6"/>
      <c r="PPU311" s="6"/>
      <c r="PPV311" s="6"/>
      <c r="PPW311" s="6"/>
      <c r="PPX311" s="6"/>
      <c r="PPY311" s="6"/>
      <c r="PPZ311" s="6"/>
      <c r="PQA311" s="6"/>
      <c r="PQB311" s="6"/>
      <c r="PQC311" s="6"/>
      <c r="PQD311" s="6"/>
      <c r="PQE311" s="6"/>
      <c r="PQF311" s="6"/>
      <c r="PQG311" s="6"/>
      <c r="PQH311" s="6"/>
      <c r="PQI311" s="6"/>
      <c r="PQJ311" s="6"/>
      <c r="PQK311" s="6"/>
      <c r="PQL311" s="6"/>
      <c r="PQM311" s="6"/>
      <c r="PQN311" s="6"/>
      <c r="PQO311" s="6"/>
      <c r="PQP311" s="6"/>
      <c r="PQQ311" s="6"/>
      <c r="PQR311" s="6"/>
      <c r="PQS311" s="6"/>
      <c r="PQT311" s="6"/>
      <c r="PQU311" s="6"/>
      <c r="PQV311" s="6"/>
      <c r="PQW311" s="6"/>
      <c r="PQX311" s="6"/>
      <c r="PQY311" s="6"/>
      <c r="PQZ311" s="6"/>
      <c r="PRA311" s="6"/>
      <c r="PRB311" s="6"/>
      <c r="PRC311" s="6"/>
      <c r="PRD311" s="6"/>
      <c r="PRE311" s="6"/>
      <c r="PRF311" s="6"/>
      <c r="PRG311" s="6"/>
      <c r="PRH311" s="6"/>
      <c r="PRI311" s="6"/>
      <c r="PRJ311" s="6"/>
      <c r="PRK311" s="6"/>
      <c r="PRL311" s="6"/>
      <c r="PRM311" s="6"/>
      <c r="PRN311" s="6"/>
      <c r="PRO311" s="6"/>
      <c r="PRP311" s="6"/>
      <c r="PRQ311" s="6"/>
      <c r="PRR311" s="6"/>
      <c r="PRS311" s="6"/>
      <c r="PRT311" s="6"/>
      <c r="PRU311" s="6"/>
      <c r="PRV311" s="6"/>
      <c r="PRW311" s="6"/>
      <c r="PRX311" s="6"/>
      <c r="PRY311" s="6"/>
      <c r="PRZ311" s="6"/>
      <c r="PSA311" s="6"/>
      <c r="PSB311" s="6"/>
      <c r="PSC311" s="6"/>
      <c r="PSD311" s="6"/>
      <c r="PSE311" s="6"/>
      <c r="PSF311" s="6"/>
      <c r="PSG311" s="6"/>
      <c r="PSH311" s="6"/>
      <c r="PSI311" s="6"/>
      <c r="PSJ311" s="6"/>
      <c r="PSK311" s="6"/>
      <c r="PSL311" s="6"/>
      <c r="PSM311" s="6"/>
      <c r="PSN311" s="6"/>
      <c r="PSO311" s="6"/>
      <c r="PSP311" s="6"/>
      <c r="PSQ311" s="6"/>
      <c r="PSR311" s="6"/>
      <c r="PSS311" s="6"/>
      <c r="PST311" s="6"/>
      <c r="PSU311" s="6"/>
      <c r="PSV311" s="6"/>
      <c r="PSW311" s="6"/>
      <c r="PSX311" s="6"/>
      <c r="PSY311" s="6"/>
      <c r="PSZ311" s="6"/>
      <c r="PTA311" s="6"/>
      <c r="PTB311" s="6"/>
      <c r="PTC311" s="6"/>
      <c r="PTD311" s="6"/>
      <c r="PTE311" s="6"/>
      <c r="PTF311" s="6"/>
      <c r="PTG311" s="6"/>
      <c r="PTH311" s="6"/>
      <c r="PTI311" s="6"/>
      <c r="PTJ311" s="6"/>
      <c r="PTK311" s="6"/>
      <c r="PTL311" s="6"/>
      <c r="PTM311" s="6"/>
      <c r="PTN311" s="6"/>
      <c r="PTO311" s="6"/>
      <c r="PTP311" s="6"/>
      <c r="PTQ311" s="6"/>
      <c r="PTR311" s="6"/>
      <c r="PTS311" s="6"/>
      <c r="PTT311" s="6"/>
      <c r="PTU311" s="6"/>
      <c r="PTV311" s="6"/>
      <c r="PTW311" s="6"/>
      <c r="PTX311" s="6"/>
      <c r="PTY311" s="6"/>
      <c r="PTZ311" s="6"/>
      <c r="PUA311" s="6"/>
      <c r="PUB311" s="6"/>
      <c r="PUC311" s="6"/>
      <c r="PUD311" s="6"/>
      <c r="PUE311" s="6"/>
      <c r="PUF311" s="6"/>
      <c r="PUG311" s="6"/>
      <c r="PUH311" s="6"/>
      <c r="PUI311" s="6"/>
      <c r="PUJ311" s="6"/>
      <c r="PUK311" s="6"/>
      <c r="PUL311" s="6"/>
      <c r="PUM311" s="6"/>
      <c r="PUN311" s="6"/>
      <c r="PUO311" s="6"/>
      <c r="PUP311" s="6"/>
      <c r="PUQ311" s="6"/>
      <c r="PUR311" s="6"/>
      <c r="PUS311" s="6"/>
      <c r="PUT311" s="6"/>
      <c r="PUU311" s="6"/>
      <c r="PUV311" s="6"/>
      <c r="PUW311" s="6"/>
      <c r="PUX311" s="6"/>
      <c r="PUY311" s="6"/>
      <c r="PUZ311" s="6"/>
      <c r="PVA311" s="6"/>
      <c r="PVB311" s="6"/>
      <c r="PVC311" s="6"/>
      <c r="PVD311" s="6"/>
      <c r="PVE311" s="6"/>
      <c r="PVF311" s="6"/>
      <c r="PVG311" s="6"/>
      <c r="PVH311" s="6"/>
      <c r="PVI311" s="6"/>
      <c r="PVJ311" s="6"/>
      <c r="PVK311" s="6"/>
      <c r="PVL311" s="6"/>
      <c r="PVM311" s="6"/>
      <c r="PVN311" s="6"/>
      <c r="PVO311" s="6"/>
      <c r="PVP311" s="6"/>
      <c r="PVQ311" s="6"/>
      <c r="PVR311" s="6"/>
      <c r="PVS311" s="6"/>
      <c r="PVT311" s="6"/>
      <c r="PVU311" s="6"/>
      <c r="PVV311" s="6"/>
      <c r="PVW311" s="6"/>
      <c r="PVX311" s="6"/>
      <c r="PVY311" s="6"/>
      <c r="PVZ311" s="6"/>
      <c r="PWA311" s="6"/>
      <c r="PWB311" s="6"/>
      <c r="PWC311" s="6"/>
      <c r="PWD311" s="6"/>
      <c r="PWE311" s="6"/>
      <c r="PWF311" s="6"/>
      <c r="PWG311" s="6"/>
      <c r="PWH311" s="6"/>
      <c r="PWI311" s="6"/>
      <c r="PWJ311" s="6"/>
      <c r="PWK311" s="6"/>
      <c r="PWL311" s="6"/>
      <c r="PWM311" s="6"/>
      <c r="PWN311" s="6"/>
      <c r="PWO311" s="6"/>
      <c r="PWP311" s="6"/>
      <c r="PWQ311" s="6"/>
      <c r="PWR311" s="6"/>
      <c r="PWS311" s="6"/>
      <c r="PWT311" s="6"/>
      <c r="PWU311" s="6"/>
      <c r="PWV311" s="6"/>
      <c r="PWW311" s="6"/>
      <c r="PWX311" s="6"/>
      <c r="PWY311" s="6"/>
      <c r="PWZ311" s="6"/>
      <c r="PXA311" s="6"/>
      <c r="PXB311" s="6"/>
      <c r="PXC311" s="6"/>
      <c r="PXD311" s="6"/>
      <c r="PXE311" s="6"/>
      <c r="PXF311" s="6"/>
      <c r="PXG311" s="6"/>
      <c r="PXH311" s="6"/>
      <c r="PXI311" s="6"/>
      <c r="PXJ311" s="6"/>
      <c r="PXK311" s="6"/>
      <c r="PXL311" s="6"/>
      <c r="PXM311" s="6"/>
      <c r="PXN311" s="6"/>
      <c r="PXO311" s="6"/>
      <c r="PXP311" s="6"/>
      <c r="PXQ311" s="6"/>
      <c r="PXR311" s="6"/>
      <c r="PXS311" s="6"/>
      <c r="PXT311" s="6"/>
      <c r="PXU311" s="6"/>
      <c r="PXV311" s="6"/>
      <c r="PXW311" s="6"/>
      <c r="PXX311" s="6"/>
      <c r="PXY311" s="6"/>
      <c r="PXZ311" s="6"/>
      <c r="PYA311" s="6"/>
      <c r="PYB311" s="6"/>
      <c r="PYC311" s="6"/>
      <c r="PYD311" s="6"/>
      <c r="PYE311" s="6"/>
      <c r="PYF311" s="6"/>
      <c r="PYG311" s="6"/>
      <c r="PYH311" s="6"/>
      <c r="PYI311" s="6"/>
      <c r="PYJ311" s="6"/>
      <c r="PYK311" s="6"/>
      <c r="PYL311" s="6"/>
      <c r="PYM311" s="6"/>
      <c r="PYN311" s="6"/>
      <c r="PYO311" s="6"/>
      <c r="PYP311" s="6"/>
      <c r="PYQ311" s="6"/>
      <c r="PYR311" s="6"/>
      <c r="PYS311" s="6"/>
      <c r="PYT311" s="6"/>
      <c r="PYU311" s="6"/>
      <c r="PYV311" s="6"/>
      <c r="PYW311" s="6"/>
      <c r="PYX311" s="6"/>
      <c r="PYY311" s="6"/>
      <c r="PYZ311" s="6"/>
      <c r="PZA311" s="6"/>
      <c r="PZB311" s="6"/>
      <c r="PZC311" s="6"/>
      <c r="PZD311" s="6"/>
      <c r="PZE311" s="6"/>
      <c r="PZF311" s="6"/>
      <c r="PZG311" s="6"/>
      <c r="PZH311" s="6"/>
      <c r="PZI311" s="6"/>
      <c r="PZJ311" s="6"/>
      <c r="PZK311" s="6"/>
      <c r="PZL311" s="6"/>
      <c r="PZM311" s="6"/>
      <c r="PZN311" s="6"/>
      <c r="PZO311" s="6"/>
      <c r="PZP311" s="6"/>
      <c r="PZQ311" s="6"/>
      <c r="PZR311" s="6"/>
      <c r="PZS311" s="6"/>
      <c r="PZT311" s="6"/>
      <c r="PZU311" s="6"/>
      <c r="PZV311" s="6"/>
      <c r="PZW311" s="6"/>
      <c r="PZX311" s="6"/>
      <c r="PZY311" s="6"/>
      <c r="PZZ311" s="6"/>
      <c r="QAA311" s="6"/>
      <c r="QAB311" s="6"/>
      <c r="QAC311" s="6"/>
      <c r="QAD311" s="6"/>
      <c r="QAE311" s="6"/>
      <c r="QAF311" s="6"/>
      <c r="QAG311" s="6"/>
      <c r="QAH311" s="6"/>
      <c r="QAI311" s="6"/>
      <c r="QAJ311" s="6"/>
      <c r="QAK311" s="6"/>
      <c r="QAL311" s="6"/>
      <c r="QAM311" s="6"/>
      <c r="QAN311" s="6"/>
      <c r="QAO311" s="6"/>
      <c r="QAP311" s="6"/>
      <c r="QAQ311" s="6"/>
      <c r="QAR311" s="6"/>
      <c r="QAS311" s="6"/>
      <c r="QAT311" s="6"/>
      <c r="QAU311" s="6"/>
      <c r="QAV311" s="6"/>
      <c r="QAW311" s="6"/>
      <c r="QAX311" s="6"/>
      <c r="QAY311" s="6"/>
      <c r="QAZ311" s="6"/>
      <c r="QBA311" s="6"/>
      <c r="QBB311" s="6"/>
      <c r="QBC311" s="6"/>
      <c r="QBD311" s="6"/>
      <c r="QBE311" s="6"/>
      <c r="QBF311" s="6"/>
      <c r="QBG311" s="6"/>
      <c r="QBH311" s="6"/>
      <c r="QBI311" s="6"/>
      <c r="QBJ311" s="6"/>
      <c r="QBK311" s="6"/>
      <c r="QBL311" s="6"/>
      <c r="QBM311" s="6"/>
      <c r="QBN311" s="6"/>
      <c r="QBO311" s="6"/>
      <c r="QBP311" s="6"/>
      <c r="QBQ311" s="6"/>
      <c r="QBR311" s="6"/>
      <c r="QBS311" s="6"/>
      <c r="QBT311" s="6"/>
      <c r="QBU311" s="6"/>
      <c r="QBV311" s="6"/>
      <c r="QBW311" s="6"/>
      <c r="QBX311" s="6"/>
      <c r="QBY311" s="6"/>
      <c r="QBZ311" s="6"/>
      <c r="QCA311" s="6"/>
      <c r="QCB311" s="6"/>
      <c r="QCC311" s="6"/>
      <c r="QCD311" s="6"/>
      <c r="QCE311" s="6"/>
      <c r="QCF311" s="6"/>
      <c r="QCG311" s="6"/>
      <c r="QCH311" s="6"/>
      <c r="QCI311" s="6"/>
      <c r="QCJ311" s="6"/>
      <c r="QCK311" s="6"/>
      <c r="QCL311" s="6"/>
      <c r="QCM311" s="6"/>
      <c r="QCN311" s="6"/>
      <c r="QCO311" s="6"/>
      <c r="QCP311" s="6"/>
      <c r="QCQ311" s="6"/>
      <c r="QCR311" s="6"/>
      <c r="QCS311" s="6"/>
      <c r="QCT311" s="6"/>
      <c r="QCU311" s="6"/>
      <c r="QCV311" s="6"/>
      <c r="QCW311" s="6"/>
      <c r="QCX311" s="6"/>
      <c r="QCY311" s="6"/>
      <c r="QCZ311" s="6"/>
      <c r="QDA311" s="6"/>
      <c r="QDB311" s="6"/>
      <c r="QDC311" s="6"/>
      <c r="QDD311" s="6"/>
      <c r="QDE311" s="6"/>
      <c r="QDF311" s="6"/>
      <c r="QDG311" s="6"/>
      <c r="QDH311" s="6"/>
      <c r="QDI311" s="6"/>
      <c r="QDJ311" s="6"/>
      <c r="QDK311" s="6"/>
      <c r="QDL311" s="6"/>
      <c r="QDM311" s="6"/>
      <c r="QDN311" s="6"/>
      <c r="QDO311" s="6"/>
      <c r="QDP311" s="6"/>
      <c r="QDQ311" s="6"/>
      <c r="QDR311" s="6"/>
      <c r="QDS311" s="6"/>
      <c r="QDT311" s="6"/>
      <c r="QDU311" s="6"/>
      <c r="QDV311" s="6"/>
      <c r="QDW311" s="6"/>
      <c r="QDX311" s="6"/>
      <c r="QDY311" s="6"/>
      <c r="QDZ311" s="6"/>
      <c r="QEA311" s="6"/>
      <c r="QEB311" s="6"/>
      <c r="QEC311" s="6"/>
      <c r="QED311" s="6"/>
      <c r="QEE311" s="6"/>
      <c r="QEF311" s="6"/>
      <c r="QEG311" s="6"/>
      <c r="QEH311" s="6"/>
      <c r="QEI311" s="6"/>
      <c r="QEJ311" s="6"/>
      <c r="QEK311" s="6"/>
      <c r="QEL311" s="6"/>
      <c r="QEM311" s="6"/>
      <c r="QEN311" s="6"/>
      <c r="QEO311" s="6"/>
      <c r="QEP311" s="6"/>
      <c r="QEQ311" s="6"/>
      <c r="QER311" s="6"/>
      <c r="QES311" s="6"/>
      <c r="QET311" s="6"/>
      <c r="QEU311" s="6"/>
      <c r="QEV311" s="6"/>
      <c r="QEW311" s="6"/>
      <c r="QEX311" s="6"/>
      <c r="QEY311" s="6"/>
      <c r="QEZ311" s="6"/>
      <c r="QFA311" s="6"/>
      <c r="QFB311" s="6"/>
      <c r="QFC311" s="6"/>
      <c r="QFD311" s="6"/>
      <c r="QFE311" s="6"/>
      <c r="QFF311" s="6"/>
      <c r="QFG311" s="6"/>
      <c r="QFH311" s="6"/>
      <c r="QFI311" s="6"/>
      <c r="QFJ311" s="6"/>
      <c r="QFK311" s="6"/>
      <c r="QFL311" s="6"/>
      <c r="QFM311" s="6"/>
      <c r="QFN311" s="6"/>
      <c r="QFO311" s="6"/>
      <c r="QFP311" s="6"/>
      <c r="QFQ311" s="6"/>
      <c r="QFR311" s="6"/>
      <c r="QFS311" s="6"/>
      <c r="QFT311" s="6"/>
      <c r="QFU311" s="6"/>
      <c r="QFV311" s="6"/>
      <c r="QFW311" s="6"/>
      <c r="QFX311" s="6"/>
      <c r="QFY311" s="6"/>
      <c r="QFZ311" s="6"/>
      <c r="QGA311" s="6"/>
      <c r="QGB311" s="6"/>
      <c r="QGC311" s="6"/>
      <c r="QGD311" s="6"/>
      <c r="QGE311" s="6"/>
      <c r="QGF311" s="6"/>
      <c r="QGG311" s="6"/>
      <c r="QGH311" s="6"/>
      <c r="QGI311" s="6"/>
      <c r="QGJ311" s="6"/>
      <c r="QGK311" s="6"/>
      <c r="QGL311" s="6"/>
      <c r="QGM311" s="6"/>
      <c r="QGN311" s="6"/>
      <c r="QGO311" s="6"/>
      <c r="QGP311" s="6"/>
      <c r="QGQ311" s="6"/>
      <c r="QGR311" s="6"/>
      <c r="QGS311" s="6"/>
      <c r="QGT311" s="6"/>
      <c r="QGU311" s="6"/>
      <c r="QGV311" s="6"/>
      <c r="QGW311" s="6"/>
      <c r="QGX311" s="6"/>
      <c r="QGY311" s="6"/>
      <c r="QGZ311" s="6"/>
      <c r="QHA311" s="6"/>
      <c r="QHB311" s="6"/>
      <c r="QHC311" s="6"/>
      <c r="QHD311" s="6"/>
      <c r="QHE311" s="6"/>
      <c r="QHF311" s="6"/>
      <c r="QHG311" s="6"/>
      <c r="QHH311" s="6"/>
      <c r="QHI311" s="6"/>
      <c r="QHJ311" s="6"/>
      <c r="QHK311" s="6"/>
      <c r="QHL311" s="6"/>
      <c r="QHM311" s="6"/>
      <c r="QHN311" s="6"/>
      <c r="QHO311" s="6"/>
      <c r="QHP311" s="6"/>
      <c r="QHQ311" s="6"/>
      <c r="QHR311" s="6"/>
      <c r="QHS311" s="6"/>
      <c r="QHT311" s="6"/>
      <c r="QHU311" s="6"/>
      <c r="QHV311" s="6"/>
      <c r="QHW311" s="6"/>
      <c r="QHX311" s="6"/>
      <c r="QHY311" s="6"/>
      <c r="QHZ311" s="6"/>
      <c r="QIA311" s="6"/>
      <c r="QIB311" s="6"/>
      <c r="QIC311" s="6"/>
      <c r="QID311" s="6"/>
      <c r="QIE311" s="6"/>
      <c r="QIF311" s="6"/>
      <c r="QIG311" s="6"/>
      <c r="QIH311" s="6"/>
      <c r="QII311" s="6"/>
      <c r="QIJ311" s="6"/>
      <c r="QIK311" s="6"/>
      <c r="QIL311" s="6"/>
      <c r="QIM311" s="6"/>
      <c r="QIN311" s="6"/>
      <c r="QIO311" s="6"/>
      <c r="QIP311" s="6"/>
      <c r="QIQ311" s="6"/>
      <c r="QIR311" s="6"/>
      <c r="QIS311" s="6"/>
      <c r="QIT311" s="6"/>
      <c r="QIU311" s="6"/>
      <c r="QIV311" s="6"/>
      <c r="QIW311" s="6"/>
      <c r="QIX311" s="6"/>
      <c r="QIY311" s="6"/>
      <c r="QIZ311" s="6"/>
      <c r="QJA311" s="6"/>
      <c r="QJB311" s="6"/>
      <c r="QJC311" s="6"/>
      <c r="QJD311" s="6"/>
      <c r="QJE311" s="6"/>
      <c r="QJF311" s="6"/>
      <c r="QJG311" s="6"/>
      <c r="QJH311" s="6"/>
      <c r="QJI311" s="6"/>
      <c r="QJJ311" s="6"/>
      <c r="QJK311" s="6"/>
      <c r="QJL311" s="6"/>
      <c r="QJM311" s="6"/>
      <c r="QJN311" s="6"/>
      <c r="QJO311" s="6"/>
      <c r="QJP311" s="6"/>
      <c r="QJQ311" s="6"/>
      <c r="QJR311" s="6"/>
      <c r="QJS311" s="6"/>
      <c r="QJT311" s="6"/>
      <c r="QJU311" s="6"/>
      <c r="QJV311" s="6"/>
      <c r="QJW311" s="6"/>
      <c r="QJX311" s="6"/>
      <c r="QJY311" s="6"/>
      <c r="QJZ311" s="6"/>
      <c r="QKA311" s="6"/>
      <c r="QKB311" s="6"/>
      <c r="QKC311" s="6"/>
      <c r="QKD311" s="6"/>
      <c r="QKE311" s="6"/>
      <c r="QKF311" s="6"/>
      <c r="QKG311" s="6"/>
      <c r="QKH311" s="6"/>
      <c r="QKI311" s="6"/>
      <c r="QKJ311" s="6"/>
      <c r="QKK311" s="6"/>
      <c r="QKL311" s="6"/>
      <c r="QKM311" s="6"/>
      <c r="QKN311" s="6"/>
      <c r="QKO311" s="6"/>
      <c r="QKP311" s="6"/>
      <c r="QKQ311" s="6"/>
      <c r="QKR311" s="6"/>
      <c r="QKS311" s="6"/>
      <c r="QKT311" s="6"/>
      <c r="QKU311" s="6"/>
      <c r="QKV311" s="6"/>
      <c r="QKW311" s="6"/>
      <c r="QKX311" s="6"/>
      <c r="QKY311" s="6"/>
      <c r="QKZ311" s="6"/>
      <c r="QLA311" s="6"/>
      <c r="QLB311" s="6"/>
      <c r="QLC311" s="6"/>
      <c r="QLD311" s="6"/>
      <c r="QLE311" s="6"/>
      <c r="QLF311" s="6"/>
      <c r="QLG311" s="6"/>
      <c r="QLH311" s="6"/>
      <c r="QLI311" s="6"/>
      <c r="QLJ311" s="6"/>
      <c r="QLK311" s="6"/>
      <c r="QLL311" s="6"/>
      <c r="QLM311" s="6"/>
      <c r="QLN311" s="6"/>
      <c r="QLO311" s="6"/>
      <c r="QLP311" s="6"/>
      <c r="QLQ311" s="6"/>
      <c r="QLR311" s="6"/>
      <c r="QLS311" s="6"/>
      <c r="QLT311" s="6"/>
      <c r="QLU311" s="6"/>
      <c r="QLV311" s="6"/>
      <c r="QLW311" s="6"/>
      <c r="QLX311" s="6"/>
      <c r="QLY311" s="6"/>
      <c r="QLZ311" s="6"/>
      <c r="QMA311" s="6"/>
      <c r="QMB311" s="6"/>
      <c r="QMC311" s="6"/>
      <c r="QMD311" s="6"/>
      <c r="QME311" s="6"/>
      <c r="QMF311" s="6"/>
      <c r="QMG311" s="6"/>
      <c r="QMH311" s="6"/>
      <c r="QMI311" s="6"/>
      <c r="QMJ311" s="6"/>
      <c r="QMK311" s="6"/>
      <c r="QML311" s="6"/>
      <c r="QMM311" s="6"/>
      <c r="QMN311" s="6"/>
      <c r="QMO311" s="6"/>
      <c r="QMP311" s="6"/>
      <c r="QMQ311" s="6"/>
      <c r="QMR311" s="6"/>
      <c r="QMS311" s="6"/>
      <c r="QMT311" s="6"/>
      <c r="QMU311" s="6"/>
      <c r="QMV311" s="6"/>
      <c r="QMW311" s="6"/>
      <c r="QMX311" s="6"/>
      <c r="QMY311" s="6"/>
      <c r="QMZ311" s="6"/>
      <c r="QNA311" s="6"/>
      <c r="QNB311" s="6"/>
      <c r="QNC311" s="6"/>
      <c r="QND311" s="6"/>
      <c r="QNE311" s="6"/>
      <c r="QNF311" s="6"/>
      <c r="QNG311" s="6"/>
      <c r="QNH311" s="6"/>
      <c r="QNI311" s="6"/>
      <c r="QNJ311" s="6"/>
      <c r="QNK311" s="6"/>
      <c r="QNL311" s="6"/>
      <c r="QNM311" s="6"/>
      <c r="QNN311" s="6"/>
      <c r="QNO311" s="6"/>
      <c r="QNP311" s="6"/>
      <c r="QNQ311" s="6"/>
      <c r="QNR311" s="6"/>
      <c r="QNS311" s="6"/>
      <c r="QNT311" s="6"/>
      <c r="QNU311" s="6"/>
      <c r="QNV311" s="6"/>
      <c r="QNW311" s="6"/>
      <c r="QNX311" s="6"/>
      <c r="QNY311" s="6"/>
      <c r="QNZ311" s="6"/>
      <c r="QOA311" s="6"/>
      <c r="QOB311" s="6"/>
      <c r="QOC311" s="6"/>
      <c r="QOD311" s="6"/>
      <c r="QOE311" s="6"/>
      <c r="QOF311" s="6"/>
      <c r="QOG311" s="6"/>
      <c r="QOH311" s="6"/>
      <c r="QOI311" s="6"/>
      <c r="QOJ311" s="6"/>
      <c r="QOK311" s="6"/>
      <c r="QOL311" s="6"/>
      <c r="QOM311" s="6"/>
      <c r="QON311" s="6"/>
      <c r="QOO311" s="6"/>
      <c r="QOP311" s="6"/>
      <c r="QOQ311" s="6"/>
      <c r="QOR311" s="6"/>
      <c r="QOS311" s="6"/>
      <c r="QOT311" s="6"/>
      <c r="QOU311" s="6"/>
      <c r="QOV311" s="6"/>
      <c r="QOW311" s="6"/>
      <c r="QOX311" s="6"/>
      <c r="QOY311" s="6"/>
      <c r="QOZ311" s="6"/>
      <c r="QPA311" s="6"/>
      <c r="QPB311" s="6"/>
      <c r="QPC311" s="6"/>
      <c r="QPD311" s="6"/>
      <c r="QPE311" s="6"/>
      <c r="QPF311" s="6"/>
      <c r="QPG311" s="6"/>
      <c r="QPH311" s="6"/>
      <c r="QPI311" s="6"/>
      <c r="QPJ311" s="6"/>
      <c r="QPK311" s="6"/>
      <c r="QPL311" s="6"/>
      <c r="QPM311" s="6"/>
      <c r="QPN311" s="6"/>
      <c r="QPO311" s="6"/>
      <c r="QPP311" s="6"/>
      <c r="QPQ311" s="6"/>
      <c r="QPR311" s="6"/>
      <c r="QPS311" s="6"/>
      <c r="QPT311" s="6"/>
      <c r="QPU311" s="6"/>
      <c r="QPV311" s="6"/>
      <c r="QPW311" s="6"/>
      <c r="QPX311" s="6"/>
      <c r="QPY311" s="6"/>
      <c r="QPZ311" s="6"/>
      <c r="QQA311" s="6"/>
      <c r="QQB311" s="6"/>
      <c r="QQC311" s="6"/>
      <c r="QQD311" s="6"/>
      <c r="QQE311" s="6"/>
      <c r="QQF311" s="6"/>
      <c r="QQG311" s="6"/>
      <c r="QQH311" s="6"/>
      <c r="QQI311" s="6"/>
      <c r="QQJ311" s="6"/>
      <c r="QQK311" s="6"/>
      <c r="QQL311" s="6"/>
      <c r="QQM311" s="6"/>
      <c r="QQN311" s="6"/>
      <c r="QQO311" s="6"/>
      <c r="QQP311" s="6"/>
      <c r="QQQ311" s="6"/>
      <c r="QQR311" s="6"/>
      <c r="QQS311" s="6"/>
      <c r="QQT311" s="6"/>
      <c r="QQU311" s="6"/>
      <c r="QQV311" s="6"/>
      <c r="QQW311" s="6"/>
      <c r="QQX311" s="6"/>
      <c r="QQY311" s="6"/>
      <c r="QQZ311" s="6"/>
      <c r="QRA311" s="6"/>
      <c r="QRB311" s="6"/>
      <c r="QRC311" s="6"/>
      <c r="QRD311" s="6"/>
      <c r="QRE311" s="6"/>
      <c r="QRF311" s="6"/>
      <c r="QRG311" s="6"/>
      <c r="QRH311" s="6"/>
      <c r="QRI311" s="6"/>
      <c r="QRJ311" s="6"/>
      <c r="QRK311" s="6"/>
      <c r="QRL311" s="6"/>
      <c r="QRM311" s="6"/>
      <c r="QRN311" s="6"/>
      <c r="QRO311" s="6"/>
      <c r="QRP311" s="6"/>
      <c r="QRQ311" s="6"/>
      <c r="QRR311" s="6"/>
      <c r="QRS311" s="6"/>
      <c r="QRT311" s="6"/>
      <c r="QRU311" s="6"/>
      <c r="QRV311" s="6"/>
      <c r="QRW311" s="6"/>
      <c r="QRX311" s="6"/>
      <c r="QRY311" s="6"/>
      <c r="QRZ311" s="6"/>
      <c r="QSA311" s="6"/>
      <c r="QSB311" s="6"/>
      <c r="QSC311" s="6"/>
      <c r="QSD311" s="6"/>
      <c r="QSE311" s="6"/>
      <c r="QSF311" s="6"/>
      <c r="QSG311" s="6"/>
      <c r="QSH311" s="6"/>
      <c r="QSI311" s="6"/>
      <c r="QSJ311" s="6"/>
      <c r="QSK311" s="6"/>
      <c r="QSL311" s="6"/>
      <c r="QSM311" s="6"/>
      <c r="QSN311" s="6"/>
      <c r="QSO311" s="6"/>
      <c r="QSP311" s="6"/>
      <c r="QSQ311" s="6"/>
      <c r="QSR311" s="6"/>
      <c r="QSS311" s="6"/>
      <c r="QST311" s="6"/>
      <c r="QSU311" s="6"/>
      <c r="QSV311" s="6"/>
      <c r="QSW311" s="6"/>
      <c r="QSX311" s="6"/>
      <c r="QSY311" s="6"/>
      <c r="QSZ311" s="6"/>
      <c r="QTA311" s="6"/>
      <c r="QTB311" s="6"/>
      <c r="QTC311" s="6"/>
      <c r="QTD311" s="6"/>
      <c r="QTE311" s="6"/>
      <c r="QTF311" s="6"/>
      <c r="QTG311" s="6"/>
      <c r="QTH311" s="6"/>
      <c r="QTI311" s="6"/>
      <c r="QTJ311" s="6"/>
      <c r="QTK311" s="6"/>
      <c r="QTL311" s="6"/>
      <c r="QTM311" s="6"/>
      <c r="QTN311" s="6"/>
      <c r="QTO311" s="6"/>
      <c r="QTP311" s="6"/>
      <c r="QTQ311" s="6"/>
      <c r="QTR311" s="6"/>
      <c r="QTS311" s="6"/>
      <c r="QTT311" s="6"/>
      <c r="QTU311" s="6"/>
      <c r="QTV311" s="6"/>
      <c r="QTW311" s="6"/>
      <c r="QTX311" s="6"/>
      <c r="QTY311" s="6"/>
      <c r="QTZ311" s="6"/>
      <c r="QUA311" s="6"/>
      <c r="QUB311" s="6"/>
      <c r="QUC311" s="6"/>
      <c r="QUD311" s="6"/>
      <c r="QUE311" s="6"/>
      <c r="QUF311" s="6"/>
      <c r="QUG311" s="6"/>
      <c r="QUH311" s="6"/>
      <c r="QUI311" s="6"/>
      <c r="QUJ311" s="6"/>
      <c r="QUK311" s="6"/>
      <c r="QUL311" s="6"/>
      <c r="QUM311" s="6"/>
      <c r="QUN311" s="6"/>
      <c r="QUO311" s="6"/>
      <c r="QUP311" s="6"/>
      <c r="QUQ311" s="6"/>
      <c r="QUR311" s="6"/>
      <c r="QUS311" s="6"/>
      <c r="QUT311" s="6"/>
      <c r="QUU311" s="6"/>
      <c r="QUV311" s="6"/>
      <c r="QUW311" s="6"/>
      <c r="QUX311" s="6"/>
      <c r="QUY311" s="6"/>
      <c r="QUZ311" s="6"/>
      <c r="QVA311" s="6"/>
      <c r="QVB311" s="6"/>
      <c r="QVC311" s="6"/>
      <c r="QVD311" s="6"/>
      <c r="QVE311" s="6"/>
      <c r="QVF311" s="6"/>
      <c r="QVG311" s="6"/>
      <c r="QVH311" s="6"/>
      <c r="QVI311" s="6"/>
      <c r="QVJ311" s="6"/>
      <c r="QVK311" s="6"/>
      <c r="QVL311" s="6"/>
      <c r="QVM311" s="6"/>
      <c r="QVN311" s="6"/>
      <c r="QVO311" s="6"/>
      <c r="QVP311" s="6"/>
      <c r="QVQ311" s="6"/>
      <c r="QVR311" s="6"/>
      <c r="QVS311" s="6"/>
      <c r="QVT311" s="6"/>
      <c r="QVU311" s="6"/>
      <c r="QVV311" s="6"/>
      <c r="QVW311" s="6"/>
      <c r="QVX311" s="6"/>
      <c r="QVY311" s="6"/>
      <c r="QVZ311" s="6"/>
      <c r="QWA311" s="6"/>
      <c r="QWB311" s="6"/>
      <c r="QWC311" s="6"/>
      <c r="QWD311" s="6"/>
      <c r="QWE311" s="6"/>
      <c r="QWF311" s="6"/>
      <c r="QWG311" s="6"/>
      <c r="QWH311" s="6"/>
      <c r="QWI311" s="6"/>
      <c r="QWJ311" s="6"/>
      <c r="QWK311" s="6"/>
      <c r="QWL311" s="6"/>
      <c r="QWM311" s="6"/>
      <c r="QWN311" s="6"/>
      <c r="QWO311" s="6"/>
      <c r="QWP311" s="6"/>
      <c r="QWQ311" s="6"/>
      <c r="QWR311" s="6"/>
      <c r="QWS311" s="6"/>
      <c r="QWT311" s="6"/>
      <c r="QWU311" s="6"/>
      <c r="QWV311" s="6"/>
      <c r="QWW311" s="6"/>
      <c r="QWX311" s="6"/>
      <c r="QWY311" s="6"/>
      <c r="QWZ311" s="6"/>
      <c r="QXA311" s="6"/>
      <c r="QXB311" s="6"/>
      <c r="QXC311" s="6"/>
      <c r="QXD311" s="6"/>
      <c r="QXE311" s="6"/>
      <c r="QXF311" s="6"/>
      <c r="QXG311" s="6"/>
      <c r="QXH311" s="6"/>
      <c r="QXI311" s="6"/>
      <c r="QXJ311" s="6"/>
      <c r="QXK311" s="6"/>
      <c r="QXL311" s="6"/>
      <c r="QXM311" s="6"/>
      <c r="QXN311" s="6"/>
      <c r="QXO311" s="6"/>
      <c r="QXP311" s="6"/>
      <c r="QXQ311" s="6"/>
      <c r="QXR311" s="6"/>
      <c r="QXS311" s="6"/>
      <c r="QXT311" s="6"/>
      <c r="QXU311" s="6"/>
      <c r="QXV311" s="6"/>
      <c r="QXW311" s="6"/>
      <c r="QXX311" s="6"/>
      <c r="QXY311" s="6"/>
      <c r="QXZ311" s="6"/>
      <c r="QYA311" s="6"/>
      <c r="QYB311" s="6"/>
      <c r="QYC311" s="6"/>
      <c r="QYD311" s="6"/>
      <c r="QYE311" s="6"/>
      <c r="QYF311" s="6"/>
      <c r="QYG311" s="6"/>
      <c r="QYH311" s="6"/>
      <c r="QYI311" s="6"/>
      <c r="QYJ311" s="6"/>
      <c r="QYK311" s="6"/>
      <c r="QYL311" s="6"/>
      <c r="QYM311" s="6"/>
      <c r="QYN311" s="6"/>
      <c r="QYO311" s="6"/>
      <c r="QYP311" s="6"/>
      <c r="QYQ311" s="6"/>
      <c r="QYR311" s="6"/>
      <c r="QYS311" s="6"/>
      <c r="QYT311" s="6"/>
      <c r="QYU311" s="6"/>
      <c r="QYV311" s="6"/>
      <c r="QYW311" s="6"/>
      <c r="QYX311" s="6"/>
      <c r="QYY311" s="6"/>
      <c r="QYZ311" s="6"/>
      <c r="QZA311" s="6"/>
      <c r="QZB311" s="6"/>
      <c r="QZC311" s="6"/>
      <c r="QZD311" s="6"/>
      <c r="QZE311" s="6"/>
      <c r="QZF311" s="6"/>
      <c r="QZG311" s="6"/>
      <c r="QZH311" s="6"/>
      <c r="QZI311" s="6"/>
      <c r="QZJ311" s="6"/>
      <c r="QZK311" s="6"/>
      <c r="QZL311" s="6"/>
      <c r="QZM311" s="6"/>
      <c r="QZN311" s="6"/>
      <c r="QZO311" s="6"/>
      <c r="QZP311" s="6"/>
      <c r="QZQ311" s="6"/>
      <c r="QZR311" s="6"/>
      <c r="QZS311" s="6"/>
      <c r="QZT311" s="6"/>
      <c r="QZU311" s="6"/>
      <c r="QZV311" s="6"/>
      <c r="QZW311" s="6"/>
      <c r="QZX311" s="6"/>
      <c r="QZY311" s="6"/>
      <c r="QZZ311" s="6"/>
      <c r="RAA311" s="6"/>
      <c r="RAB311" s="6"/>
      <c r="RAC311" s="6"/>
      <c r="RAD311" s="6"/>
      <c r="RAE311" s="6"/>
      <c r="RAF311" s="6"/>
      <c r="RAG311" s="6"/>
      <c r="RAH311" s="6"/>
      <c r="RAI311" s="6"/>
      <c r="RAJ311" s="6"/>
      <c r="RAK311" s="6"/>
      <c r="RAL311" s="6"/>
      <c r="RAM311" s="6"/>
      <c r="RAN311" s="6"/>
      <c r="RAO311" s="6"/>
      <c r="RAP311" s="6"/>
      <c r="RAQ311" s="6"/>
      <c r="RAR311" s="6"/>
      <c r="RAS311" s="6"/>
      <c r="RAT311" s="6"/>
      <c r="RAU311" s="6"/>
      <c r="RAV311" s="6"/>
      <c r="RAW311" s="6"/>
      <c r="RAX311" s="6"/>
      <c r="RAY311" s="6"/>
      <c r="RAZ311" s="6"/>
      <c r="RBA311" s="6"/>
      <c r="RBB311" s="6"/>
      <c r="RBC311" s="6"/>
      <c r="RBD311" s="6"/>
      <c r="RBE311" s="6"/>
      <c r="RBF311" s="6"/>
      <c r="RBG311" s="6"/>
      <c r="RBH311" s="6"/>
      <c r="RBI311" s="6"/>
      <c r="RBJ311" s="6"/>
      <c r="RBK311" s="6"/>
      <c r="RBL311" s="6"/>
      <c r="RBM311" s="6"/>
      <c r="RBN311" s="6"/>
      <c r="RBO311" s="6"/>
      <c r="RBP311" s="6"/>
      <c r="RBQ311" s="6"/>
      <c r="RBR311" s="6"/>
      <c r="RBS311" s="6"/>
      <c r="RBT311" s="6"/>
      <c r="RBU311" s="6"/>
      <c r="RBV311" s="6"/>
      <c r="RBW311" s="6"/>
      <c r="RBX311" s="6"/>
      <c r="RBY311" s="6"/>
      <c r="RBZ311" s="6"/>
      <c r="RCA311" s="6"/>
      <c r="RCB311" s="6"/>
      <c r="RCC311" s="6"/>
      <c r="RCD311" s="6"/>
      <c r="RCE311" s="6"/>
      <c r="RCF311" s="6"/>
      <c r="RCG311" s="6"/>
      <c r="RCH311" s="6"/>
      <c r="RCI311" s="6"/>
      <c r="RCJ311" s="6"/>
      <c r="RCK311" s="6"/>
      <c r="RCL311" s="6"/>
      <c r="RCM311" s="6"/>
      <c r="RCN311" s="6"/>
      <c r="RCO311" s="6"/>
      <c r="RCP311" s="6"/>
      <c r="RCQ311" s="6"/>
      <c r="RCR311" s="6"/>
      <c r="RCS311" s="6"/>
      <c r="RCT311" s="6"/>
      <c r="RCU311" s="6"/>
      <c r="RCV311" s="6"/>
      <c r="RCW311" s="6"/>
      <c r="RCX311" s="6"/>
      <c r="RCY311" s="6"/>
      <c r="RCZ311" s="6"/>
      <c r="RDA311" s="6"/>
      <c r="RDB311" s="6"/>
      <c r="RDC311" s="6"/>
      <c r="RDD311" s="6"/>
      <c r="RDE311" s="6"/>
      <c r="RDF311" s="6"/>
      <c r="RDG311" s="6"/>
      <c r="RDH311" s="6"/>
      <c r="RDI311" s="6"/>
      <c r="RDJ311" s="6"/>
      <c r="RDK311" s="6"/>
      <c r="RDL311" s="6"/>
      <c r="RDM311" s="6"/>
      <c r="RDN311" s="6"/>
      <c r="RDO311" s="6"/>
      <c r="RDP311" s="6"/>
      <c r="RDQ311" s="6"/>
      <c r="RDR311" s="6"/>
      <c r="RDS311" s="6"/>
      <c r="RDT311" s="6"/>
      <c r="RDU311" s="6"/>
      <c r="RDV311" s="6"/>
      <c r="RDW311" s="6"/>
      <c r="RDX311" s="6"/>
      <c r="RDY311" s="6"/>
      <c r="RDZ311" s="6"/>
      <c r="REA311" s="6"/>
      <c r="REB311" s="6"/>
      <c r="REC311" s="6"/>
      <c r="RED311" s="6"/>
      <c r="REE311" s="6"/>
      <c r="REF311" s="6"/>
      <c r="REG311" s="6"/>
      <c r="REH311" s="6"/>
      <c r="REI311" s="6"/>
      <c r="REJ311" s="6"/>
      <c r="REK311" s="6"/>
      <c r="REL311" s="6"/>
      <c r="REM311" s="6"/>
      <c r="REN311" s="6"/>
      <c r="REO311" s="6"/>
      <c r="REP311" s="6"/>
      <c r="REQ311" s="6"/>
      <c r="RER311" s="6"/>
      <c r="RES311" s="6"/>
      <c r="RET311" s="6"/>
      <c r="REU311" s="6"/>
      <c r="REV311" s="6"/>
      <c r="REW311" s="6"/>
      <c r="REX311" s="6"/>
      <c r="REY311" s="6"/>
      <c r="REZ311" s="6"/>
      <c r="RFA311" s="6"/>
      <c r="RFB311" s="6"/>
      <c r="RFC311" s="6"/>
      <c r="RFD311" s="6"/>
      <c r="RFE311" s="6"/>
      <c r="RFF311" s="6"/>
      <c r="RFG311" s="6"/>
      <c r="RFH311" s="6"/>
      <c r="RFI311" s="6"/>
      <c r="RFJ311" s="6"/>
      <c r="RFK311" s="6"/>
      <c r="RFL311" s="6"/>
      <c r="RFM311" s="6"/>
      <c r="RFN311" s="6"/>
      <c r="RFO311" s="6"/>
      <c r="RFP311" s="6"/>
      <c r="RFQ311" s="6"/>
      <c r="RFR311" s="6"/>
      <c r="RFS311" s="6"/>
      <c r="RFT311" s="6"/>
      <c r="RFU311" s="6"/>
      <c r="RFV311" s="6"/>
      <c r="RFW311" s="6"/>
      <c r="RFX311" s="6"/>
      <c r="RFY311" s="6"/>
      <c r="RFZ311" s="6"/>
      <c r="RGA311" s="6"/>
      <c r="RGB311" s="6"/>
      <c r="RGC311" s="6"/>
      <c r="RGD311" s="6"/>
      <c r="RGE311" s="6"/>
      <c r="RGF311" s="6"/>
      <c r="RGG311" s="6"/>
      <c r="RGH311" s="6"/>
      <c r="RGI311" s="6"/>
      <c r="RGJ311" s="6"/>
      <c r="RGK311" s="6"/>
      <c r="RGL311" s="6"/>
      <c r="RGM311" s="6"/>
      <c r="RGN311" s="6"/>
      <c r="RGO311" s="6"/>
      <c r="RGP311" s="6"/>
      <c r="RGQ311" s="6"/>
      <c r="RGR311" s="6"/>
      <c r="RGS311" s="6"/>
      <c r="RGT311" s="6"/>
      <c r="RGU311" s="6"/>
      <c r="RGV311" s="6"/>
      <c r="RGW311" s="6"/>
      <c r="RGX311" s="6"/>
      <c r="RGY311" s="6"/>
      <c r="RGZ311" s="6"/>
      <c r="RHA311" s="6"/>
      <c r="RHB311" s="6"/>
      <c r="RHC311" s="6"/>
      <c r="RHD311" s="6"/>
      <c r="RHE311" s="6"/>
      <c r="RHF311" s="6"/>
      <c r="RHG311" s="6"/>
      <c r="RHH311" s="6"/>
      <c r="RHI311" s="6"/>
      <c r="RHJ311" s="6"/>
      <c r="RHK311" s="6"/>
      <c r="RHL311" s="6"/>
      <c r="RHM311" s="6"/>
      <c r="RHN311" s="6"/>
      <c r="RHO311" s="6"/>
      <c r="RHP311" s="6"/>
      <c r="RHQ311" s="6"/>
      <c r="RHR311" s="6"/>
      <c r="RHS311" s="6"/>
      <c r="RHT311" s="6"/>
      <c r="RHU311" s="6"/>
      <c r="RHV311" s="6"/>
      <c r="RHW311" s="6"/>
      <c r="RHX311" s="6"/>
      <c r="RHY311" s="6"/>
      <c r="RHZ311" s="6"/>
      <c r="RIA311" s="6"/>
      <c r="RIB311" s="6"/>
      <c r="RIC311" s="6"/>
      <c r="RID311" s="6"/>
      <c r="RIE311" s="6"/>
      <c r="RIF311" s="6"/>
      <c r="RIG311" s="6"/>
      <c r="RIH311" s="6"/>
      <c r="RII311" s="6"/>
      <c r="RIJ311" s="6"/>
      <c r="RIK311" s="6"/>
      <c r="RIL311" s="6"/>
      <c r="RIM311" s="6"/>
      <c r="RIN311" s="6"/>
      <c r="RIO311" s="6"/>
      <c r="RIP311" s="6"/>
      <c r="RIQ311" s="6"/>
      <c r="RIR311" s="6"/>
      <c r="RIS311" s="6"/>
      <c r="RIT311" s="6"/>
      <c r="RIU311" s="6"/>
      <c r="RIV311" s="6"/>
      <c r="RIW311" s="6"/>
      <c r="RIX311" s="6"/>
      <c r="RIY311" s="6"/>
      <c r="RIZ311" s="6"/>
      <c r="RJA311" s="6"/>
      <c r="RJB311" s="6"/>
      <c r="RJC311" s="6"/>
      <c r="RJD311" s="6"/>
      <c r="RJE311" s="6"/>
      <c r="RJF311" s="6"/>
      <c r="RJG311" s="6"/>
      <c r="RJH311" s="6"/>
      <c r="RJI311" s="6"/>
      <c r="RJJ311" s="6"/>
      <c r="RJK311" s="6"/>
      <c r="RJL311" s="6"/>
      <c r="RJM311" s="6"/>
      <c r="RJN311" s="6"/>
      <c r="RJO311" s="6"/>
      <c r="RJP311" s="6"/>
      <c r="RJQ311" s="6"/>
      <c r="RJR311" s="6"/>
      <c r="RJS311" s="6"/>
      <c r="RJT311" s="6"/>
      <c r="RJU311" s="6"/>
      <c r="RJV311" s="6"/>
      <c r="RJW311" s="6"/>
      <c r="RJX311" s="6"/>
      <c r="RJY311" s="6"/>
      <c r="RJZ311" s="6"/>
      <c r="RKA311" s="6"/>
      <c r="RKB311" s="6"/>
      <c r="RKC311" s="6"/>
      <c r="RKD311" s="6"/>
      <c r="RKE311" s="6"/>
      <c r="RKF311" s="6"/>
      <c r="RKG311" s="6"/>
      <c r="RKH311" s="6"/>
      <c r="RKI311" s="6"/>
      <c r="RKJ311" s="6"/>
      <c r="RKK311" s="6"/>
      <c r="RKL311" s="6"/>
      <c r="RKM311" s="6"/>
      <c r="RKN311" s="6"/>
      <c r="RKO311" s="6"/>
      <c r="RKP311" s="6"/>
      <c r="RKQ311" s="6"/>
      <c r="RKR311" s="6"/>
      <c r="RKS311" s="6"/>
      <c r="RKT311" s="6"/>
      <c r="RKU311" s="6"/>
      <c r="RKV311" s="6"/>
      <c r="RKW311" s="6"/>
      <c r="RKX311" s="6"/>
      <c r="RKY311" s="6"/>
      <c r="RKZ311" s="6"/>
      <c r="RLA311" s="6"/>
      <c r="RLB311" s="6"/>
      <c r="RLC311" s="6"/>
      <c r="RLD311" s="6"/>
      <c r="RLE311" s="6"/>
      <c r="RLF311" s="6"/>
      <c r="RLG311" s="6"/>
      <c r="RLH311" s="6"/>
      <c r="RLI311" s="6"/>
      <c r="RLJ311" s="6"/>
      <c r="RLK311" s="6"/>
      <c r="RLL311" s="6"/>
      <c r="RLM311" s="6"/>
      <c r="RLN311" s="6"/>
      <c r="RLO311" s="6"/>
      <c r="RLP311" s="6"/>
      <c r="RLQ311" s="6"/>
      <c r="RLR311" s="6"/>
      <c r="RLS311" s="6"/>
      <c r="RLT311" s="6"/>
      <c r="RLU311" s="6"/>
      <c r="RLV311" s="6"/>
      <c r="RLW311" s="6"/>
      <c r="RLX311" s="6"/>
      <c r="RLY311" s="6"/>
      <c r="RLZ311" s="6"/>
      <c r="RMA311" s="6"/>
      <c r="RMB311" s="6"/>
      <c r="RMC311" s="6"/>
      <c r="RMD311" s="6"/>
      <c r="RME311" s="6"/>
      <c r="RMF311" s="6"/>
      <c r="RMG311" s="6"/>
      <c r="RMH311" s="6"/>
      <c r="RMI311" s="6"/>
      <c r="RMJ311" s="6"/>
      <c r="RMK311" s="6"/>
      <c r="RML311" s="6"/>
      <c r="RMM311" s="6"/>
      <c r="RMN311" s="6"/>
      <c r="RMO311" s="6"/>
      <c r="RMP311" s="6"/>
      <c r="RMQ311" s="6"/>
      <c r="RMR311" s="6"/>
      <c r="RMS311" s="6"/>
      <c r="RMT311" s="6"/>
      <c r="RMU311" s="6"/>
      <c r="RMV311" s="6"/>
      <c r="RMW311" s="6"/>
      <c r="RMX311" s="6"/>
      <c r="RMY311" s="6"/>
      <c r="RMZ311" s="6"/>
      <c r="RNA311" s="6"/>
      <c r="RNB311" s="6"/>
      <c r="RNC311" s="6"/>
      <c r="RND311" s="6"/>
      <c r="RNE311" s="6"/>
      <c r="RNF311" s="6"/>
      <c r="RNG311" s="6"/>
      <c r="RNH311" s="6"/>
      <c r="RNI311" s="6"/>
      <c r="RNJ311" s="6"/>
      <c r="RNK311" s="6"/>
      <c r="RNL311" s="6"/>
      <c r="RNM311" s="6"/>
      <c r="RNN311" s="6"/>
      <c r="RNO311" s="6"/>
      <c r="RNP311" s="6"/>
      <c r="RNQ311" s="6"/>
      <c r="RNR311" s="6"/>
      <c r="RNS311" s="6"/>
      <c r="RNT311" s="6"/>
      <c r="RNU311" s="6"/>
      <c r="RNV311" s="6"/>
      <c r="RNW311" s="6"/>
      <c r="RNX311" s="6"/>
      <c r="RNY311" s="6"/>
      <c r="RNZ311" s="6"/>
      <c r="ROA311" s="6"/>
      <c r="ROB311" s="6"/>
      <c r="ROC311" s="6"/>
      <c r="ROD311" s="6"/>
      <c r="ROE311" s="6"/>
      <c r="ROF311" s="6"/>
      <c r="ROG311" s="6"/>
      <c r="ROH311" s="6"/>
      <c r="ROI311" s="6"/>
      <c r="ROJ311" s="6"/>
      <c r="ROK311" s="6"/>
      <c r="ROL311" s="6"/>
      <c r="ROM311" s="6"/>
      <c r="RON311" s="6"/>
      <c r="ROO311" s="6"/>
      <c r="ROP311" s="6"/>
      <c r="ROQ311" s="6"/>
      <c r="ROR311" s="6"/>
      <c r="ROS311" s="6"/>
      <c r="ROT311" s="6"/>
      <c r="ROU311" s="6"/>
      <c r="ROV311" s="6"/>
      <c r="ROW311" s="6"/>
      <c r="ROX311" s="6"/>
      <c r="ROY311" s="6"/>
      <c r="ROZ311" s="6"/>
      <c r="RPA311" s="6"/>
      <c r="RPB311" s="6"/>
      <c r="RPC311" s="6"/>
      <c r="RPD311" s="6"/>
      <c r="RPE311" s="6"/>
      <c r="RPF311" s="6"/>
      <c r="RPG311" s="6"/>
      <c r="RPH311" s="6"/>
      <c r="RPI311" s="6"/>
      <c r="RPJ311" s="6"/>
      <c r="RPK311" s="6"/>
      <c r="RPL311" s="6"/>
      <c r="RPM311" s="6"/>
      <c r="RPN311" s="6"/>
      <c r="RPO311" s="6"/>
      <c r="RPP311" s="6"/>
      <c r="RPQ311" s="6"/>
      <c r="RPR311" s="6"/>
      <c r="RPS311" s="6"/>
      <c r="RPT311" s="6"/>
      <c r="RPU311" s="6"/>
      <c r="RPV311" s="6"/>
      <c r="RPW311" s="6"/>
      <c r="RPX311" s="6"/>
      <c r="RPY311" s="6"/>
      <c r="RPZ311" s="6"/>
      <c r="RQA311" s="6"/>
      <c r="RQB311" s="6"/>
      <c r="RQC311" s="6"/>
      <c r="RQD311" s="6"/>
      <c r="RQE311" s="6"/>
      <c r="RQF311" s="6"/>
      <c r="RQG311" s="6"/>
      <c r="RQH311" s="6"/>
      <c r="RQI311" s="6"/>
      <c r="RQJ311" s="6"/>
      <c r="RQK311" s="6"/>
      <c r="RQL311" s="6"/>
      <c r="RQM311" s="6"/>
      <c r="RQN311" s="6"/>
      <c r="RQO311" s="6"/>
      <c r="RQP311" s="6"/>
      <c r="RQQ311" s="6"/>
      <c r="RQR311" s="6"/>
      <c r="RQS311" s="6"/>
      <c r="RQT311" s="6"/>
      <c r="RQU311" s="6"/>
      <c r="RQV311" s="6"/>
      <c r="RQW311" s="6"/>
      <c r="RQX311" s="6"/>
      <c r="RQY311" s="6"/>
      <c r="RQZ311" s="6"/>
      <c r="RRA311" s="6"/>
      <c r="RRB311" s="6"/>
      <c r="RRC311" s="6"/>
      <c r="RRD311" s="6"/>
      <c r="RRE311" s="6"/>
      <c r="RRF311" s="6"/>
      <c r="RRG311" s="6"/>
      <c r="RRH311" s="6"/>
      <c r="RRI311" s="6"/>
      <c r="RRJ311" s="6"/>
      <c r="RRK311" s="6"/>
      <c r="RRL311" s="6"/>
      <c r="RRM311" s="6"/>
      <c r="RRN311" s="6"/>
      <c r="RRO311" s="6"/>
      <c r="RRP311" s="6"/>
      <c r="RRQ311" s="6"/>
      <c r="RRR311" s="6"/>
      <c r="RRS311" s="6"/>
      <c r="RRT311" s="6"/>
      <c r="RRU311" s="6"/>
      <c r="RRV311" s="6"/>
      <c r="RRW311" s="6"/>
      <c r="RRX311" s="6"/>
      <c r="RRY311" s="6"/>
      <c r="RRZ311" s="6"/>
      <c r="RSA311" s="6"/>
      <c r="RSB311" s="6"/>
      <c r="RSC311" s="6"/>
      <c r="RSD311" s="6"/>
      <c r="RSE311" s="6"/>
      <c r="RSF311" s="6"/>
      <c r="RSG311" s="6"/>
      <c r="RSH311" s="6"/>
      <c r="RSI311" s="6"/>
      <c r="RSJ311" s="6"/>
      <c r="RSK311" s="6"/>
      <c r="RSL311" s="6"/>
      <c r="RSM311" s="6"/>
      <c r="RSN311" s="6"/>
      <c r="RSO311" s="6"/>
      <c r="RSP311" s="6"/>
      <c r="RSQ311" s="6"/>
      <c r="RSR311" s="6"/>
      <c r="RSS311" s="6"/>
      <c r="RST311" s="6"/>
      <c r="RSU311" s="6"/>
      <c r="RSV311" s="6"/>
      <c r="RSW311" s="6"/>
      <c r="RSX311" s="6"/>
      <c r="RSY311" s="6"/>
      <c r="RSZ311" s="6"/>
      <c r="RTA311" s="6"/>
      <c r="RTB311" s="6"/>
      <c r="RTC311" s="6"/>
      <c r="RTD311" s="6"/>
      <c r="RTE311" s="6"/>
      <c r="RTF311" s="6"/>
      <c r="RTG311" s="6"/>
      <c r="RTH311" s="6"/>
      <c r="RTI311" s="6"/>
      <c r="RTJ311" s="6"/>
      <c r="RTK311" s="6"/>
      <c r="RTL311" s="6"/>
      <c r="RTM311" s="6"/>
      <c r="RTN311" s="6"/>
      <c r="RTO311" s="6"/>
      <c r="RTP311" s="6"/>
      <c r="RTQ311" s="6"/>
      <c r="RTR311" s="6"/>
      <c r="RTS311" s="6"/>
      <c r="RTT311" s="6"/>
      <c r="RTU311" s="6"/>
      <c r="RTV311" s="6"/>
      <c r="RTW311" s="6"/>
      <c r="RTX311" s="6"/>
      <c r="RTY311" s="6"/>
      <c r="RTZ311" s="6"/>
      <c r="RUA311" s="6"/>
      <c r="RUB311" s="6"/>
      <c r="RUC311" s="6"/>
      <c r="RUD311" s="6"/>
      <c r="RUE311" s="6"/>
      <c r="RUF311" s="6"/>
      <c r="RUG311" s="6"/>
      <c r="RUH311" s="6"/>
      <c r="RUI311" s="6"/>
      <c r="RUJ311" s="6"/>
      <c r="RUK311" s="6"/>
      <c r="RUL311" s="6"/>
      <c r="RUM311" s="6"/>
      <c r="RUN311" s="6"/>
      <c r="RUO311" s="6"/>
      <c r="RUP311" s="6"/>
      <c r="RUQ311" s="6"/>
      <c r="RUR311" s="6"/>
      <c r="RUS311" s="6"/>
      <c r="RUT311" s="6"/>
      <c r="RUU311" s="6"/>
      <c r="RUV311" s="6"/>
      <c r="RUW311" s="6"/>
      <c r="RUX311" s="6"/>
      <c r="RUY311" s="6"/>
      <c r="RUZ311" s="6"/>
      <c r="RVA311" s="6"/>
      <c r="RVB311" s="6"/>
      <c r="RVC311" s="6"/>
      <c r="RVD311" s="6"/>
      <c r="RVE311" s="6"/>
      <c r="RVF311" s="6"/>
      <c r="RVG311" s="6"/>
      <c r="RVH311" s="6"/>
      <c r="RVI311" s="6"/>
      <c r="RVJ311" s="6"/>
      <c r="RVK311" s="6"/>
      <c r="RVL311" s="6"/>
      <c r="RVM311" s="6"/>
      <c r="RVN311" s="6"/>
      <c r="RVO311" s="6"/>
      <c r="RVP311" s="6"/>
      <c r="RVQ311" s="6"/>
      <c r="RVR311" s="6"/>
      <c r="RVS311" s="6"/>
      <c r="RVT311" s="6"/>
      <c r="RVU311" s="6"/>
      <c r="RVV311" s="6"/>
      <c r="RVW311" s="6"/>
      <c r="RVX311" s="6"/>
      <c r="RVY311" s="6"/>
      <c r="RVZ311" s="6"/>
      <c r="RWA311" s="6"/>
      <c r="RWB311" s="6"/>
      <c r="RWC311" s="6"/>
      <c r="RWD311" s="6"/>
      <c r="RWE311" s="6"/>
      <c r="RWF311" s="6"/>
      <c r="RWG311" s="6"/>
      <c r="RWH311" s="6"/>
      <c r="RWI311" s="6"/>
      <c r="RWJ311" s="6"/>
      <c r="RWK311" s="6"/>
      <c r="RWL311" s="6"/>
      <c r="RWM311" s="6"/>
      <c r="RWN311" s="6"/>
      <c r="RWO311" s="6"/>
      <c r="RWP311" s="6"/>
      <c r="RWQ311" s="6"/>
      <c r="RWR311" s="6"/>
      <c r="RWS311" s="6"/>
      <c r="RWT311" s="6"/>
      <c r="RWU311" s="6"/>
      <c r="RWV311" s="6"/>
      <c r="RWW311" s="6"/>
      <c r="RWX311" s="6"/>
      <c r="RWY311" s="6"/>
      <c r="RWZ311" s="6"/>
      <c r="RXA311" s="6"/>
      <c r="RXB311" s="6"/>
      <c r="RXC311" s="6"/>
      <c r="RXD311" s="6"/>
      <c r="RXE311" s="6"/>
      <c r="RXF311" s="6"/>
      <c r="RXG311" s="6"/>
      <c r="RXH311" s="6"/>
      <c r="RXI311" s="6"/>
      <c r="RXJ311" s="6"/>
      <c r="RXK311" s="6"/>
      <c r="RXL311" s="6"/>
      <c r="RXM311" s="6"/>
      <c r="RXN311" s="6"/>
      <c r="RXO311" s="6"/>
      <c r="RXP311" s="6"/>
      <c r="RXQ311" s="6"/>
      <c r="RXR311" s="6"/>
      <c r="RXS311" s="6"/>
      <c r="RXT311" s="6"/>
      <c r="RXU311" s="6"/>
      <c r="RXV311" s="6"/>
      <c r="RXW311" s="6"/>
      <c r="RXX311" s="6"/>
      <c r="RXY311" s="6"/>
      <c r="RXZ311" s="6"/>
      <c r="RYA311" s="6"/>
      <c r="RYB311" s="6"/>
      <c r="RYC311" s="6"/>
      <c r="RYD311" s="6"/>
      <c r="RYE311" s="6"/>
      <c r="RYF311" s="6"/>
      <c r="RYG311" s="6"/>
      <c r="RYH311" s="6"/>
      <c r="RYI311" s="6"/>
      <c r="RYJ311" s="6"/>
      <c r="RYK311" s="6"/>
      <c r="RYL311" s="6"/>
      <c r="RYM311" s="6"/>
      <c r="RYN311" s="6"/>
      <c r="RYO311" s="6"/>
      <c r="RYP311" s="6"/>
      <c r="RYQ311" s="6"/>
      <c r="RYR311" s="6"/>
      <c r="RYS311" s="6"/>
      <c r="RYT311" s="6"/>
      <c r="RYU311" s="6"/>
      <c r="RYV311" s="6"/>
      <c r="RYW311" s="6"/>
      <c r="RYX311" s="6"/>
      <c r="RYY311" s="6"/>
      <c r="RYZ311" s="6"/>
      <c r="RZA311" s="6"/>
      <c r="RZB311" s="6"/>
      <c r="RZC311" s="6"/>
      <c r="RZD311" s="6"/>
      <c r="RZE311" s="6"/>
      <c r="RZF311" s="6"/>
      <c r="RZG311" s="6"/>
      <c r="RZH311" s="6"/>
      <c r="RZI311" s="6"/>
      <c r="RZJ311" s="6"/>
      <c r="RZK311" s="6"/>
      <c r="RZL311" s="6"/>
      <c r="RZM311" s="6"/>
      <c r="RZN311" s="6"/>
      <c r="RZO311" s="6"/>
      <c r="RZP311" s="6"/>
      <c r="RZQ311" s="6"/>
      <c r="RZR311" s="6"/>
      <c r="RZS311" s="6"/>
      <c r="RZT311" s="6"/>
      <c r="RZU311" s="6"/>
      <c r="RZV311" s="6"/>
      <c r="RZW311" s="6"/>
      <c r="RZX311" s="6"/>
      <c r="RZY311" s="6"/>
      <c r="RZZ311" s="6"/>
      <c r="SAA311" s="6"/>
      <c r="SAB311" s="6"/>
      <c r="SAC311" s="6"/>
      <c r="SAD311" s="6"/>
      <c r="SAE311" s="6"/>
      <c r="SAF311" s="6"/>
      <c r="SAG311" s="6"/>
      <c r="SAH311" s="6"/>
      <c r="SAI311" s="6"/>
      <c r="SAJ311" s="6"/>
      <c r="SAK311" s="6"/>
      <c r="SAL311" s="6"/>
      <c r="SAM311" s="6"/>
      <c r="SAN311" s="6"/>
      <c r="SAO311" s="6"/>
      <c r="SAP311" s="6"/>
      <c r="SAQ311" s="6"/>
      <c r="SAR311" s="6"/>
      <c r="SAS311" s="6"/>
      <c r="SAT311" s="6"/>
      <c r="SAU311" s="6"/>
      <c r="SAV311" s="6"/>
      <c r="SAW311" s="6"/>
      <c r="SAX311" s="6"/>
      <c r="SAY311" s="6"/>
      <c r="SAZ311" s="6"/>
      <c r="SBA311" s="6"/>
      <c r="SBB311" s="6"/>
      <c r="SBC311" s="6"/>
      <c r="SBD311" s="6"/>
      <c r="SBE311" s="6"/>
      <c r="SBF311" s="6"/>
      <c r="SBG311" s="6"/>
      <c r="SBH311" s="6"/>
      <c r="SBI311" s="6"/>
      <c r="SBJ311" s="6"/>
      <c r="SBK311" s="6"/>
      <c r="SBL311" s="6"/>
      <c r="SBM311" s="6"/>
      <c r="SBN311" s="6"/>
      <c r="SBO311" s="6"/>
      <c r="SBP311" s="6"/>
      <c r="SBQ311" s="6"/>
      <c r="SBR311" s="6"/>
      <c r="SBS311" s="6"/>
      <c r="SBT311" s="6"/>
      <c r="SBU311" s="6"/>
      <c r="SBV311" s="6"/>
      <c r="SBW311" s="6"/>
      <c r="SBX311" s="6"/>
      <c r="SBY311" s="6"/>
      <c r="SBZ311" s="6"/>
      <c r="SCA311" s="6"/>
      <c r="SCB311" s="6"/>
      <c r="SCC311" s="6"/>
      <c r="SCD311" s="6"/>
      <c r="SCE311" s="6"/>
      <c r="SCF311" s="6"/>
      <c r="SCG311" s="6"/>
      <c r="SCH311" s="6"/>
      <c r="SCI311" s="6"/>
      <c r="SCJ311" s="6"/>
      <c r="SCK311" s="6"/>
      <c r="SCL311" s="6"/>
      <c r="SCM311" s="6"/>
      <c r="SCN311" s="6"/>
      <c r="SCO311" s="6"/>
      <c r="SCP311" s="6"/>
      <c r="SCQ311" s="6"/>
      <c r="SCR311" s="6"/>
      <c r="SCS311" s="6"/>
      <c r="SCT311" s="6"/>
      <c r="SCU311" s="6"/>
      <c r="SCV311" s="6"/>
      <c r="SCW311" s="6"/>
      <c r="SCX311" s="6"/>
      <c r="SCY311" s="6"/>
      <c r="SCZ311" s="6"/>
      <c r="SDA311" s="6"/>
      <c r="SDB311" s="6"/>
      <c r="SDC311" s="6"/>
      <c r="SDD311" s="6"/>
      <c r="SDE311" s="6"/>
      <c r="SDF311" s="6"/>
      <c r="SDG311" s="6"/>
      <c r="SDH311" s="6"/>
      <c r="SDI311" s="6"/>
      <c r="SDJ311" s="6"/>
      <c r="SDK311" s="6"/>
      <c r="SDL311" s="6"/>
      <c r="SDM311" s="6"/>
      <c r="SDN311" s="6"/>
      <c r="SDO311" s="6"/>
      <c r="SDP311" s="6"/>
      <c r="SDQ311" s="6"/>
      <c r="SDR311" s="6"/>
      <c r="SDS311" s="6"/>
      <c r="SDT311" s="6"/>
      <c r="SDU311" s="6"/>
      <c r="SDV311" s="6"/>
      <c r="SDW311" s="6"/>
      <c r="SDX311" s="6"/>
      <c r="SDY311" s="6"/>
      <c r="SDZ311" s="6"/>
      <c r="SEA311" s="6"/>
      <c r="SEB311" s="6"/>
      <c r="SEC311" s="6"/>
      <c r="SED311" s="6"/>
      <c r="SEE311" s="6"/>
      <c r="SEF311" s="6"/>
      <c r="SEG311" s="6"/>
      <c r="SEH311" s="6"/>
      <c r="SEI311" s="6"/>
      <c r="SEJ311" s="6"/>
      <c r="SEK311" s="6"/>
      <c r="SEL311" s="6"/>
      <c r="SEM311" s="6"/>
      <c r="SEN311" s="6"/>
      <c r="SEO311" s="6"/>
      <c r="SEP311" s="6"/>
      <c r="SEQ311" s="6"/>
      <c r="SER311" s="6"/>
      <c r="SES311" s="6"/>
      <c r="SET311" s="6"/>
      <c r="SEU311" s="6"/>
      <c r="SEV311" s="6"/>
      <c r="SEW311" s="6"/>
      <c r="SEX311" s="6"/>
      <c r="SEY311" s="6"/>
      <c r="SEZ311" s="6"/>
      <c r="SFA311" s="6"/>
      <c r="SFB311" s="6"/>
      <c r="SFC311" s="6"/>
      <c r="SFD311" s="6"/>
      <c r="SFE311" s="6"/>
      <c r="SFF311" s="6"/>
      <c r="SFG311" s="6"/>
      <c r="SFH311" s="6"/>
      <c r="SFI311" s="6"/>
      <c r="SFJ311" s="6"/>
      <c r="SFK311" s="6"/>
      <c r="SFL311" s="6"/>
      <c r="SFM311" s="6"/>
      <c r="SFN311" s="6"/>
      <c r="SFO311" s="6"/>
      <c r="SFP311" s="6"/>
      <c r="SFQ311" s="6"/>
      <c r="SFR311" s="6"/>
      <c r="SFS311" s="6"/>
      <c r="SFT311" s="6"/>
      <c r="SFU311" s="6"/>
      <c r="SFV311" s="6"/>
      <c r="SFW311" s="6"/>
      <c r="SFX311" s="6"/>
      <c r="SFY311" s="6"/>
      <c r="SFZ311" s="6"/>
      <c r="SGA311" s="6"/>
      <c r="SGB311" s="6"/>
      <c r="SGC311" s="6"/>
      <c r="SGD311" s="6"/>
      <c r="SGE311" s="6"/>
      <c r="SGF311" s="6"/>
      <c r="SGG311" s="6"/>
      <c r="SGH311" s="6"/>
      <c r="SGI311" s="6"/>
      <c r="SGJ311" s="6"/>
      <c r="SGK311" s="6"/>
      <c r="SGL311" s="6"/>
      <c r="SGM311" s="6"/>
      <c r="SGN311" s="6"/>
      <c r="SGO311" s="6"/>
      <c r="SGP311" s="6"/>
      <c r="SGQ311" s="6"/>
      <c r="SGR311" s="6"/>
      <c r="SGS311" s="6"/>
      <c r="SGT311" s="6"/>
      <c r="SGU311" s="6"/>
      <c r="SGV311" s="6"/>
      <c r="SGW311" s="6"/>
      <c r="SGX311" s="6"/>
      <c r="SGY311" s="6"/>
      <c r="SGZ311" s="6"/>
      <c r="SHA311" s="6"/>
      <c r="SHB311" s="6"/>
      <c r="SHC311" s="6"/>
      <c r="SHD311" s="6"/>
      <c r="SHE311" s="6"/>
      <c r="SHF311" s="6"/>
      <c r="SHG311" s="6"/>
      <c r="SHH311" s="6"/>
      <c r="SHI311" s="6"/>
      <c r="SHJ311" s="6"/>
      <c r="SHK311" s="6"/>
      <c r="SHL311" s="6"/>
      <c r="SHM311" s="6"/>
      <c r="SHN311" s="6"/>
      <c r="SHO311" s="6"/>
      <c r="SHP311" s="6"/>
      <c r="SHQ311" s="6"/>
      <c r="SHR311" s="6"/>
      <c r="SHS311" s="6"/>
      <c r="SHT311" s="6"/>
      <c r="SHU311" s="6"/>
      <c r="SHV311" s="6"/>
      <c r="SHW311" s="6"/>
      <c r="SHX311" s="6"/>
      <c r="SHY311" s="6"/>
      <c r="SHZ311" s="6"/>
      <c r="SIA311" s="6"/>
      <c r="SIB311" s="6"/>
      <c r="SIC311" s="6"/>
      <c r="SID311" s="6"/>
      <c r="SIE311" s="6"/>
      <c r="SIF311" s="6"/>
      <c r="SIG311" s="6"/>
      <c r="SIH311" s="6"/>
      <c r="SII311" s="6"/>
      <c r="SIJ311" s="6"/>
      <c r="SIK311" s="6"/>
      <c r="SIL311" s="6"/>
      <c r="SIM311" s="6"/>
      <c r="SIN311" s="6"/>
      <c r="SIO311" s="6"/>
      <c r="SIP311" s="6"/>
      <c r="SIQ311" s="6"/>
      <c r="SIR311" s="6"/>
      <c r="SIS311" s="6"/>
      <c r="SIT311" s="6"/>
      <c r="SIU311" s="6"/>
      <c r="SIV311" s="6"/>
      <c r="SIW311" s="6"/>
      <c r="SIX311" s="6"/>
      <c r="SIY311" s="6"/>
      <c r="SIZ311" s="6"/>
      <c r="SJA311" s="6"/>
      <c r="SJB311" s="6"/>
      <c r="SJC311" s="6"/>
      <c r="SJD311" s="6"/>
      <c r="SJE311" s="6"/>
      <c r="SJF311" s="6"/>
      <c r="SJG311" s="6"/>
      <c r="SJH311" s="6"/>
      <c r="SJI311" s="6"/>
      <c r="SJJ311" s="6"/>
      <c r="SJK311" s="6"/>
      <c r="SJL311" s="6"/>
      <c r="SJM311" s="6"/>
      <c r="SJN311" s="6"/>
      <c r="SJO311" s="6"/>
      <c r="SJP311" s="6"/>
      <c r="SJQ311" s="6"/>
      <c r="SJR311" s="6"/>
      <c r="SJS311" s="6"/>
      <c r="SJT311" s="6"/>
      <c r="SJU311" s="6"/>
      <c r="SJV311" s="6"/>
      <c r="SJW311" s="6"/>
      <c r="SJX311" s="6"/>
      <c r="SJY311" s="6"/>
      <c r="SJZ311" s="6"/>
      <c r="SKA311" s="6"/>
      <c r="SKB311" s="6"/>
      <c r="SKC311" s="6"/>
      <c r="SKD311" s="6"/>
      <c r="SKE311" s="6"/>
      <c r="SKF311" s="6"/>
      <c r="SKG311" s="6"/>
      <c r="SKH311" s="6"/>
      <c r="SKI311" s="6"/>
      <c r="SKJ311" s="6"/>
      <c r="SKK311" s="6"/>
      <c r="SKL311" s="6"/>
      <c r="SKM311" s="6"/>
      <c r="SKN311" s="6"/>
      <c r="SKO311" s="6"/>
      <c r="SKP311" s="6"/>
      <c r="SKQ311" s="6"/>
      <c r="SKR311" s="6"/>
      <c r="SKS311" s="6"/>
      <c r="SKT311" s="6"/>
      <c r="SKU311" s="6"/>
      <c r="SKV311" s="6"/>
      <c r="SKW311" s="6"/>
      <c r="SKX311" s="6"/>
      <c r="SKY311" s="6"/>
      <c r="SKZ311" s="6"/>
      <c r="SLA311" s="6"/>
      <c r="SLB311" s="6"/>
      <c r="SLC311" s="6"/>
      <c r="SLD311" s="6"/>
      <c r="SLE311" s="6"/>
      <c r="SLF311" s="6"/>
      <c r="SLG311" s="6"/>
      <c r="SLH311" s="6"/>
      <c r="SLI311" s="6"/>
      <c r="SLJ311" s="6"/>
      <c r="SLK311" s="6"/>
      <c r="SLL311" s="6"/>
      <c r="SLM311" s="6"/>
      <c r="SLN311" s="6"/>
      <c r="SLO311" s="6"/>
      <c r="SLP311" s="6"/>
      <c r="SLQ311" s="6"/>
      <c r="SLR311" s="6"/>
      <c r="SLS311" s="6"/>
      <c r="SLT311" s="6"/>
      <c r="SLU311" s="6"/>
      <c r="SLV311" s="6"/>
      <c r="SLW311" s="6"/>
      <c r="SLX311" s="6"/>
      <c r="SLY311" s="6"/>
      <c r="SLZ311" s="6"/>
      <c r="SMA311" s="6"/>
      <c r="SMB311" s="6"/>
      <c r="SMC311" s="6"/>
      <c r="SMD311" s="6"/>
      <c r="SME311" s="6"/>
      <c r="SMF311" s="6"/>
      <c r="SMG311" s="6"/>
      <c r="SMH311" s="6"/>
      <c r="SMI311" s="6"/>
      <c r="SMJ311" s="6"/>
      <c r="SMK311" s="6"/>
      <c r="SML311" s="6"/>
      <c r="SMM311" s="6"/>
      <c r="SMN311" s="6"/>
      <c r="SMO311" s="6"/>
      <c r="SMP311" s="6"/>
      <c r="SMQ311" s="6"/>
      <c r="SMR311" s="6"/>
      <c r="SMS311" s="6"/>
      <c r="SMT311" s="6"/>
      <c r="SMU311" s="6"/>
      <c r="SMV311" s="6"/>
      <c r="SMW311" s="6"/>
      <c r="SMX311" s="6"/>
      <c r="SMY311" s="6"/>
      <c r="SMZ311" s="6"/>
      <c r="SNA311" s="6"/>
      <c r="SNB311" s="6"/>
      <c r="SNC311" s="6"/>
      <c r="SND311" s="6"/>
      <c r="SNE311" s="6"/>
      <c r="SNF311" s="6"/>
      <c r="SNG311" s="6"/>
      <c r="SNH311" s="6"/>
      <c r="SNI311" s="6"/>
      <c r="SNJ311" s="6"/>
      <c r="SNK311" s="6"/>
      <c r="SNL311" s="6"/>
      <c r="SNM311" s="6"/>
      <c r="SNN311" s="6"/>
      <c r="SNO311" s="6"/>
      <c r="SNP311" s="6"/>
      <c r="SNQ311" s="6"/>
      <c r="SNR311" s="6"/>
      <c r="SNS311" s="6"/>
      <c r="SNT311" s="6"/>
      <c r="SNU311" s="6"/>
      <c r="SNV311" s="6"/>
      <c r="SNW311" s="6"/>
      <c r="SNX311" s="6"/>
      <c r="SNY311" s="6"/>
      <c r="SNZ311" s="6"/>
      <c r="SOA311" s="6"/>
      <c r="SOB311" s="6"/>
      <c r="SOC311" s="6"/>
      <c r="SOD311" s="6"/>
      <c r="SOE311" s="6"/>
      <c r="SOF311" s="6"/>
      <c r="SOG311" s="6"/>
      <c r="SOH311" s="6"/>
      <c r="SOI311" s="6"/>
      <c r="SOJ311" s="6"/>
      <c r="SOK311" s="6"/>
      <c r="SOL311" s="6"/>
      <c r="SOM311" s="6"/>
      <c r="SON311" s="6"/>
      <c r="SOO311" s="6"/>
      <c r="SOP311" s="6"/>
      <c r="SOQ311" s="6"/>
      <c r="SOR311" s="6"/>
      <c r="SOS311" s="6"/>
      <c r="SOT311" s="6"/>
      <c r="SOU311" s="6"/>
      <c r="SOV311" s="6"/>
      <c r="SOW311" s="6"/>
      <c r="SOX311" s="6"/>
      <c r="SOY311" s="6"/>
      <c r="SOZ311" s="6"/>
      <c r="SPA311" s="6"/>
      <c r="SPB311" s="6"/>
      <c r="SPC311" s="6"/>
      <c r="SPD311" s="6"/>
      <c r="SPE311" s="6"/>
      <c r="SPF311" s="6"/>
      <c r="SPG311" s="6"/>
      <c r="SPH311" s="6"/>
      <c r="SPI311" s="6"/>
      <c r="SPJ311" s="6"/>
      <c r="SPK311" s="6"/>
      <c r="SPL311" s="6"/>
      <c r="SPM311" s="6"/>
      <c r="SPN311" s="6"/>
      <c r="SPO311" s="6"/>
      <c r="SPP311" s="6"/>
      <c r="SPQ311" s="6"/>
      <c r="SPR311" s="6"/>
      <c r="SPS311" s="6"/>
      <c r="SPT311" s="6"/>
      <c r="SPU311" s="6"/>
      <c r="SPV311" s="6"/>
      <c r="SPW311" s="6"/>
      <c r="SPX311" s="6"/>
      <c r="SPY311" s="6"/>
      <c r="SPZ311" s="6"/>
      <c r="SQA311" s="6"/>
      <c r="SQB311" s="6"/>
      <c r="SQC311" s="6"/>
      <c r="SQD311" s="6"/>
      <c r="SQE311" s="6"/>
      <c r="SQF311" s="6"/>
      <c r="SQG311" s="6"/>
      <c r="SQH311" s="6"/>
      <c r="SQI311" s="6"/>
      <c r="SQJ311" s="6"/>
      <c r="SQK311" s="6"/>
      <c r="SQL311" s="6"/>
      <c r="SQM311" s="6"/>
      <c r="SQN311" s="6"/>
      <c r="SQO311" s="6"/>
      <c r="SQP311" s="6"/>
      <c r="SQQ311" s="6"/>
      <c r="SQR311" s="6"/>
      <c r="SQS311" s="6"/>
      <c r="SQT311" s="6"/>
      <c r="SQU311" s="6"/>
      <c r="SQV311" s="6"/>
      <c r="SQW311" s="6"/>
      <c r="SQX311" s="6"/>
      <c r="SQY311" s="6"/>
      <c r="SQZ311" s="6"/>
      <c r="SRA311" s="6"/>
      <c r="SRB311" s="6"/>
      <c r="SRC311" s="6"/>
      <c r="SRD311" s="6"/>
      <c r="SRE311" s="6"/>
      <c r="SRF311" s="6"/>
      <c r="SRG311" s="6"/>
      <c r="SRH311" s="6"/>
      <c r="SRI311" s="6"/>
      <c r="SRJ311" s="6"/>
      <c r="SRK311" s="6"/>
      <c r="SRL311" s="6"/>
      <c r="SRM311" s="6"/>
      <c r="SRN311" s="6"/>
      <c r="SRO311" s="6"/>
      <c r="SRP311" s="6"/>
      <c r="SRQ311" s="6"/>
      <c r="SRR311" s="6"/>
      <c r="SRS311" s="6"/>
      <c r="SRT311" s="6"/>
      <c r="SRU311" s="6"/>
      <c r="SRV311" s="6"/>
      <c r="SRW311" s="6"/>
      <c r="SRX311" s="6"/>
      <c r="SRY311" s="6"/>
      <c r="SRZ311" s="6"/>
      <c r="SSA311" s="6"/>
      <c r="SSB311" s="6"/>
      <c r="SSC311" s="6"/>
      <c r="SSD311" s="6"/>
      <c r="SSE311" s="6"/>
      <c r="SSF311" s="6"/>
      <c r="SSG311" s="6"/>
      <c r="SSH311" s="6"/>
      <c r="SSI311" s="6"/>
      <c r="SSJ311" s="6"/>
      <c r="SSK311" s="6"/>
      <c r="SSL311" s="6"/>
      <c r="SSM311" s="6"/>
      <c r="SSN311" s="6"/>
      <c r="SSO311" s="6"/>
      <c r="SSP311" s="6"/>
      <c r="SSQ311" s="6"/>
      <c r="SSR311" s="6"/>
      <c r="SSS311" s="6"/>
      <c r="SST311" s="6"/>
      <c r="SSU311" s="6"/>
      <c r="SSV311" s="6"/>
      <c r="SSW311" s="6"/>
      <c r="SSX311" s="6"/>
      <c r="SSY311" s="6"/>
      <c r="SSZ311" s="6"/>
      <c r="STA311" s="6"/>
      <c r="STB311" s="6"/>
      <c r="STC311" s="6"/>
      <c r="STD311" s="6"/>
      <c r="STE311" s="6"/>
      <c r="STF311" s="6"/>
      <c r="STG311" s="6"/>
      <c r="STH311" s="6"/>
      <c r="STI311" s="6"/>
      <c r="STJ311" s="6"/>
      <c r="STK311" s="6"/>
      <c r="STL311" s="6"/>
      <c r="STM311" s="6"/>
      <c r="STN311" s="6"/>
      <c r="STO311" s="6"/>
      <c r="STP311" s="6"/>
      <c r="STQ311" s="6"/>
      <c r="STR311" s="6"/>
      <c r="STS311" s="6"/>
      <c r="STT311" s="6"/>
      <c r="STU311" s="6"/>
      <c r="STV311" s="6"/>
      <c r="STW311" s="6"/>
      <c r="STX311" s="6"/>
      <c r="STY311" s="6"/>
      <c r="STZ311" s="6"/>
      <c r="SUA311" s="6"/>
      <c r="SUB311" s="6"/>
      <c r="SUC311" s="6"/>
      <c r="SUD311" s="6"/>
      <c r="SUE311" s="6"/>
      <c r="SUF311" s="6"/>
      <c r="SUG311" s="6"/>
      <c r="SUH311" s="6"/>
      <c r="SUI311" s="6"/>
      <c r="SUJ311" s="6"/>
      <c r="SUK311" s="6"/>
      <c r="SUL311" s="6"/>
      <c r="SUM311" s="6"/>
      <c r="SUN311" s="6"/>
      <c r="SUO311" s="6"/>
      <c r="SUP311" s="6"/>
      <c r="SUQ311" s="6"/>
      <c r="SUR311" s="6"/>
      <c r="SUS311" s="6"/>
      <c r="SUT311" s="6"/>
      <c r="SUU311" s="6"/>
      <c r="SUV311" s="6"/>
      <c r="SUW311" s="6"/>
      <c r="SUX311" s="6"/>
      <c r="SUY311" s="6"/>
      <c r="SUZ311" s="6"/>
      <c r="SVA311" s="6"/>
      <c r="SVB311" s="6"/>
      <c r="SVC311" s="6"/>
      <c r="SVD311" s="6"/>
      <c r="SVE311" s="6"/>
      <c r="SVF311" s="6"/>
      <c r="SVG311" s="6"/>
      <c r="SVH311" s="6"/>
      <c r="SVI311" s="6"/>
      <c r="SVJ311" s="6"/>
      <c r="SVK311" s="6"/>
      <c r="SVL311" s="6"/>
      <c r="SVM311" s="6"/>
      <c r="SVN311" s="6"/>
      <c r="SVO311" s="6"/>
      <c r="SVP311" s="6"/>
      <c r="SVQ311" s="6"/>
      <c r="SVR311" s="6"/>
      <c r="SVS311" s="6"/>
      <c r="SVT311" s="6"/>
      <c r="SVU311" s="6"/>
      <c r="SVV311" s="6"/>
      <c r="SVW311" s="6"/>
      <c r="SVX311" s="6"/>
      <c r="SVY311" s="6"/>
      <c r="SVZ311" s="6"/>
      <c r="SWA311" s="6"/>
      <c r="SWB311" s="6"/>
      <c r="SWC311" s="6"/>
      <c r="SWD311" s="6"/>
      <c r="SWE311" s="6"/>
      <c r="SWF311" s="6"/>
      <c r="SWG311" s="6"/>
      <c r="SWH311" s="6"/>
      <c r="SWI311" s="6"/>
      <c r="SWJ311" s="6"/>
      <c r="SWK311" s="6"/>
      <c r="SWL311" s="6"/>
      <c r="SWM311" s="6"/>
      <c r="SWN311" s="6"/>
      <c r="SWO311" s="6"/>
      <c r="SWP311" s="6"/>
      <c r="SWQ311" s="6"/>
      <c r="SWR311" s="6"/>
      <c r="SWS311" s="6"/>
      <c r="SWT311" s="6"/>
      <c r="SWU311" s="6"/>
      <c r="SWV311" s="6"/>
      <c r="SWW311" s="6"/>
      <c r="SWX311" s="6"/>
      <c r="SWY311" s="6"/>
      <c r="SWZ311" s="6"/>
      <c r="SXA311" s="6"/>
      <c r="SXB311" s="6"/>
      <c r="SXC311" s="6"/>
      <c r="SXD311" s="6"/>
      <c r="SXE311" s="6"/>
      <c r="SXF311" s="6"/>
      <c r="SXG311" s="6"/>
      <c r="SXH311" s="6"/>
      <c r="SXI311" s="6"/>
      <c r="SXJ311" s="6"/>
      <c r="SXK311" s="6"/>
      <c r="SXL311" s="6"/>
      <c r="SXM311" s="6"/>
      <c r="SXN311" s="6"/>
      <c r="SXO311" s="6"/>
      <c r="SXP311" s="6"/>
      <c r="SXQ311" s="6"/>
      <c r="SXR311" s="6"/>
      <c r="SXS311" s="6"/>
      <c r="SXT311" s="6"/>
      <c r="SXU311" s="6"/>
      <c r="SXV311" s="6"/>
      <c r="SXW311" s="6"/>
      <c r="SXX311" s="6"/>
      <c r="SXY311" s="6"/>
      <c r="SXZ311" s="6"/>
      <c r="SYA311" s="6"/>
      <c r="SYB311" s="6"/>
      <c r="SYC311" s="6"/>
      <c r="SYD311" s="6"/>
      <c r="SYE311" s="6"/>
      <c r="SYF311" s="6"/>
      <c r="SYG311" s="6"/>
      <c r="SYH311" s="6"/>
      <c r="SYI311" s="6"/>
      <c r="SYJ311" s="6"/>
      <c r="SYK311" s="6"/>
      <c r="SYL311" s="6"/>
      <c r="SYM311" s="6"/>
      <c r="SYN311" s="6"/>
      <c r="SYO311" s="6"/>
      <c r="SYP311" s="6"/>
      <c r="SYQ311" s="6"/>
      <c r="SYR311" s="6"/>
      <c r="SYS311" s="6"/>
      <c r="SYT311" s="6"/>
      <c r="SYU311" s="6"/>
      <c r="SYV311" s="6"/>
      <c r="SYW311" s="6"/>
      <c r="SYX311" s="6"/>
      <c r="SYY311" s="6"/>
      <c r="SYZ311" s="6"/>
      <c r="SZA311" s="6"/>
      <c r="SZB311" s="6"/>
      <c r="SZC311" s="6"/>
      <c r="SZD311" s="6"/>
      <c r="SZE311" s="6"/>
      <c r="SZF311" s="6"/>
      <c r="SZG311" s="6"/>
      <c r="SZH311" s="6"/>
      <c r="SZI311" s="6"/>
      <c r="SZJ311" s="6"/>
      <c r="SZK311" s="6"/>
      <c r="SZL311" s="6"/>
      <c r="SZM311" s="6"/>
      <c r="SZN311" s="6"/>
      <c r="SZO311" s="6"/>
      <c r="SZP311" s="6"/>
      <c r="SZQ311" s="6"/>
      <c r="SZR311" s="6"/>
      <c r="SZS311" s="6"/>
      <c r="SZT311" s="6"/>
      <c r="SZU311" s="6"/>
      <c r="SZV311" s="6"/>
      <c r="SZW311" s="6"/>
      <c r="SZX311" s="6"/>
      <c r="SZY311" s="6"/>
      <c r="SZZ311" s="6"/>
      <c r="TAA311" s="6"/>
      <c r="TAB311" s="6"/>
      <c r="TAC311" s="6"/>
      <c r="TAD311" s="6"/>
      <c r="TAE311" s="6"/>
      <c r="TAF311" s="6"/>
      <c r="TAG311" s="6"/>
      <c r="TAH311" s="6"/>
      <c r="TAI311" s="6"/>
      <c r="TAJ311" s="6"/>
      <c r="TAK311" s="6"/>
      <c r="TAL311" s="6"/>
      <c r="TAM311" s="6"/>
      <c r="TAN311" s="6"/>
      <c r="TAO311" s="6"/>
      <c r="TAP311" s="6"/>
      <c r="TAQ311" s="6"/>
      <c r="TAR311" s="6"/>
      <c r="TAS311" s="6"/>
      <c r="TAT311" s="6"/>
      <c r="TAU311" s="6"/>
      <c r="TAV311" s="6"/>
      <c r="TAW311" s="6"/>
      <c r="TAX311" s="6"/>
      <c r="TAY311" s="6"/>
      <c r="TAZ311" s="6"/>
      <c r="TBA311" s="6"/>
      <c r="TBB311" s="6"/>
      <c r="TBC311" s="6"/>
      <c r="TBD311" s="6"/>
      <c r="TBE311" s="6"/>
      <c r="TBF311" s="6"/>
      <c r="TBG311" s="6"/>
      <c r="TBH311" s="6"/>
      <c r="TBI311" s="6"/>
      <c r="TBJ311" s="6"/>
      <c r="TBK311" s="6"/>
      <c r="TBL311" s="6"/>
      <c r="TBM311" s="6"/>
      <c r="TBN311" s="6"/>
      <c r="TBO311" s="6"/>
      <c r="TBP311" s="6"/>
      <c r="TBQ311" s="6"/>
      <c r="TBR311" s="6"/>
      <c r="TBS311" s="6"/>
      <c r="TBT311" s="6"/>
      <c r="TBU311" s="6"/>
      <c r="TBV311" s="6"/>
      <c r="TBW311" s="6"/>
      <c r="TBX311" s="6"/>
      <c r="TBY311" s="6"/>
      <c r="TBZ311" s="6"/>
      <c r="TCA311" s="6"/>
      <c r="TCB311" s="6"/>
      <c r="TCC311" s="6"/>
      <c r="TCD311" s="6"/>
      <c r="TCE311" s="6"/>
      <c r="TCF311" s="6"/>
      <c r="TCG311" s="6"/>
      <c r="TCH311" s="6"/>
      <c r="TCI311" s="6"/>
      <c r="TCJ311" s="6"/>
      <c r="TCK311" s="6"/>
      <c r="TCL311" s="6"/>
      <c r="TCM311" s="6"/>
      <c r="TCN311" s="6"/>
      <c r="TCO311" s="6"/>
      <c r="TCP311" s="6"/>
      <c r="TCQ311" s="6"/>
      <c r="TCR311" s="6"/>
      <c r="TCS311" s="6"/>
      <c r="TCT311" s="6"/>
      <c r="TCU311" s="6"/>
      <c r="TCV311" s="6"/>
      <c r="TCW311" s="6"/>
      <c r="TCX311" s="6"/>
      <c r="TCY311" s="6"/>
      <c r="TCZ311" s="6"/>
      <c r="TDA311" s="6"/>
      <c r="TDB311" s="6"/>
      <c r="TDC311" s="6"/>
      <c r="TDD311" s="6"/>
      <c r="TDE311" s="6"/>
      <c r="TDF311" s="6"/>
      <c r="TDG311" s="6"/>
      <c r="TDH311" s="6"/>
      <c r="TDI311" s="6"/>
      <c r="TDJ311" s="6"/>
      <c r="TDK311" s="6"/>
      <c r="TDL311" s="6"/>
      <c r="TDM311" s="6"/>
      <c r="TDN311" s="6"/>
      <c r="TDO311" s="6"/>
      <c r="TDP311" s="6"/>
      <c r="TDQ311" s="6"/>
      <c r="TDR311" s="6"/>
      <c r="TDS311" s="6"/>
      <c r="TDT311" s="6"/>
      <c r="TDU311" s="6"/>
      <c r="TDV311" s="6"/>
      <c r="TDW311" s="6"/>
      <c r="TDX311" s="6"/>
      <c r="TDY311" s="6"/>
      <c r="TDZ311" s="6"/>
      <c r="TEA311" s="6"/>
      <c r="TEB311" s="6"/>
      <c r="TEC311" s="6"/>
      <c r="TED311" s="6"/>
      <c r="TEE311" s="6"/>
      <c r="TEF311" s="6"/>
      <c r="TEG311" s="6"/>
      <c r="TEH311" s="6"/>
      <c r="TEI311" s="6"/>
      <c r="TEJ311" s="6"/>
      <c r="TEK311" s="6"/>
      <c r="TEL311" s="6"/>
      <c r="TEM311" s="6"/>
      <c r="TEN311" s="6"/>
      <c r="TEO311" s="6"/>
      <c r="TEP311" s="6"/>
      <c r="TEQ311" s="6"/>
      <c r="TER311" s="6"/>
      <c r="TES311" s="6"/>
      <c r="TET311" s="6"/>
      <c r="TEU311" s="6"/>
      <c r="TEV311" s="6"/>
      <c r="TEW311" s="6"/>
      <c r="TEX311" s="6"/>
      <c r="TEY311" s="6"/>
      <c r="TEZ311" s="6"/>
      <c r="TFA311" s="6"/>
      <c r="TFB311" s="6"/>
      <c r="TFC311" s="6"/>
      <c r="TFD311" s="6"/>
      <c r="TFE311" s="6"/>
      <c r="TFF311" s="6"/>
      <c r="TFG311" s="6"/>
      <c r="TFH311" s="6"/>
      <c r="TFI311" s="6"/>
      <c r="TFJ311" s="6"/>
      <c r="TFK311" s="6"/>
      <c r="TFL311" s="6"/>
      <c r="TFM311" s="6"/>
      <c r="TFN311" s="6"/>
      <c r="TFO311" s="6"/>
      <c r="TFP311" s="6"/>
      <c r="TFQ311" s="6"/>
      <c r="TFR311" s="6"/>
      <c r="TFS311" s="6"/>
      <c r="TFT311" s="6"/>
      <c r="TFU311" s="6"/>
      <c r="TFV311" s="6"/>
      <c r="TFW311" s="6"/>
      <c r="TFX311" s="6"/>
      <c r="TFY311" s="6"/>
      <c r="TFZ311" s="6"/>
      <c r="TGA311" s="6"/>
      <c r="TGB311" s="6"/>
      <c r="TGC311" s="6"/>
      <c r="TGD311" s="6"/>
      <c r="TGE311" s="6"/>
      <c r="TGF311" s="6"/>
      <c r="TGG311" s="6"/>
      <c r="TGH311" s="6"/>
      <c r="TGI311" s="6"/>
      <c r="TGJ311" s="6"/>
      <c r="TGK311" s="6"/>
      <c r="TGL311" s="6"/>
      <c r="TGM311" s="6"/>
      <c r="TGN311" s="6"/>
      <c r="TGO311" s="6"/>
      <c r="TGP311" s="6"/>
      <c r="TGQ311" s="6"/>
      <c r="TGR311" s="6"/>
      <c r="TGS311" s="6"/>
      <c r="TGT311" s="6"/>
      <c r="TGU311" s="6"/>
      <c r="TGV311" s="6"/>
      <c r="TGW311" s="6"/>
      <c r="TGX311" s="6"/>
      <c r="TGY311" s="6"/>
      <c r="TGZ311" s="6"/>
      <c r="THA311" s="6"/>
      <c r="THB311" s="6"/>
      <c r="THC311" s="6"/>
      <c r="THD311" s="6"/>
      <c r="THE311" s="6"/>
      <c r="THF311" s="6"/>
      <c r="THG311" s="6"/>
      <c r="THH311" s="6"/>
      <c r="THI311" s="6"/>
      <c r="THJ311" s="6"/>
      <c r="THK311" s="6"/>
      <c r="THL311" s="6"/>
      <c r="THM311" s="6"/>
      <c r="THN311" s="6"/>
      <c r="THO311" s="6"/>
      <c r="THP311" s="6"/>
      <c r="THQ311" s="6"/>
      <c r="THR311" s="6"/>
      <c r="THS311" s="6"/>
      <c r="THT311" s="6"/>
      <c r="THU311" s="6"/>
      <c r="THV311" s="6"/>
      <c r="THW311" s="6"/>
      <c r="THX311" s="6"/>
      <c r="THY311" s="6"/>
      <c r="THZ311" s="6"/>
      <c r="TIA311" s="6"/>
      <c r="TIB311" s="6"/>
      <c r="TIC311" s="6"/>
      <c r="TID311" s="6"/>
      <c r="TIE311" s="6"/>
      <c r="TIF311" s="6"/>
      <c r="TIG311" s="6"/>
      <c r="TIH311" s="6"/>
      <c r="TII311" s="6"/>
      <c r="TIJ311" s="6"/>
      <c r="TIK311" s="6"/>
      <c r="TIL311" s="6"/>
      <c r="TIM311" s="6"/>
      <c r="TIN311" s="6"/>
      <c r="TIO311" s="6"/>
      <c r="TIP311" s="6"/>
      <c r="TIQ311" s="6"/>
      <c r="TIR311" s="6"/>
      <c r="TIS311" s="6"/>
      <c r="TIT311" s="6"/>
      <c r="TIU311" s="6"/>
      <c r="TIV311" s="6"/>
      <c r="TIW311" s="6"/>
      <c r="TIX311" s="6"/>
      <c r="TIY311" s="6"/>
      <c r="TIZ311" s="6"/>
      <c r="TJA311" s="6"/>
      <c r="TJB311" s="6"/>
      <c r="TJC311" s="6"/>
      <c r="TJD311" s="6"/>
      <c r="TJE311" s="6"/>
      <c r="TJF311" s="6"/>
      <c r="TJG311" s="6"/>
      <c r="TJH311" s="6"/>
      <c r="TJI311" s="6"/>
      <c r="TJJ311" s="6"/>
      <c r="TJK311" s="6"/>
      <c r="TJL311" s="6"/>
      <c r="TJM311" s="6"/>
      <c r="TJN311" s="6"/>
      <c r="TJO311" s="6"/>
      <c r="TJP311" s="6"/>
      <c r="TJQ311" s="6"/>
      <c r="TJR311" s="6"/>
      <c r="TJS311" s="6"/>
      <c r="TJT311" s="6"/>
      <c r="TJU311" s="6"/>
      <c r="TJV311" s="6"/>
      <c r="TJW311" s="6"/>
      <c r="TJX311" s="6"/>
      <c r="TJY311" s="6"/>
      <c r="TJZ311" s="6"/>
      <c r="TKA311" s="6"/>
      <c r="TKB311" s="6"/>
      <c r="TKC311" s="6"/>
      <c r="TKD311" s="6"/>
      <c r="TKE311" s="6"/>
      <c r="TKF311" s="6"/>
      <c r="TKG311" s="6"/>
      <c r="TKH311" s="6"/>
      <c r="TKI311" s="6"/>
      <c r="TKJ311" s="6"/>
      <c r="TKK311" s="6"/>
      <c r="TKL311" s="6"/>
      <c r="TKM311" s="6"/>
      <c r="TKN311" s="6"/>
      <c r="TKO311" s="6"/>
      <c r="TKP311" s="6"/>
      <c r="TKQ311" s="6"/>
      <c r="TKR311" s="6"/>
      <c r="TKS311" s="6"/>
      <c r="TKT311" s="6"/>
      <c r="TKU311" s="6"/>
      <c r="TKV311" s="6"/>
      <c r="TKW311" s="6"/>
      <c r="TKX311" s="6"/>
      <c r="TKY311" s="6"/>
      <c r="TKZ311" s="6"/>
      <c r="TLA311" s="6"/>
      <c r="TLB311" s="6"/>
      <c r="TLC311" s="6"/>
      <c r="TLD311" s="6"/>
      <c r="TLE311" s="6"/>
      <c r="TLF311" s="6"/>
      <c r="TLG311" s="6"/>
      <c r="TLH311" s="6"/>
      <c r="TLI311" s="6"/>
      <c r="TLJ311" s="6"/>
      <c r="TLK311" s="6"/>
      <c r="TLL311" s="6"/>
      <c r="TLM311" s="6"/>
      <c r="TLN311" s="6"/>
      <c r="TLO311" s="6"/>
      <c r="TLP311" s="6"/>
      <c r="TLQ311" s="6"/>
      <c r="TLR311" s="6"/>
      <c r="TLS311" s="6"/>
      <c r="TLT311" s="6"/>
      <c r="TLU311" s="6"/>
      <c r="TLV311" s="6"/>
      <c r="TLW311" s="6"/>
      <c r="TLX311" s="6"/>
      <c r="TLY311" s="6"/>
      <c r="TLZ311" s="6"/>
      <c r="TMA311" s="6"/>
      <c r="TMB311" s="6"/>
      <c r="TMC311" s="6"/>
      <c r="TMD311" s="6"/>
      <c r="TME311" s="6"/>
      <c r="TMF311" s="6"/>
      <c r="TMG311" s="6"/>
      <c r="TMH311" s="6"/>
      <c r="TMI311" s="6"/>
      <c r="TMJ311" s="6"/>
      <c r="TMK311" s="6"/>
      <c r="TML311" s="6"/>
      <c r="TMM311" s="6"/>
      <c r="TMN311" s="6"/>
      <c r="TMO311" s="6"/>
      <c r="TMP311" s="6"/>
      <c r="TMQ311" s="6"/>
      <c r="TMR311" s="6"/>
      <c r="TMS311" s="6"/>
      <c r="TMT311" s="6"/>
      <c r="TMU311" s="6"/>
      <c r="TMV311" s="6"/>
      <c r="TMW311" s="6"/>
      <c r="TMX311" s="6"/>
      <c r="TMY311" s="6"/>
      <c r="TMZ311" s="6"/>
      <c r="TNA311" s="6"/>
      <c r="TNB311" s="6"/>
      <c r="TNC311" s="6"/>
      <c r="TND311" s="6"/>
      <c r="TNE311" s="6"/>
      <c r="TNF311" s="6"/>
      <c r="TNG311" s="6"/>
      <c r="TNH311" s="6"/>
      <c r="TNI311" s="6"/>
      <c r="TNJ311" s="6"/>
      <c r="TNK311" s="6"/>
      <c r="TNL311" s="6"/>
      <c r="TNM311" s="6"/>
      <c r="TNN311" s="6"/>
      <c r="TNO311" s="6"/>
      <c r="TNP311" s="6"/>
      <c r="TNQ311" s="6"/>
      <c r="TNR311" s="6"/>
      <c r="TNS311" s="6"/>
      <c r="TNT311" s="6"/>
      <c r="TNU311" s="6"/>
      <c r="TNV311" s="6"/>
      <c r="TNW311" s="6"/>
      <c r="TNX311" s="6"/>
      <c r="TNY311" s="6"/>
      <c r="TNZ311" s="6"/>
      <c r="TOA311" s="6"/>
      <c r="TOB311" s="6"/>
      <c r="TOC311" s="6"/>
      <c r="TOD311" s="6"/>
      <c r="TOE311" s="6"/>
      <c r="TOF311" s="6"/>
      <c r="TOG311" s="6"/>
      <c r="TOH311" s="6"/>
      <c r="TOI311" s="6"/>
      <c r="TOJ311" s="6"/>
      <c r="TOK311" s="6"/>
      <c r="TOL311" s="6"/>
      <c r="TOM311" s="6"/>
      <c r="TON311" s="6"/>
      <c r="TOO311" s="6"/>
      <c r="TOP311" s="6"/>
      <c r="TOQ311" s="6"/>
      <c r="TOR311" s="6"/>
      <c r="TOS311" s="6"/>
      <c r="TOT311" s="6"/>
      <c r="TOU311" s="6"/>
      <c r="TOV311" s="6"/>
      <c r="TOW311" s="6"/>
      <c r="TOX311" s="6"/>
      <c r="TOY311" s="6"/>
      <c r="TOZ311" s="6"/>
      <c r="TPA311" s="6"/>
      <c r="TPB311" s="6"/>
      <c r="TPC311" s="6"/>
      <c r="TPD311" s="6"/>
      <c r="TPE311" s="6"/>
      <c r="TPF311" s="6"/>
      <c r="TPG311" s="6"/>
      <c r="TPH311" s="6"/>
      <c r="TPI311" s="6"/>
      <c r="TPJ311" s="6"/>
      <c r="TPK311" s="6"/>
      <c r="TPL311" s="6"/>
      <c r="TPM311" s="6"/>
      <c r="TPN311" s="6"/>
      <c r="TPO311" s="6"/>
      <c r="TPP311" s="6"/>
      <c r="TPQ311" s="6"/>
      <c r="TPR311" s="6"/>
      <c r="TPS311" s="6"/>
      <c r="TPT311" s="6"/>
      <c r="TPU311" s="6"/>
      <c r="TPV311" s="6"/>
      <c r="TPW311" s="6"/>
      <c r="TPX311" s="6"/>
      <c r="TPY311" s="6"/>
      <c r="TPZ311" s="6"/>
      <c r="TQA311" s="6"/>
      <c r="TQB311" s="6"/>
      <c r="TQC311" s="6"/>
      <c r="TQD311" s="6"/>
      <c r="TQE311" s="6"/>
      <c r="TQF311" s="6"/>
      <c r="TQG311" s="6"/>
      <c r="TQH311" s="6"/>
      <c r="TQI311" s="6"/>
      <c r="TQJ311" s="6"/>
      <c r="TQK311" s="6"/>
      <c r="TQL311" s="6"/>
      <c r="TQM311" s="6"/>
      <c r="TQN311" s="6"/>
      <c r="TQO311" s="6"/>
      <c r="TQP311" s="6"/>
      <c r="TQQ311" s="6"/>
      <c r="TQR311" s="6"/>
      <c r="TQS311" s="6"/>
      <c r="TQT311" s="6"/>
      <c r="TQU311" s="6"/>
      <c r="TQV311" s="6"/>
      <c r="TQW311" s="6"/>
      <c r="TQX311" s="6"/>
      <c r="TQY311" s="6"/>
      <c r="TQZ311" s="6"/>
      <c r="TRA311" s="6"/>
      <c r="TRB311" s="6"/>
      <c r="TRC311" s="6"/>
      <c r="TRD311" s="6"/>
      <c r="TRE311" s="6"/>
      <c r="TRF311" s="6"/>
      <c r="TRG311" s="6"/>
      <c r="TRH311" s="6"/>
      <c r="TRI311" s="6"/>
      <c r="TRJ311" s="6"/>
      <c r="TRK311" s="6"/>
      <c r="TRL311" s="6"/>
      <c r="TRM311" s="6"/>
      <c r="TRN311" s="6"/>
      <c r="TRO311" s="6"/>
      <c r="TRP311" s="6"/>
      <c r="TRQ311" s="6"/>
      <c r="TRR311" s="6"/>
      <c r="TRS311" s="6"/>
      <c r="TRT311" s="6"/>
      <c r="TRU311" s="6"/>
      <c r="TRV311" s="6"/>
      <c r="TRW311" s="6"/>
      <c r="TRX311" s="6"/>
      <c r="TRY311" s="6"/>
      <c r="TRZ311" s="6"/>
      <c r="TSA311" s="6"/>
      <c r="TSB311" s="6"/>
      <c r="TSC311" s="6"/>
      <c r="TSD311" s="6"/>
      <c r="TSE311" s="6"/>
      <c r="TSF311" s="6"/>
      <c r="TSG311" s="6"/>
      <c r="TSH311" s="6"/>
      <c r="TSI311" s="6"/>
      <c r="TSJ311" s="6"/>
      <c r="TSK311" s="6"/>
      <c r="TSL311" s="6"/>
      <c r="TSM311" s="6"/>
      <c r="TSN311" s="6"/>
      <c r="TSO311" s="6"/>
      <c r="TSP311" s="6"/>
      <c r="TSQ311" s="6"/>
      <c r="TSR311" s="6"/>
      <c r="TSS311" s="6"/>
      <c r="TST311" s="6"/>
      <c r="TSU311" s="6"/>
      <c r="TSV311" s="6"/>
      <c r="TSW311" s="6"/>
      <c r="TSX311" s="6"/>
      <c r="TSY311" s="6"/>
      <c r="TSZ311" s="6"/>
      <c r="TTA311" s="6"/>
      <c r="TTB311" s="6"/>
      <c r="TTC311" s="6"/>
      <c r="TTD311" s="6"/>
      <c r="TTE311" s="6"/>
      <c r="TTF311" s="6"/>
      <c r="TTG311" s="6"/>
      <c r="TTH311" s="6"/>
      <c r="TTI311" s="6"/>
      <c r="TTJ311" s="6"/>
      <c r="TTK311" s="6"/>
      <c r="TTL311" s="6"/>
      <c r="TTM311" s="6"/>
      <c r="TTN311" s="6"/>
      <c r="TTO311" s="6"/>
      <c r="TTP311" s="6"/>
      <c r="TTQ311" s="6"/>
      <c r="TTR311" s="6"/>
      <c r="TTS311" s="6"/>
      <c r="TTT311" s="6"/>
      <c r="TTU311" s="6"/>
      <c r="TTV311" s="6"/>
      <c r="TTW311" s="6"/>
      <c r="TTX311" s="6"/>
      <c r="TTY311" s="6"/>
      <c r="TTZ311" s="6"/>
      <c r="TUA311" s="6"/>
      <c r="TUB311" s="6"/>
      <c r="TUC311" s="6"/>
      <c r="TUD311" s="6"/>
      <c r="TUE311" s="6"/>
      <c r="TUF311" s="6"/>
      <c r="TUG311" s="6"/>
      <c r="TUH311" s="6"/>
      <c r="TUI311" s="6"/>
      <c r="TUJ311" s="6"/>
      <c r="TUK311" s="6"/>
      <c r="TUL311" s="6"/>
      <c r="TUM311" s="6"/>
      <c r="TUN311" s="6"/>
      <c r="TUO311" s="6"/>
      <c r="TUP311" s="6"/>
      <c r="TUQ311" s="6"/>
      <c r="TUR311" s="6"/>
      <c r="TUS311" s="6"/>
      <c r="TUT311" s="6"/>
      <c r="TUU311" s="6"/>
      <c r="TUV311" s="6"/>
      <c r="TUW311" s="6"/>
      <c r="TUX311" s="6"/>
      <c r="TUY311" s="6"/>
      <c r="TUZ311" s="6"/>
      <c r="TVA311" s="6"/>
      <c r="TVB311" s="6"/>
      <c r="TVC311" s="6"/>
      <c r="TVD311" s="6"/>
      <c r="TVE311" s="6"/>
      <c r="TVF311" s="6"/>
      <c r="TVG311" s="6"/>
      <c r="TVH311" s="6"/>
      <c r="TVI311" s="6"/>
      <c r="TVJ311" s="6"/>
      <c r="TVK311" s="6"/>
      <c r="TVL311" s="6"/>
      <c r="TVM311" s="6"/>
      <c r="TVN311" s="6"/>
      <c r="TVO311" s="6"/>
      <c r="TVP311" s="6"/>
      <c r="TVQ311" s="6"/>
      <c r="TVR311" s="6"/>
      <c r="TVS311" s="6"/>
      <c r="TVT311" s="6"/>
      <c r="TVU311" s="6"/>
      <c r="TVV311" s="6"/>
      <c r="TVW311" s="6"/>
      <c r="TVX311" s="6"/>
      <c r="TVY311" s="6"/>
      <c r="TVZ311" s="6"/>
      <c r="TWA311" s="6"/>
      <c r="TWB311" s="6"/>
      <c r="TWC311" s="6"/>
      <c r="TWD311" s="6"/>
      <c r="TWE311" s="6"/>
      <c r="TWF311" s="6"/>
      <c r="TWG311" s="6"/>
      <c r="TWH311" s="6"/>
      <c r="TWI311" s="6"/>
      <c r="TWJ311" s="6"/>
      <c r="TWK311" s="6"/>
      <c r="TWL311" s="6"/>
      <c r="TWM311" s="6"/>
      <c r="TWN311" s="6"/>
      <c r="TWO311" s="6"/>
      <c r="TWP311" s="6"/>
      <c r="TWQ311" s="6"/>
      <c r="TWR311" s="6"/>
      <c r="TWS311" s="6"/>
      <c r="TWT311" s="6"/>
      <c r="TWU311" s="6"/>
      <c r="TWV311" s="6"/>
      <c r="TWW311" s="6"/>
      <c r="TWX311" s="6"/>
      <c r="TWY311" s="6"/>
      <c r="TWZ311" s="6"/>
      <c r="TXA311" s="6"/>
      <c r="TXB311" s="6"/>
      <c r="TXC311" s="6"/>
      <c r="TXD311" s="6"/>
      <c r="TXE311" s="6"/>
      <c r="TXF311" s="6"/>
      <c r="TXG311" s="6"/>
      <c r="TXH311" s="6"/>
      <c r="TXI311" s="6"/>
      <c r="TXJ311" s="6"/>
      <c r="TXK311" s="6"/>
      <c r="TXL311" s="6"/>
      <c r="TXM311" s="6"/>
      <c r="TXN311" s="6"/>
      <c r="TXO311" s="6"/>
      <c r="TXP311" s="6"/>
      <c r="TXQ311" s="6"/>
      <c r="TXR311" s="6"/>
      <c r="TXS311" s="6"/>
      <c r="TXT311" s="6"/>
      <c r="TXU311" s="6"/>
      <c r="TXV311" s="6"/>
      <c r="TXW311" s="6"/>
      <c r="TXX311" s="6"/>
      <c r="TXY311" s="6"/>
      <c r="TXZ311" s="6"/>
      <c r="TYA311" s="6"/>
      <c r="TYB311" s="6"/>
      <c r="TYC311" s="6"/>
      <c r="TYD311" s="6"/>
      <c r="TYE311" s="6"/>
      <c r="TYF311" s="6"/>
      <c r="TYG311" s="6"/>
      <c r="TYH311" s="6"/>
      <c r="TYI311" s="6"/>
      <c r="TYJ311" s="6"/>
      <c r="TYK311" s="6"/>
      <c r="TYL311" s="6"/>
      <c r="TYM311" s="6"/>
      <c r="TYN311" s="6"/>
      <c r="TYO311" s="6"/>
      <c r="TYP311" s="6"/>
      <c r="TYQ311" s="6"/>
      <c r="TYR311" s="6"/>
      <c r="TYS311" s="6"/>
      <c r="TYT311" s="6"/>
      <c r="TYU311" s="6"/>
      <c r="TYV311" s="6"/>
      <c r="TYW311" s="6"/>
      <c r="TYX311" s="6"/>
      <c r="TYY311" s="6"/>
      <c r="TYZ311" s="6"/>
      <c r="TZA311" s="6"/>
      <c r="TZB311" s="6"/>
      <c r="TZC311" s="6"/>
      <c r="TZD311" s="6"/>
      <c r="TZE311" s="6"/>
      <c r="TZF311" s="6"/>
      <c r="TZG311" s="6"/>
      <c r="TZH311" s="6"/>
      <c r="TZI311" s="6"/>
      <c r="TZJ311" s="6"/>
      <c r="TZK311" s="6"/>
      <c r="TZL311" s="6"/>
      <c r="TZM311" s="6"/>
      <c r="TZN311" s="6"/>
      <c r="TZO311" s="6"/>
      <c r="TZP311" s="6"/>
      <c r="TZQ311" s="6"/>
      <c r="TZR311" s="6"/>
      <c r="TZS311" s="6"/>
      <c r="TZT311" s="6"/>
      <c r="TZU311" s="6"/>
      <c r="TZV311" s="6"/>
      <c r="TZW311" s="6"/>
      <c r="TZX311" s="6"/>
      <c r="TZY311" s="6"/>
      <c r="TZZ311" s="6"/>
      <c r="UAA311" s="6"/>
      <c r="UAB311" s="6"/>
      <c r="UAC311" s="6"/>
      <c r="UAD311" s="6"/>
      <c r="UAE311" s="6"/>
      <c r="UAF311" s="6"/>
      <c r="UAG311" s="6"/>
      <c r="UAH311" s="6"/>
      <c r="UAI311" s="6"/>
      <c r="UAJ311" s="6"/>
      <c r="UAK311" s="6"/>
      <c r="UAL311" s="6"/>
      <c r="UAM311" s="6"/>
      <c r="UAN311" s="6"/>
      <c r="UAO311" s="6"/>
      <c r="UAP311" s="6"/>
      <c r="UAQ311" s="6"/>
      <c r="UAR311" s="6"/>
      <c r="UAS311" s="6"/>
      <c r="UAT311" s="6"/>
      <c r="UAU311" s="6"/>
      <c r="UAV311" s="6"/>
      <c r="UAW311" s="6"/>
      <c r="UAX311" s="6"/>
      <c r="UAY311" s="6"/>
      <c r="UAZ311" s="6"/>
      <c r="UBA311" s="6"/>
      <c r="UBB311" s="6"/>
      <c r="UBC311" s="6"/>
      <c r="UBD311" s="6"/>
      <c r="UBE311" s="6"/>
      <c r="UBF311" s="6"/>
      <c r="UBG311" s="6"/>
      <c r="UBH311" s="6"/>
      <c r="UBI311" s="6"/>
      <c r="UBJ311" s="6"/>
      <c r="UBK311" s="6"/>
      <c r="UBL311" s="6"/>
      <c r="UBM311" s="6"/>
      <c r="UBN311" s="6"/>
      <c r="UBO311" s="6"/>
      <c r="UBP311" s="6"/>
      <c r="UBQ311" s="6"/>
      <c r="UBR311" s="6"/>
      <c r="UBS311" s="6"/>
      <c r="UBT311" s="6"/>
      <c r="UBU311" s="6"/>
      <c r="UBV311" s="6"/>
      <c r="UBW311" s="6"/>
      <c r="UBX311" s="6"/>
      <c r="UBY311" s="6"/>
      <c r="UBZ311" s="6"/>
      <c r="UCA311" s="6"/>
      <c r="UCB311" s="6"/>
      <c r="UCC311" s="6"/>
      <c r="UCD311" s="6"/>
      <c r="UCE311" s="6"/>
      <c r="UCF311" s="6"/>
      <c r="UCG311" s="6"/>
      <c r="UCH311" s="6"/>
      <c r="UCI311" s="6"/>
      <c r="UCJ311" s="6"/>
      <c r="UCK311" s="6"/>
      <c r="UCL311" s="6"/>
      <c r="UCM311" s="6"/>
      <c r="UCN311" s="6"/>
      <c r="UCO311" s="6"/>
      <c r="UCP311" s="6"/>
      <c r="UCQ311" s="6"/>
      <c r="UCR311" s="6"/>
      <c r="UCS311" s="6"/>
      <c r="UCT311" s="6"/>
      <c r="UCU311" s="6"/>
      <c r="UCV311" s="6"/>
      <c r="UCW311" s="6"/>
      <c r="UCX311" s="6"/>
      <c r="UCY311" s="6"/>
      <c r="UCZ311" s="6"/>
      <c r="UDA311" s="6"/>
      <c r="UDB311" s="6"/>
      <c r="UDC311" s="6"/>
      <c r="UDD311" s="6"/>
      <c r="UDE311" s="6"/>
      <c r="UDF311" s="6"/>
      <c r="UDG311" s="6"/>
      <c r="UDH311" s="6"/>
      <c r="UDI311" s="6"/>
      <c r="UDJ311" s="6"/>
      <c r="UDK311" s="6"/>
      <c r="UDL311" s="6"/>
      <c r="UDM311" s="6"/>
      <c r="UDN311" s="6"/>
      <c r="UDO311" s="6"/>
      <c r="UDP311" s="6"/>
      <c r="UDQ311" s="6"/>
      <c r="UDR311" s="6"/>
      <c r="UDS311" s="6"/>
      <c r="UDT311" s="6"/>
      <c r="UDU311" s="6"/>
      <c r="UDV311" s="6"/>
      <c r="UDW311" s="6"/>
      <c r="UDX311" s="6"/>
      <c r="UDY311" s="6"/>
      <c r="UDZ311" s="6"/>
      <c r="UEA311" s="6"/>
      <c r="UEB311" s="6"/>
      <c r="UEC311" s="6"/>
      <c r="UED311" s="6"/>
      <c r="UEE311" s="6"/>
      <c r="UEF311" s="6"/>
      <c r="UEG311" s="6"/>
      <c r="UEH311" s="6"/>
      <c r="UEI311" s="6"/>
      <c r="UEJ311" s="6"/>
      <c r="UEK311" s="6"/>
      <c r="UEL311" s="6"/>
      <c r="UEM311" s="6"/>
      <c r="UEN311" s="6"/>
      <c r="UEO311" s="6"/>
      <c r="UEP311" s="6"/>
      <c r="UEQ311" s="6"/>
      <c r="UER311" s="6"/>
      <c r="UES311" s="6"/>
      <c r="UET311" s="6"/>
      <c r="UEU311" s="6"/>
      <c r="UEV311" s="6"/>
      <c r="UEW311" s="6"/>
      <c r="UEX311" s="6"/>
      <c r="UEY311" s="6"/>
      <c r="UEZ311" s="6"/>
      <c r="UFA311" s="6"/>
      <c r="UFB311" s="6"/>
      <c r="UFC311" s="6"/>
      <c r="UFD311" s="6"/>
      <c r="UFE311" s="6"/>
      <c r="UFF311" s="6"/>
      <c r="UFG311" s="6"/>
      <c r="UFH311" s="6"/>
      <c r="UFI311" s="6"/>
      <c r="UFJ311" s="6"/>
      <c r="UFK311" s="6"/>
      <c r="UFL311" s="6"/>
      <c r="UFM311" s="6"/>
      <c r="UFN311" s="6"/>
      <c r="UFO311" s="6"/>
      <c r="UFP311" s="6"/>
      <c r="UFQ311" s="6"/>
      <c r="UFR311" s="6"/>
      <c r="UFS311" s="6"/>
      <c r="UFT311" s="6"/>
      <c r="UFU311" s="6"/>
      <c r="UFV311" s="6"/>
      <c r="UFW311" s="6"/>
      <c r="UFX311" s="6"/>
      <c r="UFY311" s="6"/>
      <c r="UFZ311" s="6"/>
      <c r="UGA311" s="6"/>
      <c r="UGB311" s="6"/>
      <c r="UGC311" s="6"/>
      <c r="UGD311" s="6"/>
      <c r="UGE311" s="6"/>
      <c r="UGF311" s="6"/>
      <c r="UGG311" s="6"/>
      <c r="UGH311" s="6"/>
      <c r="UGI311" s="6"/>
      <c r="UGJ311" s="6"/>
      <c r="UGK311" s="6"/>
      <c r="UGL311" s="6"/>
      <c r="UGM311" s="6"/>
      <c r="UGN311" s="6"/>
      <c r="UGO311" s="6"/>
      <c r="UGP311" s="6"/>
      <c r="UGQ311" s="6"/>
      <c r="UGR311" s="6"/>
      <c r="UGS311" s="6"/>
      <c r="UGT311" s="6"/>
      <c r="UGU311" s="6"/>
      <c r="UGV311" s="6"/>
      <c r="UGW311" s="6"/>
      <c r="UGX311" s="6"/>
      <c r="UGY311" s="6"/>
      <c r="UGZ311" s="6"/>
      <c r="UHA311" s="6"/>
      <c r="UHB311" s="6"/>
      <c r="UHC311" s="6"/>
      <c r="UHD311" s="6"/>
      <c r="UHE311" s="6"/>
      <c r="UHF311" s="6"/>
      <c r="UHG311" s="6"/>
      <c r="UHH311" s="6"/>
      <c r="UHI311" s="6"/>
      <c r="UHJ311" s="6"/>
      <c r="UHK311" s="6"/>
      <c r="UHL311" s="6"/>
      <c r="UHM311" s="6"/>
      <c r="UHN311" s="6"/>
      <c r="UHO311" s="6"/>
      <c r="UHP311" s="6"/>
      <c r="UHQ311" s="6"/>
      <c r="UHR311" s="6"/>
      <c r="UHS311" s="6"/>
      <c r="UHT311" s="6"/>
      <c r="UHU311" s="6"/>
      <c r="UHV311" s="6"/>
      <c r="UHW311" s="6"/>
      <c r="UHX311" s="6"/>
      <c r="UHY311" s="6"/>
      <c r="UHZ311" s="6"/>
      <c r="UIA311" s="6"/>
      <c r="UIB311" s="6"/>
      <c r="UIC311" s="6"/>
      <c r="UID311" s="6"/>
      <c r="UIE311" s="6"/>
      <c r="UIF311" s="6"/>
      <c r="UIG311" s="6"/>
      <c r="UIH311" s="6"/>
      <c r="UII311" s="6"/>
      <c r="UIJ311" s="6"/>
      <c r="UIK311" s="6"/>
      <c r="UIL311" s="6"/>
      <c r="UIM311" s="6"/>
      <c r="UIN311" s="6"/>
      <c r="UIO311" s="6"/>
      <c r="UIP311" s="6"/>
      <c r="UIQ311" s="6"/>
      <c r="UIR311" s="6"/>
      <c r="UIS311" s="6"/>
      <c r="UIT311" s="6"/>
      <c r="UIU311" s="6"/>
      <c r="UIV311" s="6"/>
      <c r="UIW311" s="6"/>
      <c r="UIX311" s="6"/>
      <c r="UIY311" s="6"/>
      <c r="UIZ311" s="6"/>
      <c r="UJA311" s="6"/>
      <c r="UJB311" s="6"/>
      <c r="UJC311" s="6"/>
      <c r="UJD311" s="6"/>
      <c r="UJE311" s="6"/>
      <c r="UJF311" s="6"/>
      <c r="UJG311" s="6"/>
      <c r="UJH311" s="6"/>
      <c r="UJI311" s="6"/>
      <c r="UJJ311" s="6"/>
      <c r="UJK311" s="6"/>
      <c r="UJL311" s="6"/>
      <c r="UJM311" s="6"/>
      <c r="UJN311" s="6"/>
      <c r="UJO311" s="6"/>
      <c r="UJP311" s="6"/>
      <c r="UJQ311" s="6"/>
      <c r="UJR311" s="6"/>
      <c r="UJS311" s="6"/>
      <c r="UJT311" s="6"/>
      <c r="UJU311" s="6"/>
      <c r="UJV311" s="6"/>
      <c r="UJW311" s="6"/>
      <c r="UJX311" s="6"/>
      <c r="UJY311" s="6"/>
      <c r="UJZ311" s="6"/>
      <c r="UKA311" s="6"/>
      <c r="UKB311" s="6"/>
      <c r="UKC311" s="6"/>
      <c r="UKD311" s="6"/>
      <c r="UKE311" s="6"/>
      <c r="UKF311" s="6"/>
      <c r="UKG311" s="6"/>
      <c r="UKH311" s="6"/>
      <c r="UKI311" s="6"/>
      <c r="UKJ311" s="6"/>
      <c r="UKK311" s="6"/>
      <c r="UKL311" s="6"/>
      <c r="UKM311" s="6"/>
      <c r="UKN311" s="6"/>
      <c r="UKO311" s="6"/>
      <c r="UKP311" s="6"/>
      <c r="UKQ311" s="6"/>
      <c r="UKR311" s="6"/>
      <c r="UKS311" s="6"/>
      <c r="UKT311" s="6"/>
      <c r="UKU311" s="6"/>
      <c r="UKV311" s="6"/>
      <c r="UKW311" s="6"/>
      <c r="UKX311" s="6"/>
      <c r="UKY311" s="6"/>
      <c r="UKZ311" s="6"/>
      <c r="ULA311" s="6"/>
      <c r="ULB311" s="6"/>
      <c r="ULC311" s="6"/>
      <c r="ULD311" s="6"/>
      <c r="ULE311" s="6"/>
      <c r="ULF311" s="6"/>
      <c r="ULG311" s="6"/>
      <c r="ULH311" s="6"/>
      <c r="ULI311" s="6"/>
      <c r="ULJ311" s="6"/>
      <c r="ULK311" s="6"/>
      <c r="ULL311" s="6"/>
      <c r="ULM311" s="6"/>
      <c r="ULN311" s="6"/>
      <c r="ULO311" s="6"/>
      <c r="ULP311" s="6"/>
      <c r="ULQ311" s="6"/>
      <c r="ULR311" s="6"/>
      <c r="ULS311" s="6"/>
      <c r="ULT311" s="6"/>
      <c r="ULU311" s="6"/>
      <c r="ULV311" s="6"/>
      <c r="ULW311" s="6"/>
      <c r="ULX311" s="6"/>
      <c r="ULY311" s="6"/>
      <c r="ULZ311" s="6"/>
      <c r="UMA311" s="6"/>
      <c r="UMB311" s="6"/>
      <c r="UMC311" s="6"/>
      <c r="UMD311" s="6"/>
      <c r="UME311" s="6"/>
      <c r="UMF311" s="6"/>
      <c r="UMG311" s="6"/>
      <c r="UMH311" s="6"/>
      <c r="UMI311" s="6"/>
      <c r="UMJ311" s="6"/>
      <c r="UMK311" s="6"/>
      <c r="UML311" s="6"/>
      <c r="UMM311" s="6"/>
      <c r="UMN311" s="6"/>
      <c r="UMO311" s="6"/>
      <c r="UMP311" s="6"/>
      <c r="UMQ311" s="6"/>
      <c r="UMR311" s="6"/>
      <c r="UMS311" s="6"/>
      <c r="UMT311" s="6"/>
      <c r="UMU311" s="6"/>
      <c r="UMV311" s="6"/>
      <c r="UMW311" s="6"/>
      <c r="UMX311" s="6"/>
      <c r="UMY311" s="6"/>
      <c r="UMZ311" s="6"/>
      <c r="UNA311" s="6"/>
      <c r="UNB311" s="6"/>
      <c r="UNC311" s="6"/>
      <c r="UND311" s="6"/>
      <c r="UNE311" s="6"/>
      <c r="UNF311" s="6"/>
      <c r="UNG311" s="6"/>
      <c r="UNH311" s="6"/>
      <c r="UNI311" s="6"/>
      <c r="UNJ311" s="6"/>
      <c r="UNK311" s="6"/>
      <c r="UNL311" s="6"/>
      <c r="UNM311" s="6"/>
      <c r="UNN311" s="6"/>
      <c r="UNO311" s="6"/>
      <c r="UNP311" s="6"/>
      <c r="UNQ311" s="6"/>
      <c r="UNR311" s="6"/>
      <c r="UNS311" s="6"/>
      <c r="UNT311" s="6"/>
      <c r="UNU311" s="6"/>
      <c r="UNV311" s="6"/>
      <c r="UNW311" s="6"/>
      <c r="UNX311" s="6"/>
      <c r="UNY311" s="6"/>
      <c r="UNZ311" s="6"/>
      <c r="UOA311" s="6"/>
      <c r="UOB311" s="6"/>
      <c r="UOC311" s="6"/>
      <c r="UOD311" s="6"/>
      <c r="UOE311" s="6"/>
      <c r="UOF311" s="6"/>
      <c r="UOG311" s="6"/>
      <c r="UOH311" s="6"/>
      <c r="UOI311" s="6"/>
      <c r="UOJ311" s="6"/>
      <c r="UOK311" s="6"/>
      <c r="UOL311" s="6"/>
      <c r="UOM311" s="6"/>
      <c r="UON311" s="6"/>
      <c r="UOO311" s="6"/>
      <c r="UOP311" s="6"/>
      <c r="UOQ311" s="6"/>
      <c r="UOR311" s="6"/>
      <c r="UOS311" s="6"/>
      <c r="UOT311" s="6"/>
      <c r="UOU311" s="6"/>
      <c r="UOV311" s="6"/>
      <c r="UOW311" s="6"/>
      <c r="UOX311" s="6"/>
      <c r="UOY311" s="6"/>
      <c r="UOZ311" s="6"/>
      <c r="UPA311" s="6"/>
      <c r="UPB311" s="6"/>
      <c r="UPC311" s="6"/>
      <c r="UPD311" s="6"/>
      <c r="UPE311" s="6"/>
      <c r="UPF311" s="6"/>
      <c r="UPG311" s="6"/>
      <c r="UPH311" s="6"/>
      <c r="UPI311" s="6"/>
      <c r="UPJ311" s="6"/>
      <c r="UPK311" s="6"/>
      <c r="UPL311" s="6"/>
      <c r="UPM311" s="6"/>
      <c r="UPN311" s="6"/>
      <c r="UPO311" s="6"/>
      <c r="UPP311" s="6"/>
      <c r="UPQ311" s="6"/>
      <c r="UPR311" s="6"/>
      <c r="UPS311" s="6"/>
      <c r="UPT311" s="6"/>
      <c r="UPU311" s="6"/>
      <c r="UPV311" s="6"/>
      <c r="UPW311" s="6"/>
      <c r="UPX311" s="6"/>
      <c r="UPY311" s="6"/>
      <c r="UPZ311" s="6"/>
      <c r="UQA311" s="6"/>
      <c r="UQB311" s="6"/>
      <c r="UQC311" s="6"/>
      <c r="UQD311" s="6"/>
      <c r="UQE311" s="6"/>
      <c r="UQF311" s="6"/>
      <c r="UQG311" s="6"/>
      <c r="UQH311" s="6"/>
      <c r="UQI311" s="6"/>
      <c r="UQJ311" s="6"/>
      <c r="UQK311" s="6"/>
      <c r="UQL311" s="6"/>
      <c r="UQM311" s="6"/>
      <c r="UQN311" s="6"/>
      <c r="UQO311" s="6"/>
      <c r="UQP311" s="6"/>
      <c r="UQQ311" s="6"/>
      <c r="UQR311" s="6"/>
      <c r="UQS311" s="6"/>
      <c r="UQT311" s="6"/>
      <c r="UQU311" s="6"/>
      <c r="UQV311" s="6"/>
      <c r="UQW311" s="6"/>
      <c r="UQX311" s="6"/>
      <c r="UQY311" s="6"/>
      <c r="UQZ311" s="6"/>
      <c r="URA311" s="6"/>
      <c r="URB311" s="6"/>
      <c r="URC311" s="6"/>
      <c r="URD311" s="6"/>
      <c r="URE311" s="6"/>
      <c r="URF311" s="6"/>
      <c r="URG311" s="6"/>
      <c r="URH311" s="6"/>
      <c r="URI311" s="6"/>
      <c r="URJ311" s="6"/>
      <c r="URK311" s="6"/>
      <c r="URL311" s="6"/>
      <c r="URM311" s="6"/>
      <c r="URN311" s="6"/>
      <c r="URO311" s="6"/>
      <c r="URP311" s="6"/>
      <c r="URQ311" s="6"/>
      <c r="URR311" s="6"/>
      <c r="URS311" s="6"/>
      <c r="URT311" s="6"/>
      <c r="URU311" s="6"/>
      <c r="URV311" s="6"/>
      <c r="URW311" s="6"/>
      <c r="URX311" s="6"/>
      <c r="URY311" s="6"/>
      <c r="URZ311" s="6"/>
      <c r="USA311" s="6"/>
      <c r="USB311" s="6"/>
      <c r="USC311" s="6"/>
      <c r="USD311" s="6"/>
      <c r="USE311" s="6"/>
      <c r="USF311" s="6"/>
      <c r="USG311" s="6"/>
      <c r="USH311" s="6"/>
      <c r="USI311" s="6"/>
      <c r="USJ311" s="6"/>
      <c r="USK311" s="6"/>
      <c r="USL311" s="6"/>
      <c r="USM311" s="6"/>
      <c r="USN311" s="6"/>
      <c r="USO311" s="6"/>
      <c r="USP311" s="6"/>
      <c r="USQ311" s="6"/>
      <c r="USR311" s="6"/>
      <c r="USS311" s="6"/>
      <c r="UST311" s="6"/>
      <c r="USU311" s="6"/>
      <c r="USV311" s="6"/>
      <c r="USW311" s="6"/>
      <c r="USX311" s="6"/>
      <c r="USY311" s="6"/>
      <c r="USZ311" s="6"/>
      <c r="UTA311" s="6"/>
      <c r="UTB311" s="6"/>
      <c r="UTC311" s="6"/>
      <c r="UTD311" s="6"/>
      <c r="UTE311" s="6"/>
      <c r="UTF311" s="6"/>
      <c r="UTG311" s="6"/>
      <c r="UTH311" s="6"/>
      <c r="UTI311" s="6"/>
      <c r="UTJ311" s="6"/>
      <c r="UTK311" s="6"/>
      <c r="UTL311" s="6"/>
      <c r="UTM311" s="6"/>
      <c r="UTN311" s="6"/>
      <c r="UTO311" s="6"/>
      <c r="UTP311" s="6"/>
      <c r="UTQ311" s="6"/>
      <c r="UTR311" s="6"/>
      <c r="UTS311" s="6"/>
      <c r="UTT311" s="6"/>
      <c r="UTU311" s="6"/>
      <c r="UTV311" s="6"/>
      <c r="UTW311" s="6"/>
      <c r="UTX311" s="6"/>
      <c r="UTY311" s="6"/>
      <c r="UTZ311" s="6"/>
      <c r="UUA311" s="6"/>
      <c r="UUB311" s="6"/>
      <c r="UUC311" s="6"/>
      <c r="UUD311" s="6"/>
      <c r="UUE311" s="6"/>
      <c r="UUF311" s="6"/>
      <c r="UUG311" s="6"/>
      <c r="UUH311" s="6"/>
      <c r="UUI311" s="6"/>
      <c r="UUJ311" s="6"/>
      <c r="UUK311" s="6"/>
      <c r="UUL311" s="6"/>
      <c r="UUM311" s="6"/>
      <c r="UUN311" s="6"/>
      <c r="UUO311" s="6"/>
      <c r="UUP311" s="6"/>
      <c r="UUQ311" s="6"/>
      <c r="UUR311" s="6"/>
      <c r="UUS311" s="6"/>
      <c r="UUT311" s="6"/>
      <c r="UUU311" s="6"/>
      <c r="UUV311" s="6"/>
      <c r="UUW311" s="6"/>
      <c r="UUX311" s="6"/>
      <c r="UUY311" s="6"/>
      <c r="UUZ311" s="6"/>
      <c r="UVA311" s="6"/>
      <c r="UVB311" s="6"/>
      <c r="UVC311" s="6"/>
      <c r="UVD311" s="6"/>
      <c r="UVE311" s="6"/>
      <c r="UVF311" s="6"/>
      <c r="UVG311" s="6"/>
      <c r="UVH311" s="6"/>
      <c r="UVI311" s="6"/>
      <c r="UVJ311" s="6"/>
      <c r="UVK311" s="6"/>
      <c r="UVL311" s="6"/>
      <c r="UVM311" s="6"/>
      <c r="UVN311" s="6"/>
      <c r="UVO311" s="6"/>
      <c r="UVP311" s="6"/>
      <c r="UVQ311" s="6"/>
      <c r="UVR311" s="6"/>
      <c r="UVS311" s="6"/>
      <c r="UVT311" s="6"/>
      <c r="UVU311" s="6"/>
      <c r="UVV311" s="6"/>
      <c r="UVW311" s="6"/>
      <c r="UVX311" s="6"/>
      <c r="UVY311" s="6"/>
      <c r="UVZ311" s="6"/>
      <c r="UWA311" s="6"/>
      <c r="UWB311" s="6"/>
      <c r="UWC311" s="6"/>
      <c r="UWD311" s="6"/>
      <c r="UWE311" s="6"/>
      <c r="UWF311" s="6"/>
      <c r="UWG311" s="6"/>
      <c r="UWH311" s="6"/>
      <c r="UWI311" s="6"/>
      <c r="UWJ311" s="6"/>
      <c r="UWK311" s="6"/>
      <c r="UWL311" s="6"/>
      <c r="UWM311" s="6"/>
      <c r="UWN311" s="6"/>
      <c r="UWO311" s="6"/>
      <c r="UWP311" s="6"/>
      <c r="UWQ311" s="6"/>
      <c r="UWR311" s="6"/>
      <c r="UWS311" s="6"/>
      <c r="UWT311" s="6"/>
      <c r="UWU311" s="6"/>
      <c r="UWV311" s="6"/>
      <c r="UWW311" s="6"/>
      <c r="UWX311" s="6"/>
      <c r="UWY311" s="6"/>
      <c r="UWZ311" s="6"/>
      <c r="UXA311" s="6"/>
      <c r="UXB311" s="6"/>
      <c r="UXC311" s="6"/>
      <c r="UXD311" s="6"/>
      <c r="UXE311" s="6"/>
      <c r="UXF311" s="6"/>
      <c r="UXG311" s="6"/>
      <c r="UXH311" s="6"/>
      <c r="UXI311" s="6"/>
      <c r="UXJ311" s="6"/>
      <c r="UXK311" s="6"/>
      <c r="UXL311" s="6"/>
      <c r="UXM311" s="6"/>
      <c r="UXN311" s="6"/>
      <c r="UXO311" s="6"/>
      <c r="UXP311" s="6"/>
      <c r="UXQ311" s="6"/>
      <c r="UXR311" s="6"/>
      <c r="UXS311" s="6"/>
      <c r="UXT311" s="6"/>
      <c r="UXU311" s="6"/>
      <c r="UXV311" s="6"/>
      <c r="UXW311" s="6"/>
      <c r="UXX311" s="6"/>
      <c r="UXY311" s="6"/>
      <c r="UXZ311" s="6"/>
      <c r="UYA311" s="6"/>
      <c r="UYB311" s="6"/>
      <c r="UYC311" s="6"/>
      <c r="UYD311" s="6"/>
      <c r="UYE311" s="6"/>
      <c r="UYF311" s="6"/>
      <c r="UYG311" s="6"/>
      <c r="UYH311" s="6"/>
      <c r="UYI311" s="6"/>
      <c r="UYJ311" s="6"/>
      <c r="UYK311" s="6"/>
      <c r="UYL311" s="6"/>
      <c r="UYM311" s="6"/>
      <c r="UYN311" s="6"/>
      <c r="UYO311" s="6"/>
      <c r="UYP311" s="6"/>
      <c r="UYQ311" s="6"/>
      <c r="UYR311" s="6"/>
      <c r="UYS311" s="6"/>
      <c r="UYT311" s="6"/>
      <c r="UYU311" s="6"/>
      <c r="UYV311" s="6"/>
      <c r="UYW311" s="6"/>
      <c r="UYX311" s="6"/>
      <c r="UYY311" s="6"/>
      <c r="UYZ311" s="6"/>
      <c r="UZA311" s="6"/>
      <c r="UZB311" s="6"/>
      <c r="UZC311" s="6"/>
      <c r="UZD311" s="6"/>
      <c r="UZE311" s="6"/>
      <c r="UZF311" s="6"/>
      <c r="UZG311" s="6"/>
      <c r="UZH311" s="6"/>
      <c r="UZI311" s="6"/>
      <c r="UZJ311" s="6"/>
      <c r="UZK311" s="6"/>
      <c r="UZL311" s="6"/>
      <c r="UZM311" s="6"/>
      <c r="UZN311" s="6"/>
      <c r="UZO311" s="6"/>
      <c r="UZP311" s="6"/>
      <c r="UZQ311" s="6"/>
      <c r="UZR311" s="6"/>
      <c r="UZS311" s="6"/>
      <c r="UZT311" s="6"/>
      <c r="UZU311" s="6"/>
      <c r="UZV311" s="6"/>
      <c r="UZW311" s="6"/>
      <c r="UZX311" s="6"/>
      <c r="UZY311" s="6"/>
      <c r="UZZ311" s="6"/>
      <c r="VAA311" s="6"/>
      <c r="VAB311" s="6"/>
      <c r="VAC311" s="6"/>
      <c r="VAD311" s="6"/>
      <c r="VAE311" s="6"/>
      <c r="VAF311" s="6"/>
      <c r="VAG311" s="6"/>
      <c r="VAH311" s="6"/>
      <c r="VAI311" s="6"/>
      <c r="VAJ311" s="6"/>
      <c r="VAK311" s="6"/>
      <c r="VAL311" s="6"/>
      <c r="VAM311" s="6"/>
      <c r="VAN311" s="6"/>
      <c r="VAO311" s="6"/>
      <c r="VAP311" s="6"/>
      <c r="VAQ311" s="6"/>
      <c r="VAR311" s="6"/>
      <c r="VAS311" s="6"/>
      <c r="VAT311" s="6"/>
      <c r="VAU311" s="6"/>
      <c r="VAV311" s="6"/>
      <c r="VAW311" s="6"/>
      <c r="VAX311" s="6"/>
      <c r="VAY311" s="6"/>
      <c r="VAZ311" s="6"/>
      <c r="VBA311" s="6"/>
      <c r="VBB311" s="6"/>
      <c r="VBC311" s="6"/>
      <c r="VBD311" s="6"/>
      <c r="VBE311" s="6"/>
      <c r="VBF311" s="6"/>
      <c r="VBG311" s="6"/>
      <c r="VBH311" s="6"/>
      <c r="VBI311" s="6"/>
      <c r="VBJ311" s="6"/>
      <c r="VBK311" s="6"/>
      <c r="VBL311" s="6"/>
      <c r="VBM311" s="6"/>
      <c r="VBN311" s="6"/>
      <c r="VBO311" s="6"/>
      <c r="VBP311" s="6"/>
      <c r="VBQ311" s="6"/>
      <c r="VBR311" s="6"/>
      <c r="VBS311" s="6"/>
      <c r="VBT311" s="6"/>
      <c r="VBU311" s="6"/>
      <c r="VBV311" s="6"/>
      <c r="VBW311" s="6"/>
      <c r="VBX311" s="6"/>
      <c r="VBY311" s="6"/>
      <c r="VBZ311" s="6"/>
      <c r="VCA311" s="6"/>
      <c r="VCB311" s="6"/>
      <c r="VCC311" s="6"/>
      <c r="VCD311" s="6"/>
      <c r="VCE311" s="6"/>
      <c r="VCF311" s="6"/>
      <c r="VCG311" s="6"/>
      <c r="VCH311" s="6"/>
      <c r="VCI311" s="6"/>
      <c r="VCJ311" s="6"/>
      <c r="VCK311" s="6"/>
      <c r="VCL311" s="6"/>
      <c r="VCM311" s="6"/>
      <c r="VCN311" s="6"/>
      <c r="VCO311" s="6"/>
      <c r="VCP311" s="6"/>
      <c r="VCQ311" s="6"/>
      <c r="VCR311" s="6"/>
      <c r="VCS311" s="6"/>
      <c r="VCT311" s="6"/>
      <c r="VCU311" s="6"/>
      <c r="VCV311" s="6"/>
      <c r="VCW311" s="6"/>
      <c r="VCX311" s="6"/>
      <c r="VCY311" s="6"/>
      <c r="VCZ311" s="6"/>
      <c r="VDA311" s="6"/>
      <c r="VDB311" s="6"/>
      <c r="VDC311" s="6"/>
      <c r="VDD311" s="6"/>
      <c r="VDE311" s="6"/>
      <c r="VDF311" s="6"/>
      <c r="VDG311" s="6"/>
      <c r="VDH311" s="6"/>
      <c r="VDI311" s="6"/>
      <c r="VDJ311" s="6"/>
      <c r="VDK311" s="6"/>
      <c r="VDL311" s="6"/>
      <c r="VDM311" s="6"/>
      <c r="VDN311" s="6"/>
      <c r="VDO311" s="6"/>
      <c r="VDP311" s="6"/>
      <c r="VDQ311" s="6"/>
      <c r="VDR311" s="6"/>
      <c r="VDS311" s="6"/>
      <c r="VDT311" s="6"/>
      <c r="VDU311" s="6"/>
      <c r="VDV311" s="6"/>
      <c r="VDW311" s="6"/>
      <c r="VDX311" s="6"/>
      <c r="VDY311" s="6"/>
      <c r="VDZ311" s="6"/>
      <c r="VEA311" s="6"/>
      <c r="VEB311" s="6"/>
      <c r="VEC311" s="6"/>
      <c r="VED311" s="6"/>
      <c r="VEE311" s="6"/>
      <c r="VEF311" s="6"/>
      <c r="VEG311" s="6"/>
      <c r="VEH311" s="6"/>
      <c r="VEI311" s="6"/>
      <c r="VEJ311" s="6"/>
      <c r="VEK311" s="6"/>
      <c r="VEL311" s="6"/>
      <c r="VEM311" s="6"/>
      <c r="VEN311" s="6"/>
      <c r="VEO311" s="6"/>
      <c r="VEP311" s="6"/>
      <c r="VEQ311" s="6"/>
      <c r="VER311" s="6"/>
      <c r="VES311" s="6"/>
      <c r="VET311" s="6"/>
      <c r="VEU311" s="6"/>
      <c r="VEV311" s="6"/>
      <c r="VEW311" s="6"/>
      <c r="VEX311" s="6"/>
      <c r="VEY311" s="6"/>
      <c r="VEZ311" s="6"/>
      <c r="VFA311" s="6"/>
      <c r="VFB311" s="6"/>
      <c r="VFC311" s="6"/>
      <c r="VFD311" s="6"/>
      <c r="VFE311" s="6"/>
      <c r="VFF311" s="6"/>
      <c r="VFG311" s="6"/>
      <c r="VFH311" s="6"/>
      <c r="VFI311" s="6"/>
      <c r="VFJ311" s="6"/>
      <c r="VFK311" s="6"/>
      <c r="VFL311" s="6"/>
      <c r="VFM311" s="6"/>
      <c r="VFN311" s="6"/>
      <c r="VFO311" s="6"/>
      <c r="VFP311" s="6"/>
      <c r="VFQ311" s="6"/>
      <c r="VFR311" s="6"/>
      <c r="VFS311" s="6"/>
      <c r="VFT311" s="6"/>
      <c r="VFU311" s="6"/>
      <c r="VFV311" s="6"/>
      <c r="VFW311" s="6"/>
      <c r="VFX311" s="6"/>
      <c r="VFY311" s="6"/>
      <c r="VFZ311" s="6"/>
      <c r="VGA311" s="6"/>
      <c r="VGB311" s="6"/>
      <c r="VGC311" s="6"/>
      <c r="VGD311" s="6"/>
      <c r="VGE311" s="6"/>
      <c r="VGF311" s="6"/>
      <c r="VGG311" s="6"/>
      <c r="VGH311" s="6"/>
      <c r="VGI311" s="6"/>
      <c r="VGJ311" s="6"/>
      <c r="VGK311" s="6"/>
      <c r="VGL311" s="6"/>
      <c r="VGM311" s="6"/>
      <c r="VGN311" s="6"/>
      <c r="VGO311" s="6"/>
      <c r="VGP311" s="6"/>
      <c r="VGQ311" s="6"/>
      <c r="VGR311" s="6"/>
      <c r="VGS311" s="6"/>
      <c r="VGT311" s="6"/>
      <c r="VGU311" s="6"/>
      <c r="VGV311" s="6"/>
      <c r="VGW311" s="6"/>
      <c r="VGX311" s="6"/>
      <c r="VGY311" s="6"/>
      <c r="VGZ311" s="6"/>
      <c r="VHA311" s="6"/>
      <c r="VHB311" s="6"/>
      <c r="VHC311" s="6"/>
      <c r="VHD311" s="6"/>
      <c r="VHE311" s="6"/>
      <c r="VHF311" s="6"/>
      <c r="VHG311" s="6"/>
      <c r="VHH311" s="6"/>
      <c r="VHI311" s="6"/>
      <c r="VHJ311" s="6"/>
      <c r="VHK311" s="6"/>
      <c r="VHL311" s="6"/>
      <c r="VHM311" s="6"/>
      <c r="VHN311" s="6"/>
      <c r="VHO311" s="6"/>
      <c r="VHP311" s="6"/>
      <c r="VHQ311" s="6"/>
      <c r="VHR311" s="6"/>
      <c r="VHS311" s="6"/>
      <c r="VHT311" s="6"/>
      <c r="VHU311" s="6"/>
      <c r="VHV311" s="6"/>
      <c r="VHW311" s="6"/>
      <c r="VHX311" s="6"/>
      <c r="VHY311" s="6"/>
      <c r="VHZ311" s="6"/>
      <c r="VIA311" s="6"/>
      <c r="VIB311" s="6"/>
      <c r="VIC311" s="6"/>
      <c r="VID311" s="6"/>
      <c r="VIE311" s="6"/>
      <c r="VIF311" s="6"/>
      <c r="VIG311" s="6"/>
      <c r="VIH311" s="6"/>
      <c r="VII311" s="6"/>
      <c r="VIJ311" s="6"/>
      <c r="VIK311" s="6"/>
      <c r="VIL311" s="6"/>
      <c r="VIM311" s="6"/>
      <c r="VIN311" s="6"/>
      <c r="VIO311" s="6"/>
      <c r="VIP311" s="6"/>
      <c r="VIQ311" s="6"/>
      <c r="VIR311" s="6"/>
      <c r="VIS311" s="6"/>
      <c r="VIT311" s="6"/>
      <c r="VIU311" s="6"/>
      <c r="VIV311" s="6"/>
      <c r="VIW311" s="6"/>
      <c r="VIX311" s="6"/>
      <c r="VIY311" s="6"/>
      <c r="VIZ311" s="6"/>
      <c r="VJA311" s="6"/>
      <c r="VJB311" s="6"/>
      <c r="VJC311" s="6"/>
      <c r="VJD311" s="6"/>
      <c r="VJE311" s="6"/>
      <c r="VJF311" s="6"/>
      <c r="VJG311" s="6"/>
      <c r="VJH311" s="6"/>
      <c r="VJI311" s="6"/>
      <c r="VJJ311" s="6"/>
      <c r="VJK311" s="6"/>
      <c r="VJL311" s="6"/>
      <c r="VJM311" s="6"/>
      <c r="VJN311" s="6"/>
      <c r="VJO311" s="6"/>
      <c r="VJP311" s="6"/>
      <c r="VJQ311" s="6"/>
      <c r="VJR311" s="6"/>
      <c r="VJS311" s="6"/>
      <c r="VJT311" s="6"/>
      <c r="VJU311" s="6"/>
      <c r="VJV311" s="6"/>
      <c r="VJW311" s="6"/>
      <c r="VJX311" s="6"/>
      <c r="VJY311" s="6"/>
      <c r="VJZ311" s="6"/>
      <c r="VKA311" s="6"/>
      <c r="VKB311" s="6"/>
      <c r="VKC311" s="6"/>
      <c r="VKD311" s="6"/>
      <c r="VKE311" s="6"/>
      <c r="VKF311" s="6"/>
      <c r="VKG311" s="6"/>
      <c r="VKH311" s="6"/>
      <c r="VKI311" s="6"/>
      <c r="VKJ311" s="6"/>
      <c r="VKK311" s="6"/>
      <c r="VKL311" s="6"/>
      <c r="VKM311" s="6"/>
      <c r="VKN311" s="6"/>
      <c r="VKO311" s="6"/>
      <c r="VKP311" s="6"/>
      <c r="VKQ311" s="6"/>
      <c r="VKR311" s="6"/>
      <c r="VKS311" s="6"/>
      <c r="VKT311" s="6"/>
      <c r="VKU311" s="6"/>
      <c r="VKV311" s="6"/>
      <c r="VKW311" s="6"/>
      <c r="VKX311" s="6"/>
      <c r="VKY311" s="6"/>
      <c r="VKZ311" s="6"/>
      <c r="VLA311" s="6"/>
      <c r="VLB311" s="6"/>
      <c r="VLC311" s="6"/>
      <c r="VLD311" s="6"/>
      <c r="VLE311" s="6"/>
      <c r="VLF311" s="6"/>
      <c r="VLG311" s="6"/>
      <c r="VLH311" s="6"/>
      <c r="VLI311" s="6"/>
      <c r="VLJ311" s="6"/>
      <c r="VLK311" s="6"/>
      <c r="VLL311" s="6"/>
      <c r="VLM311" s="6"/>
      <c r="VLN311" s="6"/>
      <c r="VLO311" s="6"/>
      <c r="VLP311" s="6"/>
      <c r="VLQ311" s="6"/>
      <c r="VLR311" s="6"/>
      <c r="VLS311" s="6"/>
      <c r="VLT311" s="6"/>
      <c r="VLU311" s="6"/>
      <c r="VLV311" s="6"/>
      <c r="VLW311" s="6"/>
      <c r="VLX311" s="6"/>
      <c r="VLY311" s="6"/>
      <c r="VLZ311" s="6"/>
      <c r="VMA311" s="6"/>
      <c r="VMB311" s="6"/>
      <c r="VMC311" s="6"/>
      <c r="VMD311" s="6"/>
      <c r="VME311" s="6"/>
      <c r="VMF311" s="6"/>
      <c r="VMG311" s="6"/>
      <c r="VMH311" s="6"/>
      <c r="VMI311" s="6"/>
      <c r="VMJ311" s="6"/>
      <c r="VMK311" s="6"/>
      <c r="VML311" s="6"/>
      <c r="VMM311" s="6"/>
      <c r="VMN311" s="6"/>
      <c r="VMO311" s="6"/>
      <c r="VMP311" s="6"/>
      <c r="VMQ311" s="6"/>
      <c r="VMR311" s="6"/>
      <c r="VMS311" s="6"/>
      <c r="VMT311" s="6"/>
      <c r="VMU311" s="6"/>
      <c r="VMV311" s="6"/>
      <c r="VMW311" s="6"/>
      <c r="VMX311" s="6"/>
      <c r="VMY311" s="6"/>
      <c r="VMZ311" s="6"/>
      <c r="VNA311" s="6"/>
      <c r="VNB311" s="6"/>
      <c r="VNC311" s="6"/>
      <c r="VND311" s="6"/>
      <c r="VNE311" s="6"/>
      <c r="VNF311" s="6"/>
      <c r="VNG311" s="6"/>
      <c r="VNH311" s="6"/>
      <c r="VNI311" s="6"/>
      <c r="VNJ311" s="6"/>
      <c r="VNK311" s="6"/>
      <c r="VNL311" s="6"/>
      <c r="VNM311" s="6"/>
      <c r="VNN311" s="6"/>
      <c r="VNO311" s="6"/>
      <c r="VNP311" s="6"/>
      <c r="VNQ311" s="6"/>
      <c r="VNR311" s="6"/>
      <c r="VNS311" s="6"/>
      <c r="VNT311" s="6"/>
      <c r="VNU311" s="6"/>
      <c r="VNV311" s="6"/>
      <c r="VNW311" s="6"/>
      <c r="VNX311" s="6"/>
      <c r="VNY311" s="6"/>
      <c r="VNZ311" s="6"/>
      <c r="VOA311" s="6"/>
      <c r="VOB311" s="6"/>
      <c r="VOC311" s="6"/>
      <c r="VOD311" s="6"/>
      <c r="VOE311" s="6"/>
      <c r="VOF311" s="6"/>
      <c r="VOG311" s="6"/>
      <c r="VOH311" s="6"/>
      <c r="VOI311" s="6"/>
      <c r="VOJ311" s="6"/>
      <c r="VOK311" s="6"/>
      <c r="VOL311" s="6"/>
      <c r="VOM311" s="6"/>
      <c r="VON311" s="6"/>
      <c r="VOO311" s="6"/>
      <c r="VOP311" s="6"/>
      <c r="VOQ311" s="6"/>
      <c r="VOR311" s="6"/>
      <c r="VOS311" s="6"/>
      <c r="VOT311" s="6"/>
      <c r="VOU311" s="6"/>
      <c r="VOV311" s="6"/>
      <c r="VOW311" s="6"/>
      <c r="VOX311" s="6"/>
      <c r="VOY311" s="6"/>
      <c r="VOZ311" s="6"/>
      <c r="VPA311" s="6"/>
      <c r="VPB311" s="6"/>
      <c r="VPC311" s="6"/>
      <c r="VPD311" s="6"/>
      <c r="VPE311" s="6"/>
      <c r="VPF311" s="6"/>
      <c r="VPG311" s="6"/>
      <c r="VPH311" s="6"/>
      <c r="VPI311" s="6"/>
      <c r="VPJ311" s="6"/>
      <c r="VPK311" s="6"/>
      <c r="VPL311" s="6"/>
      <c r="VPM311" s="6"/>
      <c r="VPN311" s="6"/>
      <c r="VPO311" s="6"/>
      <c r="VPP311" s="6"/>
      <c r="VPQ311" s="6"/>
      <c r="VPR311" s="6"/>
      <c r="VPS311" s="6"/>
      <c r="VPT311" s="6"/>
      <c r="VPU311" s="6"/>
      <c r="VPV311" s="6"/>
      <c r="VPW311" s="6"/>
      <c r="VPX311" s="6"/>
      <c r="VPY311" s="6"/>
      <c r="VPZ311" s="6"/>
      <c r="VQA311" s="6"/>
      <c r="VQB311" s="6"/>
      <c r="VQC311" s="6"/>
      <c r="VQD311" s="6"/>
      <c r="VQE311" s="6"/>
      <c r="VQF311" s="6"/>
      <c r="VQG311" s="6"/>
      <c r="VQH311" s="6"/>
      <c r="VQI311" s="6"/>
      <c r="VQJ311" s="6"/>
      <c r="VQK311" s="6"/>
      <c r="VQL311" s="6"/>
      <c r="VQM311" s="6"/>
      <c r="VQN311" s="6"/>
      <c r="VQO311" s="6"/>
      <c r="VQP311" s="6"/>
      <c r="VQQ311" s="6"/>
      <c r="VQR311" s="6"/>
      <c r="VQS311" s="6"/>
      <c r="VQT311" s="6"/>
      <c r="VQU311" s="6"/>
      <c r="VQV311" s="6"/>
      <c r="VQW311" s="6"/>
      <c r="VQX311" s="6"/>
      <c r="VQY311" s="6"/>
      <c r="VQZ311" s="6"/>
      <c r="VRA311" s="6"/>
      <c r="VRB311" s="6"/>
      <c r="VRC311" s="6"/>
      <c r="VRD311" s="6"/>
      <c r="VRE311" s="6"/>
      <c r="VRF311" s="6"/>
      <c r="VRG311" s="6"/>
      <c r="VRH311" s="6"/>
      <c r="VRI311" s="6"/>
      <c r="VRJ311" s="6"/>
      <c r="VRK311" s="6"/>
      <c r="VRL311" s="6"/>
      <c r="VRM311" s="6"/>
      <c r="VRN311" s="6"/>
      <c r="VRO311" s="6"/>
      <c r="VRP311" s="6"/>
      <c r="VRQ311" s="6"/>
      <c r="VRR311" s="6"/>
      <c r="VRS311" s="6"/>
      <c r="VRT311" s="6"/>
      <c r="VRU311" s="6"/>
      <c r="VRV311" s="6"/>
      <c r="VRW311" s="6"/>
      <c r="VRX311" s="6"/>
      <c r="VRY311" s="6"/>
      <c r="VRZ311" s="6"/>
      <c r="VSA311" s="6"/>
      <c r="VSB311" s="6"/>
      <c r="VSC311" s="6"/>
      <c r="VSD311" s="6"/>
      <c r="VSE311" s="6"/>
      <c r="VSF311" s="6"/>
      <c r="VSG311" s="6"/>
      <c r="VSH311" s="6"/>
      <c r="VSI311" s="6"/>
      <c r="VSJ311" s="6"/>
      <c r="VSK311" s="6"/>
      <c r="VSL311" s="6"/>
      <c r="VSM311" s="6"/>
      <c r="VSN311" s="6"/>
      <c r="VSO311" s="6"/>
      <c r="VSP311" s="6"/>
      <c r="VSQ311" s="6"/>
      <c r="VSR311" s="6"/>
      <c r="VSS311" s="6"/>
      <c r="VST311" s="6"/>
      <c r="VSU311" s="6"/>
      <c r="VSV311" s="6"/>
      <c r="VSW311" s="6"/>
      <c r="VSX311" s="6"/>
      <c r="VSY311" s="6"/>
      <c r="VSZ311" s="6"/>
      <c r="VTA311" s="6"/>
      <c r="VTB311" s="6"/>
      <c r="VTC311" s="6"/>
      <c r="VTD311" s="6"/>
      <c r="VTE311" s="6"/>
      <c r="VTF311" s="6"/>
      <c r="VTG311" s="6"/>
      <c r="VTH311" s="6"/>
      <c r="VTI311" s="6"/>
      <c r="VTJ311" s="6"/>
      <c r="VTK311" s="6"/>
      <c r="VTL311" s="6"/>
      <c r="VTM311" s="6"/>
      <c r="VTN311" s="6"/>
      <c r="VTO311" s="6"/>
      <c r="VTP311" s="6"/>
      <c r="VTQ311" s="6"/>
      <c r="VTR311" s="6"/>
      <c r="VTS311" s="6"/>
      <c r="VTT311" s="6"/>
      <c r="VTU311" s="6"/>
      <c r="VTV311" s="6"/>
      <c r="VTW311" s="6"/>
      <c r="VTX311" s="6"/>
      <c r="VTY311" s="6"/>
      <c r="VTZ311" s="6"/>
      <c r="VUA311" s="6"/>
      <c r="VUB311" s="6"/>
      <c r="VUC311" s="6"/>
      <c r="VUD311" s="6"/>
      <c r="VUE311" s="6"/>
      <c r="VUF311" s="6"/>
      <c r="VUG311" s="6"/>
      <c r="VUH311" s="6"/>
      <c r="VUI311" s="6"/>
      <c r="VUJ311" s="6"/>
      <c r="VUK311" s="6"/>
      <c r="VUL311" s="6"/>
      <c r="VUM311" s="6"/>
      <c r="VUN311" s="6"/>
      <c r="VUO311" s="6"/>
      <c r="VUP311" s="6"/>
      <c r="VUQ311" s="6"/>
      <c r="VUR311" s="6"/>
      <c r="VUS311" s="6"/>
      <c r="VUT311" s="6"/>
      <c r="VUU311" s="6"/>
      <c r="VUV311" s="6"/>
      <c r="VUW311" s="6"/>
      <c r="VUX311" s="6"/>
      <c r="VUY311" s="6"/>
      <c r="VUZ311" s="6"/>
      <c r="VVA311" s="6"/>
      <c r="VVB311" s="6"/>
      <c r="VVC311" s="6"/>
      <c r="VVD311" s="6"/>
      <c r="VVE311" s="6"/>
      <c r="VVF311" s="6"/>
      <c r="VVG311" s="6"/>
      <c r="VVH311" s="6"/>
      <c r="VVI311" s="6"/>
      <c r="VVJ311" s="6"/>
      <c r="VVK311" s="6"/>
      <c r="VVL311" s="6"/>
      <c r="VVM311" s="6"/>
      <c r="VVN311" s="6"/>
      <c r="VVO311" s="6"/>
      <c r="VVP311" s="6"/>
      <c r="VVQ311" s="6"/>
      <c r="VVR311" s="6"/>
      <c r="VVS311" s="6"/>
      <c r="VVT311" s="6"/>
      <c r="VVU311" s="6"/>
      <c r="VVV311" s="6"/>
      <c r="VVW311" s="6"/>
      <c r="VVX311" s="6"/>
      <c r="VVY311" s="6"/>
      <c r="VVZ311" s="6"/>
      <c r="VWA311" s="6"/>
      <c r="VWB311" s="6"/>
      <c r="VWC311" s="6"/>
      <c r="VWD311" s="6"/>
      <c r="VWE311" s="6"/>
      <c r="VWF311" s="6"/>
      <c r="VWG311" s="6"/>
      <c r="VWH311" s="6"/>
      <c r="VWI311" s="6"/>
      <c r="VWJ311" s="6"/>
      <c r="VWK311" s="6"/>
      <c r="VWL311" s="6"/>
      <c r="VWM311" s="6"/>
      <c r="VWN311" s="6"/>
      <c r="VWO311" s="6"/>
      <c r="VWP311" s="6"/>
      <c r="VWQ311" s="6"/>
      <c r="VWR311" s="6"/>
      <c r="VWS311" s="6"/>
      <c r="VWT311" s="6"/>
      <c r="VWU311" s="6"/>
      <c r="VWV311" s="6"/>
      <c r="VWW311" s="6"/>
      <c r="VWX311" s="6"/>
      <c r="VWY311" s="6"/>
      <c r="VWZ311" s="6"/>
      <c r="VXA311" s="6"/>
      <c r="VXB311" s="6"/>
      <c r="VXC311" s="6"/>
      <c r="VXD311" s="6"/>
      <c r="VXE311" s="6"/>
      <c r="VXF311" s="6"/>
      <c r="VXG311" s="6"/>
      <c r="VXH311" s="6"/>
      <c r="VXI311" s="6"/>
      <c r="VXJ311" s="6"/>
      <c r="VXK311" s="6"/>
      <c r="VXL311" s="6"/>
      <c r="VXM311" s="6"/>
      <c r="VXN311" s="6"/>
      <c r="VXO311" s="6"/>
      <c r="VXP311" s="6"/>
      <c r="VXQ311" s="6"/>
      <c r="VXR311" s="6"/>
      <c r="VXS311" s="6"/>
      <c r="VXT311" s="6"/>
      <c r="VXU311" s="6"/>
      <c r="VXV311" s="6"/>
      <c r="VXW311" s="6"/>
      <c r="VXX311" s="6"/>
      <c r="VXY311" s="6"/>
      <c r="VXZ311" s="6"/>
      <c r="VYA311" s="6"/>
      <c r="VYB311" s="6"/>
      <c r="VYC311" s="6"/>
      <c r="VYD311" s="6"/>
      <c r="VYE311" s="6"/>
      <c r="VYF311" s="6"/>
      <c r="VYG311" s="6"/>
      <c r="VYH311" s="6"/>
      <c r="VYI311" s="6"/>
      <c r="VYJ311" s="6"/>
      <c r="VYK311" s="6"/>
      <c r="VYL311" s="6"/>
      <c r="VYM311" s="6"/>
      <c r="VYN311" s="6"/>
      <c r="VYO311" s="6"/>
      <c r="VYP311" s="6"/>
      <c r="VYQ311" s="6"/>
      <c r="VYR311" s="6"/>
      <c r="VYS311" s="6"/>
      <c r="VYT311" s="6"/>
      <c r="VYU311" s="6"/>
      <c r="VYV311" s="6"/>
      <c r="VYW311" s="6"/>
      <c r="VYX311" s="6"/>
      <c r="VYY311" s="6"/>
      <c r="VYZ311" s="6"/>
      <c r="VZA311" s="6"/>
      <c r="VZB311" s="6"/>
      <c r="VZC311" s="6"/>
      <c r="VZD311" s="6"/>
      <c r="VZE311" s="6"/>
      <c r="VZF311" s="6"/>
      <c r="VZG311" s="6"/>
      <c r="VZH311" s="6"/>
      <c r="VZI311" s="6"/>
      <c r="VZJ311" s="6"/>
      <c r="VZK311" s="6"/>
      <c r="VZL311" s="6"/>
      <c r="VZM311" s="6"/>
      <c r="VZN311" s="6"/>
      <c r="VZO311" s="6"/>
      <c r="VZP311" s="6"/>
      <c r="VZQ311" s="6"/>
      <c r="VZR311" s="6"/>
      <c r="VZS311" s="6"/>
      <c r="VZT311" s="6"/>
      <c r="VZU311" s="6"/>
      <c r="VZV311" s="6"/>
      <c r="VZW311" s="6"/>
      <c r="VZX311" s="6"/>
      <c r="VZY311" s="6"/>
      <c r="VZZ311" s="6"/>
      <c r="WAA311" s="6"/>
      <c r="WAB311" s="6"/>
      <c r="WAC311" s="6"/>
      <c r="WAD311" s="6"/>
      <c r="WAE311" s="6"/>
      <c r="WAF311" s="6"/>
      <c r="WAG311" s="6"/>
      <c r="WAH311" s="6"/>
      <c r="WAI311" s="6"/>
      <c r="WAJ311" s="6"/>
      <c r="WAK311" s="6"/>
      <c r="WAL311" s="6"/>
      <c r="WAM311" s="6"/>
      <c r="WAN311" s="6"/>
      <c r="WAO311" s="6"/>
      <c r="WAP311" s="6"/>
      <c r="WAQ311" s="6"/>
      <c r="WAR311" s="6"/>
      <c r="WAS311" s="6"/>
      <c r="WAT311" s="6"/>
      <c r="WAU311" s="6"/>
      <c r="WAV311" s="6"/>
      <c r="WAW311" s="6"/>
      <c r="WAX311" s="6"/>
      <c r="WAY311" s="6"/>
      <c r="WAZ311" s="6"/>
      <c r="WBA311" s="6"/>
      <c r="WBB311" s="6"/>
      <c r="WBC311" s="6"/>
      <c r="WBD311" s="6"/>
      <c r="WBE311" s="6"/>
      <c r="WBF311" s="6"/>
      <c r="WBG311" s="6"/>
      <c r="WBH311" s="6"/>
      <c r="WBI311" s="6"/>
      <c r="WBJ311" s="6"/>
      <c r="WBK311" s="6"/>
      <c r="WBL311" s="6"/>
      <c r="WBM311" s="6"/>
      <c r="WBN311" s="6"/>
      <c r="WBO311" s="6"/>
      <c r="WBP311" s="6"/>
      <c r="WBQ311" s="6"/>
      <c r="WBR311" s="6"/>
      <c r="WBS311" s="6"/>
      <c r="WBT311" s="6"/>
      <c r="WBU311" s="6"/>
      <c r="WBV311" s="6"/>
      <c r="WBW311" s="6"/>
      <c r="WBX311" s="6"/>
      <c r="WBY311" s="6"/>
      <c r="WBZ311" s="6"/>
      <c r="WCA311" s="6"/>
      <c r="WCB311" s="6"/>
      <c r="WCC311" s="6"/>
      <c r="WCD311" s="6"/>
      <c r="WCE311" s="6"/>
      <c r="WCF311" s="6"/>
      <c r="WCG311" s="6"/>
      <c r="WCH311" s="6"/>
      <c r="WCI311" s="6"/>
      <c r="WCJ311" s="6"/>
      <c r="WCK311" s="6"/>
      <c r="WCL311" s="6"/>
      <c r="WCM311" s="6"/>
      <c r="WCN311" s="6"/>
      <c r="WCO311" s="6"/>
      <c r="WCP311" s="6"/>
      <c r="WCQ311" s="6"/>
      <c r="WCR311" s="6"/>
      <c r="WCS311" s="6"/>
      <c r="WCT311" s="6"/>
      <c r="WCU311" s="6"/>
      <c r="WCV311" s="6"/>
      <c r="WCW311" s="6"/>
      <c r="WCX311" s="6"/>
      <c r="WCY311" s="6"/>
      <c r="WCZ311" s="6"/>
      <c r="WDA311" s="6"/>
      <c r="WDB311" s="6"/>
      <c r="WDC311" s="6"/>
      <c r="WDD311" s="6"/>
      <c r="WDE311" s="6"/>
      <c r="WDF311" s="6"/>
      <c r="WDG311" s="6"/>
      <c r="WDH311" s="6"/>
      <c r="WDI311" s="6"/>
      <c r="WDJ311" s="6"/>
      <c r="WDK311" s="6"/>
      <c r="WDL311" s="6"/>
      <c r="WDM311" s="6"/>
      <c r="WDN311" s="6"/>
      <c r="WDO311" s="6"/>
      <c r="WDP311" s="6"/>
      <c r="WDQ311" s="6"/>
      <c r="WDR311" s="6"/>
      <c r="WDS311" s="6"/>
      <c r="WDT311" s="6"/>
      <c r="WDU311" s="6"/>
      <c r="WDV311" s="6"/>
      <c r="WDW311" s="6"/>
      <c r="WDX311" s="6"/>
      <c r="WDY311" s="6"/>
      <c r="WDZ311" s="6"/>
      <c r="WEA311" s="6"/>
      <c r="WEB311" s="6"/>
      <c r="WEC311" s="6"/>
      <c r="WED311" s="6"/>
      <c r="WEE311" s="6"/>
      <c r="WEF311" s="6"/>
      <c r="WEG311" s="6"/>
      <c r="WEH311" s="6"/>
      <c r="WEI311" s="6"/>
      <c r="WEJ311" s="6"/>
      <c r="WEK311" s="6"/>
      <c r="WEL311" s="6"/>
      <c r="WEM311" s="6"/>
      <c r="WEN311" s="6"/>
      <c r="WEO311" s="6"/>
      <c r="WEP311" s="6"/>
      <c r="WEQ311" s="6"/>
      <c r="WER311" s="6"/>
      <c r="WES311" s="6"/>
      <c r="WET311" s="6"/>
      <c r="WEU311" s="6"/>
      <c r="WEV311" s="6"/>
      <c r="WEW311" s="6"/>
      <c r="WEX311" s="6"/>
      <c r="WEY311" s="6"/>
      <c r="WEZ311" s="6"/>
      <c r="WFA311" s="6"/>
      <c r="WFB311" s="6"/>
      <c r="WFC311" s="6"/>
      <c r="WFD311" s="6"/>
      <c r="WFE311" s="6"/>
      <c r="WFF311" s="6"/>
      <c r="WFG311" s="6"/>
      <c r="WFH311" s="6"/>
      <c r="WFI311" s="6"/>
      <c r="WFJ311" s="6"/>
      <c r="WFK311" s="6"/>
      <c r="WFL311" s="6"/>
      <c r="WFM311" s="6"/>
      <c r="WFN311" s="6"/>
      <c r="WFO311" s="6"/>
      <c r="WFP311" s="6"/>
      <c r="WFQ311" s="6"/>
      <c r="WFR311" s="6"/>
      <c r="WFS311" s="6"/>
      <c r="WFT311" s="6"/>
      <c r="WFU311" s="6"/>
      <c r="WFV311" s="6"/>
      <c r="WFW311" s="6"/>
      <c r="WFX311" s="6"/>
      <c r="WFY311" s="6"/>
      <c r="WFZ311" s="6"/>
      <c r="WGA311" s="6"/>
      <c r="WGB311" s="6"/>
      <c r="WGC311" s="6"/>
      <c r="WGD311" s="6"/>
      <c r="WGE311" s="6"/>
      <c r="WGF311" s="6"/>
      <c r="WGG311" s="6"/>
      <c r="WGH311" s="6"/>
      <c r="WGI311" s="6"/>
      <c r="WGJ311" s="6"/>
      <c r="WGK311" s="6"/>
      <c r="WGL311" s="6"/>
      <c r="WGM311" s="6"/>
      <c r="WGN311" s="6"/>
      <c r="WGO311" s="6"/>
      <c r="WGP311" s="6"/>
      <c r="WGQ311" s="6"/>
      <c r="WGR311" s="6"/>
      <c r="WGS311" s="6"/>
      <c r="WGT311" s="6"/>
      <c r="WGU311" s="6"/>
      <c r="WGV311" s="6"/>
      <c r="WGW311" s="6"/>
      <c r="WGX311" s="6"/>
      <c r="WGY311" s="6"/>
      <c r="WGZ311" s="6"/>
      <c r="WHA311" s="6"/>
      <c r="WHB311" s="6"/>
      <c r="WHC311" s="6"/>
      <c r="WHD311" s="6"/>
      <c r="WHE311" s="6"/>
      <c r="WHF311" s="6"/>
      <c r="WHG311" s="6"/>
      <c r="WHH311" s="6"/>
      <c r="WHI311" s="6"/>
      <c r="WHJ311" s="6"/>
      <c r="WHK311" s="6"/>
      <c r="WHL311" s="6"/>
      <c r="WHM311" s="6"/>
      <c r="WHN311" s="6"/>
      <c r="WHO311" s="6"/>
      <c r="WHP311" s="6"/>
      <c r="WHQ311" s="6"/>
      <c r="WHR311" s="6"/>
      <c r="WHS311" s="6"/>
      <c r="WHT311" s="6"/>
      <c r="WHU311" s="6"/>
      <c r="WHV311" s="6"/>
      <c r="WHW311" s="6"/>
      <c r="WHX311" s="6"/>
      <c r="WHY311" s="6"/>
      <c r="WHZ311" s="6"/>
      <c r="WIA311" s="6"/>
      <c r="WIB311" s="6"/>
      <c r="WIC311" s="6"/>
      <c r="WID311" s="6"/>
      <c r="WIE311" s="6"/>
      <c r="WIF311" s="6"/>
      <c r="WIG311" s="6"/>
      <c r="WIH311" s="6"/>
      <c r="WII311" s="6"/>
      <c r="WIJ311" s="6"/>
      <c r="WIK311" s="6"/>
      <c r="WIL311" s="6"/>
      <c r="WIM311" s="6"/>
      <c r="WIN311" s="6"/>
      <c r="WIO311" s="6"/>
      <c r="WIP311" s="6"/>
      <c r="WIQ311" s="6"/>
      <c r="WIR311" s="6"/>
      <c r="WIS311" s="6"/>
      <c r="WIT311" s="6"/>
      <c r="WIU311" s="6"/>
      <c r="WIV311" s="6"/>
      <c r="WIW311" s="6"/>
      <c r="WIX311" s="6"/>
      <c r="WIY311" s="6"/>
      <c r="WIZ311" s="6"/>
      <c r="WJA311" s="6"/>
      <c r="WJB311" s="6"/>
      <c r="WJC311" s="6"/>
      <c r="WJD311" s="6"/>
      <c r="WJE311" s="6"/>
      <c r="WJF311" s="6"/>
      <c r="WJG311" s="6"/>
      <c r="WJH311" s="6"/>
      <c r="WJI311" s="6"/>
      <c r="WJJ311" s="6"/>
      <c r="WJK311" s="6"/>
      <c r="WJL311" s="6"/>
      <c r="WJM311" s="6"/>
      <c r="WJN311" s="6"/>
      <c r="WJO311" s="6"/>
      <c r="WJP311" s="6"/>
      <c r="WJQ311" s="6"/>
      <c r="WJR311" s="6"/>
      <c r="WJS311" s="6"/>
      <c r="WJT311" s="6"/>
      <c r="WJU311" s="6"/>
      <c r="WJV311" s="6"/>
      <c r="WJW311" s="6"/>
      <c r="WJX311" s="6"/>
      <c r="WJY311" s="6"/>
      <c r="WJZ311" s="6"/>
      <c r="WKA311" s="6"/>
      <c r="WKB311" s="6"/>
      <c r="WKC311" s="6"/>
      <c r="WKD311" s="6"/>
      <c r="WKE311" s="6"/>
      <c r="WKF311" s="6"/>
      <c r="WKG311" s="6"/>
      <c r="WKH311" s="6"/>
      <c r="WKI311" s="6"/>
      <c r="WKJ311" s="6"/>
      <c r="WKK311" s="6"/>
      <c r="WKL311" s="6"/>
      <c r="WKM311" s="6"/>
      <c r="WKN311" s="6"/>
      <c r="WKO311" s="6"/>
      <c r="WKP311" s="6"/>
      <c r="WKQ311" s="6"/>
      <c r="WKR311" s="6"/>
      <c r="WKS311" s="6"/>
      <c r="WKT311" s="6"/>
      <c r="WKU311" s="6"/>
      <c r="WKV311" s="6"/>
      <c r="WKW311" s="6"/>
      <c r="WKX311" s="6"/>
      <c r="WKY311" s="6"/>
      <c r="WKZ311" s="6"/>
      <c r="WLA311" s="6"/>
      <c r="WLB311" s="6"/>
      <c r="WLC311" s="6"/>
      <c r="WLD311" s="6"/>
      <c r="WLE311" s="6"/>
      <c r="WLF311" s="6"/>
      <c r="WLG311" s="6"/>
      <c r="WLH311" s="6"/>
      <c r="WLI311" s="6"/>
      <c r="WLJ311" s="6"/>
      <c r="WLK311" s="6"/>
      <c r="WLL311" s="6"/>
      <c r="WLM311" s="6"/>
      <c r="WLN311" s="6"/>
      <c r="WLO311" s="6"/>
      <c r="WLP311" s="6"/>
      <c r="WLQ311" s="6"/>
      <c r="WLR311" s="6"/>
      <c r="WLS311" s="6"/>
      <c r="WLT311" s="6"/>
      <c r="WLU311" s="6"/>
      <c r="WLV311" s="6"/>
      <c r="WLW311" s="6"/>
      <c r="WLX311" s="6"/>
      <c r="WLY311" s="6"/>
      <c r="WLZ311" s="6"/>
      <c r="WMA311" s="6"/>
      <c r="WMB311" s="6"/>
      <c r="WMC311" s="6"/>
      <c r="WMD311" s="6"/>
      <c r="WME311" s="6"/>
      <c r="WMF311" s="6"/>
      <c r="WMG311" s="6"/>
      <c r="WMH311" s="6"/>
      <c r="WMI311" s="6"/>
      <c r="WMJ311" s="6"/>
      <c r="WMK311" s="6"/>
      <c r="WML311" s="6"/>
      <c r="WMM311" s="6"/>
      <c r="WMN311" s="6"/>
      <c r="WMO311" s="6"/>
      <c r="WMP311" s="6"/>
      <c r="WMQ311" s="6"/>
      <c r="WMR311" s="6"/>
      <c r="WMS311" s="6"/>
      <c r="WMT311" s="6"/>
      <c r="WMU311" s="6"/>
      <c r="WMV311" s="6"/>
      <c r="WMW311" s="6"/>
      <c r="WMX311" s="6"/>
      <c r="WMY311" s="6"/>
      <c r="WMZ311" s="6"/>
      <c r="WNA311" s="6"/>
      <c r="WNB311" s="6"/>
      <c r="WNC311" s="6"/>
      <c r="WND311" s="6"/>
      <c r="WNE311" s="6"/>
      <c r="WNF311" s="6"/>
      <c r="WNG311" s="6"/>
      <c r="WNH311" s="6"/>
      <c r="WNI311" s="6"/>
      <c r="WNJ311" s="6"/>
      <c r="WNK311" s="6"/>
      <c r="WNL311" s="6"/>
      <c r="WNM311" s="6"/>
      <c r="WNN311" s="6"/>
      <c r="WNO311" s="6"/>
      <c r="WNP311" s="6"/>
      <c r="WNQ311" s="6"/>
      <c r="WNR311" s="6"/>
      <c r="WNS311" s="6"/>
      <c r="WNT311" s="6"/>
      <c r="WNU311" s="6"/>
      <c r="WNV311" s="6"/>
      <c r="WNW311" s="6"/>
      <c r="WNX311" s="6"/>
      <c r="WNY311" s="6"/>
      <c r="WNZ311" s="6"/>
      <c r="WOA311" s="6"/>
      <c r="WOB311" s="6"/>
      <c r="WOC311" s="6"/>
      <c r="WOD311" s="6"/>
      <c r="WOE311" s="6"/>
      <c r="WOF311" s="6"/>
      <c r="WOG311" s="6"/>
      <c r="WOH311" s="6"/>
      <c r="WOI311" s="6"/>
      <c r="WOJ311" s="6"/>
      <c r="WOK311" s="6"/>
      <c r="WOL311" s="6"/>
      <c r="WOM311" s="6"/>
      <c r="WON311" s="6"/>
      <c r="WOO311" s="6"/>
      <c r="WOP311" s="6"/>
      <c r="WOQ311" s="6"/>
      <c r="WOR311" s="6"/>
      <c r="WOS311" s="6"/>
      <c r="WOT311" s="6"/>
      <c r="WOU311" s="6"/>
      <c r="WOV311" s="6"/>
      <c r="WOW311" s="6"/>
      <c r="WOX311" s="6"/>
      <c r="WOY311" s="6"/>
      <c r="WOZ311" s="6"/>
      <c r="WPA311" s="6"/>
      <c r="WPB311" s="6"/>
      <c r="WPC311" s="6"/>
      <c r="WPD311" s="6"/>
      <c r="WPE311" s="6"/>
      <c r="WPF311" s="6"/>
      <c r="WPG311" s="6"/>
      <c r="WPH311" s="6"/>
      <c r="WPI311" s="6"/>
      <c r="WPJ311" s="6"/>
      <c r="WPK311" s="6"/>
      <c r="WPL311" s="6"/>
      <c r="WPM311" s="6"/>
      <c r="WPN311" s="6"/>
      <c r="WPO311" s="6"/>
      <c r="WPP311" s="6"/>
      <c r="WPQ311" s="6"/>
      <c r="WPR311" s="6"/>
      <c r="WPS311" s="6"/>
      <c r="WPT311" s="6"/>
      <c r="WPU311" s="6"/>
      <c r="WPV311" s="6"/>
      <c r="WPW311" s="6"/>
      <c r="WPX311" s="6"/>
      <c r="WPY311" s="6"/>
      <c r="WPZ311" s="6"/>
      <c r="WQA311" s="6"/>
      <c r="WQB311" s="6"/>
      <c r="WQC311" s="6"/>
      <c r="WQD311" s="6"/>
      <c r="WQE311" s="6"/>
      <c r="WQF311" s="6"/>
      <c r="WQG311" s="6"/>
      <c r="WQH311" s="6"/>
      <c r="WQI311" s="6"/>
      <c r="WQJ311" s="6"/>
      <c r="WQK311" s="6"/>
      <c r="WQL311" s="6"/>
      <c r="WQM311" s="6"/>
      <c r="WQN311" s="6"/>
      <c r="WQO311" s="6"/>
      <c r="WQP311" s="6"/>
      <c r="WQQ311" s="6"/>
      <c r="WQR311" s="6"/>
      <c r="WQS311" s="6"/>
      <c r="WQT311" s="6"/>
      <c r="WQU311" s="6"/>
      <c r="WQV311" s="6"/>
      <c r="WQW311" s="6"/>
      <c r="WQX311" s="6"/>
      <c r="WQY311" s="6"/>
      <c r="WQZ311" s="6"/>
      <c r="WRA311" s="6"/>
      <c r="WRB311" s="6"/>
      <c r="WRC311" s="6"/>
      <c r="WRD311" s="6"/>
      <c r="WRE311" s="6"/>
      <c r="WRF311" s="6"/>
      <c r="WRG311" s="6"/>
      <c r="WRH311" s="6"/>
      <c r="WRI311" s="6"/>
      <c r="WRJ311" s="6"/>
      <c r="WRK311" s="6"/>
      <c r="WRL311" s="6"/>
      <c r="WRM311" s="6"/>
      <c r="WRN311" s="6"/>
      <c r="WRO311" s="6"/>
      <c r="WRP311" s="6"/>
      <c r="WRQ311" s="6"/>
      <c r="WRR311" s="6"/>
      <c r="WRS311" s="6"/>
      <c r="WRT311" s="6"/>
      <c r="WRU311" s="6"/>
      <c r="WRV311" s="6"/>
      <c r="WRW311" s="6"/>
      <c r="WRX311" s="6"/>
      <c r="WRY311" s="6"/>
      <c r="WRZ311" s="6"/>
      <c r="WSA311" s="6"/>
      <c r="WSB311" s="6"/>
      <c r="WSC311" s="6"/>
      <c r="WSD311" s="6"/>
      <c r="WSE311" s="6"/>
      <c r="WSF311" s="6"/>
      <c r="WSG311" s="6"/>
      <c r="WSH311" s="6"/>
      <c r="WSI311" s="6"/>
      <c r="WSJ311" s="6"/>
      <c r="WSK311" s="6"/>
      <c r="WSL311" s="6"/>
      <c r="WSM311" s="6"/>
      <c r="WSN311" s="6"/>
      <c r="WSO311" s="6"/>
      <c r="WSP311" s="6"/>
      <c r="WSQ311" s="6"/>
      <c r="WSR311" s="6"/>
      <c r="WSS311" s="6"/>
      <c r="WST311" s="6"/>
      <c r="WSU311" s="6"/>
      <c r="WSV311" s="6"/>
      <c r="WSW311" s="6"/>
      <c r="WSX311" s="6"/>
      <c r="WSY311" s="6"/>
      <c r="WSZ311" s="6"/>
      <c r="WTA311" s="6"/>
      <c r="WTB311" s="6"/>
      <c r="WTC311" s="6"/>
      <c r="WTD311" s="6"/>
      <c r="WTE311" s="6"/>
      <c r="WTF311" s="6"/>
      <c r="WTG311" s="6"/>
      <c r="WTH311" s="6"/>
      <c r="WTI311" s="6"/>
      <c r="WTJ311" s="6"/>
      <c r="WTK311" s="6"/>
      <c r="WTL311" s="6"/>
      <c r="WTM311" s="6"/>
      <c r="WTN311" s="6"/>
      <c r="WTO311" s="6"/>
      <c r="WTP311" s="6"/>
      <c r="WTQ311" s="6"/>
      <c r="WTR311" s="6"/>
      <c r="WTS311" s="6"/>
      <c r="WTT311" s="6"/>
      <c r="WTU311" s="6"/>
      <c r="WTV311" s="6"/>
      <c r="WTW311" s="6"/>
      <c r="WTX311" s="6"/>
      <c r="WTY311" s="6"/>
      <c r="WTZ311" s="6"/>
      <c r="WUA311" s="6"/>
      <c r="WUB311" s="6"/>
      <c r="WUC311" s="6"/>
      <c r="WUD311" s="6"/>
      <c r="WUE311" s="6"/>
      <c r="WUF311" s="6"/>
      <c r="WUG311" s="6"/>
      <c r="WUH311" s="6"/>
      <c r="WUI311" s="6"/>
      <c r="WUJ311" s="6"/>
      <c r="WUK311" s="6"/>
      <c r="WUL311" s="6"/>
      <c r="WUM311" s="6"/>
      <c r="WUN311" s="6"/>
      <c r="WUO311" s="6"/>
      <c r="WUP311" s="6"/>
      <c r="WUQ311" s="6"/>
      <c r="WUR311" s="6"/>
      <c r="WUS311" s="6"/>
      <c r="WUT311" s="6"/>
      <c r="WUU311" s="6"/>
      <c r="WUV311" s="6"/>
      <c r="WUW311" s="6"/>
      <c r="WUX311" s="6"/>
      <c r="WUY311" s="6"/>
      <c r="WUZ311" s="6"/>
      <c r="WVA311" s="6"/>
      <c r="WVB311" s="6"/>
      <c r="WVC311" s="6"/>
      <c r="WVD311" s="6"/>
      <c r="WVE311" s="6"/>
      <c r="WVF311" s="6"/>
      <c r="WVG311" s="6"/>
      <c r="WVH311" s="6"/>
      <c r="WVI311" s="6"/>
      <c r="WVJ311" s="6"/>
      <c r="WVK311" s="6"/>
      <c r="WVL311" s="6"/>
      <c r="WVM311" s="6"/>
      <c r="WVN311" s="6"/>
      <c r="WVO311" s="6"/>
      <c r="WVP311" s="6"/>
      <c r="WVQ311" s="6"/>
      <c r="WVR311" s="6"/>
      <c r="WVS311" s="6"/>
      <c r="WVT311" s="6"/>
      <c r="WVU311" s="6"/>
      <c r="WVV311" s="6"/>
      <c r="WVW311" s="6"/>
      <c r="WVX311" s="6"/>
      <c r="WVY311" s="6"/>
      <c r="WVZ311" s="6"/>
      <c r="WWA311" s="6"/>
      <c r="WWB311" s="6"/>
      <c r="WWC311" s="6"/>
      <c r="WWD311" s="6"/>
      <c r="WWE311" s="6"/>
      <c r="WWF311" s="6"/>
      <c r="WWG311" s="6"/>
      <c r="WWH311" s="6"/>
      <c r="WWI311" s="6"/>
      <c r="WWJ311" s="6"/>
      <c r="WWK311" s="6"/>
      <c r="WWL311" s="6"/>
      <c r="WWM311" s="6"/>
      <c r="WWN311" s="6"/>
      <c r="WWO311" s="6"/>
      <c r="WWP311" s="6"/>
      <c r="WWQ311" s="6"/>
      <c r="WWR311" s="6"/>
      <c r="WWS311" s="6"/>
      <c r="WWT311" s="6"/>
      <c r="WWU311" s="6"/>
      <c r="WWV311" s="6"/>
      <c r="WWW311" s="6"/>
      <c r="WWX311" s="6"/>
      <c r="WWY311" s="6"/>
      <c r="WWZ311" s="6"/>
      <c r="WXA311" s="6"/>
      <c r="WXB311" s="6"/>
      <c r="WXC311" s="6"/>
      <c r="WXD311" s="6"/>
      <c r="WXE311" s="6"/>
      <c r="WXF311" s="6"/>
      <c r="WXG311" s="6"/>
      <c r="WXH311" s="6"/>
      <c r="WXI311" s="6"/>
      <c r="WXJ311" s="6"/>
      <c r="WXK311" s="6"/>
      <c r="WXL311" s="6"/>
      <c r="WXM311" s="6"/>
      <c r="WXN311" s="6"/>
      <c r="WXO311" s="6"/>
      <c r="WXP311" s="6"/>
      <c r="WXQ311" s="6"/>
      <c r="WXR311" s="6"/>
      <c r="WXS311" s="6"/>
      <c r="WXT311" s="6"/>
      <c r="WXU311" s="6"/>
      <c r="WXV311" s="6"/>
      <c r="WXW311" s="6"/>
      <c r="WXX311" s="6"/>
      <c r="WXY311" s="6"/>
      <c r="WXZ311" s="6"/>
      <c r="WYA311" s="6"/>
      <c r="WYB311" s="6"/>
      <c r="WYC311" s="6"/>
      <c r="WYD311" s="6"/>
      <c r="WYE311" s="6"/>
      <c r="WYF311" s="6"/>
      <c r="WYG311" s="6"/>
      <c r="WYH311" s="6"/>
      <c r="WYI311" s="6"/>
      <c r="WYJ311" s="6"/>
      <c r="WYK311" s="6"/>
      <c r="WYL311" s="6"/>
      <c r="WYM311" s="6"/>
      <c r="WYN311" s="6"/>
      <c r="WYO311" s="6"/>
      <c r="WYP311" s="6"/>
      <c r="WYQ311" s="6"/>
      <c r="WYR311" s="6"/>
      <c r="WYS311" s="6"/>
      <c r="WYT311" s="6"/>
      <c r="WYU311" s="6"/>
      <c r="WYV311" s="6"/>
      <c r="WYW311" s="6"/>
      <c r="WYX311" s="6"/>
      <c r="WYY311" s="6"/>
      <c r="WYZ311" s="6"/>
      <c r="WZA311" s="6"/>
      <c r="WZB311" s="6"/>
      <c r="WZC311" s="6"/>
      <c r="WZD311" s="6"/>
      <c r="WZE311" s="6"/>
      <c r="WZF311" s="6"/>
      <c r="WZG311" s="6"/>
      <c r="WZH311" s="6"/>
      <c r="WZI311" s="6"/>
      <c r="WZJ311" s="6"/>
      <c r="WZK311" s="6"/>
      <c r="WZL311" s="6"/>
      <c r="WZM311" s="6"/>
      <c r="WZN311" s="6"/>
      <c r="WZO311" s="6"/>
      <c r="WZP311" s="6"/>
      <c r="WZQ311" s="6"/>
      <c r="WZR311" s="6"/>
      <c r="WZS311" s="6"/>
      <c r="WZT311" s="6"/>
      <c r="WZU311" s="6"/>
      <c r="WZV311" s="6"/>
      <c r="WZW311" s="6"/>
      <c r="WZX311" s="6"/>
      <c r="WZY311" s="6"/>
      <c r="WZZ311" s="6"/>
      <c r="XAA311" s="6"/>
      <c r="XAB311" s="6"/>
      <c r="XAC311" s="6"/>
      <c r="XAD311" s="6"/>
      <c r="XAE311" s="6"/>
      <c r="XAF311" s="6"/>
      <c r="XAG311" s="6"/>
      <c r="XAH311" s="6"/>
      <c r="XAI311" s="6"/>
      <c r="XAJ311" s="6"/>
      <c r="XAK311" s="6"/>
      <c r="XAL311" s="6"/>
      <c r="XAM311" s="6"/>
      <c r="XAN311" s="6"/>
      <c r="XAO311" s="6"/>
      <c r="XAP311" s="6"/>
      <c r="XAQ311" s="6"/>
      <c r="XAR311" s="6"/>
      <c r="XAS311" s="6"/>
      <c r="XAT311" s="6"/>
      <c r="XAU311" s="6"/>
      <c r="XAV311" s="6"/>
      <c r="XAW311" s="6"/>
      <c r="XAX311" s="6"/>
      <c r="XAY311" s="6"/>
      <c r="XAZ311" s="6"/>
      <c r="XBA311" s="6"/>
      <c r="XBB311" s="6"/>
      <c r="XBC311" s="6"/>
      <c r="XBD311" s="6"/>
      <c r="XBE311" s="6"/>
      <c r="XBF311" s="6"/>
      <c r="XBG311" s="6"/>
      <c r="XBH311" s="6"/>
      <c r="XBI311" s="6"/>
      <c r="XBJ311" s="6"/>
      <c r="XBK311" s="6"/>
      <c r="XBL311" s="6"/>
      <c r="XBM311" s="6"/>
      <c r="XBN311" s="6"/>
      <c r="XBO311" s="6"/>
      <c r="XBP311" s="6"/>
      <c r="XBQ311" s="6"/>
      <c r="XBR311" s="6"/>
      <c r="XBS311" s="6"/>
      <c r="XBT311" s="6"/>
      <c r="XBU311" s="6"/>
      <c r="XBV311" s="6"/>
      <c r="XBW311" s="6"/>
      <c r="XBX311" s="6"/>
      <c r="XBY311" s="6"/>
      <c r="XBZ311" s="6"/>
      <c r="XCA311" s="6"/>
      <c r="XCB311" s="6"/>
      <c r="XCC311" s="6"/>
      <c r="XCD311" s="6"/>
      <c r="XCE311" s="6"/>
      <c r="XCF311" s="6"/>
      <c r="XCG311" s="6"/>
      <c r="XCH311" s="6"/>
      <c r="XCI311" s="6"/>
      <c r="XCJ311" s="6"/>
      <c r="XCK311" s="6"/>
      <c r="XCL311" s="6"/>
      <c r="XCM311" s="6"/>
      <c r="XCN311" s="6"/>
      <c r="XCO311" s="6"/>
      <c r="XCP311" s="6"/>
      <c r="XCQ311" s="6"/>
      <c r="XCR311" s="6"/>
      <c r="XCS311" s="6"/>
      <c r="XCT311" s="6"/>
      <c r="XCU311" s="6"/>
      <c r="XCV311" s="6"/>
      <c r="XCW311" s="6"/>
      <c r="XCX311" s="6"/>
      <c r="XCY311" s="6"/>
      <c r="XCZ311" s="6"/>
      <c r="XDA311" s="6"/>
      <c r="XDB311" s="6"/>
      <c r="XDC311" s="6"/>
      <c r="XDD311" s="6"/>
      <c r="XDE311" s="6"/>
      <c r="XDF311" s="6"/>
      <c r="XDG311" s="6"/>
      <c r="XDH311" s="6"/>
      <c r="XDI311" s="6"/>
      <c r="XDJ311" s="6"/>
      <c r="XDK311" s="6"/>
      <c r="XDL311" s="6"/>
      <c r="XDM311" s="6"/>
      <c r="XDN311" s="6"/>
      <c r="XDO311" s="6"/>
      <c r="XDP311" s="6"/>
      <c r="XDQ311" s="6"/>
      <c r="XDR311" s="6"/>
      <c r="XDS311" s="6"/>
      <c r="XDT311" s="6"/>
      <c r="XDU311" s="6"/>
      <c r="XDV311" s="6"/>
      <c r="XDW311" s="6"/>
      <c r="XDX311" s="6"/>
      <c r="XDY311" s="6"/>
      <c r="XDZ311" s="6"/>
      <c r="XEA311" s="6"/>
      <c r="XEB311" s="6"/>
      <c r="XEC311" s="6"/>
      <c r="XED311" s="6"/>
      <c r="XEE311" s="6"/>
      <c r="XEF311" s="6"/>
      <c r="XEG311" s="6"/>
      <c r="XEH311" s="6"/>
      <c r="XEI311" s="6"/>
      <c r="XEJ311" s="6"/>
      <c r="XEK311" s="6"/>
      <c r="XEL311" s="6"/>
      <c r="XEM311" s="6"/>
      <c r="XEN311" s="6"/>
      <c r="XEO311" s="6"/>
      <c r="XEP311" s="6"/>
      <c r="XEQ311" s="6"/>
      <c r="XER311" s="6"/>
      <c r="XES311" s="6"/>
      <c r="XET311" s="6"/>
      <c r="XEU311" s="6"/>
      <c r="XEV311" s="6"/>
      <c r="XEW311" s="6"/>
      <c r="XEX311" s="6"/>
      <c r="XEY311" s="6"/>
      <c r="XEZ311" s="6"/>
      <c r="XFA311" s="6"/>
      <c r="XFB311" s="6"/>
      <c r="XFC311" s="6"/>
      <c r="XFD311" s="6"/>
    </row>
    <row r="312" spans="1:16384" s="8" customFormat="1" x14ac:dyDescent="0.35">
      <c r="A312" s="15"/>
      <c r="B312" s="5"/>
      <c r="C312" s="6"/>
      <c r="D312" s="11"/>
      <c r="E312" s="7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/>
      <c r="HJ312" s="6"/>
      <c r="HK312" s="6"/>
      <c r="HL312" s="6"/>
      <c r="HM312" s="6"/>
      <c r="HN312" s="6"/>
      <c r="HO312" s="6"/>
      <c r="HP312" s="6"/>
      <c r="HQ312" s="6"/>
      <c r="HR312" s="6"/>
      <c r="HS312" s="6"/>
      <c r="HT312" s="6"/>
      <c r="HU312" s="6"/>
      <c r="HV312" s="6"/>
      <c r="HW312" s="6"/>
      <c r="HX312" s="6"/>
      <c r="HY312" s="6"/>
      <c r="HZ312" s="6"/>
      <c r="IA312" s="6"/>
      <c r="IB312" s="6"/>
      <c r="IC312" s="6"/>
      <c r="ID312" s="6"/>
      <c r="IE312" s="6"/>
      <c r="IF312" s="6"/>
      <c r="IG312" s="6"/>
      <c r="IH312" s="6"/>
      <c r="II312" s="6"/>
      <c r="IJ312" s="6"/>
      <c r="IK312" s="6"/>
      <c r="IL312" s="6"/>
      <c r="IM312" s="6"/>
      <c r="IN312" s="6"/>
      <c r="IO312" s="6"/>
      <c r="IP312" s="6"/>
      <c r="IQ312" s="6"/>
      <c r="IR312" s="6"/>
      <c r="IS312" s="6"/>
      <c r="IT312" s="6"/>
      <c r="IU312" s="6"/>
      <c r="IV312" s="6"/>
      <c r="IW312" s="6"/>
      <c r="IX312" s="6"/>
      <c r="IY312" s="6"/>
      <c r="IZ312" s="6"/>
      <c r="JA312" s="6"/>
      <c r="JB312" s="6"/>
      <c r="JC312" s="6"/>
      <c r="JD312" s="6"/>
      <c r="JE312" s="6"/>
      <c r="JF312" s="6"/>
      <c r="JG312" s="6"/>
      <c r="JH312" s="6"/>
      <c r="JI312" s="6"/>
      <c r="JJ312" s="6"/>
      <c r="JK312" s="6"/>
      <c r="JL312" s="6"/>
      <c r="JM312" s="6"/>
      <c r="JN312" s="6"/>
      <c r="JO312" s="6"/>
      <c r="JP312" s="6"/>
      <c r="JQ312" s="6"/>
      <c r="JR312" s="6"/>
      <c r="JS312" s="6"/>
      <c r="JT312" s="6"/>
      <c r="JU312" s="6"/>
      <c r="JV312" s="6"/>
      <c r="JW312" s="6"/>
      <c r="JX312" s="6"/>
      <c r="JY312" s="6"/>
      <c r="JZ312" s="6"/>
      <c r="KA312" s="6"/>
      <c r="KB312" s="6"/>
      <c r="KC312" s="6"/>
      <c r="KD312" s="6"/>
      <c r="KE312" s="6"/>
      <c r="KF312" s="6"/>
      <c r="KG312" s="6"/>
      <c r="KH312" s="6"/>
      <c r="KI312" s="6"/>
      <c r="KJ312" s="6"/>
      <c r="KK312" s="6"/>
      <c r="KL312" s="6"/>
      <c r="KM312" s="6"/>
      <c r="KN312" s="6"/>
      <c r="KO312" s="6"/>
      <c r="KP312" s="6"/>
      <c r="KQ312" s="6"/>
      <c r="KR312" s="6"/>
      <c r="KS312" s="6"/>
      <c r="KT312" s="6"/>
      <c r="KU312" s="6"/>
      <c r="KV312" s="6"/>
      <c r="KW312" s="6"/>
      <c r="KX312" s="6"/>
      <c r="KY312" s="6"/>
      <c r="KZ312" s="6"/>
      <c r="LA312" s="6"/>
      <c r="LB312" s="6"/>
      <c r="LC312" s="6"/>
      <c r="LD312" s="6"/>
      <c r="LE312" s="6"/>
      <c r="LF312" s="6"/>
      <c r="LG312" s="6"/>
      <c r="LH312" s="6"/>
      <c r="LI312" s="6"/>
      <c r="LJ312" s="6"/>
      <c r="LK312" s="6"/>
      <c r="LL312" s="6"/>
      <c r="LM312" s="6"/>
      <c r="LN312" s="6"/>
      <c r="LO312" s="6"/>
      <c r="LP312" s="6"/>
      <c r="LQ312" s="6"/>
      <c r="LR312" s="6"/>
      <c r="LS312" s="6"/>
      <c r="LT312" s="6"/>
      <c r="LU312" s="6"/>
      <c r="LV312" s="6"/>
      <c r="LW312" s="6"/>
      <c r="LX312" s="6"/>
      <c r="LY312" s="6"/>
      <c r="LZ312" s="6"/>
      <c r="MA312" s="6"/>
      <c r="MB312" s="6"/>
      <c r="MC312" s="6"/>
      <c r="MD312" s="6"/>
      <c r="ME312" s="6"/>
      <c r="MF312" s="6"/>
      <c r="MG312" s="6"/>
      <c r="MH312" s="6"/>
      <c r="MI312" s="6"/>
      <c r="MJ312" s="6"/>
      <c r="MK312" s="6"/>
      <c r="ML312" s="6"/>
      <c r="MM312" s="6"/>
      <c r="MN312" s="6"/>
      <c r="MO312" s="6"/>
      <c r="MP312" s="6"/>
      <c r="MQ312" s="6"/>
      <c r="MR312" s="6"/>
      <c r="MS312" s="6"/>
      <c r="MT312" s="6"/>
      <c r="MU312" s="6"/>
      <c r="MV312" s="6"/>
      <c r="MW312" s="6"/>
      <c r="MX312" s="6"/>
      <c r="MY312" s="6"/>
      <c r="MZ312" s="6"/>
      <c r="NA312" s="6"/>
      <c r="NB312" s="6"/>
      <c r="NC312" s="6"/>
      <c r="ND312" s="6"/>
      <c r="NE312" s="6"/>
      <c r="NF312" s="6"/>
      <c r="NG312" s="6"/>
      <c r="NH312" s="6"/>
      <c r="NI312" s="6"/>
      <c r="NJ312" s="6"/>
      <c r="NK312" s="6"/>
      <c r="NL312" s="6"/>
      <c r="NM312" s="6"/>
      <c r="NN312" s="6"/>
      <c r="NO312" s="6"/>
      <c r="NP312" s="6"/>
      <c r="NQ312" s="6"/>
      <c r="NR312" s="6"/>
      <c r="NS312" s="6"/>
      <c r="NT312" s="6"/>
      <c r="NU312" s="6"/>
      <c r="NV312" s="6"/>
      <c r="NW312" s="6"/>
      <c r="NX312" s="6"/>
      <c r="NY312" s="6"/>
      <c r="NZ312" s="6"/>
      <c r="OA312" s="6"/>
      <c r="OB312" s="6"/>
      <c r="OC312" s="6"/>
      <c r="OD312" s="6"/>
      <c r="OE312" s="6"/>
      <c r="OF312" s="6"/>
      <c r="OG312" s="6"/>
      <c r="OH312" s="6"/>
      <c r="OI312" s="6"/>
      <c r="OJ312" s="6"/>
      <c r="OK312" s="6"/>
      <c r="OL312" s="6"/>
      <c r="OM312" s="6"/>
      <c r="ON312" s="6"/>
      <c r="OO312" s="6"/>
      <c r="OP312" s="6"/>
      <c r="OQ312" s="6"/>
      <c r="OR312" s="6"/>
      <c r="OS312" s="6"/>
      <c r="OT312" s="6"/>
      <c r="OU312" s="6"/>
      <c r="OV312" s="6"/>
      <c r="OW312" s="6"/>
      <c r="OX312" s="6"/>
      <c r="OY312" s="6"/>
      <c r="OZ312" s="6"/>
      <c r="PA312" s="6"/>
      <c r="PB312" s="6"/>
      <c r="PC312" s="6"/>
      <c r="PD312" s="6"/>
      <c r="PE312" s="6"/>
      <c r="PF312" s="6"/>
      <c r="PG312" s="6"/>
      <c r="PH312" s="6"/>
      <c r="PI312" s="6"/>
      <c r="PJ312" s="6"/>
      <c r="PK312" s="6"/>
      <c r="PL312" s="6"/>
      <c r="PM312" s="6"/>
      <c r="PN312" s="6"/>
      <c r="PO312" s="6"/>
      <c r="PP312" s="6"/>
      <c r="PQ312" s="6"/>
      <c r="PR312" s="6"/>
      <c r="PS312" s="6"/>
      <c r="PT312" s="6"/>
      <c r="PU312" s="6"/>
      <c r="PV312" s="6"/>
      <c r="PW312" s="6"/>
      <c r="PX312" s="6"/>
      <c r="PY312" s="6"/>
      <c r="PZ312" s="6"/>
      <c r="QA312" s="6"/>
      <c r="QB312" s="6"/>
      <c r="QC312" s="6"/>
      <c r="QD312" s="6"/>
      <c r="QE312" s="6"/>
      <c r="QF312" s="6"/>
      <c r="QG312" s="6"/>
      <c r="QH312" s="6"/>
      <c r="QI312" s="6"/>
      <c r="QJ312" s="6"/>
      <c r="QK312" s="6"/>
      <c r="QL312" s="6"/>
      <c r="QM312" s="6"/>
      <c r="QN312" s="6"/>
      <c r="QO312" s="6"/>
      <c r="QP312" s="6"/>
      <c r="QQ312" s="6"/>
      <c r="QR312" s="6"/>
      <c r="QS312" s="6"/>
      <c r="QT312" s="6"/>
      <c r="QU312" s="6"/>
      <c r="QV312" s="6"/>
      <c r="QW312" s="6"/>
      <c r="QX312" s="6"/>
      <c r="QY312" s="6"/>
      <c r="QZ312" s="6"/>
      <c r="RA312" s="6"/>
      <c r="RB312" s="6"/>
      <c r="RC312" s="6"/>
      <c r="RD312" s="6"/>
      <c r="RE312" s="6"/>
      <c r="RF312" s="6"/>
      <c r="RG312" s="6"/>
      <c r="RH312" s="6"/>
      <c r="RI312" s="6"/>
      <c r="RJ312" s="6"/>
      <c r="RK312" s="6"/>
      <c r="RL312" s="6"/>
      <c r="RM312" s="6"/>
      <c r="RN312" s="6"/>
      <c r="RO312" s="6"/>
      <c r="RP312" s="6"/>
      <c r="RQ312" s="6"/>
      <c r="RR312" s="6"/>
      <c r="RS312" s="6"/>
      <c r="RT312" s="6"/>
      <c r="RU312" s="6"/>
      <c r="RV312" s="6"/>
      <c r="RW312" s="6"/>
      <c r="RX312" s="6"/>
      <c r="RY312" s="6"/>
      <c r="RZ312" s="6"/>
      <c r="SA312" s="6"/>
      <c r="SB312" s="6"/>
      <c r="SC312" s="6"/>
      <c r="SD312" s="6"/>
      <c r="SE312" s="6"/>
      <c r="SF312" s="6"/>
      <c r="SG312" s="6"/>
      <c r="SH312" s="6"/>
      <c r="SI312" s="6"/>
      <c r="SJ312" s="6"/>
      <c r="SK312" s="6"/>
      <c r="SL312" s="6"/>
      <c r="SM312" s="6"/>
      <c r="SN312" s="6"/>
      <c r="SO312" s="6"/>
      <c r="SP312" s="6"/>
      <c r="SQ312" s="6"/>
      <c r="SR312" s="6"/>
      <c r="SS312" s="6"/>
      <c r="ST312" s="6"/>
      <c r="SU312" s="6"/>
      <c r="SV312" s="6"/>
      <c r="SW312" s="6"/>
      <c r="SX312" s="6"/>
      <c r="SY312" s="6"/>
      <c r="SZ312" s="6"/>
      <c r="TA312" s="6"/>
      <c r="TB312" s="6"/>
      <c r="TC312" s="6"/>
      <c r="TD312" s="6"/>
      <c r="TE312" s="6"/>
      <c r="TF312" s="6"/>
      <c r="TG312" s="6"/>
      <c r="TH312" s="6"/>
      <c r="TI312" s="6"/>
      <c r="TJ312" s="6"/>
      <c r="TK312" s="6"/>
      <c r="TL312" s="6"/>
      <c r="TM312" s="6"/>
      <c r="TN312" s="6"/>
      <c r="TO312" s="6"/>
      <c r="TP312" s="6"/>
      <c r="TQ312" s="6"/>
      <c r="TR312" s="6"/>
      <c r="TS312" s="6"/>
      <c r="TT312" s="6"/>
      <c r="TU312" s="6"/>
      <c r="TV312" s="6"/>
      <c r="TW312" s="6"/>
      <c r="TX312" s="6"/>
      <c r="TY312" s="6"/>
      <c r="TZ312" s="6"/>
      <c r="UA312" s="6"/>
      <c r="UB312" s="6"/>
      <c r="UC312" s="6"/>
      <c r="UD312" s="6"/>
      <c r="UE312" s="6"/>
      <c r="UF312" s="6"/>
      <c r="UG312" s="6"/>
      <c r="UH312" s="6"/>
      <c r="UI312" s="6"/>
      <c r="UJ312" s="6"/>
      <c r="UK312" s="6"/>
      <c r="UL312" s="6"/>
      <c r="UM312" s="6"/>
      <c r="UN312" s="6"/>
      <c r="UO312" s="6"/>
      <c r="UP312" s="6"/>
      <c r="UQ312" s="6"/>
      <c r="UR312" s="6"/>
      <c r="US312" s="6"/>
      <c r="UT312" s="6"/>
      <c r="UU312" s="6"/>
      <c r="UV312" s="6"/>
      <c r="UW312" s="6"/>
      <c r="UX312" s="6"/>
      <c r="UY312" s="6"/>
      <c r="UZ312" s="6"/>
      <c r="VA312" s="6"/>
      <c r="VB312" s="6"/>
      <c r="VC312" s="6"/>
      <c r="VD312" s="6"/>
      <c r="VE312" s="6"/>
      <c r="VF312" s="6"/>
      <c r="VG312" s="6"/>
      <c r="VH312" s="6"/>
      <c r="VI312" s="6"/>
      <c r="VJ312" s="6"/>
      <c r="VK312" s="6"/>
      <c r="VL312" s="6"/>
      <c r="VM312" s="6"/>
      <c r="VN312" s="6"/>
      <c r="VO312" s="6"/>
      <c r="VP312" s="6"/>
      <c r="VQ312" s="6"/>
      <c r="VR312" s="6"/>
      <c r="VS312" s="6"/>
      <c r="VT312" s="6"/>
      <c r="VU312" s="6"/>
      <c r="VV312" s="6"/>
      <c r="VW312" s="6"/>
      <c r="VX312" s="6"/>
      <c r="VY312" s="6"/>
      <c r="VZ312" s="6"/>
      <c r="WA312" s="6"/>
      <c r="WB312" s="6"/>
      <c r="WC312" s="6"/>
      <c r="WD312" s="6"/>
      <c r="WE312" s="6"/>
      <c r="WF312" s="6"/>
      <c r="WG312" s="6"/>
      <c r="WH312" s="6"/>
      <c r="WI312" s="6"/>
      <c r="WJ312" s="6"/>
      <c r="WK312" s="6"/>
      <c r="WL312" s="6"/>
      <c r="WM312" s="6"/>
      <c r="WN312" s="6"/>
      <c r="WO312" s="6"/>
      <c r="WP312" s="6"/>
      <c r="WQ312" s="6"/>
      <c r="WR312" s="6"/>
      <c r="WS312" s="6"/>
      <c r="WT312" s="6"/>
      <c r="WU312" s="6"/>
      <c r="WV312" s="6"/>
      <c r="WW312" s="6"/>
      <c r="WX312" s="6"/>
      <c r="WY312" s="6"/>
      <c r="WZ312" s="6"/>
      <c r="XA312" s="6"/>
      <c r="XB312" s="6"/>
      <c r="XC312" s="6"/>
      <c r="XD312" s="6"/>
      <c r="XE312" s="6"/>
      <c r="XF312" s="6"/>
      <c r="XG312" s="6"/>
      <c r="XH312" s="6"/>
      <c r="XI312" s="6"/>
      <c r="XJ312" s="6"/>
      <c r="XK312" s="6"/>
      <c r="XL312" s="6"/>
      <c r="XM312" s="6"/>
      <c r="XN312" s="6"/>
      <c r="XO312" s="6"/>
      <c r="XP312" s="6"/>
      <c r="XQ312" s="6"/>
      <c r="XR312" s="6"/>
      <c r="XS312" s="6"/>
      <c r="XT312" s="6"/>
      <c r="XU312" s="6"/>
      <c r="XV312" s="6"/>
      <c r="XW312" s="6"/>
      <c r="XX312" s="6"/>
      <c r="XY312" s="6"/>
      <c r="XZ312" s="6"/>
      <c r="YA312" s="6"/>
      <c r="YB312" s="6"/>
      <c r="YC312" s="6"/>
      <c r="YD312" s="6"/>
      <c r="YE312" s="6"/>
      <c r="YF312" s="6"/>
      <c r="YG312" s="6"/>
      <c r="YH312" s="6"/>
      <c r="YI312" s="6"/>
      <c r="YJ312" s="6"/>
      <c r="YK312" s="6"/>
      <c r="YL312" s="6"/>
      <c r="YM312" s="6"/>
      <c r="YN312" s="6"/>
      <c r="YO312" s="6"/>
      <c r="YP312" s="6"/>
      <c r="YQ312" s="6"/>
      <c r="YR312" s="6"/>
      <c r="YS312" s="6"/>
      <c r="YT312" s="6"/>
      <c r="YU312" s="6"/>
      <c r="YV312" s="6"/>
      <c r="YW312" s="6"/>
      <c r="YX312" s="6"/>
      <c r="YY312" s="6"/>
      <c r="YZ312" s="6"/>
      <c r="ZA312" s="6"/>
      <c r="ZB312" s="6"/>
      <c r="ZC312" s="6"/>
      <c r="ZD312" s="6"/>
      <c r="ZE312" s="6"/>
      <c r="ZF312" s="6"/>
      <c r="ZG312" s="6"/>
      <c r="ZH312" s="6"/>
      <c r="ZI312" s="6"/>
      <c r="ZJ312" s="6"/>
      <c r="ZK312" s="6"/>
      <c r="ZL312" s="6"/>
      <c r="ZM312" s="6"/>
      <c r="ZN312" s="6"/>
      <c r="ZO312" s="6"/>
      <c r="ZP312" s="6"/>
      <c r="ZQ312" s="6"/>
      <c r="ZR312" s="6"/>
      <c r="ZS312" s="6"/>
      <c r="ZT312" s="6"/>
      <c r="ZU312" s="6"/>
      <c r="ZV312" s="6"/>
      <c r="ZW312" s="6"/>
      <c r="ZX312" s="6"/>
      <c r="ZY312" s="6"/>
      <c r="ZZ312" s="6"/>
      <c r="AAA312" s="6"/>
      <c r="AAB312" s="6"/>
      <c r="AAC312" s="6"/>
      <c r="AAD312" s="6"/>
      <c r="AAE312" s="6"/>
      <c r="AAF312" s="6"/>
      <c r="AAG312" s="6"/>
      <c r="AAH312" s="6"/>
      <c r="AAI312" s="6"/>
      <c r="AAJ312" s="6"/>
      <c r="AAK312" s="6"/>
      <c r="AAL312" s="6"/>
      <c r="AAM312" s="6"/>
      <c r="AAN312" s="6"/>
      <c r="AAO312" s="6"/>
      <c r="AAP312" s="6"/>
      <c r="AAQ312" s="6"/>
      <c r="AAR312" s="6"/>
      <c r="AAS312" s="6"/>
      <c r="AAT312" s="6"/>
      <c r="AAU312" s="6"/>
      <c r="AAV312" s="6"/>
      <c r="AAW312" s="6"/>
      <c r="AAX312" s="6"/>
      <c r="AAY312" s="6"/>
      <c r="AAZ312" s="6"/>
      <c r="ABA312" s="6"/>
      <c r="ABB312" s="6"/>
      <c r="ABC312" s="6"/>
      <c r="ABD312" s="6"/>
      <c r="ABE312" s="6"/>
      <c r="ABF312" s="6"/>
      <c r="ABG312" s="6"/>
      <c r="ABH312" s="6"/>
      <c r="ABI312" s="6"/>
      <c r="ABJ312" s="6"/>
      <c r="ABK312" s="6"/>
      <c r="ABL312" s="6"/>
      <c r="ABM312" s="6"/>
      <c r="ABN312" s="6"/>
      <c r="ABO312" s="6"/>
      <c r="ABP312" s="6"/>
      <c r="ABQ312" s="6"/>
      <c r="ABR312" s="6"/>
      <c r="ABS312" s="6"/>
      <c r="ABT312" s="6"/>
      <c r="ABU312" s="6"/>
      <c r="ABV312" s="6"/>
      <c r="ABW312" s="6"/>
      <c r="ABX312" s="6"/>
      <c r="ABY312" s="6"/>
      <c r="ABZ312" s="6"/>
      <c r="ACA312" s="6"/>
      <c r="ACB312" s="6"/>
      <c r="ACC312" s="6"/>
      <c r="ACD312" s="6"/>
      <c r="ACE312" s="6"/>
      <c r="ACF312" s="6"/>
      <c r="ACG312" s="6"/>
      <c r="ACH312" s="6"/>
      <c r="ACI312" s="6"/>
      <c r="ACJ312" s="6"/>
      <c r="ACK312" s="6"/>
      <c r="ACL312" s="6"/>
      <c r="ACM312" s="6"/>
      <c r="ACN312" s="6"/>
      <c r="ACO312" s="6"/>
      <c r="ACP312" s="6"/>
      <c r="ACQ312" s="6"/>
      <c r="ACR312" s="6"/>
      <c r="ACS312" s="6"/>
      <c r="ACT312" s="6"/>
      <c r="ACU312" s="6"/>
      <c r="ACV312" s="6"/>
      <c r="ACW312" s="6"/>
      <c r="ACX312" s="6"/>
      <c r="ACY312" s="6"/>
      <c r="ACZ312" s="6"/>
      <c r="ADA312" s="6"/>
      <c r="ADB312" s="6"/>
      <c r="ADC312" s="6"/>
      <c r="ADD312" s="6"/>
      <c r="ADE312" s="6"/>
      <c r="ADF312" s="6"/>
      <c r="ADG312" s="6"/>
      <c r="ADH312" s="6"/>
      <c r="ADI312" s="6"/>
      <c r="ADJ312" s="6"/>
      <c r="ADK312" s="6"/>
      <c r="ADL312" s="6"/>
      <c r="ADM312" s="6"/>
      <c r="ADN312" s="6"/>
      <c r="ADO312" s="6"/>
      <c r="ADP312" s="6"/>
      <c r="ADQ312" s="6"/>
      <c r="ADR312" s="6"/>
      <c r="ADS312" s="6"/>
      <c r="ADT312" s="6"/>
      <c r="ADU312" s="6"/>
      <c r="ADV312" s="6"/>
      <c r="ADW312" s="6"/>
      <c r="ADX312" s="6"/>
      <c r="ADY312" s="6"/>
      <c r="ADZ312" s="6"/>
      <c r="AEA312" s="6"/>
      <c r="AEB312" s="6"/>
      <c r="AEC312" s="6"/>
      <c r="AED312" s="6"/>
      <c r="AEE312" s="6"/>
      <c r="AEF312" s="6"/>
      <c r="AEG312" s="6"/>
      <c r="AEH312" s="6"/>
      <c r="AEI312" s="6"/>
      <c r="AEJ312" s="6"/>
      <c r="AEK312" s="6"/>
      <c r="AEL312" s="6"/>
      <c r="AEM312" s="6"/>
      <c r="AEN312" s="6"/>
      <c r="AEO312" s="6"/>
      <c r="AEP312" s="6"/>
      <c r="AEQ312" s="6"/>
      <c r="AER312" s="6"/>
      <c r="AES312" s="6"/>
      <c r="AET312" s="6"/>
      <c r="AEU312" s="6"/>
      <c r="AEV312" s="6"/>
      <c r="AEW312" s="6"/>
      <c r="AEX312" s="6"/>
      <c r="AEY312" s="6"/>
      <c r="AEZ312" s="6"/>
      <c r="AFA312" s="6"/>
      <c r="AFB312" s="6"/>
      <c r="AFC312" s="6"/>
      <c r="AFD312" s="6"/>
      <c r="AFE312" s="6"/>
      <c r="AFF312" s="6"/>
      <c r="AFG312" s="6"/>
      <c r="AFH312" s="6"/>
      <c r="AFI312" s="6"/>
      <c r="AFJ312" s="6"/>
      <c r="AFK312" s="6"/>
      <c r="AFL312" s="6"/>
      <c r="AFM312" s="6"/>
      <c r="AFN312" s="6"/>
      <c r="AFO312" s="6"/>
      <c r="AFP312" s="6"/>
      <c r="AFQ312" s="6"/>
      <c r="AFR312" s="6"/>
      <c r="AFS312" s="6"/>
      <c r="AFT312" s="6"/>
      <c r="AFU312" s="6"/>
      <c r="AFV312" s="6"/>
      <c r="AFW312" s="6"/>
      <c r="AFX312" s="6"/>
      <c r="AFY312" s="6"/>
      <c r="AFZ312" s="6"/>
      <c r="AGA312" s="6"/>
      <c r="AGB312" s="6"/>
      <c r="AGC312" s="6"/>
      <c r="AGD312" s="6"/>
      <c r="AGE312" s="6"/>
      <c r="AGF312" s="6"/>
      <c r="AGG312" s="6"/>
      <c r="AGH312" s="6"/>
      <c r="AGI312" s="6"/>
      <c r="AGJ312" s="6"/>
      <c r="AGK312" s="6"/>
      <c r="AGL312" s="6"/>
      <c r="AGM312" s="6"/>
      <c r="AGN312" s="6"/>
      <c r="AGO312" s="6"/>
      <c r="AGP312" s="6"/>
      <c r="AGQ312" s="6"/>
      <c r="AGR312" s="6"/>
      <c r="AGS312" s="6"/>
      <c r="AGT312" s="6"/>
      <c r="AGU312" s="6"/>
      <c r="AGV312" s="6"/>
      <c r="AGW312" s="6"/>
      <c r="AGX312" s="6"/>
      <c r="AGY312" s="6"/>
      <c r="AGZ312" s="6"/>
      <c r="AHA312" s="6"/>
      <c r="AHB312" s="6"/>
      <c r="AHC312" s="6"/>
      <c r="AHD312" s="6"/>
      <c r="AHE312" s="6"/>
      <c r="AHF312" s="6"/>
      <c r="AHG312" s="6"/>
      <c r="AHH312" s="6"/>
      <c r="AHI312" s="6"/>
      <c r="AHJ312" s="6"/>
      <c r="AHK312" s="6"/>
      <c r="AHL312" s="6"/>
      <c r="AHM312" s="6"/>
      <c r="AHN312" s="6"/>
      <c r="AHO312" s="6"/>
      <c r="AHP312" s="6"/>
      <c r="AHQ312" s="6"/>
      <c r="AHR312" s="6"/>
      <c r="AHS312" s="6"/>
      <c r="AHT312" s="6"/>
      <c r="AHU312" s="6"/>
      <c r="AHV312" s="6"/>
      <c r="AHW312" s="6"/>
      <c r="AHX312" s="6"/>
      <c r="AHY312" s="6"/>
      <c r="AHZ312" s="6"/>
      <c r="AIA312" s="6"/>
      <c r="AIB312" s="6"/>
      <c r="AIC312" s="6"/>
      <c r="AID312" s="6"/>
      <c r="AIE312" s="6"/>
      <c r="AIF312" s="6"/>
      <c r="AIG312" s="6"/>
      <c r="AIH312" s="6"/>
      <c r="AII312" s="6"/>
      <c r="AIJ312" s="6"/>
      <c r="AIK312" s="6"/>
      <c r="AIL312" s="6"/>
      <c r="AIM312" s="6"/>
      <c r="AIN312" s="6"/>
      <c r="AIO312" s="6"/>
      <c r="AIP312" s="6"/>
      <c r="AIQ312" s="6"/>
      <c r="AIR312" s="6"/>
      <c r="AIS312" s="6"/>
      <c r="AIT312" s="6"/>
      <c r="AIU312" s="6"/>
      <c r="AIV312" s="6"/>
      <c r="AIW312" s="6"/>
      <c r="AIX312" s="6"/>
      <c r="AIY312" s="6"/>
      <c r="AIZ312" s="6"/>
      <c r="AJA312" s="6"/>
      <c r="AJB312" s="6"/>
      <c r="AJC312" s="6"/>
      <c r="AJD312" s="6"/>
      <c r="AJE312" s="6"/>
      <c r="AJF312" s="6"/>
      <c r="AJG312" s="6"/>
      <c r="AJH312" s="6"/>
      <c r="AJI312" s="6"/>
      <c r="AJJ312" s="6"/>
      <c r="AJK312" s="6"/>
      <c r="AJL312" s="6"/>
      <c r="AJM312" s="6"/>
      <c r="AJN312" s="6"/>
      <c r="AJO312" s="6"/>
      <c r="AJP312" s="6"/>
      <c r="AJQ312" s="6"/>
      <c r="AJR312" s="6"/>
      <c r="AJS312" s="6"/>
      <c r="AJT312" s="6"/>
      <c r="AJU312" s="6"/>
      <c r="AJV312" s="6"/>
      <c r="AJW312" s="6"/>
      <c r="AJX312" s="6"/>
      <c r="AJY312" s="6"/>
      <c r="AJZ312" s="6"/>
      <c r="AKA312" s="6"/>
      <c r="AKB312" s="6"/>
      <c r="AKC312" s="6"/>
      <c r="AKD312" s="6"/>
      <c r="AKE312" s="6"/>
      <c r="AKF312" s="6"/>
      <c r="AKG312" s="6"/>
      <c r="AKH312" s="6"/>
      <c r="AKI312" s="6"/>
      <c r="AKJ312" s="6"/>
      <c r="AKK312" s="6"/>
      <c r="AKL312" s="6"/>
      <c r="AKM312" s="6"/>
      <c r="AKN312" s="6"/>
      <c r="AKO312" s="6"/>
      <c r="AKP312" s="6"/>
      <c r="AKQ312" s="6"/>
      <c r="AKR312" s="6"/>
      <c r="AKS312" s="6"/>
      <c r="AKT312" s="6"/>
      <c r="AKU312" s="6"/>
      <c r="AKV312" s="6"/>
      <c r="AKW312" s="6"/>
      <c r="AKX312" s="6"/>
      <c r="AKY312" s="6"/>
      <c r="AKZ312" s="6"/>
      <c r="ALA312" s="6"/>
      <c r="ALB312" s="6"/>
      <c r="ALC312" s="6"/>
      <c r="ALD312" s="6"/>
      <c r="ALE312" s="6"/>
      <c r="ALF312" s="6"/>
      <c r="ALG312" s="6"/>
      <c r="ALH312" s="6"/>
      <c r="ALI312" s="6"/>
      <c r="ALJ312" s="6"/>
      <c r="ALK312" s="6"/>
      <c r="ALL312" s="6"/>
      <c r="ALM312" s="6"/>
      <c r="ALN312" s="6"/>
      <c r="ALO312" s="6"/>
      <c r="ALP312" s="6"/>
      <c r="ALQ312" s="6"/>
      <c r="ALR312" s="6"/>
      <c r="ALS312" s="6"/>
      <c r="ALT312" s="6"/>
      <c r="ALU312" s="6"/>
      <c r="ALV312" s="6"/>
      <c r="ALW312" s="6"/>
      <c r="ALX312" s="6"/>
      <c r="ALY312" s="6"/>
      <c r="ALZ312" s="6"/>
      <c r="AMA312" s="6"/>
      <c r="AMB312" s="6"/>
      <c r="AMC312" s="6"/>
      <c r="AMD312" s="6"/>
      <c r="AME312" s="6"/>
      <c r="AMF312" s="6"/>
      <c r="AMG312" s="6"/>
      <c r="AMH312" s="6"/>
      <c r="AMI312" s="6"/>
      <c r="AMJ312" s="6"/>
      <c r="AMK312" s="6"/>
      <c r="AML312" s="6"/>
      <c r="AMM312" s="6"/>
      <c r="AMN312" s="6"/>
      <c r="AMO312" s="6"/>
      <c r="AMP312" s="6"/>
      <c r="AMQ312" s="6"/>
      <c r="AMR312" s="6"/>
      <c r="AMS312" s="6"/>
      <c r="AMT312" s="6"/>
      <c r="AMU312" s="6"/>
      <c r="AMV312" s="6"/>
      <c r="AMW312" s="6"/>
      <c r="AMX312" s="6"/>
      <c r="AMY312" s="6"/>
      <c r="AMZ312" s="6"/>
      <c r="ANA312" s="6"/>
      <c r="ANB312" s="6"/>
      <c r="ANC312" s="6"/>
      <c r="AND312" s="6"/>
      <c r="ANE312" s="6"/>
      <c r="ANF312" s="6"/>
      <c r="ANG312" s="6"/>
      <c r="ANH312" s="6"/>
      <c r="ANI312" s="6"/>
      <c r="ANJ312" s="6"/>
      <c r="ANK312" s="6"/>
      <c r="ANL312" s="6"/>
      <c r="ANM312" s="6"/>
      <c r="ANN312" s="6"/>
      <c r="ANO312" s="6"/>
      <c r="ANP312" s="6"/>
      <c r="ANQ312" s="6"/>
      <c r="ANR312" s="6"/>
      <c r="ANS312" s="6"/>
      <c r="ANT312" s="6"/>
      <c r="ANU312" s="6"/>
      <c r="ANV312" s="6"/>
      <c r="ANW312" s="6"/>
      <c r="ANX312" s="6"/>
      <c r="ANY312" s="6"/>
      <c r="ANZ312" s="6"/>
      <c r="AOA312" s="6"/>
      <c r="AOB312" s="6"/>
      <c r="AOC312" s="6"/>
      <c r="AOD312" s="6"/>
      <c r="AOE312" s="6"/>
      <c r="AOF312" s="6"/>
      <c r="AOG312" s="6"/>
      <c r="AOH312" s="6"/>
      <c r="AOI312" s="6"/>
      <c r="AOJ312" s="6"/>
      <c r="AOK312" s="6"/>
      <c r="AOL312" s="6"/>
      <c r="AOM312" s="6"/>
      <c r="AON312" s="6"/>
      <c r="AOO312" s="6"/>
      <c r="AOP312" s="6"/>
      <c r="AOQ312" s="6"/>
      <c r="AOR312" s="6"/>
      <c r="AOS312" s="6"/>
      <c r="AOT312" s="6"/>
      <c r="AOU312" s="6"/>
      <c r="AOV312" s="6"/>
      <c r="AOW312" s="6"/>
      <c r="AOX312" s="6"/>
      <c r="AOY312" s="6"/>
      <c r="AOZ312" s="6"/>
      <c r="APA312" s="6"/>
      <c r="APB312" s="6"/>
      <c r="APC312" s="6"/>
      <c r="APD312" s="6"/>
      <c r="APE312" s="6"/>
      <c r="APF312" s="6"/>
      <c r="APG312" s="6"/>
      <c r="APH312" s="6"/>
      <c r="API312" s="6"/>
      <c r="APJ312" s="6"/>
      <c r="APK312" s="6"/>
      <c r="APL312" s="6"/>
      <c r="APM312" s="6"/>
      <c r="APN312" s="6"/>
      <c r="APO312" s="6"/>
      <c r="APP312" s="6"/>
      <c r="APQ312" s="6"/>
      <c r="APR312" s="6"/>
      <c r="APS312" s="6"/>
      <c r="APT312" s="6"/>
      <c r="APU312" s="6"/>
      <c r="APV312" s="6"/>
      <c r="APW312" s="6"/>
      <c r="APX312" s="6"/>
      <c r="APY312" s="6"/>
      <c r="APZ312" s="6"/>
      <c r="AQA312" s="6"/>
      <c r="AQB312" s="6"/>
      <c r="AQC312" s="6"/>
      <c r="AQD312" s="6"/>
      <c r="AQE312" s="6"/>
      <c r="AQF312" s="6"/>
      <c r="AQG312" s="6"/>
      <c r="AQH312" s="6"/>
      <c r="AQI312" s="6"/>
      <c r="AQJ312" s="6"/>
      <c r="AQK312" s="6"/>
      <c r="AQL312" s="6"/>
      <c r="AQM312" s="6"/>
      <c r="AQN312" s="6"/>
      <c r="AQO312" s="6"/>
      <c r="AQP312" s="6"/>
      <c r="AQQ312" s="6"/>
      <c r="AQR312" s="6"/>
      <c r="AQS312" s="6"/>
      <c r="AQT312" s="6"/>
      <c r="AQU312" s="6"/>
      <c r="AQV312" s="6"/>
      <c r="AQW312" s="6"/>
      <c r="AQX312" s="6"/>
      <c r="AQY312" s="6"/>
      <c r="AQZ312" s="6"/>
      <c r="ARA312" s="6"/>
      <c r="ARB312" s="6"/>
      <c r="ARC312" s="6"/>
      <c r="ARD312" s="6"/>
      <c r="ARE312" s="6"/>
      <c r="ARF312" s="6"/>
      <c r="ARG312" s="6"/>
      <c r="ARH312" s="6"/>
      <c r="ARI312" s="6"/>
      <c r="ARJ312" s="6"/>
      <c r="ARK312" s="6"/>
      <c r="ARL312" s="6"/>
      <c r="ARM312" s="6"/>
      <c r="ARN312" s="6"/>
      <c r="ARO312" s="6"/>
      <c r="ARP312" s="6"/>
      <c r="ARQ312" s="6"/>
      <c r="ARR312" s="6"/>
      <c r="ARS312" s="6"/>
      <c r="ART312" s="6"/>
      <c r="ARU312" s="6"/>
      <c r="ARV312" s="6"/>
      <c r="ARW312" s="6"/>
      <c r="ARX312" s="6"/>
      <c r="ARY312" s="6"/>
      <c r="ARZ312" s="6"/>
      <c r="ASA312" s="6"/>
      <c r="ASB312" s="6"/>
      <c r="ASC312" s="6"/>
      <c r="ASD312" s="6"/>
      <c r="ASE312" s="6"/>
      <c r="ASF312" s="6"/>
      <c r="ASG312" s="6"/>
      <c r="ASH312" s="6"/>
      <c r="ASI312" s="6"/>
      <c r="ASJ312" s="6"/>
      <c r="ASK312" s="6"/>
      <c r="ASL312" s="6"/>
      <c r="ASM312" s="6"/>
      <c r="ASN312" s="6"/>
      <c r="ASO312" s="6"/>
      <c r="ASP312" s="6"/>
      <c r="ASQ312" s="6"/>
      <c r="ASR312" s="6"/>
      <c r="ASS312" s="6"/>
      <c r="AST312" s="6"/>
      <c r="ASU312" s="6"/>
      <c r="ASV312" s="6"/>
      <c r="ASW312" s="6"/>
      <c r="ASX312" s="6"/>
      <c r="ASY312" s="6"/>
      <c r="ASZ312" s="6"/>
      <c r="ATA312" s="6"/>
      <c r="ATB312" s="6"/>
      <c r="ATC312" s="6"/>
      <c r="ATD312" s="6"/>
      <c r="ATE312" s="6"/>
      <c r="ATF312" s="6"/>
      <c r="ATG312" s="6"/>
      <c r="ATH312" s="6"/>
      <c r="ATI312" s="6"/>
      <c r="ATJ312" s="6"/>
      <c r="ATK312" s="6"/>
      <c r="ATL312" s="6"/>
      <c r="ATM312" s="6"/>
      <c r="ATN312" s="6"/>
      <c r="ATO312" s="6"/>
      <c r="ATP312" s="6"/>
      <c r="ATQ312" s="6"/>
      <c r="ATR312" s="6"/>
      <c r="ATS312" s="6"/>
      <c r="ATT312" s="6"/>
      <c r="ATU312" s="6"/>
      <c r="ATV312" s="6"/>
      <c r="ATW312" s="6"/>
      <c r="ATX312" s="6"/>
      <c r="ATY312" s="6"/>
      <c r="ATZ312" s="6"/>
      <c r="AUA312" s="6"/>
      <c r="AUB312" s="6"/>
      <c r="AUC312" s="6"/>
      <c r="AUD312" s="6"/>
      <c r="AUE312" s="6"/>
      <c r="AUF312" s="6"/>
      <c r="AUG312" s="6"/>
      <c r="AUH312" s="6"/>
      <c r="AUI312" s="6"/>
      <c r="AUJ312" s="6"/>
      <c r="AUK312" s="6"/>
      <c r="AUL312" s="6"/>
      <c r="AUM312" s="6"/>
      <c r="AUN312" s="6"/>
      <c r="AUO312" s="6"/>
      <c r="AUP312" s="6"/>
      <c r="AUQ312" s="6"/>
      <c r="AUR312" s="6"/>
      <c r="AUS312" s="6"/>
      <c r="AUT312" s="6"/>
      <c r="AUU312" s="6"/>
      <c r="AUV312" s="6"/>
      <c r="AUW312" s="6"/>
      <c r="AUX312" s="6"/>
      <c r="AUY312" s="6"/>
      <c r="AUZ312" s="6"/>
      <c r="AVA312" s="6"/>
      <c r="AVB312" s="6"/>
      <c r="AVC312" s="6"/>
      <c r="AVD312" s="6"/>
      <c r="AVE312" s="6"/>
      <c r="AVF312" s="6"/>
      <c r="AVG312" s="6"/>
      <c r="AVH312" s="6"/>
      <c r="AVI312" s="6"/>
      <c r="AVJ312" s="6"/>
      <c r="AVK312" s="6"/>
      <c r="AVL312" s="6"/>
      <c r="AVM312" s="6"/>
      <c r="AVN312" s="6"/>
      <c r="AVO312" s="6"/>
      <c r="AVP312" s="6"/>
      <c r="AVQ312" s="6"/>
      <c r="AVR312" s="6"/>
      <c r="AVS312" s="6"/>
      <c r="AVT312" s="6"/>
      <c r="AVU312" s="6"/>
      <c r="AVV312" s="6"/>
      <c r="AVW312" s="6"/>
      <c r="AVX312" s="6"/>
      <c r="AVY312" s="6"/>
      <c r="AVZ312" s="6"/>
      <c r="AWA312" s="6"/>
      <c r="AWB312" s="6"/>
      <c r="AWC312" s="6"/>
      <c r="AWD312" s="6"/>
      <c r="AWE312" s="6"/>
      <c r="AWF312" s="6"/>
      <c r="AWG312" s="6"/>
      <c r="AWH312" s="6"/>
      <c r="AWI312" s="6"/>
      <c r="AWJ312" s="6"/>
      <c r="AWK312" s="6"/>
      <c r="AWL312" s="6"/>
      <c r="AWM312" s="6"/>
      <c r="AWN312" s="6"/>
      <c r="AWO312" s="6"/>
      <c r="AWP312" s="6"/>
      <c r="AWQ312" s="6"/>
      <c r="AWR312" s="6"/>
      <c r="AWS312" s="6"/>
      <c r="AWT312" s="6"/>
      <c r="AWU312" s="6"/>
      <c r="AWV312" s="6"/>
      <c r="AWW312" s="6"/>
      <c r="AWX312" s="6"/>
      <c r="AWY312" s="6"/>
      <c r="AWZ312" s="6"/>
      <c r="AXA312" s="6"/>
      <c r="AXB312" s="6"/>
      <c r="AXC312" s="6"/>
      <c r="AXD312" s="6"/>
      <c r="AXE312" s="6"/>
      <c r="AXF312" s="6"/>
      <c r="AXG312" s="6"/>
      <c r="AXH312" s="6"/>
      <c r="AXI312" s="6"/>
      <c r="AXJ312" s="6"/>
      <c r="AXK312" s="6"/>
      <c r="AXL312" s="6"/>
      <c r="AXM312" s="6"/>
      <c r="AXN312" s="6"/>
      <c r="AXO312" s="6"/>
      <c r="AXP312" s="6"/>
      <c r="AXQ312" s="6"/>
      <c r="AXR312" s="6"/>
      <c r="AXS312" s="6"/>
      <c r="AXT312" s="6"/>
      <c r="AXU312" s="6"/>
      <c r="AXV312" s="6"/>
      <c r="AXW312" s="6"/>
      <c r="AXX312" s="6"/>
      <c r="AXY312" s="6"/>
      <c r="AXZ312" s="6"/>
      <c r="AYA312" s="6"/>
      <c r="AYB312" s="6"/>
      <c r="AYC312" s="6"/>
      <c r="AYD312" s="6"/>
      <c r="AYE312" s="6"/>
      <c r="AYF312" s="6"/>
      <c r="AYG312" s="6"/>
      <c r="AYH312" s="6"/>
      <c r="AYI312" s="6"/>
      <c r="AYJ312" s="6"/>
      <c r="AYK312" s="6"/>
      <c r="AYL312" s="6"/>
      <c r="AYM312" s="6"/>
      <c r="AYN312" s="6"/>
      <c r="AYO312" s="6"/>
      <c r="AYP312" s="6"/>
      <c r="AYQ312" s="6"/>
      <c r="AYR312" s="6"/>
      <c r="AYS312" s="6"/>
      <c r="AYT312" s="6"/>
      <c r="AYU312" s="6"/>
      <c r="AYV312" s="6"/>
      <c r="AYW312" s="6"/>
      <c r="AYX312" s="6"/>
      <c r="AYY312" s="6"/>
      <c r="AYZ312" s="6"/>
      <c r="AZA312" s="6"/>
      <c r="AZB312" s="6"/>
      <c r="AZC312" s="6"/>
      <c r="AZD312" s="6"/>
      <c r="AZE312" s="6"/>
      <c r="AZF312" s="6"/>
      <c r="AZG312" s="6"/>
      <c r="AZH312" s="6"/>
      <c r="AZI312" s="6"/>
      <c r="AZJ312" s="6"/>
      <c r="AZK312" s="6"/>
      <c r="AZL312" s="6"/>
      <c r="AZM312" s="6"/>
      <c r="AZN312" s="6"/>
      <c r="AZO312" s="6"/>
      <c r="AZP312" s="6"/>
      <c r="AZQ312" s="6"/>
      <c r="AZR312" s="6"/>
      <c r="AZS312" s="6"/>
      <c r="AZT312" s="6"/>
      <c r="AZU312" s="6"/>
      <c r="AZV312" s="6"/>
      <c r="AZW312" s="6"/>
      <c r="AZX312" s="6"/>
      <c r="AZY312" s="6"/>
      <c r="AZZ312" s="6"/>
      <c r="BAA312" s="6"/>
      <c r="BAB312" s="6"/>
      <c r="BAC312" s="6"/>
      <c r="BAD312" s="6"/>
      <c r="BAE312" s="6"/>
      <c r="BAF312" s="6"/>
      <c r="BAG312" s="6"/>
      <c r="BAH312" s="6"/>
      <c r="BAI312" s="6"/>
      <c r="BAJ312" s="6"/>
      <c r="BAK312" s="6"/>
      <c r="BAL312" s="6"/>
      <c r="BAM312" s="6"/>
      <c r="BAN312" s="6"/>
      <c r="BAO312" s="6"/>
      <c r="BAP312" s="6"/>
      <c r="BAQ312" s="6"/>
      <c r="BAR312" s="6"/>
      <c r="BAS312" s="6"/>
      <c r="BAT312" s="6"/>
      <c r="BAU312" s="6"/>
      <c r="BAV312" s="6"/>
      <c r="BAW312" s="6"/>
      <c r="BAX312" s="6"/>
      <c r="BAY312" s="6"/>
      <c r="BAZ312" s="6"/>
      <c r="BBA312" s="6"/>
      <c r="BBB312" s="6"/>
      <c r="BBC312" s="6"/>
      <c r="BBD312" s="6"/>
      <c r="BBE312" s="6"/>
      <c r="BBF312" s="6"/>
      <c r="BBG312" s="6"/>
      <c r="BBH312" s="6"/>
      <c r="BBI312" s="6"/>
      <c r="BBJ312" s="6"/>
      <c r="BBK312" s="6"/>
      <c r="BBL312" s="6"/>
      <c r="BBM312" s="6"/>
      <c r="BBN312" s="6"/>
      <c r="BBO312" s="6"/>
      <c r="BBP312" s="6"/>
      <c r="BBQ312" s="6"/>
      <c r="BBR312" s="6"/>
      <c r="BBS312" s="6"/>
      <c r="BBT312" s="6"/>
      <c r="BBU312" s="6"/>
      <c r="BBV312" s="6"/>
      <c r="BBW312" s="6"/>
      <c r="BBX312" s="6"/>
      <c r="BBY312" s="6"/>
      <c r="BBZ312" s="6"/>
      <c r="BCA312" s="6"/>
      <c r="BCB312" s="6"/>
      <c r="BCC312" s="6"/>
      <c r="BCD312" s="6"/>
      <c r="BCE312" s="6"/>
      <c r="BCF312" s="6"/>
      <c r="BCG312" s="6"/>
      <c r="BCH312" s="6"/>
      <c r="BCI312" s="6"/>
      <c r="BCJ312" s="6"/>
      <c r="BCK312" s="6"/>
      <c r="BCL312" s="6"/>
      <c r="BCM312" s="6"/>
      <c r="BCN312" s="6"/>
      <c r="BCO312" s="6"/>
      <c r="BCP312" s="6"/>
      <c r="BCQ312" s="6"/>
      <c r="BCR312" s="6"/>
      <c r="BCS312" s="6"/>
      <c r="BCT312" s="6"/>
      <c r="BCU312" s="6"/>
      <c r="BCV312" s="6"/>
      <c r="BCW312" s="6"/>
      <c r="BCX312" s="6"/>
      <c r="BCY312" s="6"/>
      <c r="BCZ312" s="6"/>
      <c r="BDA312" s="6"/>
      <c r="BDB312" s="6"/>
      <c r="BDC312" s="6"/>
      <c r="BDD312" s="6"/>
      <c r="BDE312" s="6"/>
      <c r="BDF312" s="6"/>
      <c r="BDG312" s="6"/>
      <c r="BDH312" s="6"/>
      <c r="BDI312" s="6"/>
      <c r="BDJ312" s="6"/>
      <c r="BDK312" s="6"/>
      <c r="BDL312" s="6"/>
      <c r="BDM312" s="6"/>
      <c r="BDN312" s="6"/>
      <c r="BDO312" s="6"/>
      <c r="BDP312" s="6"/>
      <c r="BDQ312" s="6"/>
      <c r="BDR312" s="6"/>
      <c r="BDS312" s="6"/>
      <c r="BDT312" s="6"/>
      <c r="BDU312" s="6"/>
      <c r="BDV312" s="6"/>
      <c r="BDW312" s="6"/>
      <c r="BDX312" s="6"/>
      <c r="BDY312" s="6"/>
      <c r="BDZ312" s="6"/>
      <c r="BEA312" s="6"/>
      <c r="BEB312" s="6"/>
      <c r="BEC312" s="6"/>
      <c r="BED312" s="6"/>
      <c r="BEE312" s="6"/>
      <c r="BEF312" s="6"/>
      <c r="BEG312" s="6"/>
      <c r="BEH312" s="6"/>
      <c r="BEI312" s="6"/>
      <c r="BEJ312" s="6"/>
      <c r="BEK312" s="6"/>
      <c r="BEL312" s="6"/>
      <c r="BEM312" s="6"/>
      <c r="BEN312" s="6"/>
      <c r="BEO312" s="6"/>
      <c r="BEP312" s="6"/>
      <c r="BEQ312" s="6"/>
      <c r="BER312" s="6"/>
      <c r="BES312" s="6"/>
      <c r="BET312" s="6"/>
      <c r="BEU312" s="6"/>
      <c r="BEV312" s="6"/>
      <c r="BEW312" s="6"/>
      <c r="BEX312" s="6"/>
      <c r="BEY312" s="6"/>
      <c r="BEZ312" s="6"/>
      <c r="BFA312" s="6"/>
      <c r="BFB312" s="6"/>
      <c r="BFC312" s="6"/>
      <c r="BFD312" s="6"/>
      <c r="BFE312" s="6"/>
      <c r="BFF312" s="6"/>
      <c r="BFG312" s="6"/>
      <c r="BFH312" s="6"/>
      <c r="BFI312" s="6"/>
      <c r="BFJ312" s="6"/>
      <c r="BFK312" s="6"/>
      <c r="BFL312" s="6"/>
      <c r="BFM312" s="6"/>
      <c r="BFN312" s="6"/>
      <c r="BFO312" s="6"/>
      <c r="BFP312" s="6"/>
      <c r="BFQ312" s="6"/>
      <c r="BFR312" s="6"/>
      <c r="BFS312" s="6"/>
      <c r="BFT312" s="6"/>
      <c r="BFU312" s="6"/>
      <c r="BFV312" s="6"/>
      <c r="BFW312" s="6"/>
      <c r="BFX312" s="6"/>
      <c r="BFY312" s="6"/>
      <c r="BFZ312" s="6"/>
      <c r="BGA312" s="6"/>
      <c r="BGB312" s="6"/>
      <c r="BGC312" s="6"/>
      <c r="BGD312" s="6"/>
      <c r="BGE312" s="6"/>
      <c r="BGF312" s="6"/>
      <c r="BGG312" s="6"/>
      <c r="BGH312" s="6"/>
      <c r="BGI312" s="6"/>
      <c r="BGJ312" s="6"/>
      <c r="BGK312" s="6"/>
      <c r="BGL312" s="6"/>
      <c r="BGM312" s="6"/>
      <c r="BGN312" s="6"/>
      <c r="BGO312" s="6"/>
      <c r="BGP312" s="6"/>
      <c r="BGQ312" s="6"/>
      <c r="BGR312" s="6"/>
      <c r="BGS312" s="6"/>
      <c r="BGT312" s="6"/>
      <c r="BGU312" s="6"/>
      <c r="BGV312" s="6"/>
      <c r="BGW312" s="6"/>
      <c r="BGX312" s="6"/>
      <c r="BGY312" s="6"/>
      <c r="BGZ312" s="6"/>
      <c r="BHA312" s="6"/>
      <c r="BHB312" s="6"/>
      <c r="BHC312" s="6"/>
      <c r="BHD312" s="6"/>
      <c r="BHE312" s="6"/>
      <c r="BHF312" s="6"/>
      <c r="BHG312" s="6"/>
      <c r="BHH312" s="6"/>
      <c r="BHI312" s="6"/>
      <c r="BHJ312" s="6"/>
      <c r="BHK312" s="6"/>
      <c r="BHL312" s="6"/>
      <c r="BHM312" s="6"/>
      <c r="BHN312" s="6"/>
      <c r="BHO312" s="6"/>
      <c r="BHP312" s="6"/>
      <c r="BHQ312" s="6"/>
      <c r="BHR312" s="6"/>
      <c r="BHS312" s="6"/>
      <c r="BHT312" s="6"/>
      <c r="BHU312" s="6"/>
      <c r="BHV312" s="6"/>
      <c r="BHW312" s="6"/>
      <c r="BHX312" s="6"/>
      <c r="BHY312" s="6"/>
      <c r="BHZ312" s="6"/>
      <c r="BIA312" s="6"/>
      <c r="BIB312" s="6"/>
      <c r="BIC312" s="6"/>
      <c r="BID312" s="6"/>
      <c r="BIE312" s="6"/>
      <c r="BIF312" s="6"/>
      <c r="BIG312" s="6"/>
      <c r="BIH312" s="6"/>
      <c r="BII312" s="6"/>
      <c r="BIJ312" s="6"/>
      <c r="BIK312" s="6"/>
      <c r="BIL312" s="6"/>
      <c r="BIM312" s="6"/>
      <c r="BIN312" s="6"/>
      <c r="BIO312" s="6"/>
      <c r="BIP312" s="6"/>
      <c r="BIQ312" s="6"/>
      <c r="BIR312" s="6"/>
      <c r="BIS312" s="6"/>
      <c r="BIT312" s="6"/>
      <c r="BIU312" s="6"/>
      <c r="BIV312" s="6"/>
      <c r="BIW312" s="6"/>
      <c r="BIX312" s="6"/>
      <c r="BIY312" s="6"/>
      <c r="BIZ312" s="6"/>
      <c r="BJA312" s="6"/>
      <c r="BJB312" s="6"/>
      <c r="BJC312" s="6"/>
      <c r="BJD312" s="6"/>
      <c r="BJE312" s="6"/>
      <c r="BJF312" s="6"/>
      <c r="BJG312" s="6"/>
      <c r="BJH312" s="6"/>
      <c r="BJI312" s="6"/>
      <c r="BJJ312" s="6"/>
      <c r="BJK312" s="6"/>
      <c r="BJL312" s="6"/>
      <c r="BJM312" s="6"/>
      <c r="BJN312" s="6"/>
      <c r="BJO312" s="6"/>
      <c r="BJP312" s="6"/>
      <c r="BJQ312" s="6"/>
      <c r="BJR312" s="6"/>
      <c r="BJS312" s="6"/>
      <c r="BJT312" s="6"/>
      <c r="BJU312" s="6"/>
      <c r="BJV312" s="6"/>
      <c r="BJW312" s="6"/>
      <c r="BJX312" s="6"/>
      <c r="BJY312" s="6"/>
      <c r="BJZ312" s="6"/>
      <c r="BKA312" s="6"/>
      <c r="BKB312" s="6"/>
      <c r="BKC312" s="6"/>
      <c r="BKD312" s="6"/>
      <c r="BKE312" s="6"/>
      <c r="BKF312" s="6"/>
      <c r="BKG312" s="6"/>
      <c r="BKH312" s="6"/>
      <c r="BKI312" s="6"/>
      <c r="BKJ312" s="6"/>
      <c r="BKK312" s="6"/>
      <c r="BKL312" s="6"/>
      <c r="BKM312" s="6"/>
      <c r="BKN312" s="6"/>
      <c r="BKO312" s="6"/>
      <c r="BKP312" s="6"/>
      <c r="BKQ312" s="6"/>
      <c r="BKR312" s="6"/>
      <c r="BKS312" s="6"/>
      <c r="BKT312" s="6"/>
      <c r="BKU312" s="6"/>
      <c r="BKV312" s="6"/>
      <c r="BKW312" s="6"/>
      <c r="BKX312" s="6"/>
      <c r="BKY312" s="6"/>
      <c r="BKZ312" s="6"/>
      <c r="BLA312" s="6"/>
      <c r="BLB312" s="6"/>
      <c r="BLC312" s="6"/>
      <c r="BLD312" s="6"/>
      <c r="BLE312" s="6"/>
      <c r="BLF312" s="6"/>
      <c r="BLG312" s="6"/>
      <c r="BLH312" s="6"/>
      <c r="BLI312" s="6"/>
      <c r="BLJ312" s="6"/>
      <c r="BLK312" s="6"/>
      <c r="BLL312" s="6"/>
      <c r="BLM312" s="6"/>
      <c r="BLN312" s="6"/>
      <c r="BLO312" s="6"/>
      <c r="BLP312" s="6"/>
      <c r="BLQ312" s="6"/>
      <c r="BLR312" s="6"/>
      <c r="BLS312" s="6"/>
      <c r="BLT312" s="6"/>
      <c r="BLU312" s="6"/>
      <c r="BLV312" s="6"/>
      <c r="BLW312" s="6"/>
      <c r="BLX312" s="6"/>
      <c r="BLY312" s="6"/>
      <c r="BLZ312" s="6"/>
      <c r="BMA312" s="6"/>
      <c r="BMB312" s="6"/>
      <c r="BMC312" s="6"/>
      <c r="BMD312" s="6"/>
      <c r="BME312" s="6"/>
      <c r="BMF312" s="6"/>
      <c r="BMG312" s="6"/>
      <c r="BMH312" s="6"/>
      <c r="BMI312" s="6"/>
      <c r="BMJ312" s="6"/>
      <c r="BMK312" s="6"/>
      <c r="BML312" s="6"/>
      <c r="BMM312" s="6"/>
      <c r="BMN312" s="6"/>
      <c r="BMO312" s="6"/>
      <c r="BMP312" s="6"/>
      <c r="BMQ312" s="6"/>
      <c r="BMR312" s="6"/>
      <c r="BMS312" s="6"/>
      <c r="BMT312" s="6"/>
      <c r="BMU312" s="6"/>
      <c r="BMV312" s="6"/>
      <c r="BMW312" s="6"/>
      <c r="BMX312" s="6"/>
      <c r="BMY312" s="6"/>
      <c r="BMZ312" s="6"/>
      <c r="BNA312" s="6"/>
      <c r="BNB312" s="6"/>
      <c r="BNC312" s="6"/>
      <c r="BND312" s="6"/>
      <c r="BNE312" s="6"/>
      <c r="BNF312" s="6"/>
      <c r="BNG312" s="6"/>
      <c r="BNH312" s="6"/>
      <c r="BNI312" s="6"/>
      <c r="BNJ312" s="6"/>
      <c r="BNK312" s="6"/>
      <c r="BNL312" s="6"/>
      <c r="BNM312" s="6"/>
      <c r="BNN312" s="6"/>
      <c r="BNO312" s="6"/>
      <c r="BNP312" s="6"/>
      <c r="BNQ312" s="6"/>
      <c r="BNR312" s="6"/>
      <c r="BNS312" s="6"/>
      <c r="BNT312" s="6"/>
      <c r="BNU312" s="6"/>
      <c r="BNV312" s="6"/>
      <c r="BNW312" s="6"/>
      <c r="BNX312" s="6"/>
      <c r="BNY312" s="6"/>
      <c r="BNZ312" s="6"/>
      <c r="BOA312" s="6"/>
      <c r="BOB312" s="6"/>
      <c r="BOC312" s="6"/>
      <c r="BOD312" s="6"/>
      <c r="BOE312" s="6"/>
      <c r="BOF312" s="6"/>
      <c r="BOG312" s="6"/>
      <c r="BOH312" s="6"/>
      <c r="BOI312" s="6"/>
      <c r="BOJ312" s="6"/>
      <c r="BOK312" s="6"/>
      <c r="BOL312" s="6"/>
      <c r="BOM312" s="6"/>
      <c r="BON312" s="6"/>
      <c r="BOO312" s="6"/>
      <c r="BOP312" s="6"/>
      <c r="BOQ312" s="6"/>
      <c r="BOR312" s="6"/>
      <c r="BOS312" s="6"/>
      <c r="BOT312" s="6"/>
      <c r="BOU312" s="6"/>
      <c r="BOV312" s="6"/>
      <c r="BOW312" s="6"/>
      <c r="BOX312" s="6"/>
      <c r="BOY312" s="6"/>
      <c r="BOZ312" s="6"/>
      <c r="BPA312" s="6"/>
      <c r="BPB312" s="6"/>
      <c r="BPC312" s="6"/>
      <c r="BPD312" s="6"/>
      <c r="BPE312" s="6"/>
      <c r="BPF312" s="6"/>
      <c r="BPG312" s="6"/>
      <c r="BPH312" s="6"/>
      <c r="BPI312" s="6"/>
      <c r="BPJ312" s="6"/>
      <c r="BPK312" s="6"/>
      <c r="BPL312" s="6"/>
      <c r="BPM312" s="6"/>
      <c r="BPN312" s="6"/>
      <c r="BPO312" s="6"/>
      <c r="BPP312" s="6"/>
      <c r="BPQ312" s="6"/>
      <c r="BPR312" s="6"/>
      <c r="BPS312" s="6"/>
      <c r="BPT312" s="6"/>
      <c r="BPU312" s="6"/>
      <c r="BPV312" s="6"/>
      <c r="BPW312" s="6"/>
      <c r="BPX312" s="6"/>
      <c r="BPY312" s="6"/>
      <c r="BPZ312" s="6"/>
      <c r="BQA312" s="6"/>
      <c r="BQB312" s="6"/>
      <c r="BQC312" s="6"/>
      <c r="BQD312" s="6"/>
      <c r="BQE312" s="6"/>
      <c r="BQF312" s="6"/>
      <c r="BQG312" s="6"/>
      <c r="BQH312" s="6"/>
      <c r="BQI312" s="6"/>
      <c r="BQJ312" s="6"/>
      <c r="BQK312" s="6"/>
      <c r="BQL312" s="6"/>
      <c r="BQM312" s="6"/>
      <c r="BQN312" s="6"/>
      <c r="BQO312" s="6"/>
      <c r="BQP312" s="6"/>
      <c r="BQQ312" s="6"/>
      <c r="BQR312" s="6"/>
      <c r="BQS312" s="6"/>
      <c r="BQT312" s="6"/>
      <c r="BQU312" s="6"/>
      <c r="BQV312" s="6"/>
      <c r="BQW312" s="6"/>
      <c r="BQX312" s="6"/>
      <c r="BQY312" s="6"/>
      <c r="BQZ312" s="6"/>
      <c r="BRA312" s="6"/>
      <c r="BRB312" s="6"/>
      <c r="BRC312" s="6"/>
      <c r="BRD312" s="6"/>
      <c r="BRE312" s="6"/>
      <c r="BRF312" s="6"/>
      <c r="BRG312" s="6"/>
      <c r="BRH312" s="6"/>
      <c r="BRI312" s="6"/>
      <c r="BRJ312" s="6"/>
      <c r="BRK312" s="6"/>
      <c r="BRL312" s="6"/>
      <c r="BRM312" s="6"/>
      <c r="BRN312" s="6"/>
      <c r="BRO312" s="6"/>
      <c r="BRP312" s="6"/>
      <c r="BRQ312" s="6"/>
      <c r="BRR312" s="6"/>
      <c r="BRS312" s="6"/>
      <c r="BRT312" s="6"/>
      <c r="BRU312" s="6"/>
      <c r="BRV312" s="6"/>
      <c r="BRW312" s="6"/>
      <c r="BRX312" s="6"/>
      <c r="BRY312" s="6"/>
      <c r="BRZ312" s="6"/>
      <c r="BSA312" s="6"/>
      <c r="BSB312" s="6"/>
      <c r="BSC312" s="6"/>
      <c r="BSD312" s="6"/>
      <c r="BSE312" s="6"/>
      <c r="BSF312" s="6"/>
      <c r="BSG312" s="6"/>
      <c r="BSH312" s="6"/>
      <c r="BSI312" s="6"/>
      <c r="BSJ312" s="6"/>
      <c r="BSK312" s="6"/>
      <c r="BSL312" s="6"/>
      <c r="BSM312" s="6"/>
      <c r="BSN312" s="6"/>
      <c r="BSO312" s="6"/>
      <c r="BSP312" s="6"/>
      <c r="BSQ312" s="6"/>
      <c r="BSR312" s="6"/>
      <c r="BSS312" s="6"/>
      <c r="BST312" s="6"/>
      <c r="BSU312" s="6"/>
      <c r="BSV312" s="6"/>
      <c r="BSW312" s="6"/>
      <c r="BSX312" s="6"/>
      <c r="BSY312" s="6"/>
      <c r="BSZ312" s="6"/>
      <c r="BTA312" s="6"/>
      <c r="BTB312" s="6"/>
      <c r="BTC312" s="6"/>
      <c r="BTD312" s="6"/>
      <c r="BTE312" s="6"/>
      <c r="BTF312" s="6"/>
      <c r="BTG312" s="6"/>
      <c r="BTH312" s="6"/>
      <c r="BTI312" s="6"/>
      <c r="BTJ312" s="6"/>
      <c r="BTK312" s="6"/>
      <c r="BTL312" s="6"/>
      <c r="BTM312" s="6"/>
      <c r="BTN312" s="6"/>
      <c r="BTO312" s="6"/>
      <c r="BTP312" s="6"/>
      <c r="BTQ312" s="6"/>
      <c r="BTR312" s="6"/>
      <c r="BTS312" s="6"/>
      <c r="BTT312" s="6"/>
      <c r="BTU312" s="6"/>
      <c r="BTV312" s="6"/>
      <c r="BTW312" s="6"/>
      <c r="BTX312" s="6"/>
      <c r="BTY312" s="6"/>
      <c r="BTZ312" s="6"/>
      <c r="BUA312" s="6"/>
      <c r="BUB312" s="6"/>
      <c r="BUC312" s="6"/>
      <c r="BUD312" s="6"/>
      <c r="BUE312" s="6"/>
      <c r="BUF312" s="6"/>
      <c r="BUG312" s="6"/>
      <c r="BUH312" s="6"/>
      <c r="BUI312" s="6"/>
      <c r="BUJ312" s="6"/>
      <c r="BUK312" s="6"/>
      <c r="BUL312" s="6"/>
      <c r="BUM312" s="6"/>
      <c r="BUN312" s="6"/>
      <c r="BUO312" s="6"/>
      <c r="BUP312" s="6"/>
      <c r="BUQ312" s="6"/>
      <c r="BUR312" s="6"/>
      <c r="BUS312" s="6"/>
      <c r="BUT312" s="6"/>
      <c r="BUU312" s="6"/>
      <c r="BUV312" s="6"/>
      <c r="BUW312" s="6"/>
      <c r="BUX312" s="6"/>
      <c r="BUY312" s="6"/>
      <c r="BUZ312" s="6"/>
      <c r="BVA312" s="6"/>
      <c r="BVB312" s="6"/>
      <c r="BVC312" s="6"/>
      <c r="BVD312" s="6"/>
      <c r="BVE312" s="6"/>
      <c r="BVF312" s="6"/>
      <c r="BVG312" s="6"/>
      <c r="BVH312" s="6"/>
      <c r="BVI312" s="6"/>
      <c r="BVJ312" s="6"/>
      <c r="BVK312" s="6"/>
      <c r="BVL312" s="6"/>
      <c r="BVM312" s="6"/>
      <c r="BVN312" s="6"/>
      <c r="BVO312" s="6"/>
      <c r="BVP312" s="6"/>
      <c r="BVQ312" s="6"/>
      <c r="BVR312" s="6"/>
      <c r="BVS312" s="6"/>
      <c r="BVT312" s="6"/>
      <c r="BVU312" s="6"/>
      <c r="BVV312" s="6"/>
      <c r="BVW312" s="6"/>
      <c r="BVX312" s="6"/>
      <c r="BVY312" s="6"/>
      <c r="BVZ312" s="6"/>
      <c r="BWA312" s="6"/>
      <c r="BWB312" s="6"/>
      <c r="BWC312" s="6"/>
      <c r="BWD312" s="6"/>
      <c r="BWE312" s="6"/>
      <c r="BWF312" s="6"/>
      <c r="BWG312" s="6"/>
      <c r="BWH312" s="6"/>
      <c r="BWI312" s="6"/>
      <c r="BWJ312" s="6"/>
      <c r="BWK312" s="6"/>
      <c r="BWL312" s="6"/>
      <c r="BWM312" s="6"/>
      <c r="BWN312" s="6"/>
      <c r="BWO312" s="6"/>
      <c r="BWP312" s="6"/>
      <c r="BWQ312" s="6"/>
      <c r="BWR312" s="6"/>
      <c r="BWS312" s="6"/>
      <c r="BWT312" s="6"/>
      <c r="BWU312" s="6"/>
      <c r="BWV312" s="6"/>
      <c r="BWW312" s="6"/>
      <c r="BWX312" s="6"/>
      <c r="BWY312" s="6"/>
      <c r="BWZ312" s="6"/>
      <c r="BXA312" s="6"/>
      <c r="BXB312" s="6"/>
      <c r="BXC312" s="6"/>
      <c r="BXD312" s="6"/>
      <c r="BXE312" s="6"/>
      <c r="BXF312" s="6"/>
      <c r="BXG312" s="6"/>
      <c r="BXH312" s="6"/>
      <c r="BXI312" s="6"/>
      <c r="BXJ312" s="6"/>
      <c r="BXK312" s="6"/>
      <c r="BXL312" s="6"/>
      <c r="BXM312" s="6"/>
      <c r="BXN312" s="6"/>
      <c r="BXO312" s="6"/>
      <c r="BXP312" s="6"/>
      <c r="BXQ312" s="6"/>
      <c r="BXR312" s="6"/>
      <c r="BXS312" s="6"/>
      <c r="BXT312" s="6"/>
      <c r="BXU312" s="6"/>
      <c r="BXV312" s="6"/>
      <c r="BXW312" s="6"/>
      <c r="BXX312" s="6"/>
      <c r="BXY312" s="6"/>
      <c r="BXZ312" s="6"/>
      <c r="BYA312" s="6"/>
      <c r="BYB312" s="6"/>
      <c r="BYC312" s="6"/>
      <c r="BYD312" s="6"/>
      <c r="BYE312" s="6"/>
      <c r="BYF312" s="6"/>
      <c r="BYG312" s="6"/>
      <c r="BYH312" s="6"/>
      <c r="BYI312" s="6"/>
      <c r="BYJ312" s="6"/>
      <c r="BYK312" s="6"/>
      <c r="BYL312" s="6"/>
      <c r="BYM312" s="6"/>
      <c r="BYN312" s="6"/>
      <c r="BYO312" s="6"/>
      <c r="BYP312" s="6"/>
      <c r="BYQ312" s="6"/>
      <c r="BYR312" s="6"/>
      <c r="BYS312" s="6"/>
      <c r="BYT312" s="6"/>
      <c r="BYU312" s="6"/>
      <c r="BYV312" s="6"/>
      <c r="BYW312" s="6"/>
      <c r="BYX312" s="6"/>
      <c r="BYY312" s="6"/>
      <c r="BYZ312" s="6"/>
      <c r="BZA312" s="6"/>
      <c r="BZB312" s="6"/>
      <c r="BZC312" s="6"/>
      <c r="BZD312" s="6"/>
      <c r="BZE312" s="6"/>
      <c r="BZF312" s="6"/>
      <c r="BZG312" s="6"/>
      <c r="BZH312" s="6"/>
      <c r="BZI312" s="6"/>
      <c r="BZJ312" s="6"/>
      <c r="BZK312" s="6"/>
      <c r="BZL312" s="6"/>
      <c r="BZM312" s="6"/>
      <c r="BZN312" s="6"/>
      <c r="BZO312" s="6"/>
      <c r="BZP312" s="6"/>
      <c r="BZQ312" s="6"/>
      <c r="BZR312" s="6"/>
      <c r="BZS312" s="6"/>
      <c r="BZT312" s="6"/>
      <c r="BZU312" s="6"/>
      <c r="BZV312" s="6"/>
      <c r="BZW312" s="6"/>
      <c r="BZX312" s="6"/>
      <c r="BZY312" s="6"/>
      <c r="BZZ312" s="6"/>
      <c r="CAA312" s="6"/>
      <c r="CAB312" s="6"/>
      <c r="CAC312" s="6"/>
      <c r="CAD312" s="6"/>
      <c r="CAE312" s="6"/>
      <c r="CAF312" s="6"/>
      <c r="CAG312" s="6"/>
      <c r="CAH312" s="6"/>
      <c r="CAI312" s="6"/>
      <c r="CAJ312" s="6"/>
      <c r="CAK312" s="6"/>
      <c r="CAL312" s="6"/>
      <c r="CAM312" s="6"/>
      <c r="CAN312" s="6"/>
      <c r="CAO312" s="6"/>
      <c r="CAP312" s="6"/>
      <c r="CAQ312" s="6"/>
      <c r="CAR312" s="6"/>
      <c r="CAS312" s="6"/>
      <c r="CAT312" s="6"/>
      <c r="CAU312" s="6"/>
      <c r="CAV312" s="6"/>
      <c r="CAW312" s="6"/>
      <c r="CAX312" s="6"/>
      <c r="CAY312" s="6"/>
      <c r="CAZ312" s="6"/>
      <c r="CBA312" s="6"/>
      <c r="CBB312" s="6"/>
      <c r="CBC312" s="6"/>
      <c r="CBD312" s="6"/>
      <c r="CBE312" s="6"/>
      <c r="CBF312" s="6"/>
      <c r="CBG312" s="6"/>
      <c r="CBH312" s="6"/>
      <c r="CBI312" s="6"/>
      <c r="CBJ312" s="6"/>
      <c r="CBK312" s="6"/>
      <c r="CBL312" s="6"/>
      <c r="CBM312" s="6"/>
      <c r="CBN312" s="6"/>
      <c r="CBO312" s="6"/>
      <c r="CBP312" s="6"/>
      <c r="CBQ312" s="6"/>
      <c r="CBR312" s="6"/>
      <c r="CBS312" s="6"/>
      <c r="CBT312" s="6"/>
      <c r="CBU312" s="6"/>
      <c r="CBV312" s="6"/>
      <c r="CBW312" s="6"/>
      <c r="CBX312" s="6"/>
      <c r="CBY312" s="6"/>
      <c r="CBZ312" s="6"/>
      <c r="CCA312" s="6"/>
      <c r="CCB312" s="6"/>
      <c r="CCC312" s="6"/>
      <c r="CCD312" s="6"/>
      <c r="CCE312" s="6"/>
      <c r="CCF312" s="6"/>
      <c r="CCG312" s="6"/>
      <c r="CCH312" s="6"/>
      <c r="CCI312" s="6"/>
      <c r="CCJ312" s="6"/>
      <c r="CCK312" s="6"/>
      <c r="CCL312" s="6"/>
      <c r="CCM312" s="6"/>
      <c r="CCN312" s="6"/>
      <c r="CCO312" s="6"/>
      <c r="CCP312" s="6"/>
      <c r="CCQ312" s="6"/>
      <c r="CCR312" s="6"/>
      <c r="CCS312" s="6"/>
      <c r="CCT312" s="6"/>
      <c r="CCU312" s="6"/>
      <c r="CCV312" s="6"/>
      <c r="CCW312" s="6"/>
      <c r="CCX312" s="6"/>
      <c r="CCY312" s="6"/>
      <c r="CCZ312" s="6"/>
      <c r="CDA312" s="6"/>
      <c r="CDB312" s="6"/>
      <c r="CDC312" s="6"/>
      <c r="CDD312" s="6"/>
      <c r="CDE312" s="6"/>
      <c r="CDF312" s="6"/>
      <c r="CDG312" s="6"/>
      <c r="CDH312" s="6"/>
      <c r="CDI312" s="6"/>
      <c r="CDJ312" s="6"/>
      <c r="CDK312" s="6"/>
      <c r="CDL312" s="6"/>
      <c r="CDM312" s="6"/>
      <c r="CDN312" s="6"/>
      <c r="CDO312" s="6"/>
      <c r="CDP312" s="6"/>
      <c r="CDQ312" s="6"/>
      <c r="CDR312" s="6"/>
      <c r="CDS312" s="6"/>
      <c r="CDT312" s="6"/>
      <c r="CDU312" s="6"/>
      <c r="CDV312" s="6"/>
      <c r="CDW312" s="6"/>
      <c r="CDX312" s="6"/>
      <c r="CDY312" s="6"/>
      <c r="CDZ312" s="6"/>
      <c r="CEA312" s="6"/>
      <c r="CEB312" s="6"/>
      <c r="CEC312" s="6"/>
      <c r="CED312" s="6"/>
      <c r="CEE312" s="6"/>
      <c r="CEF312" s="6"/>
      <c r="CEG312" s="6"/>
      <c r="CEH312" s="6"/>
      <c r="CEI312" s="6"/>
      <c r="CEJ312" s="6"/>
      <c r="CEK312" s="6"/>
      <c r="CEL312" s="6"/>
      <c r="CEM312" s="6"/>
      <c r="CEN312" s="6"/>
      <c r="CEO312" s="6"/>
      <c r="CEP312" s="6"/>
      <c r="CEQ312" s="6"/>
      <c r="CER312" s="6"/>
      <c r="CES312" s="6"/>
      <c r="CET312" s="6"/>
      <c r="CEU312" s="6"/>
      <c r="CEV312" s="6"/>
      <c r="CEW312" s="6"/>
      <c r="CEX312" s="6"/>
      <c r="CEY312" s="6"/>
      <c r="CEZ312" s="6"/>
      <c r="CFA312" s="6"/>
      <c r="CFB312" s="6"/>
      <c r="CFC312" s="6"/>
      <c r="CFD312" s="6"/>
      <c r="CFE312" s="6"/>
      <c r="CFF312" s="6"/>
      <c r="CFG312" s="6"/>
      <c r="CFH312" s="6"/>
      <c r="CFI312" s="6"/>
      <c r="CFJ312" s="6"/>
      <c r="CFK312" s="6"/>
      <c r="CFL312" s="6"/>
      <c r="CFM312" s="6"/>
      <c r="CFN312" s="6"/>
      <c r="CFO312" s="6"/>
      <c r="CFP312" s="6"/>
      <c r="CFQ312" s="6"/>
      <c r="CFR312" s="6"/>
      <c r="CFS312" s="6"/>
      <c r="CFT312" s="6"/>
      <c r="CFU312" s="6"/>
      <c r="CFV312" s="6"/>
      <c r="CFW312" s="6"/>
      <c r="CFX312" s="6"/>
      <c r="CFY312" s="6"/>
      <c r="CFZ312" s="6"/>
      <c r="CGA312" s="6"/>
      <c r="CGB312" s="6"/>
      <c r="CGC312" s="6"/>
      <c r="CGD312" s="6"/>
      <c r="CGE312" s="6"/>
      <c r="CGF312" s="6"/>
      <c r="CGG312" s="6"/>
      <c r="CGH312" s="6"/>
      <c r="CGI312" s="6"/>
      <c r="CGJ312" s="6"/>
      <c r="CGK312" s="6"/>
      <c r="CGL312" s="6"/>
      <c r="CGM312" s="6"/>
      <c r="CGN312" s="6"/>
      <c r="CGO312" s="6"/>
      <c r="CGP312" s="6"/>
      <c r="CGQ312" s="6"/>
      <c r="CGR312" s="6"/>
      <c r="CGS312" s="6"/>
      <c r="CGT312" s="6"/>
      <c r="CGU312" s="6"/>
      <c r="CGV312" s="6"/>
      <c r="CGW312" s="6"/>
      <c r="CGX312" s="6"/>
      <c r="CGY312" s="6"/>
      <c r="CGZ312" s="6"/>
      <c r="CHA312" s="6"/>
      <c r="CHB312" s="6"/>
      <c r="CHC312" s="6"/>
      <c r="CHD312" s="6"/>
      <c r="CHE312" s="6"/>
      <c r="CHF312" s="6"/>
      <c r="CHG312" s="6"/>
      <c r="CHH312" s="6"/>
      <c r="CHI312" s="6"/>
      <c r="CHJ312" s="6"/>
      <c r="CHK312" s="6"/>
      <c r="CHL312" s="6"/>
      <c r="CHM312" s="6"/>
      <c r="CHN312" s="6"/>
      <c r="CHO312" s="6"/>
      <c r="CHP312" s="6"/>
      <c r="CHQ312" s="6"/>
      <c r="CHR312" s="6"/>
      <c r="CHS312" s="6"/>
      <c r="CHT312" s="6"/>
      <c r="CHU312" s="6"/>
      <c r="CHV312" s="6"/>
      <c r="CHW312" s="6"/>
      <c r="CHX312" s="6"/>
      <c r="CHY312" s="6"/>
      <c r="CHZ312" s="6"/>
      <c r="CIA312" s="6"/>
      <c r="CIB312" s="6"/>
      <c r="CIC312" s="6"/>
      <c r="CID312" s="6"/>
      <c r="CIE312" s="6"/>
      <c r="CIF312" s="6"/>
      <c r="CIG312" s="6"/>
      <c r="CIH312" s="6"/>
      <c r="CII312" s="6"/>
      <c r="CIJ312" s="6"/>
      <c r="CIK312" s="6"/>
      <c r="CIL312" s="6"/>
      <c r="CIM312" s="6"/>
      <c r="CIN312" s="6"/>
      <c r="CIO312" s="6"/>
      <c r="CIP312" s="6"/>
      <c r="CIQ312" s="6"/>
      <c r="CIR312" s="6"/>
      <c r="CIS312" s="6"/>
      <c r="CIT312" s="6"/>
      <c r="CIU312" s="6"/>
      <c r="CIV312" s="6"/>
      <c r="CIW312" s="6"/>
      <c r="CIX312" s="6"/>
      <c r="CIY312" s="6"/>
      <c r="CIZ312" s="6"/>
      <c r="CJA312" s="6"/>
      <c r="CJB312" s="6"/>
      <c r="CJC312" s="6"/>
      <c r="CJD312" s="6"/>
      <c r="CJE312" s="6"/>
      <c r="CJF312" s="6"/>
      <c r="CJG312" s="6"/>
      <c r="CJH312" s="6"/>
      <c r="CJI312" s="6"/>
      <c r="CJJ312" s="6"/>
      <c r="CJK312" s="6"/>
      <c r="CJL312" s="6"/>
      <c r="CJM312" s="6"/>
      <c r="CJN312" s="6"/>
      <c r="CJO312" s="6"/>
      <c r="CJP312" s="6"/>
      <c r="CJQ312" s="6"/>
      <c r="CJR312" s="6"/>
      <c r="CJS312" s="6"/>
      <c r="CJT312" s="6"/>
      <c r="CJU312" s="6"/>
      <c r="CJV312" s="6"/>
      <c r="CJW312" s="6"/>
      <c r="CJX312" s="6"/>
      <c r="CJY312" s="6"/>
      <c r="CJZ312" s="6"/>
      <c r="CKA312" s="6"/>
      <c r="CKB312" s="6"/>
      <c r="CKC312" s="6"/>
      <c r="CKD312" s="6"/>
      <c r="CKE312" s="6"/>
      <c r="CKF312" s="6"/>
      <c r="CKG312" s="6"/>
      <c r="CKH312" s="6"/>
      <c r="CKI312" s="6"/>
      <c r="CKJ312" s="6"/>
      <c r="CKK312" s="6"/>
      <c r="CKL312" s="6"/>
      <c r="CKM312" s="6"/>
      <c r="CKN312" s="6"/>
      <c r="CKO312" s="6"/>
      <c r="CKP312" s="6"/>
      <c r="CKQ312" s="6"/>
      <c r="CKR312" s="6"/>
      <c r="CKS312" s="6"/>
      <c r="CKT312" s="6"/>
      <c r="CKU312" s="6"/>
      <c r="CKV312" s="6"/>
      <c r="CKW312" s="6"/>
      <c r="CKX312" s="6"/>
      <c r="CKY312" s="6"/>
      <c r="CKZ312" s="6"/>
      <c r="CLA312" s="6"/>
      <c r="CLB312" s="6"/>
      <c r="CLC312" s="6"/>
      <c r="CLD312" s="6"/>
      <c r="CLE312" s="6"/>
      <c r="CLF312" s="6"/>
      <c r="CLG312" s="6"/>
      <c r="CLH312" s="6"/>
      <c r="CLI312" s="6"/>
      <c r="CLJ312" s="6"/>
      <c r="CLK312" s="6"/>
      <c r="CLL312" s="6"/>
      <c r="CLM312" s="6"/>
      <c r="CLN312" s="6"/>
      <c r="CLO312" s="6"/>
      <c r="CLP312" s="6"/>
      <c r="CLQ312" s="6"/>
      <c r="CLR312" s="6"/>
      <c r="CLS312" s="6"/>
      <c r="CLT312" s="6"/>
      <c r="CLU312" s="6"/>
      <c r="CLV312" s="6"/>
      <c r="CLW312" s="6"/>
      <c r="CLX312" s="6"/>
      <c r="CLY312" s="6"/>
      <c r="CLZ312" s="6"/>
      <c r="CMA312" s="6"/>
      <c r="CMB312" s="6"/>
      <c r="CMC312" s="6"/>
      <c r="CMD312" s="6"/>
      <c r="CME312" s="6"/>
      <c r="CMF312" s="6"/>
      <c r="CMG312" s="6"/>
      <c r="CMH312" s="6"/>
      <c r="CMI312" s="6"/>
      <c r="CMJ312" s="6"/>
      <c r="CMK312" s="6"/>
      <c r="CML312" s="6"/>
      <c r="CMM312" s="6"/>
      <c r="CMN312" s="6"/>
      <c r="CMO312" s="6"/>
      <c r="CMP312" s="6"/>
      <c r="CMQ312" s="6"/>
      <c r="CMR312" s="6"/>
      <c r="CMS312" s="6"/>
      <c r="CMT312" s="6"/>
      <c r="CMU312" s="6"/>
      <c r="CMV312" s="6"/>
      <c r="CMW312" s="6"/>
      <c r="CMX312" s="6"/>
      <c r="CMY312" s="6"/>
      <c r="CMZ312" s="6"/>
      <c r="CNA312" s="6"/>
      <c r="CNB312" s="6"/>
      <c r="CNC312" s="6"/>
      <c r="CND312" s="6"/>
      <c r="CNE312" s="6"/>
      <c r="CNF312" s="6"/>
      <c r="CNG312" s="6"/>
      <c r="CNH312" s="6"/>
      <c r="CNI312" s="6"/>
      <c r="CNJ312" s="6"/>
      <c r="CNK312" s="6"/>
      <c r="CNL312" s="6"/>
      <c r="CNM312" s="6"/>
      <c r="CNN312" s="6"/>
      <c r="CNO312" s="6"/>
      <c r="CNP312" s="6"/>
      <c r="CNQ312" s="6"/>
      <c r="CNR312" s="6"/>
      <c r="CNS312" s="6"/>
      <c r="CNT312" s="6"/>
      <c r="CNU312" s="6"/>
      <c r="CNV312" s="6"/>
      <c r="CNW312" s="6"/>
      <c r="CNX312" s="6"/>
      <c r="CNY312" s="6"/>
      <c r="CNZ312" s="6"/>
      <c r="COA312" s="6"/>
      <c r="COB312" s="6"/>
      <c r="COC312" s="6"/>
      <c r="COD312" s="6"/>
      <c r="COE312" s="6"/>
      <c r="COF312" s="6"/>
      <c r="COG312" s="6"/>
      <c r="COH312" s="6"/>
      <c r="COI312" s="6"/>
      <c r="COJ312" s="6"/>
      <c r="COK312" s="6"/>
      <c r="COL312" s="6"/>
      <c r="COM312" s="6"/>
      <c r="CON312" s="6"/>
      <c r="COO312" s="6"/>
      <c r="COP312" s="6"/>
      <c r="COQ312" s="6"/>
      <c r="COR312" s="6"/>
      <c r="COS312" s="6"/>
      <c r="COT312" s="6"/>
      <c r="COU312" s="6"/>
      <c r="COV312" s="6"/>
      <c r="COW312" s="6"/>
      <c r="COX312" s="6"/>
      <c r="COY312" s="6"/>
      <c r="COZ312" s="6"/>
      <c r="CPA312" s="6"/>
      <c r="CPB312" s="6"/>
      <c r="CPC312" s="6"/>
      <c r="CPD312" s="6"/>
      <c r="CPE312" s="6"/>
      <c r="CPF312" s="6"/>
      <c r="CPG312" s="6"/>
      <c r="CPH312" s="6"/>
      <c r="CPI312" s="6"/>
      <c r="CPJ312" s="6"/>
      <c r="CPK312" s="6"/>
      <c r="CPL312" s="6"/>
      <c r="CPM312" s="6"/>
      <c r="CPN312" s="6"/>
      <c r="CPO312" s="6"/>
      <c r="CPP312" s="6"/>
      <c r="CPQ312" s="6"/>
      <c r="CPR312" s="6"/>
      <c r="CPS312" s="6"/>
      <c r="CPT312" s="6"/>
      <c r="CPU312" s="6"/>
      <c r="CPV312" s="6"/>
      <c r="CPW312" s="6"/>
      <c r="CPX312" s="6"/>
      <c r="CPY312" s="6"/>
      <c r="CPZ312" s="6"/>
      <c r="CQA312" s="6"/>
      <c r="CQB312" s="6"/>
      <c r="CQC312" s="6"/>
      <c r="CQD312" s="6"/>
      <c r="CQE312" s="6"/>
      <c r="CQF312" s="6"/>
      <c r="CQG312" s="6"/>
      <c r="CQH312" s="6"/>
      <c r="CQI312" s="6"/>
      <c r="CQJ312" s="6"/>
      <c r="CQK312" s="6"/>
      <c r="CQL312" s="6"/>
      <c r="CQM312" s="6"/>
      <c r="CQN312" s="6"/>
      <c r="CQO312" s="6"/>
      <c r="CQP312" s="6"/>
      <c r="CQQ312" s="6"/>
      <c r="CQR312" s="6"/>
      <c r="CQS312" s="6"/>
      <c r="CQT312" s="6"/>
      <c r="CQU312" s="6"/>
      <c r="CQV312" s="6"/>
      <c r="CQW312" s="6"/>
      <c r="CQX312" s="6"/>
      <c r="CQY312" s="6"/>
      <c r="CQZ312" s="6"/>
      <c r="CRA312" s="6"/>
      <c r="CRB312" s="6"/>
      <c r="CRC312" s="6"/>
      <c r="CRD312" s="6"/>
      <c r="CRE312" s="6"/>
      <c r="CRF312" s="6"/>
      <c r="CRG312" s="6"/>
      <c r="CRH312" s="6"/>
      <c r="CRI312" s="6"/>
      <c r="CRJ312" s="6"/>
      <c r="CRK312" s="6"/>
      <c r="CRL312" s="6"/>
      <c r="CRM312" s="6"/>
      <c r="CRN312" s="6"/>
      <c r="CRO312" s="6"/>
      <c r="CRP312" s="6"/>
      <c r="CRQ312" s="6"/>
      <c r="CRR312" s="6"/>
      <c r="CRS312" s="6"/>
      <c r="CRT312" s="6"/>
      <c r="CRU312" s="6"/>
      <c r="CRV312" s="6"/>
      <c r="CRW312" s="6"/>
      <c r="CRX312" s="6"/>
      <c r="CRY312" s="6"/>
      <c r="CRZ312" s="6"/>
      <c r="CSA312" s="6"/>
      <c r="CSB312" s="6"/>
      <c r="CSC312" s="6"/>
      <c r="CSD312" s="6"/>
      <c r="CSE312" s="6"/>
      <c r="CSF312" s="6"/>
      <c r="CSG312" s="6"/>
      <c r="CSH312" s="6"/>
      <c r="CSI312" s="6"/>
      <c r="CSJ312" s="6"/>
      <c r="CSK312" s="6"/>
      <c r="CSL312" s="6"/>
      <c r="CSM312" s="6"/>
      <c r="CSN312" s="6"/>
      <c r="CSO312" s="6"/>
      <c r="CSP312" s="6"/>
      <c r="CSQ312" s="6"/>
      <c r="CSR312" s="6"/>
      <c r="CSS312" s="6"/>
      <c r="CST312" s="6"/>
      <c r="CSU312" s="6"/>
      <c r="CSV312" s="6"/>
      <c r="CSW312" s="6"/>
      <c r="CSX312" s="6"/>
      <c r="CSY312" s="6"/>
      <c r="CSZ312" s="6"/>
      <c r="CTA312" s="6"/>
      <c r="CTB312" s="6"/>
      <c r="CTC312" s="6"/>
      <c r="CTD312" s="6"/>
      <c r="CTE312" s="6"/>
      <c r="CTF312" s="6"/>
      <c r="CTG312" s="6"/>
      <c r="CTH312" s="6"/>
      <c r="CTI312" s="6"/>
      <c r="CTJ312" s="6"/>
      <c r="CTK312" s="6"/>
      <c r="CTL312" s="6"/>
      <c r="CTM312" s="6"/>
      <c r="CTN312" s="6"/>
      <c r="CTO312" s="6"/>
      <c r="CTP312" s="6"/>
      <c r="CTQ312" s="6"/>
      <c r="CTR312" s="6"/>
      <c r="CTS312" s="6"/>
      <c r="CTT312" s="6"/>
      <c r="CTU312" s="6"/>
      <c r="CTV312" s="6"/>
      <c r="CTW312" s="6"/>
      <c r="CTX312" s="6"/>
      <c r="CTY312" s="6"/>
      <c r="CTZ312" s="6"/>
      <c r="CUA312" s="6"/>
      <c r="CUB312" s="6"/>
      <c r="CUC312" s="6"/>
      <c r="CUD312" s="6"/>
      <c r="CUE312" s="6"/>
      <c r="CUF312" s="6"/>
      <c r="CUG312" s="6"/>
      <c r="CUH312" s="6"/>
      <c r="CUI312" s="6"/>
      <c r="CUJ312" s="6"/>
      <c r="CUK312" s="6"/>
      <c r="CUL312" s="6"/>
      <c r="CUM312" s="6"/>
      <c r="CUN312" s="6"/>
      <c r="CUO312" s="6"/>
      <c r="CUP312" s="6"/>
      <c r="CUQ312" s="6"/>
      <c r="CUR312" s="6"/>
      <c r="CUS312" s="6"/>
      <c r="CUT312" s="6"/>
      <c r="CUU312" s="6"/>
      <c r="CUV312" s="6"/>
      <c r="CUW312" s="6"/>
      <c r="CUX312" s="6"/>
      <c r="CUY312" s="6"/>
      <c r="CUZ312" s="6"/>
      <c r="CVA312" s="6"/>
      <c r="CVB312" s="6"/>
      <c r="CVC312" s="6"/>
      <c r="CVD312" s="6"/>
      <c r="CVE312" s="6"/>
      <c r="CVF312" s="6"/>
      <c r="CVG312" s="6"/>
      <c r="CVH312" s="6"/>
      <c r="CVI312" s="6"/>
      <c r="CVJ312" s="6"/>
      <c r="CVK312" s="6"/>
      <c r="CVL312" s="6"/>
      <c r="CVM312" s="6"/>
      <c r="CVN312" s="6"/>
      <c r="CVO312" s="6"/>
      <c r="CVP312" s="6"/>
      <c r="CVQ312" s="6"/>
      <c r="CVR312" s="6"/>
      <c r="CVS312" s="6"/>
      <c r="CVT312" s="6"/>
      <c r="CVU312" s="6"/>
      <c r="CVV312" s="6"/>
      <c r="CVW312" s="6"/>
      <c r="CVX312" s="6"/>
      <c r="CVY312" s="6"/>
      <c r="CVZ312" s="6"/>
      <c r="CWA312" s="6"/>
      <c r="CWB312" s="6"/>
      <c r="CWC312" s="6"/>
      <c r="CWD312" s="6"/>
      <c r="CWE312" s="6"/>
      <c r="CWF312" s="6"/>
      <c r="CWG312" s="6"/>
      <c r="CWH312" s="6"/>
      <c r="CWI312" s="6"/>
      <c r="CWJ312" s="6"/>
      <c r="CWK312" s="6"/>
      <c r="CWL312" s="6"/>
      <c r="CWM312" s="6"/>
      <c r="CWN312" s="6"/>
      <c r="CWO312" s="6"/>
      <c r="CWP312" s="6"/>
      <c r="CWQ312" s="6"/>
      <c r="CWR312" s="6"/>
      <c r="CWS312" s="6"/>
      <c r="CWT312" s="6"/>
      <c r="CWU312" s="6"/>
      <c r="CWV312" s="6"/>
      <c r="CWW312" s="6"/>
      <c r="CWX312" s="6"/>
      <c r="CWY312" s="6"/>
      <c r="CWZ312" s="6"/>
      <c r="CXA312" s="6"/>
      <c r="CXB312" s="6"/>
      <c r="CXC312" s="6"/>
      <c r="CXD312" s="6"/>
      <c r="CXE312" s="6"/>
      <c r="CXF312" s="6"/>
      <c r="CXG312" s="6"/>
      <c r="CXH312" s="6"/>
      <c r="CXI312" s="6"/>
      <c r="CXJ312" s="6"/>
      <c r="CXK312" s="6"/>
      <c r="CXL312" s="6"/>
      <c r="CXM312" s="6"/>
      <c r="CXN312" s="6"/>
      <c r="CXO312" s="6"/>
      <c r="CXP312" s="6"/>
      <c r="CXQ312" s="6"/>
      <c r="CXR312" s="6"/>
      <c r="CXS312" s="6"/>
      <c r="CXT312" s="6"/>
      <c r="CXU312" s="6"/>
      <c r="CXV312" s="6"/>
      <c r="CXW312" s="6"/>
      <c r="CXX312" s="6"/>
      <c r="CXY312" s="6"/>
      <c r="CXZ312" s="6"/>
      <c r="CYA312" s="6"/>
      <c r="CYB312" s="6"/>
      <c r="CYC312" s="6"/>
      <c r="CYD312" s="6"/>
      <c r="CYE312" s="6"/>
      <c r="CYF312" s="6"/>
      <c r="CYG312" s="6"/>
      <c r="CYH312" s="6"/>
      <c r="CYI312" s="6"/>
      <c r="CYJ312" s="6"/>
      <c r="CYK312" s="6"/>
      <c r="CYL312" s="6"/>
      <c r="CYM312" s="6"/>
      <c r="CYN312" s="6"/>
      <c r="CYO312" s="6"/>
      <c r="CYP312" s="6"/>
      <c r="CYQ312" s="6"/>
      <c r="CYR312" s="6"/>
      <c r="CYS312" s="6"/>
      <c r="CYT312" s="6"/>
      <c r="CYU312" s="6"/>
      <c r="CYV312" s="6"/>
      <c r="CYW312" s="6"/>
      <c r="CYX312" s="6"/>
      <c r="CYY312" s="6"/>
      <c r="CYZ312" s="6"/>
      <c r="CZA312" s="6"/>
      <c r="CZB312" s="6"/>
      <c r="CZC312" s="6"/>
      <c r="CZD312" s="6"/>
      <c r="CZE312" s="6"/>
      <c r="CZF312" s="6"/>
      <c r="CZG312" s="6"/>
      <c r="CZH312" s="6"/>
      <c r="CZI312" s="6"/>
      <c r="CZJ312" s="6"/>
      <c r="CZK312" s="6"/>
      <c r="CZL312" s="6"/>
      <c r="CZM312" s="6"/>
      <c r="CZN312" s="6"/>
      <c r="CZO312" s="6"/>
      <c r="CZP312" s="6"/>
      <c r="CZQ312" s="6"/>
      <c r="CZR312" s="6"/>
      <c r="CZS312" s="6"/>
      <c r="CZT312" s="6"/>
      <c r="CZU312" s="6"/>
      <c r="CZV312" s="6"/>
      <c r="CZW312" s="6"/>
      <c r="CZX312" s="6"/>
      <c r="CZY312" s="6"/>
      <c r="CZZ312" s="6"/>
      <c r="DAA312" s="6"/>
      <c r="DAB312" s="6"/>
      <c r="DAC312" s="6"/>
      <c r="DAD312" s="6"/>
      <c r="DAE312" s="6"/>
      <c r="DAF312" s="6"/>
      <c r="DAG312" s="6"/>
      <c r="DAH312" s="6"/>
      <c r="DAI312" s="6"/>
      <c r="DAJ312" s="6"/>
      <c r="DAK312" s="6"/>
      <c r="DAL312" s="6"/>
      <c r="DAM312" s="6"/>
      <c r="DAN312" s="6"/>
      <c r="DAO312" s="6"/>
      <c r="DAP312" s="6"/>
      <c r="DAQ312" s="6"/>
      <c r="DAR312" s="6"/>
      <c r="DAS312" s="6"/>
      <c r="DAT312" s="6"/>
      <c r="DAU312" s="6"/>
      <c r="DAV312" s="6"/>
      <c r="DAW312" s="6"/>
      <c r="DAX312" s="6"/>
      <c r="DAY312" s="6"/>
      <c r="DAZ312" s="6"/>
      <c r="DBA312" s="6"/>
      <c r="DBB312" s="6"/>
      <c r="DBC312" s="6"/>
      <c r="DBD312" s="6"/>
      <c r="DBE312" s="6"/>
      <c r="DBF312" s="6"/>
      <c r="DBG312" s="6"/>
      <c r="DBH312" s="6"/>
      <c r="DBI312" s="6"/>
      <c r="DBJ312" s="6"/>
      <c r="DBK312" s="6"/>
      <c r="DBL312" s="6"/>
      <c r="DBM312" s="6"/>
      <c r="DBN312" s="6"/>
      <c r="DBO312" s="6"/>
      <c r="DBP312" s="6"/>
      <c r="DBQ312" s="6"/>
      <c r="DBR312" s="6"/>
      <c r="DBS312" s="6"/>
      <c r="DBT312" s="6"/>
      <c r="DBU312" s="6"/>
      <c r="DBV312" s="6"/>
      <c r="DBW312" s="6"/>
      <c r="DBX312" s="6"/>
      <c r="DBY312" s="6"/>
      <c r="DBZ312" s="6"/>
      <c r="DCA312" s="6"/>
      <c r="DCB312" s="6"/>
      <c r="DCC312" s="6"/>
      <c r="DCD312" s="6"/>
      <c r="DCE312" s="6"/>
      <c r="DCF312" s="6"/>
      <c r="DCG312" s="6"/>
      <c r="DCH312" s="6"/>
      <c r="DCI312" s="6"/>
      <c r="DCJ312" s="6"/>
      <c r="DCK312" s="6"/>
      <c r="DCL312" s="6"/>
      <c r="DCM312" s="6"/>
      <c r="DCN312" s="6"/>
      <c r="DCO312" s="6"/>
      <c r="DCP312" s="6"/>
      <c r="DCQ312" s="6"/>
      <c r="DCR312" s="6"/>
      <c r="DCS312" s="6"/>
      <c r="DCT312" s="6"/>
      <c r="DCU312" s="6"/>
      <c r="DCV312" s="6"/>
      <c r="DCW312" s="6"/>
      <c r="DCX312" s="6"/>
      <c r="DCY312" s="6"/>
      <c r="DCZ312" s="6"/>
      <c r="DDA312" s="6"/>
      <c r="DDB312" s="6"/>
      <c r="DDC312" s="6"/>
      <c r="DDD312" s="6"/>
      <c r="DDE312" s="6"/>
      <c r="DDF312" s="6"/>
      <c r="DDG312" s="6"/>
      <c r="DDH312" s="6"/>
      <c r="DDI312" s="6"/>
      <c r="DDJ312" s="6"/>
      <c r="DDK312" s="6"/>
      <c r="DDL312" s="6"/>
      <c r="DDM312" s="6"/>
      <c r="DDN312" s="6"/>
      <c r="DDO312" s="6"/>
      <c r="DDP312" s="6"/>
      <c r="DDQ312" s="6"/>
      <c r="DDR312" s="6"/>
      <c r="DDS312" s="6"/>
      <c r="DDT312" s="6"/>
      <c r="DDU312" s="6"/>
      <c r="DDV312" s="6"/>
      <c r="DDW312" s="6"/>
      <c r="DDX312" s="6"/>
      <c r="DDY312" s="6"/>
      <c r="DDZ312" s="6"/>
      <c r="DEA312" s="6"/>
      <c r="DEB312" s="6"/>
      <c r="DEC312" s="6"/>
      <c r="DED312" s="6"/>
      <c r="DEE312" s="6"/>
      <c r="DEF312" s="6"/>
      <c r="DEG312" s="6"/>
      <c r="DEH312" s="6"/>
      <c r="DEI312" s="6"/>
      <c r="DEJ312" s="6"/>
      <c r="DEK312" s="6"/>
      <c r="DEL312" s="6"/>
      <c r="DEM312" s="6"/>
      <c r="DEN312" s="6"/>
      <c r="DEO312" s="6"/>
      <c r="DEP312" s="6"/>
      <c r="DEQ312" s="6"/>
      <c r="DER312" s="6"/>
      <c r="DES312" s="6"/>
      <c r="DET312" s="6"/>
      <c r="DEU312" s="6"/>
      <c r="DEV312" s="6"/>
      <c r="DEW312" s="6"/>
      <c r="DEX312" s="6"/>
      <c r="DEY312" s="6"/>
      <c r="DEZ312" s="6"/>
      <c r="DFA312" s="6"/>
      <c r="DFB312" s="6"/>
      <c r="DFC312" s="6"/>
      <c r="DFD312" s="6"/>
      <c r="DFE312" s="6"/>
      <c r="DFF312" s="6"/>
      <c r="DFG312" s="6"/>
      <c r="DFH312" s="6"/>
      <c r="DFI312" s="6"/>
      <c r="DFJ312" s="6"/>
      <c r="DFK312" s="6"/>
      <c r="DFL312" s="6"/>
      <c r="DFM312" s="6"/>
      <c r="DFN312" s="6"/>
      <c r="DFO312" s="6"/>
      <c r="DFP312" s="6"/>
      <c r="DFQ312" s="6"/>
      <c r="DFR312" s="6"/>
      <c r="DFS312" s="6"/>
      <c r="DFT312" s="6"/>
      <c r="DFU312" s="6"/>
      <c r="DFV312" s="6"/>
      <c r="DFW312" s="6"/>
      <c r="DFX312" s="6"/>
      <c r="DFY312" s="6"/>
      <c r="DFZ312" s="6"/>
      <c r="DGA312" s="6"/>
      <c r="DGB312" s="6"/>
      <c r="DGC312" s="6"/>
      <c r="DGD312" s="6"/>
      <c r="DGE312" s="6"/>
      <c r="DGF312" s="6"/>
      <c r="DGG312" s="6"/>
      <c r="DGH312" s="6"/>
      <c r="DGI312" s="6"/>
      <c r="DGJ312" s="6"/>
      <c r="DGK312" s="6"/>
      <c r="DGL312" s="6"/>
      <c r="DGM312" s="6"/>
      <c r="DGN312" s="6"/>
      <c r="DGO312" s="6"/>
      <c r="DGP312" s="6"/>
      <c r="DGQ312" s="6"/>
      <c r="DGR312" s="6"/>
      <c r="DGS312" s="6"/>
      <c r="DGT312" s="6"/>
      <c r="DGU312" s="6"/>
      <c r="DGV312" s="6"/>
      <c r="DGW312" s="6"/>
      <c r="DGX312" s="6"/>
      <c r="DGY312" s="6"/>
      <c r="DGZ312" s="6"/>
      <c r="DHA312" s="6"/>
      <c r="DHB312" s="6"/>
      <c r="DHC312" s="6"/>
      <c r="DHD312" s="6"/>
      <c r="DHE312" s="6"/>
      <c r="DHF312" s="6"/>
      <c r="DHG312" s="6"/>
      <c r="DHH312" s="6"/>
      <c r="DHI312" s="6"/>
      <c r="DHJ312" s="6"/>
      <c r="DHK312" s="6"/>
      <c r="DHL312" s="6"/>
      <c r="DHM312" s="6"/>
      <c r="DHN312" s="6"/>
      <c r="DHO312" s="6"/>
      <c r="DHP312" s="6"/>
      <c r="DHQ312" s="6"/>
      <c r="DHR312" s="6"/>
      <c r="DHS312" s="6"/>
      <c r="DHT312" s="6"/>
      <c r="DHU312" s="6"/>
      <c r="DHV312" s="6"/>
      <c r="DHW312" s="6"/>
      <c r="DHX312" s="6"/>
      <c r="DHY312" s="6"/>
      <c r="DHZ312" s="6"/>
      <c r="DIA312" s="6"/>
      <c r="DIB312" s="6"/>
      <c r="DIC312" s="6"/>
      <c r="DID312" s="6"/>
      <c r="DIE312" s="6"/>
      <c r="DIF312" s="6"/>
      <c r="DIG312" s="6"/>
      <c r="DIH312" s="6"/>
      <c r="DII312" s="6"/>
      <c r="DIJ312" s="6"/>
      <c r="DIK312" s="6"/>
      <c r="DIL312" s="6"/>
      <c r="DIM312" s="6"/>
      <c r="DIN312" s="6"/>
      <c r="DIO312" s="6"/>
      <c r="DIP312" s="6"/>
      <c r="DIQ312" s="6"/>
      <c r="DIR312" s="6"/>
      <c r="DIS312" s="6"/>
      <c r="DIT312" s="6"/>
      <c r="DIU312" s="6"/>
      <c r="DIV312" s="6"/>
      <c r="DIW312" s="6"/>
      <c r="DIX312" s="6"/>
      <c r="DIY312" s="6"/>
      <c r="DIZ312" s="6"/>
      <c r="DJA312" s="6"/>
      <c r="DJB312" s="6"/>
      <c r="DJC312" s="6"/>
      <c r="DJD312" s="6"/>
      <c r="DJE312" s="6"/>
      <c r="DJF312" s="6"/>
      <c r="DJG312" s="6"/>
      <c r="DJH312" s="6"/>
      <c r="DJI312" s="6"/>
      <c r="DJJ312" s="6"/>
      <c r="DJK312" s="6"/>
      <c r="DJL312" s="6"/>
      <c r="DJM312" s="6"/>
      <c r="DJN312" s="6"/>
      <c r="DJO312" s="6"/>
      <c r="DJP312" s="6"/>
      <c r="DJQ312" s="6"/>
      <c r="DJR312" s="6"/>
      <c r="DJS312" s="6"/>
      <c r="DJT312" s="6"/>
      <c r="DJU312" s="6"/>
      <c r="DJV312" s="6"/>
      <c r="DJW312" s="6"/>
      <c r="DJX312" s="6"/>
      <c r="DJY312" s="6"/>
      <c r="DJZ312" s="6"/>
      <c r="DKA312" s="6"/>
      <c r="DKB312" s="6"/>
      <c r="DKC312" s="6"/>
      <c r="DKD312" s="6"/>
      <c r="DKE312" s="6"/>
      <c r="DKF312" s="6"/>
      <c r="DKG312" s="6"/>
      <c r="DKH312" s="6"/>
      <c r="DKI312" s="6"/>
      <c r="DKJ312" s="6"/>
      <c r="DKK312" s="6"/>
      <c r="DKL312" s="6"/>
      <c r="DKM312" s="6"/>
      <c r="DKN312" s="6"/>
      <c r="DKO312" s="6"/>
      <c r="DKP312" s="6"/>
      <c r="DKQ312" s="6"/>
      <c r="DKR312" s="6"/>
      <c r="DKS312" s="6"/>
      <c r="DKT312" s="6"/>
      <c r="DKU312" s="6"/>
      <c r="DKV312" s="6"/>
      <c r="DKW312" s="6"/>
      <c r="DKX312" s="6"/>
      <c r="DKY312" s="6"/>
      <c r="DKZ312" s="6"/>
      <c r="DLA312" s="6"/>
      <c r="DLB312" s="6"/>
      <c r="DLC312" s="6"/>
      <c r="DLD312" s="6"/>
      <c r="DLE312" s="6"/>
      <c r="DLF312" s="6"/>
      <c r="DLG312" s="6"/>
      <c r="DLH312" s="6"/>
      <c r="DLI312" s="6"/>
      <c r="DLJ312" s="6"/>
      <c r="DLK312" s="6"/>
      <c r="DLL312" s="6"/>
      <c r="DLM312" s="6"/>
      <c r="DLN312" s="6"/>
      <c r="DLO312" s="6"/>
      <c r="DLP312" s="6"/>
      <c r="DLQ312" s="6"/>
      <c r="DLR312" s="6"/>
      <c r="DLS312" s="6"/>
      <c r="DLT312" s="6"/>
      <c r="DLU312" s="6"/>
      <c r="DLV312" s="6"/>
      <c r="DLW312" s="6"/>
      <c r="DLX312" s="6"/>
      <c r="DLY312" s="6"/>
      <c r="DLZ312" s="6"/>
      <c r="DMA312" s="6"/>
      <c r="DMB312" s="6"/>
      <c r="DMC312" s="6"/>
      <c r="DMD312" s="6"/>
      <c r="DME312" s="6"/>
      <c r="DMF312" s="6"/>
      <c r="DMG312" s="6"/>
      <c r="DMH312" s="6"/>
      <c r="DMI312" s="6"/>
      <c r="DMJ312" s="6"/>
      <c r="DMK312" s="6"/>
      <c r="DML312" s="6"/>
      <c r="DMM312" s="6"/>
      <c r="DMN312" s="6"/>
      <c r="DMO312" s="6"/>
      <c r="DMP312" s="6"/>
      <c r="DMQ312" s="6"/>
      <c r="DMR312" s="6"/>
      <c r="DMS312" s="6"/>
      <c r="DMT312" s="6"/>
      <c r="DMU312" s="6"/>
      <c r="DMV312" s="6"/>
      <c r="DMW312" s="6"/>
      <c r="DMX312" s="6"/>
      <c r="DMY312" s="6"/>
      <c r="DMZ312" s="6"/>
      <c r="DNA312" s="6"/>
      <c r="DNB312" s="6"/>
      <c r="DNC312" s="6"/>
      <c r="DND312" s="6"/>
      <c r="DNE312" s="6"/>
      <c r="DNF312" s="6"/>
      <c r="DNG312" s="6"/>
      <c r="DNH312" s="6"/>
      <c r="DNI312" s="6"/>
      <c r="DNJ312" s="6"/>
      <c r="DNK312" s="6"/>
      <c r="DNL312" s="6"/>
      <c r="DNM312" s="6"/>
      <c r="DNN312" s="6"/>
      <c r="DNO312" s="6"/>
      <c r="DNP312" s="6"/>
      <c r="DNQ312" s="6"/>
      <c r="DNR312" s="6"/>
      <c r="DNS312" s="6"/>
      <c r="DNT312" s="6"/>
      <c r="DNU312" s="6"/>
      <c r="DNV312" s="6"/>
      <c r="DNW312" s="6"/>
      <c r="DNX312" s="6"/>
      <c r="DNY312" s="6"/>
      <c r="DNZ312" s="6"/>
      <c r="DOA312" s="6"/>
      <c r="DOB312" s="6"/>
      <c r="DOC312" s="6"/>
      <c r="DOD312" s="6"/>
      <c r="DOE312" s="6"/>
      <c r="DOF312" s="6"/>
      <c r="DOG312" s="6"/>
      <c r="DOH312" s="6"/>
      <c r="DOI312" s="6"/>
      <c r="DOJ312" s="6"/>
      <c r="DOK312" s="6"/>
      <c r="DOL312" s="6"/>
      <c r="DOM312" s="6"/>
      <c r="DON312" s="6"/>
      <c r="DOO312" s="6"/>
      <c r="DOP312" s="6"/>
      <c r="DOQ312" s="6"/>
      <c r="DOR312" s="6"/>
      <c r="DOS312" s="6"/>
      <c r="DOT312" s="6"/>
      <c r="DOU312" s="6"/>
      <c r="DOV312" s="6"/>
      <c r="DOW312" s="6"/>
      <c r="DOX312" s="6"/>
      <c r="DOY312" s="6"/>
      <c r="DOZ312" s="6"/>
      <c r="DPA312" s="6"/>
      <c r="DPB312" s="6"/>
      <c r="DPC312" s="6"/>
      <c r="DPD312" s="6"/>
      <c r="DPE312" s="6"/>
      <c r="DPF312" s="6"/>
      <c r="DPG312" s="6"/>
      <c r="DPH312" s="6"/>
      <c r="DPI312" s="6"/>
      <c r="DPJ312" s="6"/>
      <c r="DPK312" s="6"/>
      <c r="DPL312" s="6"/>
      <c r="DPM312" s="6"/>
      <c r="DPN312" s="6"/>
      <c r="DPO312" s="6"/>
      <c r="DPP312" s="6"/>
      <c r="DPQ312" s="6"/>
      <c r="DPR312" s="6"/>
      <c r="DPS312" s="6"/>
      <c r="DPT312" s="6"/>
      <c r="DPU312" s="6"/>
      <c r="DPV312" s="6"/>
      <c r="DPW312" s="6"/>
      <c r="DPX312" s="6"/>
      <c r="DPY312" s="6"/>
      <c r="DPZ312" s="6"/>
      <c r="DQA312" s="6"/>
      <c r="DQB312" s="6"/>
      <c r="DQC312" s="6"/>
      <c r="DQD312" s="6"/>
      <c r="DQE312" s="6"/>
      <c r="DQF312" s="6"/>
      <c r="DQG312" s="6"/>
      <c r="DQH312" s="6"/>
      <c r="DQI312" s="6"/>
      <c r="DQJ312" s="6"/>
      <c r="DQK312" s="6"/>
      <c r="DQL312" s="6"/>
      <c r="DQM312" s="6"/>
      <c r="DQN312" s="6"/>
      <c r="DQO312" s="6"/>
      <c r="DQP312" s="6"/>
      <c r="DQQ312" s="6"/>
      <c r="DQR312" s="6"/>
      <c r="DQS312" s="6"/>
      <c r="DQT312" s="6"/>
      <c r="DQU312" s="6"/>
      <c r="DQV312" s="6"/>
      <c r="DQW312" s="6"/>
      <c r="DQX312" s="6"/>
      <c r="DQY312" s="6"/>
      <c r="DQZ312" s="6"/>
      <c r="DRA312" s="6"/>
      <c r="DRB312" s="6"/>
      <c r="DRC312" s="6"/>
      <c r="DRD312" s="6"/>
      <c r="DRE312" s="6"/>
      <c r="DRF312" s="6"/>
      <c r="DRG312" s="6"/>
      <c r="DRH312" s="6"/>
      <c r="DRI312" s="6"/>
      <c r="DRJ312" s="6"/>
      <c r="DRK312" s="6"/>
      <c r="DRL312" s="6"/>
      <c r="DRM312" s="6"/>
      <c r="DRN312" s="6"/>
      <c r="DRO312" s="6"/>
      <c r="DRP312" s="6"/>
      <c r="DRQ312" s="6"/>
      <c r="DRR312" s="6"/>
      <c r="DRS312" s="6"/>
      <c r="DRT312" s="6"/>
      <c r="DRU312" s="6"/>
      <c r="DRV312" s="6"/>
      <c r="DRW312" s="6"/>
      <c r="DRX312" s="6"/>
      <c r="DRY312" s="6"/>
      <c r="DRZ312" s="6"/>
      <c r="DSA312" s="6"/>
      <c r="DSB312" s="6"/>
      <c r="DSC312" s="6"/>
      <c r="DSD312" s="6"/>
      <c r="DSE312" s="6"/>
      <c r="DSF312" s="6"/>
      <c r="DSG312" s="6"/>
      <c r="DSH312" s="6"/>
      <c r="DSI312" s="6"/>
      <c r="DSJ312" s="6"/>
      <c r="DSK312" s="6"/>
      <c r="DSL312" s="6"/>
      <c r="DSM312" s="6"/>
      <c r="DSN312" s="6"/>
      <c r="DSO312" s="6"/>
      <c r="DSP312" s="6"/>
      <c r="DSQ312" s="6"/>
      <c r="DSR312" s="6"/>
      <c r="DSS312" s="6"/>
      <c r="DST312" s="6"/>
      <c r="DSU312" s="6"/>
      <c r="DSV312" s="6"/>
      <c r="DSW312" s="6"/>
      <c r="DSX312" s="6"/>
      <c r="DSY312" s="6"/>
      <c r="DSZ312" s="6"/>
      <c r="DTA312" s="6"/>
      <c r="DTB312" s="6"/>
      <c r="DTC312" s="6"/>
      <c r="DTD312" s="6"/>
      <c r="DTE312" s="6"/>
      <c r="DTF312" s="6"/>
      <c r="DTG312" s="6"/>
      <c r="DTH312" s="6"/>
      <c r="DTI312" s="6"/>
      <c r="DTJ312" s="6"/>
      <c r="DTK312" s="6"/>
      <c r="DTL312" s="6"/>
      <c r="DTM312" s="6"/>
      <c r="DTN312" s="6"/>
      <c r="DTO312" s="6"/>
      <c r="DTP312" s="6"/>
      <c r="DTQ312" s="6"/>
      <c r="DTR312" s="6"/>
      <c r="DTS312" s="6"/>
      <c r="DTT312" s="6"/>
      <c r="DTU312" s="6"/>
      <c r="DTV312" s="6"/>
      <c r="DTW312" s="6"/>
      <c r="DTX312" s="6"/>
      <c r="DTY312" s="6"/>
      <c r="DTZ312" s="6"/>
      <c r="DUA312" s="6"/>
      <c r="DUB312" s="6"/>
      <c r="DUC312" s="6"/>
      <c r="DUD312" s="6"/>
      <c r="DUE312" s="6"/>
      <c r="DUF312" s="6"/>
      <c r="DUG312" s="6"/>
      <c r="DUH312" s="6"/>
      <c r="DUI312" s="6"/>
      <c r="DUJ312" s="6"/>
      <c r="DUK312" s="6"/>
      <c r="DUL312" s="6"/>
      <c r="DUM312" s="6"/>
      <c r="DUN312" s="6"/>
      <c r="DUO312" s="6"/>
      <c r="DUP312" s="6"/>
      <c r="DUQ312" s="6"/>
      <c r="DUR312" s="6"/>
      <c r="DUS312" s="6"/>
      <c r="DUT312" s="6"/>
      <c r="DUU312" s="6"/>
      <c r="DUV312" s="6"/>
      <c r="DUW312" s="6"/>
      <c r="DUX312" s="6"/>
      <c r="DUY312" s="6"/>
      <c r="DUZ312" s="6"/>
      <c r="DVA312" s="6"/>
      <c r="DVB312" s="6"/>
      <c r="DVC312" s="6"/>
      <c r="DVD312" s="6"/>
      <c r="DVE312" s="6"/>
      <c r="DVF312" s="6"/>
      <c r="DVG312" s="6"/>
      <c r="DVH312" s="6"/>
      <c r="DVI312" s="6"/>
      <c r="DVJ312" s="6"/>
      <c r="DVK312" s="6"/>
      <c r="DVL312" s="6"/>
      <c r="DVM312" s="6"/>
      <c r="DVN312" s="6"/>
      <c r="DVO312" s="6"/>
      <c r="DVP312" s="6"/>
      <c r="DVQ312" s="6"/>
      <c r="DVR312" s="6"/>
      <c r="DVS312" s="6"/>
      <c r="DVT312" s="6"/>
      <c r="DVU312" s="6"/>
      <c r="DVV312" s="6"/>
      <c r="DVW312" s="6"/>
      <c r="DVX312" s="6"/>
      <c r="DVY312" s="6"/>
      <c r="DVZ312" s="6"/>
      <c r="DWA312" s="6"/>
      <c r="DWB312" s="6"/>
      <c r="DWC312" s="6"/>
      <c r="DWD312" s="6"/>
      <c r="DWE312" s="6"/>
      <c r="DWF312" s="6"/>
      <c r="DWG312" s="6"/>
      <c r="DWH312" s="6"/>
      <c r="DWI312" s="6"/>
      <c r="DWJ312" s="6"/>
      <c r="DWK312" s="6"/>
      <c r="DWL312" s="6"/>
      <c r="DWM312" s="6"/>
      <c r="DWN312" s="6"/>
      <c r="DWO312" s="6"/>
      <c r="DWP312" s="6"/>
      <c r="DWQ312" s="6"/>
      <c r="DWR312" s="6"/>
      <c r="DWS312" s="6"/>
      <c r="DWT312" s="6"/>
      <c r="DWU312" s="6"/>
      <c r="DWV312" s="6"/>
      <c r="DWW312" s="6"/>
      <c r="DWX312" s="6"/>
      <c r="DWY312" s="6"/>
      <c r="DWZ312" s="6"/>
      <c r="DXA312" s="6"/>
      <c r="DXB312" s="6"/>
      <c r="DXC312" s="6"/>
      <c r="DXD312" s="6"/>
      <c r="DXE312" s="6"/>
      <c r="DXF312" s="6"/>
      <c r="DXG312" s="6"/>
      <c r="DXH312" s="6"/>
      <c r="DXI312" s="6"/>
      <c r="DXJ312" s="6"/>
      <c r="DXK312" s="6"/>
      <c r="DXL312" s="6"/>
      <c r="DXM312" s="6"/>
      <c r="DXN312" s="6"/>
      <c r="DXO312" s="6"/>
      <c r="DXP312" s="6"/>
      <c r="DXQ312" s="6"/>
      <c r="DXR312" s="6"/>
      <c r="DXS312" s="6"/>
      <c r="DXT312" s="6"/>
      <c r="DXU312" s="6"/>
      <c r="DXV312" s="6"/>
      <c r="DXW312" s="6"/>
      <c r="DXX312" s="6"/>
      <c r="DXY312" s="6"/>
      <c r="DXZ312" s="6"/>
      <c r="DYA312" s="6"/>
      <c r="DYB312" s="6"/>
      <c r="DYC312" s="6"/>
      <c r="DYD312" s="6"/>
      <c r="DYE312" s="6"/>
      <c r="DYF312" s="6"/>
      <c r="DYG312" s="6"/>
      <c r="DYH312" s="6"/>
      <c r="DYI312" s="6"/>
      <c r="DYJ312" s="6"/>
      <c r="DYK312" s="6"/>
      <c r="DYL312" s="6"/>
      <c r="DYM312" s="6"/>
      <c r="DYN312" s="6"/>
      <c r="DYO312" s="6"/>
      <c r="DYP312" s="6"/>
      <c r="DYQ312" s="6"/>
      <c r="DYR312" s="6"/>
      <c r="DYS312" s="6"/>
      <c r="DYT312" s="6"/>
      <c r="DYU312" s="6"/>
      <c r="DYV312" s="6"/>
      <c r="DYW312" s="6"/>
      <c r="DYX312" s="6"/>
      <c r="DYY312" s="6"/>
      <c r="DYZ312" s="6"/>
      <c r="DZA312" s="6"/>
      <c r="DZB312" s="6"/>
      <c r="DZC312" s="6"/>
      <c r="DZD312" s="6"/>
      <c r="DZE312" s="6"/>
      <c r="DZF312" s="6"/>
      <c r="DZG312" s="6"/>
      <c r="DZH312" s="6"/>
      <c r="DZI312" s="6"/>
      <c r="DZJ312" s="6"/>
      <c r="DZK312" s="6"/>
      <c r="DZL312" s="6"/>
      <c r="DZM312" s="6"/>
      <c r="DZN312" s="6"/>
      <c r="DZO312" s="6"/>
      <c r="DZP312" s="6"/>
      <c r="DZQ312" s="6"/>
      <c r="DZR312" s="6"/>
      <c r="DZS312" s="6"/>
      <c r="DZT312" s="6"/>
      <c r="DZU312" s="6"/>
      <c r="DZV312" s="6"/>
      <c r="DZW312" s="6"/>
      <c r="DZX312" s="6"/>
      <c r="DZY312" s="6"/>
      <c r="DZZ312" s="6"/>
      <c r="EAA312" s="6"/>
      <c r="EAB312" s="6"/>
      <c r="EAC312" s="6"/>
      <c r="EAD312" s="6"/>
      <c r="EAE312" s="6"/>
      <c r="EAF312" s="6"/>
      <c r="EAG312" s="6"/>
      <c r="EAH312" s="6"/>
      <c r="EAI312" s="6"/>
      <c r="EAJ312" s="6"/>
      <c r="EAK312" s="6"/>
      <c r="EAL312" s="6"/>
      <c r="EAM312" s="6"/>
      <c r="EAN312" s="6"/>
      <c r="EAO312" s="6"/>
      <c r="EAP312" s="6"/>
      <c r="EAQ312" s="6"/>
      <c r="EAR312" s="6"/>
      <c r="EAS312" s="6"/>
      <c r="EAT312" s="6"/>
      <c r="EAU312" s="6"/>
      <c r="EAV312" s="6"/>
      <c r="EAW312" s="6"/>
      <c r="EAX312" s="6"/>
      <c r="EAY312" s="6"/>
      <c r="EAZ312" s="6"/>
      <c r="EBA312" s="6"/>
      <c r="EBB312" s="6"/>
      <c r="EBC312" s="6"/>
      <c r="EBD312" s="6"/>
      <c r="EBE312" s="6"/>
      <c r="EBF312" s="6"/>
      <c r="EBG312" s="6"/>
      <c r="EBH312" s="6"/>
      <c r="EBI312" s="6"/>
      <c r="EBJ312" s="6"/>
      <c r="EBK312" s="6"/>
      <c r="EBL312" s="6"/>
      <c r="EBM312" s="6"/>
      <c r="EBN312" s="6"/>
      <c r="EBO312" s="6"/>
      <c r="EBP312" s="6"/>
      <c r="EBQ312" s="6"/>
      <c r="EBR312" s="6"/>
      <c r="EBS312" s="6"/>
      <c r="EBT312" s="6"/>
      <c r="EBU312" s="6"/>
      <c r="EBV312" s="6"/>
      <c r="EBW312" s="6"/>
      <c r="EBX312" s="6"/>
      <c r="EBY312" s="6"/>
      <c r="EBZ312" s="6"/>
      <c r="ECA312" s="6"/>
      <c r="ECB312" s="6"/>
      <c r="ECC312" s="6"/>
      <c r="ECD312" s="6"/>
      <c r="ECE312" s="6"/>
      <c r="ECF312" s="6"/>
      <c r="ECG312" s="6"/>
      <c r="ECH312" s="6"/>
      <c r="ECI312" s="6"/>
      <c r="ECJ312" s="6"/>
      <c r="ECK312" s="6"/>
      <c r="ECL312" s="6"/>
      <c r="ECM312" s="6"/>
      <c r="ECN312" s="6"/>
      <c r="ECO312" s="6"/>
      <c r="ECP312" s="6"/>
      <c r="ECQ312" s="6"/>
      <c r="ECR312" s="6"/>
      <c r="ECS312" s="6"/>
      <c r="ECT312" s="6"/>
      <c r="ECU312" s="6"/>
      <c r="ECV312" s="6"/>
      <c r="ECW312" s="6"/>
      <c r="ECX312" s="6"/>
      <c r="ECY312" s="6"/>
      <c r="ECZ312" s="6"/>
      <c r="EDA312" s="6"/>
      <c r="EDB312" s="6"/>
      <c r="EDC312" s="6"/>
      <c r="EDD312" s="6"/>
      <c r="EDE312" s="6"/>
      <c r="EDF312" s="6"/>
      <c r="EDG312" s="6"/>
      <c r="EDH312" s="6"/>
      <c r="EDI312" s="6"/>
      <c r="EDJ312" s="6"/>
      <c r="EDK312" s="6"/>
      <c r="EDL312" s="6"/>
      <c r="EDM312" s="6"/>
      <c r="EDN312" s="6"/>
      <c r="EDO312" s="6"/>
      <c r="EDP312" s="6"/>
      <c r="EDQ312" s="6"/>
      <c r="EDR312" s="6"/>
      <c r="EDS312" s="6"/>
      <c r="EDT312" s="6"/>
      <c r="EDU312" s="6"/>
      <c r="EDV312" s="6"/>
      <c r="EDW312" s="6"/>
      <c r="EDX312" s="6"/>
      <c r="EDY312" s="6"/>
      <c r="EDZ312" s="6"/>
      <c r="EEA312" s="6"/>
      <c r="EEB312" s="6"/>
      <c r="EEC312" s="6"/>
      <c r="EED312" s="6"/>
      <c r="EEE312" s="6"/>
      <c r="EEF312" s="6"/>
      <c r="EEG312" s="6"/>
      <c r="EEH312" s="6"/>
      <c r="EEI312" s="6"/>
      <c r="EEJ312" s="6"/>
      <c r="EEK312" s="6"/>
      <c r="EEL312" s="6"/>
      <c r="EEM312" s="6"/>
      <c r="EEN312" s="6"/>
      <c r="EEO312" s="6"/>
      <c r="EEP312" s="6"/>
      <c r="EEQ312" s="6"/>
      <c r="EER312" s="6"/>
      <c r="EES312" s="6"/>
      <c r="EET312" s="6"/>
      <c r="EEU312" s="6"/>
      <c r="EEV312" s="6"/>
      <c r="EEW312" s="6"/>
      <c r="EEX312" s="6"/>
      <c r="EEY312" s="6"/>
      <c r="EEZ312" s="6"/>
      <c r="EFA312" s="6"/>
      <c r="EFB312" s="6"/>
      <c r="EFC312" s="6"/>
      <c r="EFD312" s="6"/>
      <c r="EFE312" s="6"/>
      <c r="EFF312" s="6"/>
      <c r="EFG312" s="6"/>
      <c r="EFH312" s="6"/>
      <c r="EFI312" s="6"/>
      <c r="EFJ312" s="6"/>
      <c r="EFK312" s="6"/>
      <c r="EFL312" s="6"/>
      <c r="EFM312" s="6"/>
      <c r="EFN312" s="6"/>
      <c r="EFO312" s="6"/>
      <c r="EFP312" s="6"/>
      <c r="EFQ312" s="6"/>
      <c r="EFR312" s="6"/>
      <c r="EFS312" s="6"/>
      <c r="EFT312" s="6"/>
      <c r="EFU312" s="6"/>
      <c r="EFV312" s="6"/>
      <c r="EFW312" s="6"/>
      <c r="EFX312" s="6"/>
      <c r="EFY312" s="6"/>
      <c r="EFZ312" s="6"/>
      <c r="EGA312" s="6"/>
      <c r="EGB312" s="6"/>
      <c r="EGC312" s="6"/>
      <c r="EGD312" s="6"/>
      <c r="EGE312" s="6"/>
      <c r="EGF312" s="6"/>
      <c r="EGG312" s="6"/>
      <c r="EGH312" s="6"/>
      <c r="EGI312" s="6"/>
      <c r="EGJ312" s="6"/>
      <c r="EGK312" s="6"/>
      <c r="EGL312" s="6"/>
      <c r="EGM312" s="6"/>
      <c r="EGN312" s="6"/>
      <c r="EGO312" s="6"/>
      <c r="EGP312" s="6"/>
      <c r="EGQ312" s="6"/>
      <c r="EGR312" s="6"/>
      <c r="EGS312" s="6"/>
      <c r="EGT312" s="6"/>
      <c r="EGU312" s="6"/>
      <c r="EGV312" s="6"/>
      <c r="EGW312" s="6"/>
      <c r="EGX312" s="6"/>
      <c r="EGY312" s="6"/>
      <c r="EGZ312" s="6"/>
      <c r="EHA312" s="6"/>
      <c r="EHB312" s="6"/>
      <c r="EHC312" s="6"/>
      <c r="EHD312" s="6"/>
      <c r="EHE312" s="6"/>
      <c r="EHF312" s="6"/>
      <c r="EHG312" s="6"/>
      <c r="EHH312" s="6"/>
      <c r="EHI312" s="6"/>
      <c r="EHJ312" s="6"/>
      <c r="EHK312" s="6"/>
      <c r="EHL312" s="6"/>
      <c r="EHM312" s="6"/>
      <c r="EHN312" s="6"/>
      <c r="EHO312" s="6"/>
      <c r="EHP312" s="6"/>
      <c r="EHQ312" s="6"/>
      <c r="EHR312" s="6"/>
      <c r="EHS312" s="6"/>
      <c r="EHT312" s="6"/>
      <c r="EHU312" s="6"/>
      <c r="EHV312" s="6"/>
      <c r="EHW312" s="6"/>
      <c r="EHX312" s="6"/>
      <c r="EHY312" s="6"/>
      <c r="EHZ312" s="6"/>
      <c r="EIA312" s="6"/>
      <c r="EIB312" s="6"/>
      <c r="EIC312" s="6"/>
      <c r="EID312" s="6"/>
      <c r="EIE312" s="6"/>
      <c r="EIF312" s="6"/>
      <c r="EIG312" s="6"/>
      <c r="EIH312" s="6"/>
      <c r="EII312" s="6"/>
      <c r="EIJ312" s="6"/>
      <c r="EIK312" s="6"/>
      <c r="EIL312" s="6"/>
      <c r="EIM312" s="6"/>
      <c r="EIN312" s="6"/>
      <c r="EIO312" s="6"/>
      <c r="EIP312" s="6"/>
      <c r="EIQ312" s="6"/>
      <c r="EIR312" s="6"/>
      <c r="EIS312" s="6"/>
      <c r="EIT312" s="6"/>
      <c r="EIU312" s="6"/>
      <c r="EIV312" s="6"/>
      <c r="EIW312" s="6"/>
      <c r="EIX312" s="6"/>
      <c r="EIY312" s="6"/>
      <c r="EIZ312" s="6"/>
      <c r="EJA312" s="6"/>
      <c r="EJB312" s="6"/>
      <c r="EJC312" s="6"/>
      <c r="EJD312" s="6"/>
      <c r="EJE312" s="6"/>
      <c r="EJF312" s="6"/>
      <c r="EJG312" s="6"/>
      <c r="EJH312" s="6"/>
      <c r="EJI312" s="6"/>
      <c r="EJJ312" s="6"/>
      <c r="EJK312" s="6"/>
      <c r="EJL312" s="6"/>
      <c r="EJM312" s="6"/>
      <c r="EJN312" s="6"/>
      <c r="EJO312" s="6"/>
      <c r="EJP312" s="6"/>
      <c r="EJQ312" s="6"/>
      <c r="EJR312" s="6"/>
      <c r="EJS312" s="6"/>
      <c r="EJT312" s="6"/>
      <c r="EJU312" s="6"/>
      <c r="EJV312" s="6"/>
      <c r="EJW312" s="6"/>
      <c r="EJX312" s="6"/>
      <c r="EJY312" s="6"/>
      <c r="EJZ312" s="6"/>
      <c r="EKA312" s="6"/>
      <c r="EKB312" s="6"/>
      <c r="EKC312" s="6"/>
      <c r="EKD312" s="6"/>
      <c r="EKE312" s="6"/>
      <c r="EKF312" s="6"/>
      <c r="EKG312" s="6"/>
      <c r="EKH312" s="6"/>
      <c r="EKI312" s="6"/>
      <c r="EKJ312" s="6"/>
      <c r="EKK312" s="6"/>
      <c r="EKL312" s="6"/>
      <c r="EKM312" s="6"/>
      <c r="EKN312" s="6"/>
      <c r="EKO312" s="6"/>
      <c r="EKP312" s="6"/>
      <c r="EKQ312" s="6"/>
      <c r="EKR312" s="6"/>
      <c r="EKS312" s="6"/>
      <c r="EKT312" s="6"/>
      <c r="EKU312" s="6"/>
      <c r="EKV312" s="6"/>
      <c r="EKW312" s="6"/>
      <c r="EKX312" s="6"/>
      <c r="EKY312" s="6"/>
      <c r="EKZ312" s="6"/>
      <c r="ELA312" s="6"/>
      <c r="ELB312" s="6"/>
      <c r="ELC312" s="6"/>
      <c r="ELD312" s="6"/>
      <c r="ELE312" s="6"/>
      <c r="ELF312" s="6"/>
      <c r="ELG312" s="6"/>
      <c r="ELH312" s="6"/>
      <c r="ELI312" s="6"/>
      <c r="ELJ312" s="6"/>
      <c r="ELK312" s="6"/>
      <c r="ELL312" s="6"/>
      <c r="ELM312" s="6"/>
      <c r="ELN312" s="6"/>
      <c r="ELO312" s="6"/>
      <c r="ELP312" s="6"/>
      <c r="ELQ312" s="6"/>
      <c r="ELR312" s="6"/>
      <c r="ELS312" s="6"/>
      <c r="ELT312" s="6"/>
      <c r="ELU312" s="6"/>
      <c r="ELV312" s="6"/>
      <c r="ELW312" s="6"/>
      <c r="ELX312" s="6"/>
      <c r="ELY312" s="6"/>
      <c r="ELZ312" s="6"/>
      <c r="EMA312" s="6"/>
      <c r="EMB312" s="6"/>
      <c r="EMC312" s="6"/>
      <c r="EMD312" s="6"/>
      <c r="EME312" s="6"/>
      <c r="EMF312" s="6"/>
      <c r="EMG312" s="6"/>
      <c r="EMH312" s="6"/>
      <c r="EMI312" s="6"/>
      <c r="EMJ312" s="6"/>
      <c r="EMK312" s="6"/>
      <c r="EML312" s="6"/>
      <c r="EMM312" s="6"/>
      <c r="EMN312" s="6"/>
      <c r="EMO312" s="6"/>
      <c r="EMP312" s="6"/>
      <c r="EMQ312" s="6"/>
      <c r="EMR312" s="6"/>
      <c r="EMS312" s="6"/>
      <c r="EMT312" s="6"/>
      <c r="EMU312" s="6"/>
      <c r="EMV312" s="6"/>
      <c r="EMW312" s="6"/>
      <c r="EMX312" s="6"/>
      <c r="EMY312" s="6"/>
      <c r="EMZ312" s="6"/>
      <c r="ENA312" s="6"/>
      <c r="ENB312" s="6"/>
      <c r="ENC312" s="6"/>
      <c r="END312" s="6"/>
      <c r="ENE312" s="6"/>
      <c r="ENF312" s="6"/>
      <c r="ENG312" s="6"/>
      <c r="ENH312" s="6"/>
      <c r="ENI312" s="6"/>
      <c r="ENJ312" s="6"/>
      <c r="ENK312" s="6"/>
      <c r="ENL312" s="6"/>
      <c r="ENM312" s="6"/>
      <c r="ENN312" s="6"/>
      <c r="ENO312" s="6"/>
      <c r="ENP312" s="6"/>
      <c r="ENQ312" s="6"/>
      <c r="ENR312" s="6"/>
      <c r="ENS312" s="6"/>
      <c r="ENT312" s="6"/>
      <c r="ENU312" s="6"/>
      <c r="ENV312" s="6"/>
      <c r="ENW312" s="6"/>
      <c r="ENX312" s="6"/>
      <c r="ENY312" s="6"/>
      <c r="ENZ312" s="6"/>
      <c r="EOA312" s="6"/>
      <c r="EOB312" s="6"/>
      <c r="EOC312" s="6"/>
      <c r="EOD312" s="6"/>
      <c r="EOE312" s="6"/>
      <c r="EOF312" s="6"/>
      <c r="EOG312" s="6"/>
      <c r="EOH312" s="6"/>
      <c r="EOI312" s="6"/>
      <c r="EOJ312" s="6"/>
      <c r="EOK312" s="6"/>
      <c r="EOL312" s="6"/>
      <c r="EOM312" s="6"/>
      <c r="EON312" s="6"/>
      <c r="EOO312" s="6"/>
      <c r="EOP312" s="6"/>
      <c r="EOQ312" s="6"/>
      <c r="EOR312" s="6"/>
      <c r="EOS312" s="6"/>
      <c r="EOT312" s="6"/>
      <c r="EOU312" s="6"/>
      <c r="EOV312" s="6"/>
      <c r="EOW312" s="6"/>
      <c r="EOX312" s="6"/>
      <c r="EOY312" s="6"/>
      <c r="EOZ312" s="6"/>
      <c r="EPA312" s="6"/>
      <c r="EPB312" s="6"/>
      <c r="EPC312" s="6"/>
      <c r="EPD312" s="6"/>
      <c r="EPE312" s="6"/>
      <c r="EPF312" s="6"/>
      <c r="EPG312" s="6"/>
      <c r="EPH312" s="6"/>
      <c r="EPI312" s="6"/>
      <c r="EPJ312" s="6"/>
      <c r="EPK312" s="6"/>
      <c r="EPL312" s="6"/>
      <c r="EPM312" s="6"/>
      <c r="EPN312" s="6"/>
      <c r="EPO312" s="6"/>
      <c r="EPP312" s="6"/>
      <c r="EPQ312" s="6"/>
      <c r="EPR312" s="6"/>
      <c r="EPS312" s="6"/>
      <c r="EPT312" s="6"/>
      <c r="EPU312" s="6"/>
      <c r="EPV312" s="6"/>
      <c r="EPW312" s="6"/>
      <c r="EPX312" s="6"/>
      <c r="EPY312" s="6"/>
      <c r="EPZ312" s="6"/>
      <c r="EQA312" s="6"/>
      <c r="EQB312" s="6"/>
      <c r="EQC312" s="6"/>
      <c r="EQD312" s="6"/>
      <c r="EQE312" s="6"/>
      <c r="EQF312" s="6"/>
      <c r="EQG312" s="6"/>
      <c r="EQH312" s="6"/>
      <c r="EQI312" s="6"/>
      <c r="EQJ312" s="6"/>
      <c r="EQK312" s="6"/>
      <c r="EQL312" s="6"/>
      <c r="EQM312" s="6"/>
      <c r="EQN312" s="6"/>
      <c r="EQO312" s="6"/>
      <c r="EQP312" s="6"/>
      <c r="EQQ312" s="6"/>
      <c r="EQR312" s="6"/>
      <c r="EQS312" s="6"/>
      <c r="EQT312" s="6"/>
      <c r="EQU312" s="6"/>
      <c r="EQV312" s="6"/>
      <c r="EQW312" s="6"/>
      <c r="EQX312" s="6"/>
      <c r="EQY312" s="6"/>
      <c r="EQZ312" s="6"/>
      <c r="ERA312" s="6"/>
      <c r="ERB312" s="6"/>
      <c r="ERC312" s="6"/>
      <c r="ERD312" s="6"/>
      <c r="ERE312" s="6"/>
      <c r="ERF312" s="6"/>
      <c r="ERG312" s="6"/>
      <c r="ERH312" s="6"/>
      <c r="ERI312" s="6"/>
      <c r="ERJ312" s="6"/>
      <c r="ERK312" s="6"/>
      <c r="ERL312" s="6"/>
      <c r="ERM312" s="6"/>
      <c r="ERN312" s="6"/>
      <c r="ERO312" s="6"/>
      <c r="ERP312" s="6"/>
      <c r="ERQ312" s="6"/>
      <c r="ERR312" s="6"/>
      <c r="ERS312" s="6"/>
      <c r="ERT312" s="6"/>
      <c r="ERU312" s="6"/>
      <c r="ERV312" s="6"/>
      <c r="ERW312" s="6"/>
      <c r="ERX312" s="6"/>
      <c r="ERY312" s="6"/>
      <c r="ERZ312" s="6"/>
      <c r="ESA312" s="6"/>
      <c r="ESB312" s="6"/>
      <c r="ESC312" s="6"/>
      <c r="ESD312" s="6"/>
      <c r="ESE312" s="6"/>
      <c r="ESF312" s="6"/>
      <c r="ESG312" s="6"/>
      <c r="ESH312" s="6"/>
      <c r="ESI312" s="6"/>
      <c r="ESJ312" s="6"/>
      <c r="ESK312" s="6"/>
      <c r="ESL312" s="6"/>
      <c r="ESM312" s="6"/>
      <c r="ESN312" s="6"/>
      <c r="ESO312" s="6"/>
      <c r="ESP312" s="6"/>
      <c r="ESQ312" s="6"/>
      <c r="ESR312" s="6"/>
      <c r="ESS312" s="6"/>
      <c r="EST312" s="6"/>
      <c r="ESU312" s="6"/>
      <c r="ESV312" s="6"/>
      <c r="ESW312" s="6"/>
      <c r="ESX312" s="6"/>
      <c r="ESY312" s="6"/>
      <c r="ESZ312" s="6"/>
      <c r="ETA312" s="6"/>
      <c r="ETB312" s="6"/>
      <c r="ETC312" s="6"/>
      <c r="ETD312" s="6"/>
      <c r="ETE312" s="6"/>
      <c r="ETF312" s="6"/>
      <c r="ETG312" s="6"/>
      <c r="ETH312" s="6"/>
      <c r="ETI312" s="6"/>
      <c r="ETJ312" s="6"/>
      <c r="ETK312" s="6"/>
      <c r="ETL312" s="6"/>
      <c r="ETM312" s="6"/>
      <c r="ETN312" s="6"/>
      <c r="ETO312" s="6"/>
      <c r="ETP312" s="6"/>
      <c r="ETQ312" s="6"/>
      <c r="ETR312" s="6"/>
      <c r="ETS312" s="6"/>
      <c r="ETT312" s="6"/>
      <c r="ETU312" s="6"/>
      <c r="ETV312" s="6"/>
      <c r="ETW312" s="6"/>
      <c r="ETX312" s="6"/>
      <c r="ETY312" s="6"/>
      <c r="ETZ312" s="6"/>
      <c r="EUA312" s="6"/>
      <c r="EUB312" s="6"/>
      <c r="EUC312" s="6"/>
      <c r="EUD312" s="6"/>
      <c r="EUE312" s="6"/>
      <c r="EUF312" s="6"/>
      <c r="EUG312" s="6"/>
      <c r="EUH312" s="6"/>
      <c r="EUI312" s="6"/>
      <c r="EUJ312" s="6"/>
      <c r="EUK312" s="6"/>
      <c r="EUL312" s="6"/>
      <c r="EUM312" s="6"/>
      <c r="EUN312" s="6"/>
      <c r="EUO312" s="6"/>
      <c r="EUP312" s="6"/>
      <c r="EUQ312" s="6"/>
      <c r="EUR312" s="6"/>
      <c r="EUS312" s="6"/>
      <c r="EUT312" s="6"/>
      <c r="EUU312" s="6"/>
      <c r="EUV312" s="6"/>
      <c r="EUW312" s="6"/>
      <c r="EUX312" s="6"/>
      <c r="EUY312" s="6"/>
      <c r="EUZ312" s="6"/>
      <c r="EVA312" s="6"/>
      <c r="EVB312" s="6"/>
      <c r="EVC312" s="6"/>
      <c r="EVD312" s="6"/>
      <c r="EVE312" s="6"/>
      <c r="EVF312" s="6"/>
      <c r="EVG312" s="6"/>
      <c r="EVH312" s="6"/>
      <c r="EVI312" s="6"/>
      <c r="EVJ312" s="6"/>
      <c r="EVK312" s="6"/>
      <c r="EVL312" s="6"/>
      <c r="EVM312" s="6"/>
      <c r="EVN312" s="6"/>
      <c r="EVO312" s="6"/>
      <c r="EVP312" s="6"/>
      <c r="EVQ312" s="6"/>
      <c r="EVR312" s="6"/>
      <c r="EVS312" s="6"/>
      <c r="EVT312" s="6"/>
      <c r="EVU312" s="6"/>
      <c r="EVV312" s="6"/>
      <c r="EVW312" s="6"/>
      <c r="EVX312" s="6"/>
      <c r="EVY312" s="6"/>
      <c r="EVZ312" s="6"/>
      <c r="EWA312" s="6"/>
      <c r="EWB312" s="6"/>
      <c r="EWC312" s="6"/>
      <c r="EWD312" s="6"/>
      <c r="EWE312" s="6"/>
      <c r="EWF312" s="6"/>
      <c r="EWG312" s="6"/>
      <c r="EWH312" s="6"/>
      <c r="EWI312" s="6"/>
      <c r="EWJ312" s="6"/>
      <c r="EWK312" s="6"/>
      <c r="EWL312" s="6"/>
      <c r="EWM312" s="6"/>
      <c r="EWN312" s="6"/>
      <c r="EWO312" s="6"/>
      <c r="EWP312" s="6"/>
      <c r="EWQ312" s="6"/>
      <c r="EWR312" s="6"/>
      <c r="EWS312" s="6"/>
      <c r="EWT312" s="6"/>
      <c r="EWU312" s="6"/>
      <c r="EWV312" s="6"/>
      <c r="EWW312" s="6"/>
      <c r="EWX312" s="6"/>
      <c r="EWY312" s="6"/>
      <c r="EWZ312" s="6"/>
      <c r="EXA312" s="6"/>
      <c r="EXB312" s="6"/>
      <c r="EXC312" s="6"/>
      <c r="EXD312" s="6"/>
      <c r="EXE312" s="6"/>
      <c r="EXF312" s="6"/>
      <c r="EXG312" s="6"/>
      <c r="EXH312" s="6"/>
      <c r="EXI312" s="6"/>
      <c r="EXJ312" s="6"/>
      <c r="EXK312" s="6"/>
      <c r="EXL312" s="6"/>
      <c r="EXM312" s="6"/>
      <c r="EXN312" s="6"/>
      <c r="EXO312" s="6"/>
      <c r="EXP312" s="6"/>
      <c r="EXQ312" s="6"/>
      <c r="EXR312" s="6"/>
      <c r="EXS312" s="6"/>
      <c r="EXT312" s="6"/>
      <c r="EXU312" s="6"/>
      <c r="EXV312" s="6"/>
      <c r="EXW312" s="6"/>
      <c r="EXX312" s="6"/>
      <c r="EXY312" s="6"/>
      <c r="EXZ312" s="6"/>
      <c r="EYA312" s="6"/>
      <c r="EYB312" s="6"/>
      <c r="EYC312" s="6"/>
      <c r="EYD312" s="6"/>
      <c r="EYE312" s="6"/>
      <c r="EYF312" s="6"/>
      <c r="EYG312" s="6"/>
      <c r="EYH312" s="6"/>
      <c r="EYI312" s="6"/>
      <c r="EYJ312" s="6"/>
      <c r="EYK312" s="6"/>
      <c r="EYL312" s="6"/>
      <c r="EYM312" s="6"/>
      <c r="EYN312" s="6"/>
      <c r="EYO312" s="6"/>
      <c r="EYP312" s="6"/>
      <c r="EYQ312" s="6"/>
      <c r="EYR312" s="6"/>
      <c r="EYS312" s="6"/>
      <c r="EYT312" s="6"/>
      <c r="EYU312" s="6"/>
      <c r="EYV312" s="6"/>
      <c r="EYW312" s="6"/>
      <c r="EYX312" s="6"/>
      <c r="EYY312" s="6"/>
      <c r="EYZ312" s="6"/>
      <c r="EZA312" s="6"/>
      <c r="EZB312" s="6"/>
      <c r="EZC312" s="6"/>
      <c r="EZD312" s="6"/>
      <c r="EZE312" s="6"/>
      <c r="EZF312" s="6"/>
      <c r="EZG312" s="6"/>
      <c r="EZH312" s="6"/>
      <c r="EZI312" s="6"/>
      <c r="EZJ312" s="6"/>
      <c r="EZK312" s="6"/>
      <c r="EZL312" s="6"/>
      <c r="EZM312" s="6"/>
      <c r="EZN312" s="6"/>
      <c r="EZO312" s="6"/>
      <c r="EZP312" s="6"/>
      <c r="EZQ312" s="6"/>
      <c r="EZR312" s="6"/>
      <c r="EZS312" s="6"/>
      <c r="EZT312" s="6"/>
      <c r="EZU312" s="6"/>
      <c r="EZV312" s="6"/>
      <c r="EZW312" s="6"/>
      <c r="EZX312" s="6"/>
      <c r="EZY312" s="6"/>
      <c r="EZZ312" s="6"/>
      <c r="FAA312" s="6"/>
      <c r="FAB312" s="6"/>
      <c r="FAC312" s="6"/>
      <c r="FAD312" s="6"/>
      <c r="FAE312" s="6"/>
      <c r="FAF312" s="6"/>
      <c r="FAG312" s="6"/>
      <c r="FAH312" s="6"/>
      <c r="FAI312" s="6"/>
      <c r="FAJ312" s="6"/>
      <c r="FAK312" s="6"/>
      <c r="FAL312" s="6"/>
      <c r="FAM312" s="6"/>
      <c r="FAN312" s="6"/>
      <c r="FAO312" s="6"/>
      <c r="FAP312" s="6"/>
      <c r="FAQ312" s="6"/>
      <c r="FAR312" s="6"/>
      <c r="FAS312" s="6"/>
      <c r="FAT312" s="6"/>
      <c r="FAU312" s="6"/>
      <c r="FAV312" s="6"/>
      <c r="FAW312" s="6"/>
      <c r="FAX312" s="6"/>
      <c r="FAY312" s="6"/>
      <c r="FAZ312" s="6"/>
      <c r="FBA312" s="6"/>
      <c r="FBB312" s="6"/>
      <c r="FBC312" s="6"/>
      <c r="FBD312" s="6"/>
      <c r="FBE312" s="6"/>
      <c r="FBF312" s="6"/>
      <c r="FBG312" s="6"/>
      <c r="FBH312" s="6"/>
      <c r="FBI312" s="6"/>
      <c r="FBJ312" s="6"/>
      <c r="FBK312" s="6"/>
      <c r="FBL312" s="6"/>
      <c r="FBM312" s="6"/>
      <c r="FBN312" s="6"/>
      <c r="FBO312" s="6"/>
      <c r="FBP312" s="6"/>
      <c r="FBQ312" s="6"/>
      <c r="FBR312" s="6"/>
      <c r="FBS312" s="6"/>
      <c r="FBT312" s="6"/>
      <c r="FBU312" s="6"/>
      <c r="FBV312" s="6"/>
      <c r="FBW312" s="6"/>
      <c r="FBX312" s="6"/>
      <c r="FBY312" s="6"/>
      <c r="FBZ312" s="6"/>
      <c r="FCA312" s="6"/>
      <c r="FCB312" s="6"/>
      <c r="FCC312" s="6"/>
      <c r="FCD312" s="6"/>
      <c r="FCE312" s="6"/>
      <c r="FCF312" s="6"/>
      <c r="FCG312" s="6"/>
      <c r="FCH312" s="6"/>
      <c r="FCI312" s="6"/>
      <c r="FCJ312" s="6"/>
      <c r="FCK312" s="6"/>
      <c r="FCL312" s="6"/>
      <c r="FCM312" s="6"/>
      <c r="FCN312" s="6"/>
      <c r="FCO312" s="6"/>
      <c r="FCP312" s="6"/>
      <c r="FCQ312" s="6"/>
      <c r="FCR312" s="6"/>
      <c r="FCS312" s="6"/>
      <c r="FCT312" s="6"/>
      <c r="FCU312" s="6"/>
      <c r="FCV312" s="6"/>
      <c r="FCW312" s="6"/>
      <c r="FCX312" s="6"/>
      <c r="FCY312" s="6"/>
      <c r="FCZ312" s="6"/>
      <c r="FDA312" s="6"/>
      <c r="FDB312" s="6"/>
      <c r="FDC312" s="6"/>
      <c r="FDD312" s="6"/>
      <c r="FDE312" s="6"/>
      <c r="FDF312" s="6"/>
      <c r="FDG312" s="6"/>
      <c r="FDH312" s="6"/>
      <c r="FDI312" s="6"/>
      <c r="FDJ312" s="6"/>
      <c r="FDK312" s="6"/>
      <c r="FDL312" s="6"/>
      <c r="FDM312" s="6"/>
      <c r="FDN312" s="6"/>
      <c r="FDO312" s="6"/>
      <c r="FDP312" s="6"/>
      <c r="FDQ312" s="6"/>
      <c r="FDR312" s="6"/>
      <c r="FDS312" s="6"/>
      <c r="FDT312" s="6"/>
      <c r="FDU312" s="6"/>
      <c r="FDV312" s="6"/>
      <c r="FDW312" s="6"/>
      <c r="FDX312" s="6"/>
      <c r="FDY312" s="6"/>
      <c r="FDZ312" s="6"/>
      <c r="FEA312" s="6"/>
      <c r="FEB312" s="6"/>
      <c r="FEC312" s="6"/>
      <c r="FED312" s="6"/>
      <c r="FEE312" s="6"/>
      <c r="FEF312" s="6"/>
      <c r="FEG312" s="6"/>
      <c r="FEH312" s="6"/>
      <c r="FEI312" s="6"/>
      <c r="FEJ312" s="6"/>
      <c r="FEK312" s="6"/>
      <c r="FEL312" s="6"/>
      <c r="FEM312" s="6"/>
      <c r="FEN312" s="6"/>
      <c r="FEO312" s="6"/>
      <c r="FEP312" s="6"/>
      <c r="FEQ312" s="6"/>
      <c r="FER312" s="6"/>
      <c r="FES312" s="6"/>
      <c r="FET312" s="6"/>
      <c r="FEU312" s="6"/>
      <c r="FEV312" s="6"/>
      <c r="FEW312" s="6"/>
      <c r="FEX312" s="6"/>
      <c r="FEY312" s="6"/>
      <c r="FEZ312" s="6"/>
      <c r="FFA312" s="6"/>
      <c r="FFB312" s="6"/>
      <c r="FFC312" s="6"/>
      <c r="FFD312" s="6"/>
      <c r="FFE312" s="6"/>
      <c r="FFF312" s="6"/>
      <c r="FFG312" s="6"/>
      <c r="FFH312" s="6"/>
      <c r="FFI312" s="6"/>
      <c r="FFJ312" s="6"/>
      <c r="FFK312" s="6"/>
      <c r="FFL312" s="6"/>
      <c r="FFM312" s="6"/>
      <c r="FFN312" s="6"/>
      <c r="FFO312" s="6"/>
      <c r="FFP312" s="6"/>
      <c r="FFQ312" s="6"/>
      <c r="FFR312" s="6"/>
      <c r="FFS312" s="6"/>
      <c r="FFT312" s="6"/>
      <c r="FFU312" s="6"/>
      <c r="FFV312" s="6"/>
      <c r="FFW312" s="6"/>
      <c r="FFX312" s="6"/>
      <c r="FFY312" s="6"/>
      <c r="FFZ312" s="6"/>
      <c r="FGA312" s="6"/>
      <c r="FGB312" s="6"/>
      <c r="FGC312" s="6"/>
      <c r="FGD312" s="6"/>
      <c r="FGE312" s="6"/>
      <c r="FGF312" s="6"/>
      <c r="FGG312" s="6"/>
      <c r="FGH312" s="6"/>
      <c r="FGI312" s="6"/>
      <c r="FGJ312" s="6"/>
      <c r="FGK312" s="6"/>
      <c r="FGL312" s="6"/>
      <c r="FGM312" s="6"/>
      <c r="FGN312" s="6"/>
      <c r="FGO312" s="6"/>
      <c r="FGP312" s="6"/>
      <c r="FGQ312" s="6"/>
      <c r="FGR312" s="6"/>
      <c r="FGS312" s="6"/>
      <c r="FGT312" s="6"/>
      <c r="FGU312" s="6"/>
      <c r="FGV312" s="6"/>
      <c r="FGW312" s="6"/>
      <c r="FGX312" s="6"/>
      <c r="FGY312" s="6"/>
      <c r="FGZ312" s="6"/>
      <c r="FHA312" s="6"/>
      <c r="FHB312" s="6"/>
      <c r="FHC312" s="6"/>
      <c r="FHD312" s="6"/>
      <c r="FHE312" s="6"/>
      <c r="FHF312" s="6"/>
      <c r="FHG312" s="6"/>
      <c r="FHH312" s="6"/>
      <c r="FHI312" s="6"/>
      <c r="FHJ312" s="6"/>
      <c r="FHK312" s="6"/>
      <c r="FHL312" s="6"/>
      <c r="FHM312" s="6"/>
      <c r="FHN312" s="6"/>
      <c r="FHO312" s="6"/>
      <c r="FHP312" s="6"/>
      <c r="FHQ312" s="6"/>
      <c r="FHR312" s="6"/>
      <c r="FHS312" s="6"/>
      <c r="FHT312" s="6"/>
      <c r="FHU312" s="6"/>
      <c r="FHV312" s="6"/>
      <c r="FHW312" s="6"/>
      <c r="FHX312" s="6"/>
      <c r="FHY312" s="6"/>
      <c r="FHZ312" s="6"/>
      <c r="FIA312" s="6"/>
      <c r="FIB312" s="6"/>
      <c r="FIC312" s="6"/>
      <c r="FID312" s="6"/>
      <c r="FIE312" s="6"/>
      <c r="FIF312" s="6"/>
      <c r="FIG312" s="6"/>
      <c r="FIH312" s="6"/>
      <c r="FII312" s="6"/>
      <c r="FIJ312" s="6"/>
      <c r="FIK312" s="6"/>
      <c r="FIL312" s="6"/>
      <c r="FIM312" s="6"/>
      <c r="FIN312" s="6"/>
      <c r="FIO312" s="6"/>
      <c r="FIP312" s="6"/>
      <c r="FIQ312" s="6"/>
      <c r="FIR312" s="6"/>
      <c r="FIS312" s="6"/>
      <c r="FIT312" s="6"/>
      <c r="FIU312" s="6"/>
      <c r="FIV312" s="6"/>
      <c r="FIW312" s="6"/>
      <c r="FIX312" s="6"/>
      <c r="FIY312" s="6"/>
      <c r="FIZ312" s="6"/>
      <c r="FJA312" s="6"/>
      <c r="FJB312" s="6"/>
      <c r="FJC312" s="6"/>
      <c r="FJD312" s="6"/>
      <c r="FJE312" s="6"/>
      <c r="FJF312" s="6"/>
      <c r="FJG312" s="6"/>
      <c r="FJH312" s="6"/>
      <c r="FJI312" s="6"/>
      <c r="FJJ312" s="6"/>
      <c r="FJK312" s="6"/>
      <c r="FJL312" s="6"/>
      <c r="FJM312" s="6"/>
      <c r="FJN312" s="6"/>
      <c r="FJO312" s="6"/>
      <c r="FJP312" s="6"/>
      <c r="FJQ312" s="6"/>
      <c r="FJR312" s="6"/>
      <c r="FJS312" s="6"/>
      <c r="FJT312" s="6"/>
      <c r="FJU312" s="6"/>
      <c r="FJV312" s="6"/>
      <c r="FJW312" s="6"/>
      <c r="FJX312" s="6"/>
      <c r="FJY312" s="6"/>
      <c r="FJZ312" s="6"/>
      <c r="FKA312" s="6"/>
      <c r="FKB312" s="6"/>
      <c r="FKC312" s="6"/>
      <c r="FKD312" s="6"/>
      <c r="FKE312" s="6"/>
      <c r="FKF312" s="6"/>
      <c r="FKG312" s="6"/>
      <c r="FKH312" s="6"/>
      <c r="FKI312" s="6"/>
      <c r="FKJ312" s="6"/>
      <c r="FKK312" s="6"/>
      <c r="FKL312" s="6"/>
      <c r="FKM312" s="6"/>
      <c r="FKN312" s="6"/>
      <c r="FKO312" s="6"/>
      <c r="FKP312" s="6"/>
      <c r="FKQ312" s="6"/>
      <c r="FKR312" s="6"/>
      <c r="FKS312" s="6"/>
      <c r="FKT312" s="6"/>
      <c r="FKU312" s="6"/>
      <c r="FKV312" s="6"/>
      <c r="FKW312" s="6"/>
      <c r="FKX312" s="6"/>
      <c r="FKY312" s="6"/>
      <c r="FKZ312" s="6"/>
      <c r="FLA312" s="6"/>
      <c r="FLB312" s="6"/>
      <c r="FLC312" s="6"/>
      <c r="FLD312" s="6"/>
      <c r="FLE312" s="6"/>
      <c r="FLF312" s="6"/>
      <c r="FLG312" s="6"/>
      <c r="FLH312" s="6"/>
      <c r="FLI312" s="6"/>
      <c r="FLJ312" s="6"/>
      <c r="FLK312" s="6"/>
      <c r="FLL312" s="6"/>
      <c r="FLM312" s="6"/>
      <c r="FLN312" s="6"/>
      <c r="FLO312" s="6"/>
      <c r="FLP312" s="6"/>
      <c r="FLQ312" s="6"/>
      <c r="FLR312" s="6"/>
      <c r="FLS312" s="6"/>
      <c r="FLT312" s="6"/>
      <c r="FLU312" s="6"/>
      <c r="FLV312" s="6"/>
      <c r="FLW312" s="6"/>
      <c r="FLX312" s="6"/>
      <c r="FLY312" s="6"/>
      <c r="FLZ312" s="6"/>
      <c r="FMA312" s="6"/>
      <c r="FMB312" s="6"/>
      <c r="FMC312" s="6"/>
      <c r="FMD312" s="6"/>
      <c r="FME312" s="6"/>
      <c r="FMF312" s="6"/>
      <c r="FMG312" s="6"/>
      <c r="FMH312" s="6"/>
      <c r="FMI312" s="6"/>
      <c r="FMJ312" s="6"/>
      <c r="FMK312" s="6"/>
      <c r="FML312" s="6"/>
      <c r="FMM312" s="6"/>
      <c r="FMN312" s="6"/>
      <c r="FMO312" s="6"/>
      <c r="FMP312" s="6"/>
      <c r="FMQ312" s="6"/>
      <c r="FMR312" s="6"/>
      <c r="FMS312" s="6"/>
      <c r="FMT312" s="6"/>
      <c r="FMU312" s="6"/>
      <c r="FMV312" s="6"/>
      <c r="FMW312" s="6"/>
      <c r="FMX312" s="6"/>
      <c r="FMY312" s="6"/>
      <c r="FMZ312" s="6"/>
      <c r="FNA312" s="6"/>
      <c r="FNB312" s="6"/>
      <c r="FNC312" s="6"/>
      <c r="FND312" s="6"/>
      <c r="FNE312" s="6"/>
      <c r="FNF312" s="6"/>
      <c r="FNG312" s="6"/>
      <c r="FNH312" s="6"/>
      <c r="FNI312" s="6"/>
      <c r="FNJ312" s="6"/>
      <c r="FNK312" s="6"/>
      <c r="FNL312" s="6"/>
      <c r="FNM312" s="6"/>
      <c r="FNN312" s="6"/>
      <c r="FNO312" s="6"/>
      <c r="FNP312" s="6"/>
      <c r="FNQ312" s="6"/>
      <c r="FNR312" s="6"/>
      <c r="FNS312" s="6"/>
      <c r="FNT312" s="6"/>
      <c r="FNU312" s="6"/>
      <c r="FNV312" s="6"/>
      <c r="FNW312" s="6"/>
      <c r="FNX312" s="6"/>
      <c r="FNY312" s="6"/>
      <c r="FNZ312" s="6"/>
      <c r="FOA312" s="6"/>
      <c r="FOB312" s="6"/>
      <c r="FOC312" s="6"/>
      <c r="FOD312" s="6"/>
      <c r="FOE312" s="6"/>
      <c r="FOF312" s="6"/>
      <c r="FOG312" s="6"/>
      <c r="FOH312" s="6"/>
      <c r="FOI312" s="6"/>
      <c r="FOJ312" s="6"/>
      <c r="FOK312" s="6"/>
      <c r="FOL312" s="6"/>
      <c r="FOM312" s="6"/>
      <c r="FON312" s="6"/>
      <c r="FOO312" s="6"/>
      <c r="FOP312" s="6"/>
      <c r="FOQ312" s="6"/>
      <c r="FOR312" s="6"/>
      <c r="FOS312" s="6"/>
      <c r="FOT312" s="6"/>
      <c r="FOU312" s="6"/>
      <c r="FOV312" s="6"/>
      <c r="FOW312" s="6"/>
      <c r="FOX312" s="6"/>
      <c r="FOY312" s="6"/>
      <c r="FOZ312" s="6"/>
      <c r="FPA312" s="6"/>
      <c r="FPB312" s="6"/>
      <c r="FPC312" s="6"/>
      <c r="FPD312" s="6"/>
      <c r="FPE312" s="6"/>
      <c r="FPF312" s="6"/>
      <c r="FPG312" s="6"/>
      <c r="FPH312" s="6"/>
      <c r="FPI312" s="6"/>
      <c r="FPJ312" s="6"/>
      <c r="FPK312" s="6"/>
      <c r="FPL312" s="6"/>
      <c r="FPM312" s="6"/>
      <c r="FPN312" s="6"/>
      <c r="FPO312" s="6"/>
      <c r="FPP312" s="6"/>
      <c r="FPQ312" s="6"/>
      <c r="FPR312" s="6"/>
      <c r="FPS312" s="6"/>
      <c r="FPT312" s="6"/>
      <c r="FPU312" s="6"/>
      <c r="FPV312" s="6"/>
      <c r="FPW312" s="6"/>
      <c r="FPX312" s="6"/>
      <c r="FPY312" s="6"/>
      <c r="FPZ312" s="6"/>
      <c r="FQA312" s="6"/>
      <c r="FQB312" s="6"/>
      <c r="FQC312" s="6"/>
      <c r="FQD312" s="6"/>
      <c r="FQE312" s="6"/>
      <c r="FQF312" s="6"/>
      <c r="FQG312" s="6"/>
      <c r="FQH312" s="6"/>
      <c r="FQI312" s="6"/>
      <c r="FQJ312" s="6"/>
      <c r="FQK312" s="6"/>
      <c r="FQL312" s="6"/>
      <c r="FQM312" s="6"/>
      <c r="FQN312" s="6"/>
      <c r="FQO312" s="6"/>
      <c r="FQP312" s="6"/>
      <c r="FQQ312" s="6"/>
      <c r="FQR312" s="6"/>
      <c r="FQS312" s="6"/>
      <c r="FQT312" s="6"/>
      <c r="FQU312" s="6"/>
      <c r="FQV312" s="6"/>
      <c r="FQW312" s="6"/>
      <c r="FQX312" s="6"/>
      <c r="FQY312" s="6"/>
      <c r="FQZ312" s="6"/>
      <c r="FRA312" s="6"/>
      <c r="FRB312" s="6"/>
      <c r="FRC312" s="6"/>
      <c r="FRD312" s="6"/>
      <c r="FRE312" s="6"/>
      <c r="FRF312" s="6"/>
      <c r="FRG312" s="6"/>
      <c r="FRH312" s="6"/>
      <c r="FRI312" s="6"/>
      <c r="FRJ312" s="6"/>
      <c r="FRK312" s="6"/>
      <c r="FRL312" s="6"/>
      <c r="FRM312" s="6"/>
      <c r="FRN312" s="6"/>
      <c r="FRO312" s="6"/>
      <c r="FRP312" s="6"/>
      <c r="FRQ312" s="6"/>
      <c r="FRR312" s="6"/>
      <c r="FRS312" s="6"/>
      <c r="FRT312" s="6"/>
      <c r="FRU312" s="6"/>
      <c r="FRV312" s="6"/>
      <c r="FRW312" s="6"/>
      <c r="FRX312" s="6"/>
      <c r="FRY312" s="6"/>
      <c r="FRZ312" s="6"/>
      <c r="FSA312" s="6"/>
      <c r="FSB312" s="6"/>
      <c r="FSC312" s="6"/>
      <c r="FSD312" s="6"/>
      <c r="FSE312" s="6"/>
      <c r="FSF312" s="6"/>
      <c r="FSG312" s="6"/>
      <c r="FSH312" s="6"/>
      <c r="FSI312" s="6"/>
      <c r="FSJ312" s="6"/>
      <c r="FSK312" s="6"/>
      <c r="FSL312" s="6"/>
      <c r="FSM312" s="6"/>
      <c r="FSN312" s="6"/>
      <c r="FSO312" s="6"/>
      <c r="FSP312" s="6"/>
      <c r="FSQ312" s="6"/>
      <c r="FSR312" s="6"/>
      <c r="FSS312" s="6"/>
      <c r="FST312" s="6"/>
      <c r="FSU312" s="6"/>
      <c r="FSV312" s="6"/>
      <c r="FSW312" s="6"/>
      <c r="FSX312" s="6"/>
      <c r="FSY312" s="6"/>
      <c r="FSZ312" s="6"/>
      <c r="FTA312" s="6"/>
      <c r="FTB312" s="6"/>
      <c r="FTC312" s="6"/>
      <c r="FTD312" s="6"/>
      <c r="FTE312" s="6"/>
      <c r="FTF312" s="6"/>
      <c r="FTG312" s="6"/>
      <c r="FTH312" s="6"/>
      <c r="FTI312" s="6"/>
      <c r="FTJ312" s="6"/>
      <c r="FTK312" s="6"/>
      <c r="FTL312" s="6"/>
      <c r="FTM312" s="6"/>
      <c r="FTN312" s="6"/>
      <c r="FTO312" s="6"/>
      <c r="FTP312" s="6"/>
      <c r="FTQ312" s="6"/>
      <c r="FTR312" s="6"/>
      <c r="FTS312" s="6"/>
      <c r="FTT312" s="6"/>
      <c r="FTU312" s="6"/>
      <c r="FTV312" s="6"/>
      <c r="FTW312" s="6"/>
      <c r="FTX312" s="6"/>
      <c r="FTY312" s="6"/>
      <c r="FTZ312" s="6"/>
      <c r="FUA312" s="6"/>
      <c r="FUB312" s="6"/>
      <c r="FUC312" s="6"/>
      <c r="FUD312" s="6"/>
      <c r="FUE312" s="6"/>
      <c r="FUF312" s="6"/>
      <c r="FUG312" s="6"/>
      <c r="FUH312" s="6"/>
      <c r="FUI312" s="6"/>
      <c r="FUJ312" s="6"/>
      <c r="FUK312" s="6"/>
      <c r="FUL312" s="6"/>
      <c r="FUM312" s="6"/>
      <c r="FUN312" s="6"/>
      <c r="FUO312" s="6"/>
      <c r="FUP312" s="6"/>
      <c r="FUQ312" s="6"/>
      <c r="FUR312" s="6"/>
      <c r="FUS312" s="6"/>
      <c r="FUT312" s="6"/>
      <c r="FUU312" s="6"/>
      <c r="FUV312" s="6"/>
      <c r="FUW312" s="6"/>
      <c r="FUX312" s="6"/>
      <c r="FUY312" s="6"/>
      <c r="FUZ312" s="6"/>
      <c r="FVA312" s="6"/>
      <c r="FVB312" s="6"/>
      <c r="FVC312" s="6"/>
      <c r="FVD312" s="6"/>
      <c r="FVE312" s="6"/>
      <c r="FVF312" s="6"/>
      <c r="FVG312" s="6"/>
      <c r="FVH312" s="6"/>
      <c r="FVI312" s="6"/>
      <c r="FVJ312" s="6"/>
      <c r="FVK312" s="6"/>
      <c r="FVL312" s="6"/>
      <c r="FVM312" s="6"/>
      <c r="FVN312" s="6"/>
      <c r="FVO312" s="6"/>
      <c r="FVP312" s="6"/>
      <c r="FVQ312" s="6"/>
      <c r="FVR312" s="6"/>
      <c r="FVS312" s="6"/>
      <c r="FVT312" s="6"/>
      <c r="FVU312" s="6"/>
      <c r="FVV312" s="6"/>
      <c r="FVW312" s="6"/>
      <c r="FVX312" s="6"/>
      <c r="FVY312" s="6"/>
      <c r="FVZ312" s="6"/>
      <c r="FWA312" s="6"/>
      <c r="FWB312" s="6"/>
      <c r="FWC312" s="6"/>
      <c r="FWD312" s="6"/>
      <c r="FWE312" s="6"/>
      <c r="FWF312" s="6"/>
      <c r="FWG312" s="6"/>
      <c r="FWH312" s="6"/>
      <c r="FWI312" s="6"/>
      <c r="FWJ312" s="6"/>
      <c r="FWK312" s="6"/>
      <c r="FWL312" s="6"/>
      <c r="FWM312" s="6"/>
      <c r="FWN312" s="6"/>
      <c r="FWO312" s="6"/>
      <c r="FWP312" s="6"/>
      <c r="FWQ312" s="6"/>
      <c r="FWR312" s="6"/>
      <c r="FWS312" s="6"/>
      <c r="FWT312" s="6"/>
      <c r="FWU312" s="6"/>
      <c r="FWV312" s="6"/>
      <c r="FWW312" s="6"/>
      <c r="FWX312" s="6"/>
      <c r="FWY312" s="6"/>
      <c r="FWZ312" s="6"/>
      <c r="FXA312" s="6"/>
      <c r="FXB312" s="6"/>
      <c r="FXC312" s="6"/>
      <c r="FXD312" s="6"/>
      <c r="FXE312" s="6"/>
      <c r="FXF312" s="6"/>
      <c r="FXG312" s="6"/>
      <c r="FXH312" s="6"/>
      <c r="FXI312" s="6"/>
      <c r="FXJ312" s="6"/>
      <c r="FXK312" s="6"/>
      <c r="FXL312" s="6"/>
      <c r="FXM312" s="6"/>
      <c r="FXN312" s="6"/>
      <c r="FXO312" s="6"/>
      <c r="FXP312" s="6"/>
      <c r="FXQ312" s="6"/>
      <c r="FXR312" s="6"/>
      <c r="FXS312" s="6"/>
      <c r="FXT312" s="6"/>
      <c r="FXU312" s="6"/>
      <c r="FXV312" s="6"/>
      <c r="FXW312" s="6"/>
      <c r="FXX312" s="6"/>
      <c r="FXY312" s="6"/>
      <c r="FXZ312" s="6"/>
      <c r="FYA312" s="6"/>
      <c r="FYB312" s="6"/>
      <c r="FYC312" s="6"/>
      <c r="FYD312" s="6"/>
      <c r="FYE312" s="6"/>
      <c r="FYF312" s="6"/>
      <c r="FYG312" s="6"/>
      <c r="FYH312" s="6"/>
      <c r="FYI312" s="6"/>
      <c r="FYJ312" s="6"/>
      <c r="FYK312" s="6"/>
      <c r="FYL312" s="6"/>
      <c r="FYM312" s="6"/>
      <c r="FYN312" s="6"/>
      <c r="FYO312" s="6"/>
      <c r="FYP312" s="6"/>
      <c r="FYQ312" s="6"/>
      <c r="FYR312" s="6"/>
      <c r="FYS312" s="6"/>
      <c r="FYT312" s="6"/>
      <c r="FYU312" s="6"/>
      <c r="FYV312" s="6"/>
      <c r="FYW312" s="6"/>
      <c r="FYX312" s="6"/>
      <c r="FYY312" s="6"/>
      <c r="FYZ312" s="6"/>
      <c r="FZA312" s="6"/>
      <c r="FZB312" s="6"/>
      <c r="FZC312" s="6"/>
      <c r="FZD312" s="6"/>
      <c r="FZE312" s="6"/>
      <c r="FZF312" s="6"/>
      <c r="FZG312" s="6"/>
      <c r="FZH312" s="6"/>
      <c r="FZI312" s="6"/>
      <c r="FZJ312" s="6"/>
      <c r="FZK312" s="6"/>
      <c r="FZL312" s="6"/>
      <c r="FZM312" s="6"/>
      <c r="FZN312" s="6"/>
      <c r="FZO312" s="6"/>
      <c r="FZP312" s="6"/>
      <c r="FZQ312" s="6"/>
      <c r="FZR312" s="6"/>
      <c r="FZS312" s="6"/>
      <c r="FZT312" s="6"/>
      <c r="FZU312" s="6"/>
      <c r="FZV312" s="6"/>
      <c r="FZW312" s="6"/>
      <c r="FZX312" s="6"/>
      <c r="FZY312" s="6"/>
      <c r="FZZ312" s="6"/>
      <c r="GAA312" s="6"/>
      <c r="GAB312" s="6"/>
      <c r="GAC312" s="6"/>
      <c r="GAD312" s="6"/>
      <c r="GAE312" s="6"/>
      <c r="GAF312" s="6"/>
      <c r="GAG312" s="6"/>
      <c r="GAH312" s="6"/>
      <c r="GAI312" s="6"/>
      <c r="GAJ312" s="6"/>
      <c r="GAK312" s="6"/>
      <c r="GAL312" s="6"/>
      <c r="GAM312" s="6"/>
      <c r="GAN312" s="6"/>
      <c r="GAO312" s="6"/>
      <c r="GAP312" s="6"/>
      <c r="GAQ312" s="6"/>
      <c r="GAR312" s="6"/>
      <c r="GAS312" s="6"/>
      <c r="GAT312" s="6"/>
      <c r="GAU312" s="6"/>
      <c r="GAV312" s="6"/>
      <c r="GAW312" s="6"/>
      <c r="GAX312" s="6"/>
      <c r="GAY312" s="6"/>
      <c r="GAZ312" s="6"/>
      <c r="GBA312" s="6"/>
      <c r="GBB312" s="6"/>
      <c r="GBC312" s="6"/>
      <c r="GBD312" s="6"/>
      <c r="GBE312" s="6"/>
      <c r="GBF312" s="6"/>
      <c r="GBG312" s="6"/>
      <c r="GBH312" s="6"/>
      <c r="GBI312" s="6"/>
      <c r="GBJ312" s="6"/>
      <c r="GBK312" s="6"/>
      <c r="GBL312" s="6"/>
      <c r="GBM312" s="6"/>
      <c r="GBN312" s="6"/>
      <c r="GBO312" s="6"/>
      <c r="GBP312" s="6"/>
      <c r="GBQ312" s="6"/>
      <c r="GBR312" s="6"/>
      <c r="GBS312" s="6"/>
      <c r="GBT312" s="6"/>
      <c r="GBU312" s="6"/>
      <c r="GBV312" s="6"/>
      <c r="GBW312" s="6"/>
      <c r="GBX312" s="6"/>
      <c r="GBY312" s="6"/>
      <c r="GBZ312" s="6"/>
      <c r="GCA312" s="6"/>
      <c r="GCB312" s="6"/>
      <c r="GCC312" s="6"/>
      <c r="GCD312" s="6"/>
      <c r="GCE312" s="6"/>
      <c r="GCF312" s="6"/>
      <c r="GCG312" s="6"/>
      <c r="GCH312" s="6"/>
      <c r="GCI312" s="6"/>
      <c r="GCJ312" s="6"/>
      <c r="GCK312" s="6"/>
      <c r="GCL312" s="6"/>
      <c r="GCM312" s="6"/>
      <c r="GCN312" s="6"/>
      <c r="GCO312" s="6"/>
      <c r="GCP312" s="6"/>
      <c r="GCQ312" s="6"/>
      <c r="GCR312" s="6"/>
      <c r="GCS312" s="6"/>
      <c r="GCT312" s="6"/>
      <c r="GCU312" s="6"/>
      <c r="GCV312" s="6"/>
      <c r="GCW312" s="6"/>
      <c r="GCX312" s="6"/>
      <c r="GCY312" s="6"/>
      <c r="GCZ312" s="6"/>
      <c r="GDA312" s="6"/>
      <c r="GDB312" s="6"/>
      <c r="GDC312" s="6"/>
      <c r="GDD312" s="6"/>
      <c r="GDE312" s="6"/>
      <c r="GDF312" s="6"/>
      <c r="GDG312" s="6"/>
      <c r="GDH312" s="6"/>
      <c r="GDI312" s="6"/>
      <c r="GDJ312" s="6"/>
      <c r="GDK312" s="6"/>
      <c r="GDL312" s="6"/>
      <c r="GDM312" s="6"/>
      <c r="GDN312" s="6"/>
      <c r="GDO312" s="6"/>
      <c r="GDP312" s="6"/>
      <c r="GDQ312" s="6"/>
      <c r="GDR312" s="6"/>
      <c r="GDS312" s="6"/>
      <c r="GDT312" s="6"/>
      <c r="GDU312" s="6"/>
      <c r="GDV312" s="6"/>
      <c r="GDW312" s="6"/>
      <c r="GDX312" s="6"/>
      <c r="GDY312" s="6"/>
      <c r="GDZ312" s="6"/>
      <c r="GEA312" s="6"/>
      <c r="GEB312" s="6"/>
      <c r="GEC312" s="6"/>
      <c r="GED312" s="6"/>
      <c r="GEE312" s="6"/>
      <c r="GEF312" s="6"/>
      <c r="GEG312" s="6"/>
      <c r="GEH312" s="6"/>
      <c r="GEI312" s="6"/>
      <c r="GEJ312" s="6"/>
      <c r="GEK312" s="6"/>
      <c r="GEL312" s="6"/>
      <c r="GEM312" s="6"/>
      <c r="GEN312" s="6"/>
      <c r="GEO312" s="6"/>
      <c r="GEP312" s="6"/>
      <c r="GEQ312" s="6"/>
      <c r="GER312" s="6"/>
      <c r="GES312" s="6"/>
      <c r="GET312" s="6"/>
      <c r="GEU312" s="6"/>
      <c r="GEV312" s="6"/>
      <c r="GEW312" s="6"/>
      <c r="GEX312" s="6"/>
      <c r="GEY312" s="6"/>
      <c r="GEZ312" s="6"/>
      <c r="GFA312" s="6"/>
      <c r="GFB312" s="6"/>
      <c r="GFC312" s="6"/>
      <c r="GFD312" s="6"/>
      <c r="GFE312" s="6"/>
      <c r="GFF312" s="6"/>
      <c r="GFG312" s="6"/>
      <c r="GFH312" s="6"/>
      <c r="GFI312" s="6"/>
      <c r="GFJ312" s="6"/>
      <c r="GFK312" s="6"/>
      <c r="GFL312" s="6"/>
      <c r="GFM312" s="6"/>
      <c r="GFN312" s="6"/>
      <c r="GFO312" s="6"/>
      <c r="GFP312" s="6"/>
      <c r="GFQ312" s="6"/>
      <c r="GFR312" s="6"/>
      <c r="GFS312" s="6"/>
      <c r="GFT312" s="6"/>
      <c r="GFU312" s="6"/>
      <c r="GFV312" s="6"/>
      <c r="GFW312" s="6"/>
      <c r="GFX312" s="6"/>
      <c r="GFY312" s="6"/>
      <c r="GFZ312" s="6"/>
      <c r="GGA312" s="6"/>
      <c r="GGB312" s="6"/>
      <c r="GGC312" s="6"/>
      <c r="GGD312" s="6"/>
      <c r="GGE312" s="6"/>
      <c r="GGF312" s="6"/>
      <c r="GGG312" s="6"/>
      <c r="GGH312" s="6"/>
      <c r="GGI312" s="6"/>
      <c r="GGJ312" s="6"/>
      <c r="GGK312" s="6"/>
      <c r="GGL312" s="6"/>
      <c r="GGM312" s="6"/>
      <c r="GGN312" s="6"/>
      <c r="GGO312" s="6"/>
      <c r="GGP312" s="6"/>
      <c r="GGQ312" s="6"/>
      <c r="GGR312" s="6"/>
      <c r="GGS312" s="6"/>
      <c r="GGT312" s="6"/>
      <c r="GGU312" s="6"/>
      <c r="GGV312" s="6"/>
      <c r="GGW312" s="6"/>
      <c r="GGX312" s="6"/>
      <c r="GGY312" s="6"/>
      <c r="GGZ312" s="6"/>
      <c r="GHA312" s="6"/>
      <c r="GHB312" s="6"/>
      <c r="GHC312" s="6"/>
      <c r="GHD312" s="6"/>
      <c r="GHE312" s="6"/>
      <c r="GHF312" s="6"/>
      <c r="GHG312" s="6"/>
      <c r="GHH312" s="6"/>
      <c r="GHI312" s="6"/>
      <c r="GHJ312" s="6"/>
      <c r="GHK312" s="6"/>
      <c r="GHL312" s="6"/>
      <c r="GHM312" s="6"/>
      <c r="GHN312" s="6"/>
      <c r="GHO312" s="6"/>
      <c r="GHP312" s="6"/>
      <c r="GHQ312" s="6"/>
      <c r="GHR312" s="6"/>
      <c r="GHS312" s="6"/>
      <c r="GHT312" s="6"/>
      <c r="GHU312" s="6"/>
      <c r="GHV312" s="6"/>
      <c r="GHW312" s="6"/>
      <c r="GHX312" s="6"/>
      <c r="GHY312" s="6"/>
      <c r="GHZ312" s="6"/>
      <c r="GIA312" s="6"/>
      <c r="GIB312" s="6"/>
      <c r="GIC312" s="6"/>
      <c r="GID312" s="6"/>
      <c r="GIE312" s="6"/>
      <c r="GIF312" s="6"/>
      <c r="GIG312" s="6"/>
      <c r="GIH312" s="6"/>
      <c r="GII312" s="6"/>
      <c r="GIJ312" s="6"/>
      <c r="GIK312" s="6"/>
      <c r="GIL312" s="6"/>
      <c r="GIM312" s="6"/>
      <c r="GIN312" s="6"/>
      <c r="GIO312" s="6"/>
      <c r="GIP312" s="6"/>
      <c r="GIQ312" s="6"/>
      <c r="GIR312" s="6"/>
      <c r="GIS312" s="6"/>
      <c r="GIT312" s="6"/>
      <c r="GIU312" s="6"/>
      <c r="GIV312" s="6"/>
      <c r="GIW312" s="6"/>
      <c r="GIX312" s="6"/>
      <c r="GIY312" s="6"/>
      <c r="GIZ312" s="6"/>
      <c r="GJA312" s="6"/>
      <c r="GJB312" s="6"/>
      <c r="GJC312" s="6"/>
      <c r="GJD312" s="6"/>
      <c r="GJE312" s="6"/>
      <c r="GJF312" s="6"/>
      <c r="GJG312" s="6"/>
      <c r="GJH312" s="6"/>
      <c r="GJI312" s="6"/>
      <c r="GJJ312" s="6"/>
      <c r="GJK312" s="6"/>
      <c r="GJL312" s="6"/>
      <c r="GJM312" s="6"/>
      <c r="GJN312" s="6"/>
      <c r="GJO312" s="6"/>
      <c r="GJP312" s="6"/>
      <c r="GJQ312" s="6"/>
      <c r="GJR312" s="6"/>
      <c r="GJS312" s="6"/>
      <c r="GJT312" s="6"/>
      <c r="GJU312" s="6"/>
      <c r="GJV312" s="6"/>
      <c r="GJW312" s="6"/>
      <c r="GJX312" s="6"/>
      <c r="GJY312" s="6"/>
      <c r="GJZ312" s="6"/>
      <c r="GKA312" s="6"/>
      <c r="GKB312" s="6"/>
      <c r="GKC312" s="6"/>
      <c r="GKD312" s="6"/>
      <c r="GKE312" s="6"/>
      <c r="GKF312" s="6"/>
      <c r="GKG312" s="6"/>
      <c r="GKH312" s="6"/>
      <c r="GKI312" s="6"/>
      <c r="GKJ312" s="6"/>
      <c r="GKK312" s="6"/>
      <c r="GKL312" s="6"/>
      <c r="GKM312" s="6"/>
      <c r="GKN312" s="6"/>
      <c r="GKO312" s="6"/>
      <c r="GKP312" s="6"/>
      <c r="GKQ312" s="6"/>
      <c r="GKR312" s="6"/>
      <c r="GKS312" s="6"/>
      <c r="GKT312" s="6"/>
      <c r="GKU312" s="6"/>
      <c r="GKV312" s="6"/>
      <c r="GKW312" s="6"/>
      <c r="GKX312" s="6"/>
      <c r="GKY312" s="6"/>
      <c r="GKZ312" s="6"/>
      <c r="GLA312" s="6"/>
      <c r="GLB312" s="6"/>
      <c r="GLC312" s="6"/>
      <c r="GLD312" s="6"/>
      <c r="GLE312" s="6"/>
      <c r="GLF312" s="6"/>
      <c r="GLG312" s="6"/>
      <c r="GLH312" s="6"/>
      <c r="GLI312" s="6"/>
      <c r="GLJ312" s="6"/>
      <c r="GLK312" s="6"/>
      <c r="GLL312" s="6"/>
      <c r="GLM312" s="6"/>
      <c r="GLN312" s="6"/>
      <c r="GLO312" s="6"/>
      <c r="GLP312" s="6"/>
      <c r="GLQ312" s="6"/>
      <c r="GLR312" s="6"/>
      <c r="GLS312" s="6"/>
      <c r="GLT312" s="6"/>
      <c r="GLU312" s="6"/>
      <c r="GLV312" s="6"/>
      <c r="GLW312" s="6"/>
      <c r="GLX312" s="6"/>
      <c r="GLY312" s="6"/>
      <c r="GLZ312" s="6"/>
      <c r="GMA312" s="6"/>
      <c r="GMB312" s="6"/>
      <c r="GMC312" s="6"/>
      <c r="GMD312" s="6"/>
      <c r="GME312" s="6"/>
      <c r="GMF312" s="6"/>
      <c r="GMG312" s="6"/>
      <c r="GMH312" s="6"/>
      <c r="GMI312" s="6"/>
      <c r="GMJ312" s="6"/>
      <c r="GMK312" s="6"/>
      <c r="GML312" s="6"/>
      <c r="GMM312" s="6"/>
      <c r="GMN312" s="6"/>
      <c r="GMO312" s="6"/>
      <c r="GMP312" s="6"/>
      <c r="GMQ312" s="6"/>
      <c r="GMR312" s="6"/>
      <c r="GMS312" s="6"/>
      <c r="GMT312" s="6"/>
      <c r="GMU312" s="6"/>
      <c r="GMV312" s="6"/>
      <c r="GMW312" s="6"/>
      <c r="GMX312" s="6"/>
      <c r="GMY312" s="6"/>
      <c r="GMZ312" s="6"/>
      <c r="GNA312" s="6"/>
      <c r="GNB312" s="6"/>
      <c r="GNC312" s="6"/>
      <c r="GND312" s="6"/>
      <c r="GNE312" s="6"/>
      <c r="GNF312" s="6"/>
      <c r="GNG312" s="6"/>
      <c r="GNH312" s="6"/>
      <c r="GNI312" s="6"/>
      <c r="GNJ312" s="6"/>
      <c r="GNK312" s="6"/>
      <c r="GNL312" s="6"/>
      <c r="GNM312" s="6"/>
      <c r="GNN312" s="6"/>
      <c r="GNO312" s="6"/>
      <c r="GNP312" s="6"/>
      <c r="GNQ312" s="6"/>
      <c r="GNR312" s="6"/>
      <c r="GNS312" s="6"/>
      <c r="GNT312" s="6"/>
      <c r="GNU312" s="6"/>
      <c r="GNV312" s="6"/>
      <c r="GNW312" s="6"/>
      <c r="GNX312" s="6"/>
      <c r="GNY312" s="6"/>
      <c r="GNZ312" s="6"/>
      <c r="GOA312" s="6"/>
      <c r="GOB312" s="6"/>
      <c r="GOC312" s="6"/>
      <c r="GOD312" s="6"/>
      <c r="GOE312" s="6"/>
      <c r="GOF312" s="6"/>
      <c r="GOG312" s="6"/>
      <c r="GOH312" s="6"/>
      <c r="GOI312" s="6"/>
      <c r="GOJ312" s="6"/>
      <c r="GOK312" s="6"/>
      <c r="GOL312" s="6"/>
      <c r="GOM312" s="6"/>
      <c r="GON312" s="6"/>
      <c r="GOO312" s="6"/>
      <c r="GOP312" s="6"/>
      <c r="GOQ312" s="6"/>
      <c r="GOR312" s="6"/>
      <c r="GOS312" s="6"/>
      <c r="GOT312" s="6"/>
      <c r="GOU312" s="6"/>
      <c r="GOV312" s="6"/>
      <c r="GOW312" s="6"/>
      <c r="GOX312" s="6"/>
      <c r="GOY312" s="6"/>
      <c r="GOZ312" s="6"/>
      <c r="GPA312" s="6"/>
      <c r="GPB312" s="6"/>
      <c r="GPC312" s="6"/>
      <c r="GPD312" s="6"/>
      <c r="GPE312" s="6"/>
      <c r="GPF312" s="6"/>
      <c r="GPG312" s="6"/>
      <c r="GPH312" s="6"/>
      <c r="GPI312" s="6"/>
      <c r="GPJ312" s="6"/>
      <c r="GPK312" s="6"/>
      <c r="GPL312" s="6"/>
      <c r="GPM312" s="6"/>
      <c r="GPN312" s="6"/>
      <c r="GPO312" s="6"/>
      <c r="GPP312" s="6"/>
      <c r="GPQ312" s="6"/>
      <c r="GPR312" s="6"/>
      <c r="GPS312" s="6"/>
      <c r="GPT312" s="6"/>
      <c r="GPU312" s="6"/>
      <c r="GPV312" s="6"/>
      <c r="GPW312" s="6"/>
      <c r="GPX312" s="6"/>
      <c r="GPY312" s="6"/>
      <c r="GPZ312" s="6"/>
      <c r="GQA312" s="6"/>
      <c r="GQB312" s="6"/>
      <c r="GQC312" s="6"/>
      <c r="GQD312" s="6"/>
      <c r="GQE312" s="6"/>
      <c r="GQF312" s="6"/>
      <c r="GQG312" s="6"/>
      <c r="GQH312" s="6"/>
      <c r="GQI312" s="6"/>
      <c r="GQJ312" s="6"/>
      <c r="GQK312" s="6"/>
      <c r="GQL312" s="6"/>
      <c r="GQM312" s="6"/>
      <c r="GQN312" s="6"/>
      <c r="GQO312" s="6"/>
      <c r="GQP312" s="6"/>
      <c r="GQQ312" s="6"/>
      <c r="GQR312" s="6"/>
      <c r="GQS312" s="6"/>
      <c r="GQT312" s="6"/>
      <c r="GQU312" s="6"/>
      <c r="GQV312" s="6"/>
      <c r="GQW312" s="6"/>
      <c r="GQX312" s="6"/>
      <c r="GQY312" s="6"/>
      <c r="GQZ312" s="6"/>
      <c r="GRA312" s="6"/>
      <c r="GRB312" s="6"/>
      <c r="GRC312" s="6"/>
      <c r="GRD312" s="6"/>
      <c r="GRE312" s="6"/>
      <c r="GRF312" s="6"/>
      <c r="GRG312" s="6"/>
      <c r="GRH312" s="6"/>
      <c r="GRI312" s="6"/>
      <c r="GRJ312" s="6"/>
      <c r="GRK312" s="6"/>
      <c r="GRL312" s="6"/>
      <c r="GRM312" s="6"/>
      <c r="GRN312" s="6"/>
      <c r="GRO312" s="6"/>
      <c r="GRP312" s="6"/>
      <c r="GRQ312" s="6"/>
      <c r="GRR312" s="6"/>
      <c r="GRS312" s="6"/>
      <c r="GRT312" s="6"/>
      <c r="GRU312" s="6"/>
      <c r="GRV312" s="6"/>
      <c r="GRW312" s="6"/>
      <c r="GRX312" s="6"/>
      <c r="GRY312" s="6"/>
      <c r="GRZ312" s="6"/>
      <c r="GSA312" s="6"/>
      <c r="GSB312" s="6"/>
      <c r="GSC312" s="6"/>
      <c r="GSD312" s="6"/>
      <c r="GSE312" s="6"/>
      <c r="GSF312" s="6"/>
      <c r="GSG312" s="6"/>
      <c r="GSH312" s="6"/>
      <c r="GSI312" s="6"/>
      <c r="GSJ312" s="6"/>
      <c r="GSK312" s="6"/>
      <c r="GSL312" s="6"/>
      <c r="GSM312" s="6"/>
      <c r="GSN312" s="6"/>
      <c r="GSO312" s="6"/>
      <c r="GSP312" s="6"/>
      <c r="GSQ312" s="6"/>
      <c r="GSR312" s="6"/>
      <c r="GSS312" s="6"/>
      <c r="GST312" s="6"/>
      <c r="GSU312" s="6"/>
      <c r="GSV312" s="6"/>
      <c r="GSW312" s="6"/>
      <c r="GSX312" s="6"/>
      <c r="GSY312" s="6"/>
      <c r="GSZ312" s="6"/>
      <c r="GTA312" s="6"/>
      <c r="GTB312" s="6"/>
      <c r="GTC312" s="6"/>
      <c r="GTD312" s="6"/>
      <c r="GTE312" s="6"/>
      <c r="GTF312" s="6"/>
      <c r="GTG312" s="6"/>
      <c r="GTH312" s="6"/>
      <c r="GTI312" s="6"/>
      <c r="GTJ312" s="6"/>
      <c r="GTK312" s="6"/>
      <c r="GTL312" s="6"/>
      <c r="GTM312" s="6"/>
      <c r="GTN312" s="6"/>
      <c r="GTO312" s="6"/>
      <c r="GTP312" s="6"/>
      <c r="GTQ312" s="6"/>
      <c r="GTR312" s="6"/>
      <c r="GTS312" s="6"/>
      <c r="GTT312" s="6"/>
      <c r="GTU312" s="6"/>
      <c r="GTV312" s="6"/>
      <c r="GTW312" s="6"/>
      <c r="GTX312" s="6"/>
      <c r="GTY312" s="6"/>
      <c r="GTZ312" s="6"/>
      <c r="GUA312" s="6"/>
      <c r="GUB312" s="6"/>
      <c r="GUC312" s="6"/>
      <c r="GUD312" s="6"/>
      <c r="GUE312" s="6"/>
      <c r="GUF312" s="6"/>
      <c r="GUG312" s="6"/>
      <c r="GUH312" s="6"/>
      <c r="GUI312" s="6"/>
      <c r="GUJ312" s="6"/>
      <c r="GUK312" s="6"/>
      <c r="GUL312" s="6"/>
      <c r="GUM312" s="6"/>
      <c r="GUN312" s="6"/>
      <c r="GUO312" s="6"/>
      <c r="GUP312" s="6"/>
      <c r="GUQ312" s="6"/>
      <c r="GUR312" s="6"/>
      <c r="GUS312" s="6"/>
      <c r="GUT312" s="6"/>
      <c r="GUU312" s="6"/>
      <c r="GUV312" s="6"/>
      <c r="GUW312" s="6"/>
      <c r="GUX312" s="6"/>
      <c r="GUY312" s="6"/>
      <c r="GUZ312" s="6"/>
      <c r="GVA312" s="6"/>
      <c r="GVB312" s="6"/>
      <c r="GVC312" s="6"/>
      <c r="GVD312" s="6"/>
      <c r="GVE312" s="6"/>
      <c r="GVF312" s="6"/>
      <c r="GVG312" s="6"/>
      <c r="GVH312" s="6"/>
      <c r="GVI312" s="6"/>
      <c r="GVJ312" s="6"/>
      <c r="GVK312" s="6"/>
      <c r="GVL312" s="6"/>
      <c r="GVM312" s="6"/>
      <c r="GVN312" s="6"/>
      <c r="GVO312" s="6"/>
      <c r="GVP312" s="6"/>
      <c r="GVQ312" s="6"/>
      <c r="GVR312" s="6"/>
      <c r="GVS312" s="6"/>
      <c r="GVT312" s="6"/>
      <c r="GVU312" s="6"/>
      <c r="GVV312" s="6"/>
      <c r="GVW312" s="6"/>
      <c r="GVX312" s="6"/>
      <c r="GVY312" s="6"/>
      <c r="GVZ312" s="6"/>
      <c r="GWA312" s="6"/>
      <c r="GWB312" s="6"/>
      <c r="GWC312" s="6"/>
      <c r="GWD312" s="6"/>
      <c r="GWE312" s="6"/>
      <c r="GWF312" s="6"/>
      <c r="GWG312" s="6"/>
      <c r="GWH312" s="6"/>
      <c r="GWI312" s="6"/>
      <c r="GWJ312" s="6"/>
      <c r="GWK312" s="6"/>
      <c r="GWL312" s="6"/>
      <c r="GWM312" s="6"/>
      <c r="GWN312" s="6"/>
      <c r="GWO312" s="6"/>
      <c r="GWP312" s="6"/>
      <c r="GWQ312" s="6"/>
      <c r="GWR312" s="6"/>
      <c r="GWS312" s="6"/>
      <c r="GWT312" s="6"/>
      <c r="GWU312" s="6"/>
      <c r="GWV312" s="6"/>
      <c r="GWW312" s="6"/>
      <c r="GWX312" s="6"/>
      <c r="GWY312" s="6"/>
      <c r="GWZ312" s="6"/>
      <c r="GXA312" s="6"/>
      <c r="GXB312" s="6"/>
      <c r="GXC312" s="6"/>
      <c r="GXD312" s="6"/>
      <c r="GXE312" s="6"/>
      <c r="GXF312" s="6"/>
      <c r="GXG312" s="6"/>
      <c r="GXH312" s="6"/>
      <c r="GXI312" s="6"/>
      <c r="GXJ312" s="6"/>
      <c r="GXK312" s="6"/>
      <c r="GXL312" s="6"/>
      <c r="GXM312" s="6"/>
      <c r="GXN312" s="6"/>
      <c r="GXO312" s="6"/>
      <c r="GXP312" s="6"/>
      <c r="GXQ312" s="6"/>
      <c r="GXR312" s="6"/>
      <c r="GXS312" s="6"/>
      <c r="GXT312" s="6"/>
      <c r="GXU312" s="6"/>
      <c r="GXV312" s="6"/>
      <c r="GXW312" s="6"/>
      <c r="GXX312" s="6"/>
      <c r="GXY312" s="6"/>
      <c r="GXZ312" s="6"/>
      <c r="GYA312" s="6"/>
      <c r="GYB312" s="6"/>
      <c r="GYC312" s="6"/>
      <c r="GYD312" s="6"/>
      <c r="GYE312" s="6"/>
      <c r="GYF312" s="6"/>
      <c r="GYG312" s="6"/>
      <c r="GYH312" s="6"/>
      <c r="GYI312" s="6"/>
      <c r="GYJ312" s="6"/>
      <c r="GYK312" s="6"/>
      <c r="GYL312" s="6"/>
      <c r="GYM312" s="6"/>
      <c r="GYN312" s="6"/>
      <c r="GYO312" s="6"/>
      <c r="GYP312" s="6"/>
      <c r="GYQ312" s="6"/>
      <c r="GYR312" s="6"/>
      <c r="GYS312" s="6"/>
      <c r="GYT312" s="6"/>
      <c r="GYU312" s="6"/>
      <c r="GYV312" s="6"/>
      <c r="GYW312" s="6"/>
      <c r="GYX312" s="6"/>
      <c r="GYY312" s="6"/>
      <c r="GYZ312" s="6"/>
      <c r="GZA312" s="6"/>
      <c r="GZB312" s="6"/>
      <c r="GZC312" s="6"/>
      <c r="GZD312" s="6"/>
      <c r="GZE312" s="6"/>
      <c r="GZF312" s="6"/>
      <c r="GZG312" s="6"/>
      <c r="GZH312" s="6"/>
      <c r="GZI312" s="6"/>
      <c r="GZJ312" s="6"/>
      <c r="GZK312" s="6"/>
      <c r="GZL312" s="6"/>
      <c r="GZM312" s="6"/>
      <c r="GZN312" s="6"/>
      <c r="GZO312" s="6"/>
      <c r="GZP312" s="6"/>
      <c r="GZQ312" s="6"/>
      <c r="GZR312" s="6"/>
      <c r="GZS312" s="6"/>
      <c r="GZT312" s="6"/>
      <c r="GZU312" s="6"/>
      <c r="GZV312" s="6"/>
      <c r="GZW312" s="6"/>
      <c r="GZX312" s="6"/>
      <c r="GZY312" s="6"/>
      <c r="GZZ312" s="6"/>
      <c r="HAA312" s="6"/>
      <c r="HAB312" s="6"/>
      <c r="HAC312" s="6"/>
      <c r="HAD312" s="6"/>
      <c r="HAE312" s="6"/>
      <c r="HAF312" s="6"/>
      <c r="HAG312" s="6"/>
      <c r="HAH312" s="6"/>
      <c r="HAI312" s="6"/>
      <c r="HAJ312" s="6"/>
      <c r="HAK312" s="6"/>
      <c r="HAL312" s="6"/>
      <c r="HAM312" s="6"/>
      <c r="HAN312" s="6"/>
      <c r="HAO312" s="6"/>
      <c r="HAP312" s="6"/>
      <c r="HAQ312" s="6"/>
      <c r="HAR312" s="6"/>
      <c r="HAS312" s="6"/>
      <c r="HAT312" s="6"/>
      <c r="HAU312" s="6"/>
      <c r="HAV312" s="6"/>
      <c r="HAW312" s="6"/>
      <c r="HAX312" s="6"/>
      <c r="HAY312" s="6"/>
      <c r="HAZ312" s="6"/>
      <c r="HBA312" s="6"/>
      <c r="HBB312" s="6"/>
      <c r="HBC312" s="6"/>
      <c r="HBD312" s="6"/>
      <c r="HBE312" s="6"/>
      <c r="HBF312" s="6"/>
      <c r="HBG312" s="6"/>
      <c r="HBH312" s="6"/>
      <c r="HBI312" s="6"/>
      <c r="HBJ312" s="6"/>
      <c r="HBK312" s="6"/>
      <c r="HBL312" s="6"/>
      <c r="HBM312" s="6"/>
      <c r="HBN312" s="6"/>
      <c r="HBO312" s="6"/>
      <c r="HBP312" s="6"/>
      <c r="HBQ312" s="6"/>
      <c r="HBR312" s="6"/>
      <c r="HBS312" s="6"/>
      <c r="HBT312" s="6"/>
      <c r="HBU312" s="6"/>
      <c r="HBV312" s="6"/>
      <c r="HBW312" s="6"/>
      <c r="HBX312" s="6"/>
      <c r="HBY312" s="6"/>
      <c r="HBZ312" s="6"/>
      <c r="HCA312" s="6"/>
      <c r="HCB312" s="6"/>
      <c r="HCC312" s="6"/>
      <c r="HCD312" s="6"/>
      <c r="HCE312" s="6"/>
      <c r="HCF312" s="6"/>
      <c r="HCG312" s="6"/>
      <c r="HCH312" s="6"/>
      <c r="HCI312" s="6"/>
      <c r="HCJ312" s="6"/>
      <c r="HCK312" s="6"/>
      <c r="HCL312" s="6"/>
      <c r="HCM312" s="6"/>
      <c r="HCN312" s="6"/>
      <c r="HCO312" s="6"/>
      <c r="HCP312" s="6"/>
      <c r="HCQ312" s="6"/>
      <c r="HCR312" s="6"/>
      <c r="HCS312" s="6"/>
      <c r="HCT312" s="6"/>
      <c r="HCU312" s="6"/>
      <c r="HCV312" s="6"/>
      <c r="HCW312" s="6"/>
      <c r="HCX312" s="6"/>
      <c r="HCY312" s="6"/>
      <c r="HCZ312" s="6"/>
      <c r="HDA312" s="6"/>
      <c r="HDB312" s="6"/>
      <c r="HDC312" s="6"/>
      <c r="HDD312" s="6"/>
      <c r="HDE312" s="6"/>
      <c r="HDF312" s="6"/>
      <c r="HDG312" s="6"/>
      <c r="HDH312" s="6"/>
      <c r="HDI312" s="6"/>
      <c r="HDJ312" s="6"/>
      <c r="HDK312" s="6"/>
      <c r="HDL312" s="6"/>
      <c r="HDM312" s="6"/>
      <c r="HDN312" s="6"/>
      <c r="HDO312" s="6"/>
      <c r="HDP312" s="6"/>
      <c r="HDQ312" s="6"/>
      <c r="HDR312" s="6"/>
      <c r="HDS312" s="6"/>
      <c r="HDT312" s="6"/>
      <c r="HDU312" s="6"/>
      <c r="HDV312" s="6"/>
      <c r="HDW312" s="6"/>
      <c r="HDX312" s="6"/>
      <c r="HDY312" s="6"/>
      <c r="HDZ312" s="6"/>
      <c r="HEA312" s="6"/>
      <c r="HEB312" s="6"/>
      <c r="HEC312" s="6"/>
      <c r="HED312" s="6"/>
      <c r="HEE312" s="6"/>
      <c r="HEF312" s="6"/>
      <c r="HEG312" s="6"/>
      <c r="HEH312" s="6"/>
      <c r="HEI312" s="6"/>
      <c r="HEJ312" s="6"/>
      <c r="HEK312" s="6"/>
      <c r="HEL312" s="6"/>
      <c r="HEM312" s="6"/>
      <c r="HEN312" s="6"/>
      <c r="HEO312" s="6"/>
      <c r="HEP312" s="6"/>
      <c r="HEQ312" s="6"/>
      <c r="HER312" s="6"/>
      <c r="HES312" s="6"/>
      <c r="HET312" s="6"/>
      <c r="HEU312" s="6"/>
      <c r="HEV312" s="6"/>
      <c r="HEW312" s="6"/>
      <c r="HEX312" s="6"/>
      <c r="HEY312" s="6"/>
      <c r="HEZ312" s="6"/>
      <c r="HFA312" s="6"/>
      <c r="HFB312" s="6"/>
      <c r="HFC312" s="6"/>
      <c r="HFD312" s="6"/>
      <c r="HFE312" s="6"/>
      <c r="HFF312" s="6"/>
      <c r="HFG312" s="6"/>
      <c r="HFH312" s="6"/>
      <c r="HFI312" s="6"/>
      <c r="HFJ312" s="6"/>
      <c r="HFK312" s="6"/>
      <c r="HFL312" s="6"/>
      <c r="HFM312" s="6"/>
      <c r="HFN312" s="6"/>
      <c r="HFO312" s="6"/>
      <c r="HFP312" s="6"/>
      <c r="HFQ312" s="6"/>
      <c r="HFR312" s="6"/>
      <c r="HFS312" s="6"/>
      <c r="HFT312" s="6"/>
      <c r="HFU312" s="6"/>
      <c r="HFV312" s="6"/>
      <c r="HFW312" s="6"/>
      <c r="HFX312" s="6"/>
      <c r="HFY312" s="6"/>
      <c r="HFZ312" s="6"/>
      <c r="HGA312" s="6"/>
      <c r="HGB312" s="6"/>
      <c r="HGC312" s="6"/>
      <c r="HGD312" s="6"/>
      <c r="HGE312" s="6"/>
      <c r="HGF312" s="6"/>
      <c r="HGG312" s="6"/>
      <c r="HGH312" s="6"/>
      <c r="HGI312" s="6"/>
      <c r="HGJ312" s="6"/>
      <c r="HGK312" s="6"/>
      <c r="HGL312" s="6"/>
      <c r="HGM312" s="6"/>
      <c r="HGN312" s="6"/>
      <c r="HGO312" s="6"/>
      <c r="HGP312" s="6"/>
      <c r="HGQ312" s="6"/>
      <c r="HGR312" s="6"/>
      <c r="HGS312" s="6"/>
      <c r="HGT312" s="6"/>
      <c r="HGU312" s="6"/>
      <c r="HGV312" s="6"/>
      <c r="HGW312" s="6"/>
      <c r="HGX312" s="6"/>
      <c r="HGY312" s="6"/>
      <c r="HGZ312" s="6"/>
      <c r="HHA312" s="6"/>
      <c r="HHB312" s="6"/>
      <c r="HHC312" s="6"/>
      <c r="HHD312" s="6"/>
      <c r="HHE312" s="6"/>
      <c r="HHF312" s="6"/>
      <c r="HHG312" s="6"/>
      <c r="HHH312" s="6"/>
      <c r="HHI312" s="6"/>
      <c r="HHJ312" s="6"/>
      <c r="HHK312" s="6"/>
      <c r="HHL312" s="6"/>
      <c r="HHM312" s="6"/>
      <c r="HHN312" s="6"/>
      <c r="HHO312" s="6"/>
      <c r="HHP312" s="6"/>
      <c r="HHQ312" s="6"/>
      <c r="HHR312" s="6"/>
      <c r="HHS312" s="6"/>
      <c r="HHT312" s="6"/>
      <c r="HHU312" s="6"/>
      <c r="HHV312" s="6"/>
      <c r="HHW312" s="6"/>
      <c r="HHX312" s="6"/>
      <c r="HHY312" s="6"/>
      <c r="HHZ312" s="6"/>
      <c r="HIA312" s="6"/>
      <c r="HIB312" s="6"/>
      <c r="HIC312" s="6"/>
      <c r="HID312" s="6"/>
      <c r="HIE312" s="6"/>
      <c r="HIF312" s="6"/>
      <c r="HIG312" s="6"/>
      <c r="HIH312" s="6"/>
      <c r="HII312" s="6"/>
      <c r="HIJ312" s="6"/>
      <c r="HIK312" s="6"/>
      <c r="HIL312" s="6"/>
      <c r="HIM312" s="6"/>
      <c r="HIN312" s="6"/>
      <c r="HIO312" s="6"/>
      <c r="HIP312" s="6"/>
      <c r="HIQ312" s="6"/>
      <c r="HIR312" s="6"/>
      <c r="HIS312" s="6"/>
      <c r="HIT312" s="6"/>
      <c r="HIU312" s="6"/>
      <c r="HIV312" s="6"/>
      <c r="HIW312" s="6"/>
      <c r="HIX312" s="6"/>
      <c r="HIY312" s="6"/>
      <c r="HIZ312" s="6"/>
      <c r="HJA312" s="6"/>
      <c r="HJB312" s="6"/>
      <c r="HJC312" s="6"/>
      <c r="HJD312" s="6"/>
      <c r="HJE312" s="6"/>
      <c r="HJF312" s="6"/>
      <c r="HJG312" s="6"/>
      <c r="HJH312" s="6"/>
      <c r="HJI312" s="6"/>
      <c r="HJJ312" s="6"/>
      <c r="HJK312" s="6"/>
      <c r="HJL312" s="6"/>
      <c r="HJM312" s="6"/>
      <c r="HJN312" s="6"/>
      <c r="HJO312" s="6"/>
      <c r="HJP312" s="6"/>
      <c r="HJQ312" s="6"/>
      <c r="HJR312" s="6"/>
      <c r="HJS312" s="6"/>
      <c r="HJT312" s="6"/>
      <c r="HJU312" s="6"/>
      <c r="HJV312" s="6"/>
      <c r="HJW312" s="6"/>
      <c r="HJX312" s="6"/>
      <c r="HJY312" s="6"/>
      <c r="HJZ312" s="6"/>
      <c r="HKA312" s="6"/>
      <c r="HKB312" s="6"/>
      <c r="HKC312" s="6"/>
      <c r="HKD312" s="6"/>
      <c r="HKE312" s="6"/>
      <c r="HKF312" s="6"/>
      <c r="HKG312" s="6"/>
      <c r="HKH312" s="6"/>
      <c r="HKI312" s="6"/>
      <c r="HKJ312" s="6"/>
      <c r="HKK312" s="6"/>
      <c r="HKL312" s="6"/>
      <c r="HKM312" s="6"/>
      <c r="HKN312" s="6"/>
      <c r="HKO312" s="6"/>
      <c r="HKP312" s="6"/>
      <c r="HKQ312" s="6"/>
      <c r="HKR312" s="6"/>
      <c r="HKS312" s="6"/>
      <c r="HKT312" s="6"/>
      <c r="HKU312" s="6"/>
      <c r="HKV312" s="6"/>
      <c r="HKW312" s="6"/>
      <c r="HKX312" s="6"/>
      <c r="HKY312" s="6"/>
      <c r="HKZ312" s="6"/>
      <c r="HLA312" s="6"/>
      <c r="HLB312" s="6"/>
      <c r="HLC312" s="6"/>
      <c r="HLD312" s="6"/>
      <c r="HLE312" s="6"/>
      <c r="HLF312" s="6"/>
      <c r="HLG312" s="6"/>
      <c r="HLH312" s="6"/>
      <c r="HLI312" s="6"/>
      <c r="HLJ312" s="6"/>
      <c r="HLK312" s="6"/>
      <c r="HLL312" s="6"/>
      <c r="HLM312" s="6"/>
      <c r="HLN312" s="6"/>
      <c r="HLO312" s="6"/>
      <c r="HLP312" s="6"/>
      <c r="HLQ312" s="6"/>
      <c r="HLR312" s="6"/>
      <c r="HLS312" s="6"/>
      <c r="HLT312" s="6"/>
      <c r="HLU312" s="6"/>
      <c r="HLV312" s="6"/>
      <c r="HLW312" s="6"/>
      <c r="HLX312" s="6"/>
      <c r="HLY312" s="6"/>
      <c r="HLZ312" s="6"/>
      <c r="HMA312" s="6"/>
      <c r="HMB312" s="6"/>
      <c r="HMC312" s="6"/>
      <c r="HMD312" s="6"/>
      <c r="HME312" s="6"/>
      <c r="HMF312" s="6"/>
      <c r="HMG312" s="6"/>
      <c r="HMH312" s="6"/>
      <c r="HMI312" s="6"/>
      <c r="HMJ312" s="6"/>
      <c r="HMK312" s="6"/>
      <c r="HML312" s="6"/>
      <c r="HMM312" s="6"/>
      <c r="HMN312" s="6"/>
      <c r="HMO312" s="6"/>
      <c r="HMP312" s="6"/>
      <c r="HMQ312" s="6"/>
      <c r="HMR312" s="6"/>
      <c r="HMS312" s="6"/>
      <c r="HMT312" s="6"/>
      <c r="HMU312" s="6"/>
      <c r="HMV312" s="6"/>
      <c r="HMW312" s="6"/>
      <c r="HMX312" s="6"/>
      <c r="HMY312" s="6"/>
      <c r="HMZ312" s="6"/>
      <c r="HNA312" s="6"/>
      <c r="HNB312" s="6"/>
      <c r="HNC312" s="6"/>
      <c r="HND312" s="6"/>
      <c r="HNE312" s="6"/>
      <c r="HNF312" s="6"/>
      <c r="HNG312" s="6"/>
      <c r="HNH312" s="6"/>
      <c r="HNI312" s="6"/>
      <c r="HNJ312" s="6"/>
      <c r="HNK312" s="6"/>
      <c r="HNL312" s="6"/>
      <c r="HNM312" s="6"/>
      <c r="HNN312" s="6"/>
      <c r="HNO312" s="6"/>
      <c r="HNP312" s="6"/>
      <c r="HNQ312" s="6"/>
      <c r="HNR312" s="6"/>
      <c r="HNS312" s="6"/>
      <c r="HNT312" s="6"/>
      <c r="HNU312" s="6"/>
      <c r="HNV312" s="6"/>
      <c r="HNW312" s="6"/>
      <c r="HNX312" s="6"/>
      <c r="HNY312" s="6"/>
      <c r="HNZ312" s="6"/>
      <c r="HOA312" s="6"/>
      <c r="HOB312" s="6"/>
      <c r="HOC312" s="6"/>
      <c r="HOD312" s="6"/>
      <c r="HOE312" s="6"/>
      <c r="HOF312" s="6"/>
      <c r="HOG312" s="6"/>
      <c r="HOH312" s="6"/>
      <c r="HOI312" s="6"/>
      <c r="HOJ312" s="6"/>
      <c r="HOK312" s="6"/>
      <c r="HOL312" s="6"/>
      <c r="HOM312" s="6"/>
      <c r="HON312" s="6"/>
      <c r="HOO312" s="6"/>
      <c r="HOP312" s="6"/>
      <c r="HOQ312" s="6"/>
      <c r="HOR312" s="6"/>
      <c r="HOS312" s="6"/>
      <c r="HOT312" s="6"/>
      <c r="HOU312" s="6"/>
      <c r="HOV312" s="6"/>
      <c r="HOW312" s="6"/>
      <c r="HOX312" s="6"/>
      <c r="HOY312" s="6"/>
      <c r="HOZ312" s="6"/>
      <c r="HPA312" s="6"/>
      <c r="HPB312" s="6"/>
      <c r="HPC312" s="6"/>
      <c r="HPD312" s="6"/>
      <c r="HPE312" s="6"/>
      <c r="HPF312" s="6"/>
      <c r="HPG312" s="6"/>
      <c r="HPH312" s="6"/>
      <c r="HPI312" s="6"/>
      <c r="HPJ312" s="6"/>
      <c r="HPK312" s="6"/>
      <c r="HPL312" s="6"/>
      <c r="HPM312" s="6"/>
      <c r="HPN312" s="6"/>
      <c r="HPO312" s="6"/>
      <c r="HPP312" s="6"/>
      <c r="HPQ312" s="6"/>
      <c r="HPR312" s="6"/>
      <c r="HPS312" s="6"/>
      <c r="HPT312" s="6"/>
      <c r="HPU312" s="6"/>
      <c r="HPV312" s="6"/>
      <c r="HPW312" s="6"/>
      <c r="HPX312" s="6"/>
      <c r="HPY312" s="6"/>
      <c r="HPZ312" s="6"/>
      <c r="HQA312" s="6"/>
      <c r="HQB312" s="6"/>
      <c r="HQC312" s="6"/>
      <c r="HQD312" s="6"/>
      <c r="HQE312" s="6"/>
      <c r="HQF312" s="6"/>
      <c r="HQG312" s="6"/>
      <c r="HQH312" s="6"/>
      <c r="HQI312" s="6"/>
      <c r="HQJ312" s="6"/>
      <c r="HQK312" s="6"/>
      <c r="HQL312" s="6"/>
      <c r="HQM312" s="6"/>
      <c r="HQN312" s="6"/>
      <c r="HQO312" s="6"/>
      <c r="HQP312" s="6"/>
      <c r="HQQ312" s="6"/>
      <c r="HQR312" s="6"/>
      <c r="HQS312" s="6"/>
      <c r="HQT312" s="6"/>
      <c r="HQU312" s="6"/>
      <c r="HQV312" s="6"/>
      <c r="HQW312" s="6"/>
      <c r="HQX312" s="6"/>
      <c r="HQY312" s="6"/>
      <c r="HQZ312" s="6"/>
      <c r="HRA312" s="6"/>
      <c r="HRB312" s="6"/>
      <c r="HRC312" s="6"/>
      <c r="HRD312" s="6"/>
      <c r="HRE312" s="6"/>
      <c r="HRF312" s="6"/>
      <c r="HRG312" s="6"/>
      <c r="HRH312" s="6"/>
      <c r="HRI312" s="6"/>
      <c r="HRJ312" s="6"/>
      <c r="HRK312" s="6"/>
      <c r="HRL312" s="6"/>
      <c r="HRM312" s="6"/>
      <c r="HRN312" s="6"/>
      <c r="HRO312" s="6"/>
      <c r="HRP312" s="6"/>
      <c r="HRQ312" s="6"/>
      <c r="HRR312" s="6"/>
      <c r="HRS312" s="6"/>
      <c r="HRT312" s="6"/>
      <c r="HRU312" s="6"/>
      <c r="HRV312" s="6"/>
      <c r="HRW312" s="6"/>
      <c r="HRX312" s="6"/>
      <c r="HRY312" s="6"/>
      <c r="HRZ312" s="6"/>
      <c r="HSA312" s="6"/>
      <c r="HSB312" s="6"/>
      <c r="HSC312" s="6"/>
      <c r="HSD312" s="6"/>
      <c r="HSE312" s="6"/>
      <c r="HSF312" s="6"/>
      <c r="HSG312" s="6"/>
      <c r="HSH312" s="6"/>
      <c r="HSI312" s="6"/>
      <c r="HSJ312" s="6"/>
      <c r="HSK312" s="6"/>
      <c r="HSL312" s="6"/>
      <c r="HSM312" s="6"/>
      <c r="HSN312" s="6"/>
      <c r="HSO312" s="6"/>
      <c r="HSP312" s="6"/>
      <c r="HSQ312" s="6"/>
      <c r="HSR312" s="6"/>
      <c r="HSS312" s="6"/>
      <c r="HST312" s="6"/>
      <c r="HSU312" s="6"/>
      <c r="HSV312" s="6"/>
      <c r="HSW312" s="6"/>
      <c r="HSX312" s="6"/>
      <c r="HSY312" s="6"/>
      <c r="HSZ312" s="6"/>
      <c r="HTA312" s="6"/>
      <c r="HTB312" s="6"/>
      <c r="HTC312" s="6"/>
      <c r="HTD312" s="6"/>
      <c r="HTE312" s="6"/>
      <c r="HTF312" s="6"/>
      <c r="HTG312" s="6"/>
      <c r="HTH312" s="6"/>
      <c r="HTI312" s="6"/>
      <c r="HTJ312" s="6"/>
      <c r="HTK312" s="6"/>
      <c r="HTL312" s="6"/>
      <c r="HTM312" s="6"/>
      <c r="HTN312" s="6"/>
      <c r="HTO312" s="6"/>
      <c r="HTP312" s="6"/>
      <c r="HTQ312" s="6"/>
      <c r="HTR312" s="6"/>
      <c r="HTS312" s="6"/>
      <c r="HTT312" s="6"/>
      <c r="HTU312" s="6"/>
      <c r="HTV312" s="6"/>
      <c r="HTW312" s="6"/>
      <c r="HTX312" s="6"/>
      <c r="HTY312" s="6"/>
      <c r="HTZ312" s="6"/>
      <c r="HUA312" s="6"/>
      <c r="HUB312" s="6"/>
      <c r="HUC312" s="6"/>
      <c r="HUD312" s="6"/>
      <c r="HUE312" s="6"/>
      <c r="HUF312" s="6"/>
      <c r="HUG312" s="6"/>
      <c r="HUH312" s="6"/>
      <c r="HUI312" s="6"/>
      <c r="HUJ312" s="6"/>
      <c r="HUK312" s="6"/>
      <c r="HUL312" s="6"/>
      <c r="HUM312" s="6"/>
      <c r="HUN312" s="6"/>
      <c r="HUO312" s="6"/>
      <c r="HUP312" s="6"/>
      <c r="HUQ312" s="6"/>
      <c r="HUR312" s="6"/>
      <c r="HUS312" s="6"/>
      <c r="HUT312" s="6"/>
      <c r="HUU312" s="6"/>
      <c r="HUV312" s="6"/>
      <c r="HUW312" s="6"/>
      <c r="HUX312" s="6"/>
      <c r="HUY312" s="6"/>
      <c r="HUZ312" s="6"/>
      <c r="HVA312" s="6"/>
      <c r="HVB312" s="6"/>
      <c r="HVC312" s="6"/>
      <c r="HVD312" s="6"/>
      <c r="HVE312" s="6"/>
      <c r="HVF312" s="6"/>
      <c r="HVG312" s="6"/>
      <c r="HVH312" s="6"/>
      <c r="HVI312" s="6"/>
      <c r="HVJ312" s="6"/>
      <c r="HVK312" s="6"/>
      <c r="HVL312" s="6"/>
      <c r="HVM312" s="6"/>
      <c r="HVN312" s="6"/>
      <c r="HVO312" s="6"/>
      <c r="HVP312" s="6"/>
      <c r="HVQ312" s="6"/>
      <c r="HVR312" s="6"/>
      <c r="HVS312" s="6"/>
      <c r="HVT312" s="6"/>
      <c r="HVU312" s="6"/>
      <c r="HVV312" s="6"/>
      <c r="HVW312" s="6"/>
      <c r="HVX312" s="6"/>
      <c r="HVY312" s="6"/>
      <c r="HVZ312" s="6"/>
      <c r="HWA312" s="6"/>
      <c r="HWB312" s="6"/>
      <c r="HWC312" s="6"/>
      <c r="HWD312" s="6"/>
      <c r="HWE312" s="6"/>
      <c r="HWF312" s="6"/>
      <c r="HWG312" s="6"/>
      <c r="HWH312" s="6"/>
      <c r="HWI312" s="6"/>
      <c r="HWJ312" s="6"/>
      <c r="HWK312" s="6"/>
      <c r="HWL312" s="6"/>
      <c r="HWM312" s="6"/>
      <c r="HWN312" s="6"/>
      <c r="HWO312" s="6"/>
      <c r="HWP312" s="6"/>
      <c r="HWQ312" s="6"/>
      <c r="HWR312" s="6"/>
      <c r="HWS312" s="6"/>
      <c r="HWT312" s="6"/>
      <c r="HWU312" s="6"/>
      <c r="HWV312" s="6"/>
      <c r="HWW312" s="6"/>
      <c r="HWX312" s="6"/>
      <c r="HWY312" s="6"/>
      <c r="HWZ312" s="6"/>
      <c r="HXA312" s="6"/>
      <c r="HXB312" s="6"/>
      <c r="HXC312" s="6"/>
      <c r="HXD312" s="6"/>
      <c r="HXE312" s="6"/>
      <c r="HXF312" s="6"/>
      <c r="HXG312" s="6"/>
      <c r="HXH312" s="6"/>
      <c r="HXI312" s="6"/>
      <c r="HXJ312" s="6"/>
      <c r="HXK312" s="6"/>
      <c r="HXL312" s="6"/>
      <c r="HXM312" s="6"/>
      <c r="HXN312" s="6"/>
      <c r="HXO312" s="6"/>
      <c r="HXP312" s="6"/>
      <c r="HXQ312" s="6"/>
      <c r="HXR312" s="6"/>
      <c r="HXS312" s="6"/>
      <c r="HXT312" s="6"/>
      <c r="HXU312" s="6"/>
      <c r="HXV312" s="6"/>
      <c r="HXW312" s="6"/>
      <c r="HXX312" s="6"/>
      <c r="HXY312" s="6"/>
      <c r="HXZ312" s="6"/>
      <c r="HYA312" s="6"/>
      <c r="HYB312" s="6"/>
      <c r="HYC312" s="6"/>
      <c r="HYD312" s="6"/>
      <c r="HYE312" s="6"/>
      <c r="HYF312" s="6"/>
      <c r="HYG312" s="6"/>
      <c r="HYH312" s="6"/>
      <c r="HYI312" s="6"/>
      <c r="HYJ312" s="6"/>
      <c r="HYK312" s="6"/>
      <c r="HYL312" s="6"/>
      <c r="HYM312" s="6"/>
      <c r="HYN312" s="6"/>
      <c r="HYO312" s="6"/>
      <c r="HYP312" s="6"/>
      <c r="HYQ312" s="6"/>
      <c r="HYR312" s="6"/>
      <c r="HYS312" s="6"/>
      <c r="HYT312" s="6"/>
      <c r="HYU312" s="6"/>
      <c r="HYV312" s="6"/>
      <c r="HYW312" s="6"/>
      <c r="HYX312" s="6"/>
      <c r="HYY312" s="6"/>
      <c r="HYZ312" s="6"/>
      <c r="HZA312" s="6"/>
      <c r="HZB312" s="6"/>
      <c r="HZC312" s="6"/>
      <c r="HZD312" s="6"/>
      <c r="HZE312" s="6"/>
      <c r="HZF312" s="6"/>
      <c r="HZG312" s="6"/>
      <c r="HZH312" s="6"/>
      <c r="HZI312" s="6"/>
      <c r="HZJ312" s="6"/>
      <c r="HZK312" s="6"/>
      <c r="HZL312" s="6"/>
      <c r="HZM312" s="6"/>
      <c r="HZN312" s="6"/>
      <c r="HZO312" s="6"/>
      <c r="HZP312" s="6"/>
      <c r="HZQ312" s="6"/>
      <c r="HZR312" s="6"/>
      <c r="HZS312" s="6"/>
      <c r="HZT312" s="6"/>
      <c r="HZU312" s="6"/>
      <c r="HZV312" s="6"/>
      <c r="HZW312" s="6"/>
      <c r="HZX312" s="6"/>
      <c r="HZY312" s="6"/>
      <c r="HZZ312" s="6"/>
      <c r="IAA312" s="6"/>
      <c r="IAB312" s="6"/>
      <c r="IAC312" s="6"/>
      <c r="IAD312" s="6"/>
      <c r="IAE312" s="6"/>
      <c r="IAF312" s="6"/>
      <c r="IAG312" s="6"/>
      <c r="IAH312" s="6"/>
      <c r="IAI312" s="6"/>
      <c r="IAJ312" s="6"/>
      <c r="IAK312" s="6"/>
      <c r="IAL312" s="6"/>
      <c r="IAM312" s="6"/>
      <c r="IAN312" s="6"/>
      <c r="IAO312" s="6"/>
      <c r="IAP312" s="6"/>
      <c r="IAQ312" s="6"/>
      <c r="IAR312" s="6"/>
      <c r="IAS312" s="6"/>
      <c r="IAT312" s="6"/>
      <c r="IAU312" s="6"/>
      <c r="IAV312" s="6"/>
      <c r="IAW312" s="6"/>
      <c r="IAX312" s="6"/>
      <c r="IAY312" s="6"/>
      <c r="IAZ312" s="6"/>
      <c r="IBA312" s="6"/>
      <c r="IBB312" s="6"/>
      <c r="IBC312" s="6"/>
      <c r="IBD312" s="6"/>
      <c r="IBE312" s="6"/>
      <c r="IBF312" s="6"/>
      <c r="IBG312" s="6"/>
      <c r="IBH312" s="6"/>
      <c r="IBI312" s="6"/>
      <c r="IBJ312" s="6"/>
      <c r="IBK312" s="6"/>
      <c r="IBL312" s="6"/>
      <c r="IBM312" s="6"/>
      <c r="IBN312" s="6"/>
      <c r="IBO312" s="6"/>
      <c r="IBP312" s="6"/>
      <c r="IBQ312" s="6"/>
      <c r="IBR312" s="6"/>
      <c r="IBS312" s="6"/>
      <c r="IBT312" s="6"/>
      <c r="IBU312" s="6"/>
      <c r="IBV312" s="6"/>
      <c r="IBW312" s="6"/>
      <c r="IBX312" s="6"/>
      <c r="IBY312" s="6"/>
      <c r="IBZ312" s="6"/>
      <c r="ICA312" s="6"/>
      <c r="ICB312" s="6"/>
      <c r="ICC312" s="6"/>
      <c r="ICD312" s="6"/>
      <c r="ICE312" s="6"/>
      <c r="ICF312" s="6"/>
      <c r="ICG312" s="6"/>
      <c r="ICH312" s="6"/>
      <c r="ICI312" s="6"/>
      <c r="ICJ312" s="6"/>
      <c r="ICK312" s="6"/>
      <c r="ICL312" s="6"/>
      <c r="ICM312" s="6"/>
      <c r="ICN312" s="6"/>
      <c r="ICO312" s="6"/>
      <c r="ICP312" s="6"/>
      <c r="ICQ312" s="6"/>
      <c r="ICR312" s="6"/>
      <c r="ICS312" s="6"/>
      <c r="ICT312" s="6"/>
      <c r="ICU312" s="6"/>
      <c r="ICV312" s="6"/>
      <c r="ICW312" s="6"/>
      <c r="ICX312" s="6"/>
      <c r="ICY312" s="6"/>
      <c r="ICZ312" s="6"/>
      <c r="IDA312" s="6"/>
      <c r="IDB312" s="6"/>
      <c r="IDC312" s="6"/>
      <c r="IDD312" s="6"/>
      <c r="IDE312" s="6"/>
      <c r="IDF312" s="6"/>
      <c r="IDG312" s="6"/>
      <c r="IDH312" s="6"/>
      <c r="IDI312" s="6"/>
      <c r="IDJ312" s="6"/>
      <c r="IDK312" s="6"/>
      <c r="IDL312" s="6"/>
      <c r="IDM312" s="6"/>
      <c r="IDN312" s="6"/>
      <c r="IDO312" s="6"/>
      <c r="IDP312" s="6"/>
      <c r="IDQ312" s="6"/>
      <c r="IDR312" s="6"/>
      <c r="IDS312" s="6"/>
      <c r="IDT312" s="6"/>
      <c r="IDU312" s="6"/>
      <c r="IDV312" s="6"/>
      <c r="IDW312" s="6"/>
      <c r="IDX312" s="6"/>
      <c r="IDY312" s="6"/>
      <c r="IDZ312" s="6"/>
      <c r="IEA312" s="6"/>
      <c r="IEB312" s="6"/>
      <c r="IEC312" s="6"/>
      <c r="IED312" s="6"/>
      <c r="IEE312" s="6"/>
      <c r="IEF312" s="6"/>
      <c r="IEG312" s="6"/>
      <c r="IEH312" s="6"/>
      <c r="IEI312" s="6"/>
      <c r="IEJ312" s="6"/>
      <c r="IEK312" s="6"/>
      <c r="IEL312" s="6"/>
      <c r="IEM312" s="6"/>
      <c r="IEN312" s="6"/>
      <c r="IEO312" s="6"/>
      <c r="IEP312" s="6"/>
      <c r="IEQ312" s="6"/>
      <c r="IER312" s="6"/>
      <c r="IES312" s="6"/>
      <c r="IET312" s="6"/>
      <c r="IEU312" s="6"/>
      <c r="IEV312" s="6"/>
      <c r="IEW312" s="6"/>
      <c r="IEX312" s="6"/>
      <c r="IEY312" s="6"/>
      <c r="IEZ312" s="6"/>
      <c r="IFA312" s="6"/>
      <c r="IFB312" s="6"/>
      <c r="IFC312" s="6"/>
      <c r="IFD312" s="6"/>
      <c r="IFE312" s="6"/>
      <c r="IFF312" s="6"/>
      <c r="IFG312" s="6"/>
      <c r="IFH312" s="6"/>
      <c r="IFI312" s="6"/>
      <c r="IFJ312" s="6"/>
      <c r="IFK312" s="6"/>
      <c r="IFL312" s="6"/>
      <c r="IFM312" s="6"/>
      <c r="IFN312" s="6"/>
      <c r="IFO312" s="6"/>
      <c r="IFP312" s="6"/>
      <c r="IFQ312" s="6"/>
      <c r="IFR312" s="6"/>
      <c r="IFS312" s="6"/>
      <c r="IFT312" s="6"/>
      <c r="IFU312" s="6"/>
      <c r="IFV312" s="6"/>
      <c r="IFW312" s="6"/>
      <c r="IFX312" s="6"/>
      <c r="IFY312" s="6"/>
      <c r="IFZ312" s="6"/>
      <c r="IGA312" s="6"/>
      <c r="IGB312" s="6"/>
      <c r="IGC312" s="6"/>
      <c r="IGD312" s="6"/>
      <c r="IGE312" s="6"/>
      <c r="IGF312" s="6"/>
      <c r="IGG312" s="6"/>
      <c r="IGH312" s="6"/>
      <c r="IGI312" s="6"/>
      <c r="IGJ312" s="6"/>
      <c r="IGK312" s="6"/>
      <c r="IGL312" s="6"/>
      <c r="IGM312" s="6"/>
      <c r="IGN312" s="6"/>
      <c r="IGO312" s="6"/>
      <c r="IGP312" s="6"/>
      <c r="IGQ312" s="6"/>
      <c r="IGR312" s="6"/>
      <c r="IGS312" s="6"/>
      <c r="IGT312" s="6"/>
      <c r="IGU312" s="6"/>
      <c r="IGV312" s="6"/>
      <c r="IGW312" s="6"/>
      <c r="IGX312" s="6"/>
      <c r="IGY312" s="6"/>
      <c r="IGZ312" s="6"/>
      <c r="IHA312" s="6"/>
      <c r="IHB312" s="6"/>
      <c r="IHC312" s="6"/>
      <c r="IHD312" s="6"/>
      <c r="IHE312" s="6"/>
      <c r="IHF312" s="6"/>
      <c r="IHG312" s="6"/>
      <c r="IHH312" s="6"/>
      <c r="IHI312" s="6"/>
      <c r="IHJ312" s="6"/>
      <c r="IHK312" s="6"/>
      <c r="IHL312" s="6"/>
      <c r="IHM312" s="6"/>
      <c r="IHN312" s="6"/>
      <c r="IHO312" s="6"/>
      <c r="IHP312" s="6"/>
      <c r="IHQ312" s="6"/>
      <c r="IHR312" s="6"/>
      <c r="IHS312" s="6"/>
      <c r="IHT312" s="6"/>
      <c r="IHU312" s="6"/>
      <c r="IHV312" s="6"/>
      <c r="IHW312" s="6"/>
      <c r="IHX312" s="6"/>
      <c r="IHY312" s="6"/>
      <c r="IHZ312" s="6"/>
      <c r="IIA312" s="6"/>
      <c r="IIB312" s="6"/>
      <c r="IIC312" s="6"/>
      <c r="IID312" s="6"/>
      <c r="IIE312" s="6"/>
      <c r="IIF312" s="6"/>
      <c r="IIG312" s="6"/>
      <c r="IIH312" s="6"/>
      <c r="III312" s="6"/>
      <c r="IIJ312" s="6"/>
      <c r="IIK312" s="6"/>
      <c r="IIL312" s="6"/>
      <c r="IIM312" s="6"/>
      <c r="IIN312" s="6"/>
      <c r="IIO312" s="6"/>
      <c r="IIP312" s="6"/>
      <c r="IIQ312" s="6"/>
      <c r="IIR312" s="6"/>
      <c r="IIS312" s="6"/>
      <c r="IIT312" s="6"/>
      <c r="IIU312" s="6"/>
      <c r="IIV312" s="6"/>
      <c r="IIW312" s="6"/>
      <c r="IIX312" s="6"/>
      <c r="IIY312" s="6"/>
      <c r="IIZ312" s="6"/>
      <c r="IJA312" s="6"/>
      <c r="IJB312" s="6"/>
      <c r="IJC312" s="6"/>
      <c r="IJD312" s="6"/>
      <c r="IJE312" s="6"/>
      <c r="IJF312" s="6"/>
      <c r="IJG312" s="6"/>
      <c r="IJH312" s="6"/>
      <c r="IJI312" s="6"/>
      <c r="IJJ312" s="6"/>
      <c r="IJK312" s="6"/>
      <c r="IJL312" s="6"/>
      <c r="IJM312" s="6"/>
      <c r="IJN312" s="6"/>
      <c r="IJO312" s="6"/>
      <c r="IJP312" s="6"/>
      <c r="IJQ312" s="6"/>
      <c r="IJR312" s="6"/>
      <c r="IJS312" s="6"/>
      <c r="IJT312" s="6"/>
      <c r="IJU312" s="6"/>
      <c r="IJV312" s="6"/>
      <c r="IJW312" s="6"/>
      <c r="IJX312" s="6"/>
      <c r="IJY312" s="6"/>
      <c r="IJZ312" s="6"/>
      <c r="IKA312" s="6"/>
      <c r="IKB312" s="6"/>
      <c r="IKC312" s="6"/>
      <c r="IKD312" s="6"/>
      <c r="IKE312" s="6"/>
      <c r="IKF312" s="6"/>
      <c r="IKG312" s="6"/>
      <c r="IKH312" s="6"/>
      <c r="IKI312" s="6"/>
      <c r="IKJ312" s="6"/>
      <c r="IKK312" s="6"/>
      <c r="IKL312" s="6"/>
      <c r="IKM312" s="6"/>
      <c r="IKN312" s="6"/>
      <c r="IKO312" s="6"/>
      <c r="IKP312" s="6"/>
      <c r="IKQ312" s="6"/>
      <c r="IKR312" s="6"/>
      <c r="IKS312" s="6"/>
      <c r="IKT312" s="6"/>
      <c r="IKU312" s="6"/>
      <c r="IKV312" s="6"/>
      <c r="IKW312" s="6"/>
      <c r="IKX312" s="6"/>
      <c r="IKY312" s="6"/>
      <c r="IKZ312" s="6"/>
      <c r="ILA312" s="6"/>
      <c r="ILB312" s="6"/>
      <c r="ILC312" s="6"/>
      <c r="ILD312" s="6"/>
      <c r="ILE312" s="6"/>
      <c r="ILF312" s="6"/>
      <c r="ILG312" s="6"/>
      <c r="ILH312" s="6"/>
      <c r="ILI312" s="6"/>
      <c r="ILJ312" s="6"/>
      <c r="ILK312" s="6"/>
      <c r="ILL312" s="6"/>
      <c r="ILM312" s="6"/>
      <c r="ILN312" s="6"/>
      <c r="ILO312" s="6"/>
      <c r="ILP312" s="6"/>
      <c r="ILQ312" s="6"/>
      <c r="ILR312" s="6"/>
      <c r="ILS312" s="6"/>
      <c r="ILT312" s="6"/>
      <c r="ILU312" s="6"/>
      <c r="ILV312" s="6"/>
      <c r="ILW312" s="6"/>
      <c r="ILX312" s="6"/>
      <c r="ILY312" s="6"/>
      <c r="ILZ312" s="6"/>
      <c r="IMA312" s="6"/>
      <c r="IMB312" s="6"/>
      <c r="IMC312" s="6"/>
      <c r="IMD312" s="6"/>
      <c r="IME312" s="6"/>
      <c r="IMF312" s="6"/>
      <c r="IMG312" s="6"/>
      <c r="IMH312" s="6"/>
      <c r="IMI312" s="6"/>
      <c r="IMJ312" s="6"/>
      <c r="IMK312" s="6"/>
      <c r="IML312" s="6"/>
      <c r="IMM312" s="6"/>
      <c r="IMN312" s="6"/>
      <c r="IMO312" s="6"/>
      <c r="IMP312" s="6"/>
      <c r="IMQ312" s="6"/>
      <c r="IMR312" s="6"/>
      <c r="IMS312" s="6"/>
      <c r="IMT312" s="6"/>
      <c r="IMU312" s="6"/>
      <c r="IMV312" s="6"/>
      <c r="IMW312" s="6"/>
      <c r="IMX312" s="6"/>
      <c r="IMY312" s="6"/>
      <c r="IMZ312" s="6"/>
      <c r="INA312" s="6"/>
      <c r="INB312" s="6"/>
      <c r="INC312" s="6"/>
      <c r="IND312" s="6"/>
      <c r="INE312" s="6"/>
      <c r="INF312" s="6"/>
      <c r="ING312" s="6"/>
      <c r="INH312" s="6"/>
      <c r="INI312" s="6"/>
      <c r="INJ312" s="6"/>
      <c r="INK312" s="6"/>
      <c r="INL312" s="6"/>
      <c r="INM312" s="6"/>
      <c r="INN312" s="6"/>
      <c r="INO312" s="6"/>
      <c r="INP312" s="6"/>
      <c r="INQ312" s="6"/>
      <c r="INR312" s="6"/>
      <c r="INS312" s="6"/>
      <c r="INT312" s="6"/>
      <c r="INU312" s="6"/>
      <c r="INV312" s="6"/>
      <c r="INW312" s="6"/>
      <c r="INX312" s="6"/>
      <c r="INY312" s="6"/>
      <c r="INZ312" s="6"/>
      <c r="IOA312" s="6"/>
      <c r="IOB312" s="6"/>
      <c r="IOC312" s="6"/>
      <c r="IOD312" s="6"/>
      <c r="IOE312" s="6"/>
      <c r="IOF312" s="6"/>
      <c r="IOG312" s="6"/>
      <c r="IOH312" s="6"/>
      <c r="IOI312" s="6"/>
      <c r="IOJ312" s="6"/>
      <c r="IOK312" s="6"/>
      <c r="IOL312" s="6"/>
      <c r="IOM312" s="6"/>
      <c r="ION312" s="6"/>
      <c r="IOO312" s="6"/>
      <c r="IOP312" s="6"/>
      <c r="IOQ312" s="6"/>
      <c r="IOR312" s="6"/>
      <c r="IOS312" s="6"/>
      <c r="IOT312" s="6"/>
      <c r="IOU312" s="6"/>
      <c r="IOV312" s="6"/>
      <c r="IOW312" s="6"/>
      <c r="IOX312" s="6"/>
      <c r="IOY312" s="6"/>
      <c r="IOZ312" s="6"/>
      <c r="IPA312" s="6"/>
      <c r="IPB312" s="6"/>
      <c r="IPC312" s="6"/>
      <c r="IPD312" s="6"/>
      <c r="IPE312" s="6"/>
      <c r="IPF312" s="6"/>
      <c r="IPG312" s="6"/>
      <c r="IPH312" s="6"/>
      <c r="IPI312" s="6"/>
      <c r="IPJ312" s="6"/>
      <c r="IPK312" s="6"/>
      <c r="IPL312" s="6"/>
      <c r="IPM312" s="6"/>
      <c r="IPN312" s="6"/>
      <c r="IPO312" s="6"/>
      <c r="IPP312" s="6"/>
      <c r="IPQ312" s="6"/>
      <c r="IPR312" s="6"/>
      <c r="IPS312" s="6"/>
      <c r="IPT312" s="6"/>
      <c r="IPU312" s="6"/>
      <c r="IPV312" s="6"/>
      <c r="IPW312" s="6"/>
      <c r="IPX312" s="6"/>
      <c r="IPY312" s="6"/>
      <c r="IPZ312" s="6"/>
      <c r="IQA312" s="6"/>
      <c r="IQB312" s="6"/>
      <c r="IQC312" s="6"/>
      <c r="IQD312" s="6"/>
      <c r="IQE312" s="6"/>
      <c r="IQF312" s="6"/>
      <c r="IQG312" s="6"/>
      <c r="IQH312" s="6"/>
      <c r="IQI312" s="6"/>
      <c r="IQJ312" s="6"/>
      <c r="IQK312" s="6"/>
      <c r="IQL312" s="6"/>
      <c r="IQM312" s="6"/>
      <c r="IQN312" s="6"/>
      <c r="IQO312" s="6"/>
      <c r="IQP312" s="6"/>
      <c r="IQQ312" s="6"/>
      <c r="IQR312" s="6"/>
      <c r="IQS312" s="6"/>
      <c r="IQT312" s="6"/>
      <c r="IQU312" s="6"/>
      <c r="IQV312" s="6"/>
      <c r="IQW312" s="6"/>
      <c r="IQX312" s="6"/>
      <c r="IQY312" s="6"/>
      <c r="IQZ312" s="6"/>
      <c r="IRA312" s="6"/>
      <c r="IRB312" s="6"/>
      <c r="IRC312" s="6"/>
      <c r="IRD312" s="6"/>
      <c r="IRE312" s="6"/>
      <c r="IRF312" s="6"/>
      <c r="IRG312" s="6"/>
      <c r="IRH312" s="6"/>
      <c r="IRI312" s="6"/>
      <c r="IRJ312" s="6"/>
      <c r="IRK312" s="6"/>
      <c r="IRL312" s="6"/>
      <c r="IRM312" s="6"/>
      <c r="IRN312" s="6"/>
      <c r="IRO312" s="6"/>
      <c r="IRP312" s="6"/>
      <c r="IRQ312" s="6"/>
      <c r="IRR312" s="6"/>
      <c r="IRS312" s="6"/>
      <c r="IRT312" s="6"/>
      <c r="IRU312" s="6"/>
      <c r="IRV312" s="6"/>
      <c r="IRW312" s="6"/>
      <c r="IRX312" s="6"/>
      <c r="IRY312" s="6"/>
      <c r="IRZ312" s="6"/>
      <c r="ISA312" s="6"/>
      <c r="ISB312" s="6"/>
      <c r="ISC312" s="6"/>
      <c r="ISD312" s="6"/>
      <c r="ISE312" s="6"/>
      <c r="ISF312" s="6"/>
      <c r="ISG312" s="6"/>
      <c r="ISH312" s="6"/>
      <c r="ISI312" s="6"/>
      <c r="ISJ312" s="6"/>
      <c r="ISK312" s="6"/>
      <c r="ISL312" s="6"/>
      <c r="ISM312" s="6"/>
      <c r="ISN312" s="6"/>
      <c r="ISO312" s="6"/>
      <c r="ISP312" s="6"/>
      <c r="ISQ312" s="6"/>
      <c r="ISR312" s="6"/>
      <c r="ISS312" s="6"/>
      <c r="IST312" s="6"/>
      <c r="ISU312" s="6"/>
      <c r="ISV312" s="6"/>
      <c r="ISW312" s="6"/>
      <c r="ISX312" s="6"/>
      <c r="ISY312" s="6"/>
      <c r="ISZ312" s="6"/>
      <c r="ITA312" s="6"/>
      <c r="ITB312" s="6"/>
      <c r="ITC312" s="6"/>
      <c r="ITD312" s="6"/>
      <c r="ITE312" s="6"/>
      <c r="ITF312" s="6"/>
      <c r="ITG312" s="6"/>
      <c r="ITH312" s="6"/>
      <c r="ITI312" s="6"/>
      <c r="ITJ312" s="6"/>
      <c r="ITK312" s="6"/>
      <c r="ITL312" s="6"/>
      <c r="ITM312" s="6"/>
      <c r="ITN312" s="6"/>
      <c r="ITO312" s="6"/>
      <c r="ITP312" s="6"/>
      <c r="ITQ312" s="6"/>
      <c r="ITR312" s="6"/>
      <c r="ITS312" s="6"/>
      <c r="ITT312" s="6"/>
      <c r="ITU312" s="6"/>
      <c r="ITV312" s="6"/>
      <c r="ITW312" s="6"/>
      <c r="ITX312" s="6"/>
      <c r="ITY312" s="6"/>
      <c r="ITZ312" s="6"/>
      <c r="IUA312" s="6"/>
      <c r="IUB312" s="6"/>
      <c r="IUC312" s="6"/>
      <c r="IUD312" s="6"/>
      <c r="IUE312" s="6"/>
      <c r="IUF312" s="6"/>
      <c r="IUG312" s="6"/>
      <c r="IUH312" s="6"/>
      <c r="IUI312" s="6"/>
      <c r="IUJ312" s="6"/>
      <c r="IUK312" s="6"/>
      <c r="IUL312" s="6"/>
      <c r="IUM312" s="6"/>
      <c r="IUN312" s="6"/>
      <c r="IUO312" s="6"/>
      <c r="IUP312" s="6"/>
      <c r="IUQ312" s="6"/>
      <c r="IUR312" s="6"/>
      <c r="IUS312" s="6"/>
      <c r="IUT312" s="6"/>
      <c r="IUU312" s="6"/>
      <c r="IUV312" s="6"/>
      <c r="IUW312" s="6"/>
      <c r="IUX312" s="6"/>
      <c r="IUY312" s="6"/>
      <c r="IUZ312" s="6"/>
      <c r="IVA312" s="6"/>
      <c r="IVB312" s="6"/>
      <c r="IVC312" s="6"/>
      <c r="IVD312" s="6"/>
      <c r="IVE312" s="6"/>
      <c r="IVF312" s="6"/>
      <c r="IVG312" s="6"/>
      <c r="IVH312" s="6"/>
      <c r="IVI312" s="6"/>
      <c r="IVJ312" s="6"/>
      <c r="IVK312" s="6"/>
      <c r="IVL312" s="6"/>
      <c r="IVM312" s="6"/>
      <c r="IVN312" s="6"/>
      <c r="IVO312" s="6"/>
      <c r="IVP312" s="6"/>
      <c r="IVQ312" s="6"/>
      <c r="IVR312" s="6"/>
      <c r="IVS312" s="6"/>
      <c r="IVT312" s="6"/>
      <c r="IVU312" s="6"/>
      <c r="IVV312" s="6"/>
      <c r="IVW312" s="6"/>
      <c r="IVX312" s="6"/>
      <c r="IVY312" s="6"/>
      <c r="IVZ312" s="6"/>
      <c r="IWA312" s="6"/>
      <c r="IWB312" s="6"/>
      <c r="IWC312" s="6"/>
      <c r="IWD312" s="6"/>
      <c r="IWE312" s="6"/>
      <c r="IWF312" s="6"/>
      <c r="IWG312" s="6"/>
      <c r="IWH312" s="6"/>
      <c r="IWI312" s="6"/>
      <c r="IWJ312" s="6"/>
      <c r="IWK312" s="6"/>
      <c r="IWL312" s="6"/>
      <c r="IWM312" s="6"/>
      <c r="IWN312" s="6"/>
      <c r="IWO312" s="6"/>
      <c r="IWP312" s="6"/>
      <c r="IWQ312" s="6"/>
      <c r="IWR312" s="6"/>
      <c r="IWS312" s="6"/>
      <c r="IWT312" s="6"/>
      <c r="IWU312" s="6"/>
      <c r="IWV312" s="6"/>
      <c r="IWW312" s="6"/>
      <c r="IWX312" s="6"/>
      <c r="IWY312" s="6"/>
      <c r="IWZ312" s="6"/>
      <c r="IXA312" s="6"/>
      <c r="IXB312" s="6"/>
      <c r="IXC312" s="6"/>
      <c r="IXD312" s="6"/>
      <c r="IXE312" s="6"/>
      <c r="IXF312" s="6"/>
      <c r="IXG312" s="6"/>
      <c r="IXH312" s="6"/>
      <c r="IXI312" s="6"/>
      <c r="IXJ312" s="6"/>
      <c r="IXK312" s="6"/>
      <c r="IXL312" s="6"/>
      <c r="IXM312" s="6"/>
      <c r="IXN312" s="6"/>
      <c r="IXO312" s="6"/>
      <c r="IXP312" s="6"/>
      <c r="IXQ312" s="6"/>
      <c r="IXR312" s="6"/>
      <c r="IXS312" s="6"/>
      <c r="IXT312" s="6"/>
      <c r="IXU312" s="6"/>
      <c r="IXV312" s="6"/>
      <c r="IXW312" s="6"/>
      <c r="IXX312" s="6"/>
      <c r="IXY312" s="6"/>
      <c r="IXZ312" s="6"/>
      <c r="IYA312" s="6"/>
      <c r="IYB312" s="6"/>
      <c r="IYC312" s="6"/>
      <c r="IYD312" s="6"/>
      <c r="IYE312" s="6"/>
      <c r="IYF312" s="6"/>
      <c r="IYG312" s="6"/>
      <c r="IYH312" s="6"/>
      <c r="IYI312" s="6"/>
      <c r="IYJ312" s="6"/>
      <c r="IYK312" s="6"/>
      <c r="IYL312" s="6"/>
      <c r="IYM312" s="6"/>
      <c r="IYN312" s="6"/>
      <c r="IYO312" s="6"/>
      <c r="IYP312" s="6"/>
      <c r="IYQ312" s="6"/>
      <c r="IYR312" s="6"/>
      <c r="IYS312" s="6"/>
      <c r="IYT312" s="6"/>
      <c r="IYU312" s="6"/>
      <c r="IYV312" s="6"/>
      <c r="IYW312" s="6"/>
      <c r="IYX312" s="6"/>
      <c r="IYY312" s="6"/>
      <c r="IYZ312" s="6"/>
      <c r="IZA312" s="6"/>
      <c r="IZB312" s="6"/>
      <c r="IZC312" s="6"/>
      <c r="IZD312" s="6"/>
      <c r="IZE312" s="6"/>
      <c r="IZF312" s="6"/>
      <c r="IZG312" s="6"/>
      <c r="IZH312" s="6"/>
      <c r="IZI312" s="6"/>
      <c r="IZJ312" s="6"/>
      <c r="IZK312" s="6"/>
      <c r="IZL312" s="6"/>
      <c r="IZM312" s="6"/>
      <c r="IZN312" s="6"/>
      <c r="IZO312" s="6"/>
      <c r="IZP312" s="6"/>
      <c r="IZQ312" s="6"/>
      <c r="IZR312" s="6"/>
      <c r="IZS312" s="6"/>
      <c r="IZT312" s="6"/>
      <c r="IZU312" s="6"/>
      <c r="IZV312" s="6"/>
      <c r="IZW312" s="6"/>
      <c r="IZX312" s="6"/>
      <c r="IZY312" s="6"/>
      <c r="IZZ312" s="6"/>
      <c r="JAA312" s="6"/>
      <c r="JAB312" s="6"/>
      <c r="JAC312" s="6"/>
      <c r="JAD312" s="6"/>
      <c r="JAE312" s="6"/>
      <c r="JAF312" s="6"/>
      <c r="JAG312" s="6"/>
      <c r="JAH312" s="6"/>
      <c r="JAI312" s="6"/>
      <c r="JAJ312" s="6"/>
      <c r="JAK312" s="6"/>
      <c r="JAL312" s="6"/>
      <c r="JAM312" s="6"/>
      <c r="JAN312" s="6"/>
      <c r="JAO312" s="6"/>
      <c r="JAP312" s="6"/>
      <c r="JAQ312" s="6"/>
      <c r="JAR312" s="6"/>
      <c r="JAS312" s="6"/>
      <c r="JAT312" s="6"/>
      <c r="JAU312" s="6"/>
      <c r="JAV312" s="6"/>
      <c r="JAW312" s="6"/>
      <c r="JAX312" s="6"/>
      <c r="JAY312" s="6"/>
      <c r="JAZ312" s="6"/>
      <c r="JBA312" s="6"/>
      <c r="JBB312" s="6"/>
      <c r="JBC312" s="6"/>
      <c r="JBD312" s="6"/>
      <c r="JBE312" s="6"/>
      <c r="JBF312" s="6"/>
      <c r="JBG312" s="6"/>
      <c r="JBH312" s="6"/>
      <c r="JBI312" s="6"/>
      <c r="JBJ312" s="6"/>
      <c r="JBK312" s="6"/>
      <c r="JBL312" s="6"/>
      <c r="JBM312" s="6"/>
      <c r="JBN312" s="6"/>
      <c r="JBO312" s="6"/>
      <c r="JBP312" s="6"/>
      <c r="JBQ312" s="6"/>
      <c r="JBR312" s="6"/>
      <c r="JBS312" s="6"/>
      <c r="JBT312" s="6"/>
      <c r="JBU312" s="6"/>
      <c r="JBV312" s="6"/>
      <c r="JBW312" s="6"/>
      <c r="JBX312" s="6"/>
      <c r="JBY312" s="6"/>
      <c r="JBZ312" s="6"/>
      <c r="JCA312" s="6"/>
      <c r="JCB312" s="6"/>
      <c r="JCC312" s="6"/>
      <c r="JCD312" s="6"/>
      <c r="JCE312" s="6"/>
      <c r="JCF312" s="6"/>
      <c r="JCG312" s="6"/>
      <c r="JCH312" s="6"/>
      <c r="JCI312" s="6"/>
      <c r="JCJ312" s="6"/>
      <c r="JCK312" s="6"/>
      <c r="JCL312" s="6"/>
      <c r="JCM312" s="6"/>
      <c r="JCN312" s="6"/>
      <c r="JCO312" s="6"/>
      <c r="JCP312" s="6"/>
      <c r="JCQ312" s="6"/>
      <c r="JCR312" s="6"/>
      <c r="JCS312" s="6"/>
      <c r="JCT312" s="6"/>
      <c r="JCU312" s="6"/>
      <c r="JCV312" s="6"/>
      <c r="JCW312" s="6"/>
      <c r="JCX312" s="6"/>
      <c r="JCY312" s="6"/>
      <c r="JCZ312" s="6"/>
      <c r="JDA312" s="6"/>
      <c r="JDB312" s="6"/>
      <c r="JDC312" s="6"/>
      <c r="JDD312" s="6"/>
      <c r="JDE312" s="6"/>
      <c r="JDF312" s="6"/>
      <c r="JDG312" s="6"/>
      <c r="JDH312" s="6"/>
      <c r="JDI312" s="6"/>
      <c r="JDJ312" s="6"/>
      <c r="JDK312" s="6"/>
      <c r="JDL312" s="6"/>
      <c r="JDM312" s="6"/>
      <c r="JDN312" s="6"/>
      <c r="JDO312" s="6"/>
      <c r="JDP312" s="6"/>
      <c r="JDQ312" s="6"/>
      <c r="JDR312" s="6"/>
      <c r="JDS312" s="6"/>
      <c r="JDT312" s="6"/>
      <c r="JDU312" s="6"/>
      <c r="JDV312" s="6"/>
      <c r="JDW312" s="6"/>
      <c r="JDX312" s="6"/>
      <c r="JDY312" s="6"/>
      <c r="JDZ312" s="6"/>
      <c r="JEA312" s="6"/>
      <c r="JEB312" s="6"/>
      <c r="JEC312" s="6"/>
      <c r="JED312" s="6"/>
      <c r="JEE312" s="6"/>
      <c r="JEF312" s="6"/>
      <c r="JEG312" s="6"/>
      <c r="JEH312" s="6"/>
      <c r="JEI312" s="6"/>
      <c r="JEJ312" s="6"/>
      <c r="JEK312" s="6"/>
      <c r="JEL312" s="6"/>
      <c r="JEM312" s="6"/>
      <c r="JEN312" s="6"/>
      <c r="JEO312" s="6"/>
      <c r="JEP312" s="6"/>
      <c r="JEQ312" s="6"/>
      <c r="JER312" s="6"/>
      <c r="JES312" s="6"/>
      <c r="JET312" s="6"/>
      <c r="JEU312" s="6"/>
      <c r="JEV312" s="6"/>
      <c r="JEW312" s="6"/>
      <c r="JEX312" s="6"/>
      <c r="JEY312" s="6"/>
      <c r="JEZ312" s="6"/>
      <c r="JFA312" s="6"/>
      <c r="JFB312" s="6"/>
      <c r="JFC312" s="6"/>
      <c r="JFD312" s="6"/>
      <c r="JFE312" s="6"/>
      <c r="JFF312" s="6"/>
      <c r="JFG312" s="6"/>
      <c r="JFH312" s="6"/>
      <c r="JFI312" s="6"/>
      <c r="JFJ312" s="6"/>
      <c r="JFK312" s="6"/>
      <c r="JFL312" s="6"/>
      <c r="JFM312" s="6"/>
      <c r="JFN312" s="6"/>
      <c r="JFO312" s="6"/>
      <c r="JFP312" s="6"/>
      <c r="JFQ312" s="6"/>
      <c r="JFR312" s="6"/>
      <c r="JFS312" s="6"/>
      <c r="JFT312" s="6"/>
      <c r="JFU312" s="6"/>
      <c r="JFV312" s="6"/>
      <c r="JFW312" s="6"/>
      <c r="JFX312" s="6"/>
      <c r="JFY312" s="6"/>
      <c r="JFZ312" s="6"/>
      <c r="JGA312" s="6"/>
      <c r="JGB312" s="6"/>
      <c r="JGC312" s="6"/>
      <c r="JGD312" s="6"/>
      <c r="JGE312" s="6"/>
      <c r="JGF312" s="6"/>
      <c r="JGG312" s="6"/>
      <c r="JGH312" s="6"/>
      <c r="JGI312" s="6"/>
      <c r="JGJ312" s="6"/>
      <c r="JGK312" s="6"/>
      <c r="JGL312" s="6"/>
      <c r="JGM312" s="6"/>
      <c r="JGN312" s="6"/>
      <c r="JGO312" s="6"/>
      <c r="JGP312" s="6"/>
      <c r="JGQ312" s="6"/>
      <c r="JGR312" s="6"/>
      <c r="JGS312" s="6"/>
      <c r="JGT312" s="6"/>
      <c r="JGU312" s="6"/>
      <c r="JGV312" s="6"/>
      <c r="JGW312" s="6"/>
      <c r="JGX312" s="6"/>
      <c r="JGY312" s="6"/>
      <c r="JGZ312" s="6"/>
      <c r="JHA312" s="6"/>
      <c r="JHB312" s="6"/>
      <c r="JHC312" s="6"/>
      <c r="JHD312" s="6"/>
      <c r="JHE312" s="6"/>
      <c r="JHF312" s="6"/>
      <c r="JHG312" s="6"/>
      <c r="JHH312" s="6"/>
      <c r="JHI312" s="6"/>
      <c r="JHJ312" s="6"/>
      <c r="JHK312" s="6"/>
      <c r="JHL312" s="6"/>
      <c r="JHM312" s="6"/>
      <c r="JHN312" s="6"/>
      <c r="JHO312" s="6"/>
      <c r="JHP312" s="6"/>
      <c r="JHQ312" s="6"/>
      <c r="JHR312" s="6"/>
      <c r="JHS312" s="6"/>
      <c r="JHT312" s="6"/>
      <c r="JHU312" s="6"/>
      <c r="JHV312" s="6"/>
      <c r="JHW312" s="6"/>
      <c r="JHX312" s="6"/>
      <c r="JHY312" s="6"/>
      <c r="JHZ312" s="6"/>
      <c r="JIA312" s="6"/>
      <c r="JIB312" s="6"/>
      <c r="JIC312" s="6"/>
      <c r="JID312" s="6"/>
      <c r="JIE312" s="6"/>
      <c r="JIF312" s="6"/>
      <c r="JIG312" s="6"/>
      <c r="JIH312" s="6"/>
      <c r="JII312" s="6"/>
      <c r="JIJ312" s="6"/>
      <c r="JIK312" s="6"/>
      <c r="JIL312" s="6"/>
      <c r="JIM312" s="6"/>
      <c r="JIN312" s="6"/>
      <c r="JIO312" s="6"/>
      <c r="JIP312" s="6"/>
      <c r="JIQ312" s="6"/>
      <c r="JIR312" s="6"/>
      <c r="JIS312" s="6"/>
      <c r="JIT312" s="6"/>
      <c r="JIU312" s="6"/>
      <c r="JIV312" s="6"/>
      <c r="JIW312" s="6"/>
      <c r="JIX312" s="6"/>
      <c r="JIY312" s="6"/>
      <c r="JIZ312" s="6"/>
      <c r="JJA312" s="6"/>
      <c r="JJB312" s="6"/>
      <c r="JJC312" s="6"/>
      <c r="JJD312" s="6"/>
      <c r="JJE312" s="6"/>
      <c r="JJF312" s="6"/>
      <c r="JJG312" s="6"/>
      <c r="JJH312" s="6"/>
      <c r="JJI312" s="6"/>
      <c r="JJJ312" s="6"/>
      <c r="JJK312" s="6"/>
      <c r="JJL312" s="6"/>
      <c r="JJM312" s="6"/>
      <c r="JJN312" s="6"/>
      <c r="JJO312" s="6"/>
      <c r="JJP312" s="6"/>
      <c r="JJQ312" s="6"/>
      <c r="JJR312" s="6"/>
      <c r="JJS312" s="6"/>
      <c r="JJT312" s="6"/>
      <c r="JJU312" s="6"/>
      <c r="JJV312" s="6"/>
      <c r="JJW312" s="6"/>
      <c r="JJX312" s="6"/>
      <c r="JJY312" s="6"/>
      <c r="JJZ312" s="6"/>
      <c r="JKA312" s="6"/>
      <c r="JKB312" s="6"/>
      <c r="JKC312" s="6"/>
      <c r="JKD312" s="6"/>
      <c r="JKE312" s="6"/>
      <c r="JKF312" s="6"/>
      <c r="JKG312" s="6"/>
      <c r="JKH312" s="6"/>
      <c r="JKI312" s="6"/>
      <c r="JKJ312" s="6"/>
      <c r="JKK312" s="6"/>
      <c r="JKL312" s="6"/>
      <c r="JKM312" s="6"/>
      <c r="JKN312" s="6"/>
      <c r="JKO312" s="6"/>
      <c r="JKP312" s="6"/>
      <c r="JKQ312" s="6"/>
      <c r="JKR312" s="6"/>
      <c r="JKS312" s="6"/>
      <c r="JKT312" s="6"/>
      <c r="JKU312" s="6"/>
      <c r="JKV312" s="6"/>
      <c r="JKW312" s="6"/>
      <c r="JKX312" s="6"/>
      <c r="JKY312" s="6"/>
      <c r="JKZ312" s="6"/>
      <c r="JLA312" s="6"/>
      <c r="JLB312" s="6"/>
      <c r="JLC312" s="6"/>
      <c r="JLD312" s="6"/>
      <c r="JLE312" s="6"/>
      <c r="JLF312" s="6"/>
      <c r="JLG312" s="6"/>
      <c r="JLH312" s="6"/>
      <c r="JLI312" s="6"/>
      <c r="JLJ312" s="6"/>
      <c r="JLK312" s="6"/>
      <c r="JLL312" s="6"/>
      <c r="JLM312" s="6"/>
      <c r="JLN312" s="6"/>
      <c r="JLO312" s="6"/>
      <c r="JLP312" s="6"/>
      <c r="JLQ312" s="6"/>
      <c r="JLR312" s="6"/>
      <c r="JLS312" s="6"/>
      <c r="JLT312" s="6"/>
      <c r="JLU312" s="6"/>
      <c r="JLV312" s="6"/>
      <c r="JLW312" s="6"/>
      <c r="JLX312" s="6"/>
      <c r="JLY312" s="6"/>
      <c r="JLZ312" s="6"/>
      <c r="JMA312" s="6"/>
      <c r="JMB312" s="6"/>
      <c r="JMC312" s="6"/>
      <c r="JMD312" s="6"/>
      <c r="JME312" s="6"/>
      <c r="JMF312" s="6"/>
      <c r="JMG312" s="6"/>
      <c r="JMH312" s="6"/>
      <c r="JMI312" s="6"/>
      <c r="JMJ312" s="6"/>
      <c r="JMK312" s="6"/>
      <c r="JML312" s="6"/>
      <c r="JMM312" s="6"/>
      <c r="JMN312" s="6"/>
      <c r="JMO312" s="6"/>
      <c r="JMP312" s="6"/>
      <c r="JMQ312" s="6"/>
      <c r="JMR312" s="6"/>
      <c r="JMS312" s="6"/>
      <c r="JMT312" s="6"/>
      <c r="JMU312" s="6"/>
      <c r="JMV312" s="6"/>
      <c r="JMW312" s="6"/>
      <c r="JMX312" s="6"/>
      <c r="JMY312" s="6"/>
      <c r="JMZ312" s="6"/>
      <c r="JNA312" s="6"/>
      <c r="JNB312" s="6"/>
      <c r="JNC312" s="6"/>
      <c r="JND312" s="6"/>
      <c r="JNE312" s="6"/>
      <c r="JNF312" s="6"/>
      <c r="JNG312" s="6"/>
      <c r="JNH312" s="6"/>
      <c r="JNI312" s="6"/>
      <c r="JNJ312" s="6"/>
      <c r="JNK312" s="6"/>
      <c r="JNL312" s="6"/>
      <c r="JNM312" s="6"/>
      <c r="JNN312" s="6"/>
      <c r="JNO312" s="6"/>
      <c r="JNP312" s="6"/>
      <c r="JNQ312" s="6"/>
      <c r="JNR312" s="6"/>
      <c r="JNS312" s="6"/>
      <c r="JNT312" s="6"/>
      <c r="JNU312" s="6"/>
      <c r="JNV312" s="6"/>
      <c r="JNW312" s="6"/>
      <c r="JNX312" s="6"/>
      <c r="JNY312" s="6"/>
      <c r="JNZ312" s="6"/>
      <c r="JOA312" s="6"/>
      <c r="JOB312" s="6"/>
      <c r="JOC312" s="6"/>
      <c r="JOD312" s="6"/>
      <c r="JOE312" s="6"/>
      <c r="JOF312" s="6"/>
      <c r="JOG312" s="6"/>
      <c r="JOH312" s="6"/>
      <c r="JOI312" s="6"/>
      <c r="JOJ312" s="6"/>
      <c r="JOK312" s="6"/>
      <c r="JOL312" s="6"/>
      <c r="JOM312" s="6"/>
      <c r="JON312" s="6"/>
      <c r="JOO312" s="6"/>
      <c r="JOP312" s="6"/>
      <c r="JOQ312" s="6"/>
      <c r="JOR312" s="6"/>
      <c r="JOS312" s="6"/>
      <c r="JOT312" s="6"/>
      <c r="JOU312" s="6"/>
      <c r="JOV312" s="6"/>
      <c r="JOW312" s="6"/>
      <c r="JOX312" s="6"/>
      <c r="JOY312" s="6"/>
      <c r="JOZ312" s="6"/>
      <c r="JPA312" s="6"/>
      <c r="JPB312" s="6"/>
      <c r="JPC312" s="6"/>
      <c r="JPD312" s="6"/>
      <c r="JPE312" s="6"/>
      <c r="JPF312" s="6"/>
      <c r="JPG312" s="6"/>
      <c r="JPH312" s="6"/>
      <c r="JPI312" s="6"/>
      <c r="JPJ312" s="6"/>
      <c r="JPK312" s="6"/>
      <c r="JPL312" s="6"/>
      <c r="JPM312" s="6"/>
      <c r="JPN312" s="6"/>
      <c r="JPO312" s="6"/>
      <c r="JPP312" s="6"/>
      <c r="JPQ312" s="6"/>
      <c r="JPR312" s="6"/>
      <c r="JPS312" s="6"/>
      <c r="JPT312" s="6"/>
      <c r="JPU312" s="6"/>
      <c r="JPV312" s="6"/>
      <c r="JPW312" s="6"/>
      <c r="JPX312" s="6"/>
      <c r="JPY312" s="6"/>
      <c r="JPZ312" s="6"/>
      <c r="JQA312" s="6"/>
      <c r="JQB312" s="6"/>
      <c r="JQC312" s="6"/>
      <c r="JQD312" s="6"/>
      <c r="JQE312" s="6"/>
      <c r="JQF312" s="6"/>
      <c r="JQG312" s="6"/>
      <c r="JQH312" s="6"/>
      <c r="JQI312" s="6"/>
      <c r="JQJ312" s="6"/>
      <c r="JQK312" s="6"/>
      <c r="JQL312" s="6"/>
      <c r="JQM312" s="6"/>
      <c r="JQN312" s="6"/>
      <c r="JQO312" s="6"/>
      <c r="JQP312" s="6"/>
      <c r="JQQ312" s="6"/>
      <c r="JQR312" s="6"/>
      <c r="JQS312" s="6"/>
      <c r="JQT312" s="6"/>
      <c r="JQU312" s="6"/>
      <c r="JQV312" s="6"/>
      <c r="JQW312" s="6"/>
      <c r="JQX312" s="6"/>
      <c r="JQY312" s="6"/>
      <c r="JQZ312" s="6"/>
      <c r="JRA312" s="6"/>
      <c r="JRB312" s="6"/>
      <c r="JRC312" s="6"/>
      <c r="JRD312" s="6"/>
      <c r="JRE312" s="6"/>
      <c r="JRF312" s="6"/>
      <c r="JRG312" s="6"/>
      <c r="JRH312" s="6"/>
      <c r="JRI312" s="6"/>
      <c r="JRJ312" s="6"/>
      <c r="JRK312" s="6"/>
      <c r="JRL312" s="6"/>
      <c r="JRM312" s="6"/>
      <c r="JRN312" s="6"/>
      <c r="JRO312" s="6"/>
      <c r="JRP312" s="6"/>
      <c r="JRQ312" s="6"/>
      <c r="JRR312" s="6"/>
      <c r="JRS312" s="6"/>
      <c r="JRT312" s="6"/>
      <c r="JRU312" s="6"/>
      <c r="JRV312" s="6"/>
      <c r="JRW312" s="6"/>
      <c r="JRX312" s="6"/>
      <c r="JRY312" s="6"/>
      <c r="JRZ312" s="6"/>
      <c r="JSA312" s="6"/>
      <c r="JSB312" s="6"/>
      <c r="JSC312" s="6"/>
      <c r="JSD312" s="6"/>
      <c r="JSE312" s="6"/>
      <c r="JSF312" s="6"/>
      <c r="JSG312" s="6"/>
      <c r="JSH312" s="6"/>
      <c r="JSI312" s="6"/>
      <c r="JSJ312" s="6"/>
      <c r="JSK312" s="6"/>
      <c r="JSL312" s="6"/>
      <c r="JSM312" s="6"/>
      <c r="JSN312" s="6"/>
      <c r="JSO312" s="6"/>
      <c r="JSP312" s="6"/>
      <c r="JSQ312" s="6"/>
      <c r="JSR312" s="6"/>
      <c r="JSS312" s="6"/>
      <c r="JST312" s="6"/>
      <c r="JSU312" s="6"/>
      <c r="JSV312" s="6"/>
      <c r="JSW312" s="6"/>
      <c r="JSX312" s="6"/>
      <c r="JSY312" s="6"/>
      <c r="JSZ312" s="6"/>
      <c r="JTA312" s="6"/>
      <c r="JTB312" s="6"/>
      <c r="JTC312" s="6"/>
      <c r="JTD312" s="6"/>
      <c r="JTE312" s="6"/>
      <c r="JTF312" s="6"/>
      <c r="JTG312" s="6"/>
      <c r="JTH312" s="6"/>
      <c r="JTI312" s="6"/>
      <c r="JTJ312" s="6"/>
      <c r="JTK312" s="6"/>
      <c r="JTL312" s="6"/>
      <c r="JTM312" s="6"/>
      <c r="JTN312" s="6"/>
      <c r="JTO312" s="6"/>
      <c r="JTP312" s="6"/>
      <c r="JTQ312" s="6"/>
      <c r="JTR312" s="6"/>
      <c r="JTS312" s="6"/>
      <c r="JTT312" s="6"/>
      <c r="JTU312" s="6"/>
      <c r="JTV312" s="6"/>
      <c r="JTW312" s="6"/>
      <c r="JTX312" s="6"/>
      <c r="JTY312" s="6"/>
      <c r="JTZ312" s="6"/>
      <c r="JUA312" s="6"/>
      <c r="JUB312" s="6"/>
      <c r="JUC312" s="6"/>
      <c r="JUD312" s="6"/>
      <c r="JUE312" s="6"/>
      <c r="JUF312" s="6"/>
      <c r="JUG312" s="6"/>
      <c r="JUH312" s="6"/>
      <c r="JUI312" s="6"/>
      <c r="JUJ312" s="6"/>
      <c r="JUK312" s="6"/>
      <c r="JUL312" s="6"/>
      <c r="JUM312" s="6"/>
      <c r="JUN312" s="6"/>
      <c r="JUO312" s="6"/>
      <c r="JUP312" s="6"/>
      <c r="JUQ312" s="6"/>
      <c r="JUR312" s="6"/>
      <c r="JUS312" s="6"/>
      <c r="JUT312" s="6"/>
      <c r="JUU312" s="6"/>
      <c r="JUV312" s="6"/>
      <c r="JUW312" s="6"/>
      <c r="JUX312" s="6"/>
      <c r="JUY312" s="6"/>
      <c r="JUZ312" s="6"/>
      <c r="JVA312" s="6"/>
      <c r="JVB312" s="6"/>
      <c r="JVC312" s="6"/>
      <c r="JVD312" s="6"/>
      <c r="JVE312" s="6"/>
      <c r="JVF312" s="6"/>
      <c r="JVG312" s="6"/>
      <c r="JVH312" s="6"/>
      <c r="JVI312" s="6"/>
      <c r="JVJ312" s="6"/>
      <c r="JVK312" s="6"/>
      <c r="JVL312" s="6"/>
      <c r="JVM312" s="6"/>
      <c r="JVN312" s="6"/>
      <c r="JVO312" s="6"/>
      <c r="JVP312" s="6"/>
      <c r="JVQ312" s="6"/>
      <c r="JVR312" s="6"/>
      <c r="JVS312" s="6"/>
      <c r="JVT312" s="6"/>
      <c r="JVU312" s="6"/>
      <c r="JVV312" s="6"/>
      <c r="JVW312" s="6"/>
      <c r="JVX312" s="6"/>
      <c r="JVY312" s="6"/>
      <c r="JVZ312" s="6"/>
      <c r="JWA312" s="6"/>
      <c r="JWB312" s="6"/>
      <c r="JWC312" s="6"/>
      <c r="JWD312" s="6"/>
      <c r="JWE312" s="6"/>
      <c r="JWF312" s="6"/>
      <c r="JWG312" s="6"/>
      <c r="JWH312" s="6"/>
      <c r="JWI312" s="6"/>
      <c r="JWJ312" s="6"/>
      <c r="JWK312" s="6"/>
      <c r="JWL312" s="6"/>
      <c r="JWM312" s="6"/>
      <c r="JWN312" s="6"/>
      <c r="JWO312" s="6"/>
      <c r="JWP312" s="6"/>
      <c r="JWQ312" s="6"/>
      <c r="JWR312" s="6"/>
      <c r="JWS312" s="6"/>
      <c r="JWT312" s="6"/>
      <c r="JWU312" s="6"/>
      <c r="JWV312" s="6"/>
      <c r="JWW312" s="6"/>
      <c r="JWX312" s="6"/>
      <c r="JWY312" s="6"/>
      <c r="JWZ312" s="6"/>
      <c r="JXA312" s="6"/>
      <c r="JXB312" s="6"/>
      <c r="JXC312" s="6"/>
      <c r="JXD312" s="6"/>
      <c r="JXE312" s="6"/>
      <c r="JXF312" s="6"/>
      <c r="JXG312" s="6"/>
      <c r="JXH312" s="6"/>
      <c r="JXI312" s="6"/>
      <c r="JXJ312" s="6"/>
      <c r="JXK312" s="6"/>
      <c r="JXL312" s="6"/>
      <c r="JXM312" s="6"/>
      <c r="JXN312" s="6"/>
      <c r="JXO312" s="6"/>
      <c r="JXP312" s="6"/>
      <c r="JXQ312" s="6"/>
      <c r="JXR312" s="6"/>
      <c r="JXS312" s="6"/>
      <c r="JXT312" s="6"/>
      <c r="JXU312" s="6"/>
      <c r="JXV312" s="6"/>
      <c r="JXW312" s="6"/>
      <c r="JXX312" s="6"/>
      <c r="JXY312" s="6"/>
      <c r="JXZ312" s="6"/>
      <c r="JYA312" s="6"/>
      <c r="JYB312" s="6"/>
      <c r="JYC312" s="6"/>
      <c r="JYD312" s="6"/>
      <c r="JYE312" s="6"/>
      <c r="JYF312" s="6"/>
      <c r="JYG312" s="6"/>
      <c r="JYH312" s="6"/>
      <c r="JYI312" s="6"/>
      <c r="JYJ312" s="6"/>
      <c r="JYK312" s="6"/>
      <c r="JYL312" s="6"/>
      <c r="JYM312" s="6"/>
      <c r="JYN312" s="6"/>
      <c r="JYO312" s="6"/>
      <c r="JYP312" s="6"/>
      <c r="JYQ312" s="6"/>
      <c r="JYR312" s="6"/>
      <c r="JYS312" s="6"/>
      <c r="JYT312" s="6"/>
      <c r="JYU312" s="6"/>
      <c r="JYV312" s="6"/>
      <c r="JYW312" s="6"/>
      <c r="JYX312" s="6"/>
      <c r="JYY312" s="6"/>
      <c r="JYZ312" s="6"/>
      <c r="JZA312" s="6"/>
      <c r="JZB312" s="6"/>
      <c r="JZC312" s="6"/>
      <c r="JZD312" s="6"/>
      <c r="JZE312" s="6"/>
      <c r="JZF312" s="6"/>
      <c r="JZG312" s="6"/>
      <c r="JZH312" s="6"/>
      <c r="JZI312" s="6"/>
      <c r="JZJ312" s="6"/>
      <c r="JZK312" s="6"/>
      <c r="JZL312" s="6"/>
      <c r="JZM312" s="6"/>
      <c r="JZN312" s="6"/>
      <c r="JZO312" s="6"/>
      <c r="JZP312" s="6"/>
      <c r="JZQ312" s="6"/>
      <c r="JZR312" s="6"/>
      <c r="JZS312" s="6"/>
      <c r="JZT312" s="6"/>
      <c r="JZU312" s="6"/>
      <c r="JZV312" s="6"/>
      <c r="JZW312" s="6"/>
      <c r="JZX312" s="6"/>
      <c r="JZY312" s="6"/>
      <c r="JZZ312" s="6"/>
      <c r="KAA312" s="6"/>
      <c r="KAB312" s="6"/>
      <c r="KAC312" s="6"/>
      <c r="KAD312" s="6"/>
      <c r="KAE312" s="6"/>
      <c r="KAF312" s="6"/>
      <c r="KAG312" s="6"/>
      <c r="KAH312" s="6"/>
      <c r="KAI312" s="6"/>
      <c r="KAJ312" s="6"/>
      <c r="KAK312" s="6"/>
      <c r="KAL312" s="6"/>
      <c r="KAM312" s="6"/>
      <c r="KAN312" s="6"/>
      <c r="KAO312" s="6"/>
      <c r="KAP312" s="6"/>
      <c r="KAQ312" s="6"/>
      <c r="KAR312" s="6"/>
      <c r="KAS312" s="6"/>
      <c r="KAT312" s="6"/>
      <c r="KAU312" s="6"/>
      <c r="KAV312" s="6"/>
      <c r="KAW312" s="6"/>
      <c r="KAX312" s="6"/>
      <c r="KAY312" s="6"/>
      <c r="KAZ312" s="6"/>
      <c r="KBA312" s="6"/>
      <c r="KBB312" s="6"/>
      <c r="KBC312" s="6"/>
      <c r="KBD312" s="6"/>
      <c r="KBE312" s="6"/>
      <c r="KBF312" s="6"/>
      <c r="KBG312" s="6"/>
      <c r="KBH312" s="6"/>
      <c r="KBI312" s="6"/>
      <c r="KBJ312" s="6"/>
      <c r="KBK312" s="6"/>
      <c r="KBL312" s="6"/>
      <c r="KBM312" s="6"/>
      <c r="KBN312" s="6"/>
      <c r="KBO312" s="6"/>
      <c r="KBP312" s="6"/>
      <c r="KBQ312" s="6"/>
      <c r="KBR312" s="6"/>
      <c r="KBS312" s="6"/>
      <c r="KBT312" s="6"/>
      <c r="KBU312" s="6"/>
      <c r="KBV312" s="6"/>
      <c r="KBW312" s="6"/>
      <c r="KBX312" s="6"/>
      <c r="KBY312" s="6"/>
      <c r="KBZ312" s="6"/>
      <c r="KCA312" s="6"/>
      <c r="KCB312" s="6"/>
      <c r="KCC312" s="6"/>
      <c r="KCD312" s="6"/>
      <c r="KCE312" s="6"/>
      <c r="KCF312" s="6"/>
      <c r="KCG312" s="6"/>
      <c r="KCH312" s="6"/>
      <c r="KCI312" s="6"/>
      <c r="KCJ312" s="6"/>
      <c r="KCK312" s="6"/>
      <c r="KCL312" s="6"/>
      <c r="KCM312" s="6"/>
      <c r="KCN312" s="6"/>
      <c r="KCO312" s="6"/>
      <c r="KCP312" s="6"/>
      <c r="KCQ312" s="6"/>
      <c r="KCR312" s="6"/>
      <c r="KCS312" s="6"/>
      <c r="KCT312" s="6"/>
      <c r="KCU312" s="6"/>
      <c r="KCV312" s="6"/>
      <c r="KCW312" s="6"/>
      <c r="KCX312" s="6"/>
      <c r="KCY312" s="6"/>
      <c r="KCZ312" s="6"/>
      <c r="KDA312" s="6"/>
      <c r="KDB312" s="6"/>
      <c r="KDC312" s="6"/>
      <c r="KDD312" s="6"/>
      <c r="KDE312" s="6"/>
      <c r="KDF312" s="6"/>
      <c r="KDG312" s="6"/>
      <c r="KDH312" s="6"/>
      <c r="KDI312" s="6"/>
      <c r="KDJ312" s="6"/>
      <c r="KDK312" s="6"/>
      <c r="KDL312" s="6"/>
      <c r="KDM312" s="6"/>
      <c r="KDN312" s="6"/>
      <c r="KDO312" s="6"/>
      <c r="KDP312" s="6"/>
      <c r="KDQ312" s="6"/>
      <c r="KDR312" s="6"/>
      <c r="KDS312" s="6"/>
      <c r="KDT312" s="6"/>
      <c r="KDU312" s="6"/>
      <c r="KDV312" s="6"/>
      <c r="KDW312" s="6"/>
      <c r="KDX312" s="6"/>
      <c r="KDY312" s="6"/>
      <c r="KDZ312" s="6"/>
      <c r="KEA312" s="6"/>
      <c r="KEB312" s="6"/>
      <c r="KEC312" s="6"/>
      <c r="KED312" s="6"/>
      <c r="KEE312" s="6"/>
      <c r="KEF312" s="6"/>
      <c r="KEG312" s="6"/>
      <c r="KEH312" s="6"/>
      <c r="KEI312" s="6"/>
      <c r="KEJ312" s="6"/>
      <c r="KEK312" s="6"/>
      <c r="KEL312" s="6"/>
      <c r="KEM312" s="6"/>
      <c r="KEN312" s="6"/>
      <c r="KEO312" s="6"/>
      <c r="KEP312" s="6"/>
      <c r="KEQ312" s="6"/>
      <c r="KER312" s="6"/>
      <c r="KES312" s="6"/>
      <c r="KET312" s="6"/>
      <c r="KEU312" s="6"/>
      <c r="KEV312" s="6"/>
      <c r="KEW312" s="6"/>
      <c r="KEX312" s="6"/>
      <c r="KEY312" s="6"/>
      <c r="KEZ312" s="6"/>
      <c r="KFA312" s="6"/>
      <c r="KFB312" s="6"/>
      <c r="KFC312" s="6"/>
      <c r="KFD312" s="6"/>
      <c r="KFE312" s="6"/>
      <c r="KFF312" s="6"/>
      <c r="KFG312" s="6"/>
      <c r="KFH312" s="6"/>
      <c r="KFI312" s="6"/>
      <c r="KFJ312" s="6"/>
      <c r="KFK312" s="6"/>
      <c r="KFL312" s="6"/>
      <c r="KFM312" s="6"/>
      <c r="KFN312" s="6"/>
      <c r="KFO312" s="6"/>
      <c r="KFP312" s="6"/>
      <c r="KFQ312" s="6"/>
      <c r="KFR312" s="6"/>
      <c r="KFS312" s="6"/>
      <c r="KFT312" s="6"/>
      <c r="KFU312" s="6"/>
      <c r="KFV312" s="6"/>
      <c r="KFW312" s="6"/>
      <c r="KFX312" s="6"/>
      <c r="KFY312" s="6"/>
      <c r="KFZ312" s="6"/>
      <c r="KGA312" s="6"/>
      <c r="KGB312" s="6"/>
      <c r="KGC312" s="6"/>
      <c r="KGD312" s="6"/>
      <c r="KGE312" s="6"/>
      <c r="KGF312" s="6"/>
      <c r="KGG312" s="6"/>
      <c r="KGH312" s="6"/>
      <c r="KGI312" s="6"/>
      <c r="KGJ312" s="6"/>
      <c r="KGK312" s="6"/>
      <c r="KGL312" s="6"/>
      <c r="KGM312" s="6"/>
      <c r="KGN312" s="6"/>
      <c r="KGO312" s="6"/>
      <c r="KGP312" s="6"/>
      <c r="KGQ312" s="6"/>
      <c r="KGR312" s="6"/>
      <c r="KGS312" s="6"/>
      <c r="KGT312" s="6"/>
      <c r="KGU312" s="6"/>
      <c r="KGV312" s="6"/>
      <c r="KGW312" s="6"/>
      <c r="KGX312" s="6"/>
      <c r="KGY312" s="6"/>
      <c r="KGZ312" s="6"/>
      <c r="KHA312" s="6"/>
      <c r="KHB312" s="6"/>
      <c r="KHC312" s="6"/>
      <c r="KHD312" s="6"/>
      <c r="KHE312" s="6"/>
      <c r="KHF312" s="6"/>
      <c r="KHG312" s="6"/>
      <c r="KHH312" s="6"/>
      <c r="KHI312" s="6"/>
      <c r="KHJ312" s="6"/>
      <c r="KHK312" s="6"/>
      <c r="KHL312" s="6"/>
      <c r="KHM312" s="6"/>
      <c r="KHN312" s="6"/>
      <c r="KHO312" s="6"/>
      <c r="KHP312" s="6"/>
      <c r="KHQ312" s="6"/>
      <c r="KHR312" s="6"/>
      <c r="KHS312" s="6"/>
      <c r="KHT312" s="6"/>
      <c r="KHU312" s="6"/>
      <c r="KHV312" s="6"/>
      <c r="KHW312" s="6"/>
      <c r="KHX312" s="6"/>
      <c r="KHY312" s="6"/>
      <c r="KHZ312" s="6"/>
      <c r="KIA312" s="6"/>
      <c r="KIB312" s="6"/>
      <c r="KIC312" s="6"/>
      <c r="KID312" s="6"/>
      <c r="KIE312" s="6"/>
      <c r="KIF312" s="6"/>
      <c r="KIG312" s="6"/>
      <c r="KIH312" s="6"/>
      <c r="KII312" s="6"/>
      <c r="KIJ312" s="6"/>
      <c r="KIK312" s="6"/>
      <c r="KIL312" s="6"/>
      <c r="KIM312" s="6"/>
      <c r="KIN312" s="6"/>
      <c r="KIO312" s="6"/>
      <c r="KIP312" s="6"/>
      <c r="KIQ312" s="6"/>
      <c r="KIR312" s="6"/>
      <c r="KIS312" s="6"/>
      <c r="KIT312" s="6"/>
      <c r="KIU312" s="6"/>
      <c r="KIV312" s="6"/>
      <c r="KIW312" s="6"/>
      <c r="KIX312" s="6"/>
      <c r="KIY312" s="6"/>
      <c r="KIZ312" s="6"/>
      <c r="KJA312" s="6"/>
      <c r="KJB312" s="6"/>
      <c r="KJC312" s="6"/>
      <c r="KJD312" s="6"/>
      <c r="KJE312" s="6"/>
      <c r="KJF312" s="6"/>
      <c r="KJG312" s="6"/>
      <c r="KJH312" s="6"/>
      <c r="KJI312" s="6"/>
      <c r="KJJ312" s="6"/>
      <c r="KJK312" s="6"/>
      <c r="KJL312" s="6"/>
      <c r="KJM312" s="6"/>
      <c r="KJN312" s="6"/>
      <c r="KJO312" s="6"/>
      <c r="KJP312" s="6"/>
      <c r="KJQ312" s="6"/>
      <c r="KJR312" s="6"/>
      <c r="KJS312" s="6"/>
      <c r="KJT312" s="6"/>
      <c r="KJU312" s="6"/>
      <c r="KJV312" s="6"/>
      <c r="KJW312" s="6"/>
      <c r="KJX312" s="6"/>
      <c r="KJY312" s="6"/>
      <c r="KJZ312" s="6"/>
      <c r="KKA312" s="6"/>
      <c r="KKB312" s="6"/>
      <c r="KKC312" s="6"/>
      <c r="KKD312" s="6"/>
      <c r="KKE312" s="6"/>
      <c r="KKF312" s="6"/>
      <c r="KKG312" s="6"/>
      <c r="KKH312" s="6"/>
      <c r="KKI312" s="6"/>
      <c r="KKJ312" s="6"/>
      <c r="KKK312" s="6"/>
      <c r="KKL312" s="6"/>
      <c r="KKM312" s="6"/>
      <c r="KKN312" s="6"/>
      <c r="KKO312" s="6"/>
      <c r="KKP312" s="6"/>
      <c r="KKQ312" s="6"/>
      <c r="KKR312" s="6"/>
      <c r="KKS312" s="6"/>
      <c r="KKT312" s="6"/>
      <c r="KKU312" s="6"/>
      <c r="KKV312" s="6"/>
      <c r="KKW312" s="6"/>
      <c r="KKX312" s="6"/>
      <c r="KKY312" s="6"/>
      <c r="KKZ312" s="6"/>
      <c r="KLA312" s="6"/>
      <c r="KLB312" s="6"/>
      <c r="KLC312" s="6"/>
      <c r="KLD312" s="6"/>
      <c r="KLE312" s="6"/>
      <c r="KLF312" s="6"/>
      <c r="KLG312" s="6"/>
      <c r="KLH312" s="6"/>
      <c r="KLI312" s="6"/>
      <c r="KLJ312" s="6"/>
      <c r="KLK312" s="6"/>
      <c r="KLL312" s="6"/>
      <c r="KLM312" s="6"/>
      <c r="KLN312" s="6"/>
      <c r="KLO312" s="6"/>
      <c r="KLP312" s="6"/>
      <c r="KLQ312" s="6"/>
      <c r="KLR312" s="6"/>
      <c r="KLS312" s="6"/>
      <c r="KLT312" s="6"/>
      <c r="KLU312" s="6"/>
      <c r="KLV312" s="6"/>
      <c r="KLW312" s="6"/>
      <c r="KLX312" s="6"/>
      <c r="KLY312" s="6"/>
      <c r="KLZ312" s="6"/>
      <c r="KMA312" s="6"/>
      <c r="KMB312" s="6"/>
      <c r="KMC312" s="6"/>
      <c r="KMD312" s="6"/>
      <c r="KME312" s="6"/>
      <c r="KMF312" s="6"/>
      <c r="KMG312" s="6"/>
      <c r="KMH312" s="6"/>
      <c r="KMI312" s="6"/>
      <c r="KMJ312" s="6"/>
      <c r="KMK312" s="6"/>
      <c r="KML312" s="6"/>
      <c r="KMM312" s="6"/>
      <c r="KMN312" s="6"/>
      <c r="KMO312" s="6"/>
      <c r="KMP312" s="6"/>
      <c r="KMQ312" s="6"/>
      <c r="KMR312" s="6"/>
      <c r="KMS312" s="6"/>
      <c r="KMT312" s="6"/>
      <c r="KMU312" s="6"/>
      <c r="KMV312" s="6"/>
      <c r="KMW312" s="6"/>
      <c r="KMX312" s="6"/>
      <c r="KMY312" s="6"/>
      <c r="KMZ312" s="6"/>
      <c r="KNA312" s="6"/>
      <c r="KNB312" s="6"/>
      <c r="KNC312" s="6"/>
      <c r="KND312" s="6"/>
      <c r="KNE312" s="6"/>
      <c r="KNF312" s="6"/>
      <c r="KNG312" s="6"/>
      <c r="KNH312" s="6"/>
      <c r="KNI312" s="6"/>
      <c r="KNJ312" s="6"/>
      <c r="KNK312" s="6"/>
      <c r="KNL312" s="6"/>
      <c r="KNM312" s="6"/>
      <c r="KNN312" s="6"/>
      <c r="KNO312" s="6"/>
      <c r="KNP312" s="6"/>
      <c r="KNQ312" s="6"/>
      <c r="KNR312" s="6"/>
      <c r="KNS312" s="6"/>
      <c r="KNT312" s="6"/>
      <c r="KNU312" s="6"/>
      <c r="KNV312" s="6"/>
      <c r="KNW312" s="6"/>
      <c r="KNX312" s="6"/>
      <c r="KNY312" s="6"/>
      <c r="KNZ312" s="6"/>
      <c r="KOA312" s="6"/>
      <c r="KOB312" s="6"/>
      <c r="KOC312" s="6"/>
      <c r="KOD312" s="6"/>
      <c r="KOE312" s="6"/>
      <c r="KOF312" s="6"/>
      <c r="KOG312" s="6"/>
      <c r="KOH312" s="6"/>
      <c r="KOI312" s="6"/>
      <c r="KOJ312" s="6"/>
      <c r="KOK312" s="6"/>
      <c r="KOL312" s="6"/>
      <c r="KOM312" s="6"/>
      <c r="KON312" s="6"/>
      <c r="KOO312" s="6"/>
      <c r="KOP312" s="6"/>
      <c r="KOQ312" s="6"/>
      <c r="KOR312" s="6"/>
      <c r="KOS312" s="6"/>
      <c r="KOT312" s="6"/>
      <c r="KOU312" s="6"/>
      <c r="KOV312" s="6"/>
      <c r="KOW312" s="6"/>
      <c r="KOX312" s="6"/>
      <c r="KOY312" s="6"/>
      <c r="KOZ312" s="6"/>
      <c r="KPA312" s="6"/>
      <c r="KPB312" s="6"/>
      <c r="KPC312" s="6"/>
      <c r="KPD312" s="6"/>
      <c r="KPE312" s="6"/>
      <c r="KPF312" s="6"/>
      <c r="KPG312" s="6"/>
      <c r="KPH312" s="6"/>
      <c r="KPI312" s="6"/>
      <c r="KPJ312" s="6"/>
      <c r="KPK312" s="6"/>
      <c r="KPL312" s="6"/>
      <c r="KPM312" s="6"/>
      <c r="KPN312" s="6"/>
      <c r="KPO312" s="6"/>
      <c r="KPP312" s="6"/>
      <c r="KPQ312" s="6"/>
      <c r="KPR312" s="6"/>
      <c r="KPS312" s="6"/>
      <c r="KPT312" s="6"/>
      <c r="KPU312" s="6"/>
      <c r="KPV312" s="6"/>
      <c r="KPW312" s="6"/>
      <c r="KPX312" s="6"/>
      <c r="KPY312" s="6"/>
      <c r="KPZ312" s="6"/>
      <c r="KQA312" s="6"/>
      <c r="KQB312" s="6"/>
      <c r="KQC312" s="6"/>
      <c r="KQD312" s="6"/>
      <c r="KQE312" s="6"/>
      <c r="KQF312" s="6"/>
      <c r="KQG312" s="6"/>
      <c r="KQH312" s="6"/>
      <c r="KQI312" s="6"/>
      <c r="KQJ312" s="6"/>
      <c r="KQK312" s="6"/>
      <c r="KQL312" s="6"/>
      <c r="KQM312" s="6"/>
      <c r="KQN312" s="6"/>
      <c r="KQO312" s="6"/>
      <c r="KQP312" s="6"/>
      <c r="KQQ312" s="6"/>
      <c r="KQR312" s="6"/>
      <c r="KQS312" s="6"/>
      <c r="KQT312" s="6"/>
      <c r="KQU312" s="6"/>
      <c r="KQV312" s="6"/>
      <c r="KQW312" s="6"/>
      <c r="KQX312" s="6"/>
      <c r="KQY312" s="6"/>
      <c r="KQZ312" s="6"/>
      <c r="KRA312" s="6"/>
      <c r="KRB312" s="6"/>
      <c r="KRC312" s="6"/>
      <c r="KRD312" s="6"/>
      <c r="KRE312" s="6"/>
      <c r="KRF312" s="6"/>
      <c r="KRG312" s="6"/>
      <c r="KRH312" s="6"/>
      <c r="KRI312" s="6"/>
      <c r="KRJ312" s="6"/>
      <c r="KRK312" s="6"/>
      <c r="KRL312" s="6"/>
      <c r="KRM312" s="6"/>
      <c r="KRN312" s="6"/>
      <c r="KRO312" s="6"/>
      <c r="KRP312" s="6"/>
      <c r="KRQ312" s="6"/>
      <c r="KRR312" s="6"/>
      <c r="KRS312" s="6"/>
      <c r="KRT312" s="6"/>
      <c r="KRU312" s="6"/>
      <c r="KRV312" s="6"/>
      <c r="KRW312" s="6"/>
      <c r="KRX312" s="6"/>
      <c r="KRY312" s="6"/>
      <c r="KRZ312" s="6"/>
      <c r="KSA312" s="6"/>
      <c r="KSB312" s="6"/>
      <c r="KSC312" s="6"/>
      <c r="KSD312" s="6"/>
      <c r="KSE312" s="6"/>
      <c r="KSF312" s="6"/>
      <c r="KSG312" s="6"/>
      <c r="KSH312" s="6"/>
      <c r="KSI312" s="6"/>
      <c r="KSJ312" s="6"/>
      <c r="KSK312" s="6"/>
      <c r="KSL312" s="6"/>
      <c r="KSM312" s="6"/>
      <c r="KSN312" s="6"/>
      <c r="KSO312" s="6"/>
      <c r="KSP312" s="6"/>
      <c r="KSQ312" s="6"/>
      <c r="KSR312" s="6"/>
      <c r="KSS312" s="6"/>
      <c r="KST312" s="6"/>
      <c r="KSU312" s="6"/>
      <c r="KSV312" s="6"/>
      <c r="KSW312" s="6"/>
      <c r="KSX312" s="6"/>
      <c r="KSY312" s="6"/>
      <c r="KSZ312" s="6"/>
      <c r="KTA312" s="6"/>
      <c r="KTB312" s="6"/>
      <c r="KTC312" s="6"/>
      <c r="KTD312" s="6"/>
      <c r="KTE312" s="6"/>
      <c r="KTF312" s="6"/>
      <c r="KTG312" s="6"/>
      <c r="KTH312" s="6"/>
      <c r="KTI312" s="6"/>
      <c r="KTJ312" s="6"/>
      <c r="KTK312" s="6"/>
      <c r="KTL312" s="6"/>
      <c r="KTM312" s="6"/>
      <c r="KTN312" s="6"/>
      <c r="KTO312" s="6"/>
      <c r="KTP312" s="6"/>
      <c r="KTQ312" s="6"/>
      <c r="KTR312" s="6"/>
      <c r="KTS312" s="6"/>
      <c r="KTT312" s="6"/>
      <c r="KTU312" s="6"/>
      <c r="KTV312" s="6"/>
      <c r="KTW312" s="6"/>
      <c r="KTX312" s="6"/>
      <c r="KTY312" s="6"/>
      <c r="KTZ312" s="6"/>
      <c r="KUA312" s="6"/>
      <c r="KUB312" s="6"/>
      <c r="KUC312" s="6"/>
      <c r="KUD312" s="6"/>
      <c r="KUE312" s="6"/>
      <c r="KUF312" s="6"/>
      <c r="KUG312" s="6"/>
      <c r="KUH312" s="6"/>
      <c r="KUI312" s="6"/>
      <c r="KUJ312" s="6"/>
      <c r="KUK312" s="6"/>
      <c r="KUL312" s="6"/>
      <c r="KUM312" s="6"/>
      <c r="KUN312" s="6"/>
      <c r="KUO312" s="6"/>
      <c r="KUP312" s="6"/>
      <c r="KUQ312" s="6"/>
      <c r="KUR312" s="6"/>
      <c r="KUS312" s="6"/>
      <c r="KUT312" s="6"/>
      <c r="KUU312" s="6"/>
      <c r="KUV312" s="6"/>
      <c r="KUW312" s="6"/>
      <c r="KUX312" s="6"/>
      <c r="KUY312" s="6"/>
      <c r="KUZ312" s="6"/>
      <c r="KVA312" s="6"/>
      <c r="KVB312" s="6"/>
      <c r="KVC312" s="6"/>
      <c r="KVD312" s="6"/>
      <c r="KVE312" s="6"/>
      <c r="KVF312" s="6"/>
      <c r="KVG312" s="6"/>
      <c r="KVH312" s="6"/>
      <c r="KVI312" s="6"/>
      <c r="KVJ312" s="6"/>
      <c r="KVK312" s="6"/>
      <c r="KVL312" s="6"/>
      <c r="KVM312" s="6"/>
      <c r="KVN312" s="6"/>
      <c r="KVO312" s="6"/>
      <c r="KVP312" s="6"/>
      <c r="KVQ312" s="6"/>
      <c r="KVR312" s="6"/>
      <c r="KVS312" s="6"/>
      <c r="KVT312" s="6"/>
      <c r="KVU312" s="6"/>
      <c r="KVV312" s="6"/>
      <c r="KVW312" s="6"/>
      <c r="KVX312" s="6"/>
      <c r="KVY312" s="6"/>
      <c r="KVZ312" s="6"/>
      <c r="KWA312" s="6"/>
      <c r="KWB312" s="6"/>
      <c r="KWC312" s="6"/>
      <c r="KWD312" s="6"/>
      <c r="KWE312" s="6"/>
      <c r="KWF312" s="6"/>
      <c r="KWG312" s="6"/>
      <c r="KWH312" s="6"/>
      <c r="KWI312" s="6"/>
      <c r="KWJ312" s="6"/>
      <c r="KWK312" s="6"/>
      <c r="KWL312" s="6"/>
      <c r="KWM312" s="6"/>
      <c r="KWN312" s="6"/>
      <c r="KWO312" s="6"/>
      <c r="KWP312" s="6"/>
      <c r="KWQ312" s="6"/>
      <c r="KWR312" s="6"/>
      <c r="KWS312" s="6"/>
      <c r="KWT312" s="6"/>
      <c r="KWU312" s="6"/>
      <c r="KWV312" s="6"/>
      <c r="KWW312" s="6"/>
      <c r="KWX312" s="6"/>
      <c r="KWY312" s="6"/>
      <c r="KWZ312" s="6"/>
      <c r="KXA312" s="6"/>
      <c r="KXB312" s="6"/>
      <c r="KXC312" s="6"/>
      <c r="KXD312" s="6"/>
      <c r="KXE312" s="6"/>
      <c r="KXF312" s="6"/>
      <c r="KXG312" s="6"/>
      <c r="KXH312" s="6"/>
      <c r="KXI312" s="6"/>
      <c r="KXJ312" s="6"/>
      <c r="KXK312" s="6"/>
      <c r="KXL312" s="6"/>
      <c r="KXM312" s="6"/>
      <c r="KXN312" s="6"/>
      <c r="KXO312" s="6"/>
      <c r="KXP312" s="6"/>
      <c r="KXQ312" s="6"/>
      <c r="KXR312" s="6"/>
      <c r="KXS312" s="6"/>
      <c r="KXT312" s="6"/>
      <c r="KXU312" s="6"/>
      <c r="KXV312" s="6"/>
      <c r="KXW312" s="6"/>
      <c r="KXX312" s="6"/>
      <c r="KXY312" s="6"/>
      <c r="KXZ312" s="6"/>
      <c r="KYA312" s="6"/>
      <c r="KYB312" s="6"/>
      <c r="KYC312" s="6"/>
      <c r="KYD312" s="6"/>
      <c r="KYE312" s="6"/>
      <c r="KYF312" s="6"/>
      <c r="KYG312" s="6"/>
      <c r="KYH312" s="6"/>
      <c r="KYI312" s="6"/>
      <c r="KYJ312" s="6"/>
      <c r="KYK312" s="6"/>
      <c r="KYL312" s="6"/>
      <c r="KYM312" s="6"/>
      <c r="KYN312" s="6"/>
      <c r="KYO312" s="6"/>
      <c r="KYP312" s="6"/>
      <c r="KYQ312" s="6"/>
      <c r="KYR312" s="6"/>
      <c r="KYS312" s="6"/>
      <c r="KYT312" s="6"/>
      <c r="KYU312" s="6"/>
      <c r="KYV312" s="6"/>
      <c r="KYW312" s="6"/>
      <c r="KYX312" s="6"/>
      <c r="KYY312" s="6"/>
      <c r="KYZ312" s="6"/>
      <c r="KZA312" s="6"/>
      <c r="KZB312" s="6"/>
      <c r="KZC312" s="6"/>
      <c r="KZD312" s="6"/>
      <c r="KZE312" s="6"/>
      <c r="KZF312" s="6"/>
      <c r="KZG312" s="6"/>
      <c r="KZH312" s="6"/>
      <c r="KZI312" s="6"/>
      <c r="KZJ312" s="6"/>
      <c r="KZK312" s="6"/>
      <c r="KZL312" s="6"/>
      <c r="KZM312" s="6"/>
      <c r="KZN312" s="6"/>
      <c r="KZO312" s="6"/>
      <c r="KZP312" s="6"/>
      <c r="KZQ312" s="6"/>
      <c r="KZR312" s="6"/>
      <c r="KZS312" s="6"/>
      <c r="KZT312" s="6"/>
      <c r="KZU312" s="6"/>
      <c r="KZV312" s="6"/>
      <c r="KZW312" s="6"/>
      <c r="KZX312" s="6"/>
      <c r="KZY312" s="6"/>
      <c r="KZZ312" s="6"/>
      <c r="LAA312" s="6"/>
      <c r="LAB312" s="6"/>
      <c r="LAC312" s="6"/>
      <c r="LAD312" s="6"/>
      <c r="LAE312" s="6"/>
      <c r="LAF312" s="6"/>
      <c r="LAG312" s="6"/>
      <c r="LAH312" s="6"/>
      <c r="LAI312" s="6"/>
      <c r="LAJ312" s="6"/>
      <c r="LAK312" s="6"/>
      <c r="LAL312" s="6"/>
      <c r="LAM312" s="6"/>
      <c r="LAN312" s="6"/>
      <c r="LAO312" s="6"/>
      <c r="LAP312" s="6"/>
      <c r="LAQ312" s="6"/>
      <c r="LAR312" s="6"/>
      <c r="LAS312" s="6"/>
      <c r="LAT312" s="6"/>
      <c r="LAU312" s="6"/>
      <c r="LAV312" s="6"/>
      <c r="LAW312" s="6"/>
      <c r="LAX312" s="6"/>
      <c r="LAY312" s="6"/>
      <c r="LAZ312" s="6"/>
      <c r="LBA312" s="6"/>
      <c r="LBB312" s="6"/>
      <c r="LBC312" s="6"/>
      <c r="LBD312" s="6"/>
      <c r="LBE312" s="6"/>
      <c r="LBF312" s="6"/>
      <c r="LBG312" s="6"/>
      <c r="LBH312" s="6"/>
      <c r="LBI312" s="6"/>
      <c r="LBJ312" s="6"/>
      <c r="LBK312" s="6"/>
      <c r="LBL312" s="6"/>
      <c r="LBM312" s="6"/>
      <c r="LBN312" s="6"/>
      <c r="LBO312" s="6"/>
      <c r="LBP312" s="6"/>
      <c r="LBQ312" s="6"/>
      <c r="LBR312" s="6"/>
      <c r="LBS312" s="6"/>
      <c r="LBT312" s="6"/>
      <c r="LBU312" s="6"/>
      <c r="LBV312" s="6"/>
      <c r="LBW312" s="6"/>
      <c r="LBX312" s="6"/>
      <c r="LBY312" s="6"/>
      <c r="LBZ312" s="6"/>
      <c r="LCA312" s="6"/>
      <c r="LCB312" s="6"/>
      <c r="LCC312" s="6"/>
      <c r="LCD312" s="6"/>
      <c r="LCE312" s="6"/>
      <c r="LCF312" s="6"/>
      <c r="LCG312" s="6"/>
      <c r="LCH312" s="6"/>
      <c r="LCI312" s="6"/>
      <c r="LCJ312" s="6"/>
      <c r="LCK312" s="6"/>
      <c r="LCL312" s="6"/>
      <c r="LCM312" s="6"/>
      <c r="LCN312" s="6"/>
      <c r="LCO312" s="6"/>
      <c r="LCP312" s="6"/>
      <c r="LCQ312" s="6"/>
      <c r="LCR312" s="6"/>
      <c r="LCS312" s="6"/>
      <c r="LCT312" s="6"/>
      <c r="LCU312" s="6"/>
      <c r="LCV312" s="6"/>
      <c r="LCW312" s="6"/>
      <c r="LCX312" s="6"/>
      <c r="LCY312" s="6"/>
      <c r="LCZ312" s="6"/>
      <c r="LDA312" s="6"/>
      <c r="LDB312" s="6"/>
      <c r="LDC312" s="6"/>
      <c r="LDD312" s="6"/>
      <c r="LDE312" s="6"/>
      <c r="LDF312" s="6"/>
      <c r="LDG312" s="6"/>
      <c r="LDH312" s="6"/>
      <c r="LDI312" s="6"/>
      <c r="LDJ312" s="6"/>
      <c r="LDK312" s="6"/>
      <c r="LDL312" s="6"/>
      <c r="LDM312" s="6"/>
      <c r="LDN312" s="6"/>
      <c r="LDO312" s="6"/>
      <c r="LDP312" s="6"/>
      <c r="LDQ312" s="6"/>
      <c r="LDR312" s="6"/>
      <c r="LDS312" s="6"/>
      <c r="LDT312" s="6"/>
      <c r="LDU312" s="6"/>
      <c r="LDV312" s="6"/>
      <c r="LDW312" s="6"/>
      <c r="LDX312" s="6"/>
      <c r="LDY312" s="6"/>
      <c r="LDZ312" s="6"/>
      <c r="LEA312" s="6"/>
      <c r="LEB312" s="6"/>
      <c r="LEC312" s="6"/>
      <c r="LED312" s="6"/>
      <c r="LEE312" s="6"/>
      <c r="LEF312" s="6"/>
      <c r="LEG312" s="6"/>
      <c r="LEH312" s="6"/>
      <c r="LEI312" s="6"/>
      <c r="LEJ312" s="6"/>
      <c r="LEK312" s="6"/>
      <c r="LEL312" s="6"/>
      <c r="LEM312" s="6"/>
      <c r="LEN312" s="6"/>
      <c r="LEO312" s="6"/>
      <c r="LEP312" s="6"/>
      <c r="LEQ312" s="6"/>
      <c r="LER312" s="6"/>
      <c r="LES312" s="6"/>
      <c r="LET312" s="6"/>
      <c r="LEU312" s="6"/>
      <c r="LEV312" s="6"/>
      <c r="LEW312" s="6"/>
      <c r="LEX312" s="6"/>
      <c r="LEY312" s="6"/>
      <c r="LEZ312" s="6"/>
      <c r="LFA312" s="6"/>
      <c r="LFB312" s="6"/>
      <c r="LFC312" s="6"/>
      <c r="LFD312" s="6"/>
      <c r="LFE312" s="6"/>
      <c r="LFF312" s="6"/>
      <c r="LFG312" s="6"/>
      <c r="LFH312" s="6"/>
      <c r="LFI312" s="6"/>
      <c r="LFJ312" s="6"/>
      <c r="LFK312" s="6"/>
      <c r="LFL312" s="6"/>
      <c r="LFM312" s="6"/>
      <c r="LFN312" s="6"/>
      <c r="LFO312" s="6"/>
      <c r="LFP312" s="6"/>
      <c r="LFQ312" s="6"/>
      <c r="LFR312" s="6"/>
      <c r="LFS312" s="6"/>
      <c r="LFT312" s="6"/>
      <c r="LFU312" s="6"/>
      <c r="LFV312" s="6"/>
      <c r="LFW312" s="6"/>
      <c r="LFX312" s="6"/>
      <c r="LFY312" s="6"/>
      <c r="LFZ312" s="6"/>
      <c r="LGA312" s="6"/>
      <c r="LGB312" s="6"/>
      <c r="LGC312" s="6"/>
      <c r="LGD312" s="6"/>
      <c r="LGE312" s="6"/>
      <c r="LGF312" s="6"/>
      <c r="LGG312" s="6"/>
      <c r="LGH312" s="6"/>
      <c r="LGI312" s="6"/>
      <c r="LGJ312" s="6"/>
      <c r="LGK312" s="6"/>
      <c r="LGL312" s="6"/>
      <c r="LGM312" s="6"/>
      <c r="LGN312" s="6"/>
      <c r="LGO312" s="6"/>
      <c r="LGP312" s="6"/>
      <c r="LGQ312" s="6"/>
      <c r="LGR312" s="6"/>
      <c r="LGS312" s="6"/>
      <c r="LGT312" s="6"/>
      <c r="LGU312" s="6"/>
      <c r="LGV312" s="6"/>
      <c r="LGW312" s="6"/>
      <c r="LGX312" s="6"/>
      <c r="LGY312" s="6"/>
      <c r="LGZ312" s="6"/>
      <c r="LHA312" s="6"/>
      <c r="LHB312" s="6"/>
      <c r="LHC312" s="6"/>
      <c r="LHD312" s="6"/>
      <c r="LHE312" s="6"/>
      <c r="LHF312" s="6"/>
      <c r="LHG312" s="6"/>
      <c r="LHH312" s="6"/>
      <c r="LHI312" s="6"/>
      <c r="LHJ312" s="6"/>
      <c r="LHK312" s="6"/>
      <c r="LHL312" s="6"/>
      <c r="LHM312" s="6"/>
      <c r="LHN312" s="6"/>
      <c r="LHO312" s="6"/>
      <c r="LHP312" s="6"/>
      <c r="LHQ312" s="6"/>
      <c r="LHR312" s="6"/>
      <c r="LHS312" s="6"/>
      <c r="LHT312" s="6"/>
      <c r="LHU312" s="6"/>
      <c r="LHV312" s="6"/>
      <c r="LHW312" s="6"/>
      <c r="LHX312" s="6"/>
      <c r="LHY312" s="6"/>
      <c r="LHZ312" s="6"/>
      <c r="LIA312" s="6"/>
      <c r="LIB312" s="6"/>
      <c r="LIC312" s="6"/>
      <c r="LID312" s="6"/>
      <c r="LIE312" s="6"/>
      <c r="LIF312" s="6"/>
      <c r="LIG312" s="6"/>
      <c r="LIH312" s="6"/>
      <c r="LII312" s="6"/>
      <c r="LIJ312" s="6"/>
      <c r="LIK312" s="6"/>
      <c r="LIL312" s="6"/>
      <c r="LIM312" s="6"/>
      <c r="LIN312" s="6"/>
      <c r="LIO312" s="6"/>
      <c r="LIP312" s="6"/>
      <c r="LIQ312" s="6"/>
      <c r="LIR312" s="6"/>
      <c r="LIS312" s="6"/>
      <c r="LIT312" s="6"/>
      <c r="LIU312" s="6"/>
      <c r="LIV312" s="6"/>
      <c r="LIW312" s="6"/>
      <c r="LIX312" s="6"/>
      <c r="LIY312" s="6"/>
      <c r="LIZ312" s="6"/>
      <c r="LJA312" s="6"/>
      <c r="LJB312" s="6"/>
      <c r="LJC312" s="6"/>
      <c r="LJD312" s="6"/>
      <c r="LJE312" s="6"/>
      <c r="LJF312" s="6"/>
      <c r="LJG312" s="6"/>
      <c r="LJH312" s="6"/>
      <c r="LJI312" s="6"/>
      <c r="LJJ312" s="6"/>
      <c r="LJK312" s="6"/>
      <c r="LJL312" s="6"/>
      <c r="LJM312" s="6"/>
      <c r="LJN312" s="6"/>
      <c r="LJO312" s="6"/>
      <c r="LJP312" s="6"/>
      <c r="LJQ312" s="6"/>
      <c r="LJR312" s="6"/>
      <c r="LJS312" s="6"/>
      <c r="LJT312" s="6"/>
      <c r="LJU312" s="6"/>
      <c r="LJV312" s="6"/>
      <c r="LJW312" s="6"/>
      <c r="LJX312" s="6"/>
      <c r="LJY312" s="6"/>
      <c r="LJZ312" s="6"/>
      <c r="LKA312" s="6"/>
      <c r="LKB312" s="6"/>
      <c r="LKC312" s="6"/>
      <c r="LKD312" s="6"/>
      <c r="LKE312" s="6"/>
      <c r="LKF312" s="6"/>
      <c r="LKG312" s="6"/>
      <c r="LKH312" s="6"/>
      <c r="LKI312" s="6"/>
      <c r="LKJ312" s="6"/>
      <c r="LKK312" s="6"/>
      <c r="LKL312" s="6"/>
      <c r="LKM312" s="6"/>
      <c r="LKN312" s="6"/>
      <c r="LKO312" s="6"/>
      <c r="LKP312" s="6"/>
      <c r="LKQ312" s="6"/>
      <c r="LKR312" s="6"/>
      <c r="LKS312" s="6"/>
      <c r="LKT312" s="6"/>
      <c r="LKU312" s="6"/>
      <c r="LKV312" s="6"/>
      <c r="LKW312" s="6"/>
      <c r="LKX312" s="6"/>
      <c r="LKY312" s="6"/>
      <c r="LKZ312" s="6"/>
      <c r="LLA312" s="6"/>
      <c r="LLB312" s="6"/>
      <c r="LLC312" s="6"/>
      <c r="LLD312" s="6"/>
      <c r="LLE312" s="6"/>
      <c r="LLF312" s="6"/>
      <c r="LLG312" s="6"/>
      <c r="LLH312" s="6"/>
      <c r="LLI312" s="6"/>
      <c r="LLJ312" s="6"/>
      <c r="LLK312" s="6"/>
      <c r="LLL312" s="6"/>
      <c r="LLM312" s="6"/>
      <c r="LLN312" s="6"/>
      <c r="LLO312" s="6"/>
      <c r="LLP312" s="6"/>
      <c r="LLQ312" s="6"/>
      <c r="LLR312" s="6"/>
      <c r="LLS312" s="6"/>
      <c r="LLT312" s="6"/>
      <c r="LLU312" s="6"/>
      <c r="LLV312" s="6"/>
      <c r="LLW312" s="6"/>
      <c r="LLX312" s="6"/>
      <c r="LLY312" s="6"/>
      <c r="LLZ312" s="6"/>
      <c r="LMA312" s="6"/>
      <c r="LMB312" s="6"/>
      <c r="LMC312" s="6"/>
      <c r="LMD312" s="6"/>
      <c r="LME312" s="6"/>
      <c r="LMF312" s="6"/>
      <c r="LMG312" s="6"/>
      <c r="LMH312" s="6"/>
      <c r="LMI312" s="6"/>
      <c r="LMJ312" s="6"/>
      <c r="LMK312" s="6"/>
      <c r="LML312" s="6"/>
      <c r="LMM312" s="6"/>
      <c r="LMN312" s="6"/>
      <c r="LMO312" s="6"/>
      <c r="LMP312" s="6"/>
      <c r="LMQ312" s="6"/>
      <c r="LMR312" s="6"/>
      <c r="LMS312" s="6"/>
      <c r="LMT312" s="6"/>
      <c r="LMU312" s="6"/>
      <c r="LMV312" s="6"/>
      <c r="LMW312" s="6"/>
      <c r="LMX312" s="6"/>
      <c r="LMY312" s="6"/>
      <c r="LMZ312" s="6"/>
      <c r="LNA312" s="6"/>
      <c r="LNB312" s="6"/>
      <c r="LNC312" s="6"/>
      <c r="LND312" s="6"/>
      <c r="LNE312" s="6"/>
      <c r="LNF312" s="6"/>
      <c r="LNG312" s="6"/>
      <c r="LNH312" s="6"/>
      <c r="LNI312" s="6"/>
      <c r="LNJ312" s="6"/>
      <c r="LNK312" s="6"/>
      <c r="LNL312" s="6"/>
      <c r="LNM312" s="6"/>
      <c r="LNN312" s="6"/>
      <c r="LNO312" s="6"/>
      <c r="LNP312" s="6"/>
      <c r="LNQ312" s="6"/>
      <c r="LNR312" s="6"/>
      <c r="LNS312" s="6"/>
      <c r="LNT312" s="6"/>
      <c r="LNU312" s="6"/>
      <c r="LNV312" s="6"/>
      <c r="LNW312" s="6"/>
      <c r="LNX312" s="6"/>
      <c r="LNY312" s="6"/>
      <c r="LNZ312" s="6"/>
      <c r="LOA312" s="6"/>
      <c r="LOB312" s="6"/>
      <c r="LOC312" s="6"/>
      <c r="LOD312" s="6"/>
      <c r="LOE312" s="6"/>
      <c r="LOF312" s="6"/>
      <c r="LOG312" s="6"/>
      <c r="LOH312" s="6"/>
      <c r="LOI312" s="6"/>
      <c r="LOJ312" s="6"/>
      <c r="LOK312" s="6"/>
      <c r="LOL312" s="6"/>
      <c r="LOM312" s="6"/>
      <c r="LON312" s="6"/>
      <c r="LOO312" s="6"/>
      <c r="LOP312" s="6"/>
      <c r="LOQ312" s="6"/>
      <c r="LOR312" s="6"/>
      <c r="LOS312" s="6"/>
      <c r="LOT312" s="6"/>
      <c r="LOU312" s="6"/>
      <c r="LOV312" s="6"/>
      <c r="LOW312" s="6"/>
      <c r="LOX312" s="6"/>
      <c r="LOY312" s="6"/>
      <c r="LOZ312" s="6"/>
      <c r="LPA312" s="6"/>
      <c r="LPB312" s="6"/>
      <c r="LPC312" s="6"/>
      <c r="LPD312" s="6"/>
      <c r="LPE312" s="6"/>
      <c r="LPF312" s="6"/>
      <c r="LPG312" s="6"/>
      <c r="LPH312" s="6"/>
      <c r="LPI312" s="6"/>
      <c r="LPJ312" s="6"/>
      <c r="LPK312" s="6"/>
      <c r="LPL312" s="6"/>
      <c r="LPM312" s="6"/>
      <c r="LPN312" s="6"/>
      <c r="LPO312" s="6"/>
      <c r="LPP312" s="6"/>
      <c r="LPQ312" s="6"/>
      <c r="LPR312" s="6"/>
      <c r="LPS312" s="6"/>
      <c r="LPT312" s="6"/>
      <c r="LPU312" s="6"/>
      <c r="LPV312" s="6"/>
      <c r="LPW312" s="6"/>
      <c r="LPX312" s="6"/>
      <c r="LPY312" s="6"/>
      <c r="LPZ312" s="6"/>
      <c r="LQA312" s="6"/>
      <c r="LQB312" s="6"/>
      <c r="LQC312" s="6"/>
      <c r="LQD312" s="6"/>
      <c r="LQE312" s="6"/>
      <c r="LQF312" s="6"/>
      <c r="LQG312" s="6"/>
      <c r="LQH312" s="6"/>
      <c r="LQI312" s="6"/>
      <c r="LQJ312" s="6"/>
      <c r="LQK312" s="6"/>
      <c r="LQL312" s="6"/>
      <c r="LQM312" s="6"/>
      <c r="LQN312" s="6"/>
      <c r="LQO312" s="6"/>
      <c r="LQP312" s="6"/>
      <c r="LQQ312" s="6"/>
      <c r="LQR312" s="6"/>
      <c r="LQS312" s="6"/>
      <c r="LQT312" s="6"/>
      <c r="LQU312" s="6"/>
      <c r="LQV312" s="6"/>
      <c r="LQW312" s="6"/>
      <c r="LQX312" s="6"/>
      <c r="LQY312" s="6"/>
      <c r="LQZ312" s="6"/>
      <c r="LRA312" s="6"/>
      <c r="LRB312" s="6"/>
      <c r="LRC312" s="6"/>
      <c r="LRD312" s="6"/>
      <c r="LRE312" s="6"/>
      <c r="LRF312" s="6"/>
      <c r="LRG312" s="6"/>
      <c r="LRH312" s="6"/>
      <c r="LRI312" s="6"/>
      <c r="LRJ312" s="6"/>
      <c r="LRK312" s="6"/>
      <c r="LRL312" s="6"/>
      <c r="LRM312" s="6"/>
      <c r="LRN312" s="6"/>
      <c r="LRO312" s="6"/>
      <c r="LRP312" s="6"/>
      <c r="LRQ312" s="6"/>
      <c r="LRR312" s="6"/>
      <c r="LRS312" s="6"/>
      <c r="LRT312" s="6"/>
      <c r="LRU312" s="6"/>
      <c r="LRV312" s="6"/>
      <c r="LRW312" s="6"/>
      <c r="LRX312" s="6"/>
      <c r="LRY312" s="6"/>
      <c r="LRZ312" s="6"/>
      <c r="LSA312" s="6"/>
      <c r="LSB312" s="6"/>
      <c r="LSC312" s="6"/>
      <c r="LSD312" s="6"/>
      <c r="LSE312" s="6"/>
      <c r="LSF312" s="6"/>
      <c r="LSG312" s="6"/>
      <c r="LSH312" s="6"/>
      <c r="LSI312" s="6"/>
      <c r="LSJ312" s="6"/>
      <c r="LSK312" s="6"/>
      <c r="LSL312" s="6"/>
      <c r="LSM312" s="6"/>
      <c r="LSN312" s="6"/>
      <c r="LSO312" s="6"/>
      <c r="LSP312" s="6"/>
      <c r="LSQ312" s="6"/>
      <c r="LSR312" s="6"/>
      <c r="LSS312" s="6"/>
      <c r="LST312" s="6"/>
      <c r="LSU312" s="6"/>
      <c r="LSV312" s="6"/>
      <c r="LSW312" s="6"/>
      <c r="LSX312" s="6"/>
      <c r="LSY312" s="6"/>
      <c r="LSZ312" s="6"/>
      <c r="LTA312" s="6"/>
      <c r="LTB312" s="6"/>
      <c r="LTC312" s="6"/>
      <c r="LTD312" s="6"/>
      <c r="LTE312" s="6"/>
      <c r="LTF312" s="6"/>
      <c r="LTG312" s="6"/>
      <c r="LTH312" s="6"/>
      <c r="LTI312" s="6"/>
      <c r="LTJ312" s="6"/>
      <c r="LTK312" s="6"/>
      <c r="LTL312" s="6"/>
      <c r="LTM312" s="6"/>
      <c r="LTN312" s="6"/>
      <c r="LTO312" s="6"/>
      <c r="LTP312" s="6"/>
      <c r="LTQ312" s="6"/>
      <c r="LTR312" s="6"/>
      <c r="LTS312" s="6"/>
      <c r="LTT312" s="6"/>
      <c r="LTU312" s="6"/>
      <c r="LTV312" s="6"/>
      <c r="LTW312" s="6"/>
      <c r="LTX312" s="6"/>
      <c r="LTY312" s="6"/>
      <c r="LTZ312" s="6"/>
      <c r="LUA312" s="6"/>
      <c r="LUB312" s="6"/>
      <c r="LUC312" s="6"/>
      <c r="LUD312" s="6"/>
      <c r="LUE312" s="6"/>
      <c r="LUF312" s="6"/>
      <c r="LUG312" s="6"/>
      <c r="LUH312" s="6"/>
      <c r="LUI312" s="6"/>
      <c r="LUJ312" s="6"/>
      <c r="LUK312" s="6"/>
      <c r="LUL312" s="6"/>
      <c r="LUM312" s="6"/>
      <c r="LUN312" s="6"/>
      <c r="LUO312" s="6"/>
      <c r="LUP312" s="6"/>
      <c r="LUQ312" s="6"/>
      <c r="LUR312" s="6"/>
      <c r="LUS312" s="6"/>
      <c r="LUT312" s="6"/>
      <c r="LUU312" s="6"/>
      <c r="LUV312" s="6"/>
      <c r="LUW312" s="6"/>
      <c r="LUX312" s="6"/>
      <c r="LUY312" s="6"/>
      <c r="LUZ312" s="6"/>
      <c r="LVA312" s="6"/>
      <c r="LVB312" s="6"/>
      <c r="LVC312" s="6"/>
      <c r="LVD312" s="6"/>
      <c r="LVE312" s="6"/>
      <c r="LVF312" s="6"/>
      <c r="LVG312" s="6"/>
      <c r="LVH312" s="6"/>
      <c r="LVI312" s="6"/>
      <c r="LVJ312" s="6"/>
      <c r="LVK312" s="6"/>
      <c r="LVL312" s="6"/>
      <c r="LVM312" s="6"/>
      <c r="LVN312" s="6"/>
      <c r="LVO312" s="6"/>
      <c r="LVP312" s="6"/>
      <c r="LVQ312" s="6"/>
      <c r="LVR312" s="6"/>
      <c r="LVS312" s="6"/>
      <c r="LVT312" s="6"/>
      <c r="LVU312" s="6"/>
      <c r="LVV312" s="6"/>
      <c r="LVW312" s="6"/>
      <c r="LVX312" s="6"/>
      <c r="LVY312" s="6"/>
      <c r="LVZ312" s="6"/>
      <c r="LWA312" s="6"/>
      <c r="LWB312" s="6"/>
      <c r="LWC312" s="6"/>
      <c r="LWD312" s="6"/>
      <c r="LWE312" s="6"/>
      <c r="LWF312" s="6"/>
      <c r="LWG312" s="6"/>
      <c r="LWH312" s="6"/>
      <c r="LWI312" s="6"/>
      <c r="LWJ312" s="6"/>
      <c r="LWK312" s="6"/>
      <c r="LWL312" s="6"/>
      <c r="LWM312" s="6"/>
      <c r="LWN312" s="6"/>
      <c r="LWO312" s="6"/>
      <c r="LWP312" s="6"/>
      <c r="LWQ312" s="6"/>
      <c r="LWR312" s="6"/>
      <c r="LWS312" s="6"/>
      <c r="LWT312" s="6"/>
      <c r="LWU312" s="6"/>
      <c r="LWV312" s="6"/>
      <c r="LWW312" s="6"/>
      <c r="LWX312" s="6"/>
      <c r="LWY312" s="6"/>
      <c r="LWZ312" s="6"/>
      <c r="LXA312" s="6"/>
      <c r="LXB312" s="6"/>
      <c r="LXC312" s="6"/>
      <c r="LXD312" s="6"/>
      <c r="LXE312" s="6"/>
      <c r="LXF312" s="6"/>
      <c r="LXG312" s="6"/>
      <c r="LXH312" s="6"/>
      <c r="LXI312" s="6"/>
      <c r="LXJ312" s="6"/>
      <c r="LXK312" s="6"/>
      <c r="LXL312" s="6"/>
      <c r="LXM312" s="6"/>
      <c r="LXN312" s="6"/>
      <c r="LXO312" s="6"/>
      <c r="LXP312" s="6"/>
      <c r="LXQ312" s="6"/>
      <c r="LXR312" s="6"/>
      <c r="LXS312" s="6"/>
      <c r="LXT312" s="6"/>
      <c r="LXU312" s="6"/>
      <c r="LXV312" s="6"/>
      <c r="LXW312" s="6"/>
      <c r="LXX312" s="6"/>
      <c r="LXY312" s="6"/>
      <c r="LXZ312" s="6"/>
      <c r="LYA312" s="6"/>
      <c r="LYB312" s="6"/>
      <c r="LYC312" s="6"/>
      <c r="LYD312" s="6"/>
      <c r="LYE312" s="6"/>
      <c r="LYF312" s="6"/>
      <c r="LYG312" s="6"/>
      <c r="LYH312" s="6"/>
      <c r="LYI312" s="6"/>
      <c r="LYJ312" s="6"/>
      <c r="LYK312" s="6"/>
      <c r="LYL312" s="6"/>
      <c r="LYM312" s="6"/>
      <c r="LYN312" s="6"/>
      <c r="LYO312" s="6"/>
      <c r="LYP312" s="6"/>
      <c r="LYQ312" s="6"/>
      <c r="LYR312" s="6"/>
      <c r="LYS312" s="6"/>
      <c r="LYT312" s="6"/>
      <c r="LYU312" s="6"/>
      <c r="LYV312" s="6"/>
      <c r="LYW312" s="6"/>
      <c r="LYX312" s="6"/>
      <c r="LYY312" s="6"/>
      <c r="LYZ312" s="6"/>
      <c r="LZA312" s="6"/>
      <c r="LZB312" s="6"/>
      <c r="LZC312" s="6"/>
      <c r="LZD312" s="6"/>
      <c r="LZE312" s="6"/>
      <c r="LZF312" s="6"/>
      <c r="LZG312" s="6"/>
      <c r="LZH312" s="6"/>
      <c r="LZI312" s="6"/>
      <c r="LZJ312" s="6"/>
      <c r="LZK312" s="6"/>
      <c r="LZL312" s="6"/>
      <c r="LZM312" s="6"/>
      <c r="LZN312" s="6"/>
      <c r="LZO312" s="6"/>
      <c r="LZP312" s="6"/>
      <c r="LZQ312" s="6"/>
      <c r="LZR312" s="6"/>
      <c r="LZS312" s="6"/>
      <c r="LZT312" s="6"/>
      <c r="LZU312" s="6"/>
      <c r="LZV312" s="6"/>
      <c r="LZW312" s="6"/>
      <c r="LZX312" s="6"/>
      <c r="LZY312" s="6"/>
      <c r="LZZ312" s="6"/>
      <c r="MAA312" s="6"/>
      <c r="MAB312" s="6"/>
      <c r="MAC312" s="6"/>
      <c r="MAD312" s="6"/>
      <c r="MAE312" s="6"/>
      <c r="MAF312" s="6"/>
      <c r="MAG312" s="6"/>
      <c r="MAH312" s="6"/>
      <c r="MAI312" s="6"/>
      <c r="MAJ312" s="6"/>
      <c r="MAK312" s="6"/>
      <c r="MAL312" s="6"/>
      <c r="MAM312" s="6"/>
      <c r="MAN312" s="6"/>
      <c r="MAO312" s="6"/>
      <c r="MAP312" s="6"/>
      <c r="MAQ312" s="6"/>
      <c r="MAR312" s="6"/>
      <c r="MAS312" s="6"/>
      <c r="MAT312" s="6"/>
      <c r="MAU312" s="6"/>
      <c r="MAV312" s="6"/>
      <c r="MAW312" s="6"/>
      <c r="MAX312" s="6"/>
      <c r="MAY312" s="6"/>
      <c r="MAZ312" s="6"/>
      <c r="MBA312" s="6"/>
      <c r="MBB312" s="6"/>
      <c r="MBC312" s="6"/>
      <c r="MBD312" s="6"/>
      <c r="MBE312" s="6"/>
      <c r="MBF312" s="6"/>
      <c r="MBG312" s="6"/>
      <c r="MBH312" s="6"/>
      <c r="MBI312" s="6"/>
      <c r="MBJ312" s="6"/>
      <c r="MBK312" s="6"/>
      <c r="MBL312" s="6"/>
      <c r="MBM312" s="6"/>
      <c r="MBN312" s="6"/>
      <c r="MBO312" s="6"/>
      <c r="MBP312" s="6"/>
      <c r="MBQ312" s="6"/>
      <c r="MBR312" s="6"/>
      <c r="MBS312" s="6"/>
      <c r="MBT312" s="6"/>
      <c r="MBU312" s="6"/>
      <c r="MBV312" s="6"/>
      <c r="MBW312" s="6"/>
      <c r="MBX312" s="6"/>
      <c r="MBY312" s="6"/>
      <c r="MBZ312" s="6"/>
      <c r="MCA312" s="6"/>
      <c r="MCB312" s="6"/>
      <c r="MCC312" s="6"/>
      <c r="MCD312" s="6"/>
      <c r="MCE312" s="6"/>
      <c r="MCF312" s="6"/>
      <c r="MCG312" s="6"/>
      <c r="MCH312" s="6"/>
      <c r="MCI312" s="6"/>
      <c r="MCJ312" s="6"/>
      <c r="MCK312" s="6"/>
      <c r="MCL312" s="6"/>
      <c r="MCM312" s="6"/>
      <c r="MCN312" s="6"/>
      <c r="MCO312" s="6"/>
      <c r="MCP312" s="6"/>
      <c r="MCQ312" s="6"/>
      <c r="MCR312" s="6"/>
      <c r="MCS312" s="6"/>
      <c r="MCT312" s="6"/>
      <c r="MCU312" s="6"/>
      <c r="MCV312" s="6"/>
      <c r="MCW312" s="6"/>
      <c r="MCX312" s="6"/>
      <c r="MCY312" s="6"/>
      <c r="MCZ312" s="6"/>
      <c r="MDA312" s="6"/>
      <c r="MDB312" s="6"/>
      <c r="MDC312" s="6"/>
      <c r="MDD312" s="6"/>
      <c r="MDE312" s="6"/>
      <c r="MDF312" s="6"/>
      <c r="MDG312" s="6"/>
      <c r="MDH312" s="6"/>
      <c r="MDI312" s="6"/>
      <c r="MDJ312" s="6"/>
      <c r="MDK312" s="6"/>
      <c r="MDL312" s="6"/>
      <c r="MDM312" s="6"/>
      <c r="MDN312" s="6"/>
      <c r="MDO312" s="6"/>
      <c r="MDP312" s="6"/>
      <c r="MDQ312" s="6"/>
      <c r="MDR312" s="6"/>
      <c r="MDS312" s="6"/>
      <c r="MDT312" s="6"/>
      <c r="MDU312" s="6"/>
      <c r="MDV312" s="6"/>
      <c r="MDW312" s="6"/>
      <c r="MDX312" s="6"/>
      <c r="MDY312" s="6"/>
      <c r="MDZ312" s="6"/>
      <c r="MEA312" s="6"/>
      <c r="MEB312" s="6"/>
      <c r="MEC312" s="6"/>
      <c r="MED312" s="6"/>
      <c r="MEE312" s="6"/>
      <c r="MEF312" s="6"/>
      <c r="MEG312" s="6"/>
      <c r="MEH312" s="6"/>
      <c r="MEI312" s="6"/>
      <c r="MEJ312" s="6"/>
      <c r="MEK312" s="6"/>
      <c r="MEL312" s="6"/>
      <c r="MEM312" s="6"/>
      <c r="MEN312" s="6"/>
      <c r="MEO312" s="6"/>
      <c r="MEP312" s="6"/>
      <c r="MEQ312" s="6"/>
      <c r="MER312" s="6"/>
      <c r="MES312" s="6"/>
      <c r="MET312" s="6"/>
      <c r="MEU312" s="6"/>
      <c r="MEV312" s="6"/>
      <c r="MEW312" s="6"/>
      <c r="MEX312" s="6"/>
      <c r="MEY312" s="6"/>
      <c r="MEZ312" s="6"/>
      <c r="MFA312" s="6"/>
      <c r="MFB312" s="6"/>
      <c r="MFC312" s="6"/>
      <c r="MFD312" s="6"/>
      <c r="MFE312" s="6"/>
      <c r="MFF312" s="6"/>
      <c r="MFG312" s="6"/>
      <c r="MFH312" s="6"/>
      <c r="MFI312" s="6"/>
      <c r="MFJ312" s="6"/>
      <c r="MFK312" s="6"/>
      <c r="MFL312" s="6"/>
      <c r="MFM312" s="6"/>
      <c r="MFN312" s="6"/>
      <c r="MFO312" s="6"/>
      <c r="MFP312" s="6"/>
      <c r="MFQ312" s="6"/>
      <c r="MFR312" s="6"/>
      <c r="MFS312" s="6"/>
      <c r="MFT312" s="6"/>
      <c r="MFU312" s="6"/>
      <c r="MFV312" s="6"/>
      <c r="MFW312" s="6"/>
      <c r="MFX312" s="6"/>
      <c r="MFY312" s="6"/>
      <c r="MFZ312" s="6"/>
      <c r="MGA312" s="6"/>
      <c r="MGB312" s="6"/>
      <c r="MGC312" s="6"/>
      <c r="MGD312" s="6"/>
      <c r="MGE312" s="6"/>
      <c r="MGF312" s="6"/>
      <c r="MGG312" s="6"/>
      <c r="MGH312" s="6"/>
      <c r="MGI312" s="6"/>
      <c r="MGJ312" s="6"/>
      <c r="MGK312" s="6"/>
      <c r="MGL312" s="6"/>
      <c r="MGM312" s="6"/>
      <c r="MGN312" s="6"/>
      <c r="MGO312" s="6"/>
      <c r="MGP312" s="6"/>
      <c r="MGQ312" s="6"/>
      <c r="MGR312" s="6"/>
      <c r="MGS312" s="6"/>
      <c r="MGT312" s="6"/>
      <c r="MGU312" s="6"/>
      <c r="MGV312" s="6"/>
      <c r="MGW312" s="6"/>
      <c r="MGX312" s="6"/>
      <c r="MGY312" s="6"/>
      <c r="MGZ312" s="6"/>
      <c r="MHA312" s="6"/>
      <c r="MHB312" s="6"/>
      <c r="MHC312" s="6"/>
      <c r="MHD312" s="6"/>
      <c r="MHE312" s="6"/>
      <c r="MHF312" s="6"/>
      <c r="MHG312" s="6"/>
      <c r="MHH312" s="6"/>
      <c r="MHI312" s="6"/>
      <c r="MHJ312" s="6"/>
      <c r="MHK312" s="6"/>
      <c r="MHL312" s="6"/>
      <c r="MHM312" s="6"/>
      <c r="MHN312" s="6"/>
      <c r="MHO312" s="6"/>
      <c r="MHP312" s="6"/>
      <c r="MHQ312" s="6"/>
      <c r="MHR312" s="6"/>
      <c r="MHS312" s="6"/>
      <c r="MHT312" s="6"/>
      <c r="MHU312" s="6"/>
      <c r="MHV312" s="6"/>
      <c r="MHW312" s="6"/>
      <c r="MHX312" s="6"/>
      <c r="MHY312" s="6"/>
      <c r="MHZ312" s="6"/>
      <c r="MIA312" s="6"/>
      <c r="MIB312" s="6"/>
      <c r="MIC312" s="6"/>
      <c r="MID312" s="6"/>
      <c r="MIE312" s="6"/>
      <c r="MIF312" s="6"/>
      <c r="MIG312" s="6"/>
      <c r="MIH312" s="6"/>
      <c r="MII312" s="6"/>
      <c r="MIJ312" s="6"/>
      <c r="MIK312" s="6"/>
      <c r="MIL312" s="6"/>
      <c r="MIM312" s="6"/>
      <c r="MIN312" s="6"/>
      <c r="MIO312" s="6"/>
      <c r="MIP312" s="6"/>
      <c r="MIQ312" s="6"/>
      <c r="MIR312" s="6"/>
      <c r="MIS312" s="6"/>
      <c r="MIT312" s="6"/>
      <c r="MIU312" s="6"/>
      <c r="MIV312" s="6"/>
      <c r="MIW312" s="6"/>
      <c r="MIX312" s="6"/>
      <c r="MIY312" s="6"/>
      <c r="MIZ312" s="6"/>
      <c r="MJA312" s="6"/>
      <c r="MJB312" s="6"/>
      <c r="MJC312" s="6"/>
      <c r="MJD312" s="6"/>
      <c r="MJE312" s="6"/>
      <c r="MJF312" s="6"/>
      <c r="MJG312" s="6"/>
      <c r="MJH312" s="6"/>
      <c r="MJI312" s="6"/>
      <c r="MJJ312" s="6"/>
      <c r="MJK312" s="6"/>
      <c r="MJL312" s="6"/>
      <c r="MJM312" s="6"/>
      <c r="MJN312" s="6"/>
      <c r="MJO312" s="6"/>
      <c r="MJP312" s="6"/>
      <c r="MJQ312" s="6"/>
      <c r="MJR312" s="6"/>
      <c r="MJS312" s="6"/>
      <c r="MJT312" s="6"/>
      <c r="MJU312" s="6"/>
      <c r="MJV312" s="6"/>
      <c r="MJW312" s="6"/>
      <c r="MJX312" s="6"/>
      <c r="MJY312" s="6"/>
      <c r="MJZ312" s="6"/>
      <c r="MKA312" s="6"/>
      <c r="MKB312" s="6"/>
      <c r="MKC312" s="6"/>
      <c r="MKD312" s="6"/>
      <c r="MKE312" s="6"/>
      <c r="MKF312" s="6"/>
      <c r="MKG312" s="6"/>
      <c r="MKH312" s="6"/>
      <c r="MKI312" s="6"/>
      <c r="MKJ312" s="6"/>
      <c r="MKK312" s="6"/>
      <c r="MKL312" s="6"/>
      <c r="MKM312" s="6"/>
      <c r="MKN312" s="6"/>
      <c r="MKO312" s="6"/>
      <c r="MKP312" s="6"/>
      <c r="MKQ312" s="6"/>
      <c r="MKR312" s="6"/>
      <c r="MKS312" s="6"/>
      <c r="MKT312" s="6"/>
      <c r="MKU312" s="6"/>
      <c r="MKV312" s="6"/>
      <c r="MKW312" s="6"/>
      <c r="MKX312" s="6"/>
      <c r="MKY312" s="6"/>
      <c r="MKZ312" s="6"/>
      <c r="MLA312" s="6"/>
      <c r="MLB312" s="6"/>
      <c r="MLC312" s="6"/>
      <c r="MLD312" s="6"/>
      <c r="MLE312" s="6"/>
      <c r="MLF312" s="6"/>
      <c r="MLG312" s="6"/>
      <c r="MLH312" s="6"/>
      <c r="MLI312" s="6"/>
      <c r="MLJ312" s="6"/>
      <c r="MLK312" s="6"/>
      <c r="MLL312" s="6"/>
      <c r="MLM312" s="6"/>
      <c r="MLN312" s="6"/>
      <c r="MLO312" s="6"/>
      <c r="MLP312" s="6"/>
      <c r="MLQ312" s="6"/>
      <c r="MLR312" s="6"/>
      <c r="MLS312" s="6"/>
      <c r="MLT312" s="6"/>
      <c r="MLU312" s="6"/>
      <c r="MLV312" s="6"/>
      <c r="MLW312" s="6"/>
      <c r="MLX312" s="6"/>
      <c r="MLY312" s="6"/>
      <c r="MLZ312" s="6"/>
      <c r="MMA312" s="6"/>
      <c r="MMB312" s="6"/>
      <c r="MMC312" s="6"/>
      <c r="MMD312" s="6"/>
      <c r="MME312" s="6"/>
      <c r="MMF312" s="6"/>
      <c r="MMG312" s="6"/>
      <c r="MMH312" s="6"/>
      <c r="MMI312" s="6"/>
      <c r="MMJ312" s="6"/>
      <c r="MMK312" s="6"/>
      <c r="MML312" s="6"/>
      <c r="MMM312" s="6"/>
      <c r="MMN312" s="6"/>
      <c r="MMO312" s="6"/>
      <c r="MMP312" s="6"/>
      <c r="MMQ312" s="6"/>
      <c r="MMR312" s="6"/>
      <c r="MMS312" s="6"/>
      <c r="MMT312" s="6"/>
      <c r="MMU312" s="6"/>
      <c r="MMV312" s="6"/>
      <c r="MMW312" s="6"/>
      <c r="MMX312" s="6"/>
      <c r="MMY312" s="6"/>
      <c r="MMZ312" s="6"/>
      <c r="MNA312" s="6"/>
      <c r="MNB312" s="6"/>
      <c r="MNC312" s="6"/>
      <c r="MND312" s="6"/>
      <c r="MNE312" s="6"/>
      <c r="MNF312" s="6"/>
      <c r="MNG312" s="6"/>
      <c r="MNH312" s="6"/>
      <c r="MNI312" s="6"/>
      <c r="MNJ312" s="6"/>
      <c r="MNK312" s="6"/>
      <c r="MNL312" s="6"/>
      <c r="MNM312" s="6"/>
      <c r="MNN312" s="6"/>
      <c r="MNO312" s="6"/>
      <c r="MNP312" s="6"/>
      <c r="MNQ312" s="6"/>
      <c r="MNR312" s="6"/>
      <c r="MNS312" s="6"/>
      <c r="MNT312" s="6"/>
      <c r="MNU312" s="6"/>
      <c r="MNV312" s="6"/>
      <c r="MNW312" s="6"/>
      <c r="MNX312" s="6"/>
      <c r="MNY312" s="6"/>
      <c r="MNZ312" s="6"/>
      <c r="MOA312" s="6"/>
      <c r="MOB312" s="6"/>
      <c r="MOC312" s="6"/>
      <c r="MOD312" s="6"/>
      <c r="MOE312" s="6"/>
      <c r="MOF312" s="6"/>
      <c r="MOG312" s="6"/>
      <c r="MOH312" s="6"/>
      <c r="MOI312" s="6"/>
      <c r="MOJ312" s="6"/>
      <c r="MOK312" s="6"/>
      <c r="MOL312" s="6"/>
      <c r="MOM312" s="6"/>
      <c r="MON312" s="6"/>
      <c r="MOO312" s="6"/>
      <c r="MOP312" s="6"/>
      <c r="MOQ312" s="6"/>
      <c r="MOR312" s="6"/>
      <c r="MOS312" s="6"/>
      <c r="MOT312" s="6"/>
      <c r="MOU312" s="6"/>
      <c r="MOV312" s="6"/>
      <c r="MOW312" s="6"/>
      <c r="MOX312" s="6"/>
      <c r="MOY312" s="6"/>
      <c r="MOZ312" s="6"/>
      <c r="MPA312" s="6"/>
      <c r="MPB312" s="6"/>
      <c r="MPC312" s="6"/>
      <c r="MPD312" s="6"/>
      <c r="MPE312" s="6"/>
      <c r="MPF312" s="6"/>
      <c r="MPG312" s="6"/>
      <c r="MPH312" s="6"/>
      <c r="MPI312" s="6"/>
      <c r="MPJ312" s="6"/>
      <c r="MPK312" s="6"/>
      <c r="MPL312" s="6"/>
      <c r="MPM312" s="6"/>
      <c r="MPN312" s="6"/>
      <c r="MPO312" s="6"/>
      <c r="MPP312" s="6"/>
      <c r="MPQ312" s="6"/>
      <c r="MPR312" s="6"/>
      <c r="MPS312" s="6"/>
      <c r="MPT312" s="6"/>
      <c r="MPU312" s="6"/>
      <c r="MPV312" s="6"/>
      <c r="MPW312" s="6"/>
      <c r="MPX312" s="6"/>
      <c r="MPY312" s="6"/>
      <c r="MPZ312" s="6"/>
      <c r="MQA312" s="6"/>
      <c r="MQB312" s="6"/>
      <c r="MQC312" s="6"/>
      <c r="MQD312" s="6"/>
      <c r="MQE312" s="6"/>
      <c r="MQF312" s="6"/>
      <c r="MQG312" s="6"/>
      <c r="MQH312" s="6"/>
      <c r="MQI312" s="6"/>
      <c r="MQJ312" s="6"/>
      <c r="MQK312" s="6"/>
      <c r="MQL312" s="6"/>
      <c r="MQM312" s="6"/>
      <c r="MQN312" s="6"/>
      <c r="MQO312" s="6"/>
      <c r="MQP312" s="6"/>
      <c r="MQQ312" s="6"/>
      <c r="MQR312" s="6"/>
      <c r="MQS312" s="6"/>
      <c r="MQT312" s="6"/>
      <c r="MQU312" s="6"/>
      <c r="MQV312" s="6"/>
      <c r="MQW312" s="6"/>
      <c r="MQX312" s="6"/>
      <c r="MQY312" s="6"/>
      <c r="MQZ312" s="6"/>
      <c r="MRA312" s="6"/>
      <c r="MRB312" s="6"/>
      <c r="MRC312" s="6"/>
      <c r="MRD312" s="6"/>
      <c r="MRE312" s="6"/>
      <c r="MRF312" s="6"/>
      <c r="MRG312" s="6"/>
      <c r="MRH312" s="6"/>
      <c r="MRI312" s="6"/>
      <c r="MRJ312" s="6"/>
      <c r="MRK312" s="6"/>
      <c r="MRL312" s="6"/>
      <c r="MRM312" s="6"/>
      <c r="MRN312" s="6"/>
      <c r="MRO312" s="6"/>
      <c r="MRP312" s="6"/>
      <c r="MRQ312" s="6"/>
      <c r="MRR312" s="6"/>
      <c r="MRS312" s="6"/>
      <c r="MRT312" s="6"/>
      <c r="MRU312" s="6"/>
      <c r="MRV312" s="6"/>
      <c r="MRW312" s="6"/>
      <c r="MRX312" s="6"/>
      <c r="MRY312" s="6"/>
      <c r="MRZ312" s="6"/>
      <c r="MSA312" s="6"/>
      <c r="MSB312" s="6"/>
      <c r="MSC312" s="6"/>
      <c r="MSD312" s="6"/>
      <c r="MSE312" s="6"/>
      <c r="MSF312" s="6"/>
      <c r="MSG312" s="6"/>
      <c r="MSH312" s="6"/>
      <c r="MSI312" s="6"/>
      <c r="MSJ312" s="6"/>
      <c r="MSK312" s="6"/>
      <c r="MSL312" s="6"/>
      <c r="MSM312" s="6"/>
      <c r="MSN312" s="6"/>
      <c r="MSO312" s="6"/>
      <c r="MSP312" s="6"/>
      <c r="MSQ312" s="6"/>
      <c r="MSR312" s="6"/>
      <c r="MSS312" s="6"/>
      <c r="MST312" s="6"/>
      <c r="MSU312" s="6"/>
      <c r="MSV312" s="6"/>
      <c r="MSW312" s="6"/>
      <c r="MSX312" s="6"/>
      <c r="MSY312" s="6"/>
      <c r="MSZ312" s="6"/>
      <c r="MTA312" s="6"/>
      <c r="MTB312" s="6"/>
      <c r="MTC312" s="6"/>
      <c r="MTD312" s="6"/>
      <c r="MTE312" s="6"/>
      <c r="MTF312" s="6"/>
      <c r="MTG312" s="6"/>
      <c r="MTH312" s="6"/>
      <c r="MTI312" s="6"/>
      <c r="MTJ312" s="6"/>
      <c r="MTK312" s="6"/>
      <c r="MTL312" s="6"/>
      <c r="MTM312" s="6"/>
      <c r="MTN312" s="6"/>
      <c r="MTO312" s="6"/>
      <c r="MTP312" s="6"/>
      <c r="MTQ312" s="6"/>
      <c r="MTR312" s="6"/>
      <c r="MTS312" s="6"/>
      <c r="MTT312" s="6"/>
      <c r="MTU312" s="6"/>
      <c r="MTV312" s="6"/>
      <c r="MTW312" s="6"/>
      <c r="MTX312" s="6"/>
      <c r="MTY312" s="6"/>
      <c r="MTZ312" s="6"/>
      <c r="MUA312" s="6"/>
      <c r="MUB312" s="6"/>
      <c r="MUC312" s="6"/>
      <c r="MUD312" s="6"/>
      <c r="MUE312" s="6"/>
      <c r="MUF312" s="6"/>
      <c r="MUG312" s="6"/>
      <c r="MUH312" s="6"/>
      <c r="MUI312" s="6"/>
      <c r="MUJ312" s="6"/>
      <c r="MUK312" s="6"/>
      <c r="MUL312" s="6"/>
      <c r="MUM312" s="6"/>
      <c r="MUN312" s="6"/>
      <c r="MUO312" s="6"/>
      <c r="MUP312" s="6"/>
      <c r="MUQ312" s="6"/>
      <c r="MUR312" s="6"/>
      <c r="MUS312" s="6"/>
      <c r="MUT312" s="6"/>
      <c r="MUU312" s="6"/>
      <c r="MUV312" s="6"/>
      <c r="MUW312" s="6"/>
      <c r="MUX312" s="6"/>
      <c r="MUY312" s="6"/>
      <c r="MUZ312" s="6"/>
      <c r="MVA312" s="6"/>
      <c r="MVB312" s="6"/>
      <c r="MVC312" s="6"/>
      <c r="MVD312" s="6"/>
      <c r="MVE312" s="6"/>
      <c r="MVF312" s="6"/>
      <c r="MVG312" s="6"/>
      <c r="MVH312" s="6"/>
      <c r="MVI312" s="6"/>
      <c r="MVJ312" s="6"/>
      <c r="MVK312" s="6"/>
      <c r="MVL312" s="6"/>
      <c r="MVM312" s="6"/>
      <c r="MVN312" s="6"/>
      <c r="MVO312" s="6"/>
      <c r="MVP312" s="6"/>
      <c r="MVQ312" s="6"/>
      <c r="MVR312" s="6"/>
      <c r="MVS312" s="6"/>
      <c r="MVT312" s="6"/>
      <c r="MVU312" s="6"/>
      <c r="MVV312" s="6"/>
      <c r="MVW312" s="6"/>
      <c r="MVX312" s="6"/>
      <c r="MVY312" s="6"/>
      <c r="MVZ312" s="6"/>
      <c r="MWA312" s="6"/>
      <c r="MWB312" s="6"/>
      <c r="MWC312" s="6"/>
      <c r="MWD312" s="6"/>
      <c r="MWE312" s="6"/>
      <c r="MWF312" s="6"/>
      <c r="MWG312" s="6"/>
      <c r="MWH312" s="6"/>
      <c r="MWI312" s="6"/>
      <c r="MWJ312" s="6"/>
      <c r="MWK312" s="6"/>
      <c r="MWL312" s="6"/>
      <c r="MWM312" s="6"/>
      <c r="MWN312" s="6"/>
      <c r="MWO312" s="6"/>
      <c r="MWP312" s="6"/>
      <c r="MWQ312" s="6"/>
      <c r="MWR312" s="6"/>
      <c r="MWS312" s="6"/>
      <c r="MWT312" s="6"/>
      <c r="MWU312" s="6"/>
      <c r="MWV312" s="6"/>
      <c r="MWW312" s="6"/>
      <c r="MWX312" s="6"/>
      <c r="MWY312" s="6"/>
      <c r="MWZ312" s="6"/>
      <c r="MXA312" s="6"/>
      <c r="MXB312" s="6"/>
      <c r="MXC312" s="6"/>
      <c r="MXD312" s="6"/>
      <c r="MXE312" s="6"/>
      <c r="MXF312" s="6"/>
      <c r="MXG312" s="6"/>
      <c r="MXH312" s="6"/>
      <c r="MXI312" s="6"/>
      <c r="MXJ312" s="6"/>
      <c r="MXK312" s="6"/>
      <c r="MXL312" s="6"/>
      <c r="MXM312" s="6"/>
      <c r="MXN312" s="6"/>
      <c r="MXO312" s="6"/>
      <c r="MXP312" s="6"/>
      <c r="MXQ312" s="6"/>
      <c r="MXR312" s="6"/>
      <c r="MXS312" s="6"/>
      <c r="MXT312" s="6"/>
      <c r="MXU312" s="6"/>
      <c r="MXV312" s="6"/>
      <c r="MXW312" s="6"/>
      <c r="MXX312" s="6"/>
      <c r="MXY312" s="6"/>
      <c r="MXZ312" s="6"/>
      <c r="MYA312" s="6"/>
      <c r="MYB312" s="6"/>
      <c r="MYC312" s="6"/>
      <c r="MYD312" s="6"/>
      <c r="MYE312" s="6"/>
      <c r="MYF312" s="6"/>
      <c r="MYG312" s="6"/>
      <c r="MYH312" s="6"/>
      <c r="MYI312" s="6"/>
      <c r="MYJ312" s="6"/>
      <c r="MYK312" s="6"/>
      <c r="MYL312" s="6"/>
      <c r="MYM312" s="6"/>
      <c r="MYN312" s="6"/>
      <c r="MYO312" s="6"/>
      <c r="MYP312" s="6"/>
      <c r="MYQ312" s="6"/>
      <c r="MYR312" s="6"/>
      <c r="MYS312" s="6"/>
      <c r="MYT312" s="6"/>
      <c r="MYU312" s="6"/>
      <c r="MYV312" s="6"/>
      <c r="MYW312" s="6"/>
      <c r="MYX312" s="6"/>
      <c r="MYY312" s="6"/>
      <c r="MYZ312" s="6"/>
      <c r="MZA312" s="6"/>
      <c r="MZB312" s="6"/>
      <c r="MZC312" s="6"/>
      <c r="MZD312" s="6"/>
      <c r="MZE312" s="6"/>
      <c r="MZF312" s="6"/>
      <c r="MZG312" s="6"/>
      <c r="MZH312" s="6"/>
      <c r="MZI312" s="6"/>
      <c r="MZJ312" s="6"/>
      <c r="MZK312" s="6"/>
      <c r="MZL312" s="6"/>
      <c r="MZM312" s="6"/>
      <c r="MZN312" s="6"/>
      <c r="MZO312" s="6"/>
      <c r="MZP312" s="6"/>
      <c r="MZQ312" s="6"/>
      <c r="MZR312" s="6"/>
      <c r="MZS312" s="6"/>
      <c r="MZT312" s="6"/>
      <c r="MZU312" s="6"/>
      <c r="MZV312" s="6"/>
      <c r="MZW312" s="6"/>
      <c r="MZX312" s="6"/>
      <c r="MZY312" s="6"/>
      <c r="MZZ312" s="6"/>
      <c r="NAA312" s="6"/>
      <c r="NAB312" s="6"/>
      <c r="NAC312" s="6"/>
      <c r="NAD312" s="6"/>
      <c r="NAE312" s="6"/>
      <c r="NAF312" s="6"/>
      <c r="NAG312" s="6"/>
      <c r="NAH312" s="6"/>
      <c r="NAI312" s="6"/>
      <c r="NAJ312" s="6"/>
      <c r="NAK312" s="6"/>
      <c r="NAL312" s="6"/>
      <c r="NAM312" s="6"/>
      <c r="NAN312" s="6"/>
      <c r="NAO312" s="6"/>
      <c r="NAP312" s="6"/>
      <c r="NAQ312" s="6"/>
      <c r="NAR312" s="6"/>
      <c r="NAS312" s="6"/>
      <c r="NAT312" s="6"/>
      <c r="NAU312" s="6"/>
      <c r="NAV312" s="6"/>
      <c r="NAW312" s="6"/>
      <c r="NAX312" s="6"/>
      <c r="NAY312" s="6"/>
      <c r="NAZ312" s="6"/>
      <c r="NBA312" s="6"/>
      <c r="NBB312" s="6"/>
      <c r="NBC312" s="6"/>
      <c r="NBD312" s="6"/>
      <c r="NBE312" s="6"/>
      <c r="NBF312" s="6"/>
      <c r="NBG312" s="6"/>
      <c r="NBH312" s="6"/>
      <c r="NBI312" s="6"/>
      <c r="NBJ312" s="6"/>
      <c r="NBK312" s="6"/>
      <c r="NBL312" s="6"/>
      <c r="NBM312" s="6"/>
      <c r="NBN312" s="6"/>
      <c r="NBO312" s="6"/>
      <c r="NBP312" s="6"/>
      <c r="NBQ312" s="6"/>
      <c r="NBR312" s="6"/>
      <c r="NBS312" s="6"/>
      <c r="NBT312" s="6"/>
      <c r="NBU312" s="6"/>
      <c r="NBV312" s="6"/>
      <c r="NBW312" s="6"/>
      <c r="NBX312" s="6"/>
      <c r="NBY312" s="6"/>
      <c r="NBZ312" s="6"/>
      <c r="NCA312" s="6"/>
      <c r="NCB312" s="6"/>
      <c r="NCC312" s="6"/>
      <c r="NCD312" s="6"/>
      <c r="NCE312" s="6"/>
      <c r="NCF312" s="6"/>
      <c r="NCG312" s="6"/>
      <c r="NCH312" s="6"/>
      <c r="NCI312" s="6"/>
      <c r="NCJ312" s="6"/>
      <c r="NCK312" s="6"/>
      <c r="NCL312" s="6"/>
      <c r="NCM312" s="6"/>
      <c r="NCN312" s="6"/>
      <c r="NCO312" s="6"/>
      <c r="NCP312" s="6"/>
      <c r="NCQ312" s="6"/>
      <c r="NCR312" s="6"/>
      <c r="NCS312" s="6"/>
      <c r="NCT312" s="6"/>
      <c r="NCU312" s="6"/>
      <c r="NCV312" s="6"/>
      <c r="NCW312" s="6"/>
      <c r="NCX312" s="6"/>
      <c r="NCY312" s="6"/>
      <c r="NCZ312" s="6"/>
      <c r="NDA312" s="6"/>
      <c r="NDB312" s="6"/>
      <c r="NDC312" s="6"/>
      <c r="NDD312" s="6"/>
      <c r="NDE312" s="6"/>
      <c r="NDF312" s="6"/>
      <c r="NDG312" s="6"/>
      <c r="NDH312" s="6"/>
      <c r="NDI312" s="6"/>
      <c r="NDJ312" s="6"/>
      <c r="NDK312" s="6"/>
      <c r="NDL312" s="6"/>
      <c r="NDM312" s="6"/>
      <c r="NDN312" s="6"/>
      <c r="NDO312" s="6"/>
      <c r="NDP312" s="6"/>
      <c r="NDQ312" s="6"/>
      <c r="NDR312" s="6"/>
      <c r="NDS312" s="6"/>
      <c r="NDT312" s="6"/>
      <c r="NDU312" s="6"/>
      <c r="NDV312" s="6"/>
      <c r="NDW312" s="6"/>
      <c r="NDX312" s="6"/>
      <c r="NDY312" s="6"/>
      <c r="NDZ312" s="6"/>
      <c r="NEA312" s="6"/>
      <c r="NEB312" s="6"/>
      <c r="NEC312" s="6"/>
      <c r="NED312" s="6"/>
      <c r="NEE312" s="6"/>
      <c r="NEF312" s="6"/>
      <c r="NEG312" s="6"/>
      <c r="NEH312" s="6"/>
      <c r="NEI312" s="6"/>
      <c r="NEJ312" s="6"/>
      <c r="NEK312" s="6"/>
      <c r="NEL312" s="6"/>
      <c r="NEM312" s="6"/>
      <c r="NEN312" s="6"/>
      <c r="NEO312" s="6"/>
      <c r="NEP312" s="6"/>
      <c r="NEQ312" s="6"/>
      <c r="NER312" s="6"/>
      <c r="NES312" s="6"/>
      <c r="NET312" s="6"/>
      <c r="NEU312" s="6"/>
      <c r="NEV312" s="6"/>
      <c r="NEW312" s="6"/>
      <c r="NEX312" s="6"/>
      <c r="NEY312" s="6"/>
      <c r="NEZ312" s="6"/>
      <c r="NFA312" s="6"/>
      <c r="NFB312" s="6"/>
      <c r="NFC312" s="6"/>
      <c r="NFD312" s="6"/>
      <c r="NFE312" s="6"/>
      <c r="NFF312" s="6"/>
      <c r="NFG312" s="6"/>
      <c r="NFH312" s="6"/>
      <c r="NFI312" s="6"/>
      <c r="NFJ312" s="6"/>
      <c r="NFK312" s="6"/>
      <c r="NFL312" s="6"/>
      <c r="NFM312" s="6"/>
      <c r="NFN312" s="6"/>
      <c r="NFO312" s="6"/>
      <c r="NFP312" s="6"/>
      <c r="NFQ312" s="6"/>
      <c r="NFR312" s="6"/>
      <c r="NFS312" s="6"/>
      <c r="NFT312" s="6"/>
      <c r="NFU312" s="6"/>
      <c r="NFV312" s="6"/>
      <c r="NFW312" s="6"/>
      <c r="NFX312" s="6"/>
      <c r="NFY312" s="6"/>
      <c r="NFZ312" s="6"/>
      <c r="NGA312" s="6"/>
      <c r="NGB312" s="6"/>
      <c r="NGC312" s="6"/>
      <c r="NGD312" s="6"/>
      <c r="NGE312" s="6"/>
      <c r="NGF312" s="6"/>
      <c r="NGG312" s="6"/>
      <c r="NGH312" s="6"/>
      <c r="NGI312" s="6"/>
      <c r="NGJ312" s="6"/>
      <c r="NGK312" s="6"/>
      <c r="NGL312" s="6"/>
      <c r="NGM312" s="6"/>
      <c r="NGN312" s="6"/>
      <c r="NGO312" s="6"/>
      <c r="NGP312" s="6"/>
      <c r="NGQ312" s="6"/>
      <c r="NGR312" s="6"/>
      <c r="NGS312" s="6"/>
      <c r="NGT312" s="6"/>
      <c r="NGU312" s="6"/>
      <c r="NGV312" s="6"/>
      <c r="NGW312" s="6"/>
      <c r="NGX312" s="6"/>
      <c r="NGY312" s="6"/>
      <c r="NGZ312" s="6"/>
      <c r="NHA312" s="6"/>
      <c r="NHB312" s="6"/>
      <c r="NHC312" s="6"/>
      <c r="NHD312" s="6"/>
      <c r="NHE312" s="6"/>
      <c r="NHF312" s="6"/>
      <c r="NHG312" s="6"/>
      <c r="NHH312" s="6"/>
      <c r="NHI312" s="6"/>
      <c r="NHJ312" s="6"/>
      <c r="NHK312" s="6"/>
      <c r="NHL312" s="6"/>
      <c r="NHM312" s="6"/>
      <c r="NHN312" s="6"/>
      <c r="NHO312" s="6"/>
      <c r="NHP312" s="6"/>
      <c r="NHQ312" s="6"/>
      <c r="NHR312" s="6"/>
      <c r="NHS312" s="6"/>
      <c r="NHT312" s="6"/>
      <c r="NHU312" s="6"/>
      <c r="NHV312" s="6"/>
      <c r="NHW312" s="6"/>
      <c r="NHX312" s="6"/>
      <c r="NHY312" s="6"/>
      <c r="NHZ312" s="6"/>
      <c r="NIA312" s="6"/>
      <c r="NIB312" s="6"/>
      <c r="NIC312" s="6"/>
      <c r="NID312" s="6"/>
      <c r="NIE312" s="6"/>
      <c r="NIF312" s="6"/>
      <c r="NIG312" s="6"/>
      <c r="NIH312" s="6"/>
      <c r="NII312" s="6"/>
      <c r="NIJ312" s="6"/>
      <c r="NIK312" s="6"/>
      <c r="NIL312" s="6"/>
      <c r="NIM312" s="6"/>
      <c r="NIN312" s="6"/>
      <c r="NIO312" s="6"/>
      <c r="NIP312" s="6"/>
      <c r="NIQ312" s="6"/>
      <c r="NIR312" s="6"/>
      <c r="NIS312" s="6"/>
      <c r="NIT312" s="6"/>
      <c r="NIU312" s="6"/>
      <c r="NIV312" s="6"/>
      <c r="NIW312" s="6"/>
      <c r="NIX312" s="6"/>
      <c r="NIY312" s="6"/>
      <c r="NIZ312" s="6"/>
      <c r="NJA312" s="6"/>
      <c r="NJB312" s="6"/>
      <c r="NJC312" s="6"/>
      <c r="NJD312" s="6"/>
      <c r="NJE312" s="6"/>
      <c r="NJF312" s="6"/>
      <c r="NJG312" s="6"/>
      <c r="NJH312" s="6"/>
      <c r="NJI312" s="6"/>
      <c r="NJJ312" s="6"/>
      <c r="NJK312" s="6"/>
      <c r="NJL312" s="6"/>
      <c r="NJM312" s="6"/>
      <c r="NJN312" s="6"/>
      <c r="NJO312" s="6"/>
      <c r="NJP312" s="6"/>
      <c r="NJQ312" s="6"/>
      <c r="NJR312" s="6"/>
      <c r="NJS312" s="6"/>
      <c r="NJT312" s="6"/>
      <c r="NJU312" s="6"/>
      <c r="NJV312" s="6"/>
      <c r="NJW312" s="6"/>
      <c r="NJX312" s="6"/>
      <c r="NJY312" s="6"/>
      <c r="NJZ312" s="6"/>
      <c r="NKA312" s="6"/>
      <c r="NKB312" s="6"/>
      <c r="NKC312" s="6"/>
      <c r="NKD312" s="6"/>
      <c r="NKE312" s="6"/>
      <c r="NKF312" s="6"/>
      <c r="NKG312" s="6"/>
      <c r="NKH312" s="6"/>
      <c r="NKI312" s="6"/>
      <c r="NKJ312" s="6"/>
      <c r="NKK312" s="6"/>
      <c r="NKL312" s="6"/>
      <c r="NKM312" s="6"/>
      <c r="NKN312" s="6"/>
      <c r="NKO312" s="6"/>
      <c r="NKP312" s="6"/>
      <c r="NKQ312" s="6"/>
      <c r="NKR312" s="6"/>
      <c r="NKS312" s="6"/>
      <c r="NKT312" s="6"/>
      <c r="NKU312" s="6"/>
      <c r="NKV312" s="6"/>
      <c r="NKW312" s="6"/>
      <c r="NKX312" s="6"/>
      <c r="NKY312" s="6"/>
      <c r="NKZ312" s="6"/>
      <c r="NLA312" s="6"/>
      <c r="NLB312" s="6"/>
      <c r="NLC312" s="6"/>
      <c r="NLD312" s="6"/>
      <c r="NLE312" s="6"/>
      <c r="NLF312" s="6"/>
      <c r="NLG312" s="6"/>
      <c r="NLH312" s="6"/>
      <c r="NLI312" s="6"/>
      <c r="NLJ312" s="6"/>
      <c r="NLK312" s="6"/>
      <c r="NLL312" s="6"/>
      <c r="NLM312" s="6"/>
      <c r="NLN312" s="6"/>
      <c r="NLO312" s="6"/>
      <c r="NLP312" s="6"/>
      <c r="NLQ312" s="6"/>
      <c r="NLR312" s="6"/>
      <c r="NLS312" s="6"/>
      <c r="NLT312" s="6"/>
      <c r="NLU312" s="6"/>
      <c r="NLV312" s="6"/>
      <c r="NLW312" s="6"/>
      <c r="NLX312" s="6"/>
      <c r="NLY312" s="6"/>
      <c r="NLZ312" s="6"/>
      <c r="NMA312" s="6"/>
      <c r="NMB312" s="6"/>
      <c r="NMC312" s="6"/>
      <c r="NMD312" s="6"/>
      <c r="NME312" s="6"/>
      <c r="NMF312" s="6"/>
      <c r="NMG312" s="6"/>
      <c r="NMH312" s="6"/>
      <c r="NMI312" s="6"/>
      <c r="NMJ312" s="6"/>
      <c r="NMK312" s="6"/>
      <c r="NML312" s="6"/>
      <c r="NMM312" s="6"/>
      <c r="NMN312" s="6"/>
      <c r="NMO312" s="6"/>
      <c r="NMP312" s="6"/>
      <c r="NMQ312" s="6"/>
      <c r="NMR312" s="6"/>
      <c r="NMS312" s="6"/>
      <c r="NMT312" s="6"/>
      <c r="NMU312" s="6"/>
      <c r="NMV312" s="6"/>
      <c r="NMW312" s="6"/>
      <c r="NMX312" s="6"/>
      <c r="NMY312" s="6"/>
      <c r="NMZ312" s="6"/>
      <c r="NNA312" s="6"/>
      <c r="NNB312" s="6"/>
      <c r="NNC312" s="6"/>
      <c r="NND312" s="6"/>
      <c r="NNE312" s="6"/>
      <c r="NNF312" s="6"/>
      <c r="NNG312" s="6"/>
      <c r="NNH312" s="6"/>
      <c r="NNI312" s="6"/>
      <c r="NNJ312" s="6"/>
      <c r="NNK312" s="6"/>
      <c r="NNL312" s="6"/>
      <c r="NNM312" s="6"/>
      <c r="NNN312" s="6"/>
      <c r="NNO312" s="6"/>
      <c r="NNP312" s="6"/>
      <c r="NNQ312" s="6"/>
      <c r="NNR312" s="6"/>
      <c r="NNS312" s="6"/>
      <c r="NNT312" s="6"/>
      <c r="NNU312" s="6"/>
      <c r="NNV312" s="6"/>
      <c r="NNW312" s="6"/>
      <c r="NNX312" s="6"/>
      <c r="NNY312" s="6"/>
      <c r="NNZ312" s="6"/>
      <c r="NOA312" s="6"/>
      <c r="NOB312" s="6"/>
      <c r="NOC312" s="6"/>
      <c r="NOD312" s="6"/>
      <c r="NOE312" s="6"/>
      <c r="NOF312" s="6"/>
      <c r="NOG312" s="6"/>
      <c r="NOH312" s="6"/>
      <c r="NOI312" s="6"/>
      <c r="NOJ312" s="6"/>
      <c r="NOK312" s="6"/>
      <c r="NOL312" s="6"/>
      <c r="NOM312" s="6"/>
      <c r="NON312" s="6"/>
      <c r="NOO312" s="6"/>
      <c r="NOP312" s="6"/>
      <c r="NOQ312" s="6"/>
      <c r="NOR312" s="6"/>
      <c r="NOS312" s="6"/>
      <c r="NOT312" s="6"/>
      <c r="NOU312" s="6"/>
      <c r="NOV312" s="6"/>
      <c r="NOW312" s="6"/>
      <c r="NOX312" s="6"/>
      <c r="NOY312" s="6"/>
      <c r="NOZ312" s="6"/>
      <c r="NPA312" s="6"/>
      <c r="NPB312" s="6"/>
      <c r="NPC312" s="6"/>
      <c r="NPD312" s="6"/>
      <c r="NPE312" s="6"/>
      <c r="NPF312" s="6"/>
      <c r="NPG312" s="6"/>
      <c r="NPH312" s="6"/>
      <c r="NPI312" s="6"/>
      <c r="NPJ312" s="6"/>
      <c r="NPK312" s="6"/>
      <c r="NPL312" s="6"/>
      <c r="NPM312" s="6"/>
      <c r="NPN312" s="6"/>
      <c r="NPO312" s="6"/>
      <c r="NPP312" s="6"/>
      <c r="NPQ312" s="6"/>
      <c r="NPR312" s="6"/>
      <c r="NPS312" s="6"/>
      <c r="NPT312" s="6"/>
      <c r="NPU312" s="6"/>
      <c r="NPV312" s="6"/>
      <c r="NPW312" s="6"/>
      <c r="NPX312" s="6"/>
      <c r="NPY312" s="6"/>
      <c r="NPZ312" s="6"/>
      <c r="NQA312" s="6"/>
      <c r="NQB312" s="6"/>
      <c r="NQC312" s="6"/>
      <c r="NQD312" s="6"/>
      <c r="NQE312" s="6"/>
      <c r="NQF312" s="6"/>
      <c r="NQG312" s="6"/>
      <c r="NQH312" s="6"/>
      <c r="NQI312" s="6"/>
      <c r="NQJ312" s="6"/>
      <c r="NQK312" s="6"/>
      <c r="NQL312" s="6"/>
      <c r="NQM312" s="6"/>
      <c r="NQN312" s="6"/>
      <c r="NQO312" s="6"/>
      <c r="NQP312" s="6"/>
      <c r="NQQ312" s="6"/>
      <c r="NQR312" s="6"/>
      <c r="NQS312" s="6"/>
      <c r="NQT312" s="6"/>
      <c r="NQU312" s="6"/>
      <c r="NQV312" s="6"/>
      <c r="NQW312" s="6"/>
      <c r="NQX312" s="6"/>
      <c r="NQY312" s="6"/>
      <c r="NQZ312" s="6"/>
      <c r="NRA312" s="6"/>
      <c r="NRB312" s="6"/>
      <c r="NRC312" s="6"/>
      <c r="NRD312" s="6"/>
      <c r="NRE312" s="6"/>
      <c r="NRF312" s="6"/>
      <c r="NRG312" s="6"/>
      <c r="NRH312" s="6"/>
      <c r="NRI312" s="6"/>
      <c r="NRJ312" s="6"/>
      <c r="NRK312" s="6"/>
      <c r="NRL312" s="6"/>
      <c r="NRM312" s="6"/>
      <c r="NRN312" s="6"/>
      <c r="NRO312" s="6"/>
      <c r="NRP312" s="6"/>
      <c r="NRQ312" s="6"/>
      <c r="NRR312" s="6"/>
      <c r="NRS312" s="6"/>
      <c r="NRT312" s="6"/>
      <c r="NRU312" s="6"/>
      <c r="NRV312" s="6"/>
      <c r="NRW312" s="6"/>
      <c r="NRX312" s="6"/>
      <c r="NRY312" s="6"/>
      <c r="NRZ312" s="6"/>
      <c r="NSA312" s="6"/>
      <c r="NSB312" s="6"/>
      <c r="NSC312" s="6"/>
      <c r="NSD312" s="6"/>
      <c r="NSE312" s="6"/>
      <c r="NSF312" s="6"/>
      <c r="NSG312" s="6"/>
      <c r="NSH312" s="6"/>
      <c r="NSI312" s="6"/>
      <c r="NSJ312" s="6"/>
      <c r="NSK312" s="6"/>
      <c r="NSL312" s="6"/>
      <c r="NSM312" s="6"/>
      <c r="NSN312" s="6"/>
      <c r="NSO312" s="6"/>
      <c r="NSP312" s="6"/>
      <c r="NSQ312" s="6"/>
      <c r="NSR312" s="6"/>
      <c r="NSS312" s="6"/>
      <c r="NST312" s="6"/>
      <c r="NSU312" s="6"/>
      <c r="NSV312" s="6"/>
      <c r="NSW312" s="6"/>
      <c r="NSX312" s="6"/>
      <c r="NSY312" s="6"/>
      <c r="NSZ312" s="6"/>
      <c r="NTA312" s="6"/>
      <c r="NTB312" s="6"/>
      <c r="NTC312" s="6"/>
      <c r="NTD312" s="6"/>
      <c r="NTE312" s="6"/>
      <c r="NTF312" s="6"/>
      <c r="NTG312" s="6"/>
      <c r="NTH312" s="6"/>
      <c r="NTI312" s="6"/>
      <c r="NTJ312" s="6"/>
      <c r="NTK312" s="6"/>
      <c r="NTL312" s="6"/>
      <c r="NTM312" s="6"/>
      <c r="NTN312" s="6"/>
      <c r="NTO312" s="6"/>
      <c r="NTP312" s="6"/>
      <c r="NTQ312" s="6"/>
      <c r="NTR312" s="6"/>
      <c r="NTS312" s="6"/>
      <c r="NTT312" s="6"/>
      <c r="NTU312" s="6"/>
      <c r="NTV312" s="6"/>
      <c r="NTW312" s="6"/>
      <c r="NTX312" s="6"/>
      <c r="NTY312" s="6"/>
      <c r="NTZ312" s="6"/>
      <c r="NUA312" s="6"/>
      <c r="NUB312" s="6"/>
      <c r="NUC312" s="6"/>
      <c r="NUD312" s="6"/>
      <c r="NUE312" s="6"/>
      <c r="NUF312" s="6"/>
      <c r="NUG312" s="6"/>
      <c r="NUH312" s="6"/>
      <c r="NUI312" s="6"/>
      <c r="NUJ312" s="6"/>
      <c r="NUK312" s="6"/>
      <c r="NUL312" s="6"/>
      <c r="NUM312" s="6"/>
      <c r="NUN312" s="6"/>
      <c r="NUO312" s="6"/>
      <c r="NUP312" s="6"/>
      <c r="NUQ312" s="6"/>
      <c r="NUR312" s="6"/>
      <c r="NUS312" s="6"/>
      <c r="NUT312" s="6"/>
      <c r="NUU312" s="6"/>
      <c r="NUV312" s="6"/>
      <c r="NUW312" s="6"/>
      <c r="NUX312" s="6"/>
      <c r="NUY312" s="6"/>
      <c r="NUZ312" s="6"/>
      <c r="NVA312" s="6"/>
      <c r="NVB312" s="6"/>
      <c r="NVC312" s="6"/>
      <c r="NVD312" s="6"/>
      <c r="NVE312" s="6"/>
      <c r="NVF312" s="6"/>
      <c r="NVG312" s="6"/>
      <c r="NVH312" s="6"/>
      <c r="NVI312" s="6"/>
      <c r="NVJ312" s="6"/>
      <c r="NVK312" s="6"/>
      <c r="NVL312" s="6"/>
      <c r="NVM312" s="6"/>
      <c r="NVN312" s="6"/>
      <c r="NVO312" s="6"/>
      <c r="NVP312" s="6"/>
      <c r="NVQ312" s="6"/>
      <c r="NVR312" s="6"/>
      <c r="NVS312" s="6"/>
      <c r="NVT312" s="6"/>
      <c r="NVU312" s="6"/>
      <c r="NVV312" s="6"/>
      <c r="NVW312" s="6"/>
      <c r="NVX312" s="6"/>
      <c r="NVY312" s="6"/>
      <c r="NVZ312" s="6"/>
      <c r="NWA312" s="6"/>
      <c r="NWB312" s="6"/>
      <c r="NWC312" s="6"/>
      <c r="NWD312" s="6"/>
      <c r="NWE312" s="6"/>
      <c r="NWF312" s="6"/>
      <c r="NWG312" s="6"/>
      <c r="NWH312" s="6"/>
      <c r="NWI312" s="6"/>
      <c r="NWJ312" s="6"/>
      <c r="NWK312" s="6"/>
      <c r="NWL312" s="6"/>
      <c r="NWM312" s="6"/>
      <c r="NWN312" s="6"/>
      <c r="NWO312" s="6"/>
      <c r="NWP312" s="6"/>
      <c r="NWQ312" s="6"/>
      <c r="NWR312" s="6"/>
      <c r="NWS312" s="6"/>
      <c r="NWT312" s="6"/>
      <c r="NWU312" s="6"/>
      <c r="NWV312" s="6"/>
      <c r="NWW312" s="6"/>
      <c r="NWX312" s="6"/>
      <c r="NWY312" s="6"/>
      <c r="NWZ312" s="6"/>
      <c r="NXA312" s="6"/>
      <c r="NXB312" s="6"/>
      <c r="NXC312" s="6"/>
      <c r="NXD312" s="6"/>
      <c r="NXE312" s="6"/>
      <c r="NXF312" s="6"/>
      <c r="NXG312" s="6"/>
      <c r="NXH312" s="6"/>
      <c r="NXI312" s="6"/>
      <c r="NXJ312" s="6"/>
      <c r="NXK312" s="6"/>
      <c r="NXL312" s="6"/>
      <c r="NXM312" s="6"/>
      <c r="NXN312" s="6"/>
      <c r="NXO312" s="6"/>
      <c r="NXP312" s="6"/>
      <c r="NXQ312" s="6"/>
      <c r="NXR312" s="6"/>
      <c r="NXS312" s="6"/>
      <c r="NXT312" s="6"/>
      <c r="NXU312" s="6"/>
      <c r="NXV312" s="6"/>
      <c r="NXW312" s="6"/>
      <c r="NXX312" s="6"/>
      <c r="NXY312" s="6"/>
      <c r="NXZ312" s="6"/>
      <c r="NYA312" s="6"/>
      <c r="NYB312" s="6"/>
      <c r="NYC312" s="6"/>
      <c r="NYD312" s="6"/>
      <c r="NYE312" s="6"/>
      <c r="NYF312" s="6"/>
      <c r="NYG312" s="6"/>
      <c r="NYH312" s="6"/>
      <c r="NYI312" s="6"/>
      <c r="NYJ312" s="6"/>
      <c r="NYK312" s="6"/>
      <c r="NYL312" s="6"/>
      <c r="NYM312" s="6"/>
      <c r="NYN312" s="6"/>
      <c r="NYO312" s="6"/>
      <c r="NYP312" s="6"/>
      <c r="NYQ312" s="6"/>
      <c r="NYR312" s="6"/>
      <c r="NYS312" s="6"/>
      <c r="NYT312" s="6"/>
      <c r="NYU312" s="6"/>
      <c r="NYV312" s="6"/>
      <c r="NYW312" s="6"/>
      <c r="NYX312" s="6"/>
      <c r="NYY312" s="6"/>
      <c r="NYZ312" s="6"/>
      <c r="NZA312" s="6"/>
      <c r="NZB312" s="6"/>
      <c r="NZC312" s="6"/>
      <c r="NZD312" s="6"/>
      <c r="NZE312" s="6"/>
      <c r="NZF312" s="6"/>
      <c r="NZG312" s="6"/>
      <c r="NZH312" s="6"/>
      <c r="NZI312" s="6"/>
      <c r="NZJ312" s="6"/>
      <c r="NZK312" s="6"/>
      <c r="NZL312" s="6"/>
      <c r="NZM312" s="6"/>
      <c r="NZN312" s="6"/>
      <c r="NZO312" s="6"/>
      <c r="NZP312" s="6"/>
      <c r="NZQ312" s="6"/>
      <c r="NZR312" s="6"/>
      <c r="NZS312" s="6"/>
      <c r="NZT312" s="6"/>
      <c r="NZU312" s="6"/>
      <c r="NZV312" s="6"/>
      <c r="NZW312" s="6"/>
      <c r="NZX312" s="6"/>
      <c r="NZY312" s="6"/>
      <c r="NZZ312" s="6"/>
      <c r="OAA312" s="6"/>
      <c r="OAB312" s="6"/>
      <c r="OAC312" s="6"/>
      <c r="OAD312" s="6"/>
      <c r="OAE312" s="6"/>
      <c r="OAF312" s="6"/>
      <c r="OAG312" s="6"/>
      <c r="OAH312" s="6"/>
      <c r="OAI312" s="6"/>
      <c r="OAJ312" s="6"/>
      <c r="OAK312" s="6"/>
      <c r="OAL312" s="6"/>
      <c r="OAM312" s="6"/>
      <c r="OAN312" s="6"/>
      <c r="OAO312" s="6"/>
      <c r="OAP312" s="6"/>
      <c r="OAQ312" s="6"/>
      <c r="OAR312" s="6"/>
      <c r="OAS312" s="6"/>
      <c r="OAT312" s="6"/>
      <c r="OAU312" s="6"/>
      <c r="OAV312" s="6"/>
      <c r="OAW312" s="6"/>
      <c r="OAX312" s="6"/>
      <c r="OAY312" s="6"/>
      <c r="OAZ312" s="6"/>
      <c r="OBA312" s="6"/>
      <c r="OBB312" s="6"/>
      <c r="OBC312" s="6"/>
      <c r="OBD312" s="6"/>
      <c r="OBE312" s="6"/>
      <c r="OBF312" s="6"/>
      <c r="OBG312" s="6"/>
      <c r="OBH312" s="6"/>
      <c r="OBI312" s="6"/>
      <c r="OBJ312" s="6"/>
      <c r="OBK312" s="6"/>
      <c r="OBL312" s="6"/>
      <c r="OBM312" s="6"/>
      <c r="OBN312" s="6"/>
      <c r="OBO312" s="6"/>
      <c r="OBP312" s="6"/>
      <c r="OBQ312" s="6"/>
      <c r="OBR312" s="6"/>
      <c r="OBS312" s="6"/>
      <c r="OBT312" s="6"/>
      <c r="OBU312" s="6"/>
      <c r="OBV312" s="6"/>
      <c r="OBW312" s="6"/>
      <c r="OBX312" s="6"/>
      <c r="OBY312" s="6"/>
      <c r="OBZ312" s="6"/>
      <c r="OCA312" s="6"/>
      <c r="OCB312" s="6"/>
      <c r="OCC312" s="6"/>
      <c r="OCD312" s="6"/>
      <c r="OCE312" s="6"/>
      <c r="OCF312" s="6"/>
      <c r="OCG312" s="6"/>
      <c r="OCH312" s="6"/>
      <c r="OCI312" s="6"/>
      <c r="OCJ312" s="6"/>
      <c r="OCK312" s="6"/>
      <c r="OCL312" s="6"/>
      <c r="OCM312" s="6"/>
      <c r="OCN312" s="6"/>
      <c r="OCO312" s="6"/>
      <c r="OCP312" s="6"/>
      <c r="OCQ312" s="6"/>
      <c r="OCR312" s="6"/>
      <c r="OCS312" s="6"/>
      <c r="OCT312" s="6"/>
      <c r="OCU312" s="6"/>
      <c r="OCV312" s="6"/>
      <c r="OCW312" s="6"/>
      <c r="OCX312" s="6"/>
      <c r="OCY312" s="6"/>
      <c r="OCZ312" s="6"/>
      <c r="ODA312" s="6"/>
      <c r="ODB312" s="6"/>
      <c r="ODC312" s="6"/>
      <c r="ODD312" s="6"/>
      <c r="ODE312" s="6"/>
      <c r="ODF312" s="6"/>
      <c r="ODG312" s="6"/>
      <c r="ODH312" s="6"/>
      <c r="ODI312" s="6"/>
      <c r="ODJ312" s="6"/>
      <c r="ODK312" s="6"/>
      <c r="ODL312" s="6"/>
      <c r="ODM312" s="6"/>
      <c r="ODN312" s="6"/>
      <c r="ODO312" s="6"/>
      <c r="ODP312" s="6"/>
      <c r="ODQ312" s="6"/>
      <c r="ODR312" s="6"/>
      <c r="ODS312" s="6"/>
      <c r="ODT312" s="6"/>
      <c r="ODU312" s="6"/>
      <c r="ODV312" s="6"/>
      <c r="ODW312" s="6"/>
      <c r="ODX312" s="6"/>
      <c r="ODY312" s="6"/>
      <c r="ODZ312" s="6"/>
      <c r="OEA312" s="6"/>
      <c r="OEB312" s="6"/>
      <c r="OEC312" s="6"/>
      <c r="OED312" s="6"/>
      <c r="OEE312" s="6"/>
      <c r="OEF312" s="6"/>
      <c r="OEG312" s="6"/>
      <c r="OEH312" s="6"/>
      <c r="OEI312" s="6"/>
      <c r="OEJ312" s="6"/>
      <c r="OEK312" s="6"/>
      <c r="OEL312" s="6"/>
      <c r="OEM312" s="6"/>
      <c r="OEN312" s="6"/>
      <c r="OEO312" s="6"/>
      <c r="OEP312" s="6"/>
      <c r="OEQ312" s="6"/>
      <c r="OER312" s="6"/>
      <c r="OES312" s="6"/>
      <c r="OET312" s="6"/>
      <c r="OEU312" s="6"/>
      <c r="OEV312" s="6"/>
      <c r="OEW312" s="6"/>
      <c r="OEX312" s="6"/>
      <c r="OEY312" s="6"/>
      <c r="OEZ312" s="6"/>
      <c r="OFA312" s="6"/>
      <c r="OFB312" s="6"/>
      <c r="OFC312" s="6"/>
      <c r="OFD312" s="6"/>
      <c r="OFE312" s="6"/>
      <c r="OFF312" s="6"/>
      <c r="OFG312" s="6"/>
      <c r="OFH312" s="6"/>
      <c r="OFI312" s="6"/>
      <c r="OFJ312" s="6"/>
      <c r="OFK312" s="6"/>
      <c r="OFL312" s="6"/>
      <c r="OFM312" s="6"/>
      <c r="OFN312" s="6"/>
      <c r="OFO312" s="6"/>
      <c r="OFP312" s="6"/>
      <c r="OFQ312" s="6"/>
      <c r="OFR312" s="6"/>
      <c r="OFS312" s="6"/>
      <c r="OFT312" s="6"/>
      <c r="OFU312" s="6"/>
      <c r="OFV312" s="6"/>
      <c r="OFW312" s="6"/>
      <c r="OFX312" s="6"/>
      <c r="OFY312" s="6"/>
      <c r="OFZ312" s="6"/>
      <c r="OGA312" s="6"/>
      <c r="OGB312" s="6"/>
      <c r="OGC312" s="6"/>
      <c r="OGD312" s="6"/>
      <c r="OGE312" s="6"/>
      <c r="OGF312" s="6"/>
      <c r="OGG312" s="6"/>
      <c r="OGH312" s="6"/>
      <c r="OGI312" s="6"/>
      <c r="OGJ312" s="6"/>
      <c r="OGK312" s="6"/>
      <c r="OGL312" s="6"/>
      <c r="OGM312" s="6"/>
      <c r="OGN312" s="6"/>
      <c r="OGO312" s="6"/>
      <c r="OGP312" s="6"/>
      <c r="OGQ312" s="6"/>
      <c r="OGR312" s="6"/>
      <c r="OGS312" s="6"/>
      <c r="OGT312" s="6"/>
      <c r="OGU312" s="6"/>
      <c r="OGV312" s="6"/>
      <c r="OGW312" s="6"/>
      <c r="OGX312" s="6"/>
      <c r="OGY312" s="6"/>
      <c r="OGZ312" s="6"/>
      <c r="OHA312" s="6"/>
      <c r="OHB312" s="6"/>
      <c r="OHC312" s="6"/>
      <c r="OHD312" s="6"/>
      <c r="OHE312" s="6"/>
      <c r="OHF312" s="6"/>
      <c r="OHG312" s="6"/>
      <c r="OHH312" s="6"/>
      <c r="OHI312" s="6"/>
      <c r="OHJ312" s="6"/>
      <c r="OHK312" s="6"/>
      <c r="OHL312" s="6"/>
      <c r="OHM312" s="6"/>
      <c r="OHN312" s="6"/>
      <c r="OHO312" s="6"/>
      <c r="OHP312" s="6"/>
      <c r="OHQ312" s="6"/>
      <c r="OHR312" s="6"/>
      <c r="OHS312" s="6"/>
      <c r="OHT312" s="6"/>
      <c r="OHU312" s="6"/>
      <c r="OHV312" s="6"/>
      <c r="OHW312" s="6"/>
      <c r="OHX312" s="6"/>
      <c r="OHY312" s="6"/>
      <c r="OHZ312" s="6"/>
      <c r="OIA312" s="6"/>
      <c r="OIB312" s="6"/>
      <c r="OIC312" s="6"/>
      <c r="OID312" s="6"/>
      <c r="OIE312" s="6"/>
      <c r="OIF312" s="6"/>
      <c r="OIG312" s="6"/>
      <c r="OIH312" s="6"/>
      <c r="OII312" s="6"/>
      <c r="OIJ312" s="6"/>
      <c r="OIK312" s="6"/>
      <c r="OIL312" s="6"/>
      <c r="OIM312" s="6"/>
      <c r="OIN312" s="6"/>
      <c r="OIO312" s="6"/>
      <c r="OIP312" s="6"/>
      <c r="OIQ312" s="6"/>
      <c r="OIR312" s="6"/>
      <c r="OIS312" s="6"/>
      <c r="OIT312" s="6"/>
      <c r="OIU312" s="6"/>
      <c r="OIV312" s="6"/>
      <c r="OIW312" s="6"/>
      <c r="OIX312" s="6"/>
      <c r="OIY312" s="6"/>
      <c r="OIZ312" s="6"/>
      <c r="OJA312" s="6"/>
      <c r="OJB312" s="6"/>
      <c r="OJC312" s="6"/>
      <c r="OJD312" s="6"/>
      <c r="OJE312" s="6"/>
      <c r="OJF312" s="6"/>
      <c r="OJG312" s="6"/>
      <c r="OJH312" s="6"/>
      <c r="OJI312" s="6"/>
      <c r="OJJ312" s="6"/>
      <c r="OJK312" s="6"/>
      <c r="OJL312" s="6"/>
      <c r="OJM312" s="6"/>
      <c r="OJN312" s="6"/>
      <c r="OJO312" s="6"/>
      <c r="OJP312" s="6"/>
      <c r="OJQ312" s="6"/>
      <c r="OJR312" s="6"/>
      <c r="OJS312" s="6"/>
      <c r="OJT312" s="6"/>
      <c r="OJU312" s="6"/>
      <c r="OJV312" s="6"/>
      <c r="OJW312" s="6"/>
      <c r="OJX312" s="6"/>
      <c r="OJY312" s="6"/>
      <c r="OJZ312" s="6"/>
      <c r="OKA312" s="6"/>
      <c r="OKB312" s="6"/>
      <c r="OKC312" s="6"/>
      <c r="OKD312" s="6"/>
      <c r="OKE312" s="6"/>
      <c r="OKF312" s="6"/>
      <c r="OKG312" s="6"/>
      <c r="OKH312" s="6"/>
      <c r="OKI312" s="6"/>
      <c r="OKJ312" s="6"/>
      <c r="OKK312" s="6"/>
      <c r="OKL312" s="6"/>
      <c r="OKM312" s="6"/>
      <c r="OKN312" s="6"/>
      <c r="OKO312" s="6"/>
      <c r="OKP312" s="6"/>
      <c r="OKQ312" s="6"/>
      <c r="OKR312" s="6"/>
      <c r="OKS312" s="6"/>
      <c r="OKT312" s="6"/>
      <c r="OKU312" s="6"/>
      <c r="OKV312" s="6"/>
      <c r="OKW312" s="6"/>
      <c r="OKX312" s="6"/>
      <c r="OKY312" s="6"/>
      <c r="OKZ312" s="6"/>
      <c r="OLA312" s="6"/>
      <c r="OLB312" s="6"/>
      <c r="OLC312" s="6"/>
      <c r="OLD312" s="6"/>
      <c r="OLE312" s="6"/>
      <c r="OLF312" s="6"/>
      <c r="OLG312" s="6"/>
      <c r="OLH312" s="6"/>
      <c r="OLI312" s="6"/>
      <c r="OLJ312" s="6"/>
      <c r="OLK312" s="6"/>
      <c r="OLL312" s="6"/>
      <c r="OLM312" s="6"/>
      <c r="OLN312" s="6"/>
      <c r="OLO312" s="6"/>
      <c r="OLP312" s="6"/>
      <c r="OLQ312" s="6"/>
      <c r="OLR312" s="6"/>
      <c r="OLS312" s="6"/>
      <c r="OLT312" s="6"/>
      <c r="OLU312" s="6"/>
      <c r="OLV312" s="6"/>
      <c r="OLW312" s="6"/>
      <c r="OLX312" s="6"/>
      <c r="OLY312" s="6"/>
      <c r="OLZ312" s="6"/>
      <c r="OMA312" s="6"/>
      <c r="OMB312" s="6"/>
      <c r="OMC312" s="6"/>
      <c r="OMD312" s="6"/>
      <c r="OME312" s="6"/>
      <c r="OMF312" s="6"/>
      <c r="OMG312" s="6"/>
      <c r="OMH312" s="6"/>
      <c r="OMI312" s="6"/>
      <c r="OMJ312" s="6"/>
      <c r="OMK312" s="6"/>
      <c r="OML312" s="6"/>
      <c r="OMM312" s="6"/>
      <c r="OMN312" s="6"/>
      <c r="OMO312" s="6"/>
      <c r="OMP312" s="6"/>
      <c r="OMQ312" s="6"/>
      <c r="OMR312" s="6"/>
      <c r="OMS312" s="6"/>
      <c r="OMT312" s="6"/>
      <c r="OMU312" s="6"/>
      <c r="OMV312" s="6"/>
      <c r="OMW312" s="6"/>
      <c r="OMX312" s="6"/>
      <c r="OMY312" s="6"/>
      <c r="OMZ312" s="6"/>
      <c r="ONA312" s="6"/>
      <c r="ONB312" s="6"/>
      <c r="ONC312" s="6"/>
      <c r="OND312" s="6"/>
      <c r="ONE312" s="6"/>
      <c r="ONF312" s="6"/>
      <c r="ONG312" s="6"/>
      <c r="ONH312" s="6"/>
      <c r="ONI312" s="6"/>
      <c r="ONJ312" s="6"/>
      <c r="ONK312" s="6"/>
      <c r="ONL312" s="6"/>
      <c r="ONM312" s="6"/>
      <c r="ONN312" s="6"/>
      <c r="ONO312" s="6"/>
      <c r="ONP312" s="6"/>
      <c r="ONQ312" s="6"/>
      <c r="ONR312" s="6"/>
      <c r="ONS312" s="6"/>
      <c r="ONT312" s="6"/>
      <c r="ONU312" s="6"/>
      <c r="ONV312" s="6"/>
      <c r="ONW312" s="6"/>
      <c r="ONX312" s="6"/>
      <c r="ONY312" s="6"/>
      <c r="ONZ312" s="6"/>
      <c r="OOA312" s="6"/>
      <c r="OOB312" s="6"/>
      <c r="OOC312" s="6"/>
      <c r="OOD312" s="6"/>
      <c r="OOE312" s="6"/>
      <c r="OOF312" s="6"/>
      <c r="OOG312" s="6"/>
      <c r="OOH312" s="6"/>
      <c r="OOI312" s="6"/>
      <c r="OOJ312" s="6"/>
      <c r="OOK312" s="6"/>
      <c r="OOL312" s="6"/>
      <c r="OOM312" s="6"/>
      <c r="OON312" s="6"/>
      <c r="OOO312" s="6"/>
      <c r="OOP312" s="6"/>
      <c r="OOQ312" s="6"/>
      <c r="OOR312" s="6"/>
      <c r="OOS312" s="6"/>
      <c r="OOT312" s="6"/>
      <c r="OOU312" s="6"/>
      <c r="OOV312" s="6"/>
      <c r="OOW312" s="6"/>
      <c r="OOX312" s="6"/>
      <c r="OOY312" s="6"/>
      <c r="OOZ312" s="6"/>
      <c r="OPA312" s="6"/>
      <c r="OPB312" s="6"/>
      <c r="OPC312" s="6"/>
      <c r="OPD312" s="6"/>
      <c r="OPE312" s="6"/>
      <c r="OPF312" s="6"/>
      <c r="OPG312" s="6"/>
      <c r="OPH312" s="6"/>
      <c r="OPI312" s="6"/>
      <c r="OPJ312" s="6"/>
      <c r="OPK312" s="6"/>
      <c r="OPL312" s="6"/>
      <c r="OPM312" s="6"/>
      <c r="OPN312" s="6"/>
      <c r="OPO312" s="6"/>
      <c r="OPP312" s="6"/>
      <c r="OPQ312" s="6"/>
      <c r="OPR312" s="6"/>
      <c r="OPS312" s="6"/>
      <c r="OPT312" s="6"/>
      <c r="OPU312" s="6"/>
      <c r="OPV312" s="6"/>
      <c r="OPW312" s="6"/>
      <c r="OPX312" s="6"/>
      <c r="OPY312" s="6"/>
      <c r="OPZ312" s="6"/>
      <c r="OQA312" s="6"/>
      <c r="OQB312" s="6"/>
      <c r="OQC312" s="6"/>
      <c r="OQD312" s="6"/>
      <c r="OQE312" s="6"/>
      <c r="OQF312" s="6"/>
      <c r="OQG312" s="6"/>
      <c r="OQH312" s="6"/>
      <c r="OQI312" s="6"/>
      <c r="OQJ312" s="6"/>
      <c r="OQK312" s="6"/>
      <c r="OQL312" s="6"/>
      <c r="OQM312" s="6"/>
      <c r="OQN312" s="6"/>
      <c r="OQO312" s="6"/>
      <c r="OQP312" s="6"/>
      <c r="OQQ312" s="6"/>
      <c r="OQR312" s="6"/>
      <c r="OQS312" s="6"/>
      <c r="OQT312" s="6"/>
      <c r="OQU312" s="6"/>
      <c r="OQV312" s="6"/>
      <c r="OQW312" s="6"/>
      <c r="OQX312" s="6"/>
      <c r="OQY312" s="6"/>
      <c r="OQZ312" s="6"/>
      <c r="ORA312" s="6"/>
      <c r="ORB312" s="6"/>
      <c r="ORC312" s="6"/>
      <c r="ORD312" s="6"/>
      <c r="ORE312" s="6"/>
      <c r="ORF312" s="6"/>
      <c r="ORG312" s="6"/>
      <c r="ORH312" s="6"/>
      <c r="ORI312" s="6"/>
      <c r="ORJ312" s="6"/>
      <c r="ORK312" s="6"/>
      <c r="ORL312" s="6"/>
      <c r="ORM312" s="6"/>
      <c r="ORN312" s="6"/>
      <c r="ORO312" s="6"/>
      <c r="ORP312" s="6"/>
      <c r="ORQ312" s="6"/>
      <c r="ORR312" s="6"/>
      <c r="ORS312" s="6"/>
      <c r="ORT312" s="6"/>
      <c r="ORU312" s="6"/>
      <c r="ORV312" s="6"/>
      <c r="ORW312" s="6"/>
      <c r="ORX312" s="6"/>
      <c r="ORY312" s="6"/>
      <c r="ORZ312" s="6"/>
      <c r="OSA312" s="6"/>
      <c r="OSB312" s="6"/>
      <c r="OSC312" s="6"/>
      <c r="OSD312" s="6"/>
      <c r="OSE312" s="6"/>
      <c r="OSF312" s="6"/>
      <c r="OSG312" s="6"/>
      <c r="OSH312" s="6"/>
      <c r="OSI312" s="6"/>
      <c r="OSJ312" s="6"/>
      <c r="OSK312" s="6"/>
      <c r="OSL312" s="6"/>
      <c r="OSM312" s="6"/>
      <c r="OSN312" s="6"/>
      <c r="OSO312" s="6"/>
      <c r="OSP312" s="6"/>
      <c r="OSQ312" s="6"/>
      <c r="OSR312" s="6"/>
      <c r="OSS312" s="6"/>
      <c r="OST312" s="6"/>
      <c r="OSU312" s="6"/>
      <c r="OSV312" s="6"/>
      <c r="OSW312" s="6"/>
      <c r="OSX312" s="6"/>
      <c r="OSY312" s="6"/>
      <c r="OSZ312" s="6"/>
      <c r="OTA312" s="6"/>
      <c r="OTB312" s="6"/>
      <c r="OTC312" s="6"/>
      <c r="OTD312" s="6"/>
      <c r="OTE312" s="6"/>
      <c r="OTF312" s="6"/>
      <c r="OTG312" s="6"/>
      <c r="OTH312" s="6"/>
      <c r="OTI312" s="6"/>
      <c r="OTJ312" s="6"/>
      <c r="OTK312" s="6"/>
      <c r="OTL312" s="6"/>
      <c r="OTM312" s="6"/>
      <c r="OTN312" s="6"/>
      <c r="OTO312" s="6"/>
      <c r="OTP312" s="6"/>
      <c r="OTQ312" s="6"/>
      <c r="OTR312" s="6"/>
      <c r="OTS312" s="6"/>
      <c r="OTT312" s="6"/>
      <c r="OTU312" s="6"/>
      <c r="OTV312" s="6"/>
      <c r="OTW312" s="6"/>
      <c r="OTX312" s="6"/>
      <c r="OTY312" s="6"/>
      <c r="OTZ312" s="6"/>
      <c r="OUA312" s="6"/>
      <c r="OUB312" s="6"/>
      <c r="OUC312" s="6"/>
      <c r="OUD312" s="6"/>
      <c r="OUE312" s="6"/>
      <c r="OUF312" s="6"/>
      <c r="OUG312" s="6"/>
      <c r="OUH312" s="6"/>
      <c r="OUI312" s="6"/>
      <c r="OUJ312" s="6"/>
      <c r="OUK312" s="6"/>
      <c r="OUL312" s="6"/>
      <c r="OUM312" s="6"/>
      <c r="OUN312" s="6"/>
      <c r="OUO312" s="6"/>
      <c r="OUP312" s="6"/>
      <c r="OUQ312" s="6"/>
      <c r="OUR312" s="6"/>
      <c r="OUS312" s="6"/>
      <c r="OUT312" s="6"/>
      <c r="OUU312" s="6"/>
      <c r="OUV312" s="6"/>
      <c r="OUW312" s="6"/>
      <c r="OUX312" s="6"/>
      <c r="OUY312" s="6"/>
      <c r="OUZ312" s="6"/>
      <c r="OVA312" s="6"/>
      <c r="OVB312" s="6"/>
      <c r="OVC312" s="6"/>
      <c r="OVD312" s="6"/>
      <c r="OVE312" s="6"/>
      <c r="OVF312" s="6"/>
      <c r="OVG312" s="6"/>
      <c r="OVH312" s="6"/>
      <c r="OVI312" s="6"/>
      <c r="OVJ312" s="6"/>
      <c r="OVK312" s="6"/>
      <c r="OVL312" s="6"/>
      <c r="OVM312" s="6"/>
      <c r="OVN312" s="6"/>
      <c r="OVO312" s="6"/>
      <c r="OVP312" s="6"/>
      <c r="OVQ312" s="6"/>
      <c r="OVR312" s="6"/>
      <c r="OVS312" s="6"/>
      <c r="OVT312" s="6"/>
      <c r="OVU312" s="6"/>
      <c r="OVV312" s="6"/>
      <c r="OVW312" s="6"/>
      <c r="OVX312" s="6"/>
      <c r="OVY312" s="6"/>
      <c r="OVZ312" s="6"/>
      <c r="OWA312" s="6"/>
      <c r="OWB312" s="6"/>
      <c r="OWC312" s="6"/>
      <c r="OWD312" s="6"/>
      <c r="OWE312" s="6"/>
      <c r="OWF312" s="6"/>
      <c r="OWG312" s="6"/>
      <c r="OWH312" s="6"/>
      <c r="OWI312" s="6"/>
      <c r="OWJ312" s="6"/>
      <c r="OWK312" s="6"/>
      <c r="OWL312" s="6"/>
      <c r="OWM312" s="6"/>
      <c r="OWN312" s="6"/>
      <c r="OWO312" s="6"/>
      <c r="OWP312" s="6"/>
      <c r="OWQ312" s="6"/>
      <c r="OWR312" s="6"/>
      <c r="OWS312" s="6"/>
      <c r="OWT312" s="6"/>
      <c r="OWU312" s="6"/>
      <c r="OWV312" s="6"/>
      <c r="OWW312" s="6"/>
      <c r="OWX312" s="6"/>
      <c r="OWY312" s="6"/>
      <c r="OWZ312" s="6"/>
      <c r="OXA312" s="6"/>
      <c r="OXB312" s="6"/>
      <c r="OXC312" s="6"/>
      <c r="OXD312" s="6"/>
      <c r="OXE312" s="6"/>
      <c r="OXF312" s="6"/>
      <c r="OXG312" s="6"/>
      <c r="OXH312" s="6"/>
      <c r="OXI312" s="6"/>
      <c r="OXJ312" s="6"/>
      <c r="OXK312" s="6"/>
      <c r="OXL312" s="6"/>
      <c r="OXM312" s="6"/>
      <c r="OXN312" s="6"/>
      <c r="OXO312" s="6"/>
      <c r="OXP312" s="6"/>
      <c r="OXQ312" s="6"/>
      <c r="OXR312" s="6"/>
      <c r="OXS312" s="6"/>
      <c r="OXT312" s="6"/>
      <c r="OXU312" s="6"/>
      <c r="OXV312" s="6"/>
      <c r="OXW312" s="6"/>
      <c r="OXX312" s="6"/>
      <c r="OXY312" s="6"/>
      <c r="OXZ312" s="6"/>
      <c r="OYA312" s="6"/>
      <c r="OYB312" s="6"/>
      <c r="OYC312" s="6"/>
      <c r="OYD312" s="6"/>
      <c r="OYE312" s="6"/>
      <c r="OYF312" s="6"/>
      <c r="OYG312" s="6"/>
      <c r="OYH312" s="6"/>
      <c r="OYI312" s="6"/>
      <c r="OYJ312" s="6"/>
      <c r="OYK312" s="6"/>
      <c r="OYL312" s="6"/>
      <c r="OYM312" s="6"/>
      <c r="OYN312" s="6"/>
      <c r="OYO312" s="6"/>
      <c r="OYP312" s="6"/>
      <c r="OYQ312" s="6"/>
      <c r="OYR312" s="6"/>
      <c r="OYS312" s="6"/>
      <c r="OYT312" s="6"/>
      <c r="OYU312" s="6"/>
      <c r="OYV312" s="6"/>
      <c r="OYW312" s="6"/>
      <c r="OYX312" s="6"/>
      <c r="OYY312" s="6"/>
      <c r="OYZ312" s="6"/>
      <c r="OZA312" s="6"/>
      <c r="OZB312" s="6"/>
      <c r="OZC312" s="6"/>
      <c r="OZD312" s="6"/>
      <c r="OZE312" s="6"/>
      <c r="OZF312" s="6"/>
      <c r="OZG312" s="6"/>
      <c r="OZH312" s="6"/>
      <c r="OZI312" s="6"/>
      <c r="OZJ312" s="6"/>
      <c r="OZK312" s="6"/>
      <c r="OZL312" s="6"/>
      <c r="OZM312" s="6"/>
      <c r="OZN312" s="6"/>
      <c r="OZO312" s="6"/>
      <c r="OZP312" s="6"/>
      <c r="OZQ312" s="6"/>
      <c r="OZR312" s="6"/>
      <c r="OZS312" s="6"/>
      <c r="OZT312" s="6"/>
      <c r="OZU312" s="6"/>
      <c r="OZV312" s="6"/>
      <c r="OZW312" s="6"/>
      <c r="OZX312" s="6"/>
      <c r="OZY312" s="6"/>
      <c r="OZZ312" s="6"/>
      <c r="PAA312" s="6"/>
      <c r="PAB312" s="6"/>
      <c r="PAC312" s="6"/>
      <c r="PAD312" s="6"/>
      <c r="PAE312" s="6"/>
      <c r="PAF312" s="6"/>
      <c r="PAG312" s="6"/>
      <c r="PAH312" s="6"/>
      <c r="PAI312" s="6"/>
      <c r="PAJ312" s="6"/>
      <c r="PAK312" s="6"/>
      <c r="PAL312" s="6"/>
      <c r="PAM312" s="6"/>
      <c r="PAN312" s="6"/>
      <c r="PAO312" s="6"/>
      <c r="PAP312" s="6"/>
      <c r="PAQ312" s="6"/>
      <c r="PAR312" s="6"/>
      <c r="PAS312" s="6"/>
      <c r="PAT312" s="6"/>
      <c r="PAU312" s="6"/>
      <c r="PAV312" s="6"/>
      <c r="PAW312" s="6"/>
      <c r="PAX312" s="6"/>
      <c r="PAY312" s="6"/>
      <c r="PAZ312" s="6"/>
      <c r="PBA312" s="6"/>
      <c r="PBB312" s="6"/>
      <c r="PBC312" s="6"/>
      <c r="PBD312" s="6"/>
      <c r="PBE312" s="6"/>
      <c r="PBF312" s="6"/>
      <c r="PBG312" s="6"/>
      <c r="PBH312" s="6"/>
      <c r="PBI312" s="6"/>
      <c r="PBJ312" s="6"/>
      <c r="PBK312" s="6"/>
      <c r="PBL312" s="6"/>
      <c r="PBM312" s="6"/>
      <c r="PBN312" s="6"/>
      <c r="PBO312" s="6"/>
      <c r="PBP312" s="6"/>
      <c r="PBQ312" s="6"/>
      <c r="PBR312" s="6"/>
      <c r="PBS312" s="6"/>
      <c r="PBT312" s="6"/>
      <c r="PBU312" s="6"/>
      <c r="PBV312" s="6"/>
      <c r="PBW312" s="6"/>
      <c r="PBX312" s="6"/>
      <c r="PBY312" s="6"/>
      <c r="PBZ312" s="6"/>
      <c r="PCA312" s="6"/>
      <c r="PCB312" s="6"/>
      <c r="PCC312" s="6"/>
      <c r="PCD312" s="6"/>
      <c r="PCE312" s="6"/>
      <c r="PCF312" s="6"/>
      <c r="PCG312" s="6"/>
      <c r="PCH312" s="6"/>
      <c r="PCI312" s="6"/>
      <c r="PCJ312" s="6"/>
      <c r="PCK312" s="6"/>
      <c r="PCL312" s="6"/>
      <c r="PCM312" s="6"/>
      <c r="PCN312" s="6"/>
      <c r="PCO312" s="6"/>
      <c r="PCP312" s="6"/>
      <c r="PCQ312" s="6"/>
      <c r="PCR312" s="6"/>
      <c r="PCS312" s="6"/>
      <c r="PCT312" s="6"/>
      <c r="PCU312" s="6"/>
      <c r="PCV312" s="6"/>
      <c r="PCW312" s="6"/>
      <c r="PCX312" s="6"/>
      <c r="PCY312" s="6"/>
      <c r="PCZ312" s="6"/>
      <c r="PDA312" s="6"/>
      <c r="PDB312" s="6"/>
      <c r="PDC312" s="6"/>
      <c r="PDD312" s="6"/>
      <c r="PDE312" s="6"/>
      <c r="PDF312" s="6"/>
      <c r="PDG312" s="6"/>
      <c r="PDH312" s="6"/>
      <c r="PDI312" s="6"/>
      <c r="PDJ312" s="6"/>
      <c r="PDK312" s="6"/>
      <c r="PDL312" s="6"/>
      <c r="PDM312" s="6"/>
      <c r="PDN312" s="6"/>
      <c r="PDO312" s="6"/>
      <c r="PDP312" s="6"/>
      <c r="PDQ312" s="6"/>
      <c r="PDR312" s="6"/>
      <c r="PDS312" s="6"/>
      <c r="PDT312" s="6"/>
      <c r="PDU312" s="6"/>
      <c r="PDV312" s="6"/>
      <c r="PDW312" s="6"/>
      <c r="PDX312" s="6"/>
      <c r="PDY312" s="6"/>
      <c r="PDZ312" s="6"/>
      <c r="PEA312" s="6"/>
      <c r="PEB312" s="6"/>
      <c r="PEC312" s="6"/>
      <c r="PED312" s="6"/>
      <c r="PEE312" s="6"/>
      <c r="PEF312" s="6"/>
      <c r="PEG312" s="6"/>
      <c r="PEH312" s="6"/>
      <c r="PEI312" s="6"/>
      <c r="PEJ312" s="6"/>
      <c r="PEK312" s="6"/>
      <c r="PEL312" s="6"/>
      <c r="PEM312" s="6"/>
      <c r="PEN312" s="6"/>
      <c r="PEO312" s="6"/>
      <c r="PEP312" s="6"/>
      <c r="PEQ312" s="6"/>
      <c r="PER312" s="6"/>
      <c r="PES312" s="6"/>
      <c r="PET312" s="6"/>
      <c r="PEU312" s="6"/>
      <c r="PEV312" s="6"/>
      <c r="PEW312" s="6"/>
      <c r="PEX312" s="6"/>
      <c r="PEY312" s="6"/>
      <c r="PEZ312" s="6"/>
      <c r="PFA312" s="6"/>
      <c r="PFB312" s="6"/>
      <c r="PFC312" s="6"/>
      <c r="PFD312" s="6"/>
      <c r="PFE312" s="6"/>
      <c r="PFF312" s="6"/>
      <c r="PFG312" s="6"/>
      <c r="PFH312" s="6"/>
      <c r="PFI312" s="6"/>
      <c r="PFJ312" s="6"/>
      <c r="PFK312" s="6"/>
      <c r="PFL312" s="6"/>
      <c r="PFM312" s="6"/>
      <c r="PFN312" s="6"/>
      <c r="PFO312" s="6"/>
      <c r="PFP312" s="6"/>
      <c r="PFQ312" s="6"/>
      <c r="PFR312" s="6"/>
      <c r="PFS312" s="6"/>
      <c r="PFT312" s="6"/>
      <c r="PFU312" s="6"/>
      <c r="PFV312" s="6"/>
      <c r="PFW312" s="6"/>
      <c r="PFX312" s="6"/>
      <c r="PFY312" s="6"/>
      <c r="PFZ312" s="6"/>
      <c r="PGA312" s="6"/>
      <c r="PGB312" s="6"/>
      <c r="PGC312" s="6"/>
      <c r="PGD312" s="6"/>
      <c r="PGE312" s="6"/>
      <c r="PGF312" s="6"/>
      <c r="PGG312" s="6"/>
      <c r="PGH312" s="6"/>
      <c r="PGI312" s="6"/>
      <c r="PGJ312" s="6"/>
      <c r="PGK312" s="6"/>
      <c r="PGL312" s="6"/>
      <c r="PGM312" s="6"/>
      <c r="PGN312" s="6"/>
      <c r="PGO312" s="6"/>
      <c r="PGP312" s="6"/>
      <c r="PGQ312" s="6"/>
      <c r="PGR312" s="6"/>
      <c r="PGS312" s="6"/>
      <c r="PGT312" s="6"/>
      <c r="PGU312" s="6"/>
      <c r="PGV312" s="6"/>
      <c r="PGW312" s="6"/>
      <c r="PGX312" s="6"/>
      <c r="PGY312" s="6"/>
      <c r="PGZ312" s="6"/>
      <c r="PHA312" s="6"/>
      <c r="PHB312" s="6"/>
      <c r="PHC312" s="6"/>
      <c r="PHD312" s="6"/>
      <c r="PHE312" s="6"/>
      <c r="PHF312" s="6"/>
      <c r="PHG312" s="6"/>
      <c r="PHH312" s="6"/>
      <c r="PHI312" s="6"/>
      <c r="PHJ312" s="6"/>
      <c r="PHK312" s="6"/>
      <c r="PHL312" s="6"/>
      <c r="PHM312" s="6"/>
      <c r="PHN312" s="6"/>
      <c r="PHO312" s="6"/>
      <c r="PHP312" s="6"/>
      <c r="PHQ312" s="6"/>
      <c r="PHR312" s="6"/>
      <c r="PHS312" s="6"/>
      <c r="PHT312" s="6"/>
      <c r="PHU312" s="6"/>
      <c r="PHV312" s="6"/>
      <c r="PHW312" s="6"/>
      <c r="PHX312" s="6"/>
      <c r="PHY312" s="6"/>
      <c r="PHZ312" s="6"/>
      <c r="PIA312" s="6"/>
      <c r="PIB312" s="6"/>
      <c r="PIC312" s="6"/>
      <c r="PID312" s="6"/>
      <c r="PIE312" s="6"/>
      <c r="PIF312" s="6"/>
      <c r="PIG312" s="6"/>
      <c r="PIH312" s="6"/>
      <c r="PII312" s="6"/>
      <c r="PIJ312" s="6"/>
      <c r="PIK312" s="6"/>
      <c r="PIL312" s="6"/>
      <c r="PIM312" s="6"/>
      <c r="PIN312" s="6"/>
      <c r="PIO312" s="6"/>
      <c r="PIP312" s="6"/>
      <c r="PIQ312" s="6"/>
      <c r="PIR312" s="6"/>
      <c r="PIS312" s="6"/>
      <c r="PIT312" s="6"/>
      <c r="PIU312" s="6"/>
      <c r="PIV312" s="6"/>
      <c r="PIW312" s="6"/>
      <c r="PIX312" s="6"/>
      <c r="PIY312" s="6"/>
      <c r="PIZ312" s="6"/>
      <c r="PJA312" s="6"/>
      <c r="PJB312" s="6"/>
      <c r="PJC312" s="6"/>
      <c r="PJD312" s="6"/>
      <c r="PJE312" s="6"/>
      <c r="PJF312" s="6"/>
      <c r="PJG312" s="6"/>
      <c r="PJH312" s="6"/>
      <c r="PJI312" s="6"/>
      <c r="PJJ312" s="6"/>
      <c r="PJK312" s="6"/>
      <c r="PJL312" s="6"/>
      <c r="PJM312" s="6"/>
      <c r="PJN312" s="6"/>
      <c r="PJO312" s="6"/>
      <c r="PJP312" s="6"/>
      <c r="PJQ312" s="6"/>
      <c r="PJR312" s="6"/>
      <c r="PJS312" s="6"/>
      <c r="PJT312" s="6"/>
      <c r="PJU312" s="6"/>
      <c r="PJV312" s="6"/>
      <c r="PJW312" s="6"/>
      <c r="PJX312" s="6"/>
      <c r="PJY312" s="6"/>
      <c r="PJZ312" s="6"/>
      <c r="PKA312" s="6"/>
      <c r="PKB312" s="6"/>
      <c r="PKC312" s="6"/>
      <c r="PKD312" s="6"/>
      <c r="PKE312" s="6"/>
      <c r="PKF312" s="6"/>
      <c r="PKG312" s="6"/>
      <c r="PKH312" s="6"/>
      <c r="PKI312" s="6"/>
      <c r="PKJ312" s="6"/>
      <c r="PKK312" s="6"/>
      <c r="PKL312" s="6"/>
      <c r="PKM312" s="6"/>
      <c r="PKN312" s="6"/>
      <c r="PKO312" s="6"/>
      <c r="PKP312" s="6"/>
      <c r="PKQ312" s="6"/>
      <c r="PKR312" s="6"/>
      <c r="PKS312" s="6"/>
      <c r="PKT312" s="6"/>
      <c r="PKU312" s="6"/>
      <c r="PKV312" s="6"/>
      <c r="PKW312" s="6"/>
      <c r="PKX312" s="6"/>
      <c r="PKY312" s="6"/>
      <c r="PKZ312" s="6"/>
      <c r="PLA312" s="6"/>
      <c r="PLB312" s="6"/>
      <c r="PLC312" s="6"/>
      <c r="PLD312" s="6"/>
      <c r="PLE312" s="6"/>
      <c r="PLF312" s="6"/>
      <c r="PLG312" s="6"/>
      <c r="PLH312" s="6"/>
      <c r="PLI312" s="6"/>
      <c r="PLJ312" s="6"/>
      <c r="PLK312" s="6"/>
      <c r="PLL312" s="6"/>
      <c r="PLM312" s="6"/>
      <c r="PLN312" s="6"/>
      <c r="PLO312" s="6"/>
      <c r="PLP312" s="6"/>
      <c r="PLQ312" s="6"/>
      <c r="PLR312" s="6"/>
      <c r="PLS312" s="6"/>
      <c r="PLT312" s="6"/>
      <c r="PLU312" s="6"/>
      <c r="PLV312" s="6"/>
      <c r="PLW312" s="6"/>
      <c r="PLX312" s="6"/>
      <c r="PLY312" s="6"/>
      <c r="PLZ312" s="6"/>
      <c r="PMA312" s="6"/>
      <c r="PMB312" s="6"/>
      <c r="PMC312" s="6"/>
      <c r="PMD312" s="6"/>
      <c r="PME312" s="6"/>
      <c r="PMF312" s="6"/>
      <c r="PMG312" s="6"/>
      <c r="PMH312" s="6"/>
      <c r="PMI312" s="6"/>
      <c r="PMJ312" s="6"/>
      <c r="PMK312" s="6"/>
      <c r="PML312" s="6"/>
      <c r="PMM312" s="6"/>
      <c r="PMN312" s="6"/>
      <c r="PMO312" s="6"/>
      <c r="PMP312" s="6"/>
      <c r="PMQ312" s="6"/>
      <c r="PMR312" s="6"/>
      <c r="PMS312" s="6"/>
      <c r="PMT312" s="6"/>
      <c r="PMU312" s="6"/>
      <c r="PMV312" s="6"/>
      <c r="PMW312" s="6"/>
      <c r="PMX312" s="6"/>
      <c r="PMY312" s="6"/>
      <c r="PMZ312" s="6"/>
      <c r="PNA312" s="6"/>
      <c r="PNB312" s="6"/>
      <c r="PNC312" s="6"/>
      <c r="PND312" s="6"/>
      <c r="PNE312" s="6"/>
      <c r="PNF312" s="6"/>
      <c r="PNG312" s="6"/>
      <c r="PNH312" s="6"/>
      <c r="PNI312" s="6"/>
      <c r="PNJ312" s="6"/>
      <c r="PNK312" s="6"/>
      <c r="PNL312" s="6"/>
      <c r="PNM312" s="6"/>
      <c r="PNN312" s="6"/>
      <c r="PNO312" s="6"/>
      <c r="PNP312" s="6"/>
      <c r="PNQ312" s="6"/>
      <c r="PNR312" s="6"/>
      <c r="PNS312" s="6"/>
      <c r="PNT312" s="6"/>
      <c r="PNU312" s="6"/>
      <c r="PNV312" s="6"/>
      <c r="PNW312" s="6"/>
      <c r="PNX312" s="6"/>
      <c r="PNY312" s="6"/>
      <c r="PNZ312" s="6"/>
      <c r="POA312" s="6"/>
      <c r="POB312" s="6"/>
      <c r="POC312" s="6"/>
      <c r="POD312" s="6"/>
      <c r="POE312" s="6"/>
      <c r="POF312" s="6"/>
      <c r="POG312" s="6"/>
      <c r="POH312" s="6"/>
      <c r="POI312" s="6"/>
      <c r="POJ312" s="6"/>
      <c r="POK312" s="6"/>
      <c r="POL312" s="6"/>
      <c r="POM312" s="6"/>
      <c r="PON312" s="6"/>
      <c r="POO312" s="6"/>
      <c r="POP312" s="6"/>
      <c r="POQ312" s="6"/>
      <c r="POR312" s="6"/>
      <c r="POS312" s="6"/>
      <c r="POT312" s="6"/>
      <c r="POU312" s="6"/>
      <c r="POV312" s="6"/>
      <c r="POW312" s="6"/>
      <c r="POX312" s="6"/>
      <c r="POY312" s="6"/>
      <c r="POZ312" s="6"/>
      <c r="PPA312" s="6"/>
      <c r="PPB312" s="6"/>
      <c r="PPC312" s="6"/>
      <c r="PPD312" s="6"/>
      <c r="PPE312" s="6"/>
      <c r="PPF312" s="6"/>
      <c r="PPG312" s="6"/>
      <c r="PPH312" s="6"/>
      <c r="PPI312" s="6"/>
      <c r="PPJ312" s="6"/>
      <c r="PPK312" s="6"/>
      <c r="PPL312" s="6"/>
      <c r="PPM312" s="6"/>
      <c r="PPN312" s="6"/>
      <c r="PPO312" s="6"/>
      <c r="PPP312" s="6"/>
      <c r="PPQ312" s="6"/>
      <c r="PPR312" s="6"/>
      <c r="PPS312" s="6"/>
      <c r="PPT312" s="6"/>
      <c r="PPU312" s="6"/>
      <c r="PPV312" s="6"/>
      <c r="PPW312" s="6"/>
      <c r="PPX312" s="6"/>
      <c r="PPY312" s="6"/>
      <c r="PPZ312" s="6"/>
      <c r="PQA312" s="6"/>
      <c r="PQB312" s="6"/>
      <c r="PQC312" s="6"/>
      <c r="PQD312" s="6"/>
      <c r="PQE312" s="6"/>
      <c r="PQF312" s="6"/>
      <c r="PQG312" s="6"/>
      <c r="PQH312" s="6"/>
      <c r="PQI312" s="6"/>
      <c r="PQJ312" s="6"/>
      <c r="PQK312" s="6"/>
      <c r="PQL312" s="6"/>
      <c r="PQM312" s="6"/>
      <c r="PQN312" s="6"/>
      <c r="PQO312" s="6"/>
      <c r="PQP312" s="6"/>
      <c r="PQQ312" s="6"/>
      <c r="PQR312" s="6"/>
      <c r="PQS312" s="6"/>
      <c r="PQT312" s="6"/>
      <c r="PQU312" s="6"/>
      <c r="PQV312" s="6"/>
      <c r="PQW312" s="6"/>
      <c r="PQX312" s="6"/>
      <c r="PQY312" s="6"/>
      <c r="PQZ312" s="6"/>
      <c r="PRA312" s="6"/>
      <c r="PRB312" s="6"/>
      <c r="PRC312" s="6"/>
      <c r="PRD312" s="6"/>
      <c r="PRE312" s="6"/>
      <c r="PRF312" s="6"/>
      <c r="PRG312" s="6"/>
      <c r="PRH312" s="6"/>
      <c r="PRI312" s="6"/>
      <c r="PRJ312" s="6"/>
      <c r="PRK312" s="6"/>
      <c r="PRL312" s="6"/>
      <c r="PRM312" s="6"/>
      <c r="PRN312" s="6"/>
      <c r="PRO312" s="6"/>
      <c r="PRP312" s="6"/>
      <c r="PRQ312" s="6"/>
      <c r="PRR312" s="6"/>
      <c r="PRS312" s="6"/>
      <c r="PRT312" s="6"/>
      <c r="PRU312" s="6"/>
      <c r="PRV312" s="6"/>
      <c r="PRW312" s="6"/>
      <c r="PRX312" s="6"/>
      <c r="PRY312" s="6"/>
      <c r="PRZ312" s="6"/>
      <c r="PSA312" s="6"/>
      <c r="PSB312" s="6"/>
      <c r="PSC312" s="6"/>
      <c r="PSD312" s="6"/>
      <c r="PSE312" s="6"/>
      <c r="PSF312" s="6"/>
      <c r="PSG312" s="6"/>
      <c r="PSH312" s="6"/>
      <c r="PSI312" s="6"/>
      <c r="PSJ312" s="6"/>
      <c r="PSK312" s="6"/>
      <c r="PSL312" s="6"/>
      <c r="PSM312" s="6"/>
      <c r="PSN312" s="6"/>
      <c r="PSO312" s="6"/>
      <c r="PSP312" s="6"/>
      <c r="PSQ312" s="6"/>
      <c r="PSR312" s="6"/>
      <c r="PSS312" s="6"/>
      <c r="PST312" s="6"/>
      <c r="PSU312" s="6"/>
      <c r="PSV312" s="6"/>
      <c r="PSW312" s="6"/>
      <c r="PSX312" s="6"/>
      <c r="PSY312" s="6"/>
      <c r="PSZ312" s="6"/>
      <c r="PTA312" s="6"/>
      <c r="PTB312" s="6"/>
      <c r="PTC312" s="6"/>
      <c r="PTD312" s="6"/>
      <c r="PTE312" s="6"/>
      <c r="PTF312" s="6"/>
      <c r="PTG312" s="6"/>
      <c r="PTH312" s="6"/>
      <c r="PTI312" s="6"/>
      <c r="PTJ312" s="6"/>
      <c r="PTK312" s="6"/>
      <c r="PTL312" s="6"/>
      <c r="PTM312" s="6"/>
      <c r="PTN312" s="6"/>
      <c r="PTO312" s="6"/>
      <c r="PTP312" s="6"/>
      <c r="PTQ312" s="6"/>
      <c r="PTR312" s="6"/>
      <c r="PTS312" s="6"/>
      <c r="PTT312" s="6"/>
      <c r="PTU312" s="6"/>
      <c r="PTV312" s="6"/>
      <c r="PTW312" s="6"/>
      <c r="PTX312" s="6"/>
      <c r="PTY312" s="6"/>
      <c r="PTZ312" s="6"/>
      <c r="PUA312" s="6"/>
      <c r="PUB312" s="6"/>
      <c r="PUC312" s="6"/>
      <c r="PUD312" s="6"/>
      <c r="PUE312" s="6"/>
      <c r="PUF312" s="6"/>
      <c r="PUG312" s="6"/>
      <c r="PUH312" s="6"/>
      <c r="PUI312" s="6"/>
      <c r="PUJ312" s="6"/>
      <c r="PUK312" s="6"/>
      <c r="PUL312" s="6"/>
      <c r="PUM312" s="6"/>
      <c r="PUN312" s="6"/>
      <c r="PUO312" s="6"/>
      <c r="PUP312" s="6"/>
      <c r="PUQ312" s="6"/>
      <c r="PUR312" s="6"/>
      <c r="PUS312" s="6"/>
      <c r="PUT312" s="6"/>
      <c r="PUU312" s="6"/>
      <c r="PUV312" s="6"/>
      <c r="PUW312" s="6"/>
      <c r="PUX312" s="6"/>
      <c r="PUY312" s="6"/>
      <c r="PUZ312" s="6"/>
      <c r="PVA312" s="6"/>
      <c r="PVB312" s="6"/>
      <c r="PVC312" s="6"/>
      <c r="PVD312" s="6"/>
      <c r="PVE312" s="6"/>
      <c r="PVF312" s="6"/>
      <c r="PVG312" s="6"/>
      <c r="PVH312" s="6"/>
      <c r="PVI312" s="6"/>
      <c r="PVJ312" s="6"/>
      <c r="PVK312" s="6"/>
      <c r="PVL312" s="6"/>
      <c r="PVM312" s="6"/>
      <c r="PVN312" s="6"/>
      <c r="PVO312" s="6"/>
      <c r="PVP312" s="6"/>
      <c r="PVQ312" s="6"/>
      <c r="PVR312" s="6"/>
      <c r="PVS312" s="6"/>
      <c r="PVT312" s="6"/>
      <c r="PVU312" s="6"/>
      <c r="PVV312" s="6"/>
      <c r="PVW312" s="6"/>
      <c r="PVX312" s="6"/>
      <c r="PVY312" s="6"/>
      <c r="PVZ312" s="6"/>
      <c r="PWA312" s="6"/>
      <c r="PWB312" s="6"/>
      <c r="PWC312" s="6"/>
      <c r="PWD312" s="6"/>
      <c r="PWE312" s="6"/>
      <c r="PWF312" s="6"/>
      <c r="PWG312" s="6"/>
      <c r="PWH312" s="6"/>
      <c r="PWI312" s="6"/>
      <c r="PWJ312" s="6"/>
      <c r="PWK312" s="6"/>
      <c r="PWL312" s="6"/>
      <c r="PWM312" s="6"/>
      <c r="PWN312" s="6"/>
      <c r="PWO312" s="6"/>
      <c r="PWP312" s="6"/>
      <c r="PWQ312" s="6"/>
      <c r="PWR312" s="6"/>
      <c r="PWS312" s="6"/>
      <c r="PWT312" s="6"/>
      <c r="PWU312" s="6"/>
      <c r="PWV312" s="6"/>
      <c r="PWW312" s="6"/>
      <c r="PWX312" s="6"/>
      <c r="PWY312" s="6"/>
      <c r="PWZ312" s="6"/>
      <c r="PXA312" s="6"/>
      <c r="PXB312" s="6"/>
      <c r="PXC312" s="6"/>
      <c r="PXD312" s="6"/>
      <c r="PXE312" s="6"/>
      <c r="PXF312" s="6"/>
      <c r="PXG312" s="6"/>
      <c r="PXH312" s="6"/>
      <c r="PXI312" s="6"/>
      <c r="PXJ312" s="6"/>
      <c r="PXK312" s="6"/>
      <c r="PXL312" s="6"/>
      <c r="PXM312" s="6"/>
      <c r="PXN312" s="6"/>
      <c r="PXO312" s="6"/>
      <c r="PXP312" s="6"/>
      <c r="PXQ312" s="6"/>
      <c r="PXR312" s="6"/>
      <c r="PXS312" s="6"/>
      <c r="PXT312" s="6"/>
      <c r="PXU312" s="6"/>
      <c r="PXV312" s="6"/>
      <c r="PXW312" s="6"/>
      <c r="PXX312" s="6"/>
      <c r="PXY312" s="6"/>
      <c r="PXZ312" s="6"/>
      <c r="PYA312" s="6"/>
      <c r="PYB312" s="6"/>
      <c r="PYC312" s="6"/>
      <c r="PYD312" s="6"/>
      <c r="PYE312" s="6"/>
      <c r="PYF312" s="6"/>
      <c r="PYG312" s="6"/>
      <c r="PYH312" s="6"/>
      <c r="PYI312" s="6"/>
      <c r="PYJ312" s="6"/>
      <c r="PYK312" s="6"/>
      <c r="PYL312" s="6"/>
      <c r="PYM312" s="6"/>
      <c r="PYN312" s="6"/>
      <c r="PYO312" s="6"/>
      <c r="PYP312" s="6"/>
      <c r="PYQ312" s="6"/>
      <c r="PYR312" s="6"/>
      <c r="PYS312" s="6"/>
      <c r="PYT312" s="6"/>
      <c r="PYU312" s="6"/>
      <c r="PYV312" s="6"/>
      <c r="PYW312" s="6"/>
      <c r="PYX312" s="6"/>
      <c r="PYY312" s="6"/>
      <c r="PYZ312" s="6"/>
      <c r="PZA312" s="6"/>
      <c r="PZB312" s="6"/>
      <c r="PZC312" s="6"/>
      <c r="PZD312" s="6"/>
      <c r="PZE312" s="6"/>
      <c r="PZF312" s="6"/>
      <c r="PZG312" s="6"/>
      <c r="PZH312" s="6"/>
      <c r="PZI312" s="6"/>
      <c r="PZJ312" s="6"/>
      <c r="PZK312" s="6"/>
      <c r="PZL312" s="6"/>
      <c r="PZM312" s="6"/>
      <c r="PZN312" s="6"/>
      <c r="PZO312" s="6"/>
      <c r="PZP312" s="6"/>
      <c r="PZQ312" s="6"/>
      <c r="PZR312" s="6"/>
      <c r="PZS312" s="6"/>
      <c r="PZT312" s="6"/>
      <c r="PZU312" s="6"/>
      <c r="PZV312" s="6"/>
      <c r="PZW312" s="6"/>
      <c r="PZX312" s="6"/>
      <c r="PZY312" s="6"/>
      <c r="PZZ312" s="6"/>
      <c r="QAA312" s="6"/>
      <c r="QAB312" s="6"/>
      <c r="QAC312" s="6"/>
      <c r="QAD312" s="6"/>
      <c r="QAE312" s="6"/>
      <c r="QAF312" s="6"/>
      <c r="QAG312" s="6"/>
      <c r="QAH312" s="6"/>
      <c r="QAI312" s="6"/>
      <c r="QAJ312" s="6"/>
      <c r="QAK312" s="6"/>
      <c r="QAL312" s="6"/>
      <c r="QAM312" s="6"/>
      <c r="QAN312" s="6"/>
      <c r="QAO312" s="6"/>
      <c r="QAP312" s="6"/>
      <c r="QAQ312" s="6"/>
      <c r="QAR312" s="6"/>
      <c r="QAS312" s="6"/>
      <c r="QAT312" s="6"/>
      <c r="QAU312" s="6"/>
      <c r="QAV312" s="6"/>
      <c r="QAW312" s="6"/>
      <c r="QAX312" s="6"/>
      <c r="QAY312" s="6"/>
      <c r="QAZ312" s="6"/>
      <c r="QBA312" s="6"/>
      <c r="QBB312" s="6"/>
      <c r="QBC312" s="6"/>
      <c r="QBD312" s="6"/>
      <c r="QBE312" s="6"/>
      <c r="QBF312" s="6"/>
      <c r="QBG312" s="6"/>
      <c r="QBH312" s="6"/>
      <c r="QBI312" s="6"/>
      <c r="QBJ312" s="6"/>
      <c r="QBK312" s="6"/>
      <c r="QBL312" s="6"/>
      <c r="QBM312" s="6"/>
      <c r="QBN312" s="6"/>
      <c r="QBO312" s="6"/>
      <c r="QBP312" s="6"/>
      <c r="QBQ312" s="6"/>
      <c r="QBR312" s="6"/>
      <c r="QBS312" s="6"/>
      <c r="QBT312" s="6"/>
      <c r="QBU312" s="6"/>
      <c r="QBV312" s="6"/>
      <c r="QBW312" s="6"/>
      <c r="QBX312" s="6"/>
      <c r="QBY312" s="6"/>
      <c r="QBZ312" s="6"/>
      <c r="QCA312" s="6"/>
      <c r="QCB312" s="6"/>
      <c r="QCC312" s="6"/>
      <c r="QCD312" s="6"/>
      <c r="QCE312" s="6"/>
      <c r="QCF312" s="6"/>
      <c r="QCG312" s="6"/>
      <c r="QCH312" s="6"/>
      <c r="QCI312" s="6"/>
      <c r="QCJ312" s="6"/>
      <c r="QCK312" s="6"/>
      <c r="QCL312" s="6"/>
      <c r="QCM312" s="6"/>
      <c r="QCN312" s="6"/>
      <c r="QCO312" s="6"/>
      <c r="QCP312" s="6"/>
      <c r="QCQ312" s="6"/>
      <c r="QCR312" s="6"/>
      <c r="QCS312" s="6"/>
      <c r="QCT312" s="6"/>
      <c r="QCU312" s="6"/>
      <c r="QCV312" s="6"/>
      <c r="QCW312" s="6"/>
      <c r="QCX312" s="6"/>
      <c r="QCY312" s="6"/>
      <c r="QCZ312" s="6"/>
      <c r="QDA312" s="6"/>
      <c r="QDB312" s="6"/>
      <c r="QDC312" s="6"/>
      <c r="QDD312" s="6"/>
      <c r="QDE312" s="6"/>
      <c r="QDF312" s="6"/>
      <c r="QDG312" s="6"/>
      <c r="QDH312" s="6"/>
      <c r="QDI312" s="6"/>
      <c r="QDJ312" s="6"/>
      <c r="QDK312" s="6"/>
      <c r="QDL312" s="6"/>
      <c r="QDM312" s="6"/>
      <c r="QDN312" s="6"/>
      <c r="QDO312" s="6"/>
      <c r="QDP312" s="6"/>
      <c r="QDQ312" s="6"/>
      <c r="QDR312" s="6"/>
      <c r="QDS312" s="6"/>
      <c r="QDT312" s="6"/>
      <c r="QDU312" s="6"/>
      <c r="QDV312" s="6"/>
      <c r="QDW312" s="6"/>
      <c r="QDX312" s="6"/>
      <c r="QDY312" s="6"/>
      <c r="QDZ312" s="6"/>
      <c r="QEA312" s="6"/>
      <c r="QEB312" s="6"/>
      <c r="QEC312" s="6"/>
      <c r="QED312" s="6"/>
      <c r="QEE312" s="6"/>
      <c r="QEF312" s="6"/>
      <c r="QEG312" s="6"/>
      <c r="QEH312" s="6"/>
      <c r="QEI312" s="6"/>
      <c r="QEJ312" s="6"/>
      <c r="QEK312" s="6"/>
      <c r="QEL312" s="6"/>
      <c r="QEM312" s="6"/>
      <c r="QEN312" s="6"/>
      <c r="QEO312" s="6"/>
      <c r="QEP312" s="6"/>
      <c r="QEQ312" s="6"/>
      <c r="QER312" s="6"/>
      <c r="QES312" s="6"/>
      <c r="QET312" s="6"/>
      <c r="QEU312" s="6"/>
      <c r="QEV312" s="6"/>
      <c r="QEW312" s="6"/>
      <c r="QEX312" s="6"/>
      <c r="QEY312" s="6"/>
      <c r="QEZ312" s="6"/>
      <c r="QFA312" s="6"/>
      <c r="QFB312" s="6"/>
      <c r="QFC312" s="6"/>
      <c r="QFD312" s="6"/>
      <c r="QFE312" s="6"/>
      <c r="QFF312" s="6"/>
      <c r="QFG312" s="6"/>
      <c r="QFH312" s="6"/>
      <c r="QFI312" s="6"/>
      <c r="QFJ312" s="6"/>
      <c r="QFK312" s="6"/>
      <c r="QFL312" s="6"/>
      <c r="QFM312" s="6"/>
      <c r="QFN312" s="6"/>
      <c r="QFO312" s="6"/>
      <c r="QFP312" s="6"/>
      <c r="QFQ312" s="6"/>
      <c r="QFR312" s="6"/>
      <c r="QFS312" s="6"/>
      <c r="QFT312" s="6"/>
      <c r="QFU312" s="6"/>
      <c r="QFV312" s="6"/>
      <c r="QFW312" s="6"/>
      <c r="QFX312" s="6"/>
      <c r="QFY312" s="6"/>
      <c r="QFZ312" s="6"/>
      <c r="QGA312" s="6"/>
      <c r="QGB312" s="6"/>
      <c r="QGC312" s="6"/>
      <c r="QGD312" s="6"/>
      <c r="QGE312" s="6"/>
      <c r="QGF312" s="6"/>
      <c r="QGG312" s="6"/>
      <c r="QGH312" s="6"/>
      <c r="QGI312" s="6"/>
      <c r="QGJ312" s="6"/>
      <c r="QGK312" s="6"/>
      <c r="QGL312" s="6"/>
      <c r="QGM312" s="6"/>
      <c r="QGN312" s="6"/>
      <c r="QGO312" s="6"/>
      <c r="QGP312" s="6"/>
      <c r="QGQ312" s="6"/>
      <c r="QGR312" s="6"/>
      <c r="QGS312" s="6"/>
      <c r="QGT312" s="6"/>
      <c r="QGU312" s="6"/>
      <c r="QGV312" s="6"/>
      <c r="QGW312" s="6"/>
      <c r="QGX312" s="6"/>
      <c r="QGY312" s="6"/>
      <c r="QGZ312" s="6"/>
      <c r="QHA312" s="6"/>
      <c r="QHB312" s="6"/>
      <c r="QHC312" s="6"/>
      <c r="QHD312" s="6"/>
      <c r="QHE312" s="6"/>
      <c r="QHF312" s="6"/>
      <c r="QHG312" s="6"/>
      <c r="QHH312" s="6"/>
      <c r="QHI312" s="6"/>
      <c r="QHJ312" s="6"/>
      <c r="QHK312" s="6"/>
      <c r="QHL312" s="6"/>
      <c r="QHM312" s="6"/>
      <c r="QHN312" s="6"/>
      <c r="QHO312" s="6"/>
      <c r="QHP312" s="6"/>
      <c r="QHQ312" s="6"/>
      <c r="QHR312" s="6"/>
      <c r="QHS312" s="6"/>
      <c r="QHT312" s="6"/>
      <c r="QHU312" s="6"/>
      <c r="QHV312" s="6"/>
      <c r="QHW312" s="6"/>
      <c r="QHX312" s="6"/>
      <c r="QHY312" s="6"/>
      <c r="QHZ312" s="6"/>
      <c r="QIA312" s="6"/>
      <c r="QIB312" s="6"/>
      <c r="QIC312" s="6"/>
      <c r="QID312" s="6"/>
      <c r="QIE312" s="6"/>
      <c r="QIF312" s="6"/>
      <c r="QIG312" s="6"/>
      <c r="QIH312" s="6"/>
      <c r="QII312" s="6"/>
      <c r="QIJ312" s="6"/>
      <c r="QIK312" s="6"/>
      <c r="QIL312" s="6"/>
      <c r="QIM312" s="6"/>
      <c r="QIN312" s="6"/>
      <c r="QIO312" s="6"/>
      <c r="QIP312" s="6"/>
      <c r="QIQ312" s="6"/>
      <c r="QIR312" s="6"/>
      <c r="QIS312" s="6"/>
      <c r="QIT312" s="6"/>
      <c r="QIU312" s="6"/>
      <c r="QIV312" s="6"/>
      <c r="QIW312" s="6"/>
      <c r="QIX312" s="6"/>
      <c r="QIY312" s="6"/>
      <c r="QIZ312" s="6"/>
      <c r="QJA312" s="6"/>
      <c r="QJB312" s="6"/>
      <c r="QJC312" s="6"/>
      <c r="QJD312" s="6"/>
      <c r="QJE312" s="6"/>
      <c r="QJF312" s="6"/>
      <c r="QJG312" s="6"/>
      <c r="QJH312" s="6"/>
      <c r="QJI312" s="6"/>
      <c r="QJJ312" s="6"/>
      <c r="QJK312" s="6"/>
      <c r="QJL312" s="6"/>
      <c r="QJM312" s="6"/>
      <c r="QJN312" s="6"/>
      <c r="QJO312" s="6"/>
      <c r="QJP312" s="6"/>
      <c r="QJQ312" s="6"/>
      <c r="QJR312" s="6"/>
      <c r="QJS312" s="6"/>
      <c r="QJT312" s="6"/>
      <c r="QJU312" s="6"/>
      <c r="QJV312" s="6"/>
      <c r="QJW312" s="6"/>
      <c r="QJX312" s="6"/>
      <c r="QJY312" s="6"/>
      <c r="QJZ312" s="6"/>
      <c r="QKA312" s="6"/>
      <c r="QKB312" s="6"/>
      <c r="QKC312" s="6"/>
      <c r="QKD312" s="6"/>
      <c r="QKE312" s="6"/>
      <c r="QKF312" s="6"/>
      <c r="QKG312" s="6"/>
      <c r="QKH312" s="6"/>
      <c r="QKI312" s="6"/>
      <c r="QKJ312" s="6"/>
      <c r="QKK312" s="6"/>
      <c r="QKL312" s="6"/>
      <c r="QKM312" s="6"/>
      <c r="QKN312" s="6"/>
      <c r="QKO312" s="6"/>
      <c r="QKP312" s="6"/>
      <c r="QKQ312" s="6"/>
      <c r="QKR312" s="6"/>
      <c r="QKS312" s="6"/>
      <c r="QKT312" s="6"/>
      <c r="QKU312" s="6"/>
      <c r="QKV312" s="6"/>
      <c r="QKW312" s="6"/>
      <c r="QKX312" s="6"/>
      <c r="QKY312" s="6"/>
      <c r="QKZ312" s="6"/>
      <c r="QLA312" s="6"/>
      <c r="QLB312" s="6"/>
      <c r="QLC312" s="6"/>
      <c r="QLD312" s="6"/>
      <c r="QLE312" s="6"/>
      <c r="QLF312" s="6"/>
      <c r="QLG312" s="6"/>
      <c r="QLH312" s="6"/>
      <c r="QLI312" s="6"/>
      <c r="QLJ312" s="6"/>
      <c r="QLK312" s="6"/>
      <c r="QLL312" s="6"/>
      <c r="QLM312" s="6"/>
      <c r="QLN312" s="6"/>
      <c r="QLO312" s="6"/>
      <c r="QLP312" s="6"/>
      <c r="QLQ312" s="6"/>
      <c r="QLR312" s="6"/>
      <c r="QLS312" s="6"/>
      <c r="QLT312" s="6"/>
      <c r="QLU312" s="6"/>
      <c r="QLV312" s="6"/>
      <c r="QLW312" s="6"/>
      <c r="QLX312" s="6"/>
      <c r="QLY312" s="6"/>
      <c r="QLZ312" s="6"/>
      <c r="QMA312" s="6"/>
      <c r="QMB312" s="6"/>
      <c r="QMC312" s="6"/>
      <c r="QMD312" s="6"/>
      <c r="QME312" s="6"/>
      <c r="QMF312" s="6"/>
      <c r="QMG312" s="6"/>
      <c r="QMH312" s="6"/>
      <c r="QMI312" s="6"/>
      <c r="QMJ312" s="6"/>
      <c r="QMK312" s="6"/>
      <c r="QML312" s="6"/>
      <c r="QMM312" s="6"/>
      <c r="QMN312" s="6"/>
      <c r="QMO312" s="6"/>
      <c r="QMP312" s="6"/>
      <c r="QMQ312" s="6"/>
      <c r="QMR312" s="6"/>
      <c r="QMS312" s="6"/>
      <c r="QMT312" s="6"/>
      <c r="QMU312" s="6"/>
      <c r="QMV312" s="6"/>
      <c r="QMW312" s="6"/>
      <c r="QMX312" s="6"/>
      <c r="QMY312" s="6"/>
      <c r="QMZ312" s="6"/>
      <c r="QNA312" s="6"/>
      <c r="QNB312" s="6"/>
      <c r="QNC312" s="6"/>
      <c r="QND312" s="6"/>
      <c r="QNE312" s="6"/>
      <c r="QNF312" s="6"/>
      <c r="QNG312" s="6"/>
      <c r="QNH312" s="6"/>
      <c r="QNI312" s="6"/>
      <c r="QNJ312" s="6"/>
      <c r="QNK312" s="6"/>
      <c r="QNL312" s="6"/>
      <c r="QNM312" s="6"/>
      <c r="QNN312" s="6"/>
      <c r="QNO312" s="6"/>
      <c r="QNP312" s="6"/>
      <c r="QNQ312" s="6"/>
      <c r="QNR312" s="6"/>
      <c r="QNS312" s="6"/>
      <c r="QNT312" s="6"/>
      <c r="QNU312" s="6"/>
      <c r="QNV312" s="6"/>
      <c r="QNW312" s="6"/>
      <c r="QNX312" s="6"/>
      <c r="QNY312" s="6"/>
      <c r="QNZ312" s="6"/>
      <c r="QOA312" s="6"/>
      <c r="QOB312" s="6"/>
      <c r="QOC312" s="6"/>
      <c r="QOD312" s="6"/>
      <c r="QOE312" s="6"/>
      <c r="QOF312" s="6"/>
      <c r="QOG312" s="6"/>
      <c r="QOH312" s="6"/>
      <c r="QOI312" s="6"/>
      <c r="QOJ312" s="6"/>
      <c r="QOK312" s="6"/>
      <c r="QOL312" s="6"/>
      <c r="QOM312" s="6"/>
      <c r="QON312" s="6"/>
      <c r="QOO312" s="6"/>
      <c r="QOP312" s="6"/>
      <c r="QOQ312" s="6"/>
      <c r="QOR312" s="6"/>
      <c r="QOS312" s="6"/>
      <c r="QOT312" s="6"/>
      <c r="QOU312" s="6"/>
      <c r="QOV312" s="6"/>
      <c r="QOW312" s="6"/>
      <c r="QOX312" s="6"/>
      <c r="QOY312" s="6"/>
      <c r="QOZ312" s="6"/>
      <c r="QPA312" s="6"/>
      <c r="QPB312" s="6"/>
      <c r="QPC312" s="6"/>
      <c r="QPD312" s="6"/>
      <c r="QPE312" s="6"/>
      <c r="QPF312" s="6"/>
      <c r="QPG312" s="6"/>
      <c r="QPH312" s="6"/>
      <c r="QPI312" s="6"/>
      <c r="QPJ312" s="6"/>
      <c r="QPK312" s="6"/>
      <c r="QPL312" s="6"/>
      <c r="QPM312" s="6"/>
      <c r="QPN312" s="6"/>
      <c r="QPO312" s="6"/>
      <c r="QPP312" s="6"/>
      <c r="QPQ312" s="6"/>
      <c r="QPR312" s="6"/>
      <c r="QPS312" s="6"/>
      <c r="QPT312" s="6"/>
      <c r="QPU312" s="6"/>
      <c r="QPV312" s="6"/>
      <c r="QPW312" s="6"/>
      <c r="QPX312" s="6"/>
      <c r="QPY312" s="6"/>
      <c r="QPZ312" s="6"/>
      <c r="QQA312" s="6"/>
      <c r="QQB312" s="6"/>
      <c r="QQC312" s="6"/>
      <c r="QQD312" s="6"/>
      <c r="QQE312" s="6"/>
      <c r="QQF312" s="6"/>
      <c r="QQG312" s="6"/>
      <c r="QQH312" s="6"/>
      <c r="QQI312" s="6"/>
      <c r="QQJ312" s="6"/>
      <c r="QQK312" s="6"/>
      <c r="QQL312" s="6"/>
      <c r="QQM312" s="6"/>
      <c r="QQN312" s="6"/>
      <c r="QQO312" s="6"/>
      <c r="QQP312" s="6"/>
      <c r="QQQ312" s="6"/>
      <c r="QQR312" s="6"/>
      <c r="QQS312" s="6"/>
      <c r="QQT312" s="6"/>
      <c r="QQU312" s="6"/>
      <c r="QQV312" s="6"/>
      <c r="QQW312" s="6"/>
      <c r="QQX312" s="6"/>
      <c r="QQY312" s="6"/>
      <c r="QQZ312" s="6"/>
      <c r="QRA312" s="6"/>
      <c r="QRB312" s="6"/>
      <c r="QRC312" s="6"/>
      <c r="QRD312" s="6"/>
      <c r="QRE312" s="6"/>
      <c r="QRF312" s="6"/>
      <c r="QRG312" s="6"/>
      <c r="QRH312" s="6"/>
      <c r="QRI312" s="6"/>
      <c r="QRJ312" s="6"/>
      <c r="QRK312" s="6"/>
      <c r="QRL312" s="6"/>
      <c r="QRM312" s="6"/>
      <c r="QRN312" s="6"/>
      <c r="QRO312" s="6"/>
      <c r="QRP312" s="6"/>
      <c r="QRQ312" s="6"/>
      <c r="QRR312" s="6"/>
      <c r="QRS312" s="6"/>
      <c r="QRT312" s="6"/>
      <c r="QRU312" s="6"/>
      <c r="QRV312" s="6"/>
      <c r="QRW312" s="6"/>
      <c r="QRX312" s="6"/>
      <c r="QRY312" s="6"/>
      <c r="QRZ312" s="6"/>
      <c r="QSA312" s="6"/>
      <c r="QSB312" s="6"/>
      <c r="QSC312" s="6"/>
      <c r="QSD312" s="6"/>
      <c r="QSE312" s="6"/>
      <c r="QSF312" s="6"/>
      <c r="QSG312" s="6"/>
      <c r="QSH312" s="6"/>
      <c r="QSI312" s="6"/>
      <c r="QSJ312" s="6"/>
      <c r="QSK312" s="6"/>
      <c r="QSL312" s="6"/>
      <c r="QSM312" s="6"/>
      <c r="QSN312" s="6"/>
      <c r="QSO312" s="6"/>
      <c r="QSP312" s="6"/>
      <c r="QSQ312" s="6"/>
      <c r="QSR312" s="6"/>
      <c r="QSS312" s="6"/>
      <c r="QST312" s="6"/>
      <c r="QSU312" s="6"/>
      <c r="QSV312" s="6"/>
      <c r="QSW312" s="6"/>
      <c r="QSX312" s="6"/>
      <c r="QSY312" s="6"/>
      <c r="QSZ312" s="6"/>
      <c r="QTA312" s="6"/>
      <c r="QTB312" s="6"/>
      <c r="QTC312" s="6"/>
      <c r="QTD312" s="6"/>
      <c r="QTE312" s="6"/>
      <c r="QTF312" s="6"/>
      <c r="QTG312" s="6"/>
      <c r="QTH312" s="6"/>
      <c r="QTI312" s="6"/>
      <c r="QTJ312" s="6"/>
      <c r="QTK312" s="6"/>
      <c r="QTL312" s="6"/>
      <c r="QTM312" s="6"/>
      <c r="QTN312" s="6"/>
      <c r="QTO312" s="6"/>
      <c r="QTP312" s="6"/>
      <c r="QTQ312" s="6"/>
      <c r="QTR312" s="6"/>
      <c r="QTS312" s="6"/>
      <c r="QTT312" s="6"/>
      <c r="QTU312" s="6"/>
      <c r="QTV312" s="6"/>
      <c r="QTW312" s="6"/>
      <c r="QTX312" s="6"/>
      <c r="QTY312" s="6"/>
      <c r="QTZ312" s="6"/>
      <c r="QUA312" s="6"/>
      <c r="QUB312" s="6"/>
      <c r="QUC312" s="6"/>
      <c r="QUD312" s="6"/>
      <c r="QUE312" s="6"/>
      <c r="QUF312" s="6"/>
      <c r="QUG312" s="6"/>
      <c r="QUH312" s="6"/>
      <c r="QUI312" s="6"/>
      <c r="QUJ312" s="6"/>
      <c r="QUK312" s="6"/>
      <c r="QUL312" s="6"/>
      <c r="QUM312" s="6"/>
      <c r="QUN312" s="6"/>
      <c r="QUO312" s="6"/>
      <c r="QUP312" s="6"/>
      <c r="QUQ312" s="6"/>
      <c r="QUR312" s="6"/>
      <c r="QUS312" s="6"/>
      <c r="QUT312" s="6"/>
      <c r="QUU312" s="6"/>
      <c r="QUV312" s="6"/>
      <c r="QUW312" s="6"/>
      <c r="QUX312" s="6"/>
      <c r="QUY312" s="6"/>
      <c r="QUZ312" s="6"/>
      <c r="QVA312" s="6"/>
      <c r="QVB312" s="6"/>
      <c r="QVC312" s="6"/>
      <c r="QVD312" s="6"/>
      <c r="QVE312" s="6"/>
      <c r="QVF312" s="6"/>
      <c r="QVG312" s="6"/>
      <c r="QVH312" s="6"/>
      <c r="QVI312" s="6"/>
      <c r="QVJ312" s="6"/>
      <c r="QVK312" s="6"/>
      <c r="QVL312" s="6"/>
      <c r="QVM312" s="6"/>
      <c r="QVN312" s="6"/>
      <c r="QVO312" s="6"/>
      <c r="QVP312" s="6"/>
      <c r="QVQ312" s="6"/>
      <c r="QVR312" s="6"/>
      <c r="QVS312" s="6"/>
      <c r="QVT312" s="6"/>
      <c r="QVU312" s="6"/>
      <c r="QVV312" s="6"/>
      <c r="QVW312" s="6"/>
      <c r="QVX312" s="6"/>
      <c r="QVY312" s="6"/>
      <c r="QVZ312" s="6"/>
      <c r="QWA312" s="6"/>
      <c r="QWB312" s="6"/>
      <c r="QWC312" s="6"/>
      <c r="QWD312" s="6"/>
      <c r="QWE312" s="6"/>
      <c r="QWF312" s="6"/>
      <c r="QWG312" s="6"/>
      <c r="QWH312" s="6"/>
      <c r="QWI312" s="6"/>
      <c r="QWJ312" s="6"/>
      <c r="QWK312" s="6"/>
      <c r="QWL312" s="6"/>
      <c r="QWM312" s="6"/>
      <c r="QWN312" s="6"/>
      <c r="QWO312" s="6"/>
      <c r="QWP312" s="6"/>
      <c r="QWQ312" s="6"/>
      <c r="QWR312" s="6"/>
      <c r="QWS312" s="6"/>
      <c r="QWT312" s="6"/>
      <c r="QWU312" s="6"/>
      <c r="QWV312" s="6"/>
      <c r="QWW312" s="6"/>
      <c r="QWX312" s="6"/>
      <c r="QWY312" s="6"/>
      <c r="QWZ312" s="6"/>
      <c r="QXA312" s="6"/>
      <c r="QXB312" s="6"/>
      <c r="QXC312" s="6"/>
      <c r="QXD312" s="6"/>
      <c r="QXE312" s="6"/>
      <c r="QXF312" s="6"/>
      <c r="QXG312" s="6"/>
      <c r="QXH312" s="6"/>
      <c r="QXI312" s="6"/>
      <c r="QXJ312" s="6"/>
      <c r="QXK312" s="6"/>
      <c r="QXL312" s="6"/>
      <c r="QXM312" s="6"/>
      <c r="QXN312" s="6"/>
      <c r="QXO312" s="6"/>
      <c r="QXP312" s="6"/>
      <c r="QXQ312" s="6"/>
      <c r="QXR312" s="6"/>
      <c r="QXS312" s="6"/>
      <c r="QXT312" s="6"/>
      <c r="QXU312" s="6"/>
      <c r="QXV312" s="6"/>
      <c r="QXW312" s="6"/>
      <c r="QXX312" s="6"/>
      <c r="QXY312" s="6"/>
      <c r="QXZ312" s="6"/>
      <c r="QYA312" s="6"/>
      <c r="QYB312" s="6"/>
      <c r="QYC312" s="6"/>
      <c r="QYD312" s="6"/>
      <c r="QYE312" s="6"/>
      <c r="QYF312" s="6"/>
      <c r="QYG312" s="6"/>
      <c r="QYH312" s="6"/>
      <c r="QYI312" s="6"/>
      <c r="QYJ312" s="6"/>
      <c r="QYK312" s="6"/>
      <c r="QYL312" s="6"/>
      <c r="QYM312" s="6"/>
      <c r="QYN312" s="6"/>
      <c r="QYO312" s="6"/>
      <c r="QYP312" s="6"/>
      <c r="QYQ312" s="6"/>
      <c r="QYR312" s="6"/>
      <c r="QYS312" s="6"/>
      <c r="QYT312" s="6"/>
      <c r="QYU312" s="6"/>
      <c r="QYV312" s="6"/>
      <c r="QYW312" s="6"/>
      <c r="QYX312" s="6"/>
      <c r="QYY312" s="6"/>
      <c r="QYZ312" s="6"/>
      <c r="QZA312" s="6"/>
      <c r="QZB312" s="6"/>
      <c r="QZC312" s="6"/>
      <c r="QZD312" s="6"/>
      <c r="QZE312" s="6"/>
      <c r="QZF312" s="6"/>
      <c r="QZG312" s="6"/>
      <c r="QZH312" s="6"/>
      <c r="QZI312" s="6"/>
      <c r="QZJ312" s="6"/>
      <c r="QZK312" s="6"/>
      <c r="QZL312" s="6"/>
      <c r="QZM312" s="6"/>
      <c r="QZN312" s="6"/>
      <c r="QZO312" s="6"/>
      <c r="QZP312" s="6"/>
      <c r="QZQ312" s="6"/>
      <c r="QZR312" s="6"/>
      <c r="QZS312" s="6"/>
      <c r="QZT312" s="6"/>
      <c r="QZU312" s="6"/>
      <c r="QZV312" s="6"/>
      <c r="QZW312" s="6"/>
      <c r="QZX312" s="6"/>
      <c r="QZY312" s="6"/>
      <c r="QZZ312" s="6"/>
      <c r="RAA312" s="6"/>
      <c r="RAB312" s="6"/>
      <c r="RAC312" s="6"/>
      <c r="RAD312" s="6"/>
      <c r="RAE312" s="6"/>
      <c r="RAF312" s="6"/>
      <c r="RAG312" s="6"/>
      <c r="RAH312" s="6"/>
      <c r="RAI312" s="6"/>
      <c r="RAJ312" s="6"/>
      <c r="RAK312" s="6"/>
      <c r="RAL312" s="6"/>
      <c r="RAM312" s="6"/>
      <c r="RAN312" s="6"/>
      <c r="RAO312" s="6"/>
      <c r="RAP312" s="6"/>
      <c r="RAQ312" s="6"/>
      <c r="RAR312" s="6"/>
      <c r="RAS312" s="6"/>
      <c r="RAT312" s="6"/>
      <c r="RAU312" s="6"/>
      <c r="RAV312" s="6"/>
      <c r="RAW312" s="6"/>
      <c r="RAX312" s="6"/>
      <c r="RAY312" s="6"/>
      <c r="RAZ312" s="6"/>
      <c r="RBA312" s="6"/>
      <c r="RBB312" s="6"/>
      <c r="RBC312" s="6"/>
      <c r="RBD312" s="6"/>
      <c r="RBE312" s="6"/>
      <c r="RBF312" s="6"/>
      <c r="RBG312" s="6"/>
      <c r="RBH312" s="6"/>
      <c r="RBI312" s="6"/>
      <c r="RBJ312" s="6"/>
      <c r="RBK312" s="6"/>
      <c r="RBL312" s="6"/>
      <c r="RBM312" s="6"/>
      <c r="RBN312" s="6"/>
      <c r="RBO312" s="6"/>
      <c r="RBP312" s="6"/>
      <c r="RBQ312" s="6"/>
      <c r="RBR312" s="6"/>
      <c r="RBS312" s="6"/>
      <c r="RBT312" s="6"/>
      <c r="RBU312" s="6"/>
      <c r="RBV312" s="6"/>
      <c r="RBW312" s="6"/>
      <c r="RBX312" s="6"/>
      <c r="RBY312" s="6"/>
      <c r="RBZ312" s="6"/>
      <c r="RCA312" s="6"/>
      <c r="RCB312" s="6"/>
      <c r="RCC312" s="6"/>
      <c r="RCD312" s="6"/>
      <c r="RCE312" s="6"/>
      <c r="RCF312" s="6"/>
      <c r="RCG312" s="6"/>
      <c r="RCH312" s="6"/>
      <c r="RCI312" s="6"/>
      <c r="RCJ312" s="6"/>
      <c r="RCK312" s="6"/>
      <c r="RCL312" s="6"/>
      <c r="RCM312" s="6"/>
      <c r="RCN312" s="6"/>
      <c r="RCO312" s="6"/>
      <c r="RCP312" s="6"/>
      <c r="RCQ312" s="6"/>
      <c r="RCR312" s="6"/>
      <c r="RCS312" s="6"/>
      <c r="RCT312" s="6"/>
      <c r="RCU312" s="6"/>
      <c r="RCV312" s="6"/>
      <c r="RCW312" s="6"/>
      <c r="RCX312" s="6"/>
      <c r="RCY312" s="6"/>
      <c r="RCZ312" s="6"/>
      <c r="RDA312" s="6"/>
      <c r="RDB312" s="6"/>
      <c r="RDC312" s="6"/>
      <c r="RDD312" s="6"/>
      <c r="RDE312" s="6"/>
      <c r="RDF312" s="6"/>
      <c r="RDG312" s="6"/>
      <c r="RDH312" s="6"/>
      <c r="RDI312" s="6"/>
      <c r="RDJ312" s="6"/>
      <c r="RDK312" s="6"/>
      <c r="RDL312" s="6"/>
      <c r="RDM312" s="6"/>
      <c r="RDN312" s="6"/>
      <c r="RDO312" s="6"/>
      <c r="RDP312" s="6"/>
      <c r="RDQ312" s="6"/>
      <c r="RDR312" s="6"/>
      <c r="RDS312" s="6"/>
      <c r="RDT312" s="6"/>
      <c r="RDU312" s="6"/>
      <c r="RDV312" s="6"/>
      <c r="RDW312" s="6"/>
      <c r="RDX312" s="6"/>
      <c r="RDY312" s="6"/>
      <c r="RDZ312" s="6"/>
      <c r="REA312" s="6"/>
      <c r="REB312" s="6"/>
      <c r="REC312" s="6"/>
      <c r="RED312" s="6"/>
      <c r="REE312" s="6"/>
      <c r="REF312" s="6"/>
      <c r="REG312" s="6"/>
      <c r="REH312" s="6"/>
      <c r="REI312" s="6"/>
      <c r="REJ312" s="6"/>
      <c r="REK312" s="6"/>
      <c r="REL312" s="6"/>
      <c r="REM312" s="6"/>
      <c r="REN312" s="6"/>
      <c r="REO312" s="6"/>
      <c r="REP312" s="6"/>
      <c r="REQ312" s="6"/>
      <c r="RER312" s="6"/>
      <c r="RES312" s="6"/>
      <c r="RET312" s="6"/>
      <c r="REU312" s="6"/>
      <c r="REV312" s="6"/>
      <c r="REW312" s="6"/>
      <c r="REX312" s="6"/>
      <c r="REY312" s="6"/>
      <c r="REZ312" s="6"/>
      <c r="RFA312" s="6"/>
      <c r="RFB312" s="6"/>
      <c r="RFC312" s="6"/>
      <c r="RFD312" s="6"/>
      <c r="RFE312" s="6"/>
      <c r="RFF312" s="6"/>
      <c r="RFG312" s="6"/>
      <c r="RFH312" s="6"/>
      <c r="RFI312" s="6"/>
      <c r="RFJ312" s="6"/>
      <c r="RFK312" s="6"/>
      <c r="RFL312" s="6"/>
      <c r="RFM312" s="6"/>
      <c r="RFN312" s="6"/>
      <c r="RFO312" s="6"/>
      <c r="RFP312" s="6"/>
      <c r="RFQ312" s="6"/>
      <c r="RFR312" s="6"/>
      <c r="RFS312" s="6"/>
      <c r="RFT312" s="6"/>
      <c r="RFU312" s="6"/>
      <c r="RFV312" s="6"/>
      <c r="RFW312" s="6"/>
      <c r="RFX312" s="6"/>
      <c r="RFY312" s="6"/>
      <c r="RFZ312" s="6"/>
      <c r="RGA312" s="6"/>
      <c r="RGB312" s="6"/>
      <c r="RGC312" s="6"/>
      <c r="RGD312" s="6"/>
      <c r="RGE312" s="6"/>
      <c r="RGF312" s="6"/>
      <c r="RGG312" s="6"/>
      <c r="RGH312" s="6"/>
      <c r="RGI312" s="6"/>
      <c r="RGJ312" s="6"/>
      <c r="RGK312" s="6"/>
      <c r="RGL312" s="6"/>
      <c r="RGM312" s="6"/>
      <c r="RGN312" s="6"/>
      <c r="RGO312" s="6"/>
      <c r="RGP312" s="6"/>
      <c r="RGQ312" s="6"/>
      <c r="RGR312" s="6"/>
      <c r="RGS312" s="6"/>
      <c r="RGT312" s="6"/>
      <c r="RGU312" s="6"/>
      <c r="RGV312" s="6"/>
      <c r="RGW312" s="6"/>
      <c r="RGX312" s="6"/>
      <c r="RGY312" s="6"/>
      <c r="RGZ312" s="6"/>
      <c r="RHA312" s="6"/>
      <c r="RHB312" s="6"/>
      <c r="RHC312" s="6"/>
      <c r="RHD312" s="6"/>
      <c r="RHE312" s="6"/>
      <c r="RHF312" s="6"/>
      <c r="RHG312" s="6"/>
      <c r="RHH312" s="6"/>
      <c r="RHI312" s="6"/>
      <c r="RHJ312" s="6"/>
      <c r="RHK312" s="6"/>
      <c r="RHL312" s="6"/>
      <c r="RHM312" s="6"/>
      <c r="RHN312" s="6"/>
      <c r="RHO312" s="6"/>
      <c r="RHP312" s="6"/>
      <c r="RHQ312" s="6"/>
      <c r="RHR312" s="6"/>
      <c r="RHS312" s="6"/>
      <c r="RHT312" s="6"/>
      <c r="RHU312" s="6"/>
      <c r="RHV312" s="6"/>
      <c r="RHW312" s="6"/>
      <c r="RHX312" s="6"/>
      <c r="RHY312" s="6"/>
      <c r="RHZ312" s="6"/>
      <c r="RIA312" s="6"/>
      <c r="RIB312" s="6"/>
      <c r="RIC312" s="6"/>
      <c r="RID312" s="6"/>
      <c r="RIE312" s="6"/>
      <c r="RIF312" s="6"/>
      <c r="RIG312" s="6"/>
      <c r="RIH312" s="6"/>
      <c r="RII312" s="6"/>
      <c r="RIJ312" s="6"/>
      <c r="RIK312" s="6"/>
      <c r="RIL312" s="6"/>
      <c r="RIM312" s="6"/>
      <c r="RIN312" s="6"/>
      <c r="RIO312" s="6"/>
      <c r="RIP312" s="6"/>
      <c r="RIQ312" s="6"/>
      <c r="RIR312" s="6"/>
      <c r="RIS312" s="6"/>
      <c r="RIT312" s="6"/>
      <c r="RIU312" s="6"/>
      <c r="RIV312" s="6"/>
      <c r="RIW312" s="6"/>
      <c r="RIX312" s="6"/>
      <c r="RIY312" s="6"/>
      <c r="RIZ312" s="6"/>
      <c r="RJA312" s="6"/>
      <c r="RJB312" s="6"/>
      <c r="RJC312" s="6"/>
      <c r="RJD312" s="6"/>
      <c r="RJE312" s="6"/>
      <c r="RJF312" s="6"/>
      <c r="RJG312" s="6"/>
      <c r="RJH312" s="6"/>
      <c r="RJI312" s="6"/>
      <c r="RJJ312" s="6"/>
      <c r="RJK312" s="6"/>
      <c r="RJL312" s="6"/>
      <c r="RJM312" s="6"/>
      <c r="RJN312" s="6"/>
      <c r="RJO312" s="6"/>
      <c r="RJP312" s="6"/>
      <c r="RJQ312" s="6"/>
      <c r="RJR312" s="6"/>
      <c r="RJS312" s="6"/>
      <c r="RJT312" s="6"/>
      <c r="RJU312" s="6"/>
      <c r="RJV312" s="6"/>
      <c r="RJW312" s="6"/>
      <c r="RJX312" s="6"/>
      <c r="RJY312" s="6"/>
      <c r="RJZ312" s="6"/>
      <c r="RKA312" s="6"/>
      <c r="RKB312" s="6"/>
      <c r="RKC312" s="6"/>
      <c r="RKD312" s="6"/>
      <c r="RKE312" s="6"/>
      <c r="RKF312" s="6"/>
      <c r="RKG312" s="6"/>
      <c r="RKH312" s="6"/>
      <c r="RKI312" s="6"/>
      <c r="RKJ312" s="6"/>
      <c r="RKK312" s="6"/>
      <c r="RKL312" s="6"/>
      <c r="RKM312" s="6"/>
      <c r="RKN312" s="6"/>
      <c r="RKO312" s="6"/>
      <c r="RKP312" s="6"/>
      <c r="RKQ312" s="6"/>
      <c r="RKR312" s="6"/>
      <c r="RKS312" s="6"/>
      <c r="RKT312" s="6"/>
      <c r="RKU312" s="6"/>
      <c r="RKV312" s="6"/>
      <c r="RKW312" s="6"/>
      <c r="RKX312" s="6"/>
      <c r="RKY312" s="6"/>
      <c r="RKZ312" s="6"/>
      <c r="RLA312" s="6"/>
      <c r="RLB312" s="6"/>
      <c r="RLC312" s="6"/>
      <c r="RLD312" s="6"/>
      <c r="RLE312" s="6"/>
      <c r="RLF312" s="6"/>
      <c r="RLG312" s="6"/>
      <c r="RLH312" s="6"/>
      <c r="RLI312" s="6"/>
      <c r="RLJ312" s="6"/>
      <c r="RLK312" s="6"/>
      <c r="RLL312" s="6"/>
      <c r="RLM312" s="6"/>
      <c r="RLN312" s="6"/>
      <c r="RLO312" s="6"/>
      <c r="RLP312" s="6"/>
      <c r="RLQ312" s="6"/>
      <c r="RLR312" s="6"/>
      <c r="RLS312" s="6"/>
      <c r="RLT312" s="6"/>
      <c r="RLU312" s="6"/>
      <c r="RLV312" s="6"/>
      <c r="RLW312" s="6"/>
      <c r="RLX312" s="6"/>
      <c r="RLY312" s="6"/>
      <c r="RLZ312" s="6"/>
      <c r="RMA312" s="6"/>
      <c r="RMB312" s="6"/>
      <c r="RMC312" s="6"/>
      <c r="RMD312" s="6"/>
      <c r="RME312" s="6"/>
      <c r="RMF312" s="6"/>
      <c r="RMG312" s="6"/>
      <c r="RMH312" s="6"/>
      <c r="RMI312" s="6"/>
      <c r="RMJ312" s="6"/>
      <c r="RMK312" s="6"/>
      <c r="RML312" s="6"/>
      <c r="RMM312" s="6"/>
      <c r="RMN312" s="6"/>
      <c r="RMO312" s="6"/>
      <c r="RMP312" s="6"/>
      <c r="RMQ312" s="6"/>
      <c r="RMR312" s="6"/>
      <c r="RMS312" s="6"/>
      <c r="RMT312" s="6"/>
      <c r="RMU312" s="6"/>
      <c r="RMV312" s="6"/>
      <c r="RMW312" s="6"/>
      <c r="RMX312" s="6"/>
      <c r="RMY312" s="6"/>
      <c r="RMZ312" s="6"/>
      <c r="RNA312" s="6"/>
      <c r="RNB312" s="6"/>
      <c r="RNC312" s="6"/>
      <c r="RND312" s="6"/>
      <c r="RNE312" s="6"/>
      <c r="RNF312" s="6"/>
      <c r="RNG312" s="6"/>
      <c r="RNH312" s="6"/>
      <c r="RNI312" s="6"/>
      <c r="RNJ312" s="6"/>
      <c r="RNK312" s="6"/>
      <c r="RNL312" s="6"/>
      <c r="RNM312" s="6"/>
      <c r="RNN312" s="6"/>
      <c r="RNO312" s="6"/>
      <c r="RNP312" s="6"/>
      <c r="RNQ312" s="6"/>
      <c r="RNR312" s="6"/>
      <c r="RNS312" s="6"/>
      <c r="RNT312" s="6"/>
      <c r="RNU312" s="6"/>
      <c r="RNV312" s="6"/>
      <c r="RNW312" s="6"/>
      <c r="RNX312" s="6"/>
      <c r="RNY312" s="6"/>
      <c r="RNZ312" s="6"/>
      <c r="ROA312" s="6"/>
      <c r="ROB312" s="6"/>
      <c r="ROC312" s="6"/>
      <c r="ROD312" s="6"/>
      <c r="ROE312" s="6"/>
      <c r="ROF312" s="6"/>
      <c r="ROG312" s="6"/>
      <c r="ROH312" s="6"/>
      <c r="ROI312" s="6"/>
      <c r="ROJ312" s="6"/>
      <c r="ROK312" s="6"/>
      <c r="ROL312" s="6"/>
      <c r="ROM312" s="6"/>
      <c r="RON312" s="6"/>
      <c r="ROO312" s="6"/>
      <c r="ROP312" s="6"/>
      <c r="ROQ312" s="6"/>
      <c r="ROR312" s="6"/>
      <c r="ROS312" s="6"/>
      <c r="ROT312" s="6"/>
      <c r="ROU312" s="6"/>
      <c r="ROV312" s="6"/>
      <c r="ROW312" s="6"/>
      <c r="ROX312" s="6"/>
      <c r="ROY312" s="6"/>
      <c r="ROZ312" s="6"/>
      <c r="RPA312" s="6"/>
      <c r="RPB312" s="6"/>
      <c r="RPC312" s="6"/>
      <c r="RPD312" s="6"/>
      <c r="RPE312" s="6"/>
      <c r="RPF312" s="6"/>
      <c r="RPG312" s="6"/>
      <c r="RPH312" s="6"/>
      <c r="RPI312" s="6"/>
      <c r="RPJ312" s="6"/>
      <c r="RPK312" s="6"/>
      <c r="RPL312" s="6"/>
      <c r="RPM312" s="6"/>
      <c r="RPN312" s="6"/>
      <c r="RPO312" s="6"/>
      <c r="RPP312" s="6"/>
      <c r="RPQ312" s="6"/>
      <c r="RPR312" s="6"/>
      <c r="RPS312" s="6"/>
      <c r="RPT312" s="6"/>
      <c r="RPU312" s="6"/>
      <c r="RPV312" s="6"/>
      <c r="RPW312" s="6"/>
      <c r="RPX312" s="6"/>
      <c r="RPY312" s="6"/>
      <c r="RPZ312" s="6"/>
      <c r="RQA312" s="6"/>
      <c r="RQB312" s="6"/>
      <c r="RQC312" s="6"/>
      <c r="RQD312" s="6"/>
      <c r="RQE312" s="6"/>
      <c r="RQF312" s="6"/>
      <c r="RQG312" s="6"/>
      <c r="RQH312" s="6"/>
      <c r="RQI312" s="6"/>
      <c r="RQJ312" s="6"/>
      <c r="RQK312" s="6"/>
      <c r="RQL312" s="6"/>
      <c r="RQM312" s="6"/>
      <c r="RQN312" s="6"/>
      <c r="RQO312" s="6"/>
      <c r="RQP312" s="6"/>
      <c r="RQQ312" s="6"/>
      <c r="RQR312" s="6"/>
      <c r="RQS312" s="6"/>
      <c r="RQT312" s="6"/>
      <c r="RQU312" s="6"/>
      <c r="RQV312" s="6"/>
      <c r="RQW312" s="6"/>
      <c r="RQX312" s="6"/>
      <c r="RQY312" s="6"/>
      <c r="RQZ312" s="6"/>
      <c r="RRA312" s="6"/>
      <c r="RRB312" s="6"/>
      <c r="RRC312" s="6"/>
      <c r="RRD312" s="6"/>
      <c r="RRE312" s="6"/>
      <c r="RRF312" s="6"/>
      <c r="RRG312" s="6"/>
      <c r="RRH312" s="6"/>
      <c r="RRI312" s="6"/>
      <c r="RRJ312" s="6"/>
      <c r="RRK312" s="6"/>
      <c r="RRL312" s="6"/>
      <c r="RRM312" s="6"/>
      <c r="RRN312" s="6"/>
      <c r="RRO312" s="6"/>
      <c r="RRP312" s="6"/>
      <c r="RRQ312" s="6"/>
      <c r="RRR312" s="6"/>
      <c r="RRS312" s="6"/>
      <c r="RRT312" s="6"/>
      <c r="RRU312" s="6"/>
      <c r="RRV312" s="6"/>
      <c r="RRW312" s="6"/>
      <c r="RRX312" s="6"/>
      <c r="RRY312" s="6"/>
      <c r="RRZ312" s="6"/>
      <c r="RSA312" s="6"/>
      <c r="RSB312" s="6"/>
      <c r="RSC312" s="6"/>
      <c r="RSD312" s="6"/>
      <c r="RSE312" s="6"/>
      <c r="RSF312" s="6"/>
      <c r="RSG312" s="6"/>
      <c r="RSH312" s="6"/>
      <c r="RSI312" s="6"/>
      <c r="RSJ312" s="6"/>
      <c r="RSK312" s="6"/>
      <c r="RSL312" s="6"/>
      <c r="RSM312" s="6"/>
      <c r="RSN312" s="6"/>
      <c r="RSO312" s="6"/>
      <c r="RSP312" s="6"/>
      <c r="RSQ312" s="6"/>
      <c r="RSR312" s="6"/>
      <c r="RSS312" s="6"/>
      <c r="RST312" s="6"/>
      <c r="RSU312" s="6"/>
      <c r="RSV312" s="6"/>
      <c r="RSW312" s="6"/>
      <c r="RSX312" s="6"/>
      <c r="RSY312" s="6"/>
      <c r="RSZ312" s="6"/>
      <c r="RTA312" s="6"/>
      <c r="RTB312" s="6"/>
      <c r="RTC312" s="6"/>
      <c r="RTD312" s="6"/>
      <c r="RTE312" s="6"/>
      <c r="RTF312" s="6"/>
      <c r="RTG312" s="6"/>
      <c r="RTH312" s="6"/>
      <c r="RTI312" s="6"/>
      <c r="RTJ312" s="6"/>
      <c r="RTK312" s="6"/>
      <c r="RTL312" s="6"/>
      <c r="RTM312" s="6"/>
      <c r="RTN312" s="6"/>
      <c r="RTO312" s="6"/>
      <c r="RTP312" s="6"/>
      <c r="RTQ312" s="6"/>
      <c r="RTR312" s="6"/>
      <c r="RTS312" s="6"/>
      <c r="RTT312" s="6"/>
      <c r="RTU312" s="6"/>
      <c r="RTV312" s="6"/>
      <c r="RTW312" s="6"/>
      <c r="RTX312" s="6"/>
      <c r="RTY312" s="6"/>
      <c r="RTZ312" s="6"/>
      <c r="RUA312" s="6"/>
      <c r="RUB312" s="6"/>
      <c r="RUC312" s="6"/>
      <c r="RUD312" s="6"/>
      <c r="RUE312" s="6"/>
      <c r="RUF312" s="6"/>
      <c r="RUG312" s="6"/>
      <c r="RUH312" s="6"/>
      <c r="RUI312" s="6"/>
      <c r="RUJ312" s="6"/>
      <c r="RUK312" s="6"/>
      <c r="RUL312" s="6"/>
      <c r="RUM312" s="6"/>
      <c r="RUN312" s="6"/>
      <c r="RUO312" s="6"/>
      <c r="RUP312" s="6"/>
      <c r="RUQ312" s="6"/>
      <c r="RUR312" s="6"/>
      <c r="RUS312" s="6"/>
      <c r="RUT312" s="6"/>
      <c r="RUU312" s="6"/>
      <c r="RUV312" s="6"/>
      <c r="RUW312" s="6"/>
      <c r="RUX312" s="6"/>
      <c r="RUY312" s="6"/>
      <c r="RUZ312" s="6"/>
      <c r="RVA312" s="6"/>
      <c r="RVB312" s="6"/>
      <c r="RVC312" s="6"/>
      <c r="RVD312" s="6"/>
      <c r="RVE312" s="6"/>
      <c r="RVF312" s="6"/>
      <c r="RVG312" s="6"/>
      <c r="RVH312" s="6"/>
      <c r="RVI312" s="6"/>
      <c r="RVJ312" s="6"/>
      <c r="RVK312" s="6"/>
      <c r="RVL312" s="6"/>
      <c r="RVM312" s="6"/>
      <c r="RVN312" s="6"/>
      <c r="RVO312" s="6"/>
      <c r="RVP312" s="6"/>
      <c r="RVQ312" s="6"/>
      <c r="RVR312" s="6"/>
      <c r="RVS312" s="6"/>
      <c r="RVT312" s="6"/>
      <c r="RVU312" s="6"/>
      <c r="RVV312" s="6"/>
      <c r="RVW312" s="6"/>
      <c r="RVX312" s="6"/>
      <c r="RVY312" s="6"/>
      <c r="RVZ312" s="6"/>
      <c r="RWA312" s="6"/>
      <c r="RWB312" s="6"/>
      <c r="RWC312" s="6"/>
      <c r="RWD312" s="6"/>
      <c r="RWE312" s="6"/>
      <c r="RWF312" s="6"/>
      <c r="RWG312" s="6"/>
      <c r="RWH312" s="6"/>
      <c r="RWI312" s="6"/>
      <c r="RWJ312" s="6"/>
      <c r="RWK312" s="6"/>
      <c r="RWL312" s="6"/>
      <c r="RWM312" s="6"/>
      <c r="RWN312" s="6"/>
      <c r="RWO312" s="6"/>
      <c r="RWP312" s="6"/>
      <c r="RWQ312" s="6"/>
      <c r="RWR312" s="6"/>
      <c r="RWS312" s="6"/>
      <c r="RWT312" s="6"/>
      <c r="RWU312" s="6"/>
      <c r="RWV312" s="6"/>
      <c r="RWW312" s="6"/>
      <c r="RWX312" s="6"/>
      <c r="RWY312" s="6"/>
      <c r="RWZ312" s="6"/>
      <c r="RXA312" s="6"/>
      <c r="RXB312" s="6"/>
      <c r="RXC312" s="6"/>
      <c r="RXD312" s="6"/>
      <c r="RXE312" s="6"/>
      <c r="RXF312" s="6"/>
      <c r="RXG312" s="6"/>
      <c r="RXH312" s="6"/>
      <c r="RXI312" s="6"/>
      <c r="RXJ312" s="6"/>
      <c r="RXK312" s="6"/>
      <c r="RXL312" s="6"/>
      <c r="RXM312" s="6"/>
      <c r="RXN312" s="6"/>
      <c r="RXO312" s="6"/>
      <c r="RXP312" s="6"/>
      <c r="RXQ312" s="6"/>
      <c r="RXR312" s="6"/>
      <c r="RXS312" s="6"/>
      <c r="RXT312" s="6"/>
      <c r="RXU312" s="6"/>
      <c r="RXV312" s="6"/>
      <c r="RXW312" s="6"/>
      <c r="RXX312" s="6"/>
      <c r="RXY312" s="6"/>
      <c r="RXZ312" s="6"/>
      <c r="RYA312" s="6"/>
      <c r="RYB312" s="6"/>
      <c r="RYC312" s="6"/>
      <c r="RYD312" s="6"/>
      <c r="RYE312" s="6"/>
      <c r="RYF312" s="6"/>
      <c r="RYG312" s="6"/>
      <c r="RYH312" s="6"/>
      <c r="RYI312" s="6"/>
      <c r="RYJ312" s="6"/>
      <c r="RYK312" s="6"/>
      <c r="RYL312" s="6"/>
      <c r="RYM312" s="6"/>
      <c r="RYN312" s="6"/>
      <c r="RYO312" s="6"/>
      <c r="RYP312" s="6"/>
      <c r="RYQ312" s="6"/>
      <c r="RYR312" s="6"/>
      <c r="RYS312" s="6"/>
      <c r="RYT312" s="6"/>
      <c r="RYU312" s="6"/>
      <c r="RYV312" s="6"/>
      <c r="RYW312" s="6"/>
      <c r="RYX312" s="6"/>
      <c r="RYY312" s="6"/>
      <c r="RYZ312" s="6"/>
      <c r="RZA312" s="6"/>
      <c r="RZB312" s="6"/>
      <c r="RZC312" s="6"/>
      <c r="RZD312" s="6"/>
      <c r="RZE312" s="6"/>
      <c r="RZF312" s="6"/>
      <c r="RZG312" s="6"/>
      <c r="RZH312" s="6"/>
      <c r="RZI312" s="6"/>
      <c r="RZJ312" s="6"/>
      <c r="RZK312" s="6"/>
      <c r="RZL312" s="6"/>
      <c r="RZM312" s="6"/>
      <c r="RZN312" s="6"/>
      <c r="RZO312" s="6"/>
      <c r="RZP312" s="6"/>
      <c r="RZQ312" s="6"/>
      <c r="RZR312" s="6"/>
      <c r="RZS312" s="6"/>
      <c r="RZT312" s="6"/>
      <c r="RZU312" s="6"/>
      <c r="RZV312" s="6"/>
      <c r="RZW312" s="6"/>
      <c r="RZX312" s="6"/>
      <c r="RZY312" s="6"/>
      <c r="RZZ312" s="6"/>
      <c r="SAA312" s="6"/>
      <c r="SAB312" s="6"/>
      <c r="SAC312" s="6"/>
      <c r="SAD312" s="6"/>
      <c r="SAE312" s="6"/>
      <c r="SAF312" s="6"/>
      <c r="SAG312" s="6"/>
      <c r="SAH312" s="6"/>
      <c r="SAI312" s="6"/>
      <c r="SAJ312" s="6"/>
      <c r="SAK312" s="6"/>
      <c r="SAL312" s="6"/>
      <c r="SAM312" s="6"/>
      <c r="SAN312" s="6"/>
      <c r="SAO312" s="6"/>
      <c r="SAP312" s="6"/>
      <c r="SAQ312" s="6"/>
      <c r="SAR312" s="6"/>
      <c r="SAS312" s="6"/>
      <c r="SAT312" s="6"/>
      <c r="SAU312" s="6"/>
      <c r="SAV312" s="6"/>
      <c r="SAW312" s="6"/>
      <c r="SAX312" s="6"/>
      <c r="SAY312" s="6"/>
      <c r="SAZ312" s="6"/>
      <c r="SBA312" s="6"/>
      <c r="SBB312" s="6"/>
      <c r="SBC312" s="6"/>
      <c r="SBD312" s="6"/>
      <c r="SBE312" s="6"/>
      <c r="SBF312" s="6"/>
      <c r="SBG312" s="6"/>
      <c r="SBH312" s="6"/>
      <c r="SBI312" s="6"/>
      <c r="SBJ312" s="6"/>
      <c r="SBK312" s="6"/>
      <c r="SBL312" s="6"/>
      <c r="SBM312" s="6"/>
      <c r="SBN312" s="6"/>
      <c r="SBO312" s="6"/>
      <c r="SBP312" s="6"/>
      <c r="SBQ312" s="6"/>
      <c r="SBR312" s="6"/>
      <c r="SBS312" s="6"/>
      <c r="SBT312" s="6"/>
      <c r="SBU312" s="6"/>
      <c r="SBV312" s="6"/>
      <c r="SBW312" s="6"/>
      <c r="SBX312" s="6"/>
      <c r="SBY312" s="6"/>
      <c r="SBZ312" s="6"/>
      <c r="SCA312" s="6"/>
      <c r="SCB312" s="6"/>
      <c r="SCC312" s="6"/>
      <c r="SCD312" s="6"/>
      <c r="SCE312" s="6"/>
      <c r="SCF312" s="6"/>
      <c r="SCG312" s="6"/>
      <c r="SCH312" s="6"/>
      <c r="SCI312" s="6"/>
      <c r="SCJ312" s="6"/>
      <c r="SCK312" s="6"/>
      <c r="SCL312" s="6"/>
      <c r="SCM312" s="6"/>
      <c r="SCN312" s="6"/>
      <c r="SCO312" s="6"/>
      <c r="SCP312" s="6"/>
      <c r="SCQ312" s="6"/>
      <c r="SCR312" s="6"/>
      <c r="SCS312" s="6"/>
      <c r="SCT312" s="6"/>
      <c r="SCU312" s="6"/>
      <c r="SCV312" s="6"/>
      <c r="SCW312" s="6"/>
      <c r="SCX312" s="6"/>
      <c r="SCY312" s="6"/>
      <c r="SCZ312" s="6"/>
      <c r="SDA312" s="6"/>
      <c r="SDB312" s="6"/>
      <c r="SDC312" s="6"/>
      <c r="SDD312" s="6"/>
      <c r="SDE312" s="6"/>
      <c r="SDF312" s="6"/>
      <c r="SDG312" s="6"/>
      <c r="SDH312" s="6"/>
      <c r="SDI312" s="6"/>
      <c r="SDJ312" s="6"/>
      <c r="SDK312" s="6"/>
      <c r="SDL312" s="6"/>
      <c r="SDM312" s="6"/>
      <c r="SDN312" s="6"/>
      <c r="SDO312" s="6"/>
      <c r="SDP312" s="6"/>
      <c r="SDQ312" s="6"/>
      <c r="SDR312" s="6"/>
      <c r="SDS312" s="6"/>
      <c r="SDT312" s="6"/>
      <c r="SDU312" s="6"/>
      <c r="SDV312" s="6"/>
      <c r="SDW312" s="6"/>
      <c r="SDX312" s="6"/>
      <c r="SDY312" s="6"/>
      <c r="SDZ312" s="6"/>
      <c r="SEA312" s="6"/>
      <c r="SEB312" s="6"/>
      <c r="SEC312" s="6"/>
      <c r="SED312" s="6"/>
      <c r="SEE312" s="6"/>
      <c r="SEF312" s="6"/>
      <c r="SEG312" s="6"/>
      <c r="SEH312" s="6"/>
      <c r="SEI312" s="6"/>
      <c r="SEJ312" s="6"/>
      <c r="SEK312" s="6"/>
      <c r="SEL312" s="6"/>
      <c r="SEM312" s="6"/>
      <c r="SEN312" s="6"/>
      <c r="SEO312" s="6"/>
      <c r="SEP312" s="6"/>
      <c r="SEQ312" s="6"/>
      <c r="SER312" s="6"/>
      <c r="SES312" s="6"/>
      <c r="SET312" s="6"/>
      <c r="SEU312" s="6"/>
      <c r="SEV312" s="6"/>
      <c r="SEW312" s="6"/>
      <c r="SEX312" s="6"/>
      <c r="SEY312" s="6"/>
      <c r="SEZ312" s="6"/>
      <c r="SFA312" s="6"/>
      <c r="SFB312" s="6"/>
      <c r="SFC312" s="6"/>
      <c r="SFD312" s="6"/>
      <c r="SFE312" s="6"/>
      <c r="SFF312" s="6"/>
      <c r="SFG312" s="6"/>
      <c r="SFH312" s="6"/>
      <c r="SFI312" s="6"/>
      <c r="SFJ312" s="6"/>
      <c r="SFK312" s="6"/>
      <c r="SFL312" s="6"/>
      <c r="SFM312" s="6"/>
      <c r="SFN312" s="6"/>
      <c r="SFO312" s="6"/>
      <c r="SFP312" s="6"/>
      <c r="SFQ312" s="6"/>
      <c r="SFR312" s="6"/>
      <c r="SFS312" s="6"/>
      <c r="SFT312" s="6"/>
      <c r="SFU312" s="6"/>
      <c r="SFV312" s="6"/>
      <c r="SFW312" s="6"/>
      <c r="SFX312" s="6"/>
      <c r="SFY312" s="6"/>
      <c r="SFZ312" s="6"/>
      <c r="SGA312" s="6"/>
      <c r="SGB312" s="6"/>
      <c r="SGC312" s="6"/>
      <c r="SGD312" s="6"/>
      <c r="SGE312" s="6"/>
      <c r="SGF312" s="6"/>
      <c r="SGG312" s="6"/>
      <c r="SGH312" s="6"/>
      <c r="SGI312" s="6"/>
      <c r="SGJ312" s="6"/>
      <c r="SGK312" s="6"/>
      <c r="SGL312" s="6"/>
      <c r="SGM312" s="6"/>
      <c r="SGN312" s="6"/>
      <c r="SGO312" s="6"/>
      <c r="SGP312" s="6"/>
      <c r="SGQ312" s="6"/>
      <c r="SGR312" s="6"/>
      <c r="SGS312" s="6"/>
      <c r="SGT312" s="6"/>
      <c r="SGU312" s="6"/>
      <c r="SGV312" s="6"/>
      <c r="SGW312" s="6"/>
      <c r="SGX312" s="6"/>
      <c r="SGY312" s="6"/>
      <c r="SGZ312" s="6"/>
      <c r="SHA312" s="6"/>
      <c r="SHB312" s="6"/>
      <c r="SHC312" s="6"/>
      <c r="SHD312" s="6"/>
      <c r="SHE312" s="6"/>
      <c r="SHF312" s="6"/>
      <c r="SHG312" s="6"/>
      <c r="SHH312" s="6"/>
      <c r="SHI312" s="6"/>
      <c r="SHJ312" s="6"/>
      <c r="SHK312" s="6"/>
      <c r="SHL312" s="6"/>
      <c r="SHM312" s="6"/>
      <c r="SHN312" s="6"/>
      <c r="SHO312" s="6"/>
      <c r="SHP312" s="6"/>
      <c r="SHQ312" s="6"/>
      <c r="SHR312" s="6"/>
      <c r="SHS312" s="6"/>
      <c r="SHT312" s="6"/>
      <c r="SHU312" s="6"/>
      <c r="SHV312" s="6"/>
      <c r="SHW312" s="6"/>
      <c r="SHX312" s="6"/>
      <c r="SHY312" s="6"/>
      <c r="SHZ312" s="6"/>
      <c r="SIA312" s="6"/>
      <c r="SIB312" s="6"/>
      <c r="SIC312" s="6"/>
      <c r="SID312" s="6"/>
      <c r="SIE312" s="6"/>
      <c r="SIF312" s="6"/>
      <c r="SIG312" s="6"/>
      <c r="SIH312" s="6"/>
      <c r="SII312" s="6"/>
      <c r="SIJ312" s="6"/>
      <c r="SIK312" s="6"/>
      <c r="SIL312" s="6"/>
      <c r="SIM312" s="6"/>
      <c r="SIN312" s="6"/>
      <c r="SIO312" s="6"/>
      <c r="SIP312" s="6"/>
      <c r="SIQ312" s="6"/>
      <c r="SIR312" s="6"/>
      <c r="SIS312" s="6"/>
      <c r="SIT312" s="6"/>
      <c r="SIU312" s="6"/>
      <c r="SIV312" s="6"/>
      <c r="SIW312" s="6"/>
      <c r="SIX312" s="6"/>
      <c r="SIY312" s="6"/>
      <c r="SIZ312" s="6"/>
      <c r="SJA312" s="6"/>
      <c r="SJB312" s="6"/>
      <c r="SJC312" s="6"/>
      <c r="SJD312" s="6"/>
      <c r="SJE312" s="6"/>
      <c r="SJF312" s="6"/>
      <c r="SJG312" s="6"/>
      <c r="SJH312" s="6"/>
      <c r="SJI312" s="6"/>
      <c r="SJJ312" s="6"/>
      <c r="SJK312" s="6"/>
      <c r="SJL312" s="6"/>
      <c r="SJM312" s="6"/>
      <c r="SJN312" s="6"/>
      <c r="SJO312" s="6"/>
      <c r="SJP312" s="6"/>
      <c r="SJQ312" s="6"/>
      <c r="SJR312" s="6"/>
      <c r="SJS312" s="6"/>
      <c r="SJT312" s="6"/>
      <c r="SJU312" s="6"/>
      <c r="SJV312" s="6"/>
      <c r="SJW312" s="6"/>
      <c r="SJX312" s="6"/>
      <c r="SJY312" s="6"/>
      <c r="SJZ312" s="6"/>
      <c r="SKA312" s="6"/>
      <c r="SKB312" s="6"/>
      <c r="SKC312" s="6"/>
      <c r="SKD312" s="6"/>
      <c r="SKE312" s="6"/>
      <c r="SKF312" s="6"/>
      <c r="SKG312" s="6"/>
      <c r="SKH312" s="6"/>
      <c r="SKI312" s="6"/>
      <c r="SKJ312" s="6"/>
      <c r="SKK312" s="6"/>
      <c r="SKL312" s="6"/>
      <c r="SKM312" s="6"/>
      <c r="SKN312" s="6"/>
      <c r="SKO312" s="6"/>
      <c r="SKP312" s="6"/>
      <c r="SKQ312" s="6"/>
      <c r="SKR312" s="6"/>
      <c r="SKS312" s="6"/>
      <c r="SKT312" s="6"/>
      <c r="SKU312" s="6"/>
      <c r="SKV312" s="6"/>
      <c r="SKW312" s="6"/>
      <c r="SKX312" s="6"/>
      <c r="SKY312" s="6"/>
      <c r="SKZ312" s="6"/>
      <c r="SLA312" s="6"/>
      <c r="SLB312" s="6"/>
      <c r="SLC312" s="6"/>
      <c r="SLD312" s="6"/>
      <c r="SLE312" s="6"/>
      <c r="SLF312" s="6"/>
      <c r="SLG312" s="6"/>
      <c r="SLH312" s="6"/>
      <c r="SLI312" s="6"/>
      <c r="SLJ312" s="6"/>
      <c r="SLK312" s="6"/>
      <c r="SLL312" s="6"/>
      <c r="SLM312" s="6"/>
      <c r="SLN312" s="6"/>
      <c r="SLO312" s="6"/>
      <c r="SLP312" s="6"/>
      <c r="SLQ312" s="6"/>
      <c r="SLR312" s="6"/>
      <c r="SLS312" s="6"/>
      <c r="SLT312" s="6"/>
      <c r="SLU312" s="6"/>
      <c r="SLV312" s="6"/>
      <c r="SLW312" s="6"/>
      <c r="SLX312" s="6"/>
      <c r="SLY312" s="6"/>
      <c r="SLZ312" s="6"/>
      <c r="SMA312" s="6"/>
      <c r="SMB312" s="6"/>
      <c r="SMC312" s="6"/>
      <c r="SMD312" s="6"/>
      <c r="SME312" s="6"/>
      <c r="SMF312" s="6"/>
      <c r="SMG312" s="6"/>
      <c r="SMH312" s="6"/>
      <c r="SMI312" s="6"/>
      <c r="SMJ312" s="6"/>
      <c r="SMK312" s="6"/>
      <c r="SML312" s="6"/>
      <c r="SMM312" s="6"/>
      <c r="SMN312" s="6"/>
      <c r="SMO312" s="6"/>
      <c r="SMP312" s="6"/>
      <c r="SMQ312" s="6"/>
      <c r="SMR312" s="6"/>
      <c r="SMS312" s="6"/>
      <c r="SMT312" s="6"/>
      <c r="SMU312" s="6"/>
      <c r="SMV312" s="6"/>
      <c r="SMW312" s="6"/>
      <c r="SMX312" s="6"/>
      <c r="SMY312" s="6"/>
      <c r="SMZ312" s="6"/>
      <c r="SNA312" s="6"/>
      <c r="SNB312" s="6"/>
      <c r="SNC312" s="6"/>
      <c r="SND312" s="6"/>
      <c r="SNE312" s="6"/>
      <c r="SNF312" s="6"/>
      <c r="SNG312" s="6"/>
      <c r="SNH312" s="6"/>
      <c r="SNI312" s="6"/>
      <c r="SNJ312" s="6"/>
      <c r="SNK312" s="6"/>
      <c r="SNL312" s="6"/>
      <c r="SNM312" s="6"/>
      <c r="SNN312" s="6"/>
      <c r="SNO312" s="6"/>
      <c r="SNP312" s="6"/>
      <c r="SNQ312" s="6"/>
      <c r="SNR312" s="6"/>
      <c r="SNS312" s="6"/>
      <c r="SNT312" s="6"/>
      <c r="SNU312" s="6"/>
      <c r="SNV312" s="6"/>
      <c r="SNW312" s="6"/>
      <c r="SNX312" s="6"/>
      <c r="SNY312" s="6"/>
      <c r="SNZ312" s="6"/>
      <c r="SOA312" s="6"/>
      <c r="SOB312" s="6"/>
      <c r="SOC312" s="6"/>
      <c r="SOD312" s="6"/>
      <c r="SOE312" s="6"/>
      <c r="SOF312" s="6"/>
      <c r="SOG312" s="6"/>
      <c r="SOH312" s="6"/>
      <c r="SOI312" s="6"/>
      <c r="SOJ312" s="6"/>
      <c r="SOK312" s="6"/>
      <c r="SOL312" s="6"/>
      <c r="SOM312" s="6"/>
      <c r="SON312" s="6"/>
      <c r="SOO312" s="6"/>
      <c r="SOP312" s="6"/>
      <c r="SOQ312" s="6"/>
      <c r="SOR312" s="6"/>
      <c r="SOS312" s="6"/>
      <c r="SOT312" s="6"/>
      <c r="SOU312" s="6"/>
      <c r="SOV312" s="6"/>
      <c r="SOW312" s="6"/>
      <c r="SOX312" s="6"/>
      <c r="SOY312" s="6"/>
      <c r="SOZ312" s="6"/>
      <c r="SPA312" s="6"/>
      <c r="SPB312" s="6"/>
      <c r="SPC312" s="6"/>
      <c r="SPD312" s="6"/>
      <c r="SPE312" s="6"/>
      <c r="SPF312" s="6"/>
      <c r="SPG312" s="6"/>
      <c r="SPH312" s="6"/>
      <c r="SPI312" s="6"/>
      <c r="SPJ312" s="6"/>
      <c r="SPK312" s="6"/>
      <c r="SPL312" s="6"/>
      <c r="SPM312" s="6"/>
      <c r="SPN312" s="6"/>
      <c r="SPO312" s="6"/>
      <c r="SPP312" s="6"/>
      <c r="SPQ312" s="6"/>
      <c r="SPR312" s="6"/>
      <c r="SPS312" s="6"/>
      <c r="SPT312" s="6"/>
      <c r="SPU312" s="6"/>
      <c r="SPV312" s="6"/>
      <c r="SPW312" s="6"/>
      <c r="SPX312" s="6"/>
      <c r="SPY312" s="6"/>
      <c r="SPZ312" s="6"/>
      <c r="SQA312" s="6"/>
      <c r="SQB312" s="6"/>
      <c r="SQC312" s="6"/>
      <c r="SQD312" s="6"/>
      <c r="SQE312" s="6"/>
      <c r="SQF312" s="6"/>
      <c r="SQG312" s="6"/>
      <c r="SQH312" s="6"/>
      <c r="SQI312" s="6"/>
      <c r="SQJ312" s="6"/>
      <c r="SQK312" s="6"/>
      <c r="SQL312" s="6"/>
      <c r="SQM312" s="6"/>
      <c r="SQN312" s="6"/>
      <c r="SQO312" s="6"/>
      <c r="SQP312" s="6"/>
      <c r="SQQ312" s="6"/>
      <c r="SQR312" s="6"/>
      <c r="SQS312" s="6"/>
      <c r="SQT312" s="6"/>
      <c r="SQU312" s="6"/>
      <c r="SQV312" s="6"/>
      <c r="SQW312" s="6"/>
      <c r="SQX312" s="6"/>
      <c r="SQY312" s="6"/>
      <c r="SQZ312" s="6"/>
      <c r="SRA312" s="6"/>
      <c r="SRB312" s="6"/>
      <c r="SRC312" s="6"/>
      <c r="SRD312" s="6"/>
      <c r="SRE312" s="6"/>
      <c r="SRF312" s="6"/>
      <c r="SRG312" s="6"/>
      <c r="SRH312" s="6"/>
      <c r="SRI312" s="6"/>
      <c r="SRJ312" s="6"/>
      <c r="SRK312" s="6"/>
      <c r="SRL312" s="6"/>
      <c r="SRM312" s="6"/>
      <c r="SRN312" s="6"/>
      <c r="SRO312" s="6"/>
      <c r="SRP312" s="6"/>
      <c r="SRQ312" s="6"/>
      <c r="SRR312" s="6"/>
      <c r="SRS312" s="6"/>
      <c r="SRT312" s="6"/>
      <c r="SRU312" s="6"/>
      <c r="SRV312" s="6"/>
      <c r="SRW312" s="6"/>
      <c r="SRX312" s="6"/>
      <c r="SRY312" s="6"/>
      <c r="SRZ312" s="6"/>
      <c r="SSA312" s="6"/>
      <c r="SSB312" s="6"/>
      <c r="SSC312" s="6"/>
      <c r="SSD312" s="6"/>
      <c r="SSE312" s="6"/>
      <c r="SSF312" s="6"/>
      <c r="SSG312" s="6"/>
      <c r="SSH312" s="6"/>
      <c r="SSI312" s="6"/>
      <c r="SSJ312" s="6"/>
      <c r="SSK312" s="6"/>
      <c r="SSL312" s="6"/>
      <c r="SSM312" s="6"/>
      <c r="SSN312" s="6"/>
      <c r="SSO312" s="6"/>
      <c r="SSP312" s="6"/>
      <c r="SSQ312" s="6"/>
      <c r="SSR312" s="6"/>
      <c r="SSS312" s="6"/>
      <c r="SST312" s="6"/>
      <c r="SSU312" s="6"/>
      <c r="SSV312" s="6"/>
      <c r="SSW312" s="6"/>
      <c r="SSX312" s="6"/>
      <c r="SSY312" s="6"/>
      <c r="SSZ312" s="6"/>
      <c r="STA312" s="6"/>
      <c r="STB312" s="6"/>
      <c r="STC312" s="6"/>
      <c r="STD312" s="6"/>
      <c r="STE312" s="6"/>
      <c r="STF312" s="6"/>
      <c r="STG312" s="6"/>
      <c r="STH312" s="6"/>
      <c r="STI312" s="6"/>
      <c r="STJ312" s="6"/>
      <c r="STK312" s="6"/>
      <c r="STL312" s="6"/>
      <c r="STM312" s="6"/>
      <c r="STN312" s="6"/>
      <c r="STO312" s="6"/>
      <c r="STP312" s="6"/>
      <c r="STQ312" s="6"/>
      <c r="STR312" s="6"/>
      <c r="STS312" s="6"/>
      <c r="STT312" s="6"/>
      <c r="STU312" s="6"/>
      <c r="STV312" s="6"/>
      <c r="STW312" s="6"/>
      <c r="STX312" s="6"/>
      <c r="STY312" s="6"/>
      <c r="STZ312" s="6"/>
      <c r="SUA312" s="6"/>
      <c r="SUB312" s="6"/>
      <c r="SUC312" s="6"/>
      <c r="SUD312" s="6"/>
      <c r="SUE312" s="6"/>
      <c r="SUF312" s="6"/>
      <c r="SUG312" s="6"/>
      <c r="SUH312" s="6"/>
      <c r="SUI312" s="6"/>
      <c r="SUJ312" s="6"/>
      <c r="SUK312" s="6"/>
      <c r="SUL312" s="6"/>
      <c r="SUM312" s="6"/>
      <c r="SUN312" s="6"/>
      <c r="SUO312" s="6"/>
      <c r="SUP312" s="6"/>
      <c r="SUQ312" s="6"/>
      <c r="SUR312" s="6"/>
      <c r="SUS312" s="6"/>
      <c r="SUT312" s="6"/>
      <c r="SUU312" s="6"/>
      <c r="SUV312" s="6"/>
      <c r="SUW312" s="6"/>
      <c r="SUX312" s="6"/>
      <c r="SUY312" s="6"/>
      <c r="SUZ312" s="6"/>
      <c r="SVA312" s="6"/>
      <c r="SVB312" s="6"/>
      <c r="SVC312" s="6"/>
      <c r="SVD312" s="6"/>
      <c r="SVE312" s="6"/>
      <c r="SVF312" s="6"/>
      <c r="SVG312" s="6"/>
      <c r="SVH312" s="6"/>
      <c r="SVI312" s="6"/>
      <c r="SVJ312" s="6"/>
      <c r="SVK312" s="6"/>
      <c r="SVL312" s="6"/>
      <c r="SVM312" s="6"/>
      <c r="SVN312" s="6"/>
      <c r="SVO312" s="6"/>
      <c r="SVP312" s="6"/>
      <c r="SVQ312" s="6"/>
      <c r="SVR312" s="6"/>
      <c r="SVS312" s="6"/>
      <c r="SVT312" s="6"/>
      <c r="SVU312" s="6"/>
      <c r="SVV312" s="6"/>
      <c r="SVW312" s="6"/>
      <c r="SVX312" s="6"/>
      <c r="SVY312" s="6"/>
      <c r="SVZ312" s="6"/>
      <c r="SWA312" s="6"/>
      <c r="SWB312" s="6"/>
      <c r="SWC312" s="6"/>
      <c r="SWD312" s="6"/>
      <c r="SWE312" s="6"/>
      <c r="SWF312" s="6"/>
      <c r="SWG312" s="6"/>
      <c r="SWH312" s="6"/>
      <c r="SWI312" s="6"/>
      <c r="SWJ312" s="6"/>
      <c r="SWK312" s="6"/>
      <c r="SWL312" s="6"/>
      <c r="SWM312" s="6"/>
      <c r="SWN312" s="6"/>
      <c r="SWO312" s="6"/>
      <c r="SWP312" s="6"/>
      <c r="SWQ312" s="6"/>
      <c r="SWR312" s="6"/>
      <c r="SWS312" s="6"/>
      <c r="SWT312" s="6"/>
      <c r="SWU312" s="6"/>
      <c r="SWV312" s="6"/>
      <c r="SWW312" s="6"/>
      <c r="SWX312" s="6"/>
      <c r="SWY312" s="6"/>
      <c r="SWZ312" s="6"/>
      <c r="SXA312" s="6"/>
      <c r="SXB312" s="6"/>
      <c r="SXC312" s="6"/>
      <c r="SXD312" s="6"/>
      <c r="SXE312" s="6"/>
      <c r="SXF312" s="6"/>
      <c r="SXG312" s="6"/>
      <c r="SXH312" s="6"/>
      <c r="SXI312" s="6"/>
      <c r="SXJ312" s="6"/>
      <c r="SXK312" s="6"/>
      <c r="SXL312" s="6"/>
      <c r="SXM312" s="6"/>
      <c r="SXN312" s="6"/>
      <c r="SXO312" s="6"/>
      <c r="SXP312" s="6"/>
      <c r="SXQ312" s="6"/>
      <c r="SXR312" s="6"/>
      <c r="SXS312" s="6"/>
      <c r="SXT312" s="6"/>
      <c r="SXU312" s="6"/>
      <c r="SXV312" s="6"/>
      <c r="SXW312" s="6"/>
      <c r="SXX312" s="6"/>
      <c r="SXY312" s="6"/>
      <c r="SXZ312" s="6"/>
      <c r="SYA312" s="6"/>
      <c r="SYB312" s="6"/>
      <c r="SYC312" s="6"/>
      <c r="SYD312" s="6"/>
      <c r="SYE312" s="6"/>
      <c r="SYF312" s="6"/>
      <c r="SYG312" s="6"/>
      <c r="SYH312" s="6"/>
      <c r="SYI312" s="6"/>
      <c r="SYJ312" s="6"/>
      <c r="SYK312" s="6"/>
      <c r="SYL312" s="6"/>
      <c r="SYM312" s="6"/>
      <c r="SYN312" s="6"/>
      <c r="SYO312" s="6"/>
      <c r="SYP312" s="6"/>
      <c r="SYQ312" s="6"/>
      <c r="SYR312" s="6"/>
      <c r="SYS312" s="6"/>
      <c r="SYT312" s="6"/>
      <c r="SYU312" s="6"/>
      <c r="SYV312" s="6"/>
      <c r="SYW312" s="6"/>
      <c r="SYX312" s="6"/>
      <c r="SYY312" s="6"/>
      <c r="SYZ312" s="6"/>
      <c r="SZA312" s="6"/>
      <c r="SZB312" s="6"/>
      <c r="SZC312" s="6"/>
      <c r="SZD312" s="6"/>
      <c r="SZE312" s="6"/>
      <c r="SZF312" s="6"/>
      <c r="SZG312" s="6"/>
      <c r="SZH312" s="6"/>
      <c r="SZI312" s="6"/>
      <c r="SZJ312" s="6"/>
      <c r="SZK312" s="6"/>
      <c r="SZL312" s="6"/>
      <c r="SZM312" s="6"/>
      <c r="SZN312" s="6"/>
      <c r="SZO312" s="6"/>
      <c r="SZP312" s="6"/>
      <c r="SZQ312" s="6"/>
      <c r="SZR312" s="6"/>
      <c r="SZS312" s="6"/>
      <c r="SZT312" s="6"/>
      <c r="SZU312" s="6"/>
      <c r="SZV312" s="6"/>
      <c r="SZW312" s="6"/>
      <c r="SZX312" s="6"/>
      <c r="SZY312" s="6"/>
      <c r="SZZ312" s="6"/>
      <c r="TAA312" s="6"/>
      <c r="TAB312" s="6"/>
      <c r="TAC312" s="6"/>
      <c r="TAD312" s="6"/>
      <c r="TAE312" s="6"/>
      <c r="TAF312" s="6"/>
      <c r="TAG312" s="6"/>
      <c r="TAH312" s="6"/>
      <c r="TAI312" s="6"/>
      <c r="TAJ312" s="6"/>
      <c r="TAK312" s="6"/>
      <c r="TAL312" s="6"/>
      <c r="TAM312" s="6"/>
      <c r="TAN312" s="6"/>
      <c r="TAO312" s="6"/>
      <c r="TAP312" s="6"/>
      <c r="TAQ312" s="6"/>
      <c r="TAR312" s="6"/>
      <c r="TAS312" s="6"/>
      <c r="TAT312" s="6"/>
      <c r="TAU312" s="6"/>
      <c r="TAV312" s="6"/>
      <c r="TAW312" s="6"/>
      <c r="TAX312" s="6"/>
      <c r="TAY312" s="6"/>
      <c r="TAZ312" s="6"/>
      <c r="TBA312" s="6"/>
      <c r="TBB312" s="6"/>
      <c r="TBC312" s="6"/>
      <c r="TBD312" s="6"/>
      <c r="TBE312" s="6"/>
      <c r="TBF312" s="6"/>
      <c r="TBG312" s="6"/>
      <c r="TBH312" s="6"/>
      <c r="TBI312" s="6"/>
      <c r="TBJ312" s="6"/>
      <c r="TBK312" s="6"/>
      <c r="TBL312" s="6"/>
      <c r="TBM312" s="6"/>
      <c r="TBN312" s="6"/>
      <c r="TBO312" s="6"/>
      <c r="TBP312" s="6"/>
      <c r="TBQ312" s="6"/>
      <c r="TBR312" s="6"/>
      <c r="TBS312" s="6"/>
      <c r="TBT312" s="6"/>
      <c r="TBU312" s="6"/>
      <c r="TBV312" s="6"/>
      <c r="TBW312" s="6"/>
      <c r="TBX312" s="6"/>
      <c r="TBY312" s="6"/>
      <c r="TBZ312" s="6"/>
      <c r="TCA312" s="6"/>
      <c r="TCB312" s="6"/>
      <c r="TCC312" s="6"/>
      <c r="TCD312" s="6"/>
      <c r="TCE312" s="6"/>
      <c r="TCF312" s="6"/>
      <c r="TCG312" s="6"/>
      <c r="TCH312" s="6"/>
      <c r="TCI312" s="6"/>
      <c r="TCJ312" s="6"/>
      <c r="TCK312" s="6"/>
      <c r="TCL312" s="6"/>
      <c r="TCM312" s="6"/>
      <c r="TCN312" s="6"/>
      <c r="TCO312" s="6"/>
      <c r="TCP312" s="6"/>
      <c r="TCQ312" s="6"/>
      <c r="TCR312" s="6"/>
      <c r="TCS312" s="6"/>
      <c r="TCT312" s="6"/>
      <c r="TCU312" s="6"/>
      <c r="TCV312" s="6"/>
      <c r="TCW312" s="6"/>
      <c r="TCX312" s="6"/>
      <c r="TCY312" s="6"/>
      <c r="TCZ312" s="6"/>
      <c r="TDA312" s="6"/>
      <c r="TDB312" s="6"/>
      <c r="TDC312" s="6"/>
      <c r="TDD312" s="6"/>
      <c r="TDE312" s="6"/>
      <c r="TDF312" s="6"/>
      <c r="TDG312" s="6"/>
      <c r="TDH312" s="6"/>
      <c r="TDI312" s="6"/>
      <c r="TDJ312" s="6"/>
      <c r="TDK312" s="6"/>
      <c r="TDL312" s="6"/>
      <c r="TDM312" s="6"/>
      <c r="TDN312" s="6"/>
      <c r="TDO312" s="6"/>
      <c r="TDP312" s="6"/>
      <c r="TDQ312" s="6"/>
      <c r="TDR312" s="6"/>
      <c r="TDS312" s="6"/>
      <c r="TDT312" s="6"/>
      <c r="TDU312" s="6"/>
      <c r="TDV312" s="6"/>
      <c r="TDW312" s="6"/>
      <c r="TDX312" s="6"/>
      <c r="TDY312" s="6"/>
      <c r="TDZ312" s="6"/>
      <c r="TEA312" s="6"/>
      <c r="TEB312" s="6"/>
      <c r="TEC312" s="6"/>
      <c r="TED312" s="6"/>
      <c r="TEE312" s="6"/>
      <c r="TEF312" s="6"/>
      <c r="TEG312" s="6"/>
      <c r="TEH312" s="6"/>
      <c r="TEI312" s="6"/>
      <c r="TEJ312" s="6"/>
      <c r="TEK312" s="6"/>
      <c r="TEL312" s="6"/>
      <c r="TEM312" s="6"/>
      <c r="TEN312" s="6"/>
      <c r="TEO312" s="6"/>
      <c r="TEP312" s="6"/>
      <c r="TEQ312" s="6"/>
      <c r="TER312" s="6"/>
      <c r="TES312" s="6"/>
      <c r="TET312" s="6"/>
      <c r="TEU312" s="6"/>
      <c r="TEV312" s="6"/>
      <c r="TEW312" s="6"/>
      <c r="TEX312" s="6"/>
      <c r="TEY312" s="6"/>
      <c r="TEZ312" s="6"/>
      <c r="TFA312" s="6"/>
      <c r="TFB312" s="6"/>
      <c r="TFC312" s="6"/>
      <c r="TFD312" s="6"/>
      <c r="TFE312" s="6"/>
      <c r="TFF312" s="6"/>
      <c r="TFG312" s="6"/>
      <c r="TFH312" s="6"/>
      <c r="TFI312" s="6"/>
      <c r="TFJ312" s="6"/>
      <c r="TFK312" s="6"/>
      <c r="TFL312" s="6"/>
      <c r="TFM312" s="6"/>
      <c r="TFN312" s="6"/>
      <c r="TFO312" s="6"/>
      <c r="TFP312" s="6"/>
      <c r="TFQ312" s="6"/>
      <c r="TFR312" s="6"/>
      <c r="TFS312" s="6"/>
      <c r="TFT312" s="6"/>
      <c r="TFU312" s="6"/>
      <c r="TFV312" s="6"/>
      <c r="TFW312" s="6"/>
      <c r="TFX312" s="6"/>
      <c r="TFY312" s="6"/>
      <c r="TFZ312" s="6"/>
      <c r="TGA312" s="6"/>
      <c r="TGB312" s="6"/>
      <c r="TGC312" s="6"/>
      <c r="TGD312" s="6"/>
      <c r="TGE312" s="6"/>
      <c r="TGF312" s="6"/>
      <c r="TGG312" s="6"/>
      <c r="TGH312" s="6"/>
      <c r="TGI312" s="6"/>
      <c r="TGJ312" s="6"/>
      <c r="TGK312" s="6"/>
      <c r="TGL312" s="6"/>
      <c r="TGM312" s="6"/>
      <c r="TGN312" s="6"/>
      <c r="TGO312" s="6"/>
      <c r="TGP312" s="6"/>
      <c r="TGQ312" s="6"/>
      <c r="TGR312" s="6"/>
      <c r="TGS312" s="6"/>
      <c r="TGT312" s="6"/>
      <c r="TGU312" s="6"/>
      <c r="TGV312" s="6"/>
      <c r="TGW312" s="6"/>
      <c r="TGX312" s="6"/>
      <c r="TGY312" s="6"/>
      <c r="TGZ312" s="6"/>
      <c r="THA312" s="6"/>
      <c r="THB312" s="6"/>
      <c r="THC312" s="6"/>
      <c r="THD312" s="6"/>
      <c r="THE312" s="6"/>
      <c r="THF312" s="6"/>
      <c r="THG312" s="6"/>
      <c r="THH312" s="6"/>
      <c r="THI312" s="6"/>
      <c r="THJ312" s="6"/>
      <c r="THK312" s="6"/>
      <c r="THL312" s="6"/>
      <c r="THM312" s="6"/>
      <c r="THN312" s="6"/>
      <c r="THO312" s="6"/>
      <c r="THP312" s="6"/>
      <c r="THQ312" s="6"/>
      <c r="THR312" s="6"/>
      <c r="THS312" s="6"/>
      <c r="THT312" s="6"/>
      <c r="THU312" s="6"/>
      <c r="THV312" s="6"/>
      <c r="THW312" s="6"/>
      <c r="THX312" s="6"/>
      <c r="THY312" s="6"/>
      <c r="THZ312" s="6"/>
      <c r="TIA312" s="6"/>
      <c r="TIB312" s="6"/>
      <c r="TIC312" s="6"/>
      <c r="TID312" s="6"/>
      <c r="TIE312" s="6"/>
      <c r="TIF312" s="6"/>
      <c r="TIG312" s="6"/>
      <c r="TIH312" s="6"/>
      <c r="TII312" s="6"/>
      <c r="TIJ312" s="6"/>
      <c r="TIK312" s="6"/>
      <c r="TIL312" s="6"/>
      <c r="TIM312" s="6"/>
      <c r="TIN312" s="6"/>
      <c r="TIO312" s="6"/>
      <c r="TIP312" s="6"/>
      <c r="TIQ312" s="6"/>
      <c r="TIR312" s="6"/>
      <c r="TIS312" s="6"/>
      <c r="TIT312" s="6"/>
      <c r="TIU312" s="6"/>
      <c r="TIV312" s="6"/>
      <c r="TIW312" s="6"/>
      <c r="TIX312" s="6"/>
      <c r="TIY312" s="6"/>
      <c r="TIZ312" s="6"/>
      <c r="TJA312" s="6"/>
      <c r="TJB312" s="6"/>
      <c r="TJC312" s="6"/>
      <c r="TJD312" s="6"/>
      <c r="TJE312" s="6"/>
      <c r="TJF312" s="6"/>
      <c r="TJG312" s="6"/>
      <c r="TJH312" s="6"/>
      <c r="TJI312" s="6"/>
      <c r="TJJ312" s="6"/>
      <c r="TJK312" s="6"/>
      <c r="TJL312" s="6"/>
      <c r="TJM312" s="6"/>
      <c r="TJN312" s="6"/>
      <c r="TJO312" s="6"/>
      <c r="TJP312" s="6"/>
      <c r="TJQ312" s="6"/>
      <c r="TJR312" s="6"/>
      <c r="TJS312" s="6"/>
      <c r="TJT312" s="6"/>
      <c r="TJU312" s="6"/>
      <c r="TJV312" s="6"/>
      <c r="TJW312" s="6"/>
      <c r="TJX312" s="6"/>
      <c r="TJY312" s="6"/>
      <c r="TJZ312" s="6"/>
      <c r="TKA312" s="6"/>
      <c r="TKB312" s="6"/>
      <c r="TKC312" s="6"/>
      <c r="TKD312" s="6"/>
      <c r="TKE312" s="6"/>
      <c r="TKF312" s="6"/>
      <c r="TKG312" s="6"/>
      <c r="TKH312" s="6"/>
      <c r="TKI312" s="6"/>
      <c r="TKJ312" s="6"/>
      <c r="TKK312" s="6"/>
      <c r="TKL312" s="6"/>
      <c r="TKM312" s="6"/>
      <c r="TKN312" s="6"/>
      <c r="TKO312" s="6"/>
      <c r="TKP312" s="6"/>
      <c r="TKQ312" s="6"/>
      <c r="TKR312" s="6"/>
      <c r="TKS312" s="6"/>
      <c r="TKT312" s="6"/>
      <c r="TKU312" s="6"/>
      <c r="TKV312" s="6"/>
      <c r="TKW312" s="6"/>
      <c r="TKX312" s="6"/>
      <c r="TKY312" s="6"/>
      <c r="TKZ312" s="6"/>
      <c r="TLA312" s="6"/>
      <c r="TLB312" s="6"/>
      <c r="TLC312" s="6"/>
      <c r="TLD312" s="6"/>
      <c r="TLE312" s="6"/>
      <c r="TLF312" s="6"/>
      <c r="TLG312" s="6"/>
      <c r="TLH312" s="6"/>
      <c r="TLI312" s="6"/>
      <c r="TLJ312" s="6"/>
      <c r="TLK312" s="6"/>
      <c r="TLL312" s="6"/>
      <c r="TLM312" s="6"/>
      <c r="TLN312" s="6"/>
      <c r="TLO312" s="6"/>
      <c r="TLP312" s="6"/>
      <c r="TLQ312" s="6"/>
      <c r="TLR312" s="6"/>
      <c r="TLS312" s="6"/>
      <c r="TLT312" s="6"/>
      <c r="TLU312" s="6"/>
      <c r="TLV312" s="6"/>
      <c r="TLW312" s="6"/>
      <c r="TLX312" s="6"/>
      <c r="TLY312" s="6"/>
      <c r="TLZ312" s="6"/>
      <c r="TMA312" s="6"/>
      <c r="TMB312" s="6"/>
      <c r="TMC312" s="6"/>
      <c r="TMD312" s="6"/>
      <c r="TME312" s="6"/>
      <c r="TMF312" s="6"/>
      <c r="TMG312" s="6"/>
      <c r="TMH312" s="6"/>
      <c r="TMI312" s="6"/>
      <c r="TMJ312" s="6"/>
      <c r="TMK312" s="6"/>
      <c r="TML312" s="6"/>
      <c r="TMM312" s="6"/>
      <c r="TMN312" s="6"/>
      <c r="TMO312" s="6"/>
      <c r="TMP312" s="6"/>
      <c r="TMQ312" s="6"/>
      <c r="TMR312" s="6"/>
      <c r="TMS312" s="6"/>
      <c r="TMT312" s="6"/>
      <c r="TMU312" s="6"/>
      <c r="TMV312" s="6"/>
      <c r="TMW312" s="6"/>
      <c r="TMX312" s="6"/>
      <c r="TMY312" s="6"/>
      <c r="TMZ312" s="6"/>
      <c r="TNA312" s="6"/>
      <c r="TNB312" s="6"/>
      <c r="TNC312" s="6"/>
      <c r="TND312" s="6"/>
      <c r="TNE312" s="6"/>
      <c r="TNF312" s="6"/>
      <c r="TNG312" s="6"/>
      <c r="TNH312" s="6"/>
      <c r="TNI312" s="6"/>
      <c r="TNJ312" s="6"/>
      <c r="TNK312" s="6"/>
      <c r="TNL312" s="6"/>
      <c r="TNM312" s="6"/>
      <c r="TNN312" s="6"/>
      <c r="TNO312" s="6"/>
      <c r="TNP312" s="6"/>
      <c r="TNQ312" s="6"/>
      <c r="TNR312" s="6"/>
      <c r="TNS312" s="6"/>
      <c r="TNT312" s="6"/>
      <c r="TNU312" s="6"/>
      <c r="TNV312" s="6"/>
      <c r="TNW312" s="6"/>
      <c r="TNX312" s="6"/>
      <c r="TNY312" s="6"/>
      <c r="TNZ312" s="6"/>
      <c r="TOA312" s="6"/>
      <c r="TOB312" s="6"/>
      <c r="TOC312" s="6"/>
      <c r="TOD312" s="6"/>
      <c r="TOE312" s="6"/>
      <c r="TOF312" s="6"/>
      <c r="TOG312" s="6"/>
      <c r="TOH312" s="6"/>
      <c r="TOI312" s="6"/>
      <c r="TOJ312" s="6"/>
      <c r="TOK312" s="6"/>
      <c r="TOL312" s="6"/>
      <c r="TOM312" s="6"/>
      <c r="TON312" s="6"/>
      <c r="TOO312" s="6"/>
      <c r="TOP312" s="6"/>
      <c r="TOQ312" s="6"/>
      <c r="TOR312" s="6"/>
      <c r="TOS312" s="6"/>
      <c r="TOT312" s="6"/>
      <c r="TOU312" s="6"/>
      <c r="TOV312" s="6"/>
      <c r="TOW312" s="6"/>
      <c r="TOX312" s="6"/>
      <c r="TOY312" s="6"/>
      <c r="TOZ312" s="6"/>
      <c r="TPA312" s="6"/>
      <c r="TPB312" s="6"/>
      <c r="TPC312" s="6"/>
      <c r="TPD312" s="6"/>
      <c r="TPE312" s="6"/>
      <c r="TPF312" s="6"/>
      <c r="TPG312" s="6"/>
      <c r="TPH312" s="6"/>
      <c r="TPI312" s="6"/>
      <c r="TPJ312" s="6"/>
      <c r="TPK312" s="6"/>
      <c r="TPL312" s="6"/>
      <c r="TPM312" s="6"/>
      <c r="TPN312" s="6"/>
      <c r="TPO312" s="6"/>
      <c r="TPP312" s="6"/>
      <c r="TPQ312" s="6"/>
      <c r="TPR312" s="6"/>
      <c r="TPS312" s="6"/>
      <c r="TPT312" s="6"/>
      <c r="TPU312" s="6"/>
      <c r="TPV312" s="6"/>
      <c r="TPW312" s="6"/>
      <c r="TPX312" s="6"/>
      <c r="TPY312" s="6"/>
      <c r="TPZ312" s="6"/>
      <c r="TQA312" s="6"/>
      <c r="TQB312" s="6"/>
      <c r="TQC312" s="6"/>
      <c r="TQD312" s="6"/>
      <c r="TQE312" s="6"/>
      <c r="TQF312" s="6"/>
      <c r="TQG312" s="6"/>
      <c r="TQH312" s="6"/>
      <c r="TQI312" s="6"/>
      <c r="TQJ312" s="6"/>
      <c r="TQK312" s="6"/>
      <c r="TQL312" s="6"/>
      <c r="TQM312" s="6"/>
      <c r="TQN312" s="6"/>
      <c r="TQO312" s="6"/>
      <c r="TQP312" s="6"/>
      <c r="TQQ312" s="6"/>
      <c r="TQR312" s="6"/>
      <c r="TQS312" s="6"/>
      <c r="TQT312" s="6"/>
      <c r="TQU312" s="6"/>
      <c r="TQV312" s="6"/>
      <c r="TQW312" s="6"/>
      <c r="TQX312" s="6"/>
      <c r="TQY312" s="6"/>
      <c r="TQZ312" s="6"/>
      <c r="TRA312" s="6"/>
      <c r="TRB312" s="6"/>
      <c r="TRC312" s="6"/>
      <c r="TRD312" s="6"/>
      <c r="TRE312" s="6"/>
      <c r="TRF312" s="6"/>
      <c r="TRG312" s="6"/>
      <c r="TRH312" s="6"/>
      <c r="TRI312" s="6"/>
      <c r="TRJ312" s="6"/>
      <c r="TRK312" s="6"/>
      <c r="TRL312" s="6"/>
      <c r="TRM312" s="6"/>
      <c r="TRN312" s="6"/>
      <c r="TRO312" s="6"/>
      <c r="TRP312" s="6"/>
      <c r="TRQ312" s="6"/>
      <c r="TRR312" s="6"/>
      <c r="TRS312" s="6"/>
      <c r="TRT312" s="6"/>
      <c r="TRU312" s="6"/>
      <c r="TRV312" s="6"/>
      <c r="TRW312" s="6"/>
      <c r="TRX312" s="6"/>
      <c r="TRY312" s="6"/>
      <c r="TRZ312" s="6"/>
      <c r="TSA312" s="6"/>
      <c r="TSB312" s="6"/>
      <c r="TSC312" s="6"/>
      <c r="TSD312" s="6"/>
      <c r="TSE312" s="6"/>
      <c r="TSF312" s="6"/>
      <c r="TSG312" s="6"/>
      <c r="TSH312" s="6"/>
      <c r="TSI312" s="6"/>
      <c r="TSJ312" s="6"/>
      <c r="TSK312" s="6"/>
      <c r="TSL312" s="6"/>
      <c r="TSM312" s="6"/>
      <c r="TSN312" s="6"/>
      <c r="TSO312" s="6"/>
      <c r="TSP312" s="6"/>
      <c r="TSQ312" s="6"/>
      <c r="TSR312" s="6"/>
      <c r="TSS312" s="6"/>
      <c r="TST312" s="6"/>
      <c r="TSU312" s="6"/>
      <c r="TSV312" s="6"/>
      <c r="TSW312" s="6"/>
      <c r="TSX312" s="6"/>
      <c r="TSY312" s="6"/>
      <c r="TSZ312" s="6"/>
      <c r="TTA312" s="6"/>
      <c r="TTB312" s="6"/>
      <c r="TTC312" s="6"/>
      <c r="TTD312" s="6"/>
      <c r="TTE312" s="6"/>
      <c r="TTF312" s="6"/>
      <c r="TTG312" s="6"/>
      <c r="TTH312" s="6"/>
      <c r="TTI312" s="6"/>
      <c r="TTJ312" s="6"/>
      <c r="TTK312" s="6"/>
      <c r="TTL312" s="6"/>
      <c r="TTM312" s="6"/>
      <c r="TTN312" s="6"/>
      <c r="TTO312" s="6"/>
      <c r="TTP312" s="6"/>
      <c r="TTQ312" s="6"/>
      <c r="TTR312" s="6"/>
      <c r="TTS312" s="6"/>
      <c r="TTT312" s="6"/>
      <c r="TTU312" s="6"/>
      <c r="TTV312" s="6"/>
      <c r="TTW312" s="6"/>
      <c r="TTX312" s="6"/>
      <c r="TTY312" s="6"/>
      <c r="TTZ312" s="6"/>
      <c r="TUA312" s="6"/>
      <c r="TUB312" s="6"/>
      <c r="TUC312" s="6"/>
      <c r="TUD312" s="6"/>
      <c r="TUE312" s="6"/>
      <c r="TUF312" s="6"/>
      <c r="TUG312" s="6"/>
      <c r="TUH312" s="6"/>
      <c r="TUI312" s="6"/>
      <c r="TUJ312" s="6"/>
      <c r="TUK312" s="6"/>
      <c r="TUL312" s="6"/>
      <c r="TUM312" s="6"/>
      <c r="TUN312" s="6"/>
      <c r="TUO312" s="6"/>
      <c r="TUP312" s="6"/>
      <c r="TUQ312" s="6"/>
      <c r="TUR312" s="6"/>
      <c r="TUS312" s="6"/>
      <c r="TUT312" s="6"/>
      <c r="TUU312" s="6"/>
      <c r="TUV312" s="6"/>
      <c r="TUW312" s="6"/>
      <c r="TUX312" s="6"/>
      <c r="TUY312" s="6"/>
      <c r="TUZ312" s="6"/>
      <c r="TVA312" s="6"/>
      <c r="TVB312" s="6"/>
      <c r="TVC312" s="6"/>
      <c r="TVD312" s="6"/>
      <c r="TVE312" s="6"/>
      <c r="TVF312" s="6"/>
      <c r="TVG312" s="6"/>
      <c r="TVH312" s="6"/>
      <c r="TVI312" s="6"/>
      <c r="TVJ312" s="6"/>
      <c r="TVK312" s="6"/>
      <c r="TVL312" s="6"/>
      <c r="TVM312" s="6"/>
      <c r="TVN312" s="6"/>
      <c r="TVO312" s="6"/>
      <c r="TVP312" s="6"/>
      <c r="TVQ312" s="6"/>
      <c r="TVR312" s="6"/>
      <c r="TVS312" s="6"/>
      <c r="TVT312" s="6"/>
      <c r="TVU312" s="6"/>
      <c r="TVV312" s="6"/>
      <c r="TVW312" s="6"/>
      <c r="TVX312" s="6"/>
      <c r="TVY312" s="6"/>
      <c r="TVZ312" s="6"/>
      <c r="TWA312" s="6"/>
      <c r="TWB312" s="6"/>
      <c r="TWC312" s="6"/>
      <c r="TWD312" s="6"/>
      <c r="TWE312" s="6"/>
      <c r="TWF312" s="6"/>
      <c r="TWG312" s="6"/>
      <c r="TWH312" s="6"/>
      <c r="TWI312" s="6"/>
      <c r="TWJ312" s="6"/>
      <c r="TWK312" s="6"/>
      <c r="TWL312" s="6"/>
      <c r="TWM312" s="6"/>
      <c r="TWN312" s="6"/>
      <c r="TWO312" s="6"/>
      <c r="TWP312" s="6"/>
      <c r="TWQ312" s="6"/>
      <c r="TWR312" s="6"/>
      <c r="TWS312" s="6"/>
      <c r="TWT312" s="6"/>
      <c r="TWU312" s="6"/>
      <c r="TWV312" s="6"/>
      <c r="TWW312" s="6"/>
      <c r="TWX312" s="6"/>
      <c r="TWY312" s="6"/>
      <c r="TWZ312" s="6"/>
      <c r="TXA312" s="6"/>
      <c r="TXB312" s="6"/>
      <c r="TXC312" s="6"/>
      <c r="TXD312" s="6"/>
      <c r="TXE312" s="6"/>
      <c r="TXF312" s="6"/>
      <c r="TXG312" s="6"/>
      <c r="TXH312" s="6"/>
      <c r="TXI312" s="6"/>
      <c r="TXJ312" s="6"/>
      <c r="TXK312" s="6"/>
      <c r="TXL312" s="6"/>
      <c r="TXM312" s="6"/>
      <c r="TXN312" s="6"/>
      <c r="TXO312" s="6"/>
      <c r="TXP312" s="6"/>
      <c r="TXQ312" s="6"/>
      <c r="TXR312" s="6"/>
      <c r="TXS312" s="6"/>
      <c r="TXT312" s="6"/>
      <c r="TXU312" s="6"/>
      <c r="TXV312" s="6"/>
      <c r="TXW312" s="6"/>
      <c r="TXX312" s="6"/>
      <c r="TXY312" s="6"/>
      <c r="TXZ312" s="6"/>
      <c r="TYA312" s="6"/>
      <c r="TYB312" s="6"/>
      <c r="TYC312" s="6"/>
      <c r="TYD312" s="6"/>
      <c r="TYE312" s="6"/>
      <c r="TYF312" s="6"/>
      <c r="TYG312" s="6"/>
      <c r="TYH312" s="6"/>
      <c r="TYI312" s="6"/>
      <c r="TYJ312" s="6"/>
      <c r="TYK312" s="6"/>
      <c r="TYL312" s="6"/>
      <c r="TYM312" s="6"/>
      <c r="TYN312" s="6"/>
      <c r="TYO312" s="6"/>
      <c r="TYP312" s="6"/>
      <c r="TYQ312" s="6"/>
      <c r="TYR312" s="6"/>
      <c r="TYS312" s="6"/>
      <c r="TYT312" s="6"/>
      <c r="TYU312" s="6"/>
      <c r="TYV312" s="6"/>
      <c r="TYW312" s="6"/>
      <c r="TYX312" s="6"/>
      <c r="TYY312" s="6"/>
      <c r="TYZ312" s="6"/>
      <c r="TZA312" s="6"/>
      <c r="TZB312" s="6"/>
      <c r="TZC312" s="6"/>
      <c r="TZD312" s="6"/>
      <c r="TZE312" s="6"/>
      <c r="TZF312" s="6"/>
      <c r="TZG312" s="6"/>
      <c r="TZH312" s="6"/>
      <c r="TZI312" s="6"/>
      <c r="TZJ312" s="6"/>
      <c r="TZK312" s="6"/>
      <c r="TZL312" s="6"/>
      <c r="TZM312" s="6"/>
      <c r="TZN312" s="6"/>
      <c r="TZO312" s="6"/>
      <c r="TZP312" s="6"/>
      <c r="TZQ312" s="6"/>
      <c r="TZR312" s="6"/>
      <c r="TZS312" s="6"/>
      <c r="TZT312" s="6"/>
      <c r="TZU312" s="6"/>
      <c r="TZV312" s="6"/>
      <c r="TZW312" s="6"/>
      <c r="TZX312" s="6"/>
      <c r="TZY312" s="6"/>
      <c r="TZZ312" s="6"/>
      <c r="UAA312" s="6"/>
      <c r="UAB312" s="6"/>
      <c r="UAC312" s="6"/>
      <c r="UAD312" s="6"/>
      <c r="UAE312" s="6"/>
      <c r="UAF312" s="6"/>
      <c r="UAG312" s="6"/>
      <c r="UAH312" s="6"/>
      <c r="UAI312" s="6"/>
      <c r="UAJ312" s="6"/>
      <c r="UAK312" s="6"/>
      <c r="UAL312" s="6"/>
      <c r="UAM312" s="6"/>
      <c r="UAN312" s="6"/>
      <c r="UAO312" s="6"/>
      <c r="UAP312" s="6"/>
      <c r="UAQ312" s="6"/>
      <c r="UAR312" s="6"/>
      <c r="UAS312" s="6"/>
      <c r="UAT312" s="6"/>
      <c r="UAU312" s="6"/>
      <c r="UAV312" s="6"/>
      <c r="UAW312" s="6"/>
      <c r="UAX312" s="6"/>
      <c r="UAY312" s="6"/>
      <c r="UAZ312" s="6"/>
      <c r="UBA312" s="6"/>
      <c r="UBB312" s="6"/>
      <c r="UBC312" s="6"/>
      <c r="UBD312" s="6"/>
      <c r="UBE312" s="6"/>
      <c r="UBF312" s="6"/>
      <c r="UBG312" s="6"/>
      <c r="UBH312" s="6"/>
      <c r="UBI312" s="6"/>
      <c r="UBJ312" s="6"/>
      <c r="UBK312" s="6"/>
      <c r="UBL312" s="6"/>
      <c r="UBM312" s="6"/>
      <c r="UBN312" s="6"/>
      <c r="UBO312" s="6"/>
      <c r="UBP312" s="6"/>
      <c r="UBQ312" s="6"/>
      <c r="UBR312" s="6"/>
      <c r="UBS312" s="6"/>
      <c r="UBT312" s="6"/>
      <c r="UBU312" s="6"/>
      <c r="UBV312" s="6"/>
      <c r="UBW312" s="6"/>
      <c r="UBX312" s="6"/>
      <c r="UBY312" s="6"/>
      <c r="UBZ312" s="6"/>
      <c r="UCA312" s="6"/>
      <c r="UCB312" s="6"/>
      <c r="UCC312" s="6"/>
      <c r="UCD312" s="6"/>
      <c r="UCE312" s="6"/>
      <c r="UCF312" s="6"/>
      <c r="UCG312" s="6"/>
      <c r="UCH312" s="6"/>
      <c r="UCI312" s="6"/>
      <c r="UCJ312" s="6"/>
      <c r="UCK312" s="6"/>
      <c r="UCL312" s="6"/>
      <c r="UCM312" s="6"/>
      <c r="UCN312" s="6"/>
      <c r="UCO312" s="6"/>
      <c r="UCP312" s="6"/>
      <c r="UCQ312" s="6"/>
      <c r="UCR312" s="6"/>
      <c r="UCS312" s="6"/>
      <c r="UCT312" s="6"/>
      <c r="UCU312" s="6"/>
      <c r="UCV312" s="6"/>
      <c r="UCW312" s="6"/>
      <c r="UCX312" s="6"/>
      <c r="UCY312" s="6"/>
      <c r="UCZ312" s="6"/>
      <c r="UDA312" s="6"/>
      <c r="UDB312" s="6"/>
      <c r="UDC312" s="6"/>
      <c r="UDD312" s="6"/>
      <c r="UDE312" s="6"/>
      <c r="UDF312" s="6"/>
      <c r="UDG312" s="6"/>
      <c r="UDH312" s="6"/>
      <c r="UDI312" s="6"/>
      <c r="UDJ312" s="6"/>
      <c r="UDK312" s="6"/>
      <c r="UDL312" s="6"/>
      <c r="UDM312" s="6"/>
      <c r="UDN312" s="6"/>
      <c r="UDO312" s="6"/>
      <c r="UDP312" s="6"/>
      <c r="UDQ312" s="6"/>
      <c r="UDR312" s="6"/>
      <c r="UDS312" s="6"/>
      <c r="UDT312" s="6"/>
      <c r="UDU312" s="6"/>
      <c r="UDV312" s="6"/>
      <c r="UDW312" s="6"/>
      <c r="UDX312" s="6"/>
      <c r="UDY312" s="6"/>
      <c r="UDZ312" s="6"/>
      <c r="UEA312" s="6"/>
      <c r="UEB312" s="6"/>
      <c r="UEC312" s="6"/>
      <c r="UED312" s="6"/>
      <c r="UEE312" s="6"/>
      <c r="UEF312" s="6"/>
      <c r="UEG312" s="6"/>
      <c r="UEH312" s="6"/>
      <c r="UEI312" s="6"/>
      <c r="UEJ312" s="6"/>
      <c r="UEK312" s="6"/>
      <c r="UEL312" s="6"/>
      <c r="UEM312" s="6"/>
      <c r="UEN312" s="6"/>
      <c r="UEO312" s="6"/>
      <c r="UEP312" s="6"/>
      <c r="UEQ312" s="6"/>
      <c r="UER312" s="6"/>
      <c r="UES312" s="6"/>
      <c r="UET312" s="6"/>
      <c r="UEU312" s="6"/>
      <c r="UEV312" s="6"/>
      <c r="UEW312" s="6"/>
      <c r="UEX312" s="6"/>
      <c r="UEY312" s="6"/>
      <c r="UEZ312" s="6"/>
      <c r="UFA312" s="6"/>
      <c r="UFB312" s="6"/>
      <c r="UFC312" s="6"/>
      <c r="UFD312" s="6"/>
      <c r="UFE312" s="6"/>
      <c r="UFF312" s="6"/>
      <c r="UFG312" s="6"/>
      <c r="UFH312" s="6"/>
      <c r="UFI312" s="6"/>
      <c r="UFJ312" s="6"/>
      <c r="UFK312" s="6"/>
      <c r="UFL312" s="6"/>
      <c r="UFM312" s="6"/>
      <c r="UFN312" s="6"/>
      <c r="UFO312" s="6"/>
      <c r="UFP312" s="6"/>
      <c r="UFQ312" s="6"/>
      <c r="UFR312" s="6"/>
      <c r="UFS312" s="6"/>
      <c r="UFT312" s="6"/>
      <c r="UFU312" s="6"/>
      <c r="UFV312" s="6"/>
      <c r="UFW312" s="6"/>
      <c r="UFX312" s="6"/>
      <c r="UFY312" s="6"/>
      <c r="UFZ312" s="6"/>
      <c r="UGA312" s="6"/>
      <c r="UGB312" s="6"/>
      <c r="UGC312" s="6"/>
      <c r="UGD312" s="6"/>
      <c r="UGE312" s="6"/>
      <c r="UGF312" s="6"/>
      <c r="UGG312" s="6"/>
      <c r="UGH312" s="6"/>
      <c r="UGI312" s="6"/>
      <c r="UGJ312" s="6"/>
      <c r="UGK312" s="6"/>
      <c r="UGL312" s="6"/>
      <c r="UGM312" s="6"/>
      <c r="UGN312" s="6"/>
      <c r="UGO312" s="6"/>
      <c r="UGP312" s="6"/>
      <c r="UGQ312" s="6"/>
      <c r="UGR312" s="6"/>
      <c r="UGS312" s="6"/>
      <c r="UGT312" s="6"/>
      <c r="UGU312" s="6"/>
      <c r="UGV312" s="6"/>
      <c r="UGW312" s="6"/>
      <c r="UGX312" s="6"/>
      <c r="UGY312" s="6"/>
      <c r="UGZ312" s="6"/>
      <c r="UHA312" s="6"/>
      <c r="UHB312" s="6"/>
      <c r="UHC312" s="6"/>
      <c r="UHD312" s="6"/>
      <c r="UHE312" s="6"/>
      <c r="UHF312" s="6"/>
      <c r="UHG312" s="6"/>
      <c r="UHH312" s="6"/>
      <c r="UHI312" s="6"/>
      <c r="UHJ312" s="6"/>
      <c r="UHK312" s="6"/>
      <c r="UHL312" s="6"/>
      <c r="UHM312" s="6"/>
      <c r="UHN312" s="6"/>
      <c r="UHO312" s="6"/>
      <c r="UHP312" s="6"/>
      <c r="UHQ312" s="6"/>
      <c r="UHR312" s="6"/>
      <c r="UHS312" s="6"/>
      <c r="UHT312" s="6"/>
      <c r="UHU312" s="6"/>
      <c r="UHV312" s="6"/>
      <c r="UHW312" s="6"/>
      <c r="UHX312" s="6"/>
      <c r="UHY312" s="6"/>
      <c r="UHZ312" s="6"/>
      <c r="UIA312" s="6"/>
      <c r="UIB312" s="6"/>
      <c r="UIC312" s="6"/>
      <c r="UID312" s="6"/>
      <c r="UIE312" s="6"/>
      <c r="UIF312" s="6"/>
      <c r="UIG312" s="6"/>
      <c r="UIH312" s="6"/>
      <c r="UII312" s="6"/>
      <c r="UIJ312" s="6"/>
      <c r="UIK312" s="6"/>
      <c r="UIL312" s="6"/>
      <c r="UIM312" s="6"/>
      <c r="UIN312" s="6"/>
      <c r="UIO312" s="6"/>
      <c r="UIP312" s="6"/>
      <c r="UIQ312" s="6"/>
      <c r="UIR312" s="6"/>
      <c r="UIS312" s="6"/>
      <c r="UIT312" s="6"/>
      <c r="UIU312" s="6"/>
      <c r="UIV312" s="6"/>
      <c r="UIW312" s="6"/>
      <c r="UIX312" s="6"/>
      <c r="UIY312" s="6"/>
      <c r="UIZ312" s="6"/>
      <c r="UJA312" s="6"/>
      <c r="UJB312" s="6"/>
      <c r="UJC312" s="6"/>
      <c r="UJD312" s="6"/>
      <c r="UJE312" s="6"/>
      <c r="UJF312" s="6"/>
      <c r="UJG312" s="6"/>
      <c r="UJH312" s="6"/>
      <c r="UJI312" s="6"/>
      <c r="UJJ312" s="6"/>
      <c r="UJK312" s="6"/>
      <c r="UJL312" s="6"/>
      <c r="UJM312" s="6"/>
      <c r="UJN312" s="6"/>
      <c r="UJO312" s="6"/>
      <c r="UJP312" s="6"/>
      <c r="UJQ312" s="6"/>
      <c r="UJR312" s="6"/>
      <c r="UJS312" s="6"/>
      <c r="UJT312" s="6"/>
      <c r="UJU312" s="6"/>
      <c r="UJV312" s="6"/>
      <c r="UJW312" s="6"/>
      <c r="UJX312" s="6"/>
      <c r="UJY312" s="6"/>
      <c r="UJZ312" s="6"/>
      <c r="UKA312" s="6"/>
      <c r="UKB312" s="6"/>
      <c r="UKC312" s="6"/>
      <c r="UKD312" s="6"/>
      <c r="UKE312" s="6"/>
      <c r="UKF312" s="6"/>
      <c r="UKG312" s="6"/>
      <c r="UKH312" s="6"/>
      <c r="UKI312" s="6"/>
      <c r="UKJ312" s="6"/>
      <c r="UKK312" s="6"/>
      <c r="UKL312" s="6"/>
      <c r="UKM312" s="6"/>
      <c r="UKN312" s="6"/>
      <c r="UKO312" s="6"/>
      <c r="UKP312" s="6"/>
      <c r="UKQ312" s="6"/>
      <c r="UKR312" s="6"/>
      <c r="UKS312" s="6"/>
      <c r="UKT312" s="6"/>
      <c r="UKU312" s="6"/>
      <c r="UKV312" s="6"/>
      <c r="UKW312" s="6"/>
      <c r="UKX312" s="6"/>
      <c r="UKY312" s="6"/>
      <c r="UKZ312" s="6"/>
      <c r="ULA312" s="6"/>
      <c r="ULB312" s="6"/>
      <c r="ULC312" s="6"/>
      <c r="ULD312" s="6"/>
      <c r="ULE312" s="6"/>
      <c r="ULF312" s="6"/>
      <c r="ULG312" s="6"/>
      <c r="ULH312" s="6"/>
      <c r="ULI312" s="6"/>
      <c r="ULJ312" s="6"/>
      <c r="ULK312" s="6"/>
      <c r="ULL312" s="6"/>
      <c r="ULM312" s="6"/>
      <c r="ULN312" s="6"/>
      <c r="ULO312" s="6"/>
      <c r="ULP312" s="6"/>
      <c r="ULQ312" s="6"/>
      <c r="ULR312" s="6"/>
      <c r="ULS312" s="6"/>
      <c r="ULT312" s="6"/>
      <c r="ULU312" s="6"/>
      <c r="ULV312" s="6"/>
      <c r="ULW312" s="6"/>
      <c r="ULX312" s="6"/>
      <c r="ULY312" s="6"/>
      <c r="ULZ312" s="6"/>
      <c r="UMA312" s="6"/>
      <c r="UMB312" s="6"/>
      <c r="UMC312" s="6"/>
      <c r="UMD312" s="6"/>
      <c r="UME312" s="6"/>
      <c r="UMF312" s="6"/>
      <c r="UMG312" s="6"/>
      <c r="UMH312" s="6"/>
      <c r="UMI312" s="6"/>
      <c r="UMJ312" s="6"/>
      <c r="UMK312" s="6"/>
      <c r="UML312" s="6"/>
      <c r="UMM312" s="6"/>
      <c r="UMN312" s="6"/>
      <c r="UMO312" s="6"/>
      <c r="UMP312" s="6"/>
      <c r="UMQ312" s="6"/>
      <c r="UMR312" s="6"/>
      <c r="UMS312" s="6"/>
      <c r="UMT312" s="6"/>
      <c r="UMU312" s="6"/>
      <c r="UMV312" s="6"/>
      <c r="UMW312" s="6"/>
      <c r="UMX312" s="6"/>
      <c r="UMY312" s="6"/>
      <c r="UMZ312" s="6"/>
      <c r="UNA312" s="6"/>
      <c r="UNB312" s="6"/>
      <c r="UNC312" s="6"/>
      <c r="UND312" s="6"/>
      <c r="UNE312" s="6"/>
      <c r="UNF312" s="6"/>
      <c r="UNG312" s="6"/>
      <c r="UNH312" s="6"/>
      <c r="UNI312" s="6"/>
      <c r="UNJ312" s="6"/>
      <c r="UNK312" s="6"/>
      <c r="UNL312" s="6"/>
      <c r="UNM312" s="6"/>
      <c r="UNN312" s="6"/>
      <c r="UNO312" s="6"/>
      <c r="UNP312" s="6"/>
      <c r="UNQ312" s="6"/>
      <c r="UNR312" s="6"/>
      <c r="UNS312" s="6"/>
      <c r="UNT312" s="6"/>
      <c r="UNU312" s="6"/>
      <c r="UNV312" s="6"/>
      <c r="UNW312" s="6"/>
      <c r="UNX312" s="6"/>
      <c r="UNY312" s="6"/>
      <c r="UNZ312" s="6"/>
      <c r="UOA312" s="6"/>
      <c r="UOB312" s="6"/>
      <c r="UOC312" s="6"/>
      <c r="UOD312" s="6"/>
      <c r="UOE312" s="6"/>
      <c r="UOF312" s="6"/>
      <c r="UOG312" s="6"/>
      <c r="UOH312" s="6"/>
      <c r="UOI312" s="6"/>
      <c r="UOJ312" s="6"/>
      <c r="UOK312" s="6"/>
      <c r="UOL312" s="6"/>
      <c r="UOM312" s="6"/>
      <c r="UON312" s="6"/>
      <c r="UOO312" s="6"/>
      <c r="UOP312" s="6"/>
      <c r="UOQ312" s="6"/>
      <c r="UOR312" s="6"/>
      <c r="UOS312" s="6"/>
      <c r="UOT312" s="6"/>
      <c r="UOU312" s="6"/>
      <c r="UOV312" s="6"/>
      <c r="UOW312" s="6"/>
      <c r="UOX312" s="6"/>
      <c r="UOY312" s="6"/>
      <c r="UOZ312" s="6"/>
      <c r="UPA312" s="6"/>
      <c r="UPB312" s="6"/>
      <c r="UPC312" s="6"/>
      <c r="UPD312" s="6"/>
      <c r="UPE312" s="6"/>
      <c r="UPF312" s="6"/>
      <c r="UPG312" s="6"/>
      <c r="UPH312" s="6"/>
      <c r="UPI312" s="6"/>
      <c r="UPJ312" s="6"/>
      <c r="UPK312" s="6"/>
      <c r="UPL312" s="6"/>
      <c r="UPM312" s="6"/>
      <c r="UPN312" s="6"/>
      <c r="UPO312" s="6"/>
      <c r="UPP312" s="6"/>
      <c r="UPQ312" s="6"/>
      <c r="UPR312" s="6"/>
      <c r="UPS312" s="6"/>
      <c r="UPT312" s="6"/>
      <c r="UPU312" s="6"/>
      <c r="UPV312" s="6"/>
      <c r="UPW312" s="6"/>
      <c r="UPX312" s="6"/>
      <c r="UPY312" s="6"/>
      <c r="UPZ312" s="6"/>
      <c r="UQA312" s="6"/>
      <c r="UQB312" s="6"/>
      <c r="UQC312" s="6"/>
      <c r="UQD312" s="6"/>
      <c r="UQE312" s="6"/>
      <c r="UQF312" s="6"/>
      <c r="UQG312" s="6"/>
      <c r="UQH312" s="6"/>
      <c r="UQI312" s="6"/>
      <c r="UQJ312" s="6"/>
      <c r="UQK312" s="6"/>
      <c r="UQL312" s="6"/>
      <c r="UQM312" s="6"/>
      <c r="UQN312" s="6"/>
      <c r="UQO312" s="6"/>
      <c r="UQP312" s="6"/>
      <c r="UQQ312" s="6"/>
      <c r="UQR312" s="6"/>
      <c r="UQS312" s="6"/>
      <c r="UQT312" s="6"/>
      <c r="UQU312" s="6"/>
      <c r="UQV312" s="6"/>
      <c r="UQW312" s="6"/>
      <c r="UQX312" s="6"/>
      <c r="UQY312" s="6"/>
      <c r="UQZ312" s="6"/>
      <c r="URA312" s="6"/>
      <c r="URB312" s="6"/>
      <c r="URC312" s="6"/>
      <c r="URD312" s="6"/>
      <c r="URE312" s="6"/>
      <c r="URF312" s="6"/>
      <c r="URG312" s="6"/>
      <c r="URH312" s="6"/>
      <c r="URI312" s="6"/>
      <c r="URJ312" s="6"/>
      <c r="URK312" s="6"/>
      <c r="URL312" s="6"/>
      <c r="URM312" s="6"/>
      <c r="URN312" s="6"/>
      <c r="URO312" s="6"/>
      <c r="URP312" s="6"/>
      <c r="URQ312" s="6"/>
      <c r="URR312" s="6"/>
      <c r="URS312" s="6"/>
      <c r="URT312" s="6"/>
      <c r="URU312" s="6"/>
      <c r="URV312" s="6"/>
      <c r="URW312" s="6"/>
      <c r="URX312" s="6"/>
      <c r="URY312" s="6"/>
      <c r="URZ312" s="6"/>
      <c r="USA312" s="6"/>
      <c r="USB312" s="6"/>
      <c r="USC312" s="6"/>
      <c r="USD312" s="6"/>
      <c r="USE312" s="6"/>
      <c r="USF312" s="6"/>
      <c r="USG312" s="6"/>
      <c r="USH312" s="6"/>
      <c r="USI312" s="6"/>
      <c r="USJ312" s="6"/>
      <c r="USK312" s="6"/>
      <c r="USL312" s="6"/>
      <c r="USM312" s="6"/>
      <c r="USN312" s="6"/>
      <c r="USO312" s="6"/>
      <c r="USP312" s="6"/>
      <c r="USQ312" s="6"/>
      <c r="USR312" s="6"/>
      <c r="USS312" s="6"/>
      <c r="UST312" s="6"/>
      <c r="USU312" s="6"/>
      <c r="USV312" s="6"/>
      <c r="USW312" s="6"/>
      <c r="USX312" s="6"/>
      <c r="USY312" s="6"/>
      <c r="USZ312" s="6"/>
      <c r="UTA312" s="6"/>
      <c r="UTB312" s="6"/>
      <c r="UTC312" s="6"/>
      <c r="UTD312" s="6"/>
      <c r="UTE312" s="6"/>
      <c r="UTF312" s="6"/>
      <c r="UTG312" s="6"/>
      <c r="UTH312" s="6"/>
      <c r="UTI312" s="6"/>
      <c r="UTJ312" s="6"/>
      <c r="UTK312" s="6"/>
      <c r="UTL312" s="6"/>
      <c r="UTM312" s="6"/>
      <c r="UTN312" s="6"/>
      <c r="UTO312" s="6"/>
      <c r="UTP312" s="6"/>
      <c r="UTQ312" s="6"/>
      <c r="UTR312" s="6"/>
      <c r="UTS312" s="6"/>
      <c r="UTT312" s="6"/>
      <c r="UTU312" s="6"/>
      <c r="UTV312" s="6"/>
      <c r="UTW312" s="6"/>
      <c r="UTX312" s="6"/>
      <c r="UTY312" s="6"/>
      <c r="UTZ312" s="6"/>
      <c r="UUA312" s="6"/>
      <c r="UUB312" s="6"/>
      <c r="UUC312" s="6"/>
      <c r="UUD312" s="6"/>
      <c r="UUE312" s="6"/>
      <c r="UUF312" s="6"/>
      <c r="UUG312" s="6"/>
      <c r="UUH312" s="6"/>
      <c r="UUI312" s="6"/>
      <c r="UUJ312" s="6"/>
      <c r="UUK312" s="6"/>
      <c r="UUL312" s="6"/>
      <c r="UUM312" s="6"/>
      <c r="UUN312" s="6"/>
      <c r="UUO312" s="6"/>
      <c r="UUP312" s="6"/>
      <c r="UUQ312" s="6"/>
      <c r="UUR312" s="6"/>
      <c r="UUS312" s="6"/>
      <c r="UUT312" s="6"/>
      <c r="UUU312" s="6"/>
      <c r="UUV312" s="6"/>
      <c r="UUW312" s="6"/>
      <c r="UUX312" s="6"/>
      <c r="UUY312" s="6"/>
      <c r="UUZ312" s="6"/>
      <c r="UVA312" s="6"/>
      <c r="UVB312" s="6"/>
      <c r="UVC312" s="6"/>
      <c r="UVD312" s="6"/>
      <c r="UVE312" s="6"/>
      <c r="UVF312" s="6"/>
      <c r="UVG312" s="6"/>
      <c r="UVH312" s="6"/>
      <c r="UVI312" s="6"/>
      <c r="UVJ312" s="6"/>
      <c r="UVK312" s="6"/>
      <c r="UVL312" s="6"/>
      <c r="UVM312" s="6"/>
      <c r="UVN312" s="6"/>
      <c r="UVO312" s="6"/>
      <c r="UVP312" s="6"/>
      <c r="UVQ312" s="6"/>
      <c r="UVR312" s="6"/>
      <c r="UVS312" s="6"/>
      <c r="UVT312" s="6"/>
      <c r="UVU312" s="6"/>
      <c r="UVV312" s="6"/>
      <c r="UVW312" s="6"/>
      <c r="UVX312" s="6"/>
      <c r="UVY312" s="6"/>
      <c r="UVZ312" s="6"/>
      <c r="UWA312" s="6"/>
      <c r="UWB312" s="6"/>
      <c r="UWC312" s="6"/>
      <c r="UWD312" s="6"/>
      <c r="UWE312" s="6"/>
      <c r="UWF312" s="6"/>
      <c r="UWG312" s="6"/>
      <c r="UWH312" s="6"/>
      <c r="UWI312" s="6"/>
      <c r="UWJ312" s="6"/>
      <c r="UWK312" s="6"/>
      <c r="UWL312" s="6"/>
      <c r="UWM312" s="6"/>
      <c r="UWN312" s="6"/>
      <c r="UWO312" s="6"/>
      <c r="UWP312" s="6"/>
      <c r="UWQ312" s="6"/>
      <c r="UWR312" s="6"/>
      <c r="UWS312" s="6"/>
      <c r="UWT312" s="6"/>
      <c r="UWU312" s="6"/>
      <c r="UWV312" s="6"/>
      <c r="UWW312" s="6"/>
      <c r="UWX312" s="6"/>
      <c r="UWY312" s="6"/>
      <c r="UWZ312" s="6"/>
      <c r="UXA312" s="6"/>
      <c r="UXB312" s="6"/>
      <c r="UXC312" s="6"/>
      <c r="UXD312" s="6"/>
      <c r="UXE312" s="6"/>
      <c r="UXF312" s="6"/>
      <c r="UXG312" s="6"/>
      <c r="UXH312" s="6"/>
      <c r="UXI312" s="6"/>
      <c r="UXJ312" s="6"/>
      <c r="UXK312" s="6"/>
      <c r="UXL312" s="6"/>
      <c r="UXM312" s="6"/>
      <c r="UXN312" s="6"/>
      <c r="UXO312" s="6"/>
      <c r="UXP312" s="6"/>
      <c r="UXQ312" s="6"/>
      <c r="UXR312" s="6"/>
      <c r="UXS312" s="6"/>
      <c r="UXT312" s="6"/>
      <c r="UXU312" s="6"/>
      <c r="UXV312" s="6"/>
      <c r="UXW312" s="6"/>
      <c r="UXX312" s="6"/>
      <c r="UXY312" s="6"/>
      <c r="UXZ312" s="6"/>
      <c r="UYA312" s="6"/>
      <c r="UYB312" s="6"/>
      <c r="UYC312" s="6"/>
      <c r="UYD312" s="6"/>
      <c r="UYE312" s="6"/>
      <c r="UYF312" s="6"/>
      <c r="UYG312" s="6"/>
      <c r="UYH312" s="6"/>
      <c r="UYI312" s="6"/>
      <c r="UYJ312" s="6"/>
      <c r="UYK312" s="6"/>
      <c r="UYL312" s="6"/>
      <c r="UYM312" s="6"/>
      <c r="UYN312" s="6"/>
      <c r="UYO312" s="6"/>
      <c r="UYP312" s="6"/>
      <c r="UYQ312" s="6"/>
      <c r="UYR312" s="6"/>
      <c r="UYS312" s="6"/>
      <c r="UYT312" s="6"/>
      <c r="UYU312" s="6"/>
      <c r="UYV312" s="6"/>
      <c r="UYW312" s="6"/>
      <c r="UYX312" s="6"/>
      <c r="UYY312" s="6"/>
      <c r="UYZ312" s="6"/>
      <c r="UZA312" s="6"/>
      <c r="UZB312" s="6"/>
      <c r="UZC312" s="6"/>
      <c r="UZD312" s="6"/>
      <c r="UZE312" s="6"/>
      <c r="UZF312" s="6"/>
      <c r="UZG312" s="6"/>
      <c r="UZH312" s="6"/>
      <c r="UZI312" s="6"/>
      <c r="UZJ312" s="6"/>
      <c r="UZK312" s="6"/>
      <c r="UZL312" s="6"/>
      <c r="UZM312" s="6"/>
      <c r="UZN312" s="6"/>
      <c r="UZO312" s="6"/>
      <c r="UZP312" s="6"/>
      <c r="UZQ312" s="6"/>
      <c r="UZR312" s="6"/>
      <c r="UZS312" s="6"/>
      <c r="UZT312" s="6"/>
      <c r="UZU312" s="6"/>
      <c r="UZV312" s="6"/>
      <c r="UZW312" s="6"/>
      <c r="UZX312" s="6"/>
      <c r="UZY312" s="6"/>
      <c r="UZZ312" s="6"/>
      <c r="VAA312" s="6"/>
      <c r="VAB312" s="6"/>
      <c r="VAC312" s="6"/>
      <c r="VAD312" s="6"/>
      <c r="VAE312" s="6"/>
      <c r="VAF312" s="6"/>
      <c r="VAG312" s="6"/>
      <c r="VAH312" s="6"/>
      <c r="VAI312" s="6"/>
      <c r="VAJ312" s="6"/>
      <c r="VAK312" s="6"/>
      <c r="VAL312" s="6"/>
      <c r="VAM312" s="6"/>
      <c r="VAN312" s="6"/>
      <c r="VAO312" s="6"/>
      <c r="VAP312" s="6"/>
      <c r="VAQ312" s="6"/>
      <c r="VAR312" s="6"/>
      <c r="VAS312" s="6"/>
      <c r="VAT312" s="6"/>
      <c r="VAU312" s="6"/>
      <c r="VAV312" s="6"/>
      <c r="VAW312" s="6"/>
      <c r="VAX312" s="6"/>
      <c r="VAY312" s="6"/>
      <c r="VAZ312" s="6"/>
      <c r="VBA312" s="6"/>
      <c r="VBB312" s="6"/>
      <c r="VBC312" s="6"/>
      <c r="VBD312" s="6"/>
      <c r="VBE312" s="6"/>
      <c r="VBF312" s="6"/>
      <c r="VBG312" s="6"/>
      <c r="VBH312" s="6"/>
      <c r="VBI312" s="6"/>
      <c r="VBJ312" s="6"/>
      <c r="VBK312" s="6"/>
      <c r="VBL312" s="6"/>
      <c r="VBM312" s="6"/>
      <c r="VBN312" s="6"/>
      <c r="VBO312" s="6"/>
      <c r="VBP312" s="6"/>
      <c r="VBQ312" s="6"/>
      <c r="VBR312" s="6"/>
      <c r="VBS312" s="6"/>
      <c r="VBT312" s="6"/>
      <c r="VBU312" s="6"/>
      <c r="VBV312" s="6"/>
      <c r="VBW312" s="6"/>
      <c r="VBX312" s="6"/>
      <c r="VBY312" s="6"/>
      <c r="VBZ312" s="6"/>
      <c r="VCA312" s="6"/>
      <c r="VCB312" s="6"/>
      <c r="VCC312" s="6"/>
      <c r="VCD312" s="6"/>
      <c r="VCE312" s="6"/>
      <c r="VCF312" s="6"/>
      <c r="VCG312" s="6"/>
      <c r="VCH312" s="6"/>
      <c r="VCI312" s="6"/>
      <c r="VCJ312" s="6"/>
      <c r="VCK312" s="6"/>
      <c r="VCL312" s="6"/>
      <c r="VCM312" s="6"/>
      <c r="VCN312" s="6"/>
      <c r="VCO312" s="6"/>
      <c r="VCP312" s="6"/>
      <c r="VCQ312" s="6"/>
      <c r="VCR312" s="6"/>
      <c r="VCS312" s="6"/>
      <c r="VCT312" s="6"/>
      <c r="VCU312" s="6"/>
      <c r="VCV312" s="6"/>
      <c r="VCW312" s="6"/>
      <c r="VCX312" s="6"/>
      <c r="VCY312" s="6"/>
      <c r="VCZ312" s="6"/>
      <c r="VDA312" s="6"/>
      <c r="VDB312" s="6"/>
      <c r="VDC312" s="6"/>
      <c r="VDD312" s="6"/>
      <c r="VDE312" s="6"/>
      <c r="VDF312" s="6"/>
      <c r="VDG312" s="6"/>
      <c r="VDH312" s="6"/>
      <c r="VDI312" s="6"/>
      <c r="VDJ312" s="6"/>
      <c r="VDK312" s="6"/>
      <c r="VDL312" s="6"/>
      <c r="VDM312" s="6"/>
      <c r="VDN312" s="6"/>
      <c r="VDO312" s="6"/>
      <c r="VDP312" s="6"/>
      <c r="VDQ312" s="6"/>
      <c r="VDR312" s="6"/>
      <c r="VDS312" s="6"/>
      <c r="VDT312" s="6"/>
      <c r="VDU312" s="6"/>
      <c r="VDV312" s="6"/>
      <c r="VDW312" s="6"/>
      <c r="VDX312" s="6"/>
      <c r="VDY312" s="6"/>
      <c r="VDZ312" s="6"/>
      <c r="VEA312" s="6"/>
      <c r="VEB312" s="6"/>
      <c r="VEC312" s="6"/>
      <c r="VED312" s="6"/>
      <c r="VEE312" s="6"/>
      <c r="VEF312" s="6"/>
      <c r="VEG312" s="6"/>
      <c r="VEH312" s="6"/>
      <c r="VEI312" s="6"/>
      <c r="VEJ312" s="6"/>
      <c r="VEK312" s="6"/>
      <c r="VEL312" s="6"/>
      <c r="VEM312" s="6"/>
      <c r="VEN312" s="6"/>
      <c r="VEO312" s="6"/>
      <c r="VEP312" s="6"/>
      <c r="VEQ312" s="6"/>
      <c r="VER312" s="6"/>
      <c r="VES312" s="6"/>
      <c r="VET312" s="6"/>
      <c r="VEU312" s="6"/>
      <c r="VEV312" s="6"/>
      <c r="VEW312" s="6"/>
      <c r="VEX312" s="6"/>
      <c r="VEY312" s="6"/>
      <c r="VEZ312" s="6"/>
      <c r="VFA312" s="6"/>
      <c r="VFB312" s="6"/>
      <c r="VFC312" s="6"/>
      <c r="VFD312" s="6"/>
      <c r="VFE312" s="6"/>
      <c r="VFF312" s="6"/>
      <c r="VFG312" s="6"/>
      <c r="VFH312" s="6"/>
      <c r="VFI312" s="6"/>
      <c r="VFJ312" s="6"/>
      <c r="VFK312" s="6"/>
      <c r="VFL312" s="6"/>
      <c r="VFM312" s="6"/>
      <c r="VFN312" s="6"/>
      <c r="VFO312" s="6"/>
      <c r="VFP312" s="6"/>
      <c r="VFQ312" s="6"/>
      <c r="VFR312" s="6"/>
      <c r="VFS312" s="6"/>
      <c r="VFT312" s="6"/>
      <c r="VFU312" s="6"/>
      <c r="VFV312" s="6"/>
      <c r="VFW312" s="6"/>
      <c r="VFX312" s="6"/>
      <c r="VFY312" s="6"/>
      <c r="VFZ312" s="6"/>
      <c r="VGA312" s="6"/>
      <c r="VGB312" s="6"/>
      <c r="VGC312" s="6"/>
      <c r="VGD312" s="6"/>
      <c r="VGE312" s="6"/>
      <c r="VGF312" s="6"/>
      <c r="VGG312" s="6"/>
      <c r="VGH312" s="6"/>
      <c r="VGI312" s="6"/>
      <c r="VGJ312" s="6"/>
      <c r="VGK312" s="6"/>
      <c r="VGL312" s="6"/>
      <c r="VGM312" s="6"/>
      <c r="VGN312" s="6"/>
      <c r="VGO312" s="6"/>
      <c r="VGP312" s="6"/>
      <c r="VGQ312" s="6"/>
      <c r="VGR312" s="6"/>
      <c r="VGS312" s="6"/>
      <c r="VGT312" s="6"/>
      <c r="VGU312" s="6"/>
      <c r="VGV312" s="6"/>
      <c r="VGW312" s="6"/>
      <c r="VGX312" s="6"/>
      <c r="VGY312" s="6"/>
      <c r="VGZ312" s="6"/>
      <c r="VHA312" s="6"/>
      <c r="VHB312" s="6"/>
      <c r="VHC312" s="6"/>
      <c r="VHD312" s="6"/>
      <c r="VHE312" s="6"/>
      <c r="VHF312" s="6"/>
      <c r="VHG312" s="6"/>
      <c r="VHH312" s="6"/>
      <c r="VHI312" s="6"/>
      <c r="VHJ312" s="6"/>
      <c r="VHK312" s="6"/>
      <c r="VHL312" s="6"/>
      <c r="VHM312" s="6"/>
      <c r="VHN312" s="6"/>
      <c r="VHO312" s="6"/>
      <c r="VHP312" s="6"/>
      <c r="VHQ312" s="6"/>
      <c r="VHR312" s="6"/>
      <c r="VHS312" s="6"/>
      <c r="VHT312" s="6"/>
      <c r="VHU312" s="6"/>
      <c r="VHV312" s="6"/>
      <c r="VHW312" s="6"/>
      <c r="VHX312" s="6"/>
      <c r="VHY312" s="6"/>
      <c r="VHZ312" s="6"/>
      <c r="VIA312" s="6"/>
      <c r="VIB312" s="6"/>
      <c r="VIC312" s="6"/>
      <c r="VID312" s="6"/>
      <c r="VIE312" s="6"/>
      <c r="VIF312" s="6"/>
      <c r="VIG312" s="6"/>
      <c r="VIH312" s="6"/>
      <c r="VII312" s="6"/>
      <c r="VIJ312" s="6"/>
      <c r="VIK312" s="6"/>
      <c r="VIL312" s="6"/>
      <c r="VIM312" s="6"/>
      <c r="VIN312" s="6"/>
      <c r="VIO312" s="6"/>
      <c r="VIP312" s="6"/>
      <c r="VIQ312" s="6"/>
      <c r="VIR312" s="6"/>
      <c r="VIS312" s="6"/>
      <c r="VIT312" s="6"/>
      <c r="VIU312" s="6"/>
      <c r="VIV312" s="6"/>
      <c r="VIW312" s="6"/>
      <c r="VIX312" s="6"/>
      <c r="VIY312" s="6"/>
      <c r="VIZ312" s="6"/>
      <c r="VJA312" s="6"/>
      <c r="VJB312" s="6"/>
      <c r="VJC312" s="6"/>
      <c r="VJD312" s="6"/>
      <c r="VJE312" s="6"/>
      <c r="VJF312" s="6"/>
      <c r="VJG312" s="6"/>
      <c r="VJH312" s="6"/>
      <c r="VJI312" s="6"/>
      <c r="VJJ312" s="6"/>
      <c r="VJK312" s="6"/>
      <c r="VJL312" s="6"/>
      <c r="VJM312" s="6"/>
      <c r="VJN312" s="6"/>
      <c r="VJO312" s="6"/>
      <c r="VJP312" s="6"/>
      <c r="VJQ312" s="6"/>
      <c r="VJR312" s="6"/>
      <c r="VJS312" s="6"/>
      <c r="VJT312" s="6"/>
      <c r="VJU312" s="6"/>
      <c r="VJV312" s="6"/>
      <c r="VJW312" s="6"/>
      <c r="VJX312" s="6"/>
      <c r="VJY312" s="6"/>
      <c r="VJZ312" s="6"/>
      <c r="VKA312" s="6"/>
      <c r="VKB312" s="6"/>
      <c r="VKC312" s="6"/>
      <c r="VKD312" s="6"/>
      <c r="VKE312" s="6"/>
      <c r="VKF312" s="6"/>
      <c r="VKG312" s="6"/>
      <c r="VKH312" s="6"/>
      <c r="VKI312" s="6"/>
      <c r="VKJ312" s="6"/>
      <c r="VKK312" s="6"/>
      <c r="VKL312" s="6"/>
      <c r="VKM312" s="6"/>
      <c r="VKN312" s="6"/>
      <c r="VKO312" s="6"/>
      <c r="VKP312" s="6"/>
      <c r="VKQ312" s="6"/>
      <c r="VKR312" s="6"/>
      <c r="VKS312" s="6"/>
      <c r="VKT312" s="6"/>
      <c r="VKU312" s="6"/>
      <c r="VKV312" s="6"/>
      <c r="VKW312" s="6"/>
      <c r="VKX312" s="6"/>
      <c r="VKY312" s="6"/>
      <c r="VKZ312" s="6"/>
      <c r="VLA312" s="6"/>
      <c r="VLB312" s="6"/>
      <c r="VLC312" s="6"/>
      <c r="VLD312" s="6"/>
      <c r="VLE312" s="6"/>
      <c r="VLF312" s="6"/>
      <c r="VLG312" s="6"/>
      <c r="VLH312" s="6"/>
      <c r="VLI312" s="6"/>
      <c r="VLJ312" s="6"/>
      <c r="VLK312" s="6"/>
      <c r="VLL312" s="6"/>
      <c r="VLM312" s="6"/>
      <c r="VLN312" s="6"/>
      <c r="VLO312" s="6"/>
      <c r="VLP312" s="6"/>
      <c r="VLQ312" s="6"/>
      <c r="VLR312" s="6"/>
      <c r="VLS312" s="6"/>
      <c r="VLT312" s="6"/>
      <c r="VLU312" s="6"/>
      <c r="VLV312" s="6"/>
      <c r="VLW312" s="6"/>
      <c r="VLX312" s="6"/>
      <c r="VLY312" s="6"/>
      <c r="VLZ312" s="6"/>
      <c r="VMA312" s="6"/>
      <c r="VMB312" s="6"/>
      <c r="VMC312" s="6"/>
      <c r="VMD312" s="6"/>
      <c r="VME312" s="6"/>
      <c r="VMF312" s="6"/>
      <c r="VMG312" s="6"/>
      <c r="VMH312" s="6"/>
      <c r="VMI312" s="6"/>
      <c r="VMJ312" s="6"/>
      <c r="VMK312" s="6"/>
      <c r="VML312" s="6"/>
      <c r="VMM312" s="6"/>
      <c r="VMN312" s="6"/>
      <c r="VMO312" s="6"/>
      <c r="VMP312" s="6"/>
      <c r="VMQ312" s="6"/>
      <c r="VMR312" s="6"/>
      <c r="VMS312" s="6"/>
      <c r="VMT312" s="6"/>
      <c r="VMU312" s="6"/>
      <c r="VMV312" s="6"/>
      <c r="VMW312" s="6"/>
      <c r="VMX312" s="6"/>
      <c r="VMY312" s="6"/>
      <c r="VMZ312" s="6"/>
      <c r="VNA312" s="6"/>
      <c r="VNB312" s="6"/>
      <c r="VNC312" s="6"/>
      <c r="VND312" s="6"/>
      <c r="VNE312" s="6"/>
      <c r="VNF312" s="6"/>
      <c r="VNG312" s="6"/>
      <c r="VNH312" s="6"/>
      <c r="VNI312" s="6"/>
      <c r="VNJ312" s="6"/>
      <c r="VNK312" s="6"/>
      <c r="VNL312" s="6"/>
      <c r="VNM312" s="6"/>
      <c r="VNN312" s="6"/>
      <c r="VNO312" s="6"/>
      <c r="VNP312" s="6"/>
      <c r="VNQ312" s="6"/>
      <c r="VNR312" s="6"/>
      <c r="VNS312" s="6"/>
      <c r="VNT312" s="6"/>
      <c r="VNU312" s="6"/>
      <c r="VNV312" s="6"/>
      <c r="VNW312" s="6"/>
      <c r="VNX312" s="6"/>
      <c r="VNY312" s="6"/>
      <c r="VNZ312" s="6"/>
      <c r="VOA312" s="6"/>
      <c r="VOB312" s="6"/>
      <c r="VOC312" s="6"/>
      <c r="VOD312" s="6"/>
      <c r="VOE312" s="6"/>
      <c r="VOF312" s="6"/>
      <c r="VOG312" s="6"/>
      <c r="VOH312" s="6"/>
      <c r="VOI312" s="6"/>
      <c r="VOJ312" s="6"/>
      <c r="VOK312" s="6"/>
      <c r="VOL312" s="6"/>
      <c r="VOM312" s="6"/>
      <c r="VON312" s="6"/>
      <c r="VOO312" s="6"/>
      <c r="VOP312" s="6"/>
      <c r="VOQ312" s="6"/>
      <c r="VOR312" s="6"/>
      <c r="VOS312" s="6"/>
      <c r="VOT312" s="6"/>
      <c r="VOU312" s="6"/>
      <c r="VOV312" s="6"/>
      <c r="VOW312" s="6"/>
      <c r="VOX312" s="6"/>
      <c r="VOY312" s="6"/>
      <c r="VOZ312" s="6"/>
      <c r="VPA312" s="6"/>
      <c r="VPB312" s="6"/>
      <c r="VPC312" s="6"/>
      <c r="VPD312" s="6"/>
      <c r="VPE312" s="6"/>
      <c r="VPF312" s="6"/>
      <c r="VPG312" s="6"/>
      <c r="VPH312" s="6"/>
      <c r="VPI312" s="6"/>
      <c r="VPJ312" s="6"/>
      <c r="VPK312" s="6"/>
      <c r="VPL312" s="6"/>
      <c r="VPM312" s="6"/>
      <c r="VPN312" s="6"/>
      <c r="VPO312" s="6"/>
      <c r="VPP312" s="6"/>
      <c r="VPQ312" s="6"/>
      <c r="VPR312" s="6"/>
      <c r="VPS312" s="6"/>
      <c r="VPT312" s="6"/>
      <c r="VPU312" s="6"/>
      <c r="VPV312" s="6"/>
      <c r="VPW312" s="6"/>
      <c r="VPX312" s="6"/>
      <c r="VPY312" s="6"/>
      <c r="VPZ312" s="6"/>
      <c r="VQA312" s="6"/>
      <c r="VQB312" s="6"/>
      <c r="VQC312" s="6"/>
      <c r="VQD312" s="6"/>
      <c r="VQE312" s="6"/>
      <c r="VQF312" s="6"/>
      <c r="VQG312" s="6"/>
      <c r="VQH312" s="6"/>
      <c r="VQI312" s="6"/>
      <c r="VQJ312" s="6"/>
      <c r="VQK312" s="6"/>
      <c r="VQL312" s="6"/>
      <c r="VQM312" s="6"/>
      <c r="VQN312" s="6"/>
      <c r="VQO312" s="6"/>
      <c r="VQP312" s="6"/>
      <c r="VQQ312" s="6"/>
      <c r="VQR312" s="6"/>
      <c r="VQS312" s="6"/>
      <c r="VQT312" s="6"/>
      <c r="VQU312" s="6"/>
      <c r="VQV312" s="6"/>
      <c r="VQW312" s="6"/>
      <c r="VQX312" s="6"/>
      <c r="VQY312" s="6"/>
      <c r="VQZ312" s="6"/>
      <c r="VRA312" s="6"/>
      <c r="VRB312" s="6"/>
      <c r="VRC312" s="6"/>
      <c r="VRD312" s="6"/>
      <c r="VRE312" s="6"/>
      <c r="VRF312" s="6"/>
      <c r="VRG312" s="6"/>
      <c r="VRH312" s="6"/>
      <c r="VRI312" s="6"/>
      <c r="VRJ312" s="6"/>
      <c r="VRK312" s="6"/>
      <c r="VRL312" s="6"/>
      <c r="VRM312" s="6"/>
      <c r="VRN312" s="6"/>
      <c r="VRO312" s="6"/>
      <c r="VRP312" s="6"/>
      <c r="VRQ312" s="6"/>
      <c r="VRR312" s="6"/>
      <c r="VRS312" s="6"/>
      <c r="VRT312" s="6"/>
      <c r="VRU312" s="6"/>
      <c r="VRV312" s="6"/>
      <c r="VRW312" s="6"/>
      <c r="VRX312" s="6"/>
      <c r="VRY312" s="6"/>
      <c r="VRZ312" s="6"/>
      <c r="VSA312" s="6"/>
      <c r="VSB312" s="6"/>
      <c r="VSC312" s="6"/>
      <c r="VSD312" s="6"/>
      <c r="VSE312" s="6"/>
      <c r="VSF312" s="6"/>
      <c r="VSG312" s="6"/>
      <c r="VSH312" s="6"/>
      <c r="VSI312" s="6"/>
      <c r="VSJ312" s="6"/>
      <c r="VSK312" s="6"/>
      <c r="VSL312" s="6"/>
      <c r="VSM312" s="6"/>
      <c r="VSN312" s="6"/>
      <c r="VSO312" s="6"/>
      <c r="VSP312" s="6"/>
      <c r="VSQ312" s="6"/>
      <c r="VSR312" s="6"/>
      <c r="VSS312" s="6"/>
      <c r="VST312" s="6"/>
      <c r="VSU312" s="6"/>
      <c r="VSV312" s="6"/>
      <c r="VSW312" s="6"/>
      <c r="VSX312" s="6"/>
      <c r="VSY312" s="6"/>
      <c r="VSZ312" s="6"/>
      <c r="VTA312" s="6"/>
      <c r="VTB312" s="6"/>
      <c r="VTC312" s="6"/>
      <c r="VTD312" s="6"/>
      <c r="VTE312" s="6"/>
      <c r="VTF312" s="6"/>
      <c r="VTG312" s="6"/>
      <c r="VTH312" s="6"/>
      <c r="VTI312" s="6"/>
      <c r="VTJ312" s="6"/>
      <c r="VTK312" s="6"/>
      <c r="VTL312" s="6"/>
      <c r="VTM312" s="6"/>
      <c r="VTN312" s="6"/>
      <c r="VTO312" s="6"/>
      <c r="VTP312" s="6"/>
      <c r="VTQ312" s="6"/>
      <c r="VTR312" s="6"/>
      <c r="VTS312" s="6"/>
      <c r="VTT312" s="6"/>
      <c r="VTU312" s="6"/>
      <c r="VTV312" s="6"/>
      <c r="VTW312" s="6"/>
      <c r="VTX312" s="6"/>
      <c r="VTY312" s="6"/>
      <c r="VTZ312" s="6"/>
      <c r="VUA312" s="6"/>
      <c r="VUB312" s="6"/>
      <c r="VUC312" s="6"/>
      <c r="VUD312" s="6"/>
      <c r="VUE312" s="6"/>
      <c r="VUF312" s="6"/>
      <c r="VUG312" s="6"/>
      <c r="VUH312" s="6"/>
      <c r="VUI312" s="6"/>
      <c r="VUJ312" s="6"/>
      <c r="VUK312" s="6"/>
      <c r="VUL312" s="6"/>
      <c r="VUM312" s="6"/>
      <c r="VUN312" s="6"/>
      <c r="VUO312" s="6"/>
      <c r="VUP312" s="6"/>
      <c r="VUQ312" s="6"/>
      <c r="VUR312" s="6"/>
      <c r="VUS312" s="6"/>
      <c r="VUT312" s="6"/>
      <c r="VUU312" s="6"/>
      <c r="VUV312" s="6"/>
      <c r="VUW312" s="6"/>
      <c r="VUX312" s="6"/>
      <c r="VUY312" s="6"/>
      <c r="VUZ312" s="6"/>
      <c r="VVA312" s="6"/>
      <c r="VVB312" s="6"/>
      <c r="VVC312" s="6"/>
      <c r="VVD312" s="6"/>
      <c r="VVE312" s="6"/>
      <c r="VVF312" s="6"/>
      <c r="VVG312" s="6"/>
      <c r="VVH312" s="6"/>
      <c r="VVI312" s="6"/>
      <c r="VVJ312" s="6"/>
      <c r="VVK312" s="6"/>
      <c r="VVL312" s="6"/>
      <c r="VVM312" s="6"/>
      <c r="VVN312" s="6"/>
      <c r="VVO312" s="6"/>
      <c r="VVP312" s="6"/>
      <c r="VVQ312" s="6"/>
      <c r="VVR312" s="6"/>
      <c r="VVS312" s="6"/>
      <c r="VVT312" s="6"/>
      <c r="VVU312" s="6"/>
      <c r="VVV312" s="6"/>
      <c r="VVW312" s="6"/>
      <c r="VVX312" s="6"/>
      <c r="VVY312" s="6"/>
      <c r="VVZ312" s="6"/>
      <c r="VWA312" s="6"/>
      <c r="VWB312" s="6"/>
      <c r="VWC312" s="6"/>
      <c r="VWD312" s="6"/>
      <c r="VWE312" s="6"/>
      <c r="VWF312" s="6"/>
      <c r="VWG312" s="6"/>
      <c r="VWH312" s="6"/>
      <c r="VWI312" s="6"/>
      <c r="VWJ312" s="6"/>
      <c r="VWK312" s="6"/>
      <c r="VWL312" s="6"/>
      <c r="VWM312" s="6"/>
      <c r="VWN312" s="6"/>
      <c r="VWO312" s="6"/>
      <c r="VWP312" s="6"/>
      <c r="VWQ312" s="6"/>
      <c r="VWR312" s="6"/>
      <c r="VWS312" s="6"/>
      <c r="VWT312" s="6"/>
      <c r="VWU312" s="6"/>
      <c r="VWV312" s="6"/>
      <c r="VWW312" s="6"/>
      <c r="VWX312" s="6"/>
      <c r="VWY312" s="6"/>
      <c r="VWZ312" s="6"/>
      <c r="VXA312" s="6"/>
      <c r="VXB312" s="6"/>
      <c r="VXC312" s="6"/>
      <c r="VXD312" s="6"/>
      <c r="VXE312" s="6"/>
      <c r="VXF312" s="6"/>
      <c r="VXG312" s="6"/>
      <c r="VXH312" s="6"/>
      <c r="VXI312" s="6"/>
      <c r="VXJ312" s="6"/>
      <c r="VXK312" s="6"/>
      <c r="VXL312" s="6"/>
      <c r="VXM312" s="6"/>
      <c r="VXN312" s="6"/>
      <c r="VXO312" s="6"/>
      <c r="VXP312" s="6"/>
      <c r="VXQ312" s="6"/>
      <c r="VXR312" s="6"/>
      <c r="VXS312" s="6"/>
      <c r="VXT312" s="6"/>
      <c r="VXU312" s="6"/>
      <c r="VXV312" s="6"/>
      <c r="VXW312" s="6"/>
      <c r="VXX312" s="6"/>
      <c r="VXY312" s="6"/>
      <c r="VXZ312" s="6"/>
      <c r="VYA312" s="6"/>
      <c r="VYB312" s="6"/>
      <c r="VYC312" s="6"/>
      <c r="VYD312" s="6"/>
      <c r="VYE312" s="6"/>
      <c r="VYF312" s="6"/>
      <c r="VYG312" s="6"/>
      <c r="VYH312" s="6"/>
      <c r="VYI312" s="6"/>
      <c r="VYJ312" s="6"/>
      <c r="VYK312" s="6"/>
      <c r="VYL312" s="6"/>
      <c r="VYM312" s="6"/>
      <c r="VYN312" s="6"/>
      <c r="VYO312" s="6"/>
      <c r="VYP312" s="6"/>
      <c r="VYQ312" s="6"/>
      <c r="VYR312" s="6"/>
      <c r="VYS312" s="6"/>
      <c r="VYT312" s="6"/>
      <c r="VYU312" s="6"/>
      <c r="VYV312" s="6"/>
      <c r="VYW312" s="6"/>
      <c r="VYX312" s="6"/>
      <c r="VYY312" s="6"/>
      <c r="VYZ312" s="6"/>
      <c r="VZA312" s="6"/>
      <c r="VZB312" s="6"/>
      <c r="VZC312" s="6"/>
      <c r="VZD312" s="6"/>
      <c r="VZE312" s="6"/>
      <c r="VZF312" s="6"/>
      <c r="VZG312" s="6"/>
      <c r="VZH312" s="6"/>
      <c r="VZI312" s="6"/>
      <c r="VZJ312" s="6"/>
      <c r="VZK312" s="6"/>
      <c r="VZL312" s="6"/>
      <c r="VZM312" s="6"/>
      <c r="VZN312" s="6"/>
      <c r="VZO312" s="6"/>
      <c r="VZP312" s="6"/>
      <c r="VZQ312" s="6"/>
      <c r="VZR312" s="6"/>
      <c r="VZS312" s="6"/>
      <c r="VZT312" s="6"/>
      <c r="VZU312" s="6"/>
      <c r="VZV312" s="6"/>
      <c r="VZW312" s="6"/>
      <c r="VZX312" s="6"/>
      <c r="VZY312" s="6"/>
      <c r="VZZ312" s="6"/>
      <c r="WAA312" s="6"/>
      <c r="WAB312" s="6"/>
      <c r="WAC312" s="6"/>
      <c r="WAD312" s="6"/>
      <c r="WAE312" s="6"/>
      <c r="WAF312" s="6"/>
      <c r="WAG312" s="6"/>
      <c r="WAH312" s="6"/>
      <c r="WAI312" s="6"/>
      <c r="WAJ312" s="6"/>
      <c r="WAK312" s="6"/>
      <c r="WAL312" s="6"/>
      <c r="WAM312" s="6"/>
      <c r="WAN312" s="6"/>
      <c r="WAO312" s="6"/>
      <c r="WAP312" s="6"/>
      <c r="WAQ312" s="6"/>
      <c r="WAR312" s="6"/>
      <c r="WAS312" s="6"/>
      <c r="WAT312" s="6"/>
      <c r="WAU312" s="6"/>
      <c r="WAV312" s="6"/>
      <c r="WAW312" s="6"/>
      <c r="WAX312" s="6"/>
      <c r="WAY312" s="6"/>
      <c r="WAZ312" s="6"/>
      <c r="WBA312" s="6"/>
      <c r="WBB312" s="6"/>
      <c r="WBC312" s="6"/>
      <c r="WBD312" s="6"/>
      <c r="WBE312" s="6"/>
      <c r="WBF312" s="6"/>
      <c r="WBG312" s="6"/>
      <c r="WBH312" s="6"/>
      <c r="WBI312" s="6"/>
      <c r="WBJ312" s="6"/>
      <c r="WBK312" s="6"/>
      <c r="WBL312" s="6"/>
      <c r="WBM312" s="6"/>
      <c r="WBN312" s="6"/>
      <c r="WBO312" s="6"/>
      <c r="WBP312" s="6"/>
      <c r="WBQ312" s="6"/>
      <c r="WBR312" s="6"/>
      <c r="WBS312" s="6"/>
      <c r="WBT312" s="6"/>
      <c r="WBU312" s="6"/>
      <c r="WBV312" s="6"/>
      <c r="WBW312" s="6"/>
      <c r="WBX312" s="6"/>
      <c r="WBY312" s="6"/>
      <c r="WBZ312" s="6"/>
      <c r="WCA312" s="6"/>
      <c r="WCB312" s="6"/>
      <c r="WCC312" s="6"/>
      <c r="WCD312" s="6"/>
      <c r="WCE312" s="6"/>
      <c r="WCF312" s="6"/>
      <c r="WCG312" s="6"/>
      <c r="WCH312" s="6"/>
      <c r="WCI312" s="6"/>
      <c r="WCJ312" s="6"/>
      <c r="WCK312" s="6"/>
      <c r="WCL312" s="6"/>
      <c r="WCM312" s="6"/>
      <c r="WCN312" s="6"/>
      <c r="WCO312" s="6"/>
      <c r="WCP312" s="6"/>
      <c r="WCQ312" s="6"/>
      <c r="WCR312" s="6"/>
      <c r="WCS312" s="6"/>
      <c r="WCT312" s="6"/>
      <c r="WCU312" s="6"/>
      <c r="WCV312" s="6"/>
      <c r="WCW312" s="6"/>
      <c r="WCX312" s="6"/>
      <c r="WCY312" s="6"/>
      <c r="WCZ312" s="6"/>
      <c r="WDA312" s="6"/>
      <c r="WDB312" s="6"/>
      <c r="WDC312" s="6"/>
      <c r="WDD312" s="6"/>
      <c r="WDE312" s="6"/>
      <c r="WDF312" s="6"/>
      <c r="WDG312" s="6"/>
      <c r="WDH312" s="6"/>
      <c r="WDI312" s="6"/>
      <c r="WDJ312" s="6"/>
      <c r="WDK312" s="6"/>
      <c r="WDL312" s="6"/>
      <c r="WDM312" s="6"/>
      <c r="WDN312" s="6"/>
      <c r="WDO312" s="6"/>
      <c r="WDP312" s="6"/>
      <c r="WDQ312" s="6"/>
      <c r="WDR312" s="6"/>
      <c r="WDS312" s="6"/>
      <c r="WDT312" s="6"/>
      <c r="WDU312" s="6"/>
      <c r="WDV312" s="6"/>
      <c r="WDW312" s="6"/>
      <c r="WDX312" s="6"/>
      <c r="WDY312" s="6"/>
      <c r="WDZ312" s="6"/>
      <c r="WEA312" s="6"/>
      <c r="WEB312" s="6"/>
      <c r="WEC312" s="6"/>
      <c r="WED312" s="6"/>
      <c r="WEE312" s="6"/>
      <c r="WEF312" s="6"/>
      <c r="WEG312" s="6"/>
      <c r="WEH312" s="6"/>
      <c r="WEI312" s="6"/>
      <c r="WEJ312" s="6"/>
      <c r="WEK312" s="6"/>
      <c r="WEL312" s="6"/>
      <c r="WEM312" s="6"/>
      <c r="WEN312" s="6"/>
      <c r="WEO312" s="6"/>
      <c r="WEP312" s="6"/>
      <c r="WEQ312" s="6"/>
      <c r="WER312" s="6"/>
      <c r="WES312" s="6"/>
      <c r="WET312" s="6"/>
      <c r="WEU312" s="6"/>
      <c r="WEV312" s="6"/>
      <c r="WEW312" s="6"/>
      <c r="WEX312" s="6"/>
      <c r="WEY312" s="6"/>
      <c r="WEZ312" s="6"/>
      <c r="WFA312" s="6"/>
      <c r="WFB312" s="6"/>
      <c r="WFC312" s="6"/>
      <c r="WFD312" s="6"/>
      <c r="WFE312" s="6"/>
      <c r="WFF312" s="6"/>
      <c r="WFG312" s="6"/>
      <c r="WFH312" s="6"/>
      <c r="WFI312" s="6"/>
      <c r="WFJ312" s="6"/>
      <c r="WFK312" s="6"/>
      <c r="WFL312" s="6"/>
      <c r="WFM312" s="6"/>
      <c r="WFN312" s="6"/>
      <c r="WFO312" s="6"/>
      <c r="WFP312" s="6"/>
      <c r="WFQ312" s="6"/>
      <c r="WFR312" s="6"/>
      <c r="WFS312" s="6"/>
      <c r="WFT312" s="6"/>
      <c r="WFU312" s="6"/>
      <c r="WFV312" s="6"/>
      <c r="WFW312" s="6"/>
      <c r="WFX312" s="6"/>
      <c r="WFY312" s="6"/>
      <c r="WFZ312" s="6"/>
      <c r="WGA312" s="6"/>
      <c r="WGB312" s="6"/>
      <c r="WGC312" s="6"/>
      <c r="WGD312" s="6"/>
      <c r="WGE312" s="6"/>
      <c r="WGF312" s="6"/>
      <c r="WGG312" s="6"/>
      <c r="WGH312" s="6"/>
      <c r="WGI312" s="6"/>
      <c r="WGJ312" s="6"/>
      <c r="WGK312" s="6"/>
      <c r="WGL312" s="6"/>
      <c r="WGM312" s="6"/>
      <c r="WGN312" s="6"/>
      <c r="WGO312" s="6"/>
      <c r="WGP312" s="6"/>
      <c r="WGQ312" s="6"/>
      <c r="WGR312" s="6"/>
      <c r="WGS312" s="6"/>
      <c r="WGT312" s="6"/>
      <c r="WGU312" s="6"/>
      <c r="WGV312" s="6"/>
      <c r="WGW312" s="6"/>
      <c r="WGX312" s="6"/>
      <c r="WGY312" s="6"/>
      <c r="WGZ312" s="6"/>
      <c r="WHA312" s="6"/>
      <c r="WHB312" s="6"/>
      <c r="WHC312" s="6"/>
      <c r="WHD312" s="6"/>
      <c r="WHE312" s="6"/>
      <c r="WHF312" s="6"/>
      <c r="WHG312" s="6"/>
      <c r="WHH312" s="6"/>
      <c r="WHI312" s="6"/>
      <c r="WHJ312" s="6"/>
      <c r="WHK312" s="6"/>
      <c r="WHL312" s="6"/>
      <c r="WHM312" s="6"/>
      <c r="WHN312" s="6"/>
      <c r="WHO312" s="6"/>
      <c r="WHP312" s="6"/>
      <c r="WHQ312" s="6"/>
      <c r="WHR312" s="6"/>
      <c r="WHS312" s="6"/>
      <c r="WHT312" s="6"/>
      <c r="WHU312" s="6"/>
      <c r="WHV312" s="6"/>
      <c r="WHW312" s="6"/>
      <c r="WHX312" s="6"/>
      <c r="WHY312" s="6"/>
      <c r="WHZ312" s="6"/>
      <c r="WIA312" s="6"/>
      <c r="WIB312" s="6"/>
      <c r="WIC312" s="6"/>
      <c r="WID312" s="6"/>
      <c r="WIE312" s="6"/>
      <c r="WIF312" s="6"/>
      <c r="WIG312" s="6"/>
      <c r="WIH312" s="6"/>
      <c r="WII312" s="6"/>
      <c r="WIJ312" s="6"/>
      <c r="WIK312" s="6"/>
      <c r="WIL312" s="6"/>
      <c r="WIM312" s="6"/>
      <c r="WIN312" s="6"/>
      <c r="WIO312" s="6"/>
      <c r="WIP312" s="6"/>
      <c r="WIQ312" s="6"/>
      <c r="WIR312" s="6"/>
      <c r="WIS312" s="6"/>
      <c r="WIT312" s="6"/>
      <c r="WIU312" s="6"/>
      <c r="WIV312" s="6"/>
      <c r="WIW312" s="6"/>
      <c r="WIX312" s="6"/>
      <c r="WIY312" s="6"/>
      <c r="WIZ312" s="6"/>
      <c r="WJA312" s="6"/>
      <c r="WJB312" s="6"/>
      <c r="WJC312" s="6"/>
      <c r="WJD312" s="6"/>
      <c r="WJE312" s="6"/>
      <c r="WJF312" s="6"/>
      <c r="WJG312" s="6"/>
      <c r="WJH312" s="6"/>
      <c r="WJI312" s="6"/>
      <c r="WJJ312" s="6"/>
      <c r="WJK312" s="6"/>
      <c r="WJL312" s="6"/>
      <c r="WJM312" s="6"/>
      <c r="WJN312" s="6"/>
      <c r="WJO312" s="6"/>
      <c r="WJP312" s="6"/>
      <c r="WJQ312" s="6"/>
      <c r="WJR312" s="6"/>
      <c r="WJS312" s="6"/>
      <c r="WJT312" s="6"/>
      <c r="WJU312" s="6"/>
      <c r="WJV312" s="6"/>
      <c r="WJW312" s="6"/>
      <c r="WJX312" s="6"/>
      <c r="WJY312" s="6"/>
      <c r="WJZ312" s="6"/>
      <c r="WKA312" s="6"/>
      <c r="WKB312" s="6"/>
      <c r="WKC312" s="6"/>
      <c r="WKD312" s="6"/>
      <c r="WKE312" s="6"/>
      <c r="WKF312" s="6"/>
      <c r="WKG312" s="6"/>
      <c r="WKH312" s="6"/>
      <c r="WKI312" s="6"/>
      <c r="WKJ312" s="6"/>
      <c r="WKK312" s="6"/>
      <c r="WKL312" s="6"/>
      <c r="WKM312" s="6"/>
      <c r="WKN312" s="6"/>
      <c r="WKO312" s="6"/>
      <c r="WKP312" s="6"/>
      <c r="WKQ312" s="6"/>
      <c r="WKR312" s="6"/>
      <c r="WKS312" s="6"/>
      <c r="WKT312" s="6"/>
      <c r="WKU312" s="6"/>
      <c r="WKV312" s="6"/>
      <c r="WKW312" s="6"/>
      <c r="WKX312" s="6"/>
      <c r="WKY312" s="6"/>
      <c r="WKZ312" s="6"/>
      <c r="WLA312" s="6"/>
      <c r="WLB312" s="6"/>
      <c r="WLC312" s="6"/>
      <c r="WLD312" s="6"/>
      <c r="WLE312" s="6"/>
      <c r="WLF312" s="6"/>
      <c r="WLG312" s="6"/>
      <c r="WLH312" s="6"/>
      <c r="WLI312" s="6"/>
      <c r="WLJ312" s="6"/>
      <c r="WLK312" s="6"/>
      <c r="WLL312" s="6"/>
      <c r="WLM312" s="6"/>
      <c r="WLN312" s="6"/>
      <c r="WLO312" s="6"/>
      <c r="WLP312" s="6"/>
      <c r="WLQ312" s="6"/>
      <c r="WLR312" s="6"/>
      <c r="WLS312" s="6"/>
      <c r="WLT312" s="6"/>
      <c r="WLU312" s="6"/>
      <c r="WLV312" s="6"/>
      <c r="WLW312" s="6"/>
      <c r="WLX312" s="6"/>
      <c r="WLY312" s="6"/>
      <c r="WLZ312" s="6"/>
      <c r="WMA312" s="6"/>
      <c r="WMB312" s="6"/>
      <c r="WMC312" s="6"/>
      <c r="WMD312" s="6"/>
      <c r="WME312" s="6"/>
      <c r="WMF312" s="6"/>
      <c r="WMG312" s="6"/>
      <c r="WMH312" s="6"/>
      <c r="WMI312" s="6"/>
      <c r="WMJ312" s="6"/>
      <c r="WMK312" s="6"/>
      <c r="WML312" s="6"/>
      <c r="WMM312" s="6"/>
      <c r="WMN312" s="6"/>
      <c r="WMO312" s="6"/>
      <c r="WMP312" s="6"/>
      <c r="WMQ312" s="6"/>
      <c r="WMR312" s="6"/>
      <c r="WMS312" s="6"/>
      <c r="WMT312" s="6"/>
      <c r="WMU312" s="6"/>
      <c r="WMV312" s="6"/>
      <c r="WMW312" s="6"/>
      <c r="WMX312" s="6"/>
      <c r="WMY312" s="6"/>
      <c r="WMZ312" s="6"/>
      <c r="WNA312" s="6"/>
      <c r="WNB312" s="6"/>
      <c r="WNC312" s="6"/>
      <c r="WND312" s="6"/>
      <c r="WNE312" s="6"/>
      <c r="WNF312" s="6"/>
      <c r="WNG312" s="6"/>
      <c r="WNH312" s="6"/>
      <c r="WNI312" s="6"/>
      <c r="WNJ312" s="6"/>
      <c r="WNK312" s="6"/>
      <c r="WNL312" s="6"/>
      <c r="WNM312" s="6"/>
      <c r="WNN312" s="6"/>
      <c r="WNO312" s="6"/>
      <c r="WNP312" s="6"/>
      <c r="WNQ312" s="6"/>
      <c r="WNR312" s="6"/>
      <c r="WNS312" s="6"/>
      <c r="WNT312" s="6"/>
      <c r="WNU312" s="6"/>
      <c r="WNV312" s="6"/>
      <c r="WNW312" s="6"/>
      <c r="WNX312" s="6"/>
      <c r="WNY312" s="6"/>
      <c r="WNZ312" s="6"/>
      <c r="WOA312" s="6"/>
      <c r="WOB312" s="6"/>
      <c r="WOC312" s="6"/>
      <c r="WOD312" s="6"/>
      <c r="WOE312" s="6"/>
      <c r="WOF312" s="6"/>
      <c r="WOG312" s="6"/>
      <c r="WOH312" s="6"/>
      <c r="WOI312" s="6"/>
      <c r="WOJ312" s="6"/>
      <c r="WOK312" s="6"/>
      <c r="WOL312" s="6"/>
      <c r="WOM312" s="6"/>
      <c r="WON312" s="6"/>
      <c r="WOO312" s="6"/>
      <c r="WOP312" s="6"/>
      <c r="WOQ312" s="6"/>
      <c r="WOR312" s="6"/>
      <c r="WOS312" s="6"/>
      <c r="WOT312" s="6"/>
      <c r="WOU312" s="6"/>
      <c r="WOV312" s="6"/>
      <c r="WOW312" s="6"/>
      <c r="WOX312" s="6"/>
      <c r="WOY312" s="6"/>
      <c r="WOZ312" s="6"/>
      <c r="WPA312" s="6"/>
      <c r="WPB312" s="6"/>
      <c r="WPC312" s="6"/>
      <c r="WPD312" s="6"/>
      <c r="WPE312" s="6"/>
      <c r="WPF312" s="6"/>
      <c r="WPG312" s="6"/>
      <c r="WPH312" s="6"/>
      <c r="WPI312" s="6"/>
      <c r="WPJ312" s="6"/>
      <c r="WPK312" s="6"/>
      <c r="WPL312" s="6"/>
      <c r="WPM312" s="6"/>
      <c r="WPN312" s="6"/>
      <c r="WPO312" s="6"/>
      <c r="WPP312" s="6"/>
      <c r="WPQ312" s="6"/>
      <c r="WPR312" s="6"/>
      <c r="WPS312" s="6"/>
      <c r="WPT312" s="6"/>
      <c r="WPU312" s="6"/>
      <c r="WPV312" s="6"/>
      <c r="WPW312" s="6"/>
      <c r="WPX312" s="6"/>
      <c r="WPY312" s="6"/>
      <c r="WPZ312" s="6"/>
      <c r="WQA312" s="6"/>
      <c r="WQB312" s="6"/>
      <c r="WQC312" s="6"/>
      <c r="WQD312" s="6"/>
      <c r="WQE312" s="6"/>
      <c r="WQF312" s="6"/>
      <c r="WQG312" s="6"/>
      <c r="WQH312" s="6"/>
      <c r="WQI312" s="6"/>
      <c r="WQJ312" s="6"/>
      <c r="WQK312" s="6"/>
      <c r="WQL312" s="6"/>
      <c r="WQM312" s="6"/>
      <c r="WQN312" s="6"/>
      <c r="WQO312" s="6"/>
      <c r="WQP312" s="6"/>
      <c r="WQQ312" s="6"/>
      <c r="WQR312" s="6"/>
      <c r="WQS312" s="6"/>
      <c r="WQT312" s="6"/>
      <c r="WQU312" s="6"/>
      <c r="WQV312" s="6"/>
      <c r="WQW312" s="6"/>
      <c r="WQX312" s="6"/>
      <c r="WQY312" s="6"/>
      <c r="WQZ312" s="6"/>
      <c r="WRA312" s="6"/>
      <c r="WRB312" s="6"/>
      <c r="WRC312" s="6"/>
      <c r="WRD312" s="6"/>
      <c r="WRE312" s="6"/>
      <c r="WRF312" s="6"/>
      <c r="WRG312" s="6"/>
      <c r="WRH312" s="6"/>
      <c r="WRI312" s="6"/>
      <c r="WRJ312" s="6"/>
      <c r="WRK312" s="6"/>
      <c r="WRL312" s="6"/>
      <c r="WRM312" s="6"/>
      <c r="WRN312" s="6"/>
      <c r="WRO312" s="6"/>
      <c r="WRP312" s="6"/>
      <c r="WRQ312" s="6"/>
      <c r="WRR312" s="6"/>
      <c r="WRS312" s="6"/>
      <c r="WRT312" s="6"/>
      <c r="WRU312" s="6"/>
      <c r="WRV312" s="6"/>
      <c r="WRW312" s="6"/>
      <c r="WRX312" s="6"/>
      <c r="WRY312" s="6"/>
      <c r="WRZ312" s="6"/>
      <c r="WSA312" s="6"/>
      <c r="WSB312" s="6"/>
      <c r="WSC312" s="6"/>
      <c r="WSD312" s="6"/>
      <c r="WSE312" s="6"/>
      <c r="WSF312" s="6"/>
      <c r="WSG312" s="6"/>
      <c r="WSH312" s="6"/>
      <c r="WSI312" s="6"/>
      <c r="WSJ312" s="6"/>
      <c r="WSK312" s="6"/>
      <c r="WSL312" s="6"/>
      <c r="WSM312" s="6"/>
      <c r="WSN312" s="6"/>
      <c r="WSO312" s="6"/>
      <c r="WSP312" s="6"/>
      <c r="WSQ312" s="6"/>
      <c r="WSR312" s="6"/>
      <c r="WSS312" s="6"/>
      <c r="WST312" s="6"/>
      <c r="WSU312" s="6"/>
      <c r="WSV312" s="6"/>
      <c r="WSW312" s="6"/>
      <c r="WSX312" s="6"/>
      <c r="WSY312" s="6"/>
      <c r="WSZ312" s="6"/>
      <c r="WTA312" s="6"/>
      <c r="WTB312" s="6"/>
      <c r="WTC312" s="6"/>
      <c r="WTD312" s="6"/>
      <c r="WTE312" s="6"/>
      <c r="WTF312" s="6"/>
      <c r="WTG312" s="6"/>
      <c r="WTH312" s="6"/>
      <c r="WTI312" s="6"/>
      <c r="WTJ312" s="6"/>
      <c r="WTK312" s="6"/>
      <c r="WTL312" s="6"/>
      <c r="WTM312" s="6"/>
      <c r="WTN312" s="6"/>
      <c r="WTO312" s="6"/>
      <c r="WTP312" s="6"/>
      <c r="WTQ312" s="6"/>
      <c r="WTR312" s="6"/>
      <c r="WTS312" s="6"/>
      <c r="WTT312" s="6"/>
      <c r="WTU312" s="6"/>
      <c r="WTV312" s="6"/>
      <c r="WTW312" s="6"/>
      <c r="WTX312" s="6"/>
      <c r="WTY312" s="6"/>
      <c r="WTZ312" s="6"/>
      <c r="WUA312" s="6"/>
      <c r="WUB312" s="6"/>
      <c r="WUC312" s="6"/>
      <c r="WUD312" s="6"/>
      <c r="WUE312" s="6"/>
      <c r="WUF312" s="6"/>
      <c r="WUG312" s="6"/>
      <c r="WUH312" s="6"/>
      <c r="WUI312" s="6"/>
      <c r="WUJ312" s="6"/>
      <c r="WUK312" s="6"/>
      <c r="WUL312" s="6"/>
      <c r="WUM312" s="6"/>
      <c r="WUN312" s="6"/>
      <c r="WUO312" s="6"/>
      <c r="WUP312" s="6"/>
      <c r="WUQ312" s="6"/>
      <c r="WUR312" s="6"/>
      <c r="WUS312" s="6"/>
      <c r="WUT312" s="6"/>
      <c r="WUU312" s="6"/>
      <c r="WUV312" s="6"/>
      <c r="WUW312" s="6"/>
      <c r="WUX312" s="6"/>
      <c r="WUY312" s="6"/>
      <c r="WUZ312" s="6"/>
      <c r="WVA312" s="6"/>
      <c r="WVB312" s="6"/>
      <c r="WVC312" s="6"/>
      <c r="WVD312" s="6"/>
      <c r="WVE312" s="6"/>
      <c r="WVF312" s="6"/>
      <c r="WVG312" s="6"/>
      <c r="WVH312" s="6"/>
      <c r="WVI312" s="6"/>
      <c r="WVJ312" s="6"/>
      <c r="WVK312" s="6"/>
      <c r="WVL312" s="6"/>
      <c r="WVM312" s="6"/>
      <c r="WVN312" s="6"/>
      <c r="WVO312" s="6"/>
      <c r="WVP312" s="6"/>
      <c r="WVQ312" s="6"/>
      <c r="WVR312" s="6"/>
      <c r="WVS312" s="6"/>
      <c r="WVT312" s="6"/>
      <c r="WVU312" s="6"/>
      <c r="WVV312" s="6"/>
      <c r="WVW312" s="6"/>
      <c r="WVX312" s="6"/>
      <c r="WVY312" s="6"/>
      <c r="WVZ312" s="6"/>
      <c r="WWA312" s="6"/>
      <c r="WWB312" s="6"/>
      <c r="WWC312" s="6"/>
      <c r="WWD312" s="6"/>
      <c r="WWE312" s="6"/>
      <c r="WWF312" s="6"/>
      <c r="WWG312" s="6"/>
      <c r="WWH312" s="6"/>
      <c r="WWI312" s="6"/>
      <c r="WWJ312" s="6"/>
      <c r="WWK312" s="6"/>
      <c r="WWL312" s="6"/>
      <c r="WWM312" s="6"/>
      <c r="WWN312" s="6"/>
      <c r="WWO312" s="6"/>
      <c r="WWP312" s="6"/>
      <c r="WWQ312" s="6"/>
      <c r="WWR312" s="6"/>
      <c r="WWS312" s="6"/>
      <c r="WWT312" s="6"/>
      <c r="WWU312" s="6"/>
      <c r="WWV312" s="6"/>
      <c r="WWW312" s="6"/>
      <c r="WWX312" s="6"/>
      <c r="WWY312" s="6"/>
      <c r="WWZ312" s="6"/>
      <c r="WXA312" s="6"/>
      <c r="WXB312" s="6"/>
      <c r="WXC312" s="6"/>
      <c r="WXD312" s="6"/>
      <c r="WXE312" s="6"/>
      <c r="WXF312" s="6"/>
      <c r="WXG312" s="6"/>
      <c r="WXH312" s="6"/>
      <c r="WXI312" s="6"/>
      <c r="WXJ312" s="6"/>
      <c r="WXK312" s="6"/>
      <c r="WXL312" s="6"/>
      <c r="WXM312" s="6"/>
      <c r="WXN312" s="6"/>
      <c r="WXO312" s="6"/>
      <c r="WXP312" s="6"/>
      <c r="WXQ312" s="6"/>
      <c r="WXR312" s="6"/>
      <c r="WXS312" s="6"/>
      <c r="WXT312" s="6"/>
      <c r="WXU312" s="6"/>
      <c r="WXV312" s="6"/>
      <c r="WXW312" s="6"/>
      <c r="WXX312" s="6"/>
      <c r="WXY312" s="6"/>
      <c r="WXZ312" s="6"/>
      <c r="WYA312" s="6"/>
      <c r="WYB312" s="6"/>
      <c r="WYC312" s="6"/>
      <c r="WYD312" s="6"/>
      <c r="WYE312" s="6"/>
      <c r="WYF312" s="6"/>
      <c r="WYG312" s="6"/>
      <c r="WYH312" s="6"/>
      <c r="WYI312" s="6"/>
      <c r="WYJ312" s="6"/>
      <c r="WYK312" s="6"/>
      <c r="WYL312" s="6"/>
      <c r="WYM312" s="6"/>
      <c r="WYN312" s="6"/>
      <c r="WYO312" s="6"/>
      <c r="WYP312" s="6"/>
      <c r="WYQ312" s="6"/>
      <c r="WYR312" s="6"/>
      <c r="WYS312" s="6"/>
      <c r="WYT312" s="6"/>
      <c r="WYU312" s="6"/>
      <c r="WYV312" s="6"/>
      <c r="WYW312" s="6"/>
      <c r="WYX312" s="6"/>
      <c r="WYY312" s="6"/>
      <c r="WYZ312" s="6"/>
      <c r="WZA312" s="6"/>
      <c r="WZB312" s="6"/>
      <c r="WZC312" s="6"/>
      <c r="WZD312" s="6"/>
      <c r="WZE312" s="6"/>
      <c r="WZF312" s="6"/>
      <c r="WZG312" s="6"/>
      <c r="WZH312" s="6"/>
      <c r="WZI312" s="6"/>
      <c r="WZJ312" s="6"/>
      <c r="WZK312" s="6"/>
      <c r="WZL312" s="6"/>
      <c r="WZM312" s="6"/>
      <c r="WZN312" s="6"/>
      <c r="WZO312" s="6"/>
      <c r="WZP312" s="6"/>
      <c r="WZQ312" s="6"/>
      <c r="WZR312" s="6"/>
      <c r="WZS312" s="6"/>
      <c r="WZT312" s="6"/>
      <c r="WZU312" s="6"/>
      <c r="WZV312" s="6"/>
      <c r="WZW312" s="6"/>
      <c r="WZX312" s="6"/>
      <c r="WZY312" s="6"/>
      <c r="WZZ312" s="6"/>
      <c r="XAA312" s="6"/>
      <c r="XAB312" s="6"/>
      <c r="XAC312" s="6"/>
      <c r="XAD312" s="6"/>
      <c r="XAE312" s="6"/>
      <c r="XAF312" s="6"/>
      <c r="XAG312" s="6"/>
      <c r="XAH312" s="6"/>
      <c r="XAI312" s="6"/>
      <c r="XAJ312" s="6"/>
      <c r="XAK312" s="6"/>
      <c r="XAL312" s="6"/>
      <c r="XAM312" s="6"/>
      <c r="XAN312" s="6"/>
      <c r="XAO312" s="6"/>
      <c r="XAP312" s="6"/>
      <c r="XAQ312" s="6"/>
      <c r="XAR312" s="6"/>
      <c r="XAS312" s="6"/>
      <c r="XAT312" s="6"/>
      <c r="XAU312" s="6"/>
      <c r="XAV312" s="6"/>
      <c r="XAW312" s="6"/>
      <c r="XAX312" s="6"/>
      <c r="XAY312" s="6"/>
      <c r="XAZ312" s="6"/>
      <c r="XBA312" s="6"/>
      <c r="XBB312" s="6"/>
      <c r="XBC312" s="6"/>
      <c r="XBD312" s="6"/>
      <c r="XBE312" s="6"/>
      <c r="XBF312" s="6"/>
      <c r="XBG312" s="6"/>
      <c r="XBH312" s="6"/>
      <c r="XBI312" s="6"/>
      <c r="XBJ312" s="6"/>
      <c r="XBK312" s="6"/>
      <c r="XBL312" s="6"/>
      <c r="XBM312" s="6"/>
      <c r="XBN312" s="6"/>
      <c r="XBO312" s="6"/>
      <c r="XBP312" s="6"/>
      <c r="XBQ312" s="6"/>
      <c r="XBR312" s="6"/>
      <c r="XBS312" s="6"/>
      <c r="XBT312" s="6"/>
      <c r="XBU312" s="6"/>
      <c r="XBV312" s="6"/>
      <c r="XBW312" s="6"/>
      <c r="XBX312" s="6"/>
      <c r="XBY312" s="6"/>
      <c r="XBZ312" s="6"/>
      <c r="XCA312" s="6"/>
      <c r="XCB312" s="6"/>
      <c r="XCC312" s="6"/>
      <c r="XCD312" s="6"/>
      <c r="XCE312" s="6"/>
      <c r="XCF312" s="6"/>
      <c r="XCG312" s="6"/>
      <c r="XCH312" s="6"/>
      <c r="XCI312" s="6"/>
      <c r="XCJ312" s="6"/>
      <c r="XCK312" s="6"/>
      <c r="XCL312" s="6"/>
      <c r="XCM312" s="6"/>
      <c r="XCN312" s="6"/>
      <c r="XCO312" s="6"/>
      <c r="XCP312" s="6"/>
      <c r="XCQ312" s="6"/>
      <c r="XCR312" s="6"/>
      <c r="XCS312" s="6"/>
      <c r="XCT312" s="6"/>
      <c r="XCU312" s="6"/>
      <c r="XCV312" s="6"/>
      <c r="XCW312" s="6"/>
      <c r="XCX312" s="6"/>
      <c r="XCY312" s="6"/>
      <c r="XCZ312" s="6"/>
      <c r="XDA312" s="6"/>
      <c r="XDB312" s="6"/>
      <c r="XDC312" s="6"/>
      <c r="XDD312" s="6"/>
      <c r="XDE312" s="6"/>
      <c r="XDF312" s="6"/>
      <c r="XDG312" s="6"/>
      <c r="XDH312" s="6"/>
      <c r="XDI312" s="6"/>
      <c r="XDJ312" s="6"/>
      <c r="XDK312" s="6"/>
      <c r="XDL312" s="6"/>
      <c r="XDM312" s="6"/>
      <c r="XDN312" s="6"/>
      <c r="XDO312" s="6"/>
      <c r="XDP312" s="6"/>
      <c r="XDQ312" s="6"/>
      <c r="XDR312" s="6"/>
      <c r="XDS312" s="6"/>
      <c r="XDT312" s="6"/>
      <c r="XDU312" s="6"/>
      <c r="XDV312" s="6"/>
      <c r="XDW312" s="6"/>
      <c r="XDX312" s="6"/>
      <c r="XDY312" s="6"/>
      <c r="XDZ312" s="6"/>
      <c r="XEA312" s="6"/>
      <c r="XEB312" s="6"/>
      <c r="XEC312" s="6"/>
      <c r="XED312" s="6"/>
      <c r="XEE312" s="6"/>
      <c r="XEF312" s="6"/>
      <c r="XEG312" s="6"/>
      <c r="XEH312" s="6"/>
      <c r="XEI312" s="6"/>
      <c r="XEJ312" s="6"/>
      <c r="XEK312" s="6"/>
      <c r="XEL312" s="6"/>
      <c r="XEM312" s="6"/>
      <c r="XEN312" s="6"/>
      <c r="XEO312" s="6"/>
      <c r="XEP312" s="6"/>
      <c r="XEQ312" s="6"/>
      <c r="XER312" s="6"/>
      <c r="XES312" s="6"/>
      <c r="XET312" s="6"/>
      <c r="XEU312" s="6"/>
      <c r="XEV312" s="6"/>
      <c r="XEW312" s="6"/>
      <c r="XEX312" s="6"/>
      <c r="XEY312" s="6"/>
      <c r="XEZ312" s="6"/>
      <c r="XFA312" s="6"/>
      <c r="XFB312" s="6"/>
      <c r="XFC312" s="6"/>
      <c r="XFD312" s="6"/>
    </row>
    <row r="313" spans="1:16384" s="8" customFormat="1" x14ac:dyDescent="0.35">
      <c r="A313" s="15"/>
      <c r="B313" s="5"/>
      <c r="C313" s="6"/>
      <c r="D313" s="11"/>
      <c r="E313" s="7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  <c r="IW313" s="6"/>
      <c r="IX313" s="6"/>
      <c r="IY313" s="6"/>
      <c r="IZ313" s="6"/>
      <c r="JA313" s="6"/>
      <c r="JB313" s="6"/>
      <c r="JC313" s="6"/>
      <c r="JD313" s="6"/>
      <c r="JE313" s="6"/>
      <c r="JF313" s="6"/>
      <c r="JG313" s="6"/>
      <c r="JH313" s="6"/>
      <c r="JI313" s="6"/>
      <c r="JJ313" s="6"/>
      <c r="JK313" s="6"/>
      <c r="JL313" s="6"/>
      <c r="JM313" s="6"/>
      <c r="JN313" s="6"/>
      <c r="JO313" s="6"/>
      <c r="JP313" s="6"/>
      <c r="JQ313" s="6"/>
      <c r="JR313" s="6"/>
      <c r="JS313" s="6"/>
      <c r="JT313" s="6"/>
      <c r="JU313" s="6"/>
      <c r="JV313" s="6"/>
      <c r="JW313" s="6"/>
      <c r="JX313" s="6"/>
      <c r="JY313" s="6"/>
      <c r="JZ313" s="6"/>
      <c r="KA313" s="6"/>
      <c r="KB313" s="6"/>
      <c r="KC313" s="6"/>
      <c r="KD313" s="6"/>
      <c r="KE313" s="6"/>
      <c r="KF313" s="6"/>
      <c r="KG313" s="6"/>
      <c r="KH313" s="6"/>
      <c r="KI313" s="6"/>
      <c r="KJ313" s="6"/>
      <c r="KK313" s="6"/>
      <c r="KL313" s="6"/>
      <c r="KM313" s="6"/>
      <c r="KN313" s="6"/>
      <c r="KO313" s="6"/>
      <c r="KP313" s="6"/>
      <c r="KQ313" s="6"/>
      <c r="KR313" s="6"/>
      <c r="KS313" s="6"/>
      <c r="KT313" s="6"/>
      <c r="KU313" s="6"/>
      <c r="KV313" s="6"/>
      <c r="KW313" s="6"/>
      <c r="KX313" s="6"/>
      <c r="KY313" s="6"/>
      <c r="KZ313" s="6"/>
      <c r="LA313" s="6"/>
      <c r="LB313" s="6"/>
      <c r="LC313" s="6"/>
      <c r="LD313" s="6"/>
      <c r="LE313" s="6"/>
      <c r="LF313" s="6"/>
      <c r="LG313" s="6"/>
      <c r="LH313" s="6"/>
      <c r="LI313" s="6"/>
      <c r="LJ313" s="6"/>
      <c r="LK313" s="6"/>
      <c r="LL313" s="6"/>
      <c r="LM313" s="6"/>
      <c r="LN313" s="6"/>
      <c r="LO313" s="6"/>
      <c r="LP313" s="6"/>
      <c r="LQ313" s="6"/>
      <c r="LR313" s="6"/>
      <c r="LS313" s="6"/>
      <c r="LT313" s="6"/>
      <c r="LU313" s="6"/>
      <c r="LV313" s="6"/>
      <c r="LW313" s="6"/>
      <c r="LX313" s="6"/>
      <c r="LY313" s="6"/>
      <c r="LZ313" s="6"/>
      <c r="MA313" s="6"/>
      <c r="MB313" s="6"/>
      <c r="MC313" s="6"/>
      <c r="MD313" s="6"/>
      <c r="ME313" s="6"/>
      <c r="MF313" s="6"/>
      <c r="MG313" s="6"/>
      <c r="MH313" s="6"/>
      <c r="MI313" s="6"/>
      <c r="MJ313" s="6"/>
      <c r="MK313" s="6"/>
      <c r="ML313" s="6"/>
      <c r="MM313" s="6"/>
      <c r="MN313" s="6"/>
      <c r="MO313" s="6"/>
      <c r="MP313" s="6"/>
      <c r="MQ313" s="6"/>
      <c r="MR313" s="6"/>
      <c r="MS313" s="6"/>
      <c r="MT313" s="6"/>
      <c r="MU313" s="6"/>
      <c r="MV313" s="6"/>
      <c r="MW313" s="6"/>
      <c r="MX313" s="6"/>
      <c r="MY313" s="6"/>
      <c r="MZ313" s="6"/>
      <c r="NA313" s="6"/>
      <c r="NB313" s="6"/>
      <c r="NC313" s="6"/>
      <c r="ND313" s="6"/>
      <c r="NE313" s="6"/>
      <c r="NF313" s="6"/>
      <c r="NG313" s="6"/>
      <c r="NH313" s="6"/>
      <c r="NI313" s="6"/>
      <c r="NJ313" s="6"/>
      <c r="NK313" s="6"/>
      <c r="NL313" s="6"/>
      <c r="NM313" s="6"/>
      <c r="NN313" s="6"/>
      <c r="NO313" s="6"/>
      <c r="NP313" s="6"/>
      <c r="NQ313" s="6"/>
      <c r="NR313" s="6"/>
      <c r="NS313" s="6"/>
      <c r="NT313" s="6"/>
      <c r="NU313" s="6"/>
      <c r="NV313" s="6"/>
      <c r="NW313" s="6"/>
      <c r="NX313" s="6"/>
      <c r="NY313" s="6"/>
      <c r="NZ313" s="6"/>
      <c r="OA313" s="6"/>
      <c r="OB313" s="6"/>
      <c r="OC313" s="6"/>
      <c r="OD313" s="6"/>
      <c r="OE313" s="6"/>
      <c r="OF313" s="6"/>
      <c r="OG313" s="6"/>
      <c r="OH313" s="6"/>
      <c r="OI313" s="6"/>
      <c r="OJ313" s="6"/>
      <c r="OK313" s="6"/>
      <c r="OL313" s="6"/>
      <c r="OM313" s="6"/>
      <c r="ON313" s="6"/>
      <c r="OO313" s="6"/>
      <c r="OP313" s="6"/>
      <c r="OQ313" s="6"/>
      <c r="OR313" s="6"/>
      <c r="OS313" s="6"/>
      <c r="OT313" s="6"/>
      <c r="OU313" s="6"/>
      <c r="OV313" s="6"/>
      <c r="OW313" s="6"/>
      <c r="OX313" s="6"/>
      <c r="OY313" s="6"/>
      <c r="OZ313" s="6"/>
      <c r="PA313" s="6"/>
      <c r="PB313" s="6"/>
      <c r="PC313" s="6"/>
      <c r="PD313" s="6"/>
      <c r="PE313" s="6"/>
      <c r="PF313" s="6"/>
      <c r="PG313" s="6"/>
      <c r="PH313" s="6"/>
      <c r="PI313" s="6"/>
      <c r="PJ313" s="6"/>
      <c r="PK313" s="6"/>
      <c r="PL313" s="6"/>
      <c r="PM313" s="6"/>
      <c r="PN313" s="6"/>
      <c r="PO313" s="6"/>
      <c r="PP313" s="6"/>
      <c r="PQ313" s="6"/>
      <c r="PR313" s="6"/>
      <c r="PS313" s="6"/>
      <c r="PT313" s="6"/>
      <c r="PU313" s="6"/>
      <c r="PV313" s="6"/>
      <c r="PW313" s="6"/>
      <c r="PX313" s="6"/>
      <c r="PY313" s="6"/>
      <c r="PZ313" s="6"/>
      <c r="QA313" s="6"/>
      <c r="QB313" s="6"/>
      <c r="QC313" s="6"/>
      <c r="QD313" s="6"/>
      <c r="QE313" s="6"/>
      <c r="QF313" s="6"/>
      <c r="QG313" s="6"/>
      <c r="QH313" s="6"/>
      <c r="QI313" s="6"/>
      <c r="QJ313" s="6"/>
      <c r="QK313" s="6"/>
      <c r="QL313" s="6"/>
      <c r="QM313" s="6"/>
      <c r="QN313" s="6"/>
      <c r="QO313" s="6"/>
      <c r="QP313" s="6"/>
      <c r="QQ313" s="6"/>
      <c r="QR313" s="6"/>
      <c r="QS313" s="6"/>
      <c r="QT313" s="6"/>
      <c r="QU313" s="6"/>
      <c r="QV313" s="6"/>
      <c r="QW313" s="6"/>
      <c r="QX313" s="6"/>
      <c r="QY313" s="6"/>
      <c r="QZ313" s="6"/>
      <c r="RA313" s="6"/>
      <c r="RB313" s="6"/>
      <c r="RC313" s="6"/>
      <c r="RD313" s="6"/>
      <c r="RE313" s="6"/>
      <c r="RF313" s="6"/>
      <c r="RG313" s="6"/>
      <c r="RH313" s="6"/>
      <c r="RI313" s="6"/>
      <c r="RJ313" s="6"/>
      <c r="RK313" s="6"/>
      <c r="RL313" s="6"/>
      <c r="RM313" s="6"/>
      <c r="RN313" s="6"/>
      <c r="RO313" s="6"/>
      <c r="RP313" s="6"/>
      <c r="RQ313" s="6"/>
      <c r="RR313" s="6"/>
      <c r="RS313" s="6"/>
      <c r="RT313" s="6"/>
      <c r="RU313" s="6"/>
      <c r="RV313" s="6"/>
      <c r="RW313" s="6"/>
      <c r="RX313" s="6"/>
      <c r="RY313" s="6"/>
      <c r="RZ313" s="6"/>
      <c r="SA313" s="6"/>
      <c r="SB313" s="6"/>
      <c r="SC313" s="6"/>
      <c r="SD313" s="6"/>
      <c r="SE313" s="6"/>
      <c r="SF313" s="6"/>
      <c r="SG313" s="6"/>
      <c r="SH313" s="6"/>
      <c r="SI313" s="6"/>
      <c r="SJ313" s="6"/>
      <c r="SK313" s="6"/>
      <c r="SL313" s="6"/>
      <c r="SM313" s="6"/>
      <c r="SN313" s="6"/>
      <c r="SO313" s="6"/>
      <c r="SP313" s="6"/>
      <c r="SQ313" s="6"/>
      <c r="SR313" s="6"/>
      <c r="SS313" s="6"/>
      <c r="ST313" s="6"/>
      <c r="SU313" s="6"/>
      <c r="SV313" s="6"/>
      <c r="SW313" s="6"/>
      <c r="SX313" s="6"/>
      <c r="SY313" s="6"/>
      <c r="SZ313" s="6"/>
      <c r="TA313" s="6"/>
      <c r="TB313" s="6"/>
      <c r="TC313" s="6"/>
      <c r="TD313" s="6"/>
      <c r="TE313" s="6"/>
      <c r="TF313" s="6"/>
      <c r="TG313" s="6"/>
      <c r="TH313" s="6"/>
      <c r="TI313" s="6"/>
      <c r="TJ313" s="6"/>
      <c r="TK313" s="6"/>
      <c r="TL313" s="6"/>
      <c r="TM313" s="6"/>
      <c r="TN313" s="6"/>
      <c r="TO313" s="6"/>
      <c r="TP313" s="6"/>
      <c r="TQ313" s="6"/>
      <c r="TR313" s="6"/>
      <c r="TS313" s="6"/>
      <c r="TT313" s="6"/>
      <c r="TU313" s="6"/>
      <c r="TV313" s="6"/>
      <c r="TW313" s="6"/>
      <c r="TX313" s="6"/>
      <c r="TY313" s="6"/>
      <c r="TZ313" s="6"/>
      <c r="UA313" s="6"/>
      <c r="UB313" s="6"/>
      <c r="UC313" s="6"/>
      <c r="UD313" s="6"/>
      <c r="UE313" s="6"/>
      <c r="UF313" s="6"/>
      <c r="UG313" s="6"/>
      <c r="UH313" s="6"/>
      <c r="UI313" s="6"/>
      <c r="UJ313" s="6"/>
      <c r="UK313" s="6"/>
      <c r="UL313" s="6"/>
      <c r="UM313" s="6"/>
      <c r="UN313" s="6"/>
      <c r="UO313" s="6"/>
      <c r="UP313" s="6"/>
      <c r="UQ313" s="6"/>
      <c r="UR313" s="6"/>
      <c r="US313" s="6"/>
      <c r="UT313" s="6"/>
      <c r="UU313" s="6"/>
      <c r="UV313" s="6"/>
      <c r="UW313" s="6"/>
      <c r="UX313" s="6"/>
      <c r="UY313" s="6"/>
      <c r="UZ313" s="6"/>
      <c r="VA313" s="6"/>
      <c r="VB313" s="6"/>
      <c r="VC313" s="6"/>
      <c r="VD313" s="6"/>
      <c r="VE313" s="6"/>
      <c r="VF313" s="6"/>
      <c r="VG313" s="6"/>
      <c r="VH313" s="6"/>
      <c r="VI313" s="6"/>
      <c r="VJ313" s="6"/>
      <c r="VK313" s="6"/>
      <c r="VL313" s="6"/>
      <c r="VM313" s="6"/>
      <c r="VN313" s="6"/>
      <c r="VO313" s="6"/>
      <c r="VP313" s="6"/>
      <c r="VQ313" s="6"/>
      <c r="VR313" s="6"/>
      <c r="VS313" s="6"/>
      <c r="VT313" s="6"/>
      <c r="VU313" s="6"/>
      <c r="VV313" s="6"/>
      <c r="VW313" s="6"/>
      <c r="VX313" s="6"/>
      <c r="VY313" s="6"/>
      <c r="VZ313" s="6"/>
      <c r="WA313" s="6"/>
      <c r="WB313" s="6"/>
      <c r="WC313" s="6"/>
      <c r="WD313" s="6"/>
      <c r="WE313" s="6"/>
      <c r="WF313" s="6"/>
      <c r="WG313" s="6"/>
      <c r="WH313" s="6"/>
      <c r="WI313" s="6"/>
      <c r="WJ313" s="6"/>
      <c r="WK313" s="6"/>
      <c r="WL313" s="6"/>
      <c r="WM313" s="6"/>
      <c r="WN313" s="6"/>
      <c r="WO313" s="6"/>
      <c r="WP313" s="6"/>
      <c r="WQ313" s="6"/>
      <c r="WR313" s="6"/>
      <c r="WS313" s="6"/>
      <c r="WT313" s="6"/>
      <c r="WU313" s="6"/>
      <c r="WV313" s="6"/>
      <c r="WW313" s="6"/>
      <c r="WX313" s="6"/>
      <c r="WY313" s="6"/>
      <c r="WZ313" s="6"/>
      <c r="XA313" s="6"/>
      <c r="XB313" s="6"/>
      <c r="XC313" s="6"/>
      <c r="XD313" s="6"/>
      <c r="XE313" s="6"/>
      <c r="XF313" s="6"/>
      <c r="XG313" s="6"/>
      <c r="XH313" s="6"/>
      <c r="XI313" s="6"/>
      <c r="XJ313" s="6"/>
      <c r="XK313" s="6"/>
      <c r="XL313" s="6"/>
      <c r="XM313" s="6"/>
      <c r="XN313" s="6"/>
      <c r="XO313" s="6"/>
      <c r="XP313" s="6"/>
      <c r="XQ313" s="6"/>
      <c r="XR313" s="6"/>
      <c r="XS313" s="6"/>
      <c r="XT313" s="6"/>
      <c r="XU313" s="6"/>
      <c r="XV313" s="6"/>
      <c r="XW313" s="6"/>
      <c r="XX313" s="6"/>
      <c r="XY313" s="6"/>
      <c r="XZ313" s="6"/>
      <c r="YA313" s="6"/>
      <c r="YB313" s="6"/>
      <c r="YC313" s="6"/>
      <c r="YD313" s="6"/>
      <c r="YE313" s="6"/>
      <c r="YF313" s="6"/>
      <c r="YG313" s="6"/>
      <c r="YH313" s="6"/>
      <c r="YI313" s="6"/>
      <c r="YJ313" s="6"/>
      <c r="YK313" s="6"/>
      <c r="YL313" s="6"/>
      <c r="YM313" s="6"/>
      <c r="YN313" s="6"/>
      <c r="YO313" s="6"/>
      <c r="YP313" s="6"/>
      <c r="YQ313" s="6"/>
      <c r="YR313" s="6"/>
      <c r="YS313" s="6"/>
      <c r="YT313" s="6"/>
      <c r="YU313" s="6"/>
      <c r="YV313" s="6"/>
      <c r="YW313" s="6"/>
      <c r="YX313" s="6"/>
      <c r="YY313" s="6"/>
      <c r="YZ313" s="6"/>
      <c r="ZA313" s="6"/>
      <c r="ZB313" s="6"/>
      <c r="ZC313" s="6"/>
      <c r="ZD313" s="6"/>
      <c r="ZE313" s="6"/>
      <c r="ZF313" s="6"/>
      <c r="ZG313" s="6"/>
      <c r="ZH313" s="6"/>
      <c r="ZI313" s="6"/>
      <c r="ZJ313" s="6"/>
      <c r="ZK313" s="6"/>
      <c r="ZL313" s="6"/>
      <c r="ZM313" s="6"/>
      <c r="ZN313" s="6"/>
      <c r="ZO313" s="6"/>
      <c r="ZP313" s="6"/>
      <c r="ZQ313" s="6"/>
      <c r="ZR313" s="6"/>
      <c r="ZS313" s="6"/>
      <c r="ZT313" s="6"/>
      <c r="ZU313" s="6"/>
      <c r="ZV313" s="6"/>
      <c r="ZW313" s="6"/>
      <c r="ZX313" s="6"/>
      <c r="ZY313" s="6"/>
      <c r="ZZ313" s="6"/>
      <c r="AAA313" s="6"/>
      <c r="AAB313" s="6"/>
      <c r="AAC313" s="6"/>
      <c r="AAD313" s="6"/>
      <c r="AAE313" s="6"/>
      <c r="AAF313" s="6"/>
      <c r="AAG313" s="6"/>
      <c r="AAH313" s="6"/>
      <c r="AAI313" s="6"/>
      <c r="AAJ313" s="6"/>
      <c r="AAK313" s="6"/>
      <c r="AAL313" s="6"/>
      <c r="AAM313" s="6"/>
      <c r="AAN313" s="6"/>
      <c r="AAO313" s="6"/>
      <c r="AAP313" s="6"/>
      <c r="AAQ313" s="6"/>
      <c r="AAR313" s="6"/>
      <c r="AAS313" s="6"/>
      <c r="AAT313" s="6"/>
      <c r="AAU313" s="6"/>
      <c r="AAV313" s="6"/>
      <c r="AAW313" s="6"/>
      <c r="AAX313" s="6"/>
      <c r="AAY313" s="6"/>
      <c r="AAZ313" s="6"/>
      <c r="ABA313" s="6"/>
      <c r="ABB313" s="6"/>
      <c r="ABC313" s="6"/>
      <c r="ABD313" s="6"/>
      <c r="ABE313" s="6"/>
      <c r="ABF313" s="6"/>
      <c r="ABG313" s="6"/>
      <c r="ABH313" s="6"/>
      <c r="ABI313" s="6"/>
      <c r="ABJ313" s="6"/>
      <c r="ABK313" s="6"/>
      <c r="ABL313" s="6"/>
      <c r="ABM313" s="6"/>
      <c r="ABN313" s="6"/>
      <c r="ABO313" s="6"/>
      <c r="ABP313" s="6"/>
      <c r="ABQ313" s="6"/>
      <c r="ABR313" s="6"/>
      <c r="ABS313" s="6"/>
      <c r="ABT313" s="6"/>
      <c r="ABU313" s="6"/>
      <c r="ABV313" s="6"/>
      <c r="ABW313" s="6"/>
      <c r="ABX313" s="6"/>
      <c r="ABY313" s="6"/>
      <c r="ABZ313" s="6"/>
      <c r="ACA313" s="6"/>
      <c r="ACB313" s="6"/>
      <c r="ACC313" s="6"/>
      <c r="ACD313" s="6"/>
      <c r="ACE313" s="6"/>
      <c r="ACF313" s="6"/>
      <c r="ACG313" s="6"/>
      <c r="ACH313" s="6"/>
      <c r="ACI313" s="6"/>
      <c r="ACJ313" s="6"/>
      <c r="ACK313" s="6"/>
      <c r="ACL313" s="6"/>
      <c r="ACM313" s="6"/>
      <c r="ACN313" s="6"/>
      <c r="ACO313" s="6"/>
      <c r="ACP313" s="6"/>
      <c r="ACQ313" s="6"/>
      <c r="ACR313" s="6"/>
      <c r="ACS313" s="6"/>
      <c r="ACT313" s="6"/>
      <c r="ACU313" s="6"/>
      <c r="ACV313" s="6"/>
      <c r="ACW313" s="6"/>
      <c r="ACX313" s="6"/>
      <c r="ACY313" s="6"/>
      <c r="ACZ313" s="6"/>
      <c r="ADA313" s="6"/>
      <c r="ADB313" s="6"/>
      <c r="ADC313" s="6"/>
      <c r="ADD313" s="6"/>
      <c r="ADE313" s="6"/>
      <c r="ADF313" s="6"/>
      <c r="ADG313" s="6"/>
      <c r="ADH313" s="6"/>
      <c r="ADI313" s="6"/>
      <c r="ADJ313" s="6"/>
      <c r="ADK313" s="6"/>
      <c r="ADL313" s="6"/>
      <c r="ADM313" s="6"/>
      <c r="ADN313" s="6"/>
      <c r="ADO313" s="6"/>
      <c r="ADP313" s="6"/>
      <c r="ADQ313" s="6"/>
      <c r="ADR313" s="6"/>
      <c r="ADS313" s="6"/>
      <c r="ADT313" s="6"/>
      <c r="ADU313" s="6"/>
      <c r="ADV313" s="6"/>
      <c r="ADW313" s="6"/>
      <c r="ADX313" s="6"/>
      <c r="ADY313" s="6"/>
      <c r="ADZ313" s="6"/>
      <c r="AEA313" s="6"/>
      <c r="AEB313" s="6"/>
      <c r="AEC313" s="6"/>
      <c r="AED313" s="6"/>
      <c r="AEE313" s="6"/>
      <c r="AEF313" s="6"/>
      <c r="AEG313" s="6"/>
      <c r="AEH313" s="6"/>
      <c r="AEI313" s="6"/>
      <c r="AEJ313" s="6"/>
      <c r="AEK313" s="6"/>
      <c r="AEL313" s="6"/>
      <c r="AEM313" s="6"/>
      <c r="AEN313" s="6"/>
      <c r="AEO313" s="6"/>
      <c r="AEP313" s="6"/>
      <c r="AEQ313" s="6"/>
      <c r="AER313" s="6"/>
      <c r="AES313" s="6"/>
      <c r="AET313" s="6"/>
      <c r="AEU313" s="6"/>
      <c r="AEV313" s="6"/>
      <c r="AEW313" s="6"/>
      <c r="AEX313" s="6"/>
      <c r="AEY313" s="6"/>
      <c r="AEZ313" s="6"/>
      <c r="AFA313" s="6"/>
      <c r="AFB313" s="6"/>
      <c r="AFC313" s="6"/>
      <c r="AFD313" s="6"/>
      <c r="AFE313" s="6"/>
      <c r="AFF313" s="6"/>
      <c r="AFG313" s="6"/>
      <c r="AFH313" s="6"/>
      <c r="AFI313" s="6"/>
      <c r="AFJ313" s="6"/>
      <c r="AFK313" s="6"/>
      <c r="AFL313" s="6"/>
      <c r="AFM313" s="6"/>
      <c r="AFN313" s="6"/>
      <c r="AFO313" s="6"/>
      <c r="AFP313" s="6"/>
      <c r="AFQ313" s="6"/>
      <c r="AFR313" s="6"/>
      <c r="AFS313" s="6"/>
      <c r="AFT313" s="6"/>
      <c r="AFU313" s="6"/>
      <c r="AFV313" s="6"/>
      <c r="AFW313" s="6"/>
      <c r="AFX313" s="6"/>
      <c r="AFY313" s="6"/>
      <c r="AFZ313" s="6"/>
      <c r="AGA313" s="6"/>
      <c r="AGB313" s="6"/>
      <c r="AGC313" s="6"/>
      <c r="AGD313" s="6"/>
      <c r="AGE313" s="6"/>
      <c r="AGF313" s="6"/>
      <c r="AGG313" s="6"/>
      <c r="AGH313" s="6"/>
      <c r="AGI313" s="6"/>
      <c r="AGJ313" s="6"/>
      <c r="AGK313" s="6"/>
      <c r="AGL313" s="6"/>
      <c r="AGM313" s="6"/>
      <c r="AGN313" s="6"/>
      <c r="AGO313" s="6"/>
      <c r="AGP313" s="6"/>
      <c r="AGQ313" s="6"/>
      <c r="AGR313" s="6"/>
      <c r="AGS313" s="6"/>
      <c r="AGT313" s="6"/>
      <c r="AGU313" s="6"/>
      <c r="AGV313" s="6"/>
      <c r="AGW313" s="6"/>
      <c r="AGX313" s="6"/>
      <c r="AGY313" s="6"/>
      <c r="AGZ313" s="6"/>
      <c r="AHA313" s="6"/>
      <c r="AHB313" s="6"/>
      <c r="AHC313" s="6"/>
      <c r="AHD313" s="6"/>
      <c r="AHE313" s="6"/>
      <c r="AHF313" s="6"/>
      <c r="AHG313" s="6"/>
      <c r="AHH313" s="6"/>
      <c r="AHI313" s="6"/>
      <c r="AHJ313" s="6"/>
      <c r="AHK313" s="6"/>
      <c r="AHL313" s="6"/>
      <c r="AHM313" s="6"/>
      <c r="AHN313" s="6"/>
      <c r="AHO313" s="6"/>
      <c r="AHP313" s="6"/>
      <c r="AHQ313" s="6"/>
      <c r="AHR313" s="6"/>
      <c r="AHS313" s="6"/>
      <c r="AHT313" s="6"/>
      <c r="AHU313" s="6"/>
      <c r="AHV313" s="6"/>
      <c r="AHW313" s="6"/>
      <c r="AHX313" s="6"/>
      <c r="AHY313" s="6"/>
      <c r="AHZ313" s="6"/>
      <c r="AIA313" s="6"/>
      <c r="AIB313" s="6"/>
      <c r="AIC313" s="6"/>
      <c r="AID313" s="6"/>
      <c r="AIE313" s="6"/>
      <c r="AIF313" s="6"/>
      <c r="AIG313" s="6"/>
      <c r="AIH313" s="6"/>
      <c r="AII313" s="6"/>
      <c r="AIJ313" s="6"/>
      <c r="AIK313" s="6"/>
      <c r="AIL313" s="6"/>
      <c r="AIM313" s="6"/>
      <c r="AIN313" s="6"/>
      <c r="AIO313" s="6"/>
      <c r="AIP313" s="6"/>
      <c r="AIQ313" s="6"/>
      <c r="AIR313" s="6"/>
      <c r="AIS313" s="6"/>
      <c r="AIT313" s="6"/>
      <c r="AIU313" s="6"/>
      <c r="AIV313" s="6"/>
      <c r="AIW313" s="6"/>
      <c r="AIX313" s="6"/>
      <c r="AIY313" s="6"/>
      <c r="AIZ313" s="6"/>
      <c r="AJA313" s="6"/>
      <c r="AJB313" s="6"/>
      <c r="AJC313" s="6"/>
      <c r="AJD313" s="6"/>
      <c r="AJE313" s="6"/>
      <c r="AJF313" s="6"/>
      <c r="AJG313" s="6"/>
      <c r="AJH313" s="6"/>
      <c r="AJI313" s="6"/>
      <c r="AJJ313" s="6"/>
      <c r="AJK313" s="6"/>
      <c r="AJL313" s="6"/>
      <c r="AJM313" s="6"/>
      <c r="AJN313" s="6"/>
      <c r="AJO313" s="6"/>
      <c r="AJP313" s="6"/>
      <c r="AJQ313" s="6"/>
      <c r="AJR313" s="6"/>
      <c r="AJS313" s="6"/>
      <c r="AJT313" s="6"/>
      <c r="AJU313" s="6"/>
      <c r="AJV313" s="6"/>
      <c r="AJW313" s="6"/>
      <c r="AJX313" s="6"/>
      <c r="AJY313" s="6"/>
      <c r="AJZ313" s="6"/>
      <c r="AKA313" s="6"/>
      <c r="AKB313" s="6"/>
      <c r="AKC313" s="6"/>
      <c r="AKD313" s="6"/>
      <c r="AKE313" s="6"/>
      <c r="AKF313" s="6"/>
      <c r="AKG313" s="6"/>
      <c r="AKH313" s="6"/>
      <c r="AKI313" s="6"/>
      <c r="AKJ313" s="6"/>
      <c r="AKK313" s="6"/>
      <c r="AKL313" s="6"/>
      <c r="AKM313" s="6"/>
      <c r="AKN313" s="6"/>
      <c r="AKO313" s="6"/>
      <c r="AKP313" s="6"/>
      <c r="AKQ313" s="6"/>
      <c r="AKR313" s="6"/>
      <c r="AKS313" s="6"/>
      <c r="AKT313" s="6"/>
      <c r="AKU313" s="6"/>
      <c r="AKV313" s="6"/>
      <c r="AKW313" s="6"/>
      <c r="AKX313" s="6"/>
      <c r="AKY313" s="6"/>
      <c r="AKZ313" s="6"/>
      <c r="ALA313" s="6"/>
      <c r="ALB313" s="6"/>
      <c r="ALC313" s="6"/>
      <c r="ALD313" s="6"/>
      <c r="ALE313" s="6"/>
      <c r="ALF313" s="6"/>
      <c r="ALG313" s="6"/>
      <c r="ALH313" s="6"/>
      <c r="ALI313" s="6"/>
      <c r="ALJ313" s="6"/>
      <c r="ALK313" s="6"/>
      <c r="ALL313" s="6"/>
      <c r="ALM313" s="6"/>
      <c r="ALN313" s="6"/>
      <c r="ALO313" s="6"/>
      <c r="ALP313" s="6"/>
      <c r="ALQ313" s="6"/>
      <c r="ALR313" s="6"/>
      <c r="ALS313" s="6"/>
      <c r="ALT313" s="6"/>
      <c r="ALU313" s="6"/>
      <c r="ALV313" s="6"/>
      <c r="ALW313" s="6"/>
      <c r="ALX313" s="6"/>
      <c r="ALY313" s="6"/>
      <c r="ALZ313" s="6"/>
      <c r="AMA313" s="6"/>
      <c r="AMB313" s="6"/>
      <c r="AMC313" s="6"/>
      <c r="AMD313" s="6"/>
      <c r="AME313" s="6"/>
      <c r="AMF313" s="6"/>
      <c r="AMG313" s="6"/>
      <c r="AMH313" s="6"/>
      <c r="AMI313" s="6"/>
      <c r="AMJ313" s="6"/>
      <c r="AMK313" s="6"/>
      <c r="AML313" s="6"/>
      <c r="AMM313" s="6"/>
      <c r="AMN313" s="6"/>
      <c r="AMO313" s="6"/>
      <c r="AMP313" s="6"/>
      <c r="AMQ313" s="6"/>
      <c r="AMR313" s="6"/>
      <c r="AMS313" s="6"/>
      <c r="AMT313" s="6"/>
      <c r="AMU313" s="6"/>
      <c r="AMV313" s="6"/>
      <c r="AMW313" s="6"/>
      <c r="AMX313" s="6"/>
      <c r="AMY313" s="6"/>
      <c r="AMZ313" s="6"/>
      <c r="ANA313" s="6"/>
      <c r="ANB313" s="6"/>
      <c r="ANC313" s="6"/>
      <c r="AND313" s="6"/>
      <c r="ANE313" s="6"/>
      <c r="ANF313" s="6"/>
      <c r="ANG313" s="6"/>
      <c r="ANH313" s="6"/>
      <c r="ANI313" s="6"/>
      <c r="ANJ313" s="6"/>
      <c r="ANK313" s="6"/>
      <c r="ANL313" s="6"/>
      <c r="ANM313" s="6"/>
      <c r="ANN313" s="6"/>
      <c r="ANO313" s="6"/>
      <c r="ANP313" s="6"/>
      <c r="ANQ313" s="6"/>
      <c r="ANR313" s="6"/>
      <c r="ANS313" s="6"/>
      <c r="ANT313" s="6"/>
      <c r="ANU313" s="6"/>
      <c r="ANV313" s="6"/>
      <c r="ANW313" s="6"/>
      <c r="ANX313" s="6"/>
      <c r="ANY313" s="6"/>
      <c r="ANZ313" s="6"/>
      <c r="AOA313" s="6"/>
      <c r="AOB313" s="6"/>
      <c r="AOC313" s="6"/>
      <c r="AOD313" s="6"/>
      <c r="AOE313" s="6"/>
      <c r="AOF313" s="6"/>
      <c r="AOG313" s="6"/>
      <c r="AOH313" s="6"/>
      <c r="AOI313" s="6"/>
      <c r="AOJ313" s="6"/>
      <c r="AOK313" s="6"/>
      <c r="AOL313" s="6"/>
      <c r="AOM313" s="6"/>
      <c r="AON313" s="6"/>
      <c r="AOO313" s="6"/>
      <c r="AOP313" s="6"/>
      <c r="AOQ313" s="6"/>
      <c r="AOR313" s="6"/>
      <c r="AOS313" s="6"/>
      <c r="AOT313" s="6"/>
      <c r="AOU313" s="6"/>
      <c r="AOV313" s="6"/>
      <c r="AOW313" s="6"/>
      <c r="AOX313" s="6"/>
      <c r="AOY313" s="6"/>
      <c r="AOZ313" s="6"/>
      <c r="APA313" s="6"/>
      <c r="APB313" s="6"/>
      <c r="APC313" s="6"/>
      <c r="APD313" s="6"/>
      <c r="APE313" s="6"/>
      <c r="APF313" s="6"/>
      <c r="APG313" s="6"/>
      <c r="APH313" s="6"/>
      <c r="API313" s="6"/>
      <c r="APJ313" s="6"/>
      <c r="APK313" s="6"/>
      <c r="APL313" s="6"/>
      <c r="APM313" s="6"/>
      <c r="APN313" s="6"/>
      <c r="APO313" s="6"/>
      <c r="APP313" s="6"/>
      <c r="APQ313" s="6"/>
      <c r="APR313" s="6"/>
      <c r="APS313" s="6"/>
      <c r="APT313" s="6"/>
      <c r="APU313" s="6"/>
      <c r="APV313" s="6"/>
      <c r="APW313" s="6"/>
      <c r="APX313" s="6"/>
      <c r="APY313" s="6"/>
      <c r="APZ313" s="6"/>
      <c r="AQA313" s="6"/>
      <c r="AQB313" s="6"/>
      <c r="AQC313" s="6"/>
      <c r="AQD313" s="6"/>
      <c r="AQE313" s="6"/>
      <c r="AQF313" s="6"/>
      <c r="AQG313" s="6"/>
      <c r="AQH313" s="6"/>
      <c r="AQI313" s="6"/>
      <c r="AQJ313" s="6"/>
      <c r="AQK313" s="6"/>
      <c r="AQL313" s="6"/>
      <c r="AQM313" s="6"/>
      <c r="AQN313" s="6"/>
      <c r="AQO313" s="6"/>
      <c r="AQP313" s="6"/>
      <c r="AQQ313" s="6"/>
      <c r="AQR313" s="6"/>
      <c r="AQS313" s="6"/>
      <c r="AQT313" s="6"/>
      <c r="AQU313" s="6"/>
      <c r="AQV313" s="6"/>
      <c r="AQW313" s="6"/>
      <c r="AQX313" s="6"/>
      <c r="AQY313" s="6"/>
      <c r="AQZ313" s="6"/>
      <c r="ARA313" s="6"/>
      <c r="ARB313" s="6"/>
      <c r="ARC313" s="6"/>
      <c r="ARD313" s="6"/>
      <c r="ARE313" s="6"/>
      <c r="ARF313" s="6"/>
      <c r="ARG313" s="6"/>
      <c r="ARH313" s="6"/>
      <c r="ARI313" s="6"/>
      <c r="ARJ313" s="6"/>
      <c r="ARK313" s="6"/>
      <c r="ARL313" s="6"/>
      <c r="ARM313" s="6"/>
      <c r="ARN313" s="6"/>
      <c r="ARO313" s="6"/>
      <c r="ARP313" s="6"/>
      <c r="ARQ313" s="6"/>
      <c r="ARR313" s="6"/>
      <c r="ARS313" s="6"/>
      <c r="ART313" s="6"/>
      <c r="ARU313" s="6"/>
      <c r="ARV313" s="6"/>
      <c r="ARW313" s="6"/>
      <c r="ARX313" s="6"/>
      <c r="ARY313" s="6"/>
      <c r="ARZ313" s="6"/>
      <c r="ASA313" s="6"/>
      <c r="ASB313" s="6"/>
      <c r="ASC313" s="6"/>
      <c r="ASD313" s="6"/>
      <c r="ASE313" s="6"/>
      <c r="ASF313" s="6"/>
      <c r="ASG313" s="6"/>
      <c r="ASH313" s="6"/>
      <c r="ASI313" s="6"/>
      <c r="ASJ313" s="6"/>
      <c r="ASK313" s="6"/>
      <c r="ASL313" s="6"/>
      <c r="ASM313" s="6"/>
      <c r="ASN313" s="6"/>
      <c r="ASO313" s="6"/>
      <c r="ASP313" s="6"/>
      <c r="ASQ313" s="6"/>
      <c r="ASR313" s="6"/>
      <c r="ASS313" s="6"/>
      <c r="AST313" s="6"/>
      <c r="ASU313" s="6"/>
      <c r="ASV313" s="6"/>
      <c r="ASW313" s="6"/>
      <c r="ASX313" s="6"/>
      <c r="ASY313" s="6"/>
      <c r="ASZ313" s="6"/>
      <c r="ATA313" s="6"/>
      <c r="ATB313" s="6"/>
      <c r="ATC313" s="6"/>
      <c r="ATD313" s="6"/>
      <c r="ATE313" s="6"/>
      <c r="ATF313" s="6"/>
      <c r="ATG313" s="6"/>
      <c r="ATH313" s="6"/>
      <c r="ATI313" s="6"/>
      <c r="ATJ313" s="6"/>
      <c r="ATK313" s="6"/>
      <c r="ATL313" s="6"/>
      <c r="ATM313" s="6"/>
      <c r="ATN313" s="6"/>
      <c r="ATO313" s="6"/>
      <c r="ATP313" s="6"/>
      <c r="ATQ313" s="6"/>
      <c r="ATR313" s="6"/>
      <c r="ATS313" s="6"/>
      <c r="ATT313" s="6"/>
      <c r="ATU313" s="6"/>
      <c r="ATV313" s="6"/>
      <c r="ATW313" s="6"/>
      <c r="ATX313" s="6"/>
      <c r="ATY313" s="6"/>
      <c r="ATZ313" s="6"/>
      <c r="AUA313" s="6"/>
      <c r="AUB313" s="6"/>
      <c r="AUC313" s="6"/>
      <c r="AUD313" s="6"/>
      <c r="AUE313" s="6"/>
      <c r="AUF313" s="6"/>
      <c r="AUG313" s="6"/>
      <c r="AUH313" s="6"/>
      <c r="AUI313" s="6"/>
      <c r="AUJ313" s="6"/>
      <c r="AUK313" s="6"/>
      <c r="AUL313" s="6"/>
      <c r="AUM313" s="6"/>
      <c r="AUN313" s="6"/>
      <c r="AUO313" s="6"/>
      <c r="AUP313" s="6"/>
      <c r="AUQ313" s="6"/>
      <c r="AUR313" s="6"/>
      <c r="AUS313" s="6"/>
      <c r="AUT313" s="6"/>
      <c r="AUU313" s="6"/>
      <c r="AUV313" s="6"/>
      <c r="AUW313" s="6"/>
      <c r="AUX313" s="6"/>
      <c r="AUY313" s="6"/>
      <c r="AUZ313" s="6"/>
      <c r="AVA313" s="6"/>
      <c r="AVB313" s="6"/>
      <c r="AVC313" s="6"/>
      <c r="AVD313" s="6"/>
      <c r="AVE313" s="6"/>
      <c r="AVF313" s="6"/>
      <c r="AVG313" s="6"/>
      <c r="AVH313" s="6"/>
      <c r="AVI313" s="6"/>
      <c r="AVJ313" s="6"/>
      <c r="AVK313" s="6"/>
      <c r="AVL313" s="6"/>
      <c r="AVM313" s="6"/>
      <c r="AVN313" s="6"/>
      <c r="AVO313" s="6"/>
      <c r="AVP313" s="6"/>
      <c r="AVQ313" s="6"/>
      <c r="AVR313" s="6"/>
      <c r="AVS313" s="6"/>
      <c r="AVT313" s="6"/>
      <c r="AVU313" s="6"/>
      <c r="AVV313" s="6"/>
      <c r="AVW313" s="6"/>
      <c r="AVX313" s="6"/>
      <c r="AVY313" s="6"/>
      <c r="AVZ313" s="6"/>
      <c r="AWA313" s="6"/>
      <c r="AWB313" s="6"/>
      <c r="AWC313" s="6"/>
      <c r="AWD313" s="6"/>
      <c r="AWE313" s="6"/>
      <c r="AWF313" s="6"/>
      <c r="AWG313" s="6"/>
      <c r="AWH313" s="6"/>
      <c r="AWI313" s="6"/>
      <c r="AWJ313" s="6"/>
      <c r="AWK313" s="6"/>
      <c r="AWL313" s="6"/>
      <c r="AWM313" s="6"/>
      <c r="AWN313" s="6"/>
      <c r="AWO313" s="6"/>
      <c r="AWP313" s="6"/>
      <c r="AWQ313" s="6"/>
      <c r="AWR313" s="6"/>
      <c r="AWS313" s="6"/>
      <c r="AWT313" s="6"/>
      <c r="AWU313" s="6"/>
      <c r="AWV313" s="6"/>
      <c r="AWW313" s="6"/>
      <c r="AWX313" s="6"/>
      <c r="AWY313" s="6"/>
      <c r="AWZ313" s="6"/>
      <c r="AXA313" s="6"/>
      <c r="AXB313" s="6"/>
      <c r="AXC313" s="6"/>
      <c r="AXD313" s="6"/>
      <c r="AXE313" s="6"/>
      <c r="AXF313" s="6"/>
      <c r="AXG313" s="6"/>
      <c r="AXH313" s="6"/>
      <c r="AXI313" s="6"/>
      <c r="AXJ313" s="6"/>
      <c r="AXK313" s="6"/>
      <c r="AXL313" s="6"/>
      <c r="AXM313" s="6"/>
      <c r="AXN313" s="6"/>
      <c r="AXO313" s="6"/>
      <c r="AXP313" s="6"/>
      <c r="AXQ313" s="6"/>
      <c r="AXR313" s="6"/>
      <c r="AXS313" s="6"/>
      <c r="AXT313" s="6"/>
      <c r="AXU313" s="6"/>
      <c r="AXV313" s="6"/>
      <c r="AXW313" s="6"/>
      <c r="AXX313" s="6"/>
      <c r="AXY313" s="6"/>
      <c r="AXZ313" s="6"/>
      <c r="AYA313" s="6"/>
      <c r="AYB313" s="6"/>
      <c r="AYC313" s="6"/>
      <c r="AYD313" s="6"/>
      <c r="AYE313" s="6"/>
      <c r="AYF313" s="6"/>
      <c r="AYG313" s="6"/>
      <c r="AYH313" s="6"/>
      <c r="AYI313" s="6"/>
      <c r="AYJ313" s="6"/>
      <c r="AYK313" s="6"/>
      <c r="AYL313" s="6"/>
      <c r="AYM313" s="6"/>
      <c r="AYN313" s="6"/>
      <c r="AYO313" s="6"/>
      <c r="AYP313" s="6"/>
      <c r="AYQ313" s="6"/>
      <c r="AYR313" s="6"/>
      <c r="AYS313" s="6"/>
      <c r="AYT313" s="6"/>
      <c r="AYU313" s="6"/>
      <c r="AYV313" s="6"/>
      <c r="AYW313" s="6"/>
      <c r="AYX313" s="6"/>
      <c r="AYY313" s="6"/>
      <c r="AYZ313" s="6"/>
      <c r="AZA313" s="6"/>
      <c r="AZB313" s="6"/>
      <c r="AZC313" s="6"/>
      <c r="AZD313" s="6"/>
      <c r="AZE313" s="6"/>
      <c r="AZF313" s="6"/>
      <c r="AZG313" s="6"/>
      <c r="AZH313" s="6"/>
      <c r="AZI313" s="6"/>
      <c r="AZJ313" s="6"/>
      <c r="AZK313" s="6"/>
      <c r="AZL313" s="6"/>
      <c r="AZM313" s="6"/>
      <c r="AZN313" s="6"/>
      <c r="AZO313" s="6"/>
      <c r="AZP313" s="6"/>
      <c r="AZQ313" s="6"/>
      <c r="AZR313" s="6"/>
      <c r="AZS313" s="6"/>
      <c r="AZT313" s="6"/>
      <c r="AZU313" s="6"/>
      <c r="AZV313" s="6"/>
      <c r="AZW313" s="6"/>
      <c r="AZX313" s="6"/>
      <c r="AZY313" s="6"/>
      <c r="AZZ313" s="6"/>
      <c r="BAA313" s="6"/>
      <c r="BAB313" s="6"/>
      <c r="BAC313" s="6"/>
      <c r="BAD313" s="6"/>
      <c r="BAE313" s="6"/>
      <c r="BAF313" s="6"/>
      <c r="BAG313" s="6"/>
      <c r="BAH313" s="6"/>
      <c r="BAI313" s="6"/>
      <c r="BAJ313" s="6"/>
      <c r="BAK313" s="6"/>
      <c r="BAL313" s="6"/>
      <c r="BAM313" s="6"/>
      <c r="BAN313" s="6"/>
      <c r="BAO313" s="6"/>
      <c r="BAP313" s="6"/>
      <c r="BAQ313" s="6"/>
      <c r="BAR313" s="6"/>
      <c r="BAS313" s="6"/>
      <c r="BAT313" s="6"/>
      <c r="BAU313" s="6"/>
      <c r="BAV313" s="6"/>
      <c r="BAW313" s="6"/>
      <c r="BAX313" s="6"/>
      <c r="BAY313" s="6"/>
      <c r="BAZ313" s="6"/>
      <c r="BBA313" s="6"/>
      <c r="BBB313" s="6"/>
      <c r="BBC313" s="6"/>
      <c r="BBD313" s="6"/>
      <c r="BBE313" s="6"/>
      <c r="BBF313" s="6"/>
      <c r="BBG313" s="6"/>
      <c r="BBH313" s="6"/>
      <c r="BBI313" s="6"/>
      <c r="BBJ313" s="6"/>
      <c r="BBK313" s="6"/>
      <c r="BBL313" s="6"/>
      <c r="BBM313" s="6"/>
      <c r="BBN313" s="6"/>
      <c r="BBO313" s="6"/>
      <c r="BBP313" s="6"/>
      <c r="BBQ313" s="6"/>
      <c r="BBR313" s="6"/>
      <c r="BBS313" s="6"/>
      <c r="BBT313" s="6"/>
      <c r="BBU313" s="6"/>
      <c r="BBV313" s="6"/>
      <c r="BBW313" s="6"/>
      <c r="BBX313" s="6"/>
      <c r="BBY313" s="6"/>
      <c r="BBZ313" s="6"/>
      <c r="BCA313" s="6"/>
      <c r="BCB313" s="6"/>
      <c r="BCC313" s="6"/>
      <c r="BCD313" s="6"/>
      <c r="BCE313" s="6"/>
      <c r="BCF313" s="6"/>
      <c r="BCG313" s="6"/>
      <c r="BCH313" s="6"/>
      <c r="BCI313" s="6"/>
      <c r="BCJ313" s="6"/>
      <c r="BCK313" s="6"/>
      <c r="BCL313" s="6"/>
      <c r="BCM313" s="6"/>
      <c r="BCN313" s="6"/>
      <c r="BCO313" s="6"/>
      <c r="BCP313" s="6"/>
      <c r="BCQ313" s="6"/>
      <c r="BCR313" s="6"/>
      <c r="BCS313" s="6"/>
      <c r="BCT313" s="6"/>
      <c r="BCU313" s="6"/>
      <c r="BCV313" s="6"/>
      <c r="BCW313" s="6"/>
      <c r="BCX313" s="6"/>
      <c r="BCY313" s="6"/>
      <c r="BCZ313" s="6"/>
      <c r="BDA313" s="6"/>
      <c r="BDB313" s="6"/>
      <c r="BDC313" s="6"/>
      <c r="BDD313" s="6"/>
      <c r="BDE313" s="6"/>
      <c r="BDF313" s="6"/>
      <c r="BDG313" s="6"/>
      <c r="BDH313" s="6"/>
      <c r="BDI313" s="6"/>
      <c r="BDJ313" s="6"/>
      <c r="BDK313" s="6"/>
      <c r="BDL313" s="6"/>
      <c r="BDM313" s="6"/>
      <c r="BDN313" s="6"/>
      <c r="BDO313" s="6"/>
      <c r="BDP313" s="6"/>
      <c r="BDQ313" s="6"/>
      <c r="BDR313" s="6"/>
      <c r="BDS313" s="6"/>
      <c r="BDT313" s="6"/>
      <c r="BDU313" s="6"/>
      <c r="BDV313" s="6"/>
      <c r="BDW313" s="6"/>
      <c r="BDX313" s="6"/>
      <c r="BDY313" s="6"/>
      <c r="BDZ313" s="6"/>
      <c r="BEA313" s="6"/>
      <c r="BEB313" s="6"/>
      <c r="BEC313" s="6"/>
      <c r="BED313" s="6"/>
      <c r="BEE313" s="6"/>
      <c r="BEF313" s="6"/>
      <c r="BEG313" s="6"/>
      <c r="BEH313" s="6"/>
      <c r="BEI313" s="6"/>
      <c r="BEJ313" s="6"/>
      <c r="BEK313" s="6"/>
      <c r="BEL313" s="6"/>
      <c r="BEM313" s="6"/>
      <c r="BEN313" s="6"/>
      <c r="BEO313" s="6"/>
      <c r="BEP313" s="6"/>
      <c r="BEQ313" s="6"/>
      <c r="BER313" s="6"/>
      <c r="BES313" s="6"/>
      <c r="BET313" s="6"/>
      <c r="BEU313" s="6"/>
      <c r="BEV313" s="6"/>
      <c r="BEW313" s="6"/>
      <c r="BEX313" s="6"/>
      <c r="BEY313" s="6"/>
      <c r="BEZ313" s="6"/>
      <c r="BFA313" s="6"/>
      <c r="BFB313" s="6"/>
      <c r="BFC313" s="6"/>
      <c r="BFD313" s="6"/>
      <c r="BFE313" s="6"/>
      <c r="BFF313" s="6"/>
      <c r="BFG313" s="6"/>
      <c r="BFH313" s="6"/>
      <c r="BFI313" s="6"/>
      <c r="BFJ313" s="6"/>
      <c r="BFK313" s="6"/>
      <c r="BFL313" s="6"/>
      <c r="BFM313" s="6"/>
      <c r="BFN313" s="6"/>
      <c r="BFO313" s="6"/>
      <c r="BFP313" s="6"/>
      <c r="BFQ313" s="6"/>
      <c r="BFR313" s="6"/>
      <c r="BFS313" s="6"/>
      <c r="BFT313" s="6"/>
      <c r="BFU313" s="6"/>
      <c r="BFV313" s="6"/>
      <c r="BFW313" s="6"/>
      <c r="BFX313" s="6"/>
      <c r="BFY313" s="6"/>
      <c r="BFZ313" s="6"/>
      <c r="BGA313" s="6"/>
      <c r="BGB313" s="6"/>
      <c r="BGC313" s="6"/>
      <c r="BGD313" s="6"/>
      <c r="BGE313" s="6"/>
      <c r="BGF313" s="6"/>
      <c r="BGG313" s="6"/>
      <c r="BGH313" s="6"/>
      <c r="BGI313" s="6"/>
      <c r="BGJ313" s="6"/>
      <c r="BGK313" s="6"/>
      <c r="BGL313" s="6"/>
      <c r="BGM313" s="6"/>
      <c r="BGN313" s="6"/>
      <c r="BGO313" s="6"/>
      <c r="BGP313" s="6"/>
      <c r="BGQ313" s="6"/>
      <c r="BGR313" s="6"/>
      <c r="BGS313" s="6"/>
      <c r="BGT313" s="6"/>
      <c r="BGU313" s="6"/>
      <c r="BGV313" s="6"/>
      <c r="BGW313" s="6"/>
      <c r="BGX313" s="6"/>
      <c r="BGY313" s="6"/>
      <c r="BGZ313" s="6"/>
      <c r="BHA313" s="6"/>
      <c r="BHB313" s="6"/>
      <c r="BHC313" s="6"/>
      <c r="BHD313" s="6"/>
      <c r="BHE313" s="6"/>
      <c r="BHF313" s="6"/>
      <c r="BHG313" s="6"/>
      <c r="BHH313" s="6"/>
      <c r="BHI313" s="6"/>
      <c r="BHJ313" s="6"/>
      <c r="BHK313" s="6"/>
      <c r="BHL313" s="6"/>
      <c r="BHM313" s="6"/>
      <c r="BHN313" s="6"/>
      <c r="BHO313" s="6"/>
      <c r="BHP313" s="6"/>
      <c r="BHQ313" s="6"/>
      <c r="BHR313" s="6"/>
      <c r="BHS313" s="6"/>
      <c r="BHT313" s="6"/>
      <c r="BHU313" s="6"/>
      <c r="BHV313" s="6"/>
      <c r="BHW313" s="6"/>
      <c r="BHX313" s="6"/>
      <c r="BHY313" s="6"/>
      <c r="BHZ313" s="6"/>
      <c r="BIA313" s="6"/>
      <c r="BIB313" s="6"/>
      <c r="BIC313" s="6"/>
      <c r="BID313" s="6"/>
      <c r="BIE313" s="6"/>
      <c r="BIF313" s="6"/>
      <c r="BIG313" s="6"/>
      <c r="BIH313" s="6"/>
      <c r="BII313" s="6"/>
      <c r="BIJ313" s="6"/>
      <c r="BIK313" s="6"/>
      <c r="BIL313" s="6"/>
      <c r="BIM313" s="6"/>
      <c r="BIN313" s="6"/>
      <c r="BIO313" s="6"/>
      <c r="BIP313" s="6"/>
      <c r="BIQ313" s="6"/>
      <c r="BIR313" s="6"/>
      <c r="BIS313" s="6"/>
      <c r="BIT313" s="6"/>
      <c r="BIU313" s="6"/>
      <c r="BIV313" s="6"/>
      <c r="BIW313" s="6"/>
      <c r="BIX313" s="6"/>
      <c r="BIY313" s="6"/>
      <c r="BIZ313" s="6"/>
      <c r="BJA313" s="6"/>
      <c r="BJB313" s="6"/>
      <c r="BJC313" s="6"/>
      <c r="BJD313" s="6"/>
      <c r="BJE313" s="6"/>
      <c r="BJF313" s="6"/>
      <c r="BJG313" s="6"/>
      <c r="BJH313" s="6"/>
      <c r="BJI313" s="6"/>
      <c r="BJJ313" s="6"/>
      <c r="BJK313" s="6"/>
      <c r="BJL313" s="6"/>
      <c r="BJM313" s="6"/>
      <c r="BJN313" s="6"/>
      <c r="BJO313" s="6"/>
      <c r="BJP313" s="6"/>
      <c r="BJQ313" s="6"/>
      <c r="BJR313" s="6"/>
      <c r="BJS313" s="6"/>
      <c r="BJT313" s="6"/>
      <c r="BJU313" s="6"/>
      <c r="BJV313" s="6"/>
      <c r="BJW313" s="6"/>
      <c r="BJX313" s="6"/>
      <c r="BJY313" s="6"/>
      <c r="BJZ313" s="6"/>
      <c r="BKA313" s="6"/>
      <c r="BKB313" s="6"/>
      <c r="BKC313" s="6"/>
      <c r="BKD313" s="6"/>
      <c r="BKE313" s="6"/>
      <c r="BKF313" s="6"/>
      <c r="BKG313" s="6"/>
      <c r="BKH313" s="6"/>
      <c r="BKI313" s="6"/>
      <c r="BKJ313" s="6"/>
      <c r="BKK313" s="6"/>
      <c r="BKL313" s="6"/>
      <c r="BKM313" s="6"/>
      <c r="BKN313" s="6"/>
      <c r="BKO313" s="6"/>
      <c r="BKP313" s="6"/>
      <c r="BKQ313" s="6"/>
      <c r="BKR313" s="6"/>
      <c r="BKS313" s="6"/>
      <c r="BKT313" s="6"/>
      <c r="BKU313" s="6"/>
      <c r="BKV313" s="6"/>
      <c r="BKW313" s="6"/>
      <c r="BKX313" s="6"/>
      <c r="BKY313" s="6"/>
      <c r="BKZ313" s="6"/>
      <c r="BLA313" s="6"/>
      <c r="BLB313" s="6"/>
      <c r="BLC313" s="6"/>
      <c r="BLD313" s="6"/>
      <c r="BLE313" s="6"/>
      <c r="BLF313" s="6"/>
      <c r="BLG313" s="6"/>
      <c r="BLH313" s="6"/>
      <c r="BLI313" s="6"/>
      <c r="BLJ313" s="6"/>
      <c r="BLK313" s="6"/>
      <c r="BLL313" s="6"/>
      <c r="BLM313" s="6"/>
      <c r="BLN313" s="6"/>
      <c r="BLO313" s="6"/>
      <c r="BLP313" s="6"/>
      <c r="BLQ313" s="6"/>
      <c r="BLR313" s="6"/>
      <c r="BLS313" s="6"/>
      <c r="BLT313" s="6"/>
      <c r="BLU313" s="6"/>
      <c r="BLV313" s="6"/>
      <c r="BLW313" s="6"/>
      <c r="BLX313" s="6"/>
      <c r="BLY313" s="6"/>
      <c r="BLZ313" s="6"/>
      <c r="BMA313" s="6"/>
      <c r="BMB313" s="6"/>
      <c r="BMC313" s="6"/>
      <c r="BMD313" s="6"/>
      <c r="BME313" s="6"/>
      <c r="BMF313" s="6"/>
      <c r="BMG313" s="6"/>
      <c r="BMH313" s="6"/>
      <c r="BMI313" s="6"/>
      <c r="BMJ313" s="6"/>
      <c r="BMK313" s="6"/>
      <c r="BML313" s="6"/>
      <c r="BMM313" s="6"/>
      <c r="BMN313" s="6"/>
      <c r="BMO313" s="6"/>
      <c r="BMP313" s="6"/>
      <c r="BMQ313" s="6"/>
      <c r="BMR313" s="6"/>
      <c r="BMS313" s="6"/>
      <c r="BMT313" s="6"/>
      <c r="BMU313" s="6"/>
      <c r="BMV313" s="6"/>
      <c r="BMW313" s="6"/>
      <c r="BMX313" s="6"/>
      <c r="BMY313" s="6"/>
      <c r="BMZ313" s="6"/>
      <c r="BNA313" s="6"/>
      <c r="BNB313" s="6"/>
      <c r="BNC313" s="6"/>
      <c r="BND313" s="6"/>
      <c r="BNE313" s="6"/>
      <c r="BNF313" s="6"/>
      <c r="BNG313" s="6"/>
      <c r="BNH313" s="6"/>
      <c r="BNI313" s="6"/>
      <c r="BNJ313" s="6"/>
      <c r="BNK313" s="6"/>
      <c r="BNL313" s="6"/>
      <c r="BNM313" s="6"/>
      <c r="BNN313" s="6"/>
      <c r="BNO313" s="6"/>
      <c r="BNP313" s="6"/>
      <c r="BNQ313" s="6"/>
      <c r="BNR313" s="6"/>
      <c r="BNS313" s="6"/>
      <c r="BNT313" s="6"/>
      <c r="BNU313" s="6"/>
      <c r="BNV313" s="6"/>
      <c r="BNW313" s="6"/>
      <c r="BNX313" s="6"/>
      <c r="BNY313" s="6"/>
      <c r="BNZ313" s="6"/>
      <c r="BOA313" s="6"/>
      <c r="BOB313" s="6"/>
      <c r="BOC313" s="6"/>
      <c r="BOD313" s="6"/>
      <c r="BOE313" s="6"/>
      <c r="BOF313" s="6"/>
      <c r="BOG313" s="6"/>
      <c r="BOH313" s="6"/>
      <c r="BOI313" s="6"/>
      <c r="BOJ313" s="6"/>
      <c r="BOK313" s="6"/>
      <c r="BOL313" s="6"/>
      <c r="BOM313" s="6"/>
      <c r="BON313" s="6"/>
      <c r="BOO313" s="6"/>
      <c r="BOP313" s="6"/>
      <c r="BOQ313" s="6"/>
      <c r="BOR313" s="6"/>
      <c r="BOS313" s="6"/>
      <c r="BOT313" s="6"/>
      <c r="BOU313" s="6"/>
      <c r="BOV313" s="6"/>
      <c r="BOW313" s="6"/>
      <c r="BOX313" s="6"/>
      <c r="BOY313" s="6"/>
      <c r="BOZ313" s="6"/>
      <c r="BPA313" s="6"/>
      <c r="BPB313" s="6"/>
      <c r="BPC313" s="6"/>
      <c r="BPD313" s="6"/>
      <c r="BPE313" s="6"/>
      <c r="BPF313" s="6"/>
      <c r="BPG313" s="6"/>
      <c r="BPH313" s="6"/>
      <c r="BPI313" s="6"/>
      <c r="BPJ313" s="6"/>
      <c r="BPK313" s="6"/>
      <c r="BPL313" s="6"/>
      <c r="BPM313" s="6"/>
      <c r="BPN313" s="6"/>
      <c r="BPO313" s="6"/>
      <c r="BPP313" s="6"/>
      <c r="BPQ313" s="6"/>
      <c r="BPR313" s="6"/>
      <c r="BPS313" s="6"/>
      <c r="BPT313" s="6"/>
      <c r="BPU313" s="6"/>
      <c r="BPV313" s="6"/>
      <c r="BPW313" s="6"/>
      <c r="BPX313" s="6"/>
      <c r="BPY313" s="6"/>
      <c r="BPZ313" s="6"/>
      <c r="BQA313" s="6"/>
      <c r="BQB313" s="6"/>
      <c r="BQC313" s="6"/>
      <c r="BQD313" s="6"/>
      <c r="BQE313" s="6"/>
      <c r="BQF313" s="6"/>
      <c r="BQG313" s="6"/>
      <c r="BQH313" s="6"/>
      <c r="BQI313" s="6"/>
      <c r="BQJ313" s="6"/>
      <c r="BQK313" s="6"/>
      <c r="BQL313" s="6"/>
      <c r="BQM313" s="6"/>
      <c r="BQN313" s="6"/>
      <c r="BQO313" s="6"/>
      <c r="BQP313" s="6"/>
      <c r="BQQ313" s="6"/>
      <c r="BQR313" s="6"/>
      <c r="BQS313" s="6"/>
      <c r="BQT313" s="6"/>
      <c r="BQU313" s="6"/>
      <c r="BQV313" s="6"/>
      <c r="BQW313" s="6"/>
      <c r="BQX313" s="6"/>
      <c r="BQY313" s="6"/>
      <c r="BQZ313" s="6"/>
      <c r="BRA313" s="6"/>
      <c r="BRB313" s="6"/>
      <c r="BRC313" s="6"/>
      <c r="BRD313" s="6"/>
      <c r="BRE313" s="6"/>
      <c r="BRF313" s="6"/>
      <c r="BRG313" s="6"/>
      <c r="BRH313" s="6"/>
      <c r="BRI313" s="6"/>
      <c r="BRJ313" s="6"/>
      <c r="BRK313" s="6"/>
      <c r="BRL313" s="6"/>
      <c r="BRM313" s="6"/>
      <c r="BRN313" s="6"/>
      <c r="BRO313" s="6"/>
      <c r="BRP313" s="6"/>
      <c r="BRQ313" s="6"/>
      <c r="BRR313" s="6"/>
      <c r="BRS313" s="6"/>
      <c r="BRT313" s="6"/>
      <c r="BRU313" s="6"/>
      <c r="BRV313" s="6"/>
      <c r="BRW313" s="6"/>
      <c r="BRX313" s="6"/>
      <c r="BRY313" s="6"/>
      <c r="BRZ313" s="6"/>
      <c r="BSA313" s="6"/>
      <c r="BSB313" s="6"/>
      <c r="BSC313" s="6"/>
      <c r="BSD313" s="6"/>
      <c r="BSE313" s="6"/>
      <c r="BSF313" s="6"/>
      <c r="BSG313" s="6"/>
      <c r="BSH313" s="6"/>
      <c r="BSI313" s="6"/>
      <c r="BSJ313" s="6"/>
      <c r="BSK313" s="6"/>
      <c r="BSL313" s="6"/>
      <c r="BSM313" s="6"/>
      <c r="BSN313" s="6"/>
      <c r="BSO313" s="6"/>
      <c r="BSP313" s="6"/>
      <c r="BSQ313" s="6"/>
      <c r="BSR313" s="6"/>
      <c r="BSS313" s="6"/>
      <c r="BST313" s="6"/>
      <c r="BSU313" s="6"/>
      <c r="BSV313" s="6"/>
      <c r="BSW313" s="6"/>
      <c r="BSX313" s="6"/>
      <c r="BSY313" s="6"/>
      <c r="BSZ313" s="6"/>
      <c r="BTA313" s="6"/>
      <c r="BTB313" s="6"/>
      <c r="BTC313" s="6"/>
      <c r="BTD313" s="6"/>
      <c r="BTE313" s="6"/>
      <c r="BTF313" s="6"/>
      <c r="BTG313" s="6"/>
      <c r="BTH313" s="6"/>
      <c r="BTI313" s="6"/>
      <c r="BTJ313" s="6"/>
      <c r="BTK313" s="6"/>
      <c r="BTL313" s="6"/>
      <c r="BTM313" s="6"/>
      <c r="BTN313" s="6"/>
      <c r="BTO313" s="6"/>
      <c r="BTP313" s="6"/>
      <c r="BTQ313" s="6"/>
      <c r="BTR313" s="6"/>
      <c r="BTS313" s="6"/>
      <c r="BTT313" s="6"/>
      <c r="BTU313" s="6"/>
      <c r="BTV313" s="6"/>
      <c r="BTW313" s="6"/>
      <c r="BTX313" s="6"/>
      <c r="BTY313" s="6"/>
      <c r="BTZ313" s="6"/>
      <c r="BUA313" s="6"/>
      <c r="BUB313" s="6"/>
      <c r="BUC313" s="6"/>
      <c r="BUD313" s="6"/>
      <c r="BUE313" s="6"/>
      <c r="BUF313" s="6"/>
      <c r="BUG313" s="6"/>
      <c r="BUH313" s="6"/>
      <c r="BUI313" s="6"/>
      <c r="BUJ313" s="6"/>
      <c r="BUK313" s="6"/>
      <c r="BUL313" s="6"/>
      <c r="BUM313" s="6"/>
      <c r="BUN313" s="6"/>
      <c r="BUO313" s="6"/>
      <c r="BUP313" s="6"/>
      <c r="BUQ313" s="6"/>
      <c r="BUR313" s="6"/>
      <c r="BUS313" s="6"/>
      <c r="BUT313" s="6"/>
      <c r="BUU313" s="6"/>
      <c r="BUV313" s="6"/>
      <c r="BUW313" s="6"/>
      <c r="BUX313" s="6"/>
      <c r="BUY313" s="6"/>
      <c r="BUZ313" s="6"/>
      <c r="BVA313" s="6"/>
      <c r="BVB313" s="6"/>
      <c r="BVC313" s="6"/>
      <c r="BVD313" s="6"/>
      <c r="BVE313" s="6"/>
      <c r="BVF313" s="6"/>
      <c r="BVG313" s="6"/>
      <c r="BVH313" s="6"/>
      <c r="BVI313" s="6"/>
      <c r="BVJ313" s="6"/>
      <c r="BVK313" s="6"/>
      <c r="BVL313" s="6"/>
      <c r="BVM313" s="6"/>
      <c r="BVN313" s="6"/>
      <c r="BVO313" s="6"/>
      <c r="BVP313" s="6"/>
      <c r="BVQ313" s="6"/>
      <c r="BVR313" s="6"/>
      <c r="BVS313" s="6"/>
      <c r="BVT313" s="6"/>
      <c r="BVU313" s="6"/>
      <c r="BVV313" s="6"/>
      <c r="BVW313" s="6"/>
      <c r="BVX313" s="6"/>
      <c r="BVY313" s="6"/>
      <c r="BVZ313" s="6"/>
      <c r="BWA313" s="6"/>
      <c r="BWB313" s="6"/>
      <c r="BWC313" s="6"/>
      <c r="BWD313" s="6"/>
      <c r="BWE313" s="6"/>
      <c r="BWF313" s="6"/>
      <c r="BWG313" s="6"/>
      <c r="BWH313" s="6"/>
      <c r="BWI313" s="6"/>
      <c r="BWJ313" s="6"/>
      <c r="BWK313" s="6"/>
      <c r="BWL313" s="6"/>
      <c r="BWM313" s="6"/>
      <c r="BWN313" s="6"/>
      <c r="BWO313" s="6"/>
      <c r="BWP313" s="6"/>
      <c r="BWQ313" s="6"/>
      <c r="BWR313" s="6"/>
      <c r="BWS313" s="6"/>
      <c r="BWT313" s="6"/>
      <c r="BWU313" s="6"/>
      <c r="BWV313" s="6"/>
      <c r="BWW313" s="6"/>
      <c r="BWX313" s="6"/>
      <c r="BWY313" s="6"/>
      <c r="BWZ313" s="6"/>
      <c r="BXA313" s="6"/>
      <c r="BXB313" s="6"/>
      <c r="BXC313" s="6"/>
      <c r="BXD313" s="6"/>
      <c r="BXE313" s="6"/>
      <c r="BXF313" s="6"/>
      <c r="BXG313" s="6"/>
      <c r="BXH313" s="6"/>
      <c r="BXI313" s="6"/>
      <c r="BXJ313" s="6"/>
      <c r="BXK313" s="6"/>
      <c r="BXL313" s="6"/>
      <c r="BXM313" s="6"/>
      <c r="BXN313" s="6"/>
      <c r="BXO313" s="6"/>
      <c r="BXP313" s="6"/>
      <c r="BXQ313" s="6"/>
      <c r="BXR313" s="6"/>
      <c r="BXS313" s="6"/>
      <c r="BXT313" s="6"/>
      <c r="BXU313" s="6"/>
      <c r="BXV313" s="6"/>
      <c r="BXW313" s="6"/>
      <c r="BXX313" s="6"/>
      <c r="BXY313" s="6"/>
      <c r="BXZ313" s="6"/>
      <c r="BYA313" s="6"/>
      <c r="BYB313" s="6"/>
      <c r="BYC313" s="6"/>
      <c r="BYD313" s="6"/>
      <c r="BYE313" s="6"/>
      <c r="BYF313" s="6"/>
      <c r="BYG313" s="6"/>
      <c r="BYH313" s="6"/>
      <c r="BYI313" s="6"/>
      <c r="BYJ313" s="6"/>
      <c r="BYK313" s="6"/>
      <c r="BYL313" s="6"/>
      <c r="BYM313" s="6"/>
      <c r="BYN313" s="6"/>
      <c r="BYO313" s="6"/>
      <c r="BYP313" s="6"/>
      <c r="BYQ313" s="6"/>
      <c r="BYR313" s="6"/>
      <c r="BYS313" s="6"/>
      <c r="BYT313" s="6"/>
      <c r="BYU313" s="6"/>
      <c r="BYV313" s="6"/>
      <c r="BYW313" s="6"/>
      <c r="BYX313" s="6"/>
      <c r="BYY313" s="6"/>
      <c r="BYZ313" s="6"/>
      <c r="BZA313" s="6"/>
      <c r="BZB313" s="6"/>
      <c r="BZC313" s="6"/>
      <c r="BZD313" s="6"/>
      <c r="BZE313" s="6"/>
      <c r="BZF313" s="6"/>
      <c r="BZG313" s="6"/>
      <c r="BZH313" s="6"/>
      <c r="BZI313" s="6"/>
      <c r="BZJ313" s="6"/>
      <c r="BZK313" s="6"/>
      <c r="BZL313" s="6"/>
      <c r="BZM313" s="6"/>
      <c r="BZN313" s="6"/>
      <c r="BZO313" s="6"/>
      <c r="BZP313" s="6"/>
      <c r="BZQ313" s="6"/>
      <c r="BZR313" s="6"/>
      <c r="BZS313" s="6"/>
      <c r="BZT313" s="6"/>
      <c r="BZU313" s="6"/>
      <c r="BZV313" s="6"/>
      <c r="BZW313" s="6"/>
      <c r="BZX313" s="6"/>
      <c r="BZY313" s="6"/>
      <c r="BZZ313" s="6"/>
      <c r="CAA313" s="6"/>
      <c r="CAB313" s="6"/>
      <c r="CAC313" s="6"/>
      <c r="CAD313" s="6"/>
      <c r="CAE313" s="6"/>
      <c r="CAF313" s="6"/>
      <c r="CAG313" s="6"/>
      <c r="CAH313" s="6"/>
      <c r="CAI313" s="6"/>
      <c r="CAJ313" s="6"/>
      <c r="CAK313" s="6"/>
      <c r="CAL313" s="6"/>
      <c r="CAM313" s="6"/>
      <c r="CAN313" s="6"/>
      <c r="CAO313" s="6"/>
      <c r="CAP313" s="6"/>
      <c r="CAQ313" s="6"/>
      <c r="CAR313" s="6"/>
      <c r="CAS313" s="6"/>
      <c r="CAT313" s="6"/>
      <c r="CAU313" s="6"/>
      <c r="CAV313" s="6"/>
      <c r="CAW313" s="6"/>
      <c r="CAX313" s="6"/>
      <c r="CAY313" s="6"/>
      <c r="CAZ313" s="6"/>
      <c r="CBA313" s="6"/>
      <c r="CBB313" s="6"/>
      <c r="CBC313" s="6"/>
      <c r="CBD313" s="6"/>
      <c r="CBE313" s="6"/>
      <c r="CBF313" s="6"/>
      <c r="CBG313" s="6"/>
      <c r="CBH313" s="6"/>
      <c r="CBI313" s="6"/>
      <c r="CBJ313" s="6"/>
      <c r="CBK313" s="6"/>
      <c r="CBL313" s="6"/>
      <c r="CBM313" s="6"/>
      <c r="CBN313" s="6"/>
      <c r="CBO313" s="6"/>
      <c r="CBP313" s="6"/>
      <c r="CBQ313" s="6"/>
      <c r="CBR313" s="6"/>
      <c r="CBS313" s="6"/>
      <c r="CBT313" s="6"/>
      <c r="CBU313" s="6"/>
      <c r="CBV313" s="6"/>
      <c r="CBW313" s="6"/>
      <c r="CBX313" s="6"/>
      <c r="CBY313" s="6"/>
      <c r="CBZ313" s="6"/>
      <c r="CCA313" s="6"/>
      <c r="CCB313" s="6"/>
      <c r="CCC313" s="6"/>
      <c r="CCD313" s="6"/>
      <c r="CCE313" s="6"/>
      <c r="CCF313" s="6"/>
      <c r="CCG313" s="6"/>
      <c r="CCH313" s="6"/>
      <c r="CCI313" s="6"/>
      <c r="CCJ313" s="6"/>
      <c r="CCK313" s="6"/>
      <c r="CCL313" s="6"/>
      <c r="CCM313" s="6"/>
      <c r="CCN313" s="6"/>
      <c r="CCO313" s="6"/>
      <c r="CCP313" s="6"/>
      <c r="CCQ313" s="6"/>
      <c r="CCR313" s="6"/>
      <c r="CCS313" s="6"/>
      <c r="CCT313" s="6"/>
      <c r="CCU313" s="6"/>
      <c r="CCV313" s="6"/>
      <c r="CCW313" s="6"/>
      <c r="CCX313" s="6"/>
      <c r="CCY313" s="6"/>
      <c r="CCZ313" s="6"/>
      <c r="CDA313" s="6"/>
      <c r="CDB313" s="6"/>
      <c r="CDC313" s="6"/>
      <c r="CDD313" s="6"/>
      <c r="CDE313" s="6"/>
      <c r="CDF313" s="6"/>
      <c r="CDG313" s="6"/>
      <c r="CDH313" s="6"/>
      <c r="CDI313" s="6"/>
      <c r="CDJ313" s="6"/>
      <c r="CDK313" s="6"/>
      <c r="CDL313" s="6"/>
      <c r="CDM313" s="6"/>
      <c r="CDN313" s="6"/>
      <c r="CDO313" s="6"/>
      <c r="CDP313" s="6"/>
      <c r="CDQ313" s="6"/>
      <c r="CDR313" s="6"/>
      <c r="CDS313" s="6"/>
      <c r="CDT313" s="6"/>
      <c r="CDU313" s="6"/>
      <c r="CDV313" s="6"/>
      <c r="CDW313" s="6"/>
      <c r="CDX313" s="6"/>
      <c r="CDY313" s="6"/>
      <c r="CDZ313" s="6"/>
      <c r="CEA313" s="6"/>
      <c r="CEB313" s="6"/>
      <c r="CEC313" s="6"/>
      <c r="CED313" s="6"/>
      <c r="CEE313" s="6"/>
      <c r="CEF313" s="6"/>
      <c r="CEG313" s="6"/>
      <c r="CEH313" s="6"/>
      <c r="CEI313" s="6"/>
      <c r="CEJ313" s="6"/>
      <c r="CEK313" s="6"/>
      <c r="CEL313" s="6"/>
      <c r="CEM313" s="6"/>
      <c r="CEN313" s="6"/>
      <c r="CEO313" s="6"/>
      <c r="CEP313" s="6"/>
      <c r="CEQ313" s="6"/>
      <c r="CER313" s="6"/>
      <c r="CES313" s="6"/>
      <c r="CET313" s="6"/>
      <c r="CEU313" s="6"/>
      <c r="CEV313" s="6"/>
      <c r="CEW313" s="6"/>
      <c r="CEX313" s="6"/>
      <c r="CEY313" s="6"/>
      <c r="CEZ313" s="6"/>
      <c r="CFA313" s="6"/>
      <c r="CFB313" s="6"/>
      <c r="CFC313" s="6"/>
      <c r="CFD313" s="6"/>
      <c r="CFE313" s="6"/>
      <c r="CFF313" s="6"/>
      <c r="CFG313" s="6"/>
      <c r="CFH313" s="6"/>
      <c r="CFI313" s="6"/>
      <c r="CFJ313" s="6"/>
      <c r="CFK313" s="6"/>
      <c r="CFL313" s="6"/>
      <c r="CFM313" s="6"/>
      <c r="CFN313" s="6"/>
      <c r="CFO313" s="6"/>
      <c r="CFP313" s="6"/>
      <c r="CFQ313" s="6"/>
      <c r="CFR313" s="6"/>
      <c r="CFS313" s="6"/>
      <c r="CFT313" s="6"/>
      <c r="CFU313" s="6"/>
      <c r="CFV313" s="6"/>
      <c r="CFW313" s="6"/>
      <c r="CFX313" s="6"/>
      <c r="CFY313" s="6"/>
      <c r="CFZ313" s="6"/>
      <c r="CGA313" s="6"/>
      <c r="CGB313" s="6"/>
      <c r="CGC313" s="6"/>
      <c r="CGD313" s="6"/>
      <c r="CGE313" s="6"/>
      <c r="CGF313" s="6"/>
      <c r="CGG313" s="6"/>
      <c r="CGH313" s="6"/>
      <c r="CGI313" s="6"/>
      <c r="CGJ313" s="6"/>
      <c r="CGK313" s="6"/>
      <c r="CGL313" s="6"/>
      <c r="CGM313" s="6"/>
      <c r="CGN313" s="6"/>
      <c r="CGO313" s="6"/>
      <c r="CGP313" s="6"/>
      <c r="CGQ313" s="6"/>
      <c r="CGR313" s="6"/>
      <c r="CGS313" s="6"/>
      <c r="CGT313" s="6"/>
      <c r="CGU313" s="6"/>
      <c r="CGV313" s="6"/>
      <c r="CGW313" s="6"/>
      <c r="CGX313" s="6"/>
      <c r="CGY313" s="6"/>
      <c r="CGZ313" s="6"/>
      <c r="CHA313" s="6"/>
      <c r="CHB313" s="6"/>
      <c r="CHC313" s="6"/>
      <c r="CHD313" s="6"/>
      <c r="CHE313" s="6"/>
      <c r="CHF313" s="6"/>
      <c r="CHG313" s="6"/>
      <c r="CHH313" s="6"/>
      <c r="CHI313" s="6"/>
      <c r="CHJ313" s="6"/>
      <c r="CHK313" s="6"/>
      <c r="CHL313" s="6"/>
      <c r="CHM313" s="6"/>
      <c r="CHN313" s="6"/>
      <c r="CHO313" s="6"/>
      <c r="CHP313" s="6"/>
      <c r="CHQ313" s="6"/>
      <c r="CHR313" s="6"/>
      <c r="CHS313" s="6"/>
      <c r="CHT313" s="6"/>
      <c r="CHU313" s="6"/>
      <c r="CHV313" s="6"/>
      <c r="CHW313" s="6"/>
      <c r="CHX313" s="6"/>
      <c r="CHY313" s="6"/>
      <c r="CHZ313" s="6"/>
      <c r="CIA313" s="6"/>
      <c r="CIB313" s="6"/>
      <c r="CIC313" s="6"/>
      <c r="CID313" s="6"/>
      <c r="CIE313" s="6"/>
      <c r="CIF313" s="6"/>
      <c r="CIG313" s="6"/>
      <c r="CIH313" s="6"/>
      <c r="CII313" s="6"/>
      <c r="CIJ313" s="6"/>
      <c r="CIK313" s="6"/>
      <c r="CIL313" s="6"/>
      <c r="CIM313" s="6"/>
      <c r="CIN313" s="6"/>
      <c r="CIO313" s="6"/>
      <c r="CIP313" s="6"/>
      <c r="CIQ313" s="6"/>
      <c r="CIR313" s="6"/>
      <c r="CIS313" s="6"/>
      <c r="CIT313" s="6"/>
      <c r="CIU313" s="6"/>
      <c r="CIV313" s="6"/>
      <c r="CIW313" s="6"/>
      <c r="CIX313" s="6"/>
      <c r="CIY313" s="6"/>
      <c r="CIZ313" s="6"/>
      <c r="CJA313" s="6"/>
      <c r="CJB313" s="6"/>
      <c r="CJC313" s="6"/>
      <c r="CJD313" s="6"/>
      <c r="CJE313" s="6"/>
      <c r="CJF313" s="6"/>
      <c r="CJG313" s="6"/>
      <c r="CJH313" s="6"/>
      <c r="CJI313" s="6"/>
      <c r="CJJ313" s="6"/>
      <c r="CJK313" s="6"/>
      <c r="CJL313" s="6"/>
      <c r="CJM313" s="6"/>
      <c r="CJN313" s="6"/>
      <c r="CJO313" s="6"/>
      <c r="CJP313" s="6"/>
      <c r="CJQ313" s="6"/>
      <c r="CJR313" s="6"/>
      <c r="CJS313" s="6"/>
      <c r="CJT313" s="6"/>
      <c r="CJU313" s="6"/>
      <c r="CJV313" s="6"/>
      <c r="CJW313" s="6"/>
      <c r="CJX313" s="6"/>
      <c r="CJY313" s="6"/>
      <c r="CJZ313" s="6"/>
      <c r="CKA313" s="6"/>
      <c r="CKB313" s="6"/>
      <c r="CKC313" s="6"/>
      <c r="CKD313" s="6"/>
      <c r="CKE313" s="6"/>
      <c r="CKF313" s="6"/>
      <c r="CKG313" s="6"/>
      <c r="CKH313" s="6"/>
      <c r="CKI313" s="6"/>
      <c r="CKJ313" s="6"/>
      <c r="CKK313" s="6"/>
      <c r="CKL313" s="6"/>
      <c r="CKM313" s="6"/>
      <c r="CKN313" s="6"/>
      <c r="CKO313" s="6"/>
      <c r="CKP313" s="6"/>
      <c r="CKQ313" s="6"/>
      <c r="CKR313" s="6"/>
      <c r="CKS313" s="6"/>
      <c r="CKT313" s="6"/>
      <c r="CKU313" s="6"/>
      <c r="CKV313" s="6"/>
      <c r="CKW313" s="6"/>
      <c r="CKX313" s="6"/>
      <c r="CKY313" s="6"/>
      <c r="CKZ313" s="6"/>
      <c r="CLA313" s="6"/>
      <c r="CLB313" s="6"/>
      <c r="CLC313" s="6"/>
      <c r="CLD313" s="6"/>
      <c r="CLE313" s="6"/>
      <c r="CLF313" s="6"/>
      <c r="CLG313" s="6"/>
      <c r="CLH313" s="6"/>
      <c r="CLI313" s="6"/>
      <c r="CLJ313" s="6"/>
      <c r="CLK313" s="6"/>
      <c r="CLL313" s="6"/>
      <c r="CLM313" s="6"/>
      <c r="CLN313" s="6"/>
      <c r="CLO313" s="6"/>
      <c r="CLP313" s="6"/>
      <c r="CLQ313" s="6"/>
      <c r="CLR313" s="6"/>
      <c r="CLS313" s="6"/>
      <c r="CLT313" s="6"/>
      <c r="CLU313" s="6"/>
      <c r="CLV313" s="6"/>
      <c r="CLW313" s="6"/>
      <c r="CLX313" s="6"/>
      <c r="CLY313" s="6"/>
      <c r="CLZ313" s="6"/>
      <c r="CMA313" s="6"/>
      <c r="CMB313" s="6"/>
      <c r="CMC313" s="6"/>
      <c r="CMD313" s="6"/>
      <c r="CME313" s="6"/>
      <c r="CMF313" s="6"/>
      <c r="CMG313" s="6"/>
      <c r="CMH313" s="6"/>
      <c r="CMI313" s="6"/>
      <c r="CMJ313" s="6"/>
      <c r="CMK313" s="6"/>
      <c r="CML313" s="6"/>
      <c r="CMM313" s="6"/>
      <c r="CMN313" s="6"/>
      <c r="CMO313" s="6"/>
      <c r="CMP313" s="6"/>
      <c r="CMQ313" s="6"/>
      <c r="CMR313" s="6"/>
      <c r="CMS313" s="6"/>
      <c r="CMT313" s="6"/>
      <c r="CMU313" s="6"/>
      <c r="CMV313" s="6"/>
      <c r="CMW313" s="6"/>
      <c r="CMX313" s="6"/>
      <c r="CMY313" s="6"/>
      <c r="CMZ313" s="6"/>
      <c r="CNA313" s="6"/>
      <c r="CNB313" s="6"/>
      <c r="CNC313" s="6"/>
      <c r="CND313" s="6"/>
      <c r="CNE313" s="6"/>
      <c r="CNF313" s="6"/>
      <c r="CNG313" s="6"/>
      <c r="CNH313" s="6"/>
      <c r="CNI313" s="6"/>
      <c r="CNJ313" s="6"/>
      <c r="CNK313" s="6"/>
      <c r="CNL313" s="6"/>
      <c r="CNM313" s="6"/>
      <c r="CNN313" s="6"/>
      <c r="CNO313" s="6"/>
      <c r="CNP313" s="6"/>
      <c r="CNQ313" s="6"/>
      <c r="CNR313" s="6"/>
      <c r="CNS313" s="6"/>
      <c r="CNT313" s="6"/>
      <c r="CNU313" s="6"/>
      <c r="CNV313" s="6"/>
      <c r="CNW313" s="6"/>
      <c r="CNX313" s="6"/>
      <c r="CNY313" s="6"/>
      <c r="CNZ313" s="6"/>
      <c r="COA313" s="6"/>
      <c r="COB313" s="6"/>
      <c r="COC313" s="6"/>
      <c r="COD313" s="6"/>
      <c r="COE313" s="6"/>
      <c r="COF313" s="6"/>
      <c r="COG313" s="6"/>
      <c r="COH313" s="6"/>
      <c r="COI313" s="6"/>
      <c r="COJ313" s="6"/>
      <c r="COK313" s="6"/>
      <c r="COL313" s="6"/>
      <c r="COM313" s="6"/>
      <c r="CON313" s="6"/>
      <c r="COO313" s="6"/>
      <c r="COP313" s="6"/>
      <c r="COQ313" s="6"/>
      <c r="COR313" s="6"/>
      <c r="COS313" s="6"/>
      <c r="COT313" s="6"/>
      <c r="COU313" s="6"/>
      <c r="COV313" s="6"/>
      <c r="COW313" s="6"/>
      <c r="COX313" s="6"/>
      <c r="COY313" s="6"/>
      <c r="COZ313" s="6"/>
      <c r="CPA313" s="6"/>
      <c r="CPB313" s="6"/>
      <c r="CPC313" s="6"/>
      <c r="CPD313" s="6"/>
      <c r="CPE313" s="6"/>
      <c r="CPF313" s="6"/>
      <c r="CPG313" s="6"/>
      <c r="CPH313" s="6"/>
      <c r="CPI313" s="6"/>
      <c r="CPJ313" s="6"/>
      <c r="CPK313" s="6"/>
      <c r="CPL313" s="6"/>
      <c r="CPM313" s="6"/>
      <c r="CPN313" s="6"/>
      <c r="CPO313" s="6"/>
      <c r="CPP313" s="6"/>
      <c r="CPQ313" s="6"/>
      <c r="CPR313" s="6"/>
      <c r="CPS313" s="6"/>
      <c r="CPT313" s="6"/>
      <c r="CPU313" s="6"/>
      <c r="CPV313" s="6"/>
      <c r="CPW313" s="6"/>
      <c r="CPX313" s="6"/>
      <c r="CPY313" s="6"/>
      <c r="CPZ313" s="6"/>
      <c r="CQA313" s="6"/>
      <c r="CQB313" s="6"/>
      <c r="CQC313" s="6"/>
      <c r="CQD313" s="6"/>
      <c r="CQE313" s="6"/>
      <c r="CQF313" s="6"/>
      <c r="CQG313" s="6"/>
      <c r="CQH313" s="6"/>
      <c r="CQI313" s="6"/>
      <c r="CQJ313" s="6"/>
      <c r="CQK313" s="6"/>
      <c r="CQL313" s="6"/>
      <c r="CQM313" s="6"/>
      <c r="CQN313" s="6"/>
      <c r="CQO313" s="6"/>
      <c r="CQP313" s="6"/>
      <c r="CQQ313" s="6"/>
      <c r="CQR313" s="6"/>
      <c r="CQS313" s="6"/>
      <c r="CQT313" s="6"/>
      <c r="CQU313" s="6"/>
      <c r="CQV313" s="6"/>
      <c r="CQW313" s="6"/>
      <c r="CQX313" s="6"/>
      <c r="CQY313" s="6"/>
      <c r="CQZ313" s="6"/>
      <c r="CRA313" s="6"/>
      <c r="CRB313" s="6"/>
      <c r="CRC313" s="6"/>
      <c r="CRD313" s="6"/>
      <c r="CRE313" s="6"/>
      <c r="CRF313" s="6"/>
      <c r="CRG313" s="6"/>
      <c r="CRH313" s="6"/>
      <c r="CRI313" s="6"/>
      <c r="CRJ313" s="6"/>
      <c r="CRK313" s="6"/>
      <c r="CRL313" s="6"/>
      <c r="CRM313" s="6"/>
      <c r="CRN313" s="6"/>
      <c r="CRO313" s="6"/>
      <c r="CRP313" s="6"/>
      <c r="CRQ313" s="6"/>
      <c r="CRR313" s="6"/>
      <c r="CRS313" s="6"/>
      <c r="CRT313" s="6"/>
      <c r="CRU313" s="6"/>
      <c r="CRV313" s="6"/>
      <c r="CRW313" s="6"/>
      <c r="CRX313" s="6"/>
      <c r="CRY313" s="6"/>
      <c r="CRZ313" s="6"/>
      <c r="CSA313" s="6"/>
      <c r="CSB313" s="6"/>
      <c r="CSC313" s="6"/>
      <c r="CSD313" s="6"/>
      <c r="CSE313" s="6"/>
      <c r="CSF313" s="6"/>
      <c r="CSG313" s="6"/>
      <c r="CSH313" s="6"/>
      <c r="CSI313" s="6"/>
      <c r="CSJ313" s="6"/>
      <c r="CSK313" s="6"/>
      <c r="CSL313" s="6"/>
      <c r="CSM313" s="6"/>
      <c r="CSN313" s="6"/>
      <c r="CSO313" s="6"/>
      <c r="CSP313" s="6"/>
      <c r="CSQ313" s="6"/>
      <c r="CSR313" s="6"/>
      <c r="CSS313" s="6"/>
      <c r="CST313" s="6"/>
      <c r="CSU313" s="6"/>
      <c r="CSV313" s="6"/>
      <c r="CSW313" s="6"/>
      <c r="CSX313" s="6"/>
      <c r="CSY313" s="6"/>
      <c r="CSZ313" s="6"/>
      <c r="CTA313" s="6"/>
      <c r="CTB313" s="6"/>
      <c r="CTC313" s="6"/>
      <c r="CTD313" s="6"/>
      <c r="CTE313" s="6"/>
      <c r="CTF313" s="6"/>
      <c r="CTG313" s="6"/>
      <c r="CTH313" s="6"/>
      <c r="CTI313" s="6"/>
      <c r="CTJ313" s="6"/>
      <c r="CTK313" s="6"/>
      <c r="CTL313" s="6"/>
      <c r="CTM313" s="6"/>
      <c r="CTN313" s="6"/>
      <c r="CTO313" s="6"/>
      <c r="CTP313" s="6"/>
      <c r="CTQ313" s="6"/>
      <c r="CTR313" s="6"/>
      <c r="CTS313" s="6"/>
      <c r="CTT313" s="6"/>
      <c r="CTU313" s="6"/>
      <c r="CTV313" s="6"/>
      <c r="CTW313" s="6"/>
      <c r="CTX313" s="6"/>
      <c r="CTY313" s="6"/>
      <c r="CTZ313" s="6"/>
      <c r="CUA313" s="6"/>
      <c r="CUB313" s="6"/>
      <c r="CUC313" s="6"/>
      <c r="CUD313" s="6"/>
      <c r="CUE313" s="6"/>
      <c r="CUF313" s="6"/>
      <c r="CUG313" s="6"/>
      <c r="CUH313" s="6"/>
      <c r="CUI313" s="6"/>
      <c r="CUJ313" s="6"/>
      <c r="CUK313" s="6"/>
      <c r="CUL313" s="6"/>
      <c r="CUM313" s="6"/>
      <c r="CUN313" s="6"/>
      <c r="CUO313" s="6"/>
      <c r="CUP313" s="6"/>
      <c r="CUQ313" s="6"/>
      <c r="CUR313" s="6"/>
      <c r="CUS313" s="6"/>
      <c r="CUT313" s="6"/>
      <c r="CUU313" s="6"/>
      <c r="CUV313" s="6"/>
      <c r="CUW313" s="6"/>
      <c r="CUX313" s="6"/>
      <c r="CUY313" s="6"/>
      <c r="CUZ313" s="6"/>
      <c r="CVA313" s="6"/>
      <c r="CVB313" s="6"/>
      <c r="CVC313" s="6"/>
      <c r="CVD313" s="6"/>
      <c r="CVE313" s="6"/>
      <c r="CVF313" s="6"/>
      <c r="CVG313" s="6"/>
      <c r="CVH313" s="6"/>
      <c r="CVI313" s="6"/>
      <c r="CVJ313" s="6"/>
      <c r="CVK313" s="6"/>
      <c r="CVL313" s="6"/>
      <c r="CVM313" s="6"/>
      <c r="CVN313" s="6"/>
      <c r="CVO313" s="6"/>
      <c r="CVP313" s="6"/>
      <c r="CVQ313" s="6"/>
      <c r="CVR313" s="6"/>
      <c r="CVS313" s="6"/>
      <c r="CVT313" s="6"/>
      <c r="CVU313" s="6"/>
      <c r="CVV313" s="6"/>
      <c r="CVW313" s="6"/>
      <c r="CVX313" s="6"/>
      <c r="CVY313" s="6"/>
      <c r="CVZ313" s="6"/>
      <c r="CWA313" s="6"/>
      <c r="CWB313" s="6"/>
      <c r="CWC313" s="6"/>
      <c r="CWD313" s="6"/>
      <c r="CWE313" s="6"/>
      <c r="CWF313" s="6"/>
      <c r="CWG313" s="6"/>
      <c r="CWH313" s="6"/>
      <c r="CWI313" s="6"/>
      <c r="CWJ313" s="6"/>
      <c r="CWK313" s="6"/>
      <c r="CWL313" s="6"/>
      <c r="CWM313" s="6"/>
      <c r="CWN313" s="6"/>
      <c r="CWO313" s="6"/>
      <c r="CWP313" s="6"/>
      <c r="CWQ313" s="6"/>
      <c r="CWR313" s="6"/>
      <c r="CWS313" s="6"/>
      <c r="CWT313" s="6"/>
      <c r="CWU313" s="6"/>
      <c r="CWV313" s="6"/>
      <c r="CWW313" s="6"/>
      <c r="CWX313" s="6"/>
      <c r="CWY313" s="6"/>
      <c r="CWZ313" s="6"/>
      <c r="CXA313" s="6"/>
      <c r="CXB313" s="6"/>
      <c r="CXC313" s="6"/>
      <c r="CXD313" s="6"/>
      <c r="CXE313" s="6"/>
      <c r="CXF313" s="6"/>
      <c r="CXG313" s="6"/>
      <c r="CXH313" s="6"/>
      <c r="CXI313" s="6"/>
      <c r="CXJ313" s="6"/>
      <c r="CXK313" s="6"/>
      <c r="CXL313" s="6"/>
      <c r="CXM313" s="6"/>
      <c r="CXN313" s="6"/>
      <c r="CXO313" s="6"/>
      <c r="CXP313" s="6"/>
      <c r="CXQ313" s="6"/>
      <c r="CXR313" s="6"/>
      <c r="CXS313" s="6"/>
      <c r="CXT313" s="6"/>
      <c r="CXU313" s="6"/>
      <c r="CXV313" s="6"/>
      <c r="CXW313" s="6"/>
      <c r="CXX313" s="6"/>
      <c r="CXY313" s="6"/>
      <c r="CXZ313" s="6"/>
      <c r="CYA313" s="6"/>
      <c r="CYB313" s="6"/>
      <c r="CYC313" s="6"/>
      <c r="CYD313" s="6"/>
      <c r="CYE313" s="6"/>
      <c r="CYF313" s="6"/>
      <c r="CYG313" s="6"/>
      <c r="CYH313" s="6"/>
      <c r="CYI313" s="6"/>
      <c r="CYJ313" s="6"/>
      <c r="CYK313" s="6"/>
      <c r="CYL313" s="6"/>
      <c r="CYM313" s="6"/>
      <c r="CYN313" s="6"/>
      <c r="CYO313" s="6"/>
      <c r="CYP313" s="6"/>
      <c r="CYQ313" s="6"/>
      <c r="CYR313" s="6"/>
      <c r="CYS313" s="6"/>
      <c r="CYT313" s="6"/>
      <c r="CYU313" s="6"/>
      <c r="CYV313" s="6"/>
      <c r="CYW313" s="6"/>
      <c r="CYX313" s="6"/>
      <c r="CYY313" s="6"/>
      <c r="CYZ313" s="6"/>
      <c r="CZA313" s="6"/>
      <c r="CZB313" s="6"/>
      <c r="CZC313" s="6"/>
      <c r="CZD313" s="6"/>
      <c r="CZE313" s="6"/>
      <c r="CZF313" s="6"/>
      <c r="CZG313" s="6"/>
      <c r="CZH313" s="6"/>
      <c r="CZI313" s="6"/>
      <c r="CZJ313" s="6"/>
      <c r="CZK313" s="6"/>
      <c r="CZL313" s="6"/>
      <c r="CZM313" s="6"/>
      <c r="CZN313" s="6"/>
      <c r="CZO313" s="6"/>
      <c r="CZP313" s="6"/>
      <c r="CZQ313" s="6"/>
      <c r="CZR313" s="6"/>
      <c r="CZS313" s="6"/>
      <c r="CZT313" s="6"/>
      <c r="CZU313" s="6"/>
      <c r="CZV313" s="6"/>
      <c r="CZW313" s="6"/>
      <c r="CZX313" s="6"/>
      <c r="CZY313" s="6"/>
      <c r="CZZ313" s="6"/>
      <c r="DAA313" s="6"/>
      <c r="DAB313" s="6"/>
      <c r="DAC313" s="6"/>
      <c r="DAD313" s="6"/>
      <c r="DAE313" s="6"/>
      <c r="DAF313" s="6"/>
      <c r="DAG313" s="6"/>
      <c r="DAH313" s="6"/>
      <c r="DAI313" s="6"/>
      <c r="DAJ313" s="6"/>
      <c r="DAK313" s="6"/>
      <c r="DAL313" s="6"/>
      <c r="DAM313" s="6"/>
      <c r="DAN313" s="6"/>
      <c r="DAO313" s="6"/>
      <c r="DAP313" s="6"/>
      <c r="DAQ313" s="6"/>
      <c r="DAR313" s="6"/>
      <c r="DAS313" s="6"/>
      <c r="DAT313" s="6"/>
      <c r="DAU313" s="6"/>
      <c r="DAV313" s="6"/>
      <c r="DAW313" s="6"/>
      <c r="DAX313" s="6"/>
      <c r="DAY313" s="6"/>
      <c r="DAZ313" s="6"/>
      <c r="DBA313" s="6"/>
      <c r="DBB313" s="6"/>
      <c r="DBC313" s="6"/>
      <c r="DBD313" s="6"/>
      <c r="DBE313" s="6"/>
      <c r="DBF313" s="6"/>
      <c r="DBG313" s="6"/>
      <c r="DBH313" s="6"/>
      <c r="DBI313" s="6"/>
      <c r="DBJ313" s="6"/>
      <c r="DBK313" s="6"/>
      <c r="DBL313" s="6"/>
      <c r="DBM313" s="6"/>
      <c r="DBN313" s="6"/>
      <c r="DBO313" s="6"/>
      <c r="DBP313" s="6"/>
      <c r="DBQ313" s="6"/>
      <c r="DBR313" s="6"/>
      <c r="DBS313" s="6"/>
      <c r="DBT313" s="6"/>
      <c r="DBU313" s="6"/>
      <c r="DBV313" s="6"/>
      <c r="DBW313" s="6"/>
      <c r="DBX313" s="6"/>
      <c r="DBY313" s="6"/>
      <c r="DBZ313" s="6"/>
      <c r="DCA313" s="6"/>
      <c r="DCB313" s="6"/>
      <c r="DCC313" s="6"/>
      <c r="DCD313" s="6"/>
      <c r="DCE313" s="6"/>
      <c r="DCF313" s="6"/>
      <c r="DCG313" s="6"/>
      <c r="DCH313" s="6"/>
      <c r="DCI313" s="6"/>
      <c r="DCJ313" s="6"/>
      <c r="DCK313" s="6"/>
      <c r="DCL313" s="6"/>
      <c r="DCM313" s="6"/>
      <c r="DCN313" s="6"/>
      <c r="DCO313" s="6"/>
      <c r="DCP313" s="6"/>
      <c r="DCQ313" s="6"/>
      <c r="DCR313" s="6"/>
      <c r="DCS313" s="6"/>
      <c r="DCT313" s="6"/>
      <c r="DCU313" s="6"/>
      <c r="DCV313" s="6"/>
      <c r="DCW313" s="6"/>
      <c r="DCX313" s="6"/>
      <c r="DCY313" s="6"/>
      <c r="DCZ313" s="6"/>
      <c r="DDA313" s="6"/>
      <c r="DDB313" s="6"/>
      <c r="DDC313" s="6"/>
      <c r="DDD313" s="6"/>
      <c r="DDE313" s="6"/>
      <c r="DDF313" s="6"/>
      <c r="DDG313" s="6"/>
      <c r="DDH313" s="6"/>
      <c r="DDI313" s="6"/>
      <c r="DDJ313" s="6"/>
      <c r="DDK313" s="6"/>
      <c r="DDL313" s="6"/>
      <c r="DDM313" s="6"/>
      <c r="DDN313" s="6"/>
      <c r="DDO313" s="6"/>
      <c r="DDP313" s="6"/>
      <c r="DDQ313" s="6"/>
      <c r="DDR313" s="6"/>
      <c r="DDS313" s="6"/>
      <c r="DDT313" s="6"/>
      <c r="DDU313" s="6"/>
      <c r="DDV313" s="6"/>
      <c r="DDW313" s="6"/>
      <c r="DDX313" s="6"/>
      <c r="DDY313" s="6"/>
      <c r="DDZ313" s="6"/>
      <c r="DEA313" s="6"/>
      <c r="DEB313" s="6"/>
      <c r="DEC313" s="6"/>
      <c r="DED313" s="6"/>
      <c r="DEE313" s="6"/>
      <c r="DEF313" s="6"/>
      <c r="DEG313" s="6"/>
      <c r="DEH313" s="6"/>
      <c r="DEI313" s="6"/>
      <c r="DEJ313" s="6"/>
      <c r="DEK313" s="6"/>
      <c r="DEL313" s="6"/>
      <c r="DEM313" s="6"/>
      <c r="DEN313" s="6"/>
      <c r="DEO313" s="6"/>
      <c r="DEP313" s="6"/>
      <c r="DEQ313" s="6"/>
      <c r="DER313" s="6"/>
      <c r="DES313" s="6"/>
      <c r="DET313" s="6"/>
      <c r="DEU313" s="6"/>
      <c r="DEV313" s="6"/>
      <c r="DEW313" s="6"/>
      <c r="DEX313" s="6"/>
      <c r="DEY313" s="6"/>
      <c r="DEZ313" s="6"/>
      <c r="DFA313" s="6"/>
      <c r="DFB313" s="6"/>
      <c r="DFC313" s="6"/>
      <c r="DFD313" s="6"/>
      <c r="DFE313" s="6"/>
      <c r="DFF313" s="6"/>
      <c r="DFG313" s="6"/>
      <c r="DFH313" s="6"/>
      <c r="DFI313" s="6"/>
      <c r="DFJ313" s="6"/>
      <c r="DFK313" s="6"/>
      <c r="DFL313" s="6"/>
      <c r="DFM313" s="6"/>
      <c r="DFN313" s="6"/>
      <c r="DFO313" s="6"/>
      <c r="DFP313" s="6"/>
      <c r="DFQ313" s="6"/>
      <c r="DFR313" s="6"/>
      <c r="DFS313" s="6"/>
      <c r="DFT313" s="6"/>
      <c r="DFU313" s="6"/>
      <c r="DFV313" s="6"/>
      <c r="DFW313" s="6"/>
      <c r="DFX313" s="6"/>
      <c r="DFY313" s="6"/>
      <c r="DFZ313" s="6"/>
      <c r="DGA313" s="6"/>
      <c r="DGB313" s="6"/>
      <c r="DGC313" s="6"/>
      <c r="DGD313" s="6"/>
      <c r="DGE313" s="6"/>
      <c r="DGF313" s="6"/>
      <c r="DGG313" s="6"/>
      <c r="DGH313" s="6"/>
      <c r="DGI313" s="6"/>
      <c r="DGJ313" s="6"/>
      <c r="DGK313" s="6"/>
      <c r="DGL313" s="6"/>
      <c r="DGM313" s="6"/>
      <c r="DGN313" s="6"/>
      <c r="DGO313" s="6"/>
      <c r="DGP313" s="6"/>
      <c r="DGQ313" s="6"/>
      <c r="DGR313" s="6"/>
      <c r="DGS313" s="6"/>
      <c r="DGT313" s="6"/>
      <c r="DGU313" s="6"/>
      <c r="DGV313" s="6"/>
      <c r="DGW313" s="6"/>
      <c r="DGX313" s="6"/>
      <c r="DGY313" s="6"/>
      <c r="DGZ313" s="6"/>
      <c r="DHA313" s="6"/>
      <c r="DHB313" s="6"/>
      <c r="DHC313" s="6"/>
      <c r="DHD313" s="6"/>
      <c r="DHE313" s="6"/>
      <c r="DHF313" s="6"/>
      <c r="DHG313" s="6"/>
      <c r="DHH313" s="6"/>
      <c r="DHI313" s="6"/>
      <c r="DHJ313" s="6"/>
      <c r="DHK313" s="6"/>
      <c r="DHL313" s="6"/>
      <c r="DHM313" s="6"/>
      <c r="DHN313" s="6"/>
      <c r="DHO313" s="6"/>
      <c r="DHP313" s="6"/>
      <c r="DHQ313" s="6"/>
      <c r="DHR313" s="6"/>
      <c r="DHS313" s="6"/>
      <c r="DHT313" s="6"/>
      <c r="DHU313" s="6"/>
      <c r="DHV313" s="6"/>
      <c r="DHW313" s="6"/>
      <c r="DHX313" s="6"/>
      <c r="DHY313" s="6"/>
      <c r="DHZ313" s="6"/>
      <c r="DIA313" s="6"/>
      <c r="DIB313" s="6"/>
      <c r="DIC313" s="6"/>
      <c r="DID313" s="6"/>
      <c r="DIE313" s="6"/>
      <c r="DIF313" s="6"/>
      <c r="DIG313" s="6"/>
      <c r="DIH313" s="6"/>
      <c r="DII313" s="6"/>
      <c r="DIJ313" s="6"/>
      <c r="DIK313" s="6"/>
      <c r="DIL313" s="6"/>
      <c r="DIM313" s="6"/>
      <c r="DIN313" s="6"/>
      <c r="DIO313" s="6"/>
      <c r="DIP313" s="6"/>
      <c r="DIQ313" s="6"/>
      <c r="DIR313" s="6"/>
      <c r="DIS313" s="6"/>
      <c r="DIT313" s="6"/>
      <c r="DIU313" s="6"/>
      <c r="DIV313" s="6"/>
      <c r="DIW313" s="6"/>
      <c r="DIX313" s="6"/>
      <c r="DIY313" s="6"/>
      <c r="DIZ313" s="6"/>
      <c r="DJA313" s="6"/>
      <c r="DJB313" s="6"/>
      <c r="DJC313" s="6"/>
      <c r="DJD313" s="6"/>
      <c r="DJE313" s="6"/>
      <c r="DJF313" s="6"/>
      <c r="DJG313" s="6"/>
      <c r="DJH313" s="6"/>
      <c r="DJI313" s="6"/>
      <c r="DJJ313" s="6"/>
      <c r="DJK313" s="6"/>
      <c r="DJL313" s="6"/>
      <c r="DJM313" s="6"/>
      <c r="DJN313" s="6"/>
      <c r="DJO313" s="6"/>
      <c r="DJP313" s="6"/>
      <c r="DJQ313" s="6"/>
      <c r="DJR313" s="6"/>
      <c r="DJS313" s="6"/>
      <c r="DJT313" s="6"/>
      <c r="DJU313" s="6"/>
      <c r="DJV313" s="6"/>
      <c r="DJW313" s="6"/>
      <c r="DJX313" s="6"/>
      <c r="DJY313" s="6"/>
      <c r="DJZ313" s="6"/>
      <c r="DKA313" s="6"/>
      <c r="DKB313" s="6"/>
      <c r="DKC313" s="6"/>
      <c r="DKD313" s="6"/>
      <c r="DKE313" s="6"/>
      <c r="DKF313" s="6"/>
      <c r="DKG313" s="6"/>
      <c r="DKH313" s="6"/>
      <c r="DKI313" s="6"/>
      <c r="DKJ313" s="6"/>
      <c r="DKK313" s="6"/>
      <c r="DKL313" s="6"/>
      <c r="DKM313" s="6"/>
      <c r="DKN313" s="6"/>
      <c r="DKO313" s="6"/>
      <c r="DKP313" s="6"/>
      <c r="DKQ313" s="6"/>
      <c r="DKR313" s="6"/>
      <c r="DKS313" s="6"/>
      <c r="DKT313" s="6"/>
      <c r="DKU313" s="6"/>
      <c r="DKV313" s="6"/>
      <c r="DKW313" s="6"/>
      <c r="DKX313" s="6"/>
      <c r="DKY313" s="6"/>
      <c r="DKZ313" s="6"/>
      <c r="DLA313" s="6"/>
      <c r="DLB313" s="6"/>
      <c r="DLC313" s="6"/>
      <c r="DLD313" s="6"/>
      <c r="DLE313" s="6"/>
      <c r="DLF313" s="6"/>
      <c r="DLG313" s="6"/>
      <c r="DLH313" s="6"/>
      <c r="DLI313" s="6"/>
      <c r="DLJ313" s="6"/>
      <c r="DLK313" s="6"/>
      <c r="DLL313" s="6"/>
      <c r="DLM313" s="6"/>
      <c r="DLN313" s="6"/>
      <c r="DLO313" s="6"/>
      <c r="DLP313" s="6"/>
      <c r="DLQ313" s="6"/>
      <c r="DLR313" s="6"/>
      <c r="DLS313" s="6"/>
      <c r="DLT313" s="6"/>
      <c r="DLU313" s="6"/>
      <c r="DLV313" s="6"/>
      <c r="DLW313" s="6"/>
      <c r="DLX313" s="6"/>
      <c r="DLY313" s="6"/>
      <c r="DLZ313" s="6"/>
      <c r="DMA313" s="6"/>
      <c r="DMB313" s="6"/>
      <c r="DMC313" s="6"/>
      <c r="DMD313" s="6"/>
      <c r="DME313" s="6"/>
      <c r="DMF313" s="6"/>
      <c r="DMG313" s="6"/>
      <c r="DMH313" s="6"/>
      <c r="DMI313" s="6"/>
      <c r="DMJ313" s="6"/>
      <c r="DMK313" s="6"/>
      <c r="DML313" s="6"/>
      <c r="DMM313" s="6"/>
      <c r="DMN313" s="6"/>
      <c r="DMO313" s="6"/>
      <c r="DMP313" s="6"/>
      <c r="DMQ313" s="6"/>
      <c r="DMR313" s="6"/>
      <c r="DMS313" s="6"/>
      <c r="DMT313" s="6"/>
      <c r="DMU313" s="6"/>
      <c r="DMV313" s="6"/>
      <c r="DMW313" s="6"/>
      <c r="DMX313" s="6"/>
      <c r="DMY313" s="6"/>
      <c r="DMZ313" s="6"/>
      <c r="DNA313" s="6"/>
      <c r="DNB313" s="6"/>
      <c r="DNC313" s="6"/>
      <c r="DND313" s="6"/>
      <c r="DNE313" s="6"/>
      <c r="DNF313" s="6"/>
      <c r="DNG313" s="6"/>
      <c r="DNH313" s="6"/>
      <c r="DNI313" s="6"/>
      <c r="DNJ313" s="6"/>
      <c r="DNK313" s="6"/>
      <c r="DNL313" s="6"/>
      <c r="DNM313" s="6"/>
      <c r="DNN313" s="6"/>
      <c r="DNO313" s="6"/>
      <c r="DNP313" s="6"/>
      <c r="DNQ313" s="6"/>
      <c r="DNR313" s="6"/>
      <c r="DNS313" s="6"/>
      <c r="DNT313" s="6"/>
      <c r="DNU313" s="6"/>
      <c r="DNV313" s="6"/>
      <c r="DNW313" s="6"/>
      <c r="DNX313" s="6"/>
      <c r="DNY313" s="6"/>
      <c r="DNZ313" s="6"/>
      <c r="DOA313" s="6"/>
      <c r="DOB313" s="6"/>
      <c r="DOC313" s="6"/>
      <c r="DOD313" s="6"/>
      <c r="DOE313" s="6"/>
      <c r="DOF313" s="6"/>
      <c r="DOG313" s="6"/>
      <c r="DOH313" s="6"/>
      <c r="DOI313" s="6"/>
      <c r="DOJ313" s="6"/>
      <c r="DOK313" s="6"/>
      <c r="DOL313" s="6"/>
      <c r="DOM313" s="6"/>
      <c r="DON313" s="6"/>
      <c r="DOO313" s="6"/>
      <c r="DOP313" s="6"/>
      <c r="DOQ313" s="6"/>
      <c r="DOR313" s="6"/>
      <c r="DOS313" s="6"/>
      <c r="DOT313" s="6"/>
      <c r="DOU313" s="6"/>
      <c r="DOV313" s="6"/>
      <c r="DOW313" s="6"/>
      <c r="DOX313" s="6"/>
      <c r="DOY313" s="6"/>
      <c r="DOZ313" s="6"/>
      <c r="DPA313" s="6"/>
      <c r="DPB313" s="6"/>
      <c r="DPC313" s="6"/>
      <c r="DPD313" s="6"/>
      <c r="DPE313" s="6"/>
      <c r="DPF313" s="6"/>
      <c r="DPG313" s="6"/>
      <c r="DPH313" s="6"/>
      <c r="DPI313" s="6"/>
      <c r="DPJ313" s="6"/>
      <c r="DPK313" s="6"/>
      <c r="DPL313" s="6"/>
      <c r="DPM313" s="6"/>
      <c r="DPN313" s="6"/>
      <c r="DPO313" s="6"/>
      <c r="DPP313" s="6"/>
      <c r="DPQ313" s="6"/>
      <c r="DPR313" s="6"/>
      <c r="DPS313" s="6"/>
      <c r="DPT313" s="6"/>
      <c r="DPU313" s="6"/>
      <c r="DPV313" s="6"/>
      <c r="DPW313" s="6"/>
      <c r="DPX313" s="6"/>
      <c r="DPY313" s="6"/>
      <c r="DPZ313" s="6"/>
      <c r="DQA313" s="6"/>
      <c r="DQB313" s="6"/>
      <c r="DQC313" s="6"/>
      <c r="DQD313" s="6"/>
      <c r="DQE313" s="6"/>
      <c r="DQF313" s="6"/>
      <c r="DQG313" s="6"/>
      <c r="DQH313" s="6"/>
      <c r="DQI313" s="6"/>
      <c r="DQJ313" s="6"/>
      <c r="DQK313" s="6"/>
      <c r="DQL313" s="6"/>
      <c r="DQM313" s="6"/>
      <c r="DQN313" s="6"/>
      <c r="DQO313" s="6"/>
      <c r="DQP313" s="6"/>
      <c r="DQQ313" s="6"/>
      <c r="DQR313" s="6"/>
      <c r="DQS313" s="6"/>
      <c r="DQT313" s="6"/>
      <c r="DQU313" s="6"/>
      <c r="DQV313" s="6"/>
      <c r="DQW313" s="6"/>
      <c r="DQX313" s="6"/>
      <c r="DQY313" s="6"/>
      <c r="DQZ313" s="6"/>
      <c r="DRA313" s="6"/>
      <c r="DRB313" s="6"/>
      <c r="DRC313" s="6"/>
      <c r="DRD313" s="6"/>
      <c r="DRE313" s="6"/>
      <c r="DRF313" s="6"/>
      <c r="DRG313" s="6"/>
      <c r="DRH313" s="6"/>
      <c r="DRI313" s="6"/>
      <c r="DRJ313" s="6"/>
      <c r="DRK313" s="6"/>
      <c r="DRL313" s="6"/>
      <c r="DRM313" s="6"/>
      <c r="DRN313" s="6"/>
      <c r="DRO313" s="6"/>
      <c r="DRP313" s="6"/>
      <c r="DRQ313" s="6"/>
      <c r="DRR313" s="6"/>
      <c r="DRS313" s="6"/>
      <c r="DRT313" s="6"/>
      <c r="DRU313" s="6"/>
      <c r="DRV313" s="6"/>
      <c r="DRW313" s="6"/>
      <c r="DRX313" s="6"/>
      <c r="DRY313" s="6"/>
      <c r="DRZ313" s="6"/>
      <c r="DSA313" s="6"/>
      <c r="DSB313" s="6"/>
      <c r="DSC313" s="6"/>
      <c r="DSD313" s="6"/>
      <c r="DSE313" s="6"/>
      <c r="DSF313" s="6"/>
      <c r="DSG313" s="6"/>
      <c r="DSH313" s="6"/>
      <c r="DSI313" s="6"/>
      <c r="DSJ313" s="6"/>
      <c r="DSK313" s="6"/>
      <c r="DSL313" s="6"/>
      <c r="DSM313" s="6"/>
      <c r="DSN313" s="6"/>
      <c r="DSO313" s="6"/>
      <c r="DSP313" s="6"/>
      <c r="DSQ313" s="6"/>
      <c r="DSR313" s="6"/>
      <c r="DSS313" s="6"/>
      <c r="DST313" s="6"/>
      <c r="DSU313" s="6"/>
      <c r="DSV313" s="6"/>
      <c r="DSW313" s="6"/>
      <c r="DSX313" s="6"/>
      <c r="DSY313" s="6"/>
      <c r="DSZ313" s="6"/>
      <c r="DTA313" s="6"/>
      <c r="DTB313" s="6"/>
      <c r="DTC313" s="6"/>
      <c r="DTD313" s="6"/>
      <c r="DTE313" s="6"/>
      <c r="DTF313" s="6"/>
      <c r="DTG313" s="6"/>
      <c r="DTH313" s="6"/>
      <c r="DTI313" s="6"/>
      <c r="DTJ313" s="6"/>
      <c r="DTK313" s="6"/>
      <c r="DTL313" s="6"/>
      <c r="DTM313" s="6"/>
      <c r="DTN313" s="6"/>
      <c r="DTO313" s="6"/>
      <c r="DTP313" s="6"/>
      <c r="DTQ313" s="6"/>
      <c r="DTR313" s="6"/>
      <c r="DTS313" s="6"/>
      <c r="DTT313" s="6"/>
      <c r="DTU313" s="6"/>
      <c r="DTV313" s="6"/>
      <c r="DTW313" s="6"/>
      <c r="DTX313" s="6"/>
      <c r="DTY313" s="6"/>
      <c r="DTZ313" s="6"/>
      <c r="DUA313" s="6"/>
      <c r="DUB313" s="6"/>
      <c r="DUC313" s="6"/>
      <c r="DUD313" s="6"/>
      <c r="DUE313" s="6"/>
      <c r="DUF313" s="6"/>
      <c r="DUG313" s="6"/>
      <c r="DUH313" s="6"/>
      <c r="DUI313" s="6"/>
      <c r="DUJ313" s="6"/>
      <c r="DUK313" s="6"/>
      <c r="DUL313" s="6"/>
      <c r="DUM313" s="6"/>
      <c r="DUN313" s="6"/>
      <c r="DUO313" s="6"/>
      <c r="DUP313" s="6"/>
      <c r="DUQ313" s="6"/>
      <c r="DUR313" s="6"/>
      <c r="DUS313" s="6"/>
      <c r="DUT313" s="6"/>
      <c r="DUU313" s="6"/>
      <c r="DUV313" s="6"/>
      <c r="DUW313" s="6"/>
      <c r="DUX313" s="6"/>
      <c r="DUY313" s="6"/>
      <c r="DUZ313" s="6"/>
      <c r="DVA313" s="6"/>
      <c r="DVB313" s="6"/>
      <c r="DVC313" s="6"/>
      <c r="DVD313" s="6"/>
      <c r="DVE313" s="6"/>
      <c r="DVF313" s="6"/>
      <c r="DVG313" s="6"/>
      <c r="DVH313" s="6"/>
      <c r="DVI313" s="6"/>
      <c r="DVJ313" s="6"/>
      <c r="DVK313" s="6"/>
      <c r="DVL313" s="6"/>
      <c r="DVM313" s="6"/>
      <c r="DVN313" s="6"/>
      <c r="DVO313" s="6"/>
      <c r="DVP313" s="6"/>
      <c r="DVQ313" s="6"/>
      <c r="DVR313" s="6"/>
      <c r="DVS313" s="6"/>
      <c r="DVT313" s="6"/>
      <c r="DVU313" s="6"/>
      <c r="DVV313" s="6"/>
      <c r="DVW313" s="6"/>
      <c r="DVX313" s="6"/>
      <c r="DVY313" s="6"/>
      <c r="DVZ313" s="6"/>
      <c r="DWA313" s="6"/>
      <c r="DWB313" s="6"/>
      <c r="DWC313" s="6"/>
      <c r="DWD313" s="6"/>
      <c r="DWE313" s="6"/>
      <c r="DWF313" s="6"/>
      <c r="DWG313" s="6"/>
      <c r="DWH313" s="6"/>
      <c r="DWI313" s="6"/>
      <c r="DWJ313" s="6"/>
      <c r="DWK313" s="6"/>
      <c r="DWL313" s="6"/>
      <c r="DWM313" s="6"/>
      <c r="DWN313" s="6"/>
      <c r="DWO313" s="6"/>
      <c r="DWP313" s="6"/>
      <c r="DWQ313" s="6"/>
      <c r="DWR313" s="6"/>
      <c r="DWS313" s="6"/>
      <c r="DWT313" s="6"/>
      <c r="DWU313" s="6"/>
      <c r="DWV313" s="6"/>
      <c r="DWW313" s="6"/>
      <c r="DWX313" s="6"/>
      <c r="DWY313" s="6"/>
      <c r="DWZ313" s="6"/>
      <c r="DXA313" s="6"/>
      <c r="DXB313" s="6"/>
      <c r="DXC313" s="6"/>
      <c r="DXD313" s="6"/>
      <c r="DXE313" s="6"/>
      <c r="DXF313" s="6"/>
      <c r="DXG313" s="6"/>
      <c r="DXH313" s="6"/>
      <c r="DXI313" s="6"/>
      <c r="DXJ313" s="6"/>
      <c r="DXK313" s="6"/>
      <c r="DXL313" s="6"/>
      <c r="DXM313" s="6"/>
      <c r="DXN313" s="6"/>
      <c r="DXO313" s="6"/>
      <c r="DXP313" s="6"/>
      <c r="DXQ313" s="6"/>
      <c r="DXR313" s="6"/>
      <c r="DXS313" s="6"/>
      <c r="DXT313" s="6"/>
      <c r="DXU313" s="6"/>
      <c r="DXV313" s="6"/>
      <c r="DXW313" s="6"/>
      <c r="DXX313" s="6"/>
      <c r="DXY313" s="6"/>
      <c r="DXZ313" s="6"/>
      <c r="DYA313" s="6"/>
      <c r="DYB313" s="6"/>
      <c r="DYC313" s="6"/>
      <c r="DYD313" s="6"/>
      <c r="DYE313" s="6"/>
      <c r="DYF313" s="6"/>
      <c r="DYG313" s="6"/>
      <c r="DYH313" s="6"/>
      <c r="DYI313" s="6"/>
      <c r="DYJ313" s="6"/>
      <c r="DYK313" s="6"/>
      <c r="DYL313" s="6"/>
      <c r="DYM313" s="6"/>
      <c r="DYN313" s="6"/>
      <c r="DYO313" s="6"/>
      <c r="DYP313" s="6"/>
      <c r="DYQ313" s="6"/>
      <c r="DYR313" s="6"/>
      <c r="DYS313" s="6"/>
      <c r="DYT313" s="6"/>
      <c r="DYU313" s="6"/>
      <c r="DYV313" s="6"/>
      <c r="DYW313" s="6"/>
      <c r="DYX313" s="6"/>
      <c r="DYY313" s="6"/>
      <c r="DYZ313" s="6"/>
      <c r="DZA313" s="6"/>
      <c r="DZB313" s="6"/>
      <c r="DZC313" s="6"/>
      <c r="DZD313" s="6"/>
      <c r="DZE313" s="6"/>
      <c r="DZF313" s="6"/>
      <c r="DZG313" s="6"/>
      <c r="DZH313" s="6"/>
      <c r="DZI313" s="6"/>
      <c r="DZJ313" s="6"/>
      <c r="DZK313" s="6"/>
      <c r="DZL313" s="6"/>
      <c r="DZM313" s="6"/>
      <c r="DZN313" s="6"/>
      <c r="DZO313" s="6"/>
      <c r="DZP313" s="6"/>
      <c r="DZQ313" s="6"/>
      <c r="DZR313" s="6"/>
      <c r="DZS313" s="6"/>
      <c r="DZT313" s="6"/>
      <c r="DZU313" s="6"/>
      <c r="DZV313" s="6"/>
      <c r="DZW313" s="6"/>
      <c r="DZX313" s="6"/>
      <c r="DZY313" s="6"/>
      <c r="DZZ313" s="6"/>
      <c r="EAA313" s="6"/>
      <c r="EAB313" s="6"/>
      <c r="EAC313" s="6"/>
      <c r="EAD313" s="6"/>
      <c r="EAE313" s="6"/>
      <c r="EAF313" s="6"/>
      <c r="EAG313" s="6"/>
      <c r="EAH313" s="6"/>
      <c r="EAI313" s="6"/>
      <c r="EAJ313" s="6"/>
      <c r="EAK313" s="6"/>
      <c r="EAL313" s="6"/>
      <c r="EAM313" s="6"/>
      <c r="EAN313" s="6"/>
      <c r="EAO313" s="6"/>
      <c r="EAP313" s="6"/>
      <c r="EAQ313" s="6"/>
      <c r="EAR313" s="6"/>
      <c r="EAS313" s="6"/>
      <c r="EAT313" s="6"/>
      <c r="EAU313" s="6"/>
      <c r="EAV313" s="6"/>
      <c r="EAW313" s="6"/>
      <c r="EAX313" s="6"/>
      <c r="EAY313" s="6"/>
      <c r="EAZ313" s="6"/>
      <c r="EBA313" s="6"/>
      <c r="EBB313" s="6"/>
      <c r="EBC313" s="6"/>
      <c r="EBD313" s="6"/>
      <c r="EBE313" s="6"/>
      <c r="EBF313" s="6"/>
      <c r="EBG313" s="6"/>
      <c r="EBH313" s="6"/>
      <c r="EBI313" s="6"/>
      <c r="EBJ313" s="6"/>
      <c r="EBK313" s="6"/>
      <c r="EBL313" s="6"/>
      <c r="EBM313" s="6"/>
      <c r="EBN313" s="6"/>
      <c r="EBO313" s="6"/>
      <c r="EBP313" s="6"/>
      <c r="EBQ313" s="6"/>
      <c r="EBR313" s="6"/>
      <c r="EBS313" s="6"/>
      <c r="EBT313" s="6"/>
      <c r="EBU313" s="6"/>
      <c r="EBV313" s="6"/>
      <c r="EBW313" s="6"/>
      <c r="EBX313" s="6"/>
      <c r="EBY313" s="6"/>
      <c r="EBZ313" s="6"/>
      <c r="ECA313" s="6"/>
      <c r="ECB313" s="6"/>
      <c r="ECC313" s="6"/>
      <c r="ECD313" s="6"/>
      <c r="ECE313" s="6"/>
      <c r="ECF313" s="6"/>
      <c r="ECG313" s="6"/>
      <c r="ECH313" s="6"/>
      <c r="ECI313" s="6"/>
      <c r="ECJ313" s="6"/>
      <c r="ECK313" s="6"/>
      <c r="ECL313" s="6"/>
      <c r="ECM313" s="6"/>
      <c r="ECN313" s="6"/>
      <c r="ECO313" s="6"/>
      <c r="ECP313" s="6"/>
      <c r="ECQ313" s="6"/>
      <c r="ECR313" s="6"/>
      <c r="ECS313" s="6"/>
      <c r="ECT313" s="6"/>
      <c r="ECU313" s="6"/>
      <c r="ECV313" s="6"/>
      <c r="ECW313" s="6"/>
      <c r="ECX313" s="6"/>
      <c r="ECY313" s="6"/>
      <c r="ECZ313" s="6"/>
      <c r="EDA313" s="6"/>
      <c r="EDB313" s="6"/>
      <c r="EDC313" s="6"/>
      <c r="EDD313" s="6"/>
      <c r="EDE313" s="6"/>
      <c r="EDF313" s="6"/>
      <c r="EDG313" s="6"/>
      <c r="EDH313" s="6"/>
      <c r="EDI313" s="6"/>
      <c r="EDJ313" s="6"/>
      <c r="EDK313" s="6"/>
      <c r="EDL313" s="6"/>
      <c r="EDM313" s="6"/>
      <c r="EDN313" s="6"/>
      <c r="EDO313" s="6"/>
      <c r="EDP313" s="6"/>
      <c r="EDQ313" s="6"/>
      <c r="EDR313" s="6"/>
      <c r="EDS313" s="6"/>
      <c r="EDT313" s="6"/>
      <c r="EDU313" s="6"/>
      <c r="EDV313" s="6"/>
      <c r="EDW313" s="6"/>
      <c r="EDX313" s="6"/>
      <c r="EDY313" s="6"/>
      <c r="EDZ313" s="6"/>
      <c r="EEA313" s="6"/>
      <c r="EEB313" s="6"/>
      <c r="EEC313" s="6"/>
      <c r="EED313" s="6"/>
      <c r="EEE313" s="6"/>
      <c r="EEF313" s="6"/>
      <c r="EEG313" s="6"/>
      <c r="EEH313" s="6"/>
      <c r="EEI313" s="6"/>
      <c r="EEJ313" s="6"/>
      <c r="EEK313" s="6"/>
      <c r="EEL313" s="6"/>
      <c r="EEM313" s="6"/>
      <c r="EEN313" s="6"/>
      <c r="EEO313" s="6"/>
      <c r="EEP313" s="6"/>
      <c r="EEQ313" s="6"/>
      <c r="EER313" s="6"/>
      <c r="EES313" s="6"/>
      <c r="EET313" s="6"/>
      <c r="EEU313" s="6"/>
      <c r="EEV313" s="6"/>
      <c r="EEW313" s="6"/>
      <c r="EEX313" s="6"/>
      <c r="EEY313" s="6"/>
      <c r="EEZ313" s="6"/>
      <c r="EFA313" s="6"/>
      <c r="EFB313" s="6"/>
      <c r="EFC313" s="6"/>
      <c r="EFD313" s="6"/>
      <c r="EFE313" s="6"/>
      <c r="EFF313" s="6"/>
      <c r="EFG313" s="6"/>
      <c r="EFH313" s="6"/>
      <c r="EFI313" s="6"/>
      <c r="EFJ313" s="6"/>
      <c r="EFK313" s="6"/>
      <c r="EFL313" s="6"/>
      <c r="EFM313" s="6"/>
      <c r="EFN313" s="6"/>
      <c r="EFO313" s="6"/>
      <c r="EFP313" s="6"/>
      <c r="EFQ313" s="6"/>
      <c r="EFR313" s="6"/>
      <c r="EFS313" s="6"/>
      <c r="EFT313" s="6"/>
      <c r="EFU313" s="6"/>
      <c r="EFV313" s="6"/>
      <c r="EFW313" s="6"/>
      <c r="EFX313" s="6"/>
      <c r="EFY313" s="6"/>
      <c r="EFZ313" s="6"/>
      <c r="EGA313" s="6"/>
      <c r="EGB313" s="6"/>
      <c r="EGC313" s="6"/>
      <c r="EGD313" s="6"/>
      <c r="EGE313" s="6"/>
      <c r="EGF313" s="6"/>
      <c r="EGG313" s="6"/>
      <c r="EGH313" s="6"/>
      <c r="EGI313" s="6"/>
      <c r="EGJ313" s="6"/>
      <c r="EGK313" s="6"/>
      <c r="EGL313" s="6"/>
      <c r="EGM313" s="6"/>
      <c r="EGN313" s="6"/>
      <c r="EGO313" s="6"/>
      <c r="EGP313" s="6"/>
      <c r="EGQ313" s="6"/>
      <c r="EGR313" s="6"/>
      <c r="EGS313" s="6"/>
      <c r="EGT313" s="6"/>
      <c r="EGU313" s="6"/>
      <c r="EGV313" s="6"/>
      <c r="EGW313" s="6"/>
      <c r="EGX313" s="6"/>
      <c r="EGY313" s="6"/>
      <c r="EGZ313" s="6"/>
      <c r="EHA313" s="6"/>
      <c r="EHB313" s="6"/>
      <c r="EHC313" s="6"/>
      <c r="EHD313" s="6"/>
      <c r="EHE313" s="6"/>
      <c r="EHF313" s="6"/>
      <c r="EHG313" s="6"/>
      <c r="EHH313" s="6"/>
      <c r="EHI313" s="6"/>
      <c r="EHJ313" s="6"/>
      <c r="EHK313" s="6"/>
      <c r="EHL313" s="6"/>
      <c r="EHM313" s="6"/>
      <c r="EHN313" s="6"/>
      <c r="EHO313" s="6"/>
      <c r="EHP313" s="6"/>
      <c r="EHQ313" s="6"/>
      <c r="EHR313" s="6"/>
      <c r="EHS313" s="6"/>
      <c r="EHT313" s="6"/>
      <c r="EHU313" s="6"/>
      <c r="EHV313" s="6"/>
      <c r="EHW313" s="6"/>
      <c r="EHX313" s="6"/>
      <c r="EHY313" s="6"/>
      <c r="EHZ313" s="6"/>
      <c r="EIA313" s="6"/>
      <c r="EIB313" s="6"/>
      <c r="EIC313" s="6"/>
      <c r="EID313" s="6"/>
      <c r="EIE313" s="6"/>
      <c r="EIF313" s="6"/>
      <c r="EIG313" s="6"/>
      <c r="EIH313" s="6"/>
      <c r="EII313" s="6"/>
      <c r="EIJ313" s="6"/>
      <c r="EIK313" s="6"/>
      <c r="EIL313" s="6"/>
      <c r="EIM313" s="6"/>
      <c r="EIN313" s="6"/>
      <c r="EIO313" s="6"/>
      <c r="EIP313" s="6"/>
      <c r="EIQ313" s="6"/>
      <c r="EIR313" s="6"/>
      <c r="EIS313" s="6"/>
      <c r="EIT313" s="6"/>
      <c r="EIU313" s="6"/>
      <c r="EIV313" s="6"/>
      <c r="EIW313" s="6"/>
      <c r="EIX313" s="6"/>
      <c r="EIY313" s="6"/>
      <c r="EIZ313" s="6"/>
      <c r="EJA313" s="6"/>
      <c r="EJB313" s="6"/>
      <c r="EJC313" s="6"/>
      <c r="EJD313" s="6"/>
      <c r="EJE313" s="6"/>
      <c r="EJF313" s="6"/>
      <c r="EJG313" s="6"/>
      <c r="EJH313" s="6"/>
      <c r="EJI313" s="6"/>
      <c r="EJJ313" s="6"/>
      <c r="EJK313" s="6"/>
      <c r="EJL313" s="6"/>
      <c r="EJM313" s="6"/>
      <c r="EJN313" s="6"/>
      <c r="EJO313" s="6"/>
      <c r="EJP313" s="6"/>
      <c r="EJQ313" s="6"/>
      <c r="EJR313" s="6"/>
      <c r="EJS313" s="6"/>
      <c r="EJT313" s="6"/>
      <c r="EJU313" s="6"/>
      <c r="EJV313" s="6"/>
      <c r="EJW313" s="6"/>
      <c r="EJX313" s="6"/>
      <c r="EJY313" s="6"/>
      <c r="EJZ313" s="6"/>
      <c r="EKA313" s="6"/>
      <c r="EKB313" s="6"/>
      <c r="EKC313" s="6"/>
      <c r="EKD313" s="6"/>
      <c r="EKE313" s="6"/>
      <c r="EKF313" s="6"/>
      <c r="EKG313" s="6"/>
      <c r="EKH313" s="6"/>
      <c r="EKI313" s="6"/>
      <c r="EKJ313" s="6"/>
      <c r="EKK313" s="6"/>
      <c r="EKL313" s="6"/>
      <c r="EKM313" s="6"/>
      <c r="EKN313" s="6"/>
      <c r="EKO313" s="6"/>
      <c r="EKP313" s="6"/>
      <c r="EKQ313" s="6"/>
      <c r="EKR313" s="6"/>
      <c r="EKS313" s="6"/>
      <c r="EKT313" s="6"/>
      <c r="EKU313" s="6"/>
      <c r="EKV313" s="6"/>
      <c r="EKW313" s="6"/>
      <c r="EKX313" s="6"/>
      <c r="EKY313" s="6"/>
      <c r="EKZ313" s="6"/>
      <c r="ELA313" s="6"/>
      <c r="ELB313" s="6"/>
      <c r="ELC313" s="6"/>
      <c r="ELD313" s="6"/>
      <c r="ELE313" s="6"/>
      <c r="ELF313" s="6"/>
      <c r="ELG313" s="6"/>
      <c r="ELH313" s="6"/>
      <c r="ELI313" s="6"/>
      <c r="ELJ313" s="6"/>
      <c r="ELK313" s="6"/>
      <c r="ELL313" s="6"/>
      <c r="ELM313" s="6"/>
      <c r="ELN313" s="6"/>
      <c r="ELO313" s="6"/>
      <c r="ELP313" s="6"/>
      <c r="ELQ313" s="6"/>
      <c r="ELR313" s="6"/>
      <c r="ELS313" s="6"/>
      <c r="ELT313" s="6"/>
      <c r="ELU313" s="6"/>
      <c r="ELV313" s="6"/>
      <c r="ELW313" s="6"/>
      <c r="ELX313" s="6"/>
      <c r="ELY313" s="6"/>
      <c r="ELZ313" s="6"/>
      <c r="EMA313" s="6"/>
      <c r="EMB313" s="6"/>
      <c r="EMC313" s="6"/>
      <c r="EMD313" s="6"/>
      <c r="EME313" s="6"/>
      <c r="EMF313" s="6"/>
      <c r="EMG313" s="6"/>
      <c r="EMH313" s="6"/>
      <c r="EMI313" s="6"/>
      <c r="EMJ313" s="6"/>
      <c r="EMK313" s="6"/>
      <c r="EML313" s="6"/>
      <c r="EMM313" s="6"/>
      <c r="EMN313" s="6"/>
      <c r="EMO313" s="6"/>
      <c r="EMP313" s="6"/>
      <c r="EMQ313" s="6"/>
      <c r="EMR313" s="6"/>
      <c r="EMS313" s="6"/>
      <c r="EMT313" s="6"/>
      <c r="EMU313" s="6"/>
      <c r="EMV313" s="6"/>
      <c r="EMW313" s="6"/>
      <c r="EMX313" s="6"/>
      <c r="EMY313" s="6"/>
      <c r="EMZ313" s="6"/>
      <c r="ENA313" s="6"/>
      <c r="ENB313" s="6"/>
      <c r="ENC313" s="6"/>
      <c r="END313" s="6"/>
      <c r="ENE313" s="6"/>
      <c r="ENF313" s="6"/>
      <c r="ENG313" s="6"/>
      <c r="ENH313" s="6"/>
      <c r="ENI313" s="6"/>
      <c r="ENJ313" s="6"/>
      <c r="ENK313" s="6"/>
      <c r="ENL313" s="6"/>
      <c r="ENM313" s="6"/>
      <c r="ENN313" s="6"/>
      <c r="ENO313" s="6"/>
      <c r="ENP313" s="6"/>
      <c r="ENQ313" s="6"/>
      <c r="ENR313" s="6"/>
      <c r="ENS313" s="6"/>
      <c r="ENT313" s="6"/>
      <c r="ENU313" s="6"/>
      <c r="ENV313" s="6"/>
      <c r="ENW313" s="6"/>
      <c r="ENX313" s="6"/>
      <c r="ENY313" s="6"/>
      <c r="ENZ313" s="6"/>
      <c r="EOA313" s="6"/>
      <c r="EOB313" s="6"/>
      <c r="EOC313" s="6"/>
      <c r="EOD313" s="6"/>
      <c r="EOE313" s="6"/>
      <c r="EOF313" s="6"/>
      <c r="EOG313" s="6"/>
      <c r="EOH313" s="6"/>
      <c r="EOI313" s="6"/>
      <c r="EOJ313" s="6"/>
      <c r="EOK313" s="6"/>
      <c r="EOL313" s="6"/>
      <c r="EOM313" s="6"/>
      <c r="EON313" s="6"/>
      <c r="EOO313" s="6"/>
      <c r="EOP313" s="6"/>
      <c r="EOQ313" s="6"/>
      <c r="EOR313" s="6"/>
      <c r="EOS313" s="6"/>
      <c r="EOT313" s="6"/>
      <c r="EOU313" s="6"/>
      <c r="EOV313" s="6"/>
      <c r="EOW313" s="6"/>
      <c r="EOX313" s="6"/>
      <c r="EOY313" s="6"/>
      <c r="EOZ313" s="6"/>
      <c r="EPA313" s="6"/>
      <c r="EPB313" s="6"/>
      <c r="EPC313" s="6"/>
      <c r="EPD313" s="6"/>
      <c r="EPE313" s="6"/>
      <c r="EPF313" s="6"/>
      <c r="EPG313" s="6"/>
      <c r="EPH313" s="6"/>
      <c r="EPI313" s="6"/>
      <c r="EPJ313" s="6"/>
      <c r="EPK313" s="6"/>
      <c r="EPL313" s="6"/>
      <c r="EPM313" s="6"/>
      <c r="EPN313" s="6"/>
      <c r="EPO313" s="6"/>
      <c r="EPP313" s="6"/>
      <c r="EPQ313" s="6"/>
      <c r="EPR313" s="6"/>
      <c r="EPS313" s="6"/>
      <c r="EPT313" s="6"/>
      <c r="EPU313" s="6"/>
      <c r="EPV313" s="6"/>
      <c r="EPW313" s="6"/>
      <c r="EPX313" s="6"/>
      <c r="EPY313" s="6"/>
      <c r="EPZ313" s="6"/>
      <c r="EQA313" s="6"/>
      <c r="EQB313" s="6"/>
      <c r="EQC313" s="6"/>
      <c r="EQD313" s="6"/>
      <c r="EQE313" s="6"/>
      <c r="EQF313" s="6"/>
      <c r="EQG313" s="6"/>
      <c r="EQH313" s="6"/>
      <c r="EQI313" s="6"/>
      <c r="EQJ313" s="6"/>
      <c r="EQK313" s="6"/>
      <c r="EQL313" s="6"/>
      <c r="EQM313" s="6"/>
      <c r="EQN313" s="6"/>
      <c r="EQO313" s="6"/>
      <c r="EQP313" s="6"/>
      <c r="EQQ313" s="6"/>
      <c r="EQR313" s="6"/>
      <c r="EQS313" s="6"/>
      <c r="EQT313" s="6"/>
      <c r="EQU313" s="6"/>
      <c r="EQV313" s="6"/>
      <c r="EQW313" s="6"/>
      <c r="EQX313" s="6"/>
      <c r="EQY313" s="6"/>
      <c r="EQZ313" s="6"/>
      <c r="ERA313" s="6"/>
      <c r="ERB313" s="6"/>
      <c r="ERC313" s="6"/>
      <c r="ERD313" s="6"/>
      <c r="ERE313" s="6"/>
      <c r="ERF313" s="6"/>
      <c r="ERG313" s="6"/>
      <c r="ERH313" s="6"/>
      <c r="ERI313" s="6"/>
      <c r="ERJ313" s="6"/>
      <c r="ERK313" s="6"/>
      <c r="ERL313" s="6"/>
      <c r="ERM313" s="6"/>
      <c r="ERN313" s="6"/>
      <c r="ERO313" s="6"/>
      <c r="ERP313" s="6"/>
      <c r="ERQ313" s="6"/>
      <c r="ERR313" s="6"/>
      <c r="ERS313" s="6"/>
      <c r="ERT313" s="6"/>
      <c r="ERU313" s="6"/>
      <c r="ERV313" s="6"/>
      <c r="ERW313" s="6"/>
      <c r="ERX313" s="6"/>
      <c r="ERY313" s="6"/>
      <c r="ERZ313" s="6"/>
      <c r="ESA313" s="6"/>
      <c r="ESB313" s="6"/>
      <c r="ESC313" s="6"/>
      <c r="ESD313" s="6"/>
      <c r="ESE313" s="6"/>
      <c r="ESF313" s="6"/>
      <c r="ESG313" s="6"/>
      <c r="ESH313" s="6"/>
      <c r="ESI313" s="6"/>
      <c r="ESJ313" s="6"/>
      <c r="ESK313" s="6"/>
      <c r="ESL313" s="6"/>
      <c r="ESM313" s="6"/>
      <c r="ESN313" s="6"/>
      <c r="ESO313" s="6"/>
      <c r="ESP313" s="6"/>
      <c r="ESQ313" s="6"/>
      <c r="ESR313" s="6"/>
      <c r="ESS313" s="6"/>
      <c r="EST313" s="6"/>
      <c r="ESU313" s="6"/>
      <c r="ESV313" s="6"/>
      <c r="ESW313" s="6"/>
      <c r="ESX313" s="6"/>
      <c r="ESY313" s="6"/>
      <c r="ESZ313" s="6"/>
      <c r="ETA313" s="6"/>
      <c r="ETB313" s="6"/>
      <c r="ETC313" s="6"/>
      <c r="ETD313" s="6"/>
      <c r="ETE313" s="6"/>
      <c r="ETF313" s="6"/>
      <c r="ETG313" s="6"/>
      <c r="ETH313" s="6"/>
      <c r="ETI313" s="6"/>
      <c r="ETJ313" s="6"/>
      <c r="ETK313" s="6"/>
      <c r="ETL313" s="6"/>
      <c r="ETM313" s="6"/>
      <c r="ETN313" s="6"/>
      <c r="ETO313" s="6"/>
      <c r="ETP313" s="6"/>
      <c r="ETQ313" s="6"/>
      <c r="ETR313" s="6"/>
      <c r="ETS313" s="6"/>
      <c r="ETT313" s="6"/>
      <c r="ETU313" s="6"/>
      <c r="ETV313" s="6"/>
      <c r="ETW313" s="6"/>
      <c r="ETX313" s="6"/>
      <c r="ETY313" s="6"/>
      <c r="ETZ313" s="6"/>
      <c r="EUA313" s="6"/>
      <c r="EUB313" s="6"/>
      <c r="EUC313" s="6"/>
      <c r="EUD313" s="6"/>
      <c r="EUE313" s="6"/>
      <c r="EUF313" s="6"/>
      <c r="EUG313" s="6"/>
      <c r="EUH313" s="6"/>
      <c r="EUI313" s="6"/>
      <c r="EUJ313" s="6"/>
      <c r="EUK313" s="6"/>
      <c r="EUL313" s="6"/>
      <c r="EUM313" s="6"/>
      <c r="EUN313" s="6"/>
      <c r="EUO313" s="6"/>
      <c r="EUP313" s="6"/>
      <c r="EUQ313" s="6"/>
      <c r="EUR313" s="6"/>
      <c r="EUS313" s="6"/>
      <c r="EUT313" s="6"/>
      <c r="EUU313" s="6"/>
      <c r="EUV313" s="6"/>
      <c r="EUW313" s="6"/>
      <c r="EUX313" s="6"/>
      <c r="EUY313" s="6"/>
      <c r="EUZ313" s="6"/>
      <c r="EVA313" s="6"/>
      <c r="EVB313" s="6"/>
      <c r="EVC313" s="6"/>
      <c r="EVD313" s="6"/>
      <c r="EVE313" s="6"/>
      <c r="EVF313" s="6"/>
      <c r="EVG313" s="6"/>
      <c r="EVH313" s="6"/>
      <c r="EVI313" s="6"/>
      <c r="EVJ313" s="6"/>
      <c r="EVK313" s="6"/>
      <c r="EVL313" s="6"/>
      <c r="EVM313" s="6"/>
      <c r="EVN313" s="6"/>
      <c r="EVO313" s="6"/>
      <c r="EVP313" s="6"/>
      <c r="EVQ313" s="6"/>
      <c r="EVR313" s="6"/>
      <c r="EVS313" s="6"/>
      <c r="EVT313" s="6"/>
      <c r="EVU313" s="6"/>
      <c r="EVV313" s="6"/>
      <c r="EVW313" s="6"/>
      <c r="EVX313" s="6"/>
      <c r="EVY313" s="6"/>
      <c r="EVZ313" s="6"/>
      <c r="EWA313" s="6"/>
      <c r="EWB313" s="6"/>
      <c r="EWC313" s="6"/>
      <c r="EWD313" s="6"/>
      <c r="EWE313" s="6"/>
      <c r="EWF313" s="6"/>
      <c r="EWG313" s="6"/>
      <c r="EWH313" s="6"/>
      <c r="EWI313" s="6"/>
      <c r="EWJ313" s="6"/>
      <c r="EWK313" s="6"/>
      <c r="EWL313" s="6"/>
      <c r="EWM313" s="6"/>
      <c r="EWN313" s="6"/>
      <c r="EWO313" s="6"/>
      <c r="EWP313" s="6"/>
      <c r="EWQ313" s="6"/>
      <c r="EWR313" s="6"/>
      <c r="EWS313" s="6"/>
      <c r="EWT313" s="6"/>
      <c r="EWU313" s="6"/>
      <c r="EWV313" s="6"/>
      <c r="EWW313" s="6"/>
      <c r="EWX313" s="6"/>
      <c r="EWY313" s="6"/>
      <c r="EWZ313" s="6"/>
      <c r="EXA313" s="6"/>
      <c r="EXB313" s="6"/>
      <c r="EXC313" s="6"/>
      <c r="EXD313" s="6"/>
      <c r="EXE313" s="6"/>
      <c r="EXF313" s="6"/>
      <c r="EXG313" s="6"/>
      <c r="EXH313" s="6"/>
      <c r="EXI313" s="6"/>
      <c r="EXJ313" s="6"/>
      <c r="EXK313" s="6"/>
      <c r="EXL313" s="6"/>
      <c r="EXM313" s="6"/>
      <c r="EXN313" s="6"/>
      <c r="EXO313" s="6"/>
      <c r="EXP313" s="6"/>
      <c r="EXQ313" s="6"/>
      <c r="EXR313" s="6"/>
      <c r="EXS313" s="6"/>
      <c r="EXT313" s="6"/>
      <c r="EXU313" s="6"/>
      <c r="EXV313" s="6"/>
      <c r="EXW313" s="6"/>
      <c r="EXX313" s="6"/>
      <c r="EXY313" s="6"/>
      <c r="EXZ313" s="6"/>
      <c r="EYA313" s="6"/>
      <c r="EYB313" s="6"/>
      <c r="EYC313" s="6"/>
      <c r="EYD313" s="6"/>
      <c r="EYE313" s="6"/>
      <c r="EYF313" s="6"/>
      <c r="EYG313" s="6"/>
      <c r="EYH313" s="6"/>
      <c r="EYI313" s="6"/>
      <c r="EYJ313" s="6"/>
      <c r="EYK313" s="6"/>
      <c r="EYL313" s="6"/>
      <c r="EYM313" s="6"/>
      <c r="EYN313" s="6"/>
      <c r="EYO313" s="6"/>
      <c r="EYP313" s="6"/>
      <c r="EYQ313" s="6"/>
      <c r="EYR313" s="6"/>
      <c r="EYS313" s="6"/>
      <c r="EYT313" s="6"/>
      <c r="EYU313" s="6"/>
      <c r="EYV313" s="6"/>
      <c r="EYW313" s="6"/>
      <c r="EYX313" s="6"/>
      <c r="EYY313" s="6"/>
      <c r="EYZ313" s="6"/>
      <c r="EZA313" s="6"/>
      <c r="EZB313" s="6"/>
      <c r="EZC313" s="6"/>
      <c r="EZD313" s="6"/>
      <c r="EZE313" s="6"/>
      <c r="EZF313" s="6"/>
      <c r="EZG313" s="6"/>
      <c r="EZH313" s="6"/>
      <c r="EZI313" s="6"/>
      <c r="EZJ313" s="6"/>
      <c r="EZK313" s="6"/>
      <c r="EZL313" s="6"/>
      <c r="EZM313" s="6"/>
      <c r="EZN313" s="6"/>
      <c r="EZO313" s="6"/>
      <c r="EZP313" s="6"/>
      <c r="EZQ313" s="6"/>
      <c r="EZR313" s="6"/>
      <c r="EZS313" s="6"/>
      <c r="EZT313" s="6"/>
      <c r="EZU313" s="6"/>
      <c r="EZV313" s="6"/>
      <c r="EZW313" s="6"/>
      <c r="EZX313" s="6"/>
      <c r="EZY313" s="6"/>
      <c r="EZZ313" s="6"/>
      <c r="FAA313" s="6"/>
      <c r="FAB313" s="6"/>
      <c r="FAC313" s="6"/>
      <c r="FAD313" s="6"/>
      <c r="FAE313" s="6"/>
      <c r="FAF313" s="6"/>
      <c r="FAG313" s="6"/>
      <c r="FAH313" s="6"/>
      <c r="FAI313" s="6"/>
      <c r="FAJ313" s="6"/>
      <c r="FAK313" s="6"/>
      <c r="FAL313" s="6"/>
      <c r="FAM313" s="6"/>
      <c r="FAN313" s="6"/>
      <c r="FAO313" s="6"/>
      <c r="FAP313" s="6"/>
      <c r="FAQ313" s="6"/>
      <c r="FAR313" s="6"/>
      <c r="FAS313" s="6"/>
      <c r="FAT313" s="6"/>
      <c r="FAU313" s="6"/>
      <c r="FAV313" s="6"/>
      <c r="FAW313" s="6"/>
      <c r="FAX313" s="6"/>
      <c r="FAY313" s="6"/>
      <c r="FAZ313" s="6"/>
      <c r="FBA313" s="6"/>
      <c r="FBB313" s="6"/>
      <c r="FBC313" s="6"/>
      <c r="FBD313" s="6"/>
      <c r="FBE313" s="6"/>
      <c r="FBF313" s="6"/>
      <c r="FBG313" s="6"/>
      <c r="FBH313" s="6"/>
      <c r="FBI313" s="6"/>
      <c r="FBJ313" s="6"/>
      <c r="FBK313" s="6"/>
      <c r="FBL313" s="6"/>
      <c r="FBM313" s="6"/>
      <c r="FBN313" s="6"/>
      <c r="FBO313" s="6"/>
      <c r="FBP313" s="6"/>
      <c r="FBQ313" s="6"/>
      <c r="FBR313" s="6"/>
      <c r="FBS313" s="6"/>
      <c r="FBT313" s="6"/>
      <c r="FBU313" s="6"/>
      <c r="FBV313" s="6"/>
      <c r="FBW313" s="6"/>
      <c r="FBX313" s="6"/>
      <c r="FBY313" s="6"/>
      <c r="FBZ313" s="6"/>
      <c r="FCA313" s="6"/>
      <c r="FCB313" s="6"/>
      <c r="FCC313" s="6"/>
      <c r="FCD313" s="6"/>
      <c r="FCE313" s="6"/>
      <c r="FCF313" s="6"/>
      <c r="FCG313" s="6"/>
      <c r="FCH313" s="6"/>
      <c r="FCI313" s="6"/>
      <c r="FCJ313" s="6"/>
      <c r="FCK313" s="6"/>
      <c r="FCL313" s="6"/>
      <c r="FCM313" s="6"/>
      <c r="FCN313" s="6"/>
      <c r="FCO313" s="6"/>
      <c r="FCP313" s="6"/>
      <c r="FCQ313" s="6"/>
      <c r="FCR313" s="6"/>
      <c r="FCS313" s="6"/>
      <c r="FCT313" s="6"/>
      <c r="FCU313" s="6"/>
      <c r="FCV313" s="6"/>
      <c r="FCW313" s="6"/>
      <c r="FCX313" s="6"/>
      <c r="FCY313" s="6"/>
      <c r="FCZ313" s="6"/>
      <c r="FDA313" s="6"/>
      <c r="FDB313" s="6"/>
      <c r="FDC313" s="6"/>
      <c r="FDD313" s="6"/>
      <c r="FDE313" s="6"/>
      <c r="FDF313" s="6"/>
      <c r="FDG313" s="6"/>
      <c r="FDH313" s="6"/>
      <c r="FDI313" s="6"/>
      <c r="FDJ313" s="6"/>
      <c r="FDK313" s="6"/>
      <c r="FDL313" s="6"/>
      <c r="FDM313" s="6"/>
      <c r="FDN313" s="6"/>
      <c r="FDO313" s="6"/>
      <c r="FDP313" s="6"/>
      <c r="FDQ313" s="6"/>
      <c r="FDR313" s="6"/>
      <c r="FDS313" s="6"/>
      <c r="FDT313" s="6"/>
      <c r="FDU313" s="6"/>
      <c r="FDV313" s="6"/>
      <c r="FDW313" s="6"/>
      <c r="FDX313" s="6"/>
      <c r="FDY313" s="6"/>
      <c r="FDZ313" s="6"/>
      <c r="FEA313" s="6"/>
      <c r="FEB313" s="6"/>
      <c r="FEC313" s="6"/>
      <c r="FED313" s="6"/>
      <c r="FEE313" s="6"/>
      <c r="FEF313" s="6"/>
      <c r="FEG313" s="6"/>
      <c r="FEH313" s="6"/>
      <c r="FEI313" s="6"/>
      <c r="FEJ313" s="6"/>
      <c r="FEK313" s="6"/>
      <c r="FEL313" s="6"/>
      <c r="FEM313" s="6"/>
      <c r="FEN313" s="6"/>
      <c r="FEO313" s="6"/>
      <c r="FEP313" s="6"/>
      <c r="FEQ313" s="6"/>
      <c r="FER313" s="6"/>
      <c r="FES313" s="6"/>
      <c r="FET313" s="6"/>
      <c r="FEU313" s="6"/>
      <c r="FEV313" s="6"/>
      <c r="FEW313" s="6"/>
      <c r="FEX313" s="6"/>
      <c r="FEY313" s="6"/>
      <c r="FEZ313" s="6"/>
      <c r="FFA313" s="6"/>
      <c r="FFB313" s="6"/>
      <c r="FFC313" s="6"/>
      <c r="FFD313" s="6"/>
      <c r="FFE313" s="6"/>
      <c r="FFF313" s="6"/>
      <c r="FFG313" s="6"/>
      <c r="FFH313" s="6"/>
      <c r="FFI313" s="6"/>
      <c r="FFJ313" s="6"/>
      <c r="FFK313" s="6"/>
      <c r="FFL313" s="6"/>
      <c r="FFM313" s="6"/>
      <c r="FFN313" s="6"/>
      <c r="FFO313" s="6"/>
      <c r="FFP313" s="6"/>
      <c r="FFQ313" s="6"/>
      <c r="FFR313" s="6"/>
      <c r="FFS313" s="6"/>
      <c r="FFT313" s="6"/>
      <c r="FFU313" s="6"/>
      <c r="FFV313" s="6"/>
      <c r="FFW313" s="6"/>
      <c r="FFX313" s="6"/>
      <c r="FFY313" s="6"/>
      <c r="FFZ313" s="6"/>
      <c r="FGA313" s="6"/>
      <c r="FGB313" s="6"/>
      <c r="FGC313" s="6"/>
      <c r="FGD313" s="6"/>
      <c r="FGE313" s="6"/>
      <c r="FGF313" s="6"/>
      <c r="FGG313" s="6"/>
      <c r="FGH313" s="6"/>
      <c r="FGI313" s="6"/>
      <c r="FGJ313" s="6"/>
      <c r="FGK313" s="6"/>
      <c r="FGL313" s="6"/>
      <c r="FGM313" s="6"/>
      <c r="FGN313" s="6"/>
      <c r="FGO313" s="6"/>
      <c r="FGP313" s="6"/>
      <c r="FGQ313" s="6"/>
      <c r="FGR313" s="6"/>
      <c r="FGS313" s="6"/>
      <c r="FGT313" s="6"/>
      <c r="FGU313" s="6"/>
      <c r="FGV313" s="6"/>
      <c r="FGW313" s="6"/>
      <c r="FGX313" s="6"/>
      <c r="FGY313" s="6"/>
      <c r="FGZ313" s="6"/>
      <c r="FHA313" s="6"/>
      <c r="FHB313" s="6"/>
      <c r="FHC313" s="6"/>
      <c r="FHD313" s="6"/>
      <c r="FHE313" s="6"/>
      <c r="FHF313" s="6"/>
      <c r="FHG313" s="6"/>
      <c r="FHH313" s="6"/>
      <c r="FHI313" s="6"/>
      <c r="FHJ313" s="6"/>
      <c r="FHK313" s="6"/>
      <c r="FHL313" s="6"/>
      <c r="FHM313" s="6"/>
      <c r="FHN313" s="6"/>
      <c r="FHO313" s="6"/>
      <c r="FHP313" s="6"/>
      <c r="FHQ313" s="6"/>
      <c r="FHR313" s="6"/>
      <c r="FHS313" s="6"/>
      <c r="FHT313" s="6"/>
      <c r="FHU313" s="6"/>
      <c r="FHV313" s="6"/>
      <c r="FHW313" s="6"/>
      <c r="FHX313" s="6"/>
      <c r="FHY313" s="6"/>
      <c r="FHZ313" s="6"/>
      <c r="FIA313" s="6"/>
      <c r="FIB313" s="6"/>
      <c r="FIC313" s="6"/>
      <c r="FID313" s="6"/>
      <c r="FIE313" s="6"/>
      <c r="FIF313" s="6"/>
      <c r="FIG313" s="6"/>
      <c r="FIH313" s="6"/>
      <c r="FII313" s="6"/>
      <c r="FIJ313" s="6"/>
      <c r="FIK313" s="6"/>
      <c r="FIL313" s="6"/>
      <c r="FIM313" s="6"/>
      <c r="FIN313" s="6"/>
      <c r="FIO313" s="6"/>
      <c r="FIP313" s="6"/>
      <c r="FIQ313" s="6"/>
      <c r="FIR313" s="6"/>
      <c r="FIS313" s="6"/>
      <c r="FIT313" s="6"/>
      <c r="FIU313" s="6"/>
      <c r="FIV313" s="6"/>
      <c r="FIW313" s="6"/>
      <c r="FIX313" s="6"/>
      <c r="FIY313" s="6"/>
      <c r="FIZ313" s="6"/>
      <c r="FJA313" s="6"/>
      <c r="FJB313" s="6"/>
      <c r="FJC313" s="6"/>
      <c r="FJD313" s="6"/>
      <c r="FJE313" s="6"/>
      <c r="FJF313" s="6"/>
      <c r="FJG313" s="6"/>
      <c r="FJH313" s="6"/>
      <c r="FJI313" s="6"/>
      <c r="FJJ313" s="6"/>
      <c r="FJK313" s="6"/>
      <c r="FJL313" s="6"/>
      <c r="FJM313" s="6"/>
      <c r="FJN313" s="6"/>
      <c r="FJO313" s="6"/>
      <c r="FJP313" s="6"/>
      <c r="FJQ313" s="6"/>
      <c r="FJR313" s="6"/>
      <c r="FJS313" s="6"/>
      <c r="FJT313" s="6"/>
      <c r="FJU313" s="6"/>
      <c r="FJV313" s="6"/>
      <c r="FJW313" s="6"/>
      <c r="FJX313" s="6"/>
      <c r="FJY313" s="6"/>
      <c r="FJZ313" s="6"/>
      <c r="FKA313" s="6"/>
      <c r="FKB313" s="6"/>
      <c r="FKC313" s="6"/>
      <c r="FKD313" s="6"/>
      <c r="FKE313" s="6"/>
      <c r="FKF313" s="6"/>
      <c r="FKG313" s="6"/>
      <c r="FKH313" s="6"/>
      <c r="FKI313" s="6"/>
      <c r="FKJ313" s="6"/>
      <c r="FKK313" s="6"/>
      <c r="FKL313" s="6"/>
      <c r="FKM313" s="6"/>
      <c r="FKN313" s="6"/>
      <c r="FKO313" s="6"/>
      <c r="FKP313" s="6"/>
      <c r="FKQ313" s="6"/>
      <c r="FKR313" s="6"/>
      <c r="FKS313" s="6"/>
      <c r="FKT313" s="6"/>
      <c r="FKU313" s="6"/>
      <c r="FKV313" s="6"/>
      <c r="FKW313" s="6"/>
      <c r="FKX313" s="6"/>
      <c r="FKY313" s="6"/>
      <c r="FKZ313" s="6"/>
      <c r="FLA313" s="6"/>
      <c r="FLB313" s="6"/>
      <c r="FLC313" s="6"/>
      <c r="FLD313" s="6"/>
      <c r="FLE313" s="6"/>
      <c r="FLF313" s="6"/>
      <c r="FLG313" s="6"/>
      <c r="FLH313" s="6"/>
      <c r="FLI313" s="6"/>
      <c r="FLJ313" s="6"/>
      <c r="FLK313" s="6"/>
      <c r="FLL313" s="6"/>
      <c r="FLM313" s="6"/>
      <c r="FLN313" s="6"/>
      <c r="FLO313" s="6"/>
      <c r="FLP313" s="6"/>
      <c r="FLQ313" s="6"/>
      <c r="FLR313" s="6"/>
      <c r="FLS313" s="6"/>
      <c r="FLT313" s="6"/>
      <c r="FLU313" s="6"/>
      <c r="FLV313" s="6"/>
      <c r="FLW313" s="6"/>
      <c r="FLX313" s="6"/>
      <c r="FLY313" s="6"/>
      <c r="FLZ313" s="6"/>
      <c r="FMA313" s="6"/>
      <c r="FMB313" s="6"/>
      <c r="FMC313" s="6"/>
      <c r="FMD313" s="6"/>
      <c r="FME313" s="6"/>
      <c r="FMF313" s="6"/>
      <c r="FMG313" s="6"/>
      <c r="FMH313" s="6"/>
      <c r="FMI313" s="6"/>
      <c r="FMJ313" s="6"/>
      <c r="FMK313" s="6"/>
      <c r="FML313" s="6"/>
      <c r="FMM313" s="6"/>
      <c r="FMN313" s="6"/>
      <c r="FMO313" s="6"/>
      <c r="FMP313" s="6"/>
      <c r="FMQ313" s="6"/>
      <c r="FMR313" s="6"/>
      <c r="FMS313" s="6"/>
      <c r="FMT313" s="6"/>
      <c r="FMU313" s="6"/>
      <c r="FMV313" s="6"/>
      <c r="FMW313" s="6"/>
      <c r="FMX313" s="6"/>
      <c r="FMY313" s="6"/>
      <c r="FMZ313" s="6"/>
      <c r="FNA313" s="6"/>
      <c r="FNB313" s="6"/>
      <c r="FNC313" s="6"/>
      <c r="FND313" s="6"/>
      <c r="FNE313" s="6"/>
      <c r="FNF313" s="6"/>
      <c r="FNG313" s="6"/>
      <c r="FNH313" s="6"/>
      <c r="FNI313" s="6"/>
      <c r="FNJ313" s="6"/>
      <c r="FNK313" s="6"/>
      <c r="FNL313" s="6"/>
      <c r="FNM313" s="6"/>
      <c r="FNN313" s="6"/>
      <c r="FNO313" s="6"/>
      <c r="FNP313" s="6"/>
      <c r="FNQ313" s="6"/>
      <c r="FNR313" s="6"/>
      <c r="FNS313" s="6"/>
      <c r="FNT313" s="6"/>
      <c r="FNU313" s="6"/>
      <c r="FNV313" s="6"/>
      <c r="FNW313" s="6"/>
      <c r="FNX313" s="6"/>
      <c r="FNY313" s="6"/>
      <c r="FNZ313" s="6"/>
      <c r="FOA313" s="6"/>
      <c r="FOB313" s="6"/>
      <c r="FOC313" s="6"/>
      <c r="FOD313" s="6"/>
      <c r="FOE313" s="6"/>
      <c r="FOF313" s="6"/>
      <c r="FOG313" s="6"/>
      <c r="FOH313" s="6"/>
      <c r="FOI313" s="6"/>
      <c r="FOJ313" s="6"/>
      <c r="FOK313" s="6"/>
      <c r="FOL313" s="6"/>
      <c r="FOM313" s="6"/>
      <c r="FON313" s="6"/>
      <c r="FOO313" s="6"/>
      <c r="FOP313" s="6"/>
      <c r="FOQ313" s="6"/>
      <c r="FOR313" s="6"/>
      <c r="FOS313" s="6"/>
      <c r="FOT313" s="6"/>
      <c r="FOU313" s="6"/>
      <c r="FOV313" s="6"/>
      <c r="FOW313" s="6"/>
      <c r="FOX313" s="6"/>
      <c r="FOY313" s="6"/>
      <c r="FOZ313" s="6"/>
      <c r="FPA313" s="6"/>
      <c r="FPB313" s="6"/>
      <c r="FPC313" s="6"/>
      <c r="FPD313" s="6"/>
      <c r="FPE313" s="6"/>
      <c r="FPF313" s="6"/>
      <c r="FPG313" s="6"/>
      <c r="FPH313" s="6"/>
      <c r="FPI313" s="6"/>
      <c r="FPJ313" s="6"/>
      <c r="FPK313" s="6"/>
      <c r="FPL313" s="6"/>
      <c r="FPM313" s="6"/>
      <c r="FPN313" s="6"/>
      <c r="FPO313" s="6"/>
      <c r="FPP313" s="6"/>
      <c r="FPQ313" s="6"/>
      <c r="FPR313" s="6"/>
      <c r="FPS313" s="6"/>
      <c r="FPT313" s="6"/>
      <c r="FPU313" s="6"/>
      <c r="FPV313" s="6"/>
      <c r="FPW313" s="6"/>
      <c r="FPX313" s="6"/>
      <c r="FPY313" s="6"/>
      <c r="FPZ313" s="6"/>
      <c r="FQA313" s="6"/>
      <c r="FQB313" s="6"/>
      <c r="FQC313" s="6"/>
      <c r="FQD313" s="6"/>
      <c r="FQE313" s="6"/>
      <c r="FQF313" s="6"/>
      <c r="FQG313" s="6"/>
      <c r="FQH313" s="6"/>
      <c r="FQI313" s="6"/>
      <c r="FQJ313" s="6"/>
      <c r="FQK313" s="6"/>
      <c r="FQL313" s="6"/>
      <c r="FQM313" s="6"/>
      <c r="FQN313" s="6"/>
      <c r="FQO313" s="6"/>
      <c r="FQP313" s="6"/>
      <c r="FQQ313" s="6"/>
      <c r="FQR313" s="6"/>
      <c r="FQS313" s="6"/>
      <c r="FQT313" s="6"/>
      <c r="FQU313" s="6"/>
      <c r="FQV313" s="6"/>
      <c r="FQW313" s="6"/>
      <c r="FQX313" s="6"/>
      <c r="FQY313" s="6"/>
      <c r="FQZ313" s="6"/>
      <c r="FRA313" s="6"/>
      <c r="FRB313" s="6"/>
      <c r="FRC313" s="6"/>
      <c r="FRD313" s="6"/>
      <c r="FRE313" s="6"/>
      <c r="FRF313" s="6"/>
      <c r="FRG313" s="6"/>
      <c r="FRH313" s="6"/>
      <c r="FRI313" s="6"/>
      <c r="FRJ313" s="6"/>
      <c r="FRK313" s="6"/>
      <c r="FRL313" s="6"/>
      <c r="FRM313" s="6"/>
      <c r="FRN313" s="6"/>
      <c r="FRO313" s="6"/>
      <c r="FRP313" s="6"/>
      <c r="FRQ313" s="6"/>
      <c r="FRR313" s="6"/>
      <c r="FRS313" s="6"/>
      <c r="FRT313" s="6"/>
      <c r="FRU313" s="6"/>
      <c r="FRV313" s="6"/>
      <c r="FRW313" s="6"/>
      <c r="FRX313" s="6"/>
      <c r="FRY313" s="6"/>
      <c r="FRZ313" s="6"/>
      <c r="FSA313" s="6"/>
      <c r="FSB313" s="6"/>
      <c r="FSC313" s="6"/>
      <c r="FSD313" s="6"/>
      <c r="FSE313" s="6"/>
      <c r="FSF313" s="6"/>
      <c r="FSG313" s="6"/>
      <c r="FSH313" s="6"/>
      <c r="FSI313" s="6"/>
      <c r="FSJ313" s="6"/>
      <c r="FSK313" s="6"/>
      <c r="FSL313" s="6"/>
      <c r="FSM313" s="6"/>
      <c r="FSN313" s="6"/>
      <c r="FSO313" s="6"/>
      <c r="FSP313" s="6"/>
      <c r="FSQ313" s="6"/>
      <c r="FSR313" s="6"/>
      <c r="FSS313" s="6"/>
      <c r="FST313" s="6"/>
      <c r="FSU313" s="6"/>
      <c r="FSV313" s="6"/>
      <c r="FSW313" s="6"/>
      <c r="FSX313" s="6"/>
      <c r="FSY313" s="6"/>
      <c r="FSZ313" s="6"/>
      <c r="FTA313" s="6"/>
      <c r="FTB313" s="6"/>
      <c r="FTC313" s="6"/>
      <c r="FTD313" s="6"/>
      <c r="FTE313" s="6"/>
      <c r="FTF313" s="6"/>
      <c r="FTG313" s="6"/>
      <c r="FTH313" s="6"/>
      <c r="FTI313" s="6"/>
      <c r="FTJ313" s="6"/>
      <c r="FTK313" s="6"/>
      <c r="FTL313" s="6"/>
      <c r="FTM313" s="6"/>
      <c r="FTN313" s="6"/>
      <c r="FTO313" s="6"/>
      <c r="FTP313" s="6"/>
      <c r="FTQ313" s="6"/>
      <c r="FTR313" s="6"/>
      <c r="FTS313" s="6"/>
      <c r="FTT313" s="6"/>
      <c r="FTU313" s="6"/>
      <c r="FTV313" s="6"/>
      <c r="FTW313" s="6"/>
      <c r="FTX313" s="6"/>
      <c r="FTY313" s="6"/>
      <c r="FTZ313" s="6"/>
      <c r="FUA313" s="6"/>
      <c r="FUB313" s="6"/>
      <c r="FUC313" s="6"/>
      <c r="FUD313" s="6"/>
      <c r="FUE313" s="6"/>
      <c r="FUF313" s="6"/>
      <c r="FUG313" s="6"/>
      <c r="FUH313" s="6"/>
      <c r="FUI313" s="6"/>
      <c r="FUJ313" s="6"/>
      <c r="FUK313" s="6"/>
      <c r="FUL313" s="6"/>
      <c r="FUM313" s="6"/>
      <c r="FUN313" s="6"/>
      <c r="FUO313" s="6"/>
      <c r="FUP313" s="6"/>
      <c r="FUQ313" s="6"/>
      <c r="FUR313" s="6"/>
      <c r="FUS313" s="6"/>
      <c r="FUT313" s="6"/>
      <c r="FUU313" s="6"/>
      <c r="FUV313" s="6"/>
      <c r="FUW313" s="6"/>
      <c r="FUX313" s="6"/>
      <c r="FUY313" s="6"/>
      <c r="FUZ313" s="6"/>
      <c r="FVA313" s="6"/>
      <c r="FVB313" s="6"/>
      <c r="FVC313" s="6"/>
      <c r="FVD313" s="6"/>
      <c r="FVE313" s="6"/>
      <c r="FVF313" s="6"/>
      <c r="FVG313" s="6"/>
      <c r="FVH313" s="6"/>
      <c r="FVI313" s="6"/>
      <c r="FVJ313" s="6"/>
      <c r="FVK313" s="6"/>
      <c r="FVL313" s="6"/>
      <c r="FVM313" s="6"/>
      <c r="FVN313" s="6"/>
      <c r="FVO313" s="6"/>
      <c r="FVP313" s="6"/>
      <c r="FVQ313" s="6"/>
      <c r="FVR313" s="6"/>
      <c r="FVS313" s="6"/>
      <c r="FVT313" s="6"/>
      <c r="FVU313" s="6"/>
      <c r="FVV313" s="6"/>
      <c r="FVW313" s="6"/>
      <c r="FVX313" s="6"/>
      <c r="FVY313" s="6"/>
      <c r="FVZ313" s="6"/>
      <c r="FWA313" s="6"/>
      <c r="FWB313" s="6"/>
      <c r="FWC313" s="6"/>
      <c r="FWD313" s="6"/>
      <c r="FWE313" s="6"/>
      <c r="FWF313" s="6"/>
      <c r="FWG313" s="6"/>
      <c r="FWH313" s="6"/>
      <c r="FWI313" s="6"/>
      <c r="FWJ313" s="6"/>
      <c r="FWK313" s="6"/>
      <c r="FWL313" s="6"/>
      <c r="FWM313" s="6"/>
      <c r="FWN313" s="6"/>
      <c r="FWO313" s="6"/>
      <c r="FWP313" s="6"/>
      <c r="FWQ313" s="6"/>
      <c r="FWR313" s="6"/>
      <c r="FWS313" s="6"/>
      <c r="FWT313" s="6"/>
      <c r="FWU313" s="6"/>
      <c r="FWV313" s="6"/>
      <c r="FWW313" s="6"/>
      <c r="FWX313" s="6"/>
      <c r="FWY313" s="6"/>
      <c r="FWZ313" s="6"/>
      <c r="FXA313" s="6"/>
      <c r="FXB313" s="6"/>
      <c r="FXC313" s="6"/>
      <c r="FXD313" s="6"/>
      <c r="FXE313" s="6"/>
      <c r="FXF313" s="6"/>
      <c r="FXG313" s="6"/>
      <c r="FXH313" s="6"/>
      <c r="FXI313" s="6"/>
      <c r="FXJ313" s="6"/>
      <c r="FXK313" s="6"/>
      <c r="FXL313" s="6"/>
      <c r="FXM313" s="6"/>
      <c r="FXN313" s="6"/>
      <c r="FXO313" s="6"/>
      <c r="FXP313" s="6"/>
      <c r="FXQ313" s="6"/>
      <c r="FXR313" s="6"/>
      <c r="FXS313" s="6"/>
      <c r="FXT313" s="6"/>
      <c r="FXU313" s="6"/>
      <c r="FXV313" s="6"/>
      <c r="FXW313" s="6"/>
      <c r="FXX313" s="6"/>
      <c r="FXY313" s="6"/>
      <c r="FXZ313" s="6"/>
      <c r="FYA313" s="6"/>
      <c r="FYB313" s="6"/>
      <c r="FYC313" s="6"/>
      <c r="FYD313" s="6"/>
      <c r="FYE313" s="6"/>
      <c r="FYF313" s="6"/>
      <c r="FYG313" s="6"/>
      <c r="FYH313" s="6"/>
      <c r="FYI313" s="6"/>
      <c r="FYJ313" s="6"/>
      <c r="FYK313" s="6"/>
      <c r="FYL313" s="6"/>
      <c r="FYM313" s="6"/>
      <c r="FYN313" s="6"/>
      <c r="FYO313" s="6"/>
      <c r="FYP313" s="6"/>
      <c r="FYQ313" s="6"/>
      <c r="FYR313" s="6"/>
      <c r="FYS313" s="6"/>
      <c r="FYT313" s="6"/>
      <c r="FYU313" s="6"/>
      <c r="FYV313" s="6"/>
      <c r="FYW313" s="6"/>
      <c r="FYX313" s="6"/>
      <c r="FYY313" s="6"/>
      <c r="FYZ313" s="6"/>
      <c r="FZA313" s="6"/>
      <c r="FZB313" s="6"/>
      <c r="FZC313" s="6"/>
      <c r="FZD313" s="6"/>
      <c r="FZE313" s="6"/>
      <c r="FZF313" s="6"/>
      <c r="FZG313" s="6"/>
      <c r="FZH313" s="6"/>
      <c r="FZI313" s="6"/>
      <c r="FZJ313" s="6"/>
      <c r="FZK313" s="6"/>
      <c r="FZL313" s="6"/>
      <c r="FZM313" s="6"/>
      <c r="FZN313" s="6"/>
      <c r="FZO313" s="6"/>
      <c r="FZP313" s="6"/>
      <c r="FZQ313" s="6"/>
      <c r="FZR313" s="6"/>
      <c r="FZS313" s="6"/>
      <c r="FZT313" s="6"/>
      <c r="FZU313" s="6"/>
      <c r="FZV313" s="6"/>
      <c r="FZW313" s="6"/>
      <c r="FZX313" s="6"/>
      <c r="FZY313" s="6"/>
      <c r="FZZ313" s="6"/>
      <c r="GAA313" s="6"/>
      <c r="GAB313" s="6"/>
      <c r="GAC313" s="6"/>
      <c r="GAD313" s="6"/>
      <c r="GAE313" s="6"/>
      <c r="GAF313" s="6"/>
      <c r="GAG313" s="6"/>
      <c r="GAH313" s="6"/>
      <c r="GAI313" s="6"/>
      <c r="GAJ313" s="6"/>
      <c r="GAK313" s="6"/>
      <c r="GAL313" s="6"/>
      <c r="GAM313" s="6"/>
      <c r="GAN313" s="6"/>
      <c r="GAO313" s="6"/>
      <c r="GAP313" s="6"/>
      <c r="GAQ313" s="6"/>
      <c r="GAR313" s="6"/>
      <c r="GAS313" s="6"/>
      <c r="GAT313" s="6"/>
      <c r="GAU313" s="6"/>
      <c r="GAV313" s="6"/>
      <c r="GAW313" s="6"/>
      <c r="GAX313" s="6"/>
      <c r="GAY313" s="6"/>
      <c r="GAZ313" s="6"/>
      <c r="GBA313" s="6"/>
      <c r="GBB313" s="6"/>
      <c r="GBC313" s="6"/>
      <c r="GBD313" s="6"/>
      <c r="GBE313" s="6"/>
      <c r="GBF313" s="6"/>
      <c r="GBG313" s="6"/>
      <c r="GBH313" s="6"/>
      <c r="GBI313" s="6"/>
      <c r="GBJ313" s="6"/>
      <c r="GBK313" s="6"/>
      <c r="GBL313" s="6"/>
      <c r="GBM313" s="6"/>
      <c r="GBN313" s="6"/>
      <c r="GBO313" s="6"/>
      <c r="GBP313" s="6"/>
      <c r="GBQ313" s="6"/>
      <c r="GBR313" s="6"/>
      <c r="GBS313" s="6"/>
      <c r="GBT313" s="6"/>
      <c r="GBU313" s="6"/>
      <c r="GBV313" s="6"/>
      <c r="GBW313" s="6"/>
      <c r="GBX313" s="6"/>
      <c r="GBY313" s="6"/>
      <c r="GBZ313" s="6"/>
      <c r="GCA313" s="6"/>
      <c r="GCB313" s="6"/>
      <c r="GCC313" s="6"/>
      <c r="GCD313" s="6"/>
      <c r="GCE313" s="6"/>
      <c r="GCF313" s="6"/>
      <c r="GCG313" s="6"/>
      <c r="GCH313" s="6"/>
      <c r="GCI313" s="6"/>
      <c r="GCJ313" s="6"/>
      <c r="GCK313" s="6"/>
      <c r="GCL313" s="6"/>
      <c r="GCM313" s="6"/>
      <c r="GCN313" s="6"/>
      <c r="GCO313" s="6"/>
      <c r="GCP313" s="6"/>
      <c r="GCQ313" s="6"/>
      <c r="GCR313" s="6"/>
      <c r="GCS313" s="6"/>
      <c r="GCT313" s="6"/>
      <c r="GCU313" s="6"/>
      <c r="GCV313" s="6"/>
      <c r="GCW313" s="6"/>
      <c r="GCX313" s="6"/>
      <c r="GCY313" s="6"/>
      <c r="GCZ313" s="6"/>
      <c r="GDA313" s="6"/>
      <c r="GDB313" s="6"/>
      <c r="GDC313" s="6"/>
      <c r="GDD313" s="6"/>
      <c r="GDE313" s="6"/>
      <c r="GDF313" s="6"/>
      <c r="GDG313" s="6"/>
      <c r="GDH313" s="6"/>
      <c r="GDI313" s="6"/>
      <c r="GDJ313" s="6"/>
      <c r="GDK313" s="6"/>
      <c r="GDL313" s="6"/>
      <c r="GDM313" s="6"/>
      <c r="GDN313" s="6"/>
      <c r="GDO313" s="6"/>
      <c r="GDP313" s="6"/>
      <c r="GDQ313" s="6"/>
      <c r="GDR313" s="6"/>
      <c r="GDS313" s="6"/>
      <c r="GDT313" s="6"/>
      <c r="GDU313" s="6"/>
      <c r="GDV313" s="6"/>
      <c r="GDW313" s="6"/>
      <c r="GDX313" s="6"/>
      <c r="GDY313" s="6"/>
      <c r="GDZ313" s="6"/>
      <c r="GEA313" s="6"/>
      <c r="GEB313" s="6"/>
      <c r="GEC313" s="6"/>
      <c r="GED313" s="6"/>
      <c r="GEE313" s="6"/>
      <c r="GEF313" s="6"/>
      <c r="GEG313" s="6"/>
      <c r="GEH313" s="6"/>
      <c r="GEI313" s="6"/>
      <c r="GEJ313" s="6"/>
      <c r="GEK313" s="6"/>
      <c r="GEL313" s="6"/>
      <c r="GEM313" s="6"/>
      <c r="GEN313" s="6"/>
      <c r="GEO313" s="6"/>
      <c r="GEP313" s="6"/>
      <c r="GEQ313" s="6"/>
      <c r="GER313" s="6"/>
      <c r="GES313" s="6"/>
      <c r="GET313" s="6"/>
      <c r="GEU313" s="6"/>
      <c r="GEV313" s="6"/>
      <c r="GEW313" s="6"/>
      <c r="GEX313" s="6"/>
      <c r="GEY313" s="6"/>
      <c r="GEZ313" s="6"/>
      <c r="GFA313" s="6"/>
      <c r="GFB313" s="6"/>
      <c r="GFC313" s="6"/>
      <c r="GFD313" s="6"/>
      <c r="GFE313" s="6"/>
      <c r="GFF313" s="6"/>
      <c r="GFG313" s="6"/>
      <c r="GFH313" s="6"/>
      <c r="GFI313" s="6"/>
      <c r="GFJ313" s="6"/>
      <c r="GFK313" s="6"/>
      <c r="GFL313" s="6"/>
      <c r="GFM313" s="6"/>
      <c r="GFN313" s="6"/>
      <c r="GFO313" s="6"/>
      <c r="GFP313" s="6"/>
      <c r="GFQ313" s="6"/>
      <c r="GFR313" s="6"/>
      <c r="GFS313" s="6"/>
      <c r="GFT313" s="6"/>
      <c r="GFU313" s="6"/>
      <c r="GFV313" s="6"/>
      <c r="GFW313" s="6"/>
      <c r="GFX313" s="6"/>
      <c r="GFY313" s="6"/>
      <c r="GFZ313" s="6"/>
      <c r="GGA313" s="6"/>
      <c r="GGB313" s="6"/>
      <c r="GGC313" s="6"/>
      <c r="GGD313" s="6"/>
      <c r="GGE313" s="6"/>
      <c r="GGF313" s="6"/>
      <c r="GGG313" s="6"/>
      <c r="GGH313" s="6"/>
      <c r="GGI313" s="6"/>
      <c r="GGJ313" s="6"/>
      <c r="GGK313" s="6"/>
      <c r="GGL313" s="6"/>
      <c r="GGM313" s="6"/>
      <c r="GGN313" s="6"/>
      <c r="GGO313" s="6"/>
      <c r="GGP313" s="6"/>
      <c r="GGQ313" s="6"/>
      <c r="GGR313" s="6"/>
      <c r="GGS313" s="6"/>
      <c r="GGT313" s="6"/>
      <c r="GGU313" s="6"/>
      <c r="GGV313" s="6"/>
      <c r="GGW313" s="6"/>
      <c r="GGX313" s="6"/>
      <c r="GGY313" s="6"/>
      <c r="GGZ313" s="6"/>
      <c r="GHA313" s="6"/>
      <c r="GHB313" s="6"/>
      <c r="GHC313" s="6"/>
      <c r="GHD313" s="6"/>
      <c r="GHE313" s="6"/>
      <c r="GHF313" s="6"/>
      <c r="GHG313" s="6"/>
      <c r="GHH313" s="6"/>
      <c r="GHI313" s="6"/>
      <c r="GHJ313" s="6"/>
      <c r="GHK313" s="6"/>
      <c r="GHL313" s="6"/>
      <c r="GHM313" s="6"/>
      <c r="GHN313" s="6"/>
      <c r="GHO313" s="6"/>
      <c r="GHP313" s="6"/>
      <c r="GHQ313" s="6"/>
      <c r="GHR313" s="6"/>
      <c r="GHS313" s="6"/>
      <c r="GHT313" s="6"/>
      <c r="GHU313" s="6"/>
      <c r="GHV313" s="6"/>
      <c r="GHW313" s="6"/>
      <c r="GHX313" s="6"/>
      <c r="GHY313" s="6"/>
      <c r="GHZ313" s="6"/>
      <c r="GIA313" s="6"/>
      <c r="GIB313" s="6"/>
      <c r="GIC313" s="6"/>
      <c r="GID313" s="6"/>
      <c r="GIE313" s="6"/>
      <c r="GIF313" s="6"/>
      <c r="GIG313" s="6"/>
      <c r="GIH313" s="6"/>
      <c r="GII313" s="6"/>
      <c r="GIJ313" s="6"/>
      <c r="GIK313" s="6"/>
      <c r="GIL313" s="6"/>
      <c r="GIM313" s="6"/>
      <c r="GIN313" s="6"/>
      <c r="GIO313" s="6"/>
      <c r="GIP313" s="6"/>
      <c r="GIQ313" s="6"/>
      <c r="GIR313" s="6"/>
      <c r="GIS313" s="6"/>
      <c r="GIT313" s="6"/>
      <c r="GIU313" s="6"/>
      <c r="GIV313" s="6"/>
      <c r="GIW313" s="6"/>
      <c r="GIX313" s="6"/>
      <c r="GIY313" s="6"/>
      <c r="GIZ313" s="6"/>
      <c r="GJA313" s="6"/>
      <c r="GJB313" s="6"/>
      <c r="GJC313" s="6"/>
      <c r="GJD313" s="6"/>
      <c r="GJE313" s="6"/>
      <c r="GJF313" s="6"/>
      <c r="GJG313" s="6"/>
      <c r="GJH313" s="6"/>
      <c r="GJI313" s="6"/>
      <c r="GJJ313" s="6"/>
      <c r="GJK313" s="6"/>
      <c r="GJL313" s="6"/>
      <c r="GJM313" s="6"/>
      <c r="GJN313" s="6"/>
      <c r="GJO313" s="6"/>
      <c r="GJP313" s="6"/>
      <c r="GJQ313" s="6"/>
      <c r="GJR313" s="6"/>
      <c r="GJS313" s="6"/>
      <c r="GJT313" s="6"/>
      <c r="GJU313" s="6"/>
      <c r="GJV313" s="6"/>
      <c r="GJW313" s="6"/>
      <c r="GJX313" s="6"/>
      <c r="GJY313" s="6"/>
      <c r="GJZ313" s="6"/>
      <c r="GKA313" s="6"/>
      <c r="GKB313" s="6"/>
      <c r="GKC313" s="6"/>
      <c r="GKD313" s="6"/>
      <c r="GKE313" s="6"/>
      <c r="GKF313" s="6"/>
      <c r="GKG313" s="6"/>
      <c r="GKH313" s="6"/>
      <c r="GKI313" s="6"/>
      <c r="GKJ313" s="6"/>
      <c r="GKK313" s="6"/>
      <c r="GKL313" s="6"/>
      <c r="GKM313" s="6"/>
      <c r="GKN313" s="6"/>
      <c r="GKO313" s="6"/>
      <c r="GKP313" s="6"/>
      <c r="GKQ313" s="6"/>
      <c r="GKR313" s="6"/>
      <c r="GKS313" s="6"/>
      <c r="GKT313" s="6"/>
      <c r="GKU313" s="6"/>
      <c r="GKV313" s="6"/>
      <c r="GKW313" s="6"/>
      <c r="GKX313" s="6"/>
      <c r="GKY313" s="6"/>
      <c r="GKZ313" s="6"/>
      <c r="GLA313" s="6"/>
      <c r="GLB313" s="6"/>
      <c r="GLC313" s="6"/>
      <c r="GLD313" s="6"/>
      <c r="GLE313" s="6"/>
      <c r="GLF313" s="6"/>
      <c r="GLG313" s="6"/>
      <c r="GLH313" s="6"/>
      <c r="GLI313" s="6"/>
      <c r="GLJ313" s="6"/>
      <c r="GLK313" s="6"/>
      <c r="GLL313" s="6"/>
      <c r="GLM313" s="6"/>
      <c r="GLN313" s="6"/>
      <c r="GLO313" s="6"/>
      <c r="GLP313" s="6"/>
      <c r="GLQ313" s="6"/>
      <c r="GLR313" s="6"/>
      <c r="GLS313" s="6"/>
      <c r="GLT313" s="6"/>
      <c r="GLU313" s="6"/>
      <c r="GLV313" s="6"/>
      <c r="GLW313" s="6"/>
      <c r="GLX313" s="6"/>
      <c r="GLY313" s="6"/>
      <c r="GLZ313" s="6"/>
      <c r="GMA313" s="6"/>
      <c r="GMB313" s="6"/>
      <c r="GMC313" s="6"/>
      <c r="GMD313" s="6"/>
      <c r="GME313" s="6"/>
      <c r="GMF313" s="6"/>
      <c r="GMG313" s="6"/>
      <c r="GMH313" s="6"/>
      <c r="GMI313" s="6"/>
      <c r="GMJ313" s="6"/>
      <c r="GMK313" s="6"/>
      <c r="GML313" s="6"/>
      <c r="GMM313" s="6"/>
      <c r="GMN313" s="6"/>
      <c r="GMO313" s="6"/>
      <c r="GMP313" s="6"/>
      <c r="GMQ313" s="6"/>
      <c r="GMR313" s="6"/>
      <c r="GMS313" s="6"/>
      <c r="GMT313" s="6"/>
      <c r="GMU313" s="6"/>
      <c r="GMV313" s="6"/>
      <c r="GMW313" s="6"/>
      <c r="GMX313" s="6"/>
      <c r="GMY313" s="6"/>
      <c r="GMZ313" s="6"/>
      <c r="GNA313" s="6"/>
      <c r="GNB313" s="6"/>
      <c r="GNC313" s="6"/>
      <c r="GND313" s="6"/>
      <c r="GNE313" s="6"/>
      <c r="GNF313" s="6"/>
      <c r="GNG313" s="6"/>
      <c r="GNH313" s="6"/>
      <c r="GNI313" s="6"/>
      <c r="GNJ313" s="6"/>
      <c r="GNK313" s="6"/>
      <c r="GNL313" s="6"/>
      <c r="GNM313" s="6"/>
      <c r="GNN313" s="6"/>
      <c r="GNO313" s="6"/>
      <c r="GNP313" s="6"/>
      <c r="GNQ313" s="6"/>
      <c r="GNR313" s="6"/>
      <c r="GNS313" s="6"/>
      <c r="GNT313" s="6"/>
      <c r="GNU313" s="6"/>
      <c r="GNV313" s="6"/>
      <c r="GNW313" s="6"/>
      <c r="GNX313" s="6"/>
      <c r="GNY313" s="6"/>
      <c r="GNZ313" s="6"/>
      <c r="GOA313" s="6"/>
      <c r="GOB313" s="6"/>
      <c r="GOC313" s="6"/>
      <c r="GOD313" s="6"/>
      <c r="GOE313" s="6"/>
      <c r="GOF313" s="6"/>
      <c r="GOG313" s="6"/>
      <c r="GOH313" s="6"/>
      <c r="GOI313" s="6"/>
      <c r="GOJ313" s="6"/>
      <c r="GOK313" s="6"/>
      <c r="GOL313" s="6"/>
      <c r="GOM313" s="6"/>
      <c r="GON313" s="6"/>
      <c r="GOO313" s="6"/>
      <c r="GOP313" s="6"/>
      <c r="GOQ313" s="6"/>
      <c r="GOR313" s="6"/>
      <c r="GOS313" s="6"/>
      <c r="GOT313" s="6"/>
      <c r="GOU313" s="6"/>
      <c r="GOV313" s="6"/>
      <c r="GOW313" s="6"/>
      <c r="GOX313" s="6"/>
      <c r="GOY313" s="6"/>
      <c r="GOZ313" s="6"/>
      <c r="GPA313" s="6"/>
      <c r="GPB313" s="6"/>
      <c r="GPC313" s="6"/>
      <c r="GPD313" s="6"/>
      <c r="GPE313" s="6"/>
      <c r="GPF313" s="6"/>
      <c r="GPG313" s="6"/>
      <c r="GPH313" s="6"/>
      <c r="GPI313" s="6"/>
      <c r="GPJ313" s="6"/>
      <c r="GPK313" s="6"/>
      <c r="GPL313" s="6"/>
      <c r="GPM313" s="6"/>
      <c r="GPN313" s="6"/>
      <c r="GPO313" s="6"/>
      <c r="GPP313" s="6"/>
      <c r="GPQ313" s="6"/>
      <c r="GPR313" s="6"/>
      <c r="GPS313" s="6"/>
      <c r="GPT313" s="6"/>
      <c r="GPU313" s="6"/>
      <c r="GPV313" s="6"/>
      <c r="GPW313" s="6"/>
      <c r="GPX313" s="6"/>
      <c r="GPY313" s="6"/>
      <c r="GPZ313" s="6"/>
      <c r="GQA313" s="6"/>
      <c r="GQB313" s="6"/>
      <c r="GQC313" s="6"/>
      <c r="GQD313" s="6"/>
      <c r="GQE313" s="6"/>
      <c r="GQF313" s="6"/>
      <c r="GQG313" s="6"/>
      <c r="GQH313" s="6"/>
      <c r="GQI313" s="6"/>
      <c r="GQJ313" s="6"/>
      <c r="GQK313" s="6"/>
      <c r="GQL313" s="6"/>
      <c r="GQM313" s="6"/>
      <c r="GQN313" s="6"/>
      <c r="GQO313" s="6"/>
      <c r="GQP313" s="6"/>
      <c r="GQQ313" s="6"/>
      <c r="GQR313" s="6"/>
      <c r="GQS313" s="6"/>
      <c r="GQT313" s="6"/>
      <c r="GQU313" s="6"/>
      <c r="GQV313" s="6"/>
      <c r="GQW313" s="6"/>
      <c r="GQX313" s="6"/>
      <c r="GQY313" s="6"/>
      <c r="GQZ313" s="6"/>
      <c r="GRA313" s="6"/>
      <c r="GRB313" s="6"/>
      <c r="GRC313" s="6"/>
      <c r="GRD313" s="6"/>
      <c r="GRE313" s="6"/>
      <c r="GRF313" s="6"/>
      <c r="GRG313" s="6"/>
      <c r="GRH313" s="6"/>
      <c r="GRI313" s="6"/>
      <c r="GRJ313" s="6"/>
      <c r="GRK313" s="6"/>
      <c r="GRL313" s="6"/>
      <c r="GRM313" s="6"/>
      <c r="GRN313" s="6"/>
      <c r="GRO313" s="6"/>
      <c r="GRP313" s="6"/>
      <c r="GRQ313" s="6"/>
      <c r="GRR313" s="6"/>
      <c r="GRS313" s="6"/>
      <c r="GRT313" s="6"/>
      <c r="GRU313" s="6"/>
      <c r="GRV313" s="6"/>
      <c r="GRW313" s="6"/>
      <c r="GRX313" s="6"/>
      <c r="GRY313" s="6"/>
      <c r="GRZ313" s="6"/>
      <c r="GSA313" s="6"/>
      <c r="GSB313" s="6"/>
      <c r="GSC313" s="6"/>
      <c r="GSD313" s="6"/>
      <c r="GSE313" s="6"/>
      <c r="GSF313" s="6"/>
      <c r="GSG313" s="6"/>
      <c r="GSH313" s="6"/>
      <c r="GSI313" s="6"/>
      <c r="GSJ313" s="6"/>
      <c r="GSK313" s="6"/>
      <c r="GSL313" s="6"/>
      <c r="GSM313" s="6"/>
      <c r="GSN313" s="6"/>
      <c r="GSO313" s="6"/>
      <c r="GSP313" s="6"/>
      <c r="GSQ313" s="6"/>
      <c r="GSR313" s="6"/>
      <c r="GSS313" s="6"/>
      <c r="GST313" s="6"/>
      <c r="GSU313" s="6"/>
      <c r="GSV313" s="6"/>
      <c r="GSW313" s="6"/>
      <c r="GSX313" s="6"/>
      <c r="GSY313" s="6"/>
      <c r="GSZ313" s="6"/>
      <c r="GTA313" s="6"/>
      <c r="GTB313" s="6"/>
      <c r="GTC313" s="6"/>
      <c r="GTD313" s="6"/>
      <c r="GTE313" s="6"/>
      <c r="GTF313" s="6"/>
      <c r="GTG313" s="6"/>
      <c r="GTH313" s="6"/>
      <c r="GTI313" s="6"/>
      <c r="GTJ313" s="6"/>
      <c r="GTK313" s="6"/>
      <c r="GTL313" s="6"/>
      <c r="GTM313" s="6"/>
      <c r="GTN313" s="6"/>
      <c r="GTO313" s="6"/>
      <c r="GTP313" s="6"/>
      <c r="GTQ313" s="6"/>
      <c r="GTR313" s="6"/>
      <c r="GTS313" s="6"/>
      <c r="GTT313" s="6"/>
      <c r="GTU313" s="6"/>
      <c r="GTV313" s="6"/>
      <c r="GTW313" s="6"/>
      <c r="GTX313" s="6"/>
      <c r="GTY313" s="6"/>
      <c r="GTZ313" s="6"/>
      <c r="GUA313" s="6"/>
      <c r="GUB313" s="6"/>
      <c r="GUC313" s="6"/>
      <c r="GUD313" s="6"/>
      <c r="GUE313" s="6"/>
      <c r="GUF313" s="6"/>
      <c r="GUG313" s="6"/>
      <c r="GUH313" s="6"/>
      <c r="GUI313" s="6"/>
      <c r="GUJ313" s="6"/>
      <c r="GUK313" s="6"/>
      <c r="GUL313" s="6"/>
      <c r="GUM313" s="6"/>
      <c r="GUN313" s="6"/>
      <c r="GUO313" s="6"/>
      <c r="GUP313" s="6"/>
      <c r="GUQ313" s="6"/>
      <c r="GUR313" s="6"/>
      <c r="GUS313" s="6"/>
      <c r="GUT313" s="6"/>
      <c r="GUU313" s="6"/>
      <c r="GUV313" s="6"/>
      <c r="GUW313" s="6"/>
      <c r="GUX313" s="6"/>
      <c r="GUY313" s="6"/>
      <c r="GUZ313" s="6"/>
      <c r="GVA313" s="6"/>
      <c r="GVB313" s="6"/>
      <c r="GVC313" s="6"/>
      <c r="GVD313" s="6"/>
      <c r="GVE313" s="6"/>
      <c r="GVF313" s="6"/>
      <c r="GVG313" s="6"/>
      <c r="GVH313" s="6"/>
      <c r="GVI313" s="6"/>
      <c r="GVJ313" s="6"/>
      <c r="GVK313" s="6"/>
      <c r="GVL313" s="6"/>
      <c r="GVM313" s="6"/>
      <c r="GVN313" s="6"/>
      <c r="GVO313" s="6"/>
      <c r="GVP313" s="6"/>
      <c r="GVQ313" s="6"/>
      <c r="GVR313" s="6"/>
      <c r="GVS313" s="6"/>
      <c r="GVT313" s="6"/>
      <c r="GVU313" s="6"/>
      <c r="GVV313" s="6"/>
      <c r="GVW313" s="6"/>
      <c r="GVX313" s="6"/>
      <c r="GVY313" s="6"/>
      <c r="GVZ313" s="6"/>
      <c r="GWA313" s="6"/>
      <c r="GWB313" s="6"/>
      <c r="GWC313" s="6"/>
      <c r="GWD313" s="6"/>
      <c r="GWE313" s="6"/>
      <c r="GWF313" s="6"/>
      <c r="GWG313" s="6"/>
      <c r="GWH313" s="6"/>
      <c r="GWI313" s="6"/>
      <c r="GWJ313" s="6"/>
      <c r="GWK313" s="6"/>
      <c r="GWL313" s="6"/>
      <c r="GWM313" s="6"/>
      <c r="GWN313" s="6"/>
      <c r="GWO313" s="6"/>
      <c r="GWP313" s="6"/>
      <c r="GWQ313" s="6"/>
      <c r="GWR313" s="6"/>
      <c r="GWS313" s="6"/>
      <c r="GWT313" s="6"/>
      <c r="GWU313" s="6"/>
      <c r="GWV313" s="6"/>
      <c r="GWW313" s="6"/>
      <c r="GWX313" s="6"/>
      <c r="GWY313" s="6"/>
      <c r="GWZ313" s="6"/>
      <c r="GXA313" s="6"/>
      <c r="GXB313" s="6"/>
      <c r="GXC313" s="6"/>
      <c r="GXD313" s="6"/>
      <c r="GXE313" s="6"/>
      <c r="GXF313" s="6"/>
      <c r="GXG313" s="6"/>
      <c r="GXH313" s="6"/>
      <c r="GXI313" s="6"/>
      <c r="GXJ313" s="6"/>
      <c r="GXK313" s="6"/>
      <c r="GXL313" s="6"/>
      <c r="GXM313" s="6"/>
      <c r="GXN313" s="6"/>
      <c r="GXO313" s="6"/>
      <c r="GXP313" s="6"/>
      <c r="GXQ313" s="6"/>
      <c r="GXR313" s="6"/>
      <c r="GXS313" s="6"/>
      <c r="GXT313" s="6"/>
      <c r="GXU313" s="6"/>
      <c r="GXV313" s="6"/>
      <c r="GXW313" s="6"/>
      <c r="GXX313" s="6"/>
      <c r="GXY313" s="6"/>
      <c r="GXZ313" s="6"/>
      <c r="GYA313" s="6"/>
      <c r="GYB313" s="6"/>
      <c r="GYC313" s="6"/>
      <c r="GYD313" s="6"/>
      <c r="GYE313" s="6"/>
      <c r="GYF313" s="6"/>
      <c r="GYG313" s="6"/>
      <c r="GYH313" s="6"/>
      <c r="GYI313" s="6"/>
      <c r="GYJ313" s="6"/>
      <c r="GYK313" s="6"/>
      <c r="GYL313" s="6"/>
      <c r="GYM313" s="6"/>
      <c r="GYN313" s="6"/>
      <c r="GYO313" s="6"/>
      <c r="GYP313" s="6"/>
      <c r="GYQ313" s="6"/>
      <c r="GYR313" s="6"/>
      <c r="GYS313" s="6"/>
      <c r="GYT313" s="6"/>
      <c r="GYU313" s="6"/>
      <c r="GYV313" s="6"/>
      <c r="GYW313" s="6"/>
      <c r="GYX313" s="6"/>
      <c r="GYY313" s="6"/>
      <c r="GYZ313" s="6"/>
      <c r="GZA313" s="6"/>
      <c r="GZB313" s="6"/>
      <c r="GZC313" s="6"/>
      <c r="GZD313" s="6"/>
      <c r="GZE313" s="6"/>
      <c r="GZF313" s="6"/>
      <c r="GZG313" s="6"/>
      <c r="GZH313" s="6"/>
      <c r="GZI313" s="6"/>
      <c r="GZJ313" s="6"/>
      <c r="GZK313" s="6"/>
      <c r="GZL313" s="6"/>
      <c r="GZM313" s="6"/>
      <c r="GZN313" s="6"/>
      <c r="GZO313" s="6"/>
      <c r="GZP313" s="6"/>
      <c r="GZQ313" s="6"/>
      <c r="GZR313" s="6"/>
      <c r="GZS313" s="6"/>
      <c r="GZT313" s="6"/>
      <c r="GZU313" s="6"/>
      <c r="GZV313" s="6"/>
      <c r="GZW313" s="6"/>
      <c r="GZX313" s="6"/>
      <c r="GZY313" s="6"/>
      <c r="GZZ313" s="6"/>
      <c r="HAA313" s="6"/>
      <c r="HAB313" s="6"/>
      <c r="HAC313" s="6"/>
      <c r="HAD313" s="6"/>
      <c r="HAE313" s="6"/>
      <c r="HAF313" s="6"/>
      <c r="HAG313" s="6"/>
      <c r="HAH313" s="6"/>
      <c r="HAI313" s="6"/>
      <c r="HAJ313" s="6"/>
      <c r="HAK313" s="6"/>
      <c r="HAL313" s="6"/>
      <c r="HAM313" s="6"/>
      <c r="HAN313" s="6"/>
      <c r="HAO313" s="6"/>
      <c r="HAP313" s="6"/>
      <c r="HAQ313" s="6"/>
      <c r="HAR313" s="6"/>
      <c r="HAS313" s="6"/>
      <c r="HAT313" s="6"/>
      <c r="HAU313" s="6"/>
      <c r="HAV313" s="6"/>
      <c r="HAW313" s="6"/>
      <c r="HAX313" s="6"/>
      <c r="HAY313" s="6"/>
      <c r="HAZ313" s="6"/>
      <c r="HBA313" s="6"/>
      <c r="HBB313" s="6"/>
      <c r="HBC313" s="6"/>
      <c r="HBD313" s="6"/>
      <c r="HBE313" s="6"/>
      <c r="HBF313" s="6"/>
      <c r="HBG313" s="6"/>
      <c r="HBH313" s="6"/>
      <c r="HBI313" s="6"/>
      <c r="HBJ313" s="6"/>
      <c r="HBK313" s="6"/>
      <c r="HBL313" s="6"/>
      <c r="HBM313" s="6"/>
      <c r="HBN313" s="6"/>
      <c r="HBO313" s="6"/>
      <c r="HBP313" s="6"/>
      <c r="HBQ313" s="6"/>
      <c r="HBR313" s="6"/>
      <c r="HBS313" s="6"/>
      <c r="HBT313" s="6"/>
      <c r="HBU313" s="6"/>
      <c r="HBV313" s="6"/>
      <c r="HBW313" s="6"/>
      <c r="HBX313" s="6"/>
      <c r="HBY313" s="6"/>
      <c r="HBZ313" s="6"/>
      <c r="HCA313" s="6"/>
      <c r="HCB313" s="6"/>
      <c r="HCC313" s="6"/>
      <c r="HCD313" s="6"/>
      <c r="HCE313" s="6"/>
      <c r="HCF313" s="6"/>
      <c r="HCG313" s="6"/>
      <c r="HCH313" s="6"/>
      <c r="HCI313" s="6"/>
      <c r="HCJ313" s="6"/>
      <c r="HCK313" s="6"/>
      <c r="HCL313" s="6"/>
      <c r="HCM313" s="6"/>
      <c r="HCN313" s="6"/>
      <c r="HCO313" s="6"/>
      <c r="HCP313" s="6"/>
      <c r="HCQ313" s="6"/>
      <c r="HCR313" s="6"/>
      <c r="HCS313" s="6"/>
      <c r="HCT313" s="6"/>
      <c r="HCU313" s="6"/>
      <c r="HCV313" s="6"/>
      <c r="HCW313" s="6"/>
      <c r="HCX313" s="6"/>
      <c r="HCY313" s="6"/>
      <c r="HCZ313" s="6"/>
      <c r="HDA313" s="6"/>
      <c r="HDB313" s="6"/>
      <c r="HDC313" s="6"/>
      <c r="HDD313" s="6"/>
      <c r="HDE313" s="6"/>
      <c r="HDF313" s="6"/>
      <c r="HDG313" s="6"/>
      <c r="HDH313" s="6"/>
      <c r="HDI313" s="6"/>
      <c r="HDJ313" s="6"/>
      <c r="HDK313" s="6"/>
      <c r="HDL313" s="6"/>
      <c r="HDM313" s="6"/>
      <c r="HDN313" s="6"/>
      <c r="HDO313" s="6"/>
      <c r="HDP313" s="6"/>
      <c r="HDQ313" s="6"/>
      <c r="HDR313" s="6"/>
      <c r="HDS313" s="6"/>
      <c r="HDT313" s="6"/>
      <c r="HDU313" s="6"/>
      <c r="HDV313" s="6"/>
      <c r="HDW313" s="6"/>
      <c r="HDX313" s="6"/>
      <c r="HDY313" s="6"/>
      <c r="HDZ313" s="6"/>
      <c r="HEA313" s="6"/>
      <c r="HEB313" s="6"/>
      <c r="HEC313" s="6"/>
      <c r="HED313" s="6"/>
      <c r="HEE313" s="6"/>
      <c r="HEF313" s="6"/>
      <c r="HEG313" s="6"/>
      <c r="HEH313" s="6"/>
      <c r="HEI313" s="6"/>
      <c r="HEJ313" s="6"/>
      <c r="HEK313" s="6"/>
      <c r="HEL313" s="6"/>
      <c r="HEM313" s="6"/>
      <c r="HEN313" s="6"/>
      <c r="HEO313" s="6"/>
      <c r="HEP313" s="6"/>
      <c r="HEQ313" s="6"/>
      <c r="HER313" s="6"/>
      <c r="HES313" s="6"/>
      <c r="HET313" s="6"/>
      <c r="HEU313" s="6"/>
      <c r="HEV313" s="6"/>
      <c r="HEW313" s="6"/>
      <c r="HEX313" s="6"/>
      <c r="HEY313" s="6"/>
      <c r="HEZ313" s="6"/>
      <c r="HFA313" s="6"/>
      <c r="HFB313" s="6"/>
      <c r="HFC313" s="6"/>
      <c r="HFD313" s="6"/>
      <c r="HFE313" s="6"/>
      <c r="HFF313" s="6"/>
      <c r="HFG313" s="6"/>
      <c r="HFH313" s="6"/>
      <c r="HFI313" s="6"/>
      <c r="HFJ313" s="6"/>
      <c r="HFK313" s="6"/>
      <c r="HFL313" s="6"/>
      <c r="HFM313" s="6"/>
      <c r="HFN313" s="6"/>
      <c r="HFO313" s="6"/>
      <c r="HFP313" s="6"/>
      <c r="HFQ313" s="6"/>
      <c r="HFR313" s="6"/>
      <c r="HFS313" s="6"/>
      <c r="HFT313" s="6"/>
      <c r="HFU313" s="6"/>
      <c r="HFV313" s="6"/>
      <c r="HFW313" s="6"/>
      <c r="HFX313" s="6"/>
      <c r="HFY313" s="6"/>
      <c r="HFZ313" s="6"/>
      <c r="HGA313" s="6"/>
      <c r="HGB313" s="6"/>
      <c r="HGC313" s="6"/>
      <c r="HGD313" s="6"/>
      <c r="HGE313" s="6"/>
      <c r="HGF313" s="6"/>
      <c r="HGG313" s="6"/>
      <c r="HGH313" s="6"/>
      <c r="HGI313" s="6"/>
      <c r="HGJ313" s="6"/>
      <c r="HGK313" s="6"/>
      <c r="HGL313" s="6"/>
      <c r="HGM313" s="6"/>
      <c r="HGN313" s="6"/>
      <c r="HGO313" s="6"/>
      <c r="HGP313" s="6"/>
      <c r="HGQ313" s="6"/>
      <c r="HGR313" s="6"/>
      <c r="HGS313" s="6"/>
      <c r="HGT313" s="6"/>
      <c r="HGU313" s="6"/>
      <c r="HGV313" s="6"/>
      <c r="HGW313" s="6"/>
      <c r="HGX313" s="6"/>
      <c r="HGY313" s="6"/>
      <c r="HGZ313" s="6"/>
      <c r="HHA313" s="6"/>
      <c r="HHB313" s="6"/>
      <c r="HHC313" s="6"/>
      <c r="HHD313" s="6"/>
      <c r="HHE313" s="6"/>
      <c r="HHF313" s="6"/>
      <c r="HHG313" s="6"/>
      <c r="HHH313" s="6"/>
      <c r="HHI313" s="6"/>
      <c r="HHJ313" s="6"/>
      <c r="HHK313" s="6"/>
      <c r="HHL313" s="6"/>
      <c r="HHM313" s="6"/>
      <c r="HHN313" s="6"/>
      <c r="HHO313" s="6"/>
      <c r="HHP313" s="6"/>
      <c r="HHQ313" s="6"/>
      <c r="HHR313" s="6"/>
      <c r="HHS313" s="6"/>
      <c r="HHT313" s="6"/>
      <c r="HHU313" s="6"/>
      <c r="HHV313" s="6"/>
      <c r="HHW313" s="6"/>
      <c r="HHX313" s="6"/>
      <c r="HHY313" s="6"/>
      <c r="HHZ313" s="6"/>
      <c r="HIA313" s="6"/>
      <c r="HIB313" s="6"/>
      <c r="HIC313" s="6"/>
      <c r="HID313" s="6"/>
      <c r="HIE313" s="6"/>
      <c r="HIF313" s="6"/>
      <c r="HIG313" s="6"/>
      <c r="HIH313" s="6"/>
      <c r="HII313" s="6"/>
      <c r="HIJ313" s="6"/>
      <c r="HIK313" s="6"/>
      <c r="HIL313" s="6"/>
      <c r="HIM313" s="6"/>
      <c r="HIN313" s="6"/>
      <c r="HIO313" s="6"/>
      <c r="HIP313" s="6"/>
      <c r="HIQ313" s="6"/>
      <c r="HIR313" s="6"/>
      <c r="HIS313" s="6"/>
      <c r="HIT313" s="6"/>
      <c r="HIU313" s="6"/>
      <c r="HIV313" s="6"/>
      <c r="HIW313" s="6"/>
      <c r="HIX313" s="6"/>
      <c r="HIY313" s="6"/>
      <c r="HIZ313" s="6"/>
      <c r="HJA313" s="6"/>
      <c r="HJB313" s="6"/>
      <c r="HJC313" s="6"/>
      <c r="HJD313" s="6"/>
      <c r="HJE313" s="6"/>
      <c r="HJF313" s="6"/>
      <c r="HJG313" s="6"/>
      <c r="HJH313" s="6"/>
      <c r="HJI313" s="6"/>
      <c r="HJJ313" s="6"/>
      <c r="HJK313" s="6"/>
      <c r="HJL313" s="6"/>
      <c r="HJM313" s="6"/>
      <c r="HJN313" s="6"/>
      <c r="HJO313" s="6"/>
      <c r="HJP313" s="6"/>
      <c r="HJQ313" s="6"/>
      <c r="HJR313" s="6"/>
      <c r="HJS313" s="6"/>
      <c r="HJT313" s="6"/>
      <c r="HJU313" s="6"/>
      <c r="HJV313" s="6"/>
      <c r="HJW313" s="6"/>
      <c r="HJX313" s="6"/>
      <c r="HJY313" s="6"/>
      <c r="HJZ313" s="6"/>
      <c r="HKA313" s="6"/>
      <c r="HKB313" s="6"/>
      <c r="HKC313" s="6"/>
      <c r="HKD313" s="6"/>
      <c r="HKE313" s="6"/>
      <c r="HKF313" s="6"/>
      <c r="HKG313" s="6"/>
      <c r="HKH313" s="6"/>
      <c r="HKI313" s="6"/>
      <c r="HKJ313" s="6"/>
      <c r="HKK313" s="6"/>
      <c r="HKL313" s="6"/>
      <c r="HKM313" s="6"/>
      <c r="HKN313" s="6"/>
      <c r="HKO313" s="6"/>
      <c r="HKP313" s="6"/>
      <c r="HKQ313" s="6"/>
      <c r="HKR313" s="6"/>
      <c r="HKS313" s="6"/>
      <c r="HKT313" s="6"/>
      <c r="HKU313" s="6"/>
      <c r="HKV313" s="6"/>
      <c r="HKW313" s="6"/>
      <c r="HKX313" s="6"/>
      <c r="HKY313" s="6"/>
      <c r="HKZ313" s="6"/>
      <c r="HLA313" s="6"/>
      <c r="HLB313" s="6"/>
      <c r="HLC313" s="6"/>
      <c r="HLD313" s="6"/>
      <c r="HLE313" s="6"/>
      <c r="HLF313" s="6"/>
      <c r="HLG313" s="6"/>
      <c r="HLH313" s="6"/>
      <c r="HLI313" s="6"/>
      <c r="HLJ313" s="6"/>
      <c r="HLK313" s="6"/>
      <c r="HLL313" s="6"/>
      <c r="HLM313" s="6"/>
      <c r="HLN313" s="6"/>
      <c r="HLO313" s="6"/>
      <c r="HLP313" s="6"/>
      <c r="HLQ313" s="6"/>
      <c r="HLR313" s="6"/>
      <c r="HLS313" s="6"/>
      <c r="HLT313" s="6"/>
      <c r="HLU313" s="6"/>
      <c r="HLV313" s="6"/>
      <c r="HLW313" s="6"/>
      <c r="HLX313" s="6"/>
      <c r="HLY313" s="6"/>
      <c r="HLZ313" s="6"/>
      <c r="HMA313" s="6"/>
      <c r="HMB313" s="6"/>
      <c r="HMC313" s="6"/>
      <c r="HMD313" s="6"/>
      <c r="HME313" s="6"/>
      <c r="HMF313" s="6"/>
      <c r="HMG313" s="6"/>
      <c r="HMH313" s="6"/>
      <c r="HMI313" s="6"/>
      <c r="HMJ313" s="6"/>
      <c r="HMK313" s="6"/>
      <c r="HML313" s="6"/>
      <c r="HMM313" s="6"/>
      <c r="HMN313" s="6"/>
      <c r="HMO313" s="6"/>
      <c r="HMP313" s="6"/>
      <c r="HMQ313" s="6"/>
      <c r="HMR313" s="6"/>
      <c r="HMS313" s="6"/>
      <c r="HMT313" s="6"/>
      <c r="HMU313" s="6"/>
      <c r="HMV313" s="6"/>
      <c r="HMW313" s="6"/>
      <c r="HMX313" s="6"/>
      <c r="HMY313" s="6"/>
      <c r="HMZ313" s="6"/>
      <c r="HNA313" s="6"/>
      <c r="HNB313" s="6"/>
      <c r="HNC313" s="6"/>
      <c r="HND313" s="6"/>
      <c r="HNE313" s="6"/>
      <c r="HNF313" s="6"/>
      <c r="HNG313" s="6"/>
      <c r="HNH313" s="6"/>
      <c r="HNI313" s="6"/>
      <c r="HNJ313" s="6"/>
      <c r="HNK313" s="6"/>
      <c r="HNL313" s="6"/>
      <c r="HNM313" s="6"/>
      <c r="HNN313" s="6"/>
      <c r="HNO313" s="6"/>
      <c r="HNP313" s="6"/>
      <c r="HNQ313" s="6"/>
      <c r="HNR313" s="6"/>
      <c r="HNS313" s="6"/>
      <c r="HNT313" s="6"/>
      <c r="HNU313" s="6"/>
      <c r="HNV313" s="6"/>
      <c r="HNW313" s="6"/>
      <c r="HNX313" s="6"/>
      <c r="HNY313" s="6"/>
      <c r="HNZ313" s="6"/>
      <c r="HOA313" s="6"/>
      <c r="HOB313" s="6"/>
      <c r="HOC313" s="6"/>
      <c r="HOD313" s="6"/>
      <c r="HOE313" s="6"/>
      <c r="HOF313" s="6"/>
      <c r="HOG313" s="6"/>
      <c r="HOH313" s="6"/>
      <c r="HOI313" s="6"/>
      <c r="HOJ313" s="6"/>
      <c r="HOK313" s="6"/>
      <c r="HOL313" s="6"/>
      <c r="HOM313" s="6"/>
      <c r="HON313" s="6"/>
      <c r="HOO313" s="6"/>
      <c r="HOP313" s="6"/>
      <c r="HOQ313" s="6"/>
      <c r="HOR313" s="6"/>
      <c r="HOS313" s="6"/>
      <c r="HOT313" s="6"/>
      <c r="HOU313" s="6"/>
      <c r="HOV313" s="6"/>
      <c r="HOW313" s="6"/>
      <c r="HOX313" s="6"/>
      <c r="HOY313" s="6"/>
      <c r="HOZ313" s="6"/>
      <c r="HPA313" s="6"/>
      <c r="HPB313" s="6"/>
      <c r="HPC313" s="6"/>
      <c r="HPD313" s="6"/>
      <c r="HPE313" s="6"/>
      <c r="HPF313" s="6"/>
      <c r="HPG313" s="6"/>
      <c r="HPH313" s="6"/>
      <c r="HPI313" s="6"/>
      <c r="HPJ313" s="6"/>
      <c r="HPK313" s="6"/>
      <c r="HPL313" s="6"/>
      <c r="HPM313" s="6"/>
      <c r="HPN313" s="6"/>
      <c r="HPO313" s="6"/>
      <c r="HPP313" s="6"/>
      <c r="HPQ313" s="6"/>
      <c r="HPR313" s="6"/>
      <c r="HPS313" s="6"/>
      <c r="HPT313" s="6"/>
      <c r="HPU313" s="6"/>
      <c r="HPV313" s="6"/>
      <c r="HPW313" s="6"/>
      <c r="HPX313" s="6"/>
      <c r="HPY313" s="6"/>
      <c r="HPZ313" s="6"/>
      <c r="HQA313" s="6"/>
      <c r="HQB313" s="6"/>
      <c r="HQC313" s="6"/>
      <c r="HQD313" s="6"/>
      <c r="HQE313" s="6"/>
      <c r="HQF313" s="6"/>
      <c r="HQG313" s="6"/>
      <c r="HQH313" s="6"/>
      <c r="HQI313" s="6"/>
      <c r="HQJ313" s="6"/>
      <c r="HQK313" s="6"/>
      <c r="HQL313" s="6"/>
      <c r="HQM313" s="6"/>
      <c r="HQN313" s="6"/>
      <c r="HQO313" s="6"/>
      <c r="HQP313" s="6"/>
      <c r="HQQ313" s="6"/>
      <c r="HQR313" s="6"/>
      <c r="HQS313" s="6"/>
      <c r="HQT313" s="6"/>
      <c r="HQU313" s="6"/>
      <c r="HQV313" s="6"/>
      <c r="HQW313" s="6"/>
      <c r="HQX313" s="6"/>
      <c r="HQY313" s="6"/>
      <c r="HQZ313" s="6"/>
      <c r="HRA313" s="6"/>
      <c r="HRB313" s="6"/>
      <c r="HRC313" s="6"/>
      <c r="HRD313" s="6"/>
      <c r="HRE313" s="6"/>
      <c r="HRF313" s="6"/>
      <c r="HRG313" s="6"/>
      <c r="HRH313" s="6"/>
      <c r="HRI313" s="6"/>
      <c r="HRJ313" s="6"/>
      <c r="HRK313" s="6"/>
      <c r="HRL313" s="6"/>
      <c r="HRM313" s="6"/>
      <c r="HRN313" s="6"/>
      <c r="HRO313" s="6"/>
      <c r="HRP313" s="6"/>
      <c r="HRQ313" s="6"/>
      <c r="HRR313" s="6"/>
      <c r="HRS313" s="6"/>
      <c r="HRT313" s="6"/>
      <c r="HRU313" s="6"/>
      <c r="HRV313" s="6"/>
      <c r="HRW313" s="6"/>
      <c r="HRX313" s="6"/>
      <c r="HRY313" s="6"/>
      <c r="HRZ313" s="6"/>
      <c r="HSA313" s="6"/>
      <c r="HSB313" s="6"/>
      <c r="HSC313" s="6"/>
      <c r="HSD313" s="6"/>
      <c r="HSE313" s="6"/>
      <c r="HSF313" s="6"/>
      <c r="HSG313" s="6"/>
      <c r="HSH313" s="6"/>
      <c r="HSI313" s="6"/>
      <c r="HSJ313" s="6"/>
      <c r="HSK313" s="6"/>
      <c r="HSL313" s="6"/>
      <c r="HSM313" s="6"/>
      <c r="HSN313" s="6"/>
      <c r="HSO313" s="6"/>
      <c r="HSP313" s="6"/>
      <c r="HSQ313" s="6"/>
      <c r="HSR313" s="6"/>
      <c r="HSS313" s="6"/>
      <c r="HST313" s="6"/>
      <c r="HSU313" s="6"/>
      <c r="HSV313" s="6"/>
      <c r="HSW313" s="6"/>
      <c r="HSX313" s="6"/>
      <c r="HSY313" s="6"/>
      <c r="HSZ313" s="6"/>
      <c r="HTA313" s="6"/>
      <c r="HTB313" s="6"/>
      <c r="HTC313" s="6"/>
      <c r="HTD313" s="6"/>
      <c r="HTE313" s="6"/>
      <c r="HTF313" s="6"/>
      <c r="HTG313" s="6"/>
      <c r="HTH313" s="6"/>
      <c r="HTI313" s="6"/>
      <c r="HTJ313" s="6"/>
      <c r="HTK313" s="6"/>
      <c r="HTL313" s="6"/>
      <c r="HTM313" s="6"/>
      <c r="HTN313" s="6"/>
      <c r="HTO313" s="6"/>
      <c r="HTP313" s="6"/>
      <c r="HTQ313" s="6"/>
      <c r="HTR313" s="6"/>
      <c r="HTS313" s="6"/>
      <c r="HTT313" s="6"/>
      <c r="HTU313" s="6"/>
      <c r="HTV313" s="6"/>
      <c r="HTW313" s="6"/>
      <c r="HTX313" s="6"/>
      <c r="HTY313" s="6"/>
      <c r="HTZ313" s="6"/>
      <c r="HUA313" s="6"/>
      <c r="HUB313" s="6"/>
      <c r="HUC313" s="6"/>
      <c r="HUD313" s="6"/>
      <c r="HUE313" s="6"/>
      <c r="HUF313" s="6"/>
      <c r="HUG313" s="6"/>
      <c r="HUH313" s="6"/>
      <c r="HUI313" s="6"/>
      <c r="HUJ313" s="6"/>
      <c r="HUK313" s="6"/>
      <c r="HUL313" s="6"/>
      <c r="HUM313" s="6"/>
      <c r="HUN313" s="6"/>
      <c r="HUO313" s="6"/>
      <c r="HUP313" s="6"/>
      <c r="HUQ313" s="6"/>
      <c r="HUR313" s="6"/>
      <c r="HUS313" s="6"/>
      <c r="HUT313" s="6"/>
      <c r="HUU313" s="6"/>
      <c r="HUV313" s="6"/>
      <c r="HUW313" s="6"/>
      <c r="HUX313" s="6"/>
      <c r="HUY313" s="6"/>
      <c r="HUZ313" s="6"/>
      <c r="HVA313" s="6"/>
      <c r="HVB313" s="6"/>
      <c r="HVC313" s="6"/>
      <c r="HVD313" s="6"/>
      <c r="HVE313" s="6"/>
      <c r="HVF313" s="6"/>
      <c r="HVG313" s="6"/>
      <c r="HVH313" s="6"/>
      <c r="HVI313" s="6"/>
      <c r="HVJ313" s="6"/>
      <c r="HVK313" s="6"/>
      <c r="HVL313" s="6"/>
      <c r="HVM313" s="6"/>
      <c r="HVN313" s="6"/>
      <c r="HVO313" s="6"/>
      <c r="HVP313" s="6"/>
      <c r="HVQ313" s="6"/>
      <c r="HVR313" s="6"/>
      <c r="HVS313" s="6"/>
      <c r="HVT313" s="6"/>
      <c r="HVU313" s="6"/>
      <c r="HVV313" s="6"/>
      <c r="HVW313" s="6"/>
      <c r="HVX313" s="6"/>
      <c r="HVY313" s="6"/>
      <c r="HVZ313" s="6"/>
      <c r="HWA313" s="6"/>
      <c r="HWB313" s="6"/>
      <c r="HWC313" s="6"/>
      <c r="HWD313" s="6"/>
      <c r="HWE313" s="6"/>
      <c r="HWF313" s="6"/>
      <c r="HWG313" s="6"/>
      <c r="HWH313" s="6"/>
      <c r="HWI313" s="6"/>
      <c r="HWJ313" s="6"/>
      <c r="HWK313" s="6"/>
      <c r="HWL313" s="6"/>
      <c r="HWM313" s="6"/>
      <c r="HWN313" s="6"/>
      <c r="HWO313" s="6"/>
      <c r="HWP313" s="6"/>
      <c r="HWQ313" s="6"/>
      <c r="HWR313" s="6"/>
      <c r="HWS313" s="6"/>
      <c r="HWT313" s="6"/>
      <c r="HWU313" s="6"/>
      <c r="HWV313" s="6"/>
      <c r="HWW313" s="6"/>
      <c r="HWX313" s="6"/>
      <c r="HWY313" s="6"/>
      <c r="HWZ313" s="6"/>
      <c r="HXA313" s="6"/>
      <c r="HXB313" s="6"/>
      <c r="HXC313" s="6"/>
      <c r="HXD313" s="6"/>
      <c r="HXE313" s="6"/>
      <c r="HXF313" s="6"/>
      <c r="HXG313" s="6"/>
      <c r="HXH313" s="6"/>
      <c r="HXI313" s="6"/>
      <c r="HXJ313" s="6"/>
      <c r="HXK313" s="6"/>
      <c r="HXL313" s="6"/>
      <c r="HXM313" s="6"/>
      <c r="HXN313" s="6"/>
      <c r="HXO313" s="6"/>
      <c r="HXP313" s="6"/>
      <c r="HXQ313" s="6"/>
      <c r="HXR313" s="6"/>
      <c r="HXS313" s="6"/>
      <c r="HXT313" s="6"/>
      <c r="HXU313" s="6"/>
      <c r="HXV313" s="6"/>
      <c r="HXW313" s="6"/>
      <c r="HXX313" s="6"/>
      <c r="HXY313" s="6"/>
      <c r="HXZ313" s="6"/>
      <c r="HYA313" s="6"/>
      <c r="HYB313" s="6"/>
      <c r="HYC313" s="6"/>
      <c r="HYD313" s="6"/>
      <c r="HYE313" s="6"/>
      <c r="HYF313" s="6"/>
      <c r="HYG313" s="6"/>
      <c r="HYH313" s="6"/>
      <c r="HYI313" s="6"/>
      <c r="HYJ313" s="6"/>
      <c r="HYK313" s="6"/>
      <c r="HYL313" s="6"/>
      <c r="HYM313" s="6"/>
      <c r="HYN313" s="6"/>
      <c r="HYO313" s="6"/>
      <c r="HYP313" s="6"/>
      <c r="HYQ313" s="6"/>
      <c r="HYR313" s="6"/>
      <c r="HYS313" s="6"/>
      <c r="HYT313" s="6"/>
      <c r="HYU313" s="6"/>
      <c r="HYV313" s="6"/>
      <c r="HYW313" s="6"/>
      <c r="HYX313" s="6"/>
      <c r="HYY313" s="6"/>
      <c r="HYZ313" s="6"/>
      <c r="HZA313" s="6"/>
      <c r="HZB313" s="6"/>
      <c r="HZC313" s="6"/>
      <c r="HZD313" s="6"/>
      <c r="HZE313" s="6"/>
      <c r="HZF313" s="6"/>
      <c r="HZG313" s="6"/>
      <c r="HZH313" s="6"/>
      <c r="HZI313" s="6"/>
      <c r="HZJ313" s="6"/>
      <c r="HZK313" s="6"/>
      <c r="HZL313" s="6"/>
      <c r="HZM313" s="6"/>
      <c r="HZN313" s="6"/>
      <c r="HZO313" s="6"/>
      <c r="HZP313" s="6"/>
      <c r="HZQ313" s="6"/>
      <c r="HZR313" s="6"/>
      <c r="HZS313" s="6"/>
      <c r="HZT313" s="6"/>
      <c r="HZU313" s="6"/>
      <c r="HZV313" s="6"/>
      <c r="HZW313" s="6"/>
      <c r="HZX313" s="6"/>
      <c r="HZY313" s="6"/>
      <c r="HZZ313" s="6"/>
      <c r="IAA313" s="6"/>
      <c r="IAB313" s="6"/>
      <c r="IAC313" s="6"/>
      <c r="IAD313" s="6"/>
      <c r="IAE313" s="6"/>
      <c r="IAF313" s="6"/>
      <c r="IAG313" s="6"/>
      <c r="IAH313" s="6"/>
      <c r="IAI313" s="6"/>
      <c r="IAJ313" s="6"/>
      <c r="IAK313" s="6"/>
      <c r="IAL313" s="6"/>
      <c r="IAM313" s="6"/>
      <c r="IAN313" s="6"/>
      <c r="IAO313" s="6"/>
      <c r="IAP313" s="6"/>
      <c r="IAQ313" s="6"/>
      <c r="IAR313" s="6"/>
      <c r="IAS313" s="6"/>
      <c r="IAT313" s="6"/>
      <c r="IAU313" s="6"/>
      <c r="IAV313" s="6"/>
      <c r="IAW313" s="6"/>
      <c r="IAX313" s="6"/>
      <c r="IAY313" s="6"/>
      <c r="IAZ313" s="6"/>
      <c r="IBA313" s="6"/>
      <c r="IBB313" s="6"/>
      <c r="IBC313" s="6"/>
      <c r="IBD313" s="6"/>
      <c r="IBE313" s="6"/>
      <c r="IBF313" s="6"/>
      <c r="IBG313" s="6"/>
      <c r="IBH313" s="6"/>
      <c r="IBI313" s="6"/>
      <c r="IBJ313" s="6"/>
      <c r="IBK313" s="6"/>
      <c r="IBL313" s="6"/>
      <c r="IBM313" s="6"/>
      <c r="IBN313" s="6"/>
      <c r="IBO313" s="6"/>
      <c r="IBP313" s="6"/>
      <c r="IBQ313" s="6"/>
      <c r="IBR313" s="6"/>
      <c r="IBS313" s="6"/>
      <c r="IBT313" s="6"/>
      <c r="IBU313" s="6"/>
      <c r="IBV313" s="6"/>
      <c r="IBW313" s="6"/>
      <c r="IBX313" s="6"/>
      <c r="IBY313" s="6"/>
      <c r="IBZ313" s="6"/>
      <c r="ICA313" s="6"/>
      <c r="ICB313" s="6"/>
      <c r="ICC313" s="6"/>
      <c r="ICD313" s="6"/>
      <c r="ICE313" s="6"/>
      <c r="ICF313" s="6"/>
      <c r="ICG313" s="6"/>
      <c r="ICH313" s="6"/>
      <c r="ICI313" s="6"/>
      <c r="ICJ313" s="6"/>
      <c r="ICK313" s="6"/>
      <c r="ICL313" s="6"/>
      <c r="ICM313" s="6"/>
      <c r="ICN313" s="6"/>
      <c r="ICO313" s="6"/>
      <c r="ICP313" s="6"/>
      <c r="ICQ313" s="6"/>
      <c r="ICR313" s="6"/>
      <c r="ICS313" s="6"/>
      <c r="ICT313" s="6"/>
      <c r="ICU313" s="6"/>
      <c r="ICV313" s="6"/>
      <c r="ICW313" s="6"/>
      <c r="ICX313" s="6"/>
      <c r="ICY313" s="6"/>
      <c r="ICZ313" s="6"/>
      <c r="IDA313" s="6"/>
      <c r="IDB313" s="6"/>
      <c r="IDC313" s="6"/>
      <c r="IDD313" s="6"/>
      <c r="IDE313" s="6"/>
      <c r="IDF313" s="6"/>
      <c r="IDG313" s="6"/>
      <c r="IDH313" s="6"/>
      <c r="IDI313" s="6"/>
      <c r="IDJ313" s="6"/>
      <c r="IDK313" s="6"/>
      <c r="IDL313" s="6"/>
      <c r="IDM313" s="6"/>
      <c r="IDN313" s="6"/>
      <c r="IDO313" s="6"/>
      <c r="IDP313" s="6"/>
      <c r="IDQ313" s="6"/>
      <c r="IDR313" s="6"/>
      <c r="IDS313" s="6"/>
      <c r="IDT313" s="6"/>
      <c r="IDU313" s="6"/>
      <c r="IDV313" s="6"/>
      <c r="IDW313" s="6"/>
      <c r="IDX313" s="6"/>
      <c r="IDY313" s="6"/>
      <c r="IDZ313" s="6"/>
      <c r="IEA313" s="6"/>
      <c r="IEB313" s="6"/>
      <c r="IEC313" s="6"/>
      <c r="IED313" s="6"/>
      <c r="IEE313" s="6"/>
      <c r="IEF313" s="6"/>
      <c r="IEG313" s="6"/>
      <c r="IEH313" s="6"/>
      <c r="IEI313" s="6"/>
      <c r="IEJ313" s="6"/>
      <c r="IEK313" s="6"/>
      <c r="IEL313" s="6"/>
      <c r="IEM313" s="6"/>
      <c r="IEN313" s="6"/>
      <c r="IEO313" s="6"/>
      <c r="IEP313" s="6"/>
      <c r="IEQ313" s="6"/>
      <c r="IER313" s="6"/>
      <c r="IES313" s="6"/>
      <c r="IET313" s="6"/>
      <c r="IEU313" s="6"/>
      <c r="IEV313" s="6"/>
      <c r="IEW313" s="6"/>
      <c r="IEX313" s="6"/>
      <c r="IEY313" s="6"/>
      <c r="IEZ313" s="6"/>
      <c r="IFA313" s="6"/>
      <c r="IFB313" s="6"/>
      <c r="IFC313" s="6"/>
      <c r="IFD313" s="6"/>
      <c r="IFE313" s="6"/>
      <c r="IFF313" s="6"/>
      <c r="IFG313" s="6"/>
      <c r="IFH313" s="6"/>
      <c r="IFI313" s="6"/>
      <c r="IFJ313" s="6"/>
      <c r="IFK313" s="6"/>
      <c r="IFL313" s="6"/>
      <c r="IFM313" s="6"/>
      <c r="IFN313" s="6"/>
      <c r="IFO313" s="6"/>
      <c r="IFP313" s="6"/>
      <c r="IFQ313" s="6"/>
      <c r="IFR313" s="6"/>
      <c r="IFS313" s="6"/>
      <c r="IFT313" s="6"/>
      <c r="IFU313" s="6"/>
      <c r="IFV313" s="6"/>
      <c r="IFW313" s="6"/>
      <c r="IFX313" s="6"/>
      <c r="IFY313" s="6"/>
      <c r="IFZ313" s="6"/>
      <c r="IGA313" s="6"/>
      <c r="IGB313" s="6"/>
      <c r="IGC313" s="6"/>
      <c r="IGD313" s="6"/>
      <c r="IGE313" s="6"/>
      <c r="IGF313" s="6"/>
      <c r="IGG313" s="6"/>
      <c r="IGH313" s="6"/>
      <c r="IGI313" s="6"/>
      <c r="IGJ313" s="6"/>
      <c r="IGK313" s="6"/>
      <c r="IGL313" s="6"/>
      <c r="IGM313" s="6"/>
      <c r="IGN313" s="6"/>
      <c r="IGO313" s="6"/>
      <c r="IGP313" s="6"/>
      <c r="IGQ313" s="6"/>
      <c r="IGR313" s="6"/>
      <c r="IGS313" s="6"/>
      <c r="IGT313" s="6"/>
      <c r="IGU313" s="6"/>
      <c r="IGV313" s="6"/>
      <c r="IGW313" s="6"/>
      <c r="IGX313" s="6"/>
      <c r="IGY313" s="6"/>
      <c r="IGZ313" s="6"/>
      <c r="IHA313" s="6"/>
      <c r="IHB313" s="6"/>
      <c r="IHC313" s="6"/>
      <c r="IHD313" s="6"/>
      <c r="IHE313" s="6"/>
      <c r="IHF313" s="6"/>
      <c r="IHG313" s="6"/>
      <c r="IHH313" s="6"/>
      <c r="IHI313" s="6"/>
      <c r="IHJ313" s="6"/>
      <c r="IHK313" s="6"/>
      <c r="IHL313" s="6"/>
      <c r="IHM313" s="6"/>
      <c r="IHN313" s="6"/>
      <c r="IHO313" s="6"/>
      <c r="IHP313" s="6"/>
      <c r="IHQ313" s="6"/>
      <c r="IHR313" s="6"/>
      <c r="IHS313" s="6"/>
      <c r="IHT313" s="6"/>
      <c r="IHU313" s="6"/>
      <c r="IHV313" s="6"/>
      <c r="IHW313" s="6"/>
      <c r="IHX313" s="6"/>
      <c r="IHY313" s="6"/>
      <c r="IHZ313" s="6"/>
      <c r="IIA313" s="6"/>
      <c r="IIB313" s="6"/>
      <c r="IIC313" s="6"/>
      <c r="IID313" s="6"/>
      <c r="IIE313" s="6"/>
      <c r="IIF313" s="6"/>
      <c r="IIG313" s="6"/>
      <c r="IIH313" s="6"/>
      <c r="III313" s="6"/>
      <c r="IIJ313" s="6"/>
      <c r="IIK313" s="6"/>
      <c r="IIL313" s="6"/>
      <c r="IIM313" s="6"/>
      <c r="IIN313" s="6"/>
      <c r="IIO313" s="6"/>
      <c r="IIP313" s="6"/>
      <c r="IIQ313" s="6"/>
      <c r="IIR313" s="6"/>
      <c r="IIS313" s="6"/>
      <c r="IIT313" s="6"/>
      <c r="IIU313" s="6"/>
      <c r="IIV313" s="6"/>
      <c r="IIW313" s="6"/>
      <c r="IIX313" s="6"/>
      <c r="IIY313" s="6"/>
      <c r="IIZ313" s="6"/>
      <c r="IJA313" s="6"/>
      <c r="IJB313" s="6"/>
      <c r="IJC313" s="6"/>
      <c r="IJD313" s="6"/>
      <c r="IJE313" s="6"/>
      <c r="IJF313" s="6"/>
      <c r="IJG313" s="6"/>
      <c r="IJH313" s="6"/>
      <c r="IJI313" s="6"/>
      <c r="IJJ313" s="6"/>
      <c r="IJK313" s="6"/>
      <c r="IJL313" s="6"/>
      <c r="IJM313" s="6"/>
      <c r="IJN313" s="6"/>
      <c r="IJO313" s="6"/>
      <c r="IJP313" s="6"/>
      <c r="IJQ313" s="6"/>
      <c r="IJR313" s="6"/>
      <c r="IJS313" s="6"/>
      <c r="IJT313" s="6"/>
      <c r="IJU313" s="6"/>
      <c r="IJV313" s="6"/>
      <c r="IJW313" s="6"/>
      <c r="IJX313" s="6"/>
      <c r="IJY313" s="6"/>
      <c r="IJZ313" s="6"/>
      <c r="IKA313" s="6"/>
      <c r="IKB313" s="6"/>
      <c r="IKC313" s="6"/>
      <c r="IKD313" s="6"/>
      <c r="IKE313" s="6"/>
      <c r="IKF313" s="6"/>
      <c r="IKG313" s="6"/>
      <c r="IKH313" s="6"/>
      <c r="IKI313" s="6"/>
      <c r="IKJ313" s="6"/>
      <c r="IKK313" s="6"/>
      <c r="IKL313" s="6"/>
      <c r="IKM313" s="6"/>
      <c r="IKN313" s="6"/>
      <c r="IKO313" s="6"/>
      <c r="IKP313" s="6"/>
      <c r="IKQ313" s="6"/>
      <c r="IKR313" s="6"/>
      <c r="IKS313" s="6"/>
      <c r="IKT313" s="6"/>
      <c r="IKU313" s="6"/>
      <c r="IKV313" s="6"/>
      <c r="IKW313" s="6"/>
      <c r="IKX313" s="6"/>
      <c r="IKY313" s="6"/>
      <c r="IKZ313" s="6"/>
      <c r="ILA313" s="6"/>
      <c r="ILB313" s="6"/>
      <c r="ILC313" s="6"/>
      <c r="ILD313" s="6"/>
      <c r="ILE313" s="6"/>
      <c r="ILF313" s="6"/>
      <c r="ILG313" s="6"/>
      <c r="ILH313" s="6"/>
      <c r="ILI313" s="6"/>
      <c r="ILJ313" s="6"/>
      <c r="ILK313" s="6"/>
      <c r="ILL313" s="6"/>
      <c r="ILM313" s="6"/>
      <c r="ILN313" s="6"/>
      <c r="ILO313" s="6"/>
      <c r="ILP313" s="6"/>
      <c r="ILQ313" s="6"/>
      <c r="ILR313" s="6"/>
      <c r="ILS313" s="6"/>
      <c r="ILT313" s="6"/>
      <c r="ILU313" s="6"/>
      <c r="ILV313" s="6"/>
      <c r="ILW313" s="6"/>
      <c r="ILX313" s="6"/>
      <c r="ILY313" s="6"/>
      <c r="ILZ313" s="6"/>
      <c r="IMA313" s="6"/>
      <c r="IMB313" s="6"/>
      <c r="IMC313" s="6"/>
      <c r="IMD313" s="6"/>
      <c r="IME313" s="6"/>
      <c r="IMF313" s="6"/>
      <c r="IMG313" s="6"/>
      <c r="IMH313" s="6"/>
      <c r="IMI313" s="6"/>
      <c r="IMJ313" s="6"/>
      <c r="IMK313" s="6"/>
      <c r="IML313" s="6"/>
      <c r="IMM313" s="6"/>
      <c r="IMN313" s="6"/>
      <c r="IMO313" s="6"/>
      <c r="IMP313" s="6"/>
      <c r="IMQ313" s="6"/>
      <c r="IMR313" s="6"/>
      <c r="IMS313" s="6"/>
      <c r="IMT313" s="6"/>
      <c r="IMU313" s="6"/>
      <c r="IMV313" s="6"/>
      <c r="IMW313" s="6"/>
      <c r="IMX313" s="6"/>
      <c r="IMY313" s="6"/>
      <c r="IMZ313" s="6"/>
      <c r="INA313" s="6"/>
      <c r="INB313" s="6"/>
      <c r="INC313" s="6"/>
      <c r="IND313" s="6"/>
      <c r="INE313" s="6"/>
      <c r="INF313" s="6"/>
      <c r="ING313" s="6"/>
      <c r="INH313" s="6"/>
      <c r="INI313" s="6"/>
      <c r="INJ313" s="6"/>
      <c r="INK313" s="6"/>
      <c r="INL313" s="6"/>
      <c r="INM313" s="6"/>
      <c r="INN313" s="6"/>
      <c r="INO313" s="6"/>
      <c r="INP313" s="6"/>
      <c r="INQ313" s="6"/>
      <c r="INR313" s="6"/>
      <c r="INS313" s="6"/>
      <c r="INT313" s="6"/>
      <c r="INU313" s="6"/>
      <c r="INV313" s="6"/>
      <c r="INW313" s="6"/>
      <c r="INX313" s="6"/>
      <c r="INY313" s="6"/>
      <c r="INZ313" s="6"/>
      <c r="IOA313" s="6"/>
      <c r="IOB313" s="6"/>
      <c r="IOC313" s="6"/>
      <c r="IOD313" s="6"/>
      <c r="IOE313" s="6"/>
      <c r="IOF313" s="6"/>
      <c r="IOG313" s="6"/>
      <c r="IOH313" s="6"/>
      <c r="IOI313" s="6"/>
      <c r="IOJ313" s="6"/>
      <c r="IOK313" s="6"/>
      <c r="IOL313" s="6"/>
      <c r="IOM313" s="6"/>
      <c r="ION313" s="6"/>
      <c r="IOO313" s="6"/>
      <c r="IOP313" s="6"/>
      <c r="IOQ313" s="6"/>
      <c r="IOR313" s="6"/>
      <c r="IOS313" s="6"/>
      <c r="IOT313" s="6"/>
      <c r="IOU313" s="6"/>
      <c r="IOV313" s="6"/>
      <c r="IOW313" s="6"/>
      <c r="IOX313" s="6"/>
      <c r="IOY313" s="6"/>
      <c r="IOZ313" s="6"/>
      <c r="IPA313" s="6"/>
      <c r="IPB313" s="6"/>
      <c r="IPC313" s="6"/>
      <c r="IPD313" s="6"/>
      <c r="IPE313" s="6"/>
      <c r="IPF313" s="6"/>
      <c r="IPG313" s="6"/>
      <c r="IPH313" s="6"/>
      <c r="IPI313" s="6"/>
      <c r="IPJ313" s="6"/>
      <c r="IPK313" s="6"/>
      <c r="IPL313" s="6"/>
      <c r="IPM313" s="6"/>
      <c r="IPN313" s="6"/>
      <c r="IPO313" s="6"/>
      <c r="IPP313" s="6"/>
      <c r="IPQ313" s="6"/>
      <c r="IPR313" s="6"/>
      <c r="IPS313" s="6"/>
      <c r="IPT313" s="6"/>
      <c r="IPU313" s="6"/>
      <c r="IPV313" s="6"/>
      <c r="IPW313" s="6"/>
      <c r="IPX313" s="6"/>
      <c r="IPY313" s="6"/>
      <c r="IPZ313" s="6"/>
      <c r="IQA313" s="6"/>
      <c r="IQB313" s="6"/>
      <c r="IQC313" s="6"/>
      <c r="IQD313" s="6"/>
      <c r="IQE313" s="6"/>
      <c r="IQF313" s="6"/>
      <c r="IQG313" s="6"/>
      <c r="IQH313" s="6"/>
      <c r="IQI313" s="6"/>
      <c r="IQJ313" s="6"/>
      <c r="IQK313" s="6"/>
      <c r="IQL313" s="6"/>
      <c r="IQM313" s="6"/>
      <c r="IQN313" s="6"/>
      <c r="IQO313" s="6"/>
      <c r="IQP313" s="6"/>
      <c r="IQQ313" s="6"/>
      <c r="IQR313" s="6"/>
      <c r="IQS313" s="6"/>
      <c r="IQT313" s="6"/>
      <c r="IQU313" s="6"/>
      <c r="IQV313" s="6"/>
      <c r="IQW313" s="6"/>
      <c r="IQX313" s="6"/>
      <c r="IQY313" s="6"/>
      <c r="IQZ313" s="6"/>
      <c r="IRA313" s="6"/>
      <c r="IRB313" s="6"/>
      <c r="IRC313" s="6"/>
      <c r="IRD313" s="6"/>
      <c r="IRE313" s="6"/>
      <c r="IRF313" s="6"/>
      <c r="IRG313" s="6"/>
      <c r="IRH313" s="6"/>
      <c r="IRI313" s="6"/>
      <c r="IRJ313" s="6"/>
      <c r="IRK313" s="6"/>
      <c r="IRL313" s="6"/>
      <c r="IRM313" s="6"/>
      <c r="IRN313" s="6"/>
      <c r="IRO313" s="6"/>
      <c r="IRP313" s="6"/>
      <c r="IRQ313" s="6"/>
      <c r="IRR313" s="6"/>
      <c r="IRS313" s="6"/>
      <c r="IRT313" s="6"/>
      <c r="IRU313" s="6"/>
      <c r="IRV313" s="6"/>
      <c r="IRW313" s="6"/>
      <c r="IRX313" s="6"/>
      <c r="IRY313" s="6"/>
      <c r="IRZ313" s="6"/>
      <c r="ISA313" s="6"/>
      <c r="ISB313" s="6"/>
      <c r="ISC313" s="6"/>
      <c r="ISD313" s="6"/>
      <c r="ISE313" s="6"/>
      <c r="ISF313" s="6"/>
      <c r="ISG313" s="6"/>
      <c r="ISH313" s="6"/>
      <c r="ISI313" s="6"/>
      <c r="ISJ313" s="6"/>
      <c r="ISK313" s="6"/>
      <c r="ISL313" s="6"/>
      <c r="ISM313" s="6"/>
      <c r="ISN313" s="6"/>
      <c r="ISO313" s="6"/>
      <c r="ISP313" s="6"/>
      <c r="ISQ313" s="6"/>
      <c r="ISR313" s="6"/>
      <c r="ISS313" s="6"/>
      <c r="IST313" s="6"/>
      <c r="ISU313" s="6"/>
      <c r="ISV313" s="6"/>
      <c r="ISW313" s="6"/>
      <c r="ISX313" s="6"/>
      <c r="ISY313" s="6"/>
      <c r="ISZ313" s="6"/>
      <c r="ITA313" s="6"/>
      <c r="ITB313" s="6"/>
      <c r="ITC313" s="6"/>
      <c r="ITD313" s="6"/>
      <c r="ITE313" s="6"/>
      <c r="ITF313" s="6"/>
      <c r="ITG313" s="6"/>
      <c r="ITH313" s="6"/>
      <c r="ITI313" s="6"/>
      <c r="ITJ313" s="6"/>
      <c r="ITK313" s="6"/>
      <c r="ITL313" s="6"/>
      <c r="ITM313" s="6"/>
      <c r="ITN313" s="6"/>
      <c r="ITO313" s="6"/>
      <c r="ITP313" s="6"/>
      <c r="ITQ313" s="6"/>
      <c r="ITR313" s="6"/>
      <c r="ITS313" s="6"/>
      <c r="ITT313" s="6"/>
      <c r="ITU313" s="6"/>
      <c r="ITV313" s="6"/>
      <c r="ITW313" s="6"/>
      <c r="ITX313" s="6"/>
      <c r="ITY313" s="6"/>
      <c r="ITZ313" s="6"/>
      <c r="IUA313" s="6"/>
      <c r="IUB313" s="6"/>
      <c r="IUC313" s="6"/>
      <c r="IUD313" s="6"/>
      <c r="IUE313" s="6"/>
      <c r="IUF313" s="6"/>
      <c r="IUG313" s="6"/>
      <c r="IUH313" s="6"/>
      <c r="IUI313" s="6"/>
      <c r="IUJ313" s="6"/>
      <c r="IUK313" s="6"/>
      <c r="IUL313" s="6"/>
      <c r="IUM313" s="6"/>
      <c r="IUN313" s="6"/>
      <c r="IUO313" s="6"/>
      <c r="IUP313" s="6"/>
      <c r="IUQ313" s="6"/>
      <c r="IUR313" s="6"/>
      <c r="IUS313" s="6"/>
      <c r="IUT313" s="6"/>
      <c r="IUU313" s="6"/>
      <c r="IUV313" s="6"/>
      <c r="IUW313" s="6"/>
      <c r="IUX313" s="6"/>
      <c r="IUY313" s="6"/>
      <c r="IUZ313" s="6"/>
      <c r="IVA313" s="6"/>
      <c r="IVB313" s="6"/>
      <c r="IVC313" s="6"/>
      <c r="IVD313" s="6"/>
      <c r="IVE313" s="6"/>
      <c r="IVF313" s="6"/>
      <c r="IVG313" s="6"/>
      <c r="IVH313" s="6"/>
      <c r="IVI313" s="6"/>
      <c r="IVJ313" s="6"/>
      <c r="IVK313" s="6"/>
      <c r="IVL313" s="6"/>
      <c r="IVM313" s="6"/>
      <c r="IVN313" s="6"/>
      <c r="IVO313" s="6"/>
      <c r="IVP313" s="6"/>
      <c r="IVQ313" s="6"/>
      <c r="IVR313" s="6"/>
      <c r="IVS313" s="6"/>
      <c r="IVT313" s="6"/>
      <c r="IVU313" s="6"/>
      <c r="IVV313" s="6"/>
      <c r="IVW313" s="6"/>
      <c r="IVX313" s="6"/>
      <c r="IVY313" s="6"/>
      <c r="IVZ313" s="6"/>
      <c r="IWA313" s="6"/>
      <c r="IWB313" s="6"/>
      <c r="IWC313" s="6"/>
      <c r="IWD313" s="6"/>
      <c r="IWE313" s="6"/>
      <c r="IWF313" s="6"/>
      <c r="IWG313" s="6"/>
      <c r="IWH313" s="6"/>
      <c r="IWI313" s="6"/>
      <c r="IWJ313" s="6"/>
      <c r="IWK313" s="6"/>
      <c r="IWL313" s="6"/>
      <c r="IWM313" s="6"/>
      <c r="IWN313" s="6"/>
      <c r="IWO313" s="6"/>
      <c r="IWP313" s="6"/>
      <c r="IWQ313" s="6"/>
      <c r="IWR313" s="6"/>
      <c r="IWS313" s="6"/>
      <c r="IWT313" s="6"/>
      <c r="IWU313" s="6"/>
      <c r="IWV313" s="6"/>
      <c r="IWW313" s="6"/>
      <c r="IWX313" s="6"/>
      <c r="IWY313" s="6"/>
      <c r="IWZ313" s="6"/>
      <c r="IXA313" s="6"/>
      <c r="IXB313" s="6"/>
      <c r="IXC313" s="6"/>
      <c r="IXD313" s="6"/>
      <c r="IXE313" s="6"/>
      <c r="IXF313" s="6"/>
      <c r="IXG313" s="6"/>
      <c r="IXH313" s="6"/>
      <c r="IXI313" s="6"/>
      <c r="IXJ313" s="6"/>
      <c r="IXK313" s="6"/>
      <c r="IXL313" s="6"/>
      <c r="IXM313" s="6"/>
      <c r="IXN313" s="6"/>
      <c r="IXO313" s="6"/>
      <c r="IXP313" s="6"/>
      <c r="IXQ313" s="6"/>
      <c r="IXR313" s="6"/>
      <c r="IXS313" s="6"/>
      <c r="IXT313" s="6"/>
      <c r="IXU313" s="6"/>
      <c r="IXV313" s="6"/>
      <c r="IXW313" s="6"/>
      <c r="IXX313" s="6"/>
      <c r="IXY313" s="6"/>
      <c r="IXZ313" s="6"/>
      <c r="IYA313" s="6"/>
      <c r="IYB313" s="6"/>
      <c r="IYC313" s="6"/>
      <c r="IYD313" s="6"/>
      <c r="IYE313" s="6"/>
      <c r="IYF313" s="6"/>
      <c r="IYG313" s="6"/>
      <c r="IYH313" s="6"/>
      <c r="IYI313" s="6"/>
      <c r="IYJ313" s="6"/>
      <c r="IYK313" s="6"/>
      <c r="IYL313" s="6"/>
      <c r="IYM313" s="6"/>
      <c r="IYN313" s="6"/>
      <c r="IYO313" s="6"/>
      <c r="IYP313" s="6"/>
      <c r="IYQ313" s="6"/>
      <c r="IYR313" s="6"/>
      <c r="IYS313" s="6"/>
      <c r="IYT313" s="6"/>
      <c r="IYU313" s="6"/>
      <c r="IYV313" s="6"/>
      <c r="IYW313" s="6"/>
      <c r="IYX313" s="6"/>
      <c r="IYY313" s="6"/>
      <c r="IYZ313" s="6"/>
      <c r="IZA313" s="6"/>
      <c r="IZB313" s="6"/>
      <c r="IZC313" s="6"/>
      <c r="IZD313" s="6"/>
      <c r="IZE313" s="6"/>
      <c r="IZF313" s="6"/>
      <c r="IZG313" s="6"/>
      <c r="IZH313" s="6"/>
      <c r="IZI313" s="6"/>
      <c r="IZJ313" s="6"/>
      <c r="IZK313" s="6"/>
      <c r="IZL313" s="6"/>
      <c r="IZM313" s="6"/>
      <c r="IZN313" s="6"/>
      <c r="IZO313" s="6"/>
      <c r="IZP313" s="6"/>
      <c r="IZQ313" s="6"/>
      <c r="IZR313" s="6"/>
      <c r="IZS313" s="6"/>
      <c r="IZT313" s="6"/>
      <c r="IZU313" s="6"/>
      <c r="IZV313" s="6"/>
      <c r="IZW313" s="6"/>
      <c r="IZX313" s="6"/>
      <c r="IZY313" s="6"/>
      <c r="IZZ313" s="6"/>
      <c r="JAA313" s="6"/>
      <c r="JAB313" s="6"/>
      <c r="JAC313" s="6"/>
      <c r="JAD313" s="6"/>
      <c r="JAE313" s="6"/>
      <c r="JAF313" s="6"/>
      <c r="JAG313" s="6"/>
      <c r="JAH313" s="6"/>
      <c r="JAI313" s="6"/>
      <c r="JAJ313" s="6"/>
      <c r="JAK313" s="6"/>
      <c r="JAL313" s="6"/>
      <c r="JAM313" s="6"/>
      <c r="JAN313" s="6"/>
      <c r="JAO313" s="6"/>
      <c r="JAP313" s="6"/>
      <c r="JAQ313" s="6"/>
      <c r="JAR313" s="6"/>
      <c r="JAS313" s="6"/>
      <c r="JAT313" s="6"/>
      <c r="JAU313" s="6"/>
      <c r="JAV313" s="6"/>
      <c r="JAW313" s="6"/>
      <c r="JAX313" s="6"/>
      <c r="JAY313" s="6"/>
      <c r="JAZ313" s="6"/>
      <c r="JBA313" s="6"/>
      <c r="JBB313" s="6"/>
      <c r="JBC313" s="6"/>
      <c r="JBD313" s="6"/>
      <c r="JBE313" s="6"/>
      <c r="JBF313" s="6"/>
      <c r="JBG313" s="6"/>
      <c r="JBH313" s="6"/>
      <c r="JBI313" s="6"/>
      <c r="JBJ313" s="6"/>
      <c r="JBK313" s="6"/>
      <c r="JBL313" s="6"/>
      <c r="JBM313" s="6"/>
      <c r="JBN313" s="6"/>
      <c r="JBO313" s="6"/>
      <c r="JBP313" s="6"/>
      <c r="JBQ313" s="6"/>
      <c r="JBR313" s="6"/>
      <c r="JBS313" s="6"/>
      <c r="JBT313" s="6"/>
      <c r="JBU313" s="6"/>
      <c r="JBV313" s="6"/>
      <c r="JBW313" s="6"/>
      <c r="JBX313" s="6"/>
      <c r="JBY313" s="6"/>
      <c r="JBZ313" s="6"/>
      <c r="JCA313" s="6"/>
      <c r="JCB313" s="6"/>
      <c r="JCC313" s="6"/>
      <c r="JCD313" s="6"/>
      <c r="JCE313" s="6"/>
      <c r="JCF313" s="6"/>
      <c r="JCG313" s="6"/>
      <c r="JCH313" s="6"/>
      <c r="JCI313" s="6"/>
      <c r="JCJ313" s="6"/>
      <c r="JCK313" s="6"/>
      <c r="JCL313" s="6"/>
      <c r="JCM313" s="6"/>
      <c r="JCN313" s="6"/>
      <c r="JCO313" s="6"/>
      <c r="JCP313" s="6"/>
      <c r="JCQ313" s="6"/>
      <c r="JCR313" s="6"/>
      <c r="JCS313" s="6"/>
      <c r="JCT313" s="6"/>
      <c r="JCU313" s="6"/>
      <c r="JCV313" s="6"/>
      <c r="JCW313" s="6"/>
      <c r="JCX313" s="6"/>
      <c r="JCY313" s="6"/>
      <c r="JCZ313" s="6"/>
      <c r="JDA313" s="6"/>
      <c r="JDB313" s="6"/>
      <c r="JDC313" s="6"/>
      <c r="JDD313" s="6"/>
      <c r="JDE313" s="6"/>
      <c r="JDF313" s="6"/>
      <c r="JDG313" s="6"/>
      <c r="JDH313" s="6"/>
      <c r="JDI313" s="6"/>
      <c r="JDJ313" s="6"/>
      <c r="JDK313" s="6"/>
      <c r="JDL313" s="6"/>
      <c r="JDM313" s="6"/>
      <c r="JDN313" s="6"/>
      <c r="JDO313" s="6"/>
      <c r="JDP313" s="6"/>
      <c r="JDQ313" s="6"/>
      <c r="JDR313" s="6"/>
      <c r="JDS313" s="6"/>
      <c r="JDT313" s="6"/>
      <c r="JDU313" s="6"/>
      <c r="JDV313" s="6"/>
      <c r="JDW313" s="6"/>
      <c r="JDX313" s="6"/>
      <c r="JDY313" s="6"/>
      <c r="JDZ313" s="6"/>
      <c r="JEA313" s="6"/>
      <c r="JEB313" s="6"/>
      <c r="JEC313" s="6"/>
      <c r="JED313" s="6"/>
      <c r="JEE313" s="6"/>
      <c r="JEF313" s="6"/>
      <c r="JEG313" s="6"/>
      <c r="JEH313" s="6"/>
      <c r="JEI313" s="6"/>
      <c r="JEJ313" s="6"/>
      <c r="JEK313" s="6"/>
      <c r="JEL313" s="6"/>
      <c r="JEM313" s="6"/>
      <c r="JEN313" s="6"/>
      <c r="JEO313" s="6"/>
      <c r="JEP313" s="6"/>
      <c r="JEQ313" s="6"/>
      <c r="JER313" s="6"/>
      <c r="JES313" s="6"/>
      <c r="JET313" s="6"/>
      <c r="JEU313" s="6"/>
      <c r="JEV313" s="6"/>
      <c r="JEW313" s="6"/>
      <c r="JEX313" s="6"/>
      <c r="JEY313" s="6"/>
      <c r="JEZ313" s="6"/>
      <c r="JFA313" s="6"/>
      <c r="JFB313" s="6"/>
      <c r="JFC313" s="6"/>
      <c r="JFD313" s="6"/>
      <c r="JFE313" s="6"/>
      <c r="JFF313" s="6"/>
      <c r="JFG313" s="6"/>
      <c r="JFH313" s="6"/>
      <c r="JFI313" s="6"/>
      <c r="JFJ313" s="6"/>
      <c r="JFK313" s="6"/>
      <c r="JFL313" s="6"/>
      <c r="JFM313" s="6"/>
      <c r="JFN313" s="6"/>
      <c r="JFO313" s="6"/>
      <c r="JFP313" s="6"/>
      <c r="JFQ313" s="6"/>
      <c r="JFR313" s="6"/>
      <c r="JFS313" s="6"/>
      <c r="JFT313" s="6"/>
      <c r="JFU313" s="6"/>
      <c r="JFV313" s="6"/>
      <c r="JFW313" s="6"/>
      <c r="JFX313" s="6"/>
      <c r="JFY313" s="6"/>
      <c r="JFZ313" s="6"/>
      <c r="JGA313" s="6"/>
      <c r="JGB313" s="6"/>
      <c r="JGC313" s="6"/>
      <c r="JGD313" s="6"/>
      <c r="JGE313" s="6"/>
      <c r="JGF313" s="6"/>
      <c r="JGG313" s="6"/>
      <c r="JGH313" s="6"/>
      <c r="JGI313" s="6"/>
      <c r="JGJ313" s="6"/>
      <c r="JGK313" s="6"/>
      <c r="JGL313" s="6"/>
      <c r="JGM313" s="6"/>
      <c r="JGN313" s="6"/>
      <c r="JGO313" s="6"/>
      <c r="JGP313" s="6"/>
      <c r="JGQ313" s="6"/>
      <c r="JGR313" s="6"/>
      <c r="JGS313" s="6"/>
      <c r="JGT313" s="6"/>
      <c r="JGU313" s="6"/>
      <c r="JGV313" s="6"/>
      <c r="JGW313" s="6"/>
      <c r="JGX313" s="6"/>
      <c r="JGY313" s="6"/>
      <c r="JGZ313" s="6"/>
      <c r="JHA313" s="6"/>
      <c r="JHB313" s="6"/>
      <c r="JHC313" s="6"/>
      <c r="JHD313" s="6"/>
      <c r="JHE313" s="6"/>
      <c r="JHF313" s="6"/>
      <c r="JHG313" s="6"/>
      <c r="JHH313" s="6"/>
      <c r="JHI313" s="6"/>
      <c r="JHJ313" s="6"/>
      <c r="JHK313" s="6"/>
      <c r="JHL313" s="6"/>
      <c r="JHM313" s="6"/>
      <c r="JHN313" s="6"/>
      <c r="JHO313" s="6"/>
      <c r="JHP313" s="6"/>
      <c r="JHQ313" s="6"/>
      <c r="JHR313" s="6"/>
      <c r="JHS313" s="6"/>
      <c r="JHT313" s="6"/>
      <c r="JHU313" s="6"/>
      <c r="JHV313" s="6"/>
      <c r="JHW313" s="6"/>
      <c r="JHX313" s="6"/>
      <c r="JHY313" s="6"/>
      <c r="JHZ313" s="6"/>
      <c r="JIA313" s="6"/>
      <c r="JIB313" s="6"/>
      <c r="JIC313" s="6"/>
      <c r="JID313" s="6"/>
      <c r="JIE313" s="6"/>
      <c r="JIF313" s="6"/>
      <c r="JIG313" s="6"/>
      <c r="JIH313" s="6"/>
      <c r="JII313" s="6"/>
      <c r="JIJ313" s="6"/>
      <c r="JIK313" s="6"/>
      <c r="JIL313" s="6"/>
      <c r="JIM313" s="6"/>
      <c r="JIN313" s="6"/>
      <c r="JIO313" s="6"/>
      <c r="JIP313" s="6"/>
      <c r="JIQ313" s="6"/>
      <c r="JIR313" s="6"/>
      <c r="JIS313" s="6"/>
      <c r="JIT313" s="6"/>
      <c r="JIU313" s="6"/>
      <c r="JIV313" s="6"/>
      <c r="JIW313" s="6"/>
      <c r="JIX313" s="6"/>
      <c r="JIY313" s="6"/>
      <c r="JIZ313" s="6"/>
      <c r="JJA313" s="6"/>
      <c r="JJB313" s="6"/>
      <c r="JJC313" s="6"/>
      <c r="JJD313" s="6"/>
      <c r="JJE313" s="6"/>
      <c r="JJF313" s="6"/>
      <c r="JJG313" s="6"/>
      <c r="JJH313" s="6"/>
      <c r="JJI313" s="6"/>
      <c r="JJJ313" s="6"/>
      <c r="JJK313" s="6"/>
      <c r="JJL313" s="6"/>
      <c r="JJM313" s="6"/>
      <c r="JJN313" s="6"/>
      <c r="JJO313" s="6"/>
      <c r="JJP313" s="6"/>
      <c r="JJQ313" s="6"/>
      <c r="JJR313" s="6"/>
      <c r="JJS313" s="6"/>
      <c r="JJT313" s="6"/>
      <c r="JJU313" s="6"/>
      <c r="JJV313" s="6"/>
      <c r="JJW313" s="6"/>
      <c r="JJX313" s="6"/>
      <c r="JJY313" s="6"/>
      <c r="JJZ313" s="6"/>
      <c r="JKA313" s="6"/>
      <c r="JKB313" s="6"/>
      <c r="JKC313" s="6"/>
      <c r="JKD313" s="6"/>
      <c r="JKE313" s="6"/>
      <c r="JKF313" s="6"/>
      <c r="JKG313" s="6"/>
      <c r="JKH313" s="6"/>
      <c r="JKI313" s="6"/>
      <c r="JKJ313" s="6"/>
      <c r="JKK313" s="6"/>
      <c r="JKL313" s="6"/>
      <c r="JKM313" s="6"/>
      <c r="JKN313" s="6"/>
      <c r="JKO313" s="6"/>
      <c r="JKP313" s="6"/>
      <c r="JKQ313" s="6"/>
      <c r="JKR313" s="6"/>
      <c r="JKS313" s="6"/>
      <c r="JKT313" s="6"/>
      <c r="JKU313" s="6"/>
      <c r="JKV313" s="6"/>
      <c r="JKW313" s="6"/>
      <c r="JKX313" s="6"/>
      <c r="JKY313" s="6"/>
      <c r="JKZ313" s="6"/>
      <c r="JLA313" s="6"/>
      <c r="JLB313" s="6"/>
      <c r="JLC313" s="6"/>
      <c r="JLD313" s="6"/>
      <c r="JLE313" s="6"/>
      <c r="JLF313" s="6"/>
      <c r="JLG313" s="6"/>
      <c r="JLH313" s="6"/>
      <c r="JLI313" s="6"/>
      <c r="JLJ313" s="6"/>
      <c r="JLK313" s="6"/>
      <c r="JLL313" s="6"/>
      <c r="JLM313" s="6"/>
      <c r="JLN313" s="6"/>
      <c r="JLO313" s="6"/>
      <c r="JLP313" s="6"/>
      <c r="JLQ313" s="6"/>
      <c r="JLR313" s="6"/>
      <c r="JLS313" s="6"/>
      <c r="JLT313" s="6"/>
      <c r="JLU313" s="6"/>
      <c r="JLV313" s="6"/>
      <c r="JLW313" s="6"/>
      <c r="JLX313" s="6"/>
      <c r="JLY313" s="6"/>
      <c r="JLZ313" s="6"/>
      <c r="JMA313" s="6"/>
      <c r="JMB313" s="6"/>
      <c r="JMC313" s="6"/>
      <c r="JMD313" s="6"/>
      <c r="JME313" s="6"/>
      <c r="JMF313" s="6"/>
      <c r="JMG313" s="6"/>
      <c r="JMH313" s="6"/>
      <c r="JMI313" s="6"/>
      <c r="JMJ313" s="6"/>
      <c r="JMK313" s="6"/>
      <c r="JML313" s="6"/>
      <c r="JMM313" s="6"/>
      <c r="JMN313" s="6"/>
      <c r="JMO313" s="6"/>
      <c r="JMP313" s="6"/>
      <c r="JMQ313" s="6"/>
      <c r="JMR313" s="6"/>
      <c r="JMS313" s="6"/>
      <c r="JMT313" s="6"/>
      <c r="JMU313" s="6"/>
      <c r="JMV313" s="6"/>
      <c r="JMW313" s="6"/>
      <c r="JMX313" s="6"/>
      <c r="JMY313" s="6"/>
      <c r="JMZ313" s="6"/>
      <c r="JNA313" s="6"/>
      <c r="JNB313" s="6"/>
      <c r="JNC313" s="6"/>
      <c r="JND313" s="6"/>
      <c r="JNE313" s="6"/>
      <c r="JNF313" s="6"/>
      <c r="JNG313" s="6"/>
      <c r="JNH313" s="6"/>
      <c r="JNI313" s="6"/>
      <c r="JNJ313" s="6"/>
      <c r="JNK313" s="6"/>
      <c r="JNL313" s="6"/>
      <c r="JNM313" s="6"/>
      <c r="JNN313" s="6"/>
      <c r="JNO313" s="6"/>
      <c r="JNP313" s="6"/>
      <c r="JNQ313" s="6"/>
      <c r="JNR313" s="6"/>
      <c r="JNS313" s="6"/>
      <c r="JNT313" s="6"/>
      <c r="JNU313" s="6"/>
      <c r="JNV313" s="6"/>
      <c r="JNW313" s="6"/>
      <c r="JNX313" s="6"/>
      <c r="JNY313" s="6"/>
      <c r="JNZ313" s="6"/>
      <c r="JOA313" s="6"/>
      <c r="JOB313" s="6"/>
      <c r="JOC313" s="6"/>
      <c r="JOD313" s="6"/>
      <c r="JOE313" s="6"/>
      <c r="JOF313" s="6"/>
      <c r="JOG313" s="6"/>
      <c r="JOH313" s="6"/>
      <c r="JOI313" s="6"/>
      <c r="JOJ313" s="6"/>
      <c r="JOK313" s="6"/>
      <c r="JOL313" s="6"/>
      <c r="JOM313" s="6"/>
      <c r="JON313" s="6"/>
      <c r="JOO313" s="6"/>
      <c r="JOP313" s="6"/>
      <c r="JOQ313" s="6"/>
      <c r="JOR313" s="6"/>
      <c r="JOS313" s="6"/>
      <c r="JOT313" s="6"/>
      <c r="JOU313" s="6"/>
      <c r="JOV313" s="6"/>
      <c r="JOW313" s="6"/>
      <c r="JOX313" s="6"/>
      <c r="JOY313" s="6"/>
      <c r="JOZ313" s="6"/>
      <c r="JPA313" s="6"/>
      <c r="JPB313" s="6"/>
      <c r="JPC313" s="6"/>
      <c r="JPD313" s="6"/>
      <c r="JPE313" s="6"/>
      <c r="JPF313" s="6"/>
      <c r="JPG313" s="6"/>
      <c r="JPH313" s="6"/>
      <c r="JPI313" s="6"/>
      <c r="JPJ313" s="6"/>
      <c r="JPK313" s="6"/>
      <c r="JPL313" s="6"/>
      <c r="JPM313" s="6"/>
      <c r="JPN313" s="6"/>
      <c r="JPO313" s="6"/>
      <c r="JPP313" s="6"/>
      <c r="JPQ313" s="6"/>
      <c r="JPR313" s="6"/>
      <c r="JPS313" s="6"/>
      <c r="JPT313" s="6"/>
      <c r="JPU313" s="6"/>
      <c r="JPV313" s="6"/>
      <c r="JPW313" s="6"/>
      <c r="JPX313" s="6"/>
      <c r="JPY313" s="6"/>
      <c r="JPZ313" s="6"/>
      <c r="JQA313" s="6"/>
      <c r="JQB313" s="6"/>
      <c r="JQC313" s="6"/>
      <c r="JQD313" s="6"/>
      <c r="JQE313" s="6"/>
      <c r="JQF313" s="6"/>
      <c r="JQG313" s="6"/>
      <c r="JQH313" s="6"/>
      <c r="JQI313" s="6"/>
      <c r="JQJ313" s="6"/>
      <c r="JQK313" s="6"/>
      <c r="JQL313" s="6"/>
      <c r="JQM313" s="6"/>
      <c r="JQN313" s="6"/>
      <c r="JQO313" s="6"/>
      <c r="JQP313" s="6"/>
      <c r="JQQ313" s="6"/>
      <c r="JQR313" s="6"/>
      <c r="JQS313" s="6"/>
      <c r="JQT313" s="6"/>
      <c r="JQU313" s="6"/>
      <c r="JQV313" s="6"/>
      <c r="JQW313" s="6"/>
      <c r="JQX313" s="6"/>
      <c r="JQY313" s="6"/>
      <c r="JQZ313" s="6"/>
      <c r="JRA313" s="6"/>
      <c r="JRB313" s="6"/>
      <c r="JRC313" s="6"/>
      <c r="JRD313" s="6"/>
      <c r="JRE313" s="6"/>
      <c r="JRF313" s="6"/>
      <c r="JRG313" s="6"/>
      <c r="JRH313" s="6"/>
      <c r="JRI313" s="6"/>
      <c r="JRJ313" s="6"/>
      <c r="JRK313" s="6"/>
      <c r="JRL313" s="6"/>
      <c r="JRM313" s="6"/>
      <c r="JRN313" s="6"/>
      <c r="JRO313" s="6"/>
      <c r="JRP313" s="6"/>
      <c r="JRQ313" s="6"/>
      <c r="JRR313" s="6"/>
      <c r="JRS313" s="6"/>
      <c r="JRT313" s="6"/>
      <c r="JRU313" s="6"/>
      <c r="JRV313" s="6"/>
      <c r="JRW313" s="6"/>
      <c r="JRX313" s="6"/>
      <c r="JRY313" s="6"/>
      <c r="JRZ313" s="6"/>
      <c r="JSA313" s="6"/>
      <c r="JSB313" s="6"/>
      <c r="JSC313" s="6"/>
      <c r="JSD313" s="6"/>
      <c r="JSE313" s="6"/>
      <c r="JSF313" s="6"/>
      <c r="JSG313" s="6"/>
      <c r="JSH313" s="6"/>
      <c r="JSI313" s="6"/>
      <c r="JSJ313" s="6"/>
      <c r="JSK313" s="6"/>
      <c r="JSL313" s="6"/>
      <c r="JSM313" s="6"/>
      <c r="JSN313" s="6"/>
      <c r="JSO313" s="6"/>
      <c r="JSP313" s="6"/>
      <c r="JSQ313" s="6"/>
      <c r="JSR313" s="6"/>
      <c r="JSS313" s="6"/>
      <c r="JST313" s="6"/>
      <c r="JSU313" s="6"/>
      <c r="JSV313" s="6"/>
      <c r="JSW313" s="6"/>
      <c r="JSX313" s="6"/>
      <c r="JSY313" s="6"/>
      <c r="JSZ313" s="6"/>
      <c r="JTA313" s="6"/>
      <c r="JTB313" s="6"/>
      <c r="JTC313" s="6"/>
      <c r="JTD313" s="6"/>
      <c r="JTE313" s="6"/>
      <c r="JTF313" s="6"/>
      <c r="JTG313" s="6"/>
      <c r="JTH313" s="6"/>
      <c r="JTI313" s="6"/>
      <c r="JTJ313" s="6"/>
      <c r="JTK313" s="6"/>
      <c r="JTL313" s="6"/>
      <c r="JTM313" s="6"/>
      <c r="JTN313" s="6"/>
      <c r="JTO313" s="6"/>
      <c r="JTP313" s="6"/>
      <c r="JTQ313" s="6"/>
      <c r="JTR313" s="6"/>
      <c r="JTS313" s="6"/>
      <c r="JTT313" s="6"/>
      <c r="JTU313" s="6"/>
      <c r="JTV313" s="6"/>
      <c r="JTW313" s="6"/>
      <c r="JTX313" s="6"/>
      <c r="JTY313" s="6"/>
      <c r="JTZ313" s="6"/>
      <c r="JUA313" s="6"/>
      <c r="JUB313" s="6"/>
      <c r="JUC313" s="6"/>
      <c r="JUD313" s="6"/>
      <c r="JUE313" s="6"/>
      <c r="JUF313" s="6"/>
      <c r="JUG313" s="6"/>
      <c r="JUH313" s="6"/>
      <c r="JUI313" s="6"/>
      <c r="JUJ313" s="6"/>
      <c r="JUK313" s="6"/>
      <c r="JUL313" s="6"/>
      <c r="JUM313" s="6"/>
      <c r="JUN313" s="6"/>
      <c r="JUO313" s="6"/>
      <c r="JUP313" s="6"/>
      <c r="JUQ313" s="6"/>
      <c r="JUR313" s="6"/>
      <c r="JUS313" s="6"/>
      <c r="JUT313" s="6"/>
      <c r="JUU313" s="6"/>
      <c r="JUV313" s="6"/>
      <c r="JUW313" s="6"/>
      <c r="JUX313" s="6"/>
      <c r="JUY313" s="6"/>
      <c r="JUZ313" s="6"/>
      <c r="JVA313" s="6"/>
      <c r="JVB313" s="6"/>
      <c r="JVC313" s="6"/>
      <c r="JVD313" s="6"/>
      <c r="JVE313" s="6"/>
      <c r="JVF313" s="6"/>
      <c r="JVG313" s="6"/>
      <c r="JVH313" s="6"/>
      <c r="JVI313" s="6"/>
      <c r="JVJ313" s="6"/>
      <c r="JVK313" s="6"/>
      <c r="JVL313" s="6"/>
      <c r="JVM313" s="6"/>
      <c r="JVN313" s="6"/>
      <c r="JVO313" s="6"/>
      <c r="JVP313" s="6"/>
      <c r="JVQ313" s="6"/>
      <c r="JVR313" s="6"/>
      <c r="JVS313" s="6"/>
      <c r="JVT313" s="6"/>
      <c r="JVU313" s="6"/>
      <c r="JVV313" s="6"/>
      <c r="JVW313" s="6"/>
      <c r="JVX313" s="6"/>
      <c r="JVY313" s="6"/>
      <c r="JVZ313" s="6"/>
      <c r="JWA313" s="6"/>
      <c r="JWB313" s="6"/>
      <c r="JWC313" s="6"/>
      <c r="JWD313" s="6"/>
      <c r="JWE313" s="6"/>
      <c r="JWF313" s="6"/>
      <c r="JWG313" s="6"/>
      <c r="JWH313" s="6"/>
      <c r="JWI313" s="6"/>
      <c r="JWJ313" s="6"/>
      <c r="JWK313" s="6"/>
      <c r="JWL313" s="6"/>
      <c r="JWM313" s="6"/>
      <c r="JWN313" s="6"/>
      <c r="JWO313" s="6"/>
      <c r="JWP313" s="6"/>
      <c r="JWQ313" s="6"/>
      <c r="JWR313" s="6"/>
      <c r="JWS313" s="6"/>
      <c r="JWT313" s="6"/>
      <c r="JWU313" s="6"/>
      <c r="JWV313" s="6"/>
      <c r="JWW313" s="6"/>
      <c r="JWX313" s="6"/>
      <c r="JWY313" s="6"/>
      <c r="JWZ313" s="6"/>
      <c r="JXA313" s="6"/>
      <c r="JXB313" s="6"/>
      <c r="JXC313" s="6"/>
      <c r="JXD313" s="6"/>
      <c r="JXE313" s="6"/>
      <c r="JXF313" s="6"/>
      <c r="JXG313" s="6"/>
      <c r="JXH313" s="6"/>
      <c r="JXI313" s="6"/>
      <c r="JXJ313" s="6"/>
      <c r="JXK313" s="6"/>
      <c r="JXL313" s="6"/>
      <c r="JXM313" s="6"/>
      <c r="JXN313" s="6"/>
      <c r="JXO313" s="6"/>
      <c r="JXP313" s="6"/>
      <c r="JXQ313" s="6"/>
      <c r="JXR313" s="6"/>
      <c r="JXS313" s="6"/>
      <c r="JXT313" s="6"/>
      <c r="JXU313" s="6"/>
      <c r="JXV313" s="6"/>
      <c r="JXW313" s="6"/>
      <c r="JXX313" s="6"/>
      <c r="JXY313" s="6"/>
      <c r="JXZ313" s="6"/>
      <c r="JYA313" s="6"/>
      <c r="JYB313" s="6"/>
      <c r="JYC313" s="6"/>
      <c r="JYD313" s="6"/>
      <c r="JYE313" s="6"/>
      <c r="JYF313" s="6"/>
      <c r="JYG313" s="6"/>
      <c r="JYH313" s="6"/>
      <c r="JYI313" s="6"/>
      <c r="JYJ313" s="6"/>
      <c r="JYK313" s="6"/>
      <c r="JYL313" s="6"/>
      <c r="JYM313" s="6"/>
      <c r="JYN313" s="6"/>
      <c r="JYO313" s="6"/>
      <c r="JYP313" s="6"/>
      <c r="JYQ313" s="6"/>
      <c r="JYR313" s="6"/>
      <c r="JYS313" s="6"/>
      <c r="JYT313" s="6"/>
      <c r="JYU313" s="6"/>
      <c r="JYV313" s="6"/>
      <c r="JYW313" s="6"/>
      <c r="JYX313" s="6"/>
      <c r="JYY313" s="6"/>
      <c r="JYZ313" s="6"/>
      <c r="JZA313" s="6"/>
      <c r="JZB313" s="6"/>
      <c r="JZC313" s="6"/>
      <c r="JZD313" s="6"/>
      <c r="JZE313" s="6"/>
      <c r="JZF313" s="6"/>
      <c r="JZG313" s="6"/>
      <c r="JZH313" s="6"/>
      <c r="JZI313" s="6"/>
      <c r="JZJ313" s="6"/>
      <c r="JZK313" s="6"/>
      <c r="JZL313" s="6"/>
      <c r="JZM313" s="6"/>
      <c r="JZN313" s="6"/>
      <c r="JZO313" s="6"/>
      <c r="JZP313" s="6"/>
      <c r="JZQ313" s="6"/>
      <c r="JZR313" s="6"/>
      <c r="JZS313" s="6"/>
      <c r="JZT313" s="6"/>
      <c r="JZU313" s="6"/>
      <c r="JZV313" s="6"/>
      <c r="JZW313" s="6"/>
      <c r="JZX313" s="6"/>
      <c r="JZY313" s="6"/>
      <c r="JZZ313" s="6"/>
      <c r="KAA313" s="6"/>
      <c r="KAB313" s="6"/>
      <c r="KAC313" s="6"/>
      <c r="KAD313" s="6"/>
      <c r="KAE313" s="6"/>
      <c r="KAF313" s="6"/>
      <c r="KAG313" s="6"/>
      <c r="KAH313" s="6"/>
      <c r="KAI313" s="6"/>
      <c r="KAJ313" s="6"/>
      <c r="KAK313" s="6"/>
      <c r="KAL313" s="6"/>
      <c r="KAM313" s="6"/>
      <c r="KAN313" s="6"/>
      <c r="KAO313" s="6"/>
      <c r="KAP313" s="6"/>
      <c r="KAQ313" s="6"/>
      <c r="KAR313" s="6"/>
      <c r="KAS313" s="6"/>
      <c r="KAT313" s="6"/>
      <c r="KAU313" s="6"/>
      <c r="KAV313" s="6"/>
      <c r="KAW313" s="6"/>
      <c r="KAX313" s="6"/>
      <c r="KAY313" s="6"/>
      <c r="KAZ313" s="6"/>
      <c r="KBA313" s="6"/>
      <c r="KBB313" s="6"/>
      <c r="KBC313" s="6"/>
      <c r="KBD313" s="6"/>
      <c r="KBE313" s="6"/>
      <c r="KBF313" s="6"/>
      <c r="KBG313" s="6"/>
      <c r="KBH313" s="6"/>
      <c r="KBI313" s="6"/>
      <c r="KBJ313" s="6"/>
      <c r="KBK313" s="6"/>
      <c r="KBL313" s="6"/>
      <c r="KBM313" s="6"/>
      <c r="KBN313" s="6"/>
      <c r="KBO313" s="6"/>
      <c r="KBP313" s="6"/>
      <c r="KBQ313" s="6"/>
      <c r="KBR313" s="6"/>
      <c r="KBS313" s="6"/>
      <c r="KBT313" s="6"/>
      <c r="KBU313" s="6"/>
      <c r="KBV313" s="6"/>
      <c r="KBW313" s="6"/>
      <c r="KBX313" s="6"/>
      <c r="KBY313" s="6"/>
      <c r="KBZ313" s="6"/>
      <c r="KCA313" s="6"/>
      <c r="KCB313" s="6"/>
      <c r="KCC313" s="6"/>
      <c r="KCD313" s="6"/>
      <c r="KCE313" s="6"/>
      <c r="KCF313" s="6"/>
      <c r="KCG313" s="6"/>
      <c r="KCH313" s="6"/>
      <c r="KCI313" s="6"/>
      <c r="KCJ313" s="6"/>
      <c r="KCK313" s="6"/>
      <c r="KCL313" s="6"/>
      <c r="KCM313" s="6"/>
      <c r="KCN313" s="6"/>
      <c r="KCO313" s="6"/>
      <c r="KCP313" s="6"/>
      <c r="KCQ313" s="6"/>
      <c r="KCR313" s="6"/>
      <c r="KCS313" s="6"/>
      <c r="KCT313" s="6"/>
      <c r="KCU313" s="6"/>
      <c r="KCV313" s="6"/>
      <c r="KCW313" s="6"/>
      <c r="KCX313" s="6"/>
      <c r="KCY313" s="6"/>
      <c r="KCZ313" s="6"/>
      <c r="KDA313" s="6"/>
      <c r="KDB313" s="6"/>
      <c r="KDC313" s="6"/>
      <c r="KDD313" s="6"/>
      <c r="KDE313" s="6"/>
      <c r="KDF313" s="6"/>
      <c r="KDG313" s="6"/>
      <c r="KDH313" s="6"/>
      <c r="KDI313" s="6"/>
      <c r="KDJ313" s="6"/>
      <c r="KDK313" s="6"/>
      <c r="KDL313" s="6"/>
      <c r="KDM313" s="6"/>
      <c r="KDN313" s="6"/>
      <c r="KDO313" s="6"/>
      <c r="KDP313" s="6"/>
      <c r="KDQ313" s="6"/>
      <c r="KDR313" s="6"/>
      <c r="KDS313" s="6"/>
      <c r="KDT313" s="6"/>
      <c r="KDU313" s="6"/>
      <c r="KDV313" s="6"/>
      <c r="KDW313" s="6"/>
      <c r="KDX313" s="6"/>
      <c r="KDY313" s="6"/>
      <c r="KDZ313" s="6"/>
      <c r="KEA313" s="6"/>
      <c r="KEB313" s="6"/>
      <c r="KEC313" s="6"/>
      <c r="KED313" s="6"/>
      <c r="KEE313" s="6"/>
      <c r="KEF313" s="6"/>
      <c r="KEG313" s="6"/>
      <c r="KEH313" s="6"/>
      <c r="KEI313" s="6"/>
      <c r="KEJ313" s="6"/>
      <c r="KEK313" s="6"/>
      <c r="KEL313" s="6"/>
      <c r="KEM313" s="6"/>
      <c r="KEN313" s="6"/>
      <c r="KEO313" s="6"/>
      <c r="KEP313" s="6"/>
      <c r="KEQ313" s="6"/>
      <c r="KER313" s="6"/>
      <c r="KES313" s="6"/>
      <c r="KET313" s="6"/>
      <c r="KEU313" s="6"/>
      <c r="KEV313" s="6"/>
      <c r="KEW313" s="6"/>
      <c r="KEX313" s="6"/>
      <c r="KEY313" s="6"/>
      <c r="KEZ313" s="6"/>
      <c r="KFA313" s="6"/>
      <c r="KFB313" s="6"/>
      <c r="KFC313" s="6"/>
      <c r="KFD313" s="6"/>
      <c r="KFE313" s="6"/>
      <c r="KFF313" s="6"/>
      <c r="KFG313" s="6"/>
      <c r="KFH313" s="6"/>
      <c r="KFI313" s="6"/>
      <c r="KFJ313" s="6"/>
      <c r="KFK313" s="6"/>
      <c r="KFL313" s="6"/>
      <c r="KFM313" s="6"/>
      <c r="KFN313" s="6"/>
      <c r="KFO313" s="6"/>
      <c r="KFP313" s="6"/>
      <c r="KFQ313" s="6"/>
      <c r="KFR313" s="6"/>
      <c r="KFS313" s="6"/>
      <c r="KFT313" s="6"/>
      <c r="KFU313" s="6"/>
      <c r="KFV313" s="6"/>
      <c r="KFW313" s="6"/>
      <c r="KFX313" s="6"/>
      <c r="KFY313" s="6"/>
      <c r="KFZ313" s="6"/>
      <c r="KGA313" s="6"/>
      <c r="KGB313" s="6"/>
      <c r="KGC313" s="6"/>
      <c r="KGD313" s="6"/>
      <c r="KGE313" s="6"/>
      <c r="KGF313" s="6"/>
      <c r="KGG313" s="6"/>
      <c r="KGH313" s="6"/>
      <c r="KGI313" s="6"/>
      <c r="KGJ313" s="6"/>
      <c r="KGK313" s="6"/>
      <c r="KGL313" s="6"/>
      <c r="KGM313" s="6"/>
      <c r="KGN313" s="6"/>
      <c r="KGO313" s="6"/>
      <c r="KGP313" s="6"/>
      <c r="KGQ313" s="6"/>
      <c r="KGR313" s="6"/>
      <c r="KGS313" s="6"/>
      <c r="KGT313" s="6"/>
      <c r="KGU313" s="6"/>
      <c r="KGV313" s="6"/>
      <c r="KGW313" s="6"/>
      <c r="KGX313" s="6"/>
      <c r="KGY313" s="6"/>
      <c r="KGZ313" s="6"/>
      <c r="KHA313" s="6"/>
      <c r="KHB313" s="6"/>
      <c r="KHC313" s="6"/>
      <c r="KHD313" s="6"/>
      <c r="KHE313" s="6"/>
      <c r="KHF313" s="6"/>
      <c r="KHG313" s="6"/>
      <c r="KHH313" s="6"/>
      <c r="KHI313" s="6"/>
      <c r="KHJ313" s="6"/>
      <c r="KHK313" s="6"/>
      <c r="KHL313" s="6"/>
      <c r="KHM313" s="6"/>
      <c r="KHN313" s="6"/>
      <c r="KHO313" s="6"/>
      <c r="KHP313" s="6"/>
      <c r="KHQ313" s="6"/>
      <c r="KHR313" s="6"/>
      <c r="KHS313" s="6"/>
      <c r="KHT313" s="6"/>
      <c r="KHU313" s="6"/>
      <c r="KHV313" s="6"/>
      <c r="KHW313" s="6"/>
      <c r="KHX313" s="6"/>
      <c r="KHY313" s="6"/>
      <c r="KHZ313" s="6"/>
      <c r="KIA313" s="6"/>
      <c r="KIB313" s="6"/>
      <c r="KIC313" s="6"/>
      <c r="KID313" s="6"/>
      <c r="KIE313" s="6"/>
      <c r="KIF313" s="6"/>
      <c r="KIG313" s="6"/>
      <c r="KIH313" s="6"/>
      <c r="KII313" s="6"/>
      <c r="KIJ313" s="6"/>
      <c r="KIK313" s="6"/>
      <c r="KIL313" s="6"/>
      <c r="KIM313" s="6"/>
      <c r="KIN313" s="6"/>
      <c r="KIO313" s="6"/>
      <c r="KIP313" s="6"/>
      <c r="KIQ313" s="6"/>
      <c r="KIR313" s="6"/>
      <c r="KIS313" s="6"/>
      <c r="KIT313" s="6"/>
      <c r="KIU313" s="6"/>
      <c r="KIV313" s="6"/>
      <c r="KIW313" s="6"/>
      <c r="KIX313" s="6"/>
      <c r="KIY313" s="6"/>
      <c r="KIZ313" s="6"/>
      <c r="KJA313" s="6"/>
      <c r="KJB313" s="6"/>
      <c r="KJC313" s="6"/>
      <c r="KJD313" s="6"/>
      <c r="KJE313" s="6"/>
      <c r="KJF313" s="6"/>
      <c r="KJG313" s="6"/>
      <c r="KJH313" s="6"/>
      <c r="KJI313" s="6"/>
      <c r="KJJ313" s="6"/>
      <c r="KJK313" s="6"/>
      <c r="KJL313" s="6"/>
      <c r="KJM313" s="6"/>
      <c r="KJN313" s="6"/>
      <c r="KJO313" s="6"/>
      <c r="KJP313" s="6"/>
      <c r="KJQ313" s="6"/>
      <c r="KJR313" s="6"/>
      <c r="KJS313" s="6"/>
      <c r="KJT313" s="6"/>
      <c r="KJU313" s="6"/>
      <c r="KJV313" s="6"/>
      <c r="KJW313" s="6"/>
      <c r="KJX313" s="6"/>
      <c r="KJY313" s="6"/>
      <c r="KJZ313" s="6"/>
      <c r="KKA313" s="6"/>
      <c r="KKB313" s="6"/>
      <c r="KKC313" s="6"/>
      <c r="KKD313" s="6"/>
      <c r="KKE313" s="6"/>
      <c r="KKF313" s="6"/>
      <c r="KKG313" s="6"/>
      <c r="KKH313" s="6"/>
      <c r="KKI313" s="6"/>
      <c r="KKJ313" s="6"/>
      <c r="KKK313" s="6"/>
      <c r="KKL313" s="6"/>
      <c r="KKM313" s="6"/>
      <c r="KKN313" s="6"/>
      <c r="KKO313" s="6"/>
      <c r="KKP313" s="6"/>
      <c r="KKQ313" s="6"/>
      <c r="KKR313" s="6"/>
      <c r="KKS313" s="6"/>
      <c r="KKT313" s="6"/>
      <c r="KKU313" s="6"/>
      <c r="KKV313" s="6"/>
      <c r="KKW313" s="6"/>
      <c r="KKX313" s="6"/>
      <c r="KKY313" s="6"/>
      <c r="KKZ313" s="6"/>
      <c r="KLA313" s="6"/>
      <c r="KLB313" s="6"/>
      <c r="KLC313" s="6"/>
      <c r="KLD313" s="6"/>
      <c r="KLE313" s="6"/>
      <c r="KLF313" s="6"/>
      <c r="KLG313" s="6"/>
      <c r="KLH313" s="6"/>
      <c r="KLI313" s="6"/>
      <c r="KLJ313" s="6"/>
      <c r="KLK313" s="6"/>
      <c r="KLL313" s="6"/>
      <c r="KLM313" s="6"/>
      <c r="KLN313" s="6"/>
      <c r="KLO313" s="6"/>
      <c r="KLP313" s="6"/>
      <c r="KLQ313" s="6"/>
      <c r="KLR313" s="6"/>
      <c r="KLS313" s="6"/>
      <c r="KLT313" s="6"/>
      <c r="KLU313" s="6"/>
      <c r="KLV313" s="6"/>
      <c r="KLW313" s="6"/>
      <c r="KLX313" s="6"/>
      <c r="KLY313" s="6"/>
      <c r="KLZ313" s="6"/>
      <c r="KMA313" s="6"/>
      <c r="KMB313" s="6"/>
      <c r="KMC313" s="6"/>
      <c r="KMD313" s="6"/>
      <c r="KME313" s="6"/>
      <c r="KMF313" s="6"/>
      <c r="KMG313" s="6"/>
      <c r="KMH313" s="6"/>
      <c r="KMI313" s="6"/>
      <c r="KMJ313" s="6"/>
      <c r="KMK313" s="6"/>
      <c r="KML313" s="6"/>
      <c r="KMM313" s="6"/>
      <c r="KMN313" s="6"/>
      <c r="KMO313" s="6"/>
      <c r="KMP313" s="6"/>
      <c r="KMQ313" s="6"/>
      <c r="KMR313" s="6"/>
      <c r="KMS313" s="6"/>
      <c r="KMT313" s="6"/>
      <c r="KMU313" s="6"/>
      <c r="KMV313" s="6"/>
      <c r="KMW313" s="6"/>
      <c r="KMX313" s="6"/>
      <c r="KMY313" s="6"/>
      <c r="KMZ313" s="6"/>
      <c r="KNA313" s="6"/>
      <c r="KNB313" s="6"/>
      <c r="KNC313" s="6"/>
      <c r="KND313" s="6"/>
      <c r="KNE313" s="6"/>
      <c r="KNF313" s="6"/>
      <c r="KNG313" s="6"/>
      <c r="KNH313" s="6"/>
      <c r="KNI313" s="6"/>
      <c r="KNJ313" s="6"/>
      <c r="KNK313" s="6"/>
      <c r="KNL313" s="6"/>
      <c r="KNM313" s="6"/>
      <c r="KNN313" s="6"/>
      <c r="KNO313" s="6"/>
      <c r="KNP313" s="6"/>
      <c r="KNQ313" s="6"/>
      <c r="KNR313" s="6"/>
      <c r="KNS313" s="6"/>
      <c r="KNT313" s="6"/>
      <c r="KNU313" s="6"/>
      <c r="KNV313" s="6"/>
      <c r="KNW313" s="6"/>
      <c r="KNX313" s="6"/>
      <c r="KNY313" s="6"/>
      <c r="KNZ313" s="6"/>
      <c r="KOA313" s="6"/>
      <c r="KOB313" s="6"/>
      <c r="KOC313" s="6"/>
      <c r="KOD313" s="6"/>
      <c r="KOE313" s="6"/>
      <c r="KOF313" s="6"/>
      <c r="KOG313" s="6"/>
      <c r="KOH313" s="6"/>
      <c r="KOI313" s="6"/>
      <c r="KOJ313" s="6"/>
      <c r="KOK313" s="6"/>
      <c r="KOL313" s="6"/>
      <c r="KOM313" s="6"/>
      <c r="KON313" s="6"/>
      <c r="KOO313" s="6"/>
      <c r="KOP313" s="6"/>
      <c r="KOQ313" s="6"/>
      <c r="KOR313" s="6"/>
      <c r="KOS313" s="6"/>
      <c r="KOT313" s="6"/>
      <c r="KOU313" s="6"/>
      <c r="KOV313" s="6"/>
      <c r="KOW313" s="6"/>
      <c r="KOX313" s="6"/>
      <c r="KOY313" s="6"/>
      <c r="KOZ313" s="6"/>
      <c r="KPA313" s="6"/>
      <c r="KPB313" s="6"/>
      <c r="KPC313" s="6"/>
      <c r="KPD313" s="6"/>
      <c r="KPE313" s="6"/>
      <c r="KPF313" s="6"/>
      <c r="KPG313" s="6"/>
      <c r="KPH313" s="6"/>
      <c r="KPI313" s="6"/>
      <c r="KPJ313" s="6"/>
      <c r="KPK313" s="6"/>
      <c r="KPL313" s="6"/>
      <c r="KPM313" s="6"/>
      <c r="KPN313" s="6"/>
      <c r="KPO313" s="6"/>
      <c r="KPP313" s="6"/>
      <c r="KPQ313" s="6"/>
      <c r="KPR313" s="6"/>
      <c r="KPS313" s="6"/>
      <c r="KPT313" s="6"/>
      <c r="KPU313" s="6"/>
      <c r="KPV313" s="6"/>
      <c r="KPW313" s="6"/>
      <c r="KPX313" s="6"/>
      <c r="KPY313" s="6"/>
      <c r="KPZ313" s="6"/>
      <c r="KQA313" s="6"/>
      <c r="KQB313" s="6"/>
      <c r="KQC313" s="6"/>
      <c r="KQD313" s="6"/>
      <c r="KQE313" s="6"/>
      <c r="KQF313" s="6"/>
      <c r="KQG313" s="6"/>
      <c r="KQH313" s="6"/>
      <c r="KQI313" s="6"/>
      <c r="KQJ313" s="6"/>
      <c r="KQK313" s="6"/>
      <c r="KQL313" s="6"/>
      <c r="KQM313" s="6"/>
      <c r="KQN313" s="6"/>
      <c r="KQO313" s="6"/>
      <c r="KQP313" s="6"/>
      <c r="KQQ313" s="6"/>
      <c r="KQR313" s="6"/>
      <c r="KQS313" s="6"/>
      <c r="KQT313" s="6"/>
      <c r="KQU313" s="6"/>
      <c r="KQV313" s="6"/>
      <c r="KQW313" s="6"/>
      <c r="KQX313" s="6"/>
      <c r="KQY313" s="6"/>
      <c r="KQZ313" s="6"/>
      <c r="KRA313" s="6"/>
      <c r="KRB313" s="6"/>
      <c r="KRC313" s="6"/>
      <c r="KRD313" s="6"/>
      <c r="KRE313" s="6"/>
      <c r="KRF313" s="6"/>
      <c r="KRG313" s="6"/>
      <c r="KRH313" s="6"/>
      <c r="KRI313" s="6"/>
      <c r="KRJ313" s="6"/>
      <c r="KRK313" s="6"/>
      <c r="KRL313" s="6"/>
      <c r="KRM313" s="6"/>
      <c r="KRN313" s="6"/>
      <c r="KRO313" s="6"/>
      <c r="KRP313" s="6"/>
      <c r="KRQ313" s="6"/>
      <c r="KRR313" s="6"/>
      <c r="KRS313" s="6"/>
      <c r="KRT313" s="6"/>
      <c r="KRU313" s="6"/>
      <c r="KRV313" s="6"/>
      <c r="KRW313" s="6"/>
      <c r="KRX313" s="6"/>
      <c r="KRY313" s="6"/>
      <c r="KRZ313" s="6"/>
      <c r="KSA313" s="6"/>
      <c r="KSB313" s="6"/>
      <c r="KSC313" s="6"/>
      <c r="KSD313" s="6"/>
      <c r="KSE313" s="6"/>
      <c r="KSF313" s="6"/>
      <c r="KSG313" s="6"/>
      <c r="KSH313" s="6"/>
      <c r="KSI313" s="6"/>
      <c r="KSJ313" s="6"/>
      <c r="KSK313" s="6"/>
      <c r="KSL313" s="6"/>
      <c r="KSM313" s="6"/>
      <c r="KSN313" s="6"/>
      <c r="KSO313" s="6"/>
      <c r="KSP313" s="6"/>
      <c r="KSQ313" s="6"/>
      <c r="KSR313" s="6"/>
      <c r="KSS313" s="6"/>
      <c r="KST313" s="6"/>
      <c r="KSU313" s="6"/>
      <c r="KSV313" s="6"/>
      <c r="KSW313" s="6"/>
      <c r="KSX313" s="6"/>
      <c r="KSY313" s="6"/>
      <c r="KSZ313" s="6"/>
      <c r="KTA313" s="6"/>
      <c r="KTB313" s="6"/>
      <c r="KTC313" s="6"/>
      <c r="KTD313" s="6"/>
      <c r="KTE313" s="6"/>
      <c r="KTF313" s="6"/>
      <c r="KTG313" s="6"/>
      <c r="KTH313" s="6"/>
      <c r="KTI313" s="6"/>
      <c r="KTJ313" s="6"/>
      <c r="KTK313" s="6"/>
      <c r="KTL313" s="6"/>
      <c r="KTM313" s="6"/>
      <c r="KTN313" s="6"/>
      <c r="KTO313" s="6"/>
      <c r="KTP313" s="6"/>
      <c r="KTQ313" s="6"/>
      <c r="KTR313" s="6"/>
      <c r="KTS313" s="6"/>
      <c r="KTT313" s="6"/>
      <c r="KTU313" s="6"/>
      <c r="KTV313" s="6"/>
      <c r="KTW313" s="6"/>
      <c r="KTX313" s="6"/>
      <c r="KTY313" s="6"/>
      <c r="KTZ313" s="6"/>
      <c r="KUA313" s="6"/>
      <c r="KUB313" s="6"/>
      <c r="KUC313" s="6"/>
      <c r="KUD313" s="6"/>
      <c r="KUE313" s="6"/>
      <c r="KUF313" s="6"/>
      <c r="KUG313" s="6"/>
      <c r="KUH313" s="6"/>
      <c r="KUI313" s="6"/>
      <c r="KUJ313" s="6"/>
      <c r="KUK313" s="6"/>
      <c r="KUL313" s="6"/>
      <c r="KUM313" s="6"/>
      <c r="KUN313" s="6"/>
      <c r="KUO313" s="6"/>
      <c r="KUP313" s="6"/>
      <c r="KUQ313" s="6"/>
      <c r="KUR313" s="6"/>
      <c r="KUS313" s="6"/>
      <c r="KUT313" s="6"/>
      <c r="KUU313" s="6"/>
      <c r="KUV313" s="6"/>
      <c r="KUW313" s="6"/>
      <c r="KUX313" s="6"/>
      <c r="KUY313" s="6"/>
      <c r="KUZ313" s="6"/>
      <c r="KVA313" s="6"/>
      <c r="KVB313" s="6"/>
      <c r="KVC313" s="6"/>
      <c r="KVD313" s="6"/>
      <c r="KVE313" s="6"/>
      <c r="KVF313" s="6"/>
      <c r="KVG313" s="6"/>
      <c r="KVH313" s="6"/>
      <c r="KVI313" s="6"/>
      <c r="KVJ313" s="6"/>
      <c r="KVK313" s="6"/>
      <c r="KVL313" s="6"/>
      <c r="KVM313" s="6"/>
      <c r="KVN313" s="6"/>
      <c r="KVO313" s="6"/>
      <c r="KVP313" s="6"/>
      <c r="KVQ313" s="6"/>
      <c r="KVR313" s="6"/>
      <c r="KVS313" s="6"/>
      <c r="KVT313" s="6"/>
      <c r="KVU313" s="6"/>
      <c r="KVV313" s="6"/>
      <c r="KVW313" s="6"/>
      <c r="KVX313" s="6"/>
      <c r="KVY313" s="6"/>
      <c r="KVZ313" s="6"/>
      <c r="KWA313" s="6"/>
      <c r="KWB313" s="6"/>
      <c r="KWC313" s="6"/>
      <c r="KWD313" s="6"/>
      <c r="KWE313" s="6"/>
      <c r="KWF313" s="6"/>
      <c r="KWG313" s="6"/>
      <c r="KWH313" s="6"/>
      <c r="KWI313" s="6"/>
      <c r="KWJ313" s="6"/>
      <c r="KWK313" s="6"/>
      <c r="KWL313" s="6"/>
      <c r="KWM313" s="6"/>
      <c r="KWN313" s="6"/>
      <c r="KWO313" s="6"/>
      <c r="KWP313" s="6"/>
      <c r="KWQ313" s="6"/>
      <c r="KWR313" s="6"/>
      <c r="KWS313" s="6"/>
      <c r="KWT313" s="6"/>
      <c r="KWU313" s="6"/>
      <c r="KWV313" s="6"/>
      <c r="KWW313" s="6"/>
      <c r="KWX313" s="6"/>
      <c r="KWY313" s="6"/>
      <c r="KWZ313" s="6"/>
      <c r="KXA313" s="6"/>
      <c r="KXB313" s="6"/>
      <c r="KXC313" s="6"/>
      <c r="KXD313" s="6"/>
      <c r="KXE313" s="6"/>
      <c r="KXF313" s="6"/>
      <c r="KXG313" s="6"/>
      <c r="KXH313" s="6"/>
      <c r="KXI313" s="6"/>
      <c r="KXJ313" s="6"/>
      <c r="KXK313" s="6"/>
      <c r="KXL313" s="6"/>
      <c r="KXM313" s="6"/>
      <c r="KXN313" s="6"/>
      <c r="KXO313" s="6"/>
      <c r="KXP313" s="6"/>
      <c r="KXQ313" s="6"/>
      <c r="KXR313" s="6"/>
      <c r="KXS313" s="6"/>
      <c r="KXT313" s="6"/>
      <c r="KXU313" s="6"/>
      <c r="KXV313" s="6"/>
      <c r="KXW313" s="6"/>
      <c r="KXX313" s="6"/>
      <c r="KXY313" s="6"/>
      <c r="KXZ313" s="6"/>
      <c r="KYA313" s="6"/>
      <c r="KYB313" s="6"/>
      <c r="KYC313" s="6"/>
      <c r="KYD313" s="6"/>
      <c r="KYE313" s="6"/>
      <c r="KYF313" s="6"/>
      <c r="KYG313" s="6"/>
      <c r="KYH313" s="6"/>
      <c r="KYI313" s="6"/>
      <c r="KYJ313" s="6"/>
      <c r="KYK313" s="6"/>
      <c r="KYL313" s="6"/>
      <c r="KYM313" s="6"/>
      <c r="KYN313" s="6"/>
      <c r="KYO313" s="6"/>
      <c r="KYP313" s="6"/>
      <c r="KYQ313" s="6"/>
      <c r="KYR313" s="6"/>
      <c r="KYS313" s="6"/>
      <c r="KYT313" s="6"/>
      <c r="KYU313" s="6"/>
      <c r="KYV313" s="6"/>
      <c r="KYW313" s="6"/>
      <c r="KYX313" s="6"/>
      <c r="KYY313" s="6"/>
      <c r="KYZ313" s="6"/>
      <c r="KZA313" s="6"/>
      <c r="KZB313" s="6"/>
      <c r="KZC313" s="6"/>
      <c r="KZD313" s="6"/>
      <c r="KZE313" s="6"/>
      <c r="KZF313" s="6"/>
      <c r="KZG313" s="6"/>
      <c r="KZH313" s="6"/>
      <c r="KZI313" s="6"/>
      <c r="KZJ313" s="6"/>
      <c r="KZK313" s="6"/>
      <c r="KZL313" s="6"/>
      <c r="KZM313" s="6"/>
      <c r="KZN313" s="6"/>
      <c r="KZO313" s="6"/>
      <c r="KZP313" s="6"/>
      <c r="KZQ313" s="6"/>
      <c r="KZR313" s="6"/>
      <c r="KZS313" s="6"/>
      <c r="KZT313" s="6"/>
      <c r="KZU313" s="6"/>
      <c r="KZV313" s="6"/>
      <c r="KZW313" s="6"/>
      <c r="KZX313" s="6"/>
      <c r="KZY313" s="6"/>
      <c r="KZZ313" s="6"/>
      <c r="LAA313" s="6"/>
      <c r="LAB313" s="6"/>
      <c r="LAC313" s="6"/>
      <c r="LAD313" s="6"/>
      <c r="LAE313" s="6"/>
      <c r="LAF313" s="6"/>
      <c r="LAG313" s="6"/>
      <c r="LAH313" s="6"/>
      <c r="LAI313" s="6"/>
      <c r="LAJ313" s="6"/>
      <c r="LAK313" s="6"/>
      <c r="LAL313" s="6"/>
      <c r="LAM313" s="6"/>
      <c r="LAN313" s="6"/>
      <c r="LAO313" s="6"/>
      <c r="LAP313" s="6"/>
      <c r="LAQ313" s="6"/>
      <c r="LAR313" s="6"/>
      <c r="LAS313" s="6"/>
      <c r="LAT313" s="6"/>
      <c r="LAU313" s="6"/>
      <c r="LAV313" s="6"/>
      <c r="LAW313" s="6"/>
      <c r="LAX313" s="6"/>
      <c r="LAY313" s="6"/>
      <c r="LAZ313" s="6"/>
      <c r="LBA313" s="6"/>
      <c r="LBB313" s="6"/>
      <c r="LBC313" s="6"/>
      <c r="LBD313" s="6"/>
      <c r="LBE313" s="6"/>
      <c r="LBF313" s="6"/>
      <c r="LBG313" s="6"/>
      <c r="LBH313" s="6"/>
      <c r="LBI313" s="6"/>
      <c r="LBJ313" s="6"/>
      <c r="LBK313" s="6"/>
      <c r="LBL313" s="6"/>
      <c r="LBM313" s="6"/>
      <c r="LBN313" s="6"/>
      <c r="LBO313" s="6"/>
      <c r="LBP313" s="6"/>
      <c r="LBQ313" s="6"/>
      <c r="LBR313" s="6"/>
      <c r="LBS313" s="6"/>
      <c r="LBT313" s="6"/>
      <c r="LBU313" s="6"/>
      <c r="LBV313" s="6"/>
      <c r="LBW313" s="6"/>
      <c r="LBX313" s="6"/>
      <c r="LBY313" s="6"/>
      <c r="LBZ313" s="6"/>
      <c r="LCA313" s="6"/>
      <c r="LCB313" s="6"/>
      <c r="LCC313" s="6"/>
      <c r="LCD313" s="6"/>
      <c r="LCE313" s="6"/>
      <c r="LCF313" s="6"/>
      <c r="LCG313" s="6"/>
      <c r="LCH313" s="6"/>
      <c r="LCI313" s="6"/>
      <c r="LCJ313" s="6"/>
      <c r="LCK313" s="6"/>
      <c r="LCL313" s="6"/>
      <c r="LCM313" s="6"/>
      <c r="LCN313" s="6"/>
      <c r="LCO313" s="6"/>
      <c r="LCP313" s="6"/>
      <c r="LCQ313" s="6"/>
      <c r="LCR313" s="6"/>
      <c r="LCS313" s="6"/>
      <c r="LCT313" s="6"/>
      <c r="LCU313" s="6"/>
      <c r="LCV313" s="6"/>
      <c r="LCW313" s="6"/>
      <c r="LCX313" s="6"/>
      <c r="LCY313" s="6"/>
      <c r="LCZ313" s="6"/>
      <c r="LDA313" s="6"/>
      <c r="LDB313" s="6"/>
      <c r="LDC313" s="6"/>
      <c r="LDD313" s="6"/>
      <c r="LDE313" s="6"/>
      <c r="LDF313" s="6"/>
      <c r="LDG313" s="6"/>
      <c r="LDH313" s="6"/>
      <c r="LDI313" s="6"/>
      <c r="LDJ313" s="6"/>
      <c r="LDK313" s="6"/>
      <c r="LDL313" s="6"/>
      <c r="LDM313" s="6"/>
      <c r="LDN313" s="6"/>
      <c r="LDO313" s="6"/>
      <c r="LDP313" s="6"/>
      <c r="LDQ313" s="6"/>
      <c r="LDR313" s="6"/>
      <c r="LDS313" s="6"/>
      <c r="LDT313" s="6"/>
      <c r="LDU313" s="6"/>
      <c r="LDV313" s="6"/>
      <c r="LDW313" s="6"/>
      <c r="LDX313" s="6"/>
      <c r="LDY313" s="6"/>
      <c r="LDZ313" s="6"/>
      <c r="LEA313" s="6"/>
      <c r="LEB313" s="6"/>
      <c r="LEC313" s="6"/>
      <c r="LED313" s="6"/>
      <c r="LEE313" s="6"/>
      <c r="LEF313" s="6"/>
      <c r="LEG313" s="6"/>
      <c r="LEH313" s="6"/>
      <c r="LEI313" s="6"/>
      <c r="LEJ313" s="6"/>
      <c r="LEK313" s="6"/>
      <c r="LEL313" s="6"/>
      <c r="LEM313" s="6"/>
      <c r="LEN313" s="6"/>
      <c r="LEO313" s="6"/>
      <c r="LEP313" s="6"/>
      <c r="LEQ313" s="6"/>
      <c r="LER313" s="6"/>
      <c r="LES313" s="6"/>
      <c r="LET313" s="6"/>
      <c r="LEU313" s="6"/>
      <c r="LEV313" s="6"/>
      <c r="LEW313" s="6"/>
      <c r="LEX313" s="6"/>
      <c r="LEY313" s="6"/>
      <c r="LEZ313" s="6"/>
      <c r="LFA313" s="6"/>
      <c r="LFB313" s="6"/>
      <c r="LFC313" s="6"/>
      <c r="LFD313" s="6"/>
      <c r="LFE313" s="6"/>
      <c r="LFF313" s="6"/>
      <c r="LFG313" s="6"/>
      <c r="LFH313" s="6"/>
      <c r="LFI313" s="6"/>
      <c r="LFJ313" s="6"/>
      <c r="LFK313" s="6"/>
      <c r="LFL313" s="6"/>
      <c r="LFM313" s="6"/>
      <c r="LFN313" s="6"/>
      <c r="LFO313" s="6"/>
      <c r="LFP313" s="6"/>
      <c r="LFQ313" s="6"/>
      <c r="LFR313" s="6"/>
      <c r="LFS313" s="6"/>
      <c r="LFT313" s="6"/>
      <c r="LFU313" s="6"/>
      <c r="LFV313" s="6"/>
      <c r="LFW313" s="6"/>
      <c r="LFX313" s="6"/>
      <c r="LFY313" s="6"/>
      <c r="LFZ313" s="6"/>
      <c r="LGA313" s="6"/>
      <c r="LGB313" s="6"/>
      <c r="LGC313" s="6"/>
      <c r="LGD313" s="6"/>
      <c r="LGE313" s="6"/>
      <c r="LGF313" s="6"/>
      <c r="LGG313" s="6"/>
      <c r="LGH313" s="6"/>
      <c r="LGI313" s="6"/>
      <c r="LGJ313" s="6"/>
      <c r="LGK313" s="6"/>
      <c r="LGL313" s="6"/>
      <c r="LGM313" s="6"/>
      <c r="LGN313" s="6"/>
      <c r="LGO313" s="6"/>
      <c r="LGP313" s="6"/>
      <c r="LGQ313" s="6"/>
      <c r="LGR313" s="6"/>
      <c r="LGS313" s="6"/>
      <c r="LGT313" s="6"/>
      <c r="LGU313" s="6"/>
      <c r="LGV313" s="6"/>
      <c r="LGW313" s="6"/>
      <c r="LGX313" s="6"/>
      <c r="LGY313" s="6"/>
      <c r="LGZ313" s="6"/>
      <c r="LHA313" s="6"/>
      <c r="LHB313" s="6"/>
      <c r="LHC313" s="6"/>
      <c r="LHD313" s="6"/>
      <c r="LHE313" s="6"/>
      <c r="LHF313" s="6"/>
      <c r="LHG313" s="6"/>
      <c r="LHH313" s="6"/>
      <c r="LHI313" s="6"/>
      <c r="LHJ313" s="6"/>
      <c r="LHK313" s="6"/>
      <c r="LHL313" s="6"/>
      <c r="LHM313" s="6"/>
      <c r="LHN313" s="6"/>
      <c r="LHO313" s="6"/>
      <c r="LHP313" s="6"/>
      <c r="LHQ313" s="6"/>
      <c r="LHR313" s="6"/>
      <c r="LHS313" s="6"/>
      <c r="LHT313" s="6"/>
      <c r="LHU313" s="6"/>
      <c r="LHV313" s="6"/>
      <c r="LHW313" s="6"/>
      <c r="LHX313" s="6"/>
      <c r="LHY313" s="6"/>
      <c r="LHZ313" s="6"/>
      <c r="LIA313" s="6"/>
      <c r="LIB313" s="6"/>
      <c r="LIC313" s="6"/>
      <c r="LID313" s="6"/>
      <c r="LIE313" s="6"/>
      <c r="LIF313" s="6"/>
      <c r="LIG313" s="6"/>
      <c r="LIH313" s="6"/>
      <c r="LII313" s="6"/>
      <c r="LIJ313" s="6"/>
      <c r="LIK313" s="6"/>
      <c r="LIL313" s="6"/>
      <c r="LIM313" s="6"/>
      <c r="LIN313" s="6"/>
      <c r="LIO313" s="6"/>
      <c r="LIP313" s="6"/>
      <c r="LIQ313" s="6"/>
      <c r="LIR313" s="6"/>
      <c r="LIS313" s="6"/>
      <c r="LIT313" s="6"/>
      <c r="LIU313" s="6"/>
      <c r="LIV313" s="6"/>
      <c r="LIW313" s="6"/>
      <c r="LIX313" s="6"/>
      <c r="LIY313" s="6"/>
      <c r="LIZ313" s="6"/>
      <c r="LJA313" s="6"/>
      <c r="LJB313" s="6"/>
      <c r="LJC313" s="6"/>
      <c r="LJD313" s="6"/>
      <c r="LJE313" s="6"/>
      <c r="LJF313" s="6"/>
      <c r="LJG313" s="6"/>
      <c r="LJH313" s="6"/>
      <c r="LJI313" s="6"/>
      <c r="LJJ313" s="6"/>
      <c r="LJK313" s="6"/>
      <c r="LJL313" s="6"/>
      <c r="LJM313" s="6"/>
      <c r="LJN313" s="6"/>
      <c r="LJO313" s="6"/>
      <c r="LJP313" s="6"/>
      <c r="LJQ313" s="6"/>
      <c r="LJR313" s="6"/>
      <c r="LJS313" s="6"/>
      <c r="LJT313" s="6"/>
      <c r="LJU313" s="6"/>
      <c r="LJV313" s="6"/>
      <c r="LJW313" s="6"/>
      <c r="LJX313" s="6"/>
      <c r="LJY313" s="6"/>
      <c r="LJZ313" s="6"/>
      <c r="LKA313" s="6"/>
      <c r="LKB313" s="6"/>
      <c r="LKC313" s="6"/>
      <c r="LKD313" s="6"/>
      <c r="LKE313" s="6"/>
      <c r="LKF313" s="6"/>
      <c r="LKG313" s="6"/>
      <c r="LKH313" s="6"/>
      <c r="LKI313" s="6"/>
      <c r="LKJ313" s="6"/>
      <c r="LKK313" s="6"/>
      <c r="LKL313" s="6"/>
      <c r="LKM313" s="6"/>
      <c r="LKN313" s="6"/>
      <c r="LKO313" s="6"/>
      <c r="LKP313" s="6"/>
      <c r="LKQ313" s="6"/>
      <c r="LKR313" s="6"/>
      <c r="LKS313" s="6"/>
      <c r="LKT313" s="6"/>
      <c r="LKU313" s="6"/>
      <c r="LKV313" s="6"/>
      <c r="LKW313" s="6"/>
      <c r="LKX313" s="6"/>
      <c r="LKY313" s="6"/>
      <c r="LKZ313" s="6"/>
      <c r="LLA313" s="6"/>
      <c r="LLB313" s="6"/>
      <c r="LLC313" s="6"/>
      <c r="LLD313" s="6"/>
      <c r="LLE313" s="6"/>
      <c r="LLF313" s="6"/>
      <c r="LLG313" s="6"/>
      <c r="LLH313" s="6"/>
      <c r="LLI313" s="6"/>
      <c r="LLJ313" s="6"/>
      <c r="LLK313" s="6"/>
      <c r="LLL313" s="6"/>
      <c r="LLM313" s="6"/>
      <c r="LLN313" s="6"/>
      <c r="LLO313" s="6"/>
      <c r="LLP313" s="6"/>
      <c r="LLQ313" s="6"/>
      <c r="LLR313" s="6"/>
      <c r="LLS313" s="6"/>
      <c r="LLT313" s="6"/>
      <c r="LLU313" s="6"/>
      <c r="LLV313" s="6"/>
      <c r="LLW313" s="6"/>
      <c r="LLX313" s="6"/>
      <c r="LLY313" s="6"/>
      <c r="LLZ313" s="6"/>
      <c r="LMA313" s="6"/>
      <c r="LMB313" s="6"/>
      <c r="LMC313" s="6"/>
      <c r="LMD313" s="6"/>
      <c r="LME313" s="6"/>
      <c r="LMF313" s="6"/>
      <c r="LMG313" s="6"/>
      <c r="LMH313" s="6"/>
      <c r="LMI313" s="6"/>
      <c r="LMJ313" s="6"/>
      <c r="LMK313" s="6"/>
      <c r="LML313" s="6"/>
      <c r="LMM313" s="6"/>
      <c r="LMN313" s="6"/>
      <c r="LMO313" s="6"/>
      <c r="LMP313" s="6"/>
      <c r="LMQ313" s="6"/>
      <c r="LMR313" s="6"/>
      <c r="LMS313" s="6"/>
      <c r="LMT313" s="6"/>
      <c r="LMU313" s="6"/>
      <c r="LMV313" s="6"/>
      <c r="LMW313" s="6"/>
      <c r="LMX313" s="6"/>
      <c r="LMY313" s="6"/>
      <c r="LMZ313" s="6"/>
      <c r="LNA313" s="6"/>
      <c r="LNB313" s="6"/>
      <c r="LNC313" s="6"/>
      <c r="LND313" s="6"/>
      <c r="LNE313" s="6"/>
      <c r="LNF313" s="6"/>
      <c r="LNG313" s="6"/>
      <c r="LNH313" s="6"/>
      <c r="LNI313" s="6"/>
      <c r="LNJ313" s="6"/>
      <c r="LNK313" s="6"/>
      <c r="LNL313" s="6"/>
      <c r="LNM313" s="6"/>
      <c r="LNN313" s="6"/>
      <c r="LNO313" s="6"/>
      <c r="LNP313" s="6"/>
      <c r="LNQ313" s="6"/>
      <c r="LNR313" s="6"/>
      <c r="LNS313" s="6"/>
      <c r="LNT313" s="6"/>
      <c r="LNU313" s="6"/>
      <c r="LNV313" s="6"/>
      <c r="LNW313" s="6"/>
      <c r="LNX313" s="6"/>
      <c r="LNY313" s="6"/>
      <c r="LNZ313" s="6"/>
      <c r="LOA313" s="6"/>
      <c r="LOB313" s="6"/>
      <c r="LOC313" s="6"/>
      <c r="LOD313" s="6"/>
      <c r="LOE313" s="6"/>
      <c r="LOF313" s="6"/>
      <c r="LOG313" s="6"/>
      <c r="LOH313" s="6"/>
      <c r="LOI313" s="6"/>
      <c r="LOJ313" s="6"/>
      <c r="LOK313" s="6"/>
      <c r="LOL313" s="6"/>
      <c r="LOM313" s="6"/>
      <c r="LON313" s="6"/>
      <c r="LOO313" s="6"/>
      <c r="LOP313" s="6"/>
      <c r="LOQ313" s="6"/>
      <c r="LOR313" s="6"/>
      <c r="LOS313" s="6"/>
      <c r="LOT313" s="6"/>
      <c r="LOU313" s="6"/>
      <c r="LOV313" s="6"/>
      <c r="LOW313" s="6"/>
      <c r="LOX313" s="6"/>
      <c r="LOY313" s="6"/>
      <c r="LOZ313" s="6"/>
      <c r="LPA313" s="6"/>
      <c r="LPB313" s="6"/>
      <c r="LPC313" s="6"/>
      <c r="LPD313" s="6"/>
      <c r="LPE313" s="6"/>
      <c r="LPF313" s="6"/>
      <c r="LPG313" s="6"/>
      <c r="LPH313" s="6"/>
      <c r="LPI313" s="6"/>
      <c r="LPJ313" s="6"/>
      <c r="LPK313" s="6"/>
      <c r="LPL313" s="6"/>
      <c r="LPM313" s="6"/>
      <c r="LPN313" s="6"/>
      <c r="LPO313" s="6"/>
      <c r="LPP313" s="6"/>
      <c r="LPQ313" s="6"/>
      <c r="LPR313" s="6"/>
      <c r="LPS313" s="6"/>
      <c r="LPT313" s="6"/>
      <c r="LPU313" s="6"/>
      <c r="LPV313" s="6"/>
      <c r="LPW313" s="6"/>
      <c r="LPX313" s="6"/>
      <c r="LPY313" s="6"/>
      <c r="LPZ313" s="6"/>
      <c r="LQA313" s="6"/>
      <c r="LQB313" s="6"/>
      <c r="LQC313" s="6"/>
      <c r="LQD313" s="6"/>
      <c r="LQE313" s="6"/>
      <c r="LQF313" s="6"/>
      <c r="LQG313" s="6"/>
      <c r="LQH313" s="6"/>
      <c r="LQI313" s="6"/>
      <c r="LQJ313" s="6"/>
      <c r="LQK313" s="6"/>
      <c r="LQL313" s="6"/>
      <c r="LQM313" s="6"/>
      <c r="LQN313" s="6"/>
      <c r="LQO313" s="6"/>
      <c r="LQP313" s="6"/>
      <c r="LQQ313" s="6"/>
      <c r="LQR313" s="6"/>
      <c r="LQS313" s="6"/>
      <c r="LQT313" s="6"/>
      <c r="LQU313" s="6"/>
      <c r="LQV313" s="6"/>
      <c r="LQW313" s="6"/>
      <c r="LQX313" s="6"/>
      <c r="LQY313" s="6"/>
      <c r="LQZ313" s="6"/>
      <c r="LRA313" s="6"/>
      <c r="LRB313" s="6"/>
      <c r="LRC313" s="6"/>
      <c r="LRD313" s="6"/>
      <c r="LRE313" s="6"/>
      <c r="LRF313" s="6"/>
      <c r="LRG313" s="6"/>
      <c r="LRH313" s="6"/>
      <c r="LRI313" s="6"/>
      <c r="LRJ313" s="6"/>
      <c r="LRK313" s="6"/>
      <c r="LRL313" s="6"/>
      <c r="LRM313" s="6"/>
      <c r="LRN313" s="6"/>
      <c r="LRO313" s="6"/>
      <c r="LRP313" s="6"/>
      <c r="LRQ313" s="6"/>
      <c r="LRR313" s="6"/>
      <c r="LRS313" s="6"/>
      <c r="LRT313" s="6"/>
      <c r="LRU313" s="6"/>
      <c r="LRV313" s="6"/>
      <c r="LRW313" s="6"/>
      <c r="LRX313" s="6"/>
      <c r="LRY313" s="6"/>
      <c r="LRZ313" s="6"/>
      <c r="LSA313" s="6"/>
      <c r="LSB313" s="6"/>
      <c r="LSC313" s="6"/>
      <c r="LSD313" s="6"/>
      <c r="LSE313" s="6"/>
      <c r="LSF313" s="6"/>
      <c r="LSG313" s="6"/>
      <c r="LSH313" s="6"/>
      <c r="LSI313" s="6"/>
      <c r="LSJ313" s="6"/>
      <c r="LSK313" s="6"/>
      <c r="LSL313" s="6"/>
      <c r="LSM313" s="6"/>
      <c r="LSN313" s="6"/>
      <c r="LSO313" s="6"/>
      <c r="LSP313" s="6"/>
      <c r="LSQ313" s="6"/>
      <c r="LSR313" s="6"/>
      <c r="LSS313" s="6"/>
      <c r="LST313" s="6"/>
      <c r="LSU313" s="6"/>
      <c r="LSV313" s="6"/>
      <c r="LSW313" s="6"/>
      <c r="LSX313" s="6"/>
      <c r="LSY313" s="6"/>
      <c r="LSZ313" s="6"/>
      <c r="LTA313" s="6"/>
      <c r="LTB313" s="6"/>
      <c r="LTC313" s="6"/>
      <c r="LTD313" s="6"/>
      <c r="LTE313" s="6"/>
      <c r="LTF313" s="6"/>
      <c r="LTG313" s="6"/>
      <c r="LTH313" s="6"/>
      <c r="LTI313" s="6"/>
      <c r="LTJ313" s="6"/>
      <c r="LTK313" s="6"/>
      <c r="LTL313" s="6"/>
      <c r="LTM313" s="6"/>
      <c r="LTN313" s="6"/>
      <c r="LTO313" s="6"/>
      <c r="LTP313" s="6"/>
      <c r="LTQ313" s="6"/>
      <c r="LTR313" s="6"/>
      <c r="LTS313" s="6"/>
      <c r="LTT313" s="6"/>
      <c r="LTU313" s="6"/>
      <c r="LTV313" s="6"/>
      <c r="LTW313" s="6"/>
      <c r="LTX313" s="6"/>
      <c r="LTY313" s="6"/>
      <c r="LTZ313" s="6"/>
      <c r="LUA313" s="6"/>
      <c r="LUB313" s="6"/>
      <c r="LUC313" s="6"/>
      <c r="LUD313" s="6"/>
      <c r="LUE313" s="6"/>
      <c r="LUF313" s="6"/>
      <c r="LUG313" s="6"/>
      <c r="LUH313" s="6"/>
      <c r="LUI313" s="6"/>
      <c r="LUJ313" s="6"/>
      <c r="LUK313" s="6"/>
      <c r="LUL313" s="6"/>
      <c r="LUM313" s="6"/>
      <c r="LUN313" s="6"/>
      <c r="LUO313" s="6"/>
      <c r="LUP313" s="6"/>
      <c r="LUQ313" s="6"/>
      <c r="LUR313" s="6"/>
      <c r="LUS313" s="6"/>
      <c r="LUT313" s="6"/>
      <c r="LUU313" s="6"/>
      <c r="LUV313" s="6"/>
      <c r="LUW313" s="6"/>
      <c r="LUX313" s="6"/>
      <c r="LUY313" s="6"/>
      <c r="LUZ313" s="6"/>
      <c r="LVA313" s="6"/>
      <c r="LVB313" s="6"/>
      <c r="LVC313" s="6"/>
      <c r="LVD313" s="6"/>
      <c r="LVE313" s="6"/>
      <c r="LVF313" s="6"/>
      <c r="LVG313" s="6"/>
      <c r="LVH313" s="6"/>
      <c r="LVI313" s="6"/>
      <c r="LVJ313" s="6"/>
      <c r="LVK313" s="6"/>
      <c r="LVL313" s="6"/>
      <c r="LVM313" s="6"/>
      <c r="LVN313" s="6"/>
      <c r="LVO313" s="6"/>
      <c r="LVP313" s="6"/>
      <c r="LVQ313" s="6"/>
      <c r="LVR313" s="6"/>
      <c r="LVS313" s="6"/>
      <c r="LVT313" s="6"/>
      <c r="LVU313" s="6"/>
      <c r="LVV313" s="6"/>
      <c r="LVW313" s="6"/>
      <c r="LVX313" s="6"/>
      <c r="LVY313" s="6"/>
      <c r="LVZ313" s="6"/>
      <c r="LWA313" s="6"/>
      <c r="LWB313" s="6"/>
      <c r="LWC313" s="6"/>
      <c r="LWD313" s="6"/>
      <c r="LWE313" s="6"/>
      <c r="LWF313" s="6"/>
      <c r="LWG313" s="6"/>
      <c r="LWH313" s="6"/>
      <c r="LWI313" s="6"/>
      <c r="LWJ313" s="6"/>
      <c r="LWK313" s="6"/>
      <c r="LWL313" s="6"/>
      <c r="LWM313" s="6"/>
      <c r="LWN313" s="6"/>
      <c r="LWO313" s="6"/>
      <c r="LWP313" s="6"/>
      <c r="LWQ313" s="6"/>
      <c r="LWR313" s="6"/>
      <c r="LWS313" s="6"/>
      <c r="LWT313" s="6"/>
      <c r="LWU313" s="6"/>
      <c r="LWV313" s="6"/>
      <c r="LWW313" s="6"/>
      <c r="LWX313" s="6"/>
      <c r="LWY313" s="6"/>
      <c r="LWZ313" s="6"/>
      <c r="LXA313" s="6"/>
      <c r="LXB313" s="6"/>
      <c r="LXC313" s="6"/>
      <c r="LXD313" s="6"/>
      <c r="LXE313" s="6"/>
      <c r="LXF313" s="6"/>
      <c r="LXG313" s="6"/>
      <c r="LXH313" s="6"/>
      <c r="LXI313" s="6"/>
      <c r="LXJ313" s="6"/>
      <c r="LXK313" s="6"/>
      <c r="LXL313" s="6"/>
      <c r="LXM313" s="6"/>
      <c r="LXN313" s="6"/>
      <c r="LXO313" s="6"/>
      <c r="LXP313" s="6"/>
      <c r="LXQ313" s="6"/>
      <c r="LXR313" s="6"/>
      <c r="LXS313" s="6"/>
      <c r="LXT313" s="6"/>
      <c r="LXU313" s="6"/>
      <c r="LXV313" s="6"/>
      <c r="LXW313" s="6"/>
      <c r="LXX313" s="6"/>
      <c r="LXY313" s="6"/>
      <c r="LXZ313" s="6"/>
      <c r="LYA313" s="6"/>
      <c r="LYB313" s="6"/>
      <c r="LYC313" s="6"/>
      <c r="LYD313" s="6"/>
      <c r="LYE313" s="6"/>
      <c r="LYF313" s="6"/>
      <c r="LYG313" s="6"/>
      <c r="LYH313" s="6"/>
      <c r="LYI313" s="6"/>
      <c r="LYJ313" s="6"/>
      <c r="LYK313" s="6"/>
      <c r="LYL313" s="6"/>
      <c r="LYM313" s="6"/>
      <c r="LYN313" s="6"/>
      <c r="LYO313" s="6"/>
      <c r="LYP313" s="6"/>
      <c r="LYQ313" s="6"/>
      <c r="LYR313" s="6"/>
      <c r="LYS313" s="6"/>
      <c r="LYT313" s="6"/>
      <c r="LYU313" s="6"/>
      <c r="LYV313" s="6"/>
      <c r="LYW313" s="6"/>
      <c r="LYX313" s="6"/>
      <c r="LYY313" s="6"/>
      <c r="LYZ313" s="6"/>
      <c r="LZA313" s="6"/>
      <c r="LZB313" s="6"/>
      <c r="LZC313" s="6"/>
      <c r="LZD313" s="6"/>
      <c r="LZE313" s="6"/>
      <c r="LZF313" s="6"/>
      <c r="LZG313" s="6"/>
      <c r="LZH313" s="6"/>
      <c r="LZI313" s="6"/>
      <c r="LZJ313" s="6"/>
      <c r="LZK313" s="6"/>
      <c r="LZL313" s="6"/>
      <c r="LZM313" s="6"/>
      <c r="LZN313" s="6"/>
      <c r="LZO313" s="6"/>
      <c r="LZP313" s="6"/>
      <c r="LZQ313" s="6"/>
      <c r="LZR313" s="6"/>
      <c r="LZS313" s="6"/>
      <c r="LZT313" s="6"/>
      <c r="LZU313" s="6"/>
      <c r="LZV313" s="6"/>
      <c r="LZW313" s="6"/>
      <c r="LZX313" s="6"/>
      <c r="LZY313" s="6"/>
      <c r="LZZ313" s="6"/>
      <c r="MAA313" s="6"/>
      <c r="MAB313" s="6"/>
      <c r="MAC313" s="6"/>
      <c r="MAD313" s="6"/>
      <c r="MAE313" s="6"/>
      <c r="MAF313" s="6"/>
      <c r="MAG313" s="6"/>
      <c r="MAH313" s="6"/>
      <c r="MAI313" s="6"/>
      <c r="MAJ313" s="6"/>
      <c r="MAK313" s="6"/>
      <c r="MAL313" s="6"/>
      <c r="MAM313" s="6"/>
      <c r="MAN313" s="6"/>
      <c r="MAO313" s="6"/>
      <c r="MAP313" s="6"/>
      <c r="MAQ313" s="6"/>
      <c r="MAR313" s="6"/>
      <c r="MAS313" s="6"/>
      <c r="MAT313" s="6"/>
      <c r="MAU313" s="6"/>
      <c r="MAV313" s="6"/>
      <c r="MAW313" s="6"/>
      <c r="MAX313" s="6"/>
      <c r="MAY313" s="6"/>
      <c r="MAZ313" s="6"/>
      <c r="MBA313" s="6"/>
      <c r="MBB313" s="6"/>
      <c r="MBC313" s="6"/>
      <c r="MBD313" s="6"/>
      <c r="MBE313" s="6"/>
      <c r="MBF313" s="6"/>
      <c r="MBG313" s="6"/>
      <c r="MBH313" s="6"/>
      <c r="MBI313" s="6"/>
      <c r="MBJ313" s="6"/>
      <c r="MBK313" s="6"/>
      <c r="MBL313" s="6"/>
      <c r="MBM313" s="6"/>
      <c r="MBN313" s="6"/>
      <c r="MBO313" s="6"/>
      <c r="MBP313" s="6"/>
      <c r="MBQ313" s="6"/>
      <c r="MBR313" s="6"/>
      <c r="MBS313" s="6"/>
      <c r="MBT313" s="6"/>
      <c r="MBU313" s="6"/>
      <c r="MBV313" s="6"/>
      <c r="MBW313" s="6"/>
      <c r="MBX313" s="6"/>
      <c r="MBY313" s="6"/>
      <c r="MBZ313" s="6"/>
      <c r="MCA313" s="6"/>
      <c r="MCB313" s="6"/>
      <c r="MCC313" s="6"/>
      <c r="MCD313" s="6"/>
      <c r="MCE313" s="6"/>
      <c r="MCF313" s="6"/>
      <c r="MCG313" s="6"/>
      <c r="MCH313" s="6"/>
      <c r="MCI313" s="6"/>
      <c r="MCJ313" s="6"/>
      <c r="MCK313" s="6"/>
      <c r="MCL313" s="6"/>
      <c r="MCM313" s="6"/>
      <c r="MCN313" s="6"/>
      <c r="MCO313" s="6"/>
      <c r="MCP313" s="6"/>
      <c r="MCQ313" s="6"/>
      <c r="MCR313" s="6"/>
      <c r="MCS313" s="6"/>
      <c r="MCT313" s="6"/>
      <c r="MCU313" s="6"/>
      <c r="MCV313" s="6"/>
      <c r="MCW313" s="6"/>
      <c r="MCX313" s="6"/>
      <c r="MCY313" s="6"/>
      <c r="MCZ313" s="6"/>
      <c r="MDA313" s="6"/>
      <c r="MDB313" s="6"/>
      <c r="MDC313" s="6"/>
      <c r="MDD313" s="6"/>
      <c r="MDE313" s="6"/>
      <c r="MDF313" s="6"/>
      <c r="MDG313" s="6"/>
      <c r="MDH313" s="6"/>
      <c r="MDI313" s="6"/>
      <c r="MDJ313" s="6"/>
      <c r="MDK313" s="6"/>
      <c r="MDL313" s="6"/>
      <c r="MDM313" s="6"/>
      <c r="MDN313" s="6"/>
      <c r="MDO313" s="6"/>
      <c r="MDP313" s="6"/>
      <c r="MDQ313" s="6"/>
      <c r="MDR313" s="6"/>
      <c r="MDS313" s="6"/>
      <c r="MDT313" s="6"/>
      <c r="MDU313" s="6"/>
      <c r="MDV313" s="6"/>
      <c r="MDW313" s="6"/>
      <c r="MDX313" s="6"/>
      <c r="MDY313" s="6"/>
      <c r="MDZ313" s="6"/>
      <c r="MEA313" s="6"/>
      <c r="MEB313" s="6"/>
      <c r="MEC313" s="6"/>
      <c r="MED313" s="6"/>
      <c r="MEE313" s="6"/>
      <c r="MEF313" s="6"/>
      <c r="MEG313" s="6"/>
      <c r="MEH313" s="6"/>
      <c r="MEI313" s="6"/>
      <c r="MEJ313" s="6"/>
      <c r="MEK313" s="6"/>
      <c r="MEL313" s="6"/>
      <c r="MEM313" s="6"/>
      <c r="MEN313" s="6"/>
      <c r="MEO313" s="6"/>
      <c r="MEP313" s="6"/>
      <c r="MEQ313" s="6"/>
      <c r="MER313" s="6"/>
      <c r="MES313" s="6"/>
      <c r="MET313" s="6"/>
      <c r="MEU313" s="6"/>
      <c r="MEV313" s="6"/>
      <c r="MEW313" s="6"/>
      <c r="MEX313" s="6"/>
      <c r="MEY313" s="6"/>
      <c r="MEZ313" s="6"/>
      <c r="MFA313" s="6"/>
      <c r="MFB313" s="6"/>
      <c r="MFC313" s="6"/>
      <c r="MFD313" s="6"/>
      <c r="MFE313" s="6"/>
      <c r="MFF313" s="6"/>
      <c r="MFG313" s="6"/>
      <c r="MFH313" s="6"/>
      <c r="MFI313" s="6"/>
      <c r="MFJ313" s="6"/>
      <c r="MFK313" s="6"/>
      <c r="MFL313" s="6"/>
      <c r="MFM313" s="6"/>
      <c r="MFN313" s="6"/>
      <c r="MFO313" s="6"/>
      <c r="MFP313" s="6"/>
      <c r="MFQ313" s="6"/>
      <c r="MFR313" s="6"/>
      <c r="MFS313" s="6"/>
      <c r="MFT313" s="6"/>
      <c r="MFU313" s="6"/>
      <c r="MFV313" s="6"/>
      <c r="MFW313" s="6"/>
      <c r="MFX313" s="6"/>
      <c r="MFY313" s="6"/>
      <c r="MFZ313" s="6"/>
      <c r="MGA313" s="6"/>
      <c r="MGB313" s="6"/>
      <c r="MGC313" s="6"/>
      <c r="MGD313" s="6"/>
      <c r="MGE313" s="6"/>
      <c r="MGF313" s="6"/>
      <c r="MGG313" s="6"/>
      <c r="MGH313" s="6"/>
      <c r="MGI313" s="6"/>
      <c r="MGJ313" s="6"/>
      <c r="MGK313" s="6"/>
      <c r="MGL313" s="6"/>
      <c r="MGM313" s="6"/>
      <c r="MGN313" s="6"/>
      <c r="MGO313" s="6"/>
      <c r="MGP313" s="6"/>
      <c r="MGQ313" s="6"/>
      <c r="MGR313" s="6"/>
      <c r="MGS313" s="6"/>
      <c r="MGT313" s="6"/>
      <c r="MGU313" s="6"/>
      <c r="MGV313" s="6"/>
      <c r="MGW313" s="6"/>
      <c r="MGX313" s="6"/>
      <c r="MGY313" s="6"/>
      <c r="MGZ313" s="6"/>
      <c r="MHA313" s="6"/>
      <c r="MHB313" s="6"/>
      <c r="MHC313" s="6"/>
      <c r="MHD313" s="6"/>
      <c r="MHE313" s="6"/>
      <c r="MHF313" s="6"/>
      <c r="MHG313" s="6"/>
      <c r="MHH313" s="6"/>
      <c r="MHI313" s="6"/>
      <c r="MHJ313" s="6"/>
      <c r="MHK313" s="6"/>
      <c r="MHL313" s="6"/>
      <c r="MHM313" s="6"/>
      <c r="MHN313" s="6"/>
      <c r="MHO313" s="6"/>
      <c r="MHP313" s="6"/>
      <c r="MHQ313" s="6"/>
      <c r="MHR313" s="6"/>
      <c r="MHS313" s="6"/>
      <c r="MHT313" s="6"/>
      <c r="MHU313" s="6"/>
      <c r="MHV313" s="6"/>
      <c r="MHW313" s="6"/>
      <c r="MHX313" s="6"/>
      <c r="MHY313" s="6"/>
      <c r="MHZ313" s="6"/>
      <c r="MIA313" s="6"/>
      <c r="MIB313" s="6"/>
      <c r="MIC313" s="6"/>
      <c r="MID313" s="6"/>
      <c r="MIE313" s="6"/>
      <c r="MIF313" s="6"/>
      <c r="MIG313" s="6"/>
      <c r="MIH313" s="6"/>
      <c r="MII313" s="6"/>
      <c r="MIJ313" s="6"/>
      <c r="MIK313" s="6"/>
      <c r="MIL313" s="6"/>
      <c r="MIM313" s="6"/>
      <c r="MIN313" s="6"/>
      <c r="MIO313" s="6"/>
      <c r="MIP313" s="6"/>
      <c r="MIQ313" s="6"/>
      <c r="MIR313" s="6"/>
      <c r="MIS313" s="6"/>
      <c r="MIT313" s="6"/>
      <c r="MIU313" s="6"/>
      <c r="MIV313" s="6"/>
      <c r="MIW313" s="6"/>
      <c r="MIX313" s="6"/>
      <c r="MIY313" s="6"/>
      <c r="MIZ313" s="6"/>
      <c r="MJA313" s="6"/>
      <c r="MJB313" s="6"/>
      <c r="MJC313" s="6"/>
      <c r="MJD313" s="6"/>
      <c r="MJE313" s="6"/>
      <c r="MJF313" s="6"/>
      <c r="MJG313" s="6"/>
      <c r="MJH313" s="6"/>
      <c r="MJI313" s="6"/>
      <c r="MJJ313" s="6"/>
      <c r="MJK313" s="6"/>
      <c r="MJL313" s="6"/>
      <c r="MJM313" s="6"/>
      <c r="MJN313" s="6"/>
      <c r="MJO313" s="6"/>
      <c r="MJP313" s="6"/>
      <c r="MJQ313" s="6"/>
      <c r="MJR313" s="6"/>
      <c r="MJS313" s="6"/>
      <c r="MJT313" s="6"/>
      <c r="MJU313" s="6"/>
      <c r="MJV313" s="6"/>
      <c r="MJW313" s="6"/>
      <c r="MJX313" s="6"/>
      <c r="MJY313" s="6"/>
      <c r="MJZ313" s="6"/>
      <c r="MKA313" s="6"/>
      <c r="MKB313" s="6"/>
      <c r="MKC313" s="6"/>
      <c r="MKD313" s="6"/>
      <c r="MKE313" s="6"/>
      <c r="MKF313" s="6"/>
      <c r="MKG313" s="6"/>
      <c r="MKH313" s="6"/>
      <c r="MKI313" s="6"/>
      <c r="MKJ313" s="6"/>
      <c r="MKK313" s="6"/>
      <c r="MKL313" s="6"/>
      <c r="MKM313" s="6"/>
      <c r="MKN313" s="6"/>
      <c r="MKO313" s="6"/>
      <c r="MKP313" s="6"/>
      <c r="MKQ313" s="6"/>
      <c r="MKR313" s="6"/>
      <c r="MKS313" s="6"/>
      <c r="MKT313" s="6"/>
      <c r="MKU313" s="6"/>
      <c r="MKV313" s="6"/>
      <c r="MKW313" s="6"/>
      <c r="MKX313" s="6"/>
      <c r="MKY313" s="6"/>
      <c r="MKZ313" s="6"/>
      <c r="MLA313" s="6"/>
      <c r="MLB313" s="6"/>
      <c r="MLC313" s="6"/>
      <c r="MLD313" s="6"/>
      <c r="MLE313" s="6"/>
      <c r="MLF313" s="6"/>
      <c r="MLG313" s="6"/>
      <c r="MLH313" s="6"/>
      <c r="MLI313" s="6"/>
      <c r="MLJ313" s="6"/>
      <c r="MLK313" s="6"/>
      <c r="MLL313" s="6"/>
      <c r="MLM313" s="6"/>
      <c r="MLN313" s="6"/>
      <c r="MLO313" s="6"/>
      <c r="MLP313" s="6"/>
      <c r="MLQ313" s="6"/>
      <c r="MLR313" s="6"/>
      <c r="MLS313" s="6"/>
      <c r="MLT313" s="6"/>
      <c r="MLU313" s="6"/>
      <c r="MLV313" s="6"/>
      <c r="MLW313" s="6"/>
      <c r="MLX313" s="6"/>
      <c r="MLY313" s="6"/>
      <c r="MLZ313" s="6"/>
      <c r="MMA313" s="6"/>
      <c r="MMB313" s="6"/>
      <c r="MMC313" s="6"/>
      <c r="MMD313" s="6"/>
      <c r="MME313" s="6"/>
      <c r="MMF313" s="6"/>
      <c r="MMG313" s="6"/>
      <c r="MMH313" s="6"/>
      <c r="MMI313" s="6"/>
      <c r="MMJ313" s="6"/>
      <c r="MMK313" s="6"/>
      <c r="MML313" s="6"/>
      <c r="MMM313" s="6"/>
      <c r="MMN313" s="6"/>
      <c r="MMO313" s="6"/>
      <c r="MMP313" s="6"/>
      <c r="MMQ313" s="6"/>
      <c r="MMR313" s="6"/>
      <c r="MMS313" s="6"/>
      <c r="MMT313" s="6"/>
      <c r="MMU313" s="6"/>
      <c r="MMV313" s="6"/>
      <c r="MMW313" s="6"/>
      <c r="MMX313" s="6"/>
      <c r="MMY313" s="6"/>
      <c r="MMZ313" s="6"/>
      <c r="MNA313" s="6"/>
      <c r="MNB313" s="6"/>
      <c r="MNC313" s="6"/>
      <c r="MND313" s="6"/>
      <c r="MNE313" s="6"/>
      <c r="MNF313" s="6"/>
      <c r="MNG313" s="6"/>
      <c r="MNH313" s="6"/>
      <c r="MNI313" s="6"/>
      <c r="MNJ313" s="6"/>
      <c r="MNK313" s="6"/>
      <c r="MNL313" s="6"/>
      <c r="MNM313" s="6"/>
      <c r="MNN313" s="6"/>
      <c r="MNO313" s="6"/>
      <c r="MNP313" s="6"/>
      <c r="MNQ313" s="6"/>
      <c r="MNR313" s="6"/>
      <c r="MNS313" s="6"/>
      <c r="MNT313" s="6"/>
      <c r="MNU313" s="6"/>
      <c r="MNV313" s="6"/>
      <c r="MNW313" s="6"/>
      <c r="MNX313" s="6"/>
      <c r="MNY313" s="6"/>
      <c r="MNZ313" s="6"/>
      <c r="MOA313" s="6"/>
      <c r="MOB313" s="6"/>
      <c r="MOC313" s="6"/>
      <c r="MOD313" s="6"/>
      <c r="MOE313" s="6"/>
      <c r="MOF313" s="6"/>
      <c r="MOG313" s="6"/>
      <c r="MOH313" s="6"/>
      <c r="MOI313" s="6"/>
      <c r="MOJ313" s="6"/>
      <c r="MOK313" s="6"/>
      <c r="MOL313" s="6"/>
      <c r="MOM313" s="6"/>
      <c r="MON313" s="6"/>
      <c r="MOO313" s="6"/>
      <c r="MOP313" s="6"/>
      <c r="MOQ313" s="6"/>
      <c r="MOR313" s="6"/>
      <c r="MOS313" s="6"/>
      <c r="MOT313" s="6"/>
      <c r="MOU313" s="6"/>
      <c r="MOV313" s="6"/>
      <c r="MOW313" s="6"/>
      <c r="MOX313" s="6"/>
      <c r="MOY313" s="6"/>
      <c r="MOZ313" s="6"/>
      <c r="MPA313" s="6"/>
      <c r="MPB313" s="6"/>
      <c r="MPC313" s="6"/>
      <c r="MPD313" s="6"/>
      <c r="MPE313" s="6"/>
      <c r="MPF313" s="6"/>
      <c r="MPG313" s="6"/>
      <c r="MPH313" s="6"/>
      <c r="MPI313" s="6"/>
      <c r="MPJ313" s="6"/>
      <c r="MPK313" s="6"/>
      <c r="MPL313" s="6"/>
      <c r="MPM313" s="6"/>
      <c r="MPN313" s="6"/>
      <c r="MPO313" s="6"/>
      <c r="MPP313" s="6"/>
      <c r="MPQ313" s="6"/>
      <c r="MPR313" s="6"/>
      <c r="MPS313" s="6"/>
      <c r="MPT313" s="6"/>
      <c r="MPU313" s="6"/>
      <c r="MPV313" s="6"/>
      <c r="MPW313" s="6"/>
      <c r="MPX313" s="6"/>
      <c r="MPY313" s="6"/>
      <c r="MPZ313" s="6"/>
      <c r="MQA313" s="6"/>
      <c r="MQB313" s="6"/>
      <c r="MQC313" s="6"/>
      <c r="MQD313" s="6"/>
      <c r="MQE313" s="6"/>
      <c r="MQF313" s="6"/>
      <c r="MQG313" s="6"/>
      <c r="MQH313" s="6"/>
      <c r="MQI313" s="6"/>
      <c r="MQJ313" s="6"/>
      <c r="MQK313" s="6"/>
      <c r="MQL313" s="6"/>
      <c r="MQM313" s="6"/>
      <c r="MQN313" s="6"/>
      <c r="MQO313" s="6"/>
      <c r="MQP313" s="6"/>
      <c r="MQQ313" s="6"/>
      <c r="MQR313" s="6"/>
      <c r="MQS313" s="6"/>
      <c r="MQT313" s="6"/>
      <c r="MQU313" s="6"/>
      <c r="MQV313" s="6"/>
      <c r="MQW313" s="6"/>
      <c r="MQX313" s="6"/>
      <c r="MQY313" s="6"/>
      <c r="MQZ313" s="6"/>
      <c r="MRA313" s="6"/>
      <c r="MRB313" s="6"/>
      <c r="MRC313" s="6"/>
      <c r="MRD313" s="6"/>
      <c r="MRE313" s="6"/>
      <c r="MRF313" s="6"/>
      <c r="MRG313" s="6"/>
      <c r="MRH313" s="6"/>
      <c r="MRI313" s="6"/>
      <c r="MRJ313" s="6"/>
      <c r="MRK313" s="6"/>
      <c r="MRL313" s="6"/>
      <c r="MRM313" s="6"/>
      <c r="MRN313" s="6"/>
      <c r="MRO313" s="6"/>
      <c r="MRP313" s="6"/>
      <c r="MRQ313" s="6"/>
      <c r="MRR313" s="6"/>
      <c r="MRS313" s="6"/>
      <c r="MRT313" s="6"/>
      <c r="MRU313" s="6"/>
      <c r="MRV313" s="6"/>
      <c r="MRW313" s="6"/>
      <c r="MRX313" s="6"/>
      <c r="MRY313" s="6"/>
      <c r="MRZ313" s="6"/>
      <c r="MSA313" s="6"/>
      <c r="MSB313" s="6"/>
      <c r="MSC313" s="6"/>
      <c r="MSD313" s="6"/>
      <c r="MSE313" s="6"/>
      <c r="MSF313" s="6"/>
      <c r="MSG313" s="6"/>
      <c r="MSH313" s="6"/>
      <c r="MSI313" s="6"/>
      <c r="MSJ313" s="6"/>
      <c r="MSK313" s="6"/>
      <c r="MSL313" s="6"/>
      <c r="MSM313" s="6"/>
      <c r="MSN313" s="6"/>
      <c r="MSO313" s="6"/>
      <c r="MSP313" s="6"/>
      <c r="MSQ313" s="6"/>
      <c r="MSR313" s="6"/>
      <c r="MSS313" s="6"/>
      <c r="MST313" s="6"/>
      <c r="MSU313" s="6"/>
      <c r="MSV313" s="6"/>
      <c r="MSW313" s="6"/>
      <c r="MSX313" s="6"/>
      <c r="MSY313" s="6"/>
      <c r="MSZ313" s="6"/>
      <c r="MTA313" s="6"/>
      <c r="MTB313" s="6"/>
      <c r="MTC313" s="6"/>
      <c r="MTD313" s="6"/>
      <c r="MTE313" s="6"/>
      <c r="MTF313" s="6"/>
      <c r="MTG313" s="6"/>
      <c r="MTH313" s="6"/>
      <c r="MTI313" s="6"/>
      <c r="MTJ313" s="6"/>
      <c r="MTK313" s="6"/>
      <c r="MTL313" s="6"/>
      <c r="MTM313" s="6"/>
      <c r="MTN313" s="6"/>
      <c r="MTO313" s="6"/>
      <c r="MTP313" s="6"/>
      <c r="MTQ313" s="6"/>
      <c r="MTR313" s="6"/>
      <c r="MTS313" s="6"/>
      <c r="MTT313" s="6"/>
      <c r="MTU313" s="6"/>
      <c r="MTV313" s="6"/>
      <c r="MTW313" s="6"/>
      <c r="MTX313" s="6"/>
      <c r="MTY313" s="6"/>
      <c r="MTZ313" s="6"/>
      <c r="MUA313" s="6"/>
      <c r="MUB313" s="6"/>
      <c r="MUC313" s="6"/>
      <c r="MUD313" s="6"/>
      <c r="MUE313" s="6"/>
      <c r="MUF313" s="6"/>
      <c r="MUG313" s="6"/>
      <c r="MUH313" s="6"/>
      <c r="MUI313" s="6"/>
      <c r="MUJ313" s="6"/>
      <c r="MUK313" s="6"/>
      <c r="MUL313" s="6"/>
      <c r="MUM313" s="6"/>
      <c r="MUN313" s="6"/>
      <c r="MUO313" s="6"/>
      <c r="MUP313" s="6"/>
      <c r="MUQ313" s="6"/>
      <c r="MUR313" s="6"/>
      <c r="MUS313" s="6"/>
      <c r="MUT313" s="6"/>
      <c r="MUU313" s="6"/>
      <c r="MUV313" s="6"/>
      <c r="MUW313" s="6"/>
      <c r="MUX313" s="6"/>
      <c r="MUY313" s="6"/>
      <c r="MUZ313" s="6"/>
      <c r="MVA313" s="6"/>
      <c r="MVB313" s="6"/>
      <c r="MVC313" s="6"/>
      <c r="MVD313" s="6"/>
      <c r="MVE313" s="6"/>
      <c r="MVF313" s="6"/>
      <c r="MVG313" s="6"/>
      <c r="MVH313" s="6"/>
      <c r="MVI313" s="6"/>
      <c r="MVJ313" s="6"/>
      <c r="MVK313" s="6"/>
      <c r="MVL313" s="6"/>
      <c r="MVM313" s="6"/>
      <c r="MVN313" s="6"/>
      <c r="MVO313" s="6"/>
      <c r="MVP313" s="6"/>
      <c r="MVQ313" s="6"/>
      <c r="MVR313" s="6"/>
      <c r="MVS313" s="6"/>
      <c r="MVT313" s="6"/>
      <c r="MVU313" s="6"/>
      <c r="MVV313" s="6"/>
      <c r="MVW313" s="6"/>
      <c r="MVX313" s="6"/>
      <c r="MVY313" s="6"/>
      <c r="MVZ313" s="6"/>
      <c r="MWA313" s="6"/>
      <c r="MWB313" s="6"/>
      <c r="MWC313" s="6"/>
      <c r="MWD313" s="6"/>
      <c r="MWE313" s="6"/>
      <c r="MWF313" s="6"/>
      <c r="MWG313" s="6"/>
      <c r="MWH313" s="6"/>
      <c r="MWI313" s="6"/>
      <c r="MWJ313" s="6"/>
      <c r="MWK313" s="6"/>
      <c r="MWL313" s="6"/>
      <c r="MWM313" s="6"/>
      <c r="MWN313" s="6"/>
      <c r="MWO313" s="6"/>
      <c r="MWP313" s="6"/>
      <c r="MWQ313" s="6"/>
      <c r="MWR313" s="6"/>
      <c r="MWS313" s="6"/>
      <c r="MWT313" s="6"/>
      <c r="MWU313" s="6"/>
      <c r="MWV313" s="6"/>
      <c r="MWW313" s="6"/>
      <c r="MWX313" s="6"/>
      <c r="MWY313" s="6"/>
      <c r="MWZ313" s="6"/>
      <c r="MXA313" s="6"/>
      <c r="MXB313" s="6"/>
      <c r="MXC313" s="6"/>
      <c r="MXD313" s="6"/>
      <c r="MXE313" s="6"/>
      <c r="MXF313" s="6"/>
      <c r="MXG313" s="6"/>
      <c r="MXH313" s="6"/>
      <c r="MXI313" s="6"/>
      <c r="MXJ313" s="6"/>
      <c r="MXK313" s="6"/>
      <c r="MXL313" s="6"/>
      <c r="MXM313" s="6"/>
      <c r="MXN313" s="6"/>
      <c r="MXO313" s="6"/>
      <c r="MXP313" s="6"/>
      <c r="MXQ313" s="6"/>
      <c r="MXR313" s="6"/>
      <c r="MXS313" s="6"/>
      <c r="MXT313" s="6"/>
      <c r="MXU313" s="6"/>
      <c r="MXV313" s="6"/>
      <c r="MXW313" s="6"/>
      <c r="MXX313" s="6"/>
      <c r="MXY313" s="6"/>
      <c r="MXZ313" s="6"/>
      <c r="MYA313" s="6"/>
      <c r="MYB313" s="6"/>
      <c r="MYC313" s="6"/>
      <c r="MYD313" s="6"/>
      <c r="MYE313" s="6"/>
      <c r="MYF313" s="6"/>
      <c r="MYG313" s="6"/>
      <c r="MYH313" s="6"/>
      <c r="MYI313" s="6"/>
      <c r="MYJ313" s="6"/>
      <c r="MYK313" s="6"/>
      <c r="MYL313" s="6"/>
      <c r="MYM313" s="6"/>
      <c r="MYN313" s="6"/>
      <c r="MYO313" s="6"/>
      <c r="MYP313" s="6"/>
      <c r="MYQ313" s="6"/>
      <c r="MYR313" s="6"/>
      <c r="MYS313" s="6"/>
      <c r="MYT313" s="6"/>
      <c r="MYU313" s="6"/>
      <c r="MYV313" s="6"/>
      <c r="MYW313" s="6"/>
      <c r="MYX313" s="6"/>
      <c r="MYY313" s="6"/>
      <c r="MYZ313" s="6"/>
      <c r="MZA313" s="6"/>
      <c r="MZB313" s="6"/>
      <c r="MZC313" s="6"/>
      <c r="MZD313" s="6"/>
      <c r="MZE313" s="6"/>
      <c r="MZF313" s="6"/>
      <c r="MZG313" s="6"/>
      <c r="MZH313" s="6"/>
      <c r="MZI313" s="6"/>
      <c r="MZJ313" s="6"/>
      <c r="MZK313" s="6"/>
      <c r="MZL313" s="6"/>
      <c r="MZM313" s="6"/>
      <c r="MZN313" s="6"/>
      <c r="MZO313" s="6"/>
      <c r="MZP313" s="6"/>
      <c r="MZQ313" s="6"/>
      <c r="MZR313" s="6"/>
      <c r="MZS313" s="6"/>
      <c r="MZT313" s="6"/>
      <c r="MZU313" s="6"/>
      <c r="MZV313" s="6"/>
      <c r="MZW313" s="6"/>
      <c r="MZX313" s="6"/>
      <c r="MZY313" s="6"/>
      <c r="MZZ313" s="6"/>
      <c r="NAA313" s="6"/>
      <c r="NAB313" s="6"/>
      <c r="NAC313" s="6"/>
      <c r="NAD313" s="6"/>
      <c r="NAE313" s="6"/>
      <c r="NAF313" s="6"/>
      <c r="NAG313" s="6"/>
      <c r="NAH313" s="6"/>
      <c r="NAI313" s="6"/>
      <c r="NAJ313" s="6"/>
      <c r="NAK313" s="6"/>
      <c r="NAL313" s="6"/>
      <c r="NAM313" s="6"/>
      <c r="NAN313" s="6"/>
      <c r="NAO313" s="6"/>
      <c r="NAP313" s="6"/>
      <c r="NAQ313" s="6"/>
      <c r="NAR313" s="6"/>
      <c r="NAS313" s="6"/>
      <c r="NAT313" s="6"/>
      <c r="NAU313" s="6"/>
      <c r="NAV313" s="6"/>
      <c r="NAW313" s="6"/>
      <c r="NAX313" s="6"/>
      <c r="NAY313" s="6"/>
      <c r="NAZ313" s="6"/>
      <c r="NBA313" s="6"/>
      <c r="NBB313" s="6"/>
      <c r="NBC313" s="6"/>
      <c r="NBD313" s="6"/>
      <c r="NBE313" s="6"/>
      <c r="NBF313" s="6"/>
      <c r="NBG313" s="6"/>
      <c r="NBH313" s="6"/>
      <c r="NBI313" s="6"/>
      <c r="NBJ313" s="6"/>
      <c r="NBK313" s="6"/>
      <c r="NBL313" s="6"/>
      <c r="NBM313" s="6"/>
      <c r="NBN313" s="6"/>
      <c r="NBO313" s="6"/>
      <c r="NBP313" s="6"/>
      <c r="NBQ313" s="6"/>
      <c r="NBR313" s="6"/>
      <c r="NBS313" s="6"/>
      <c r="NBT313" s="6"/>
      <c r="NBU313" s="6"/>
      <c r="NBV313" s="6"/>
      <c r="NBW313" s="6"/>
      <c r="NBX313" s="6"/>
      <c r="NBY313" s="6"/>
      <c r="NBZ313" s="6"/>
      <c r="NCA313" s="6"/>
      <c r="NCB313" s="6"/>
      <c r="NCC313" s="6"/>
      <c r="NCD313" s="6"/>
      <c r="NCE313" s="6"/>
      <c r="NCF313" s="6"/>
      <c r="NCG313" s="6"/>
      <c r="NCH313" s="6"/>
      <c r="NCI313" s="6"/>
      <c r="NCJ313" s="6"/>
      <c r="NCK313" s="6"/>
      <c r="NCL313" s="6"/>
      <c r="NCM313" s="6"/>
      <c r="NCN313" s="6"/>
      <c r="NCO313" s="6"/>
      <c r="NCP313" s="6"/>
      <c r="NCQ313" s="6"/>
      <c r="NCR313" s="6"/>
      <c r="NCS313" s="6"/>
      <c r="NCT313" s="6"/>
      <c r="NCU313" s="6"/>
      <c r="NCV313" s="6"/>
      <c r="NCW313" s="6"/>
      <c r="NCX313" s="6"/>
      <c r="NCY313" s="6"/>
      <c r="NCZ313" s="6"/>
      <c r="NDA313" s="6"/>
      <c r="NDB313" s="6"/>
      <c r="NDC313" s="6"/>
      <c r="NDD313" s="6"/>
      <c r="NDE313" s="6"/>
      <c r="NDF313" s="6"/>
      <c r="NDG313" s="6"/>
      <c r="NDH313" s="6"/>
      <c r="NDI313" s="6"/>
      <c r="NDJ313" s="6"/>
      <c r="NDK313" s="6"/>
      <c r="NDL313" s="6"/>
      <c r="NDM313" s="6"/>
      <c r="NDN313" s="6"/>
      <c r="NDO313" s="6"/>
      <c r="NDP313" s="6"/>
      <c r="NDQ313" s="6"/>
      <c r="NDR313" s="6"/>
      <c r="NDS313" s="6"/>
      <c r="NDT313" s="6"/>
      <c r="NDU313" s="6"/>
      <c r="NDV313" s="6"/>
      <c r="NDW313" s="6"/>
      <c r="NDX313" s="6"/>
      <c r="NDY313" s="6"/>
      <c r="NDZ313" s="6"/>
      <c r="NEA313" s="6"/>
      <c r="NEB313" s="6"/>
      <c r="NEC313" s="6"/>
      <c r="NED313" s="6"/>
      <c r="NEE313" s="6"/>
      <c r="NEF313" s="6"/>
      <c r="NEG313" s="6"/>
      <c r="NEH313" s="6"/>
      <c r="NEI313" s="6"/>
      <c r="NEJ313" s="6"/>
      <c r="NEK313" s="6"/>
      <c r="NEL313" s="6"/>
      <c r="NEM313" s="6"/>
      <c r="NEN313" s="6"/>
      <c r="NEO313" s="6"/>
      <c r="NEP313" s="6"/>
      <c r="NEQ313" s="6"/>
      <c r="NER313" s="6"/>
      <c r="NES313" s="6"/>
      <c r="NET313" s="6"/>
      <c r="NEU313" s="6"/>
      <c r="NEV313" s="6"/>
      <c r="NEW313" s="6"/>
      <c r="NEX313" s="6"/>
      <c r="NEY313" s="6"/>
      <c r="NEZ313" s="6"/>
      <c r="NFA313" s="6"/>
      <c r="NFB313" s="6"/>
      <c r="NFC313" s="6"/>
      <c r="NFD313" s="6"/>
      <c r="NFE313" s="6"/>
      <c r="NFF313" s="6"/>
      <c r="NFG313" s="6"/>
      <c r="NFH313" s="6"/>
      <c r="NFI313" s="6"/>
      <c r="NFJ313" s="6"/>
      <c r="NFK313" s="6"/>
      <c r="NFL313" s="6"/>
      <c r="NFM313" s="6"/>
      <c r="NFN313" s="6"/>
      <c r="NFO313" s="6"/>
      <c r="NFP313" s="6"/>
      <c r="NFQ313" s="6"/>
      <c r="NFR313" s="6"/>
      <c r="NFS313" s="6"/>
      <c r="NFT313" s="6"/>
      <c r="NFU313" s="6"/>
      <c r="NFV313" s="6"/>
      <c r="NFW313" s="6"/>
      <c r="NFX313" s="6"/>
      <c r="NFY313" s="6"/>
      <c r="NFZ313" s="6"/>
      <c r="NGA313" s="6"/>
      <c r="NGB313" s="6"/>
      <c r="NGC313" s="6"/>
      <c r="NGD313" s="6"/>
      <c r="NGE313" s="6"/>
      <c r="NGF313" s="6"/>
      <c r="NGG313" s="6"/>
      <c r="NGH313" s="6"/>
      <c r="NGI313" s="6"/>
      <c r="NGJ313" s="6"/>
      <c r="NGK313" s="6"/>
      <c r="NGL313" s="6"/>
      <c r="NGM313" s="6"/>
      <c r="NGN313" s="6"/>
      <c r="NGO313" s="6"/>
      <c r="NGP313" s="6"/>
      <c r="NGQ313" s="6"/>
      <c r="NGR313" s="6"/>
      <c r="NGS313" s="6"/>
      <c r="NGT313" s="6"/>
      <c r="NGU313" s="6"/>
      <c r="NGV313" s="6"/>
      <c r="NGW313" s="6"/>
      <c r="NGX313" s="6"/>
      <c r="NGY313" s="6"/>
      <c r="NGZ313" s="6"/>
      <c r="NHA313" s="6"/>
      <c r="NHB313" s="6"/>
      <c r="NHC313" s="6"/>
      <c r="NHD313" s="6"/>
      <c r="NHE313" s="6"/>
      <c r="NHF313" s="6"/>
      <c r="NHG313" s="6"/>
      <c r="NHH313" s="6"/>
      <c r="NHI313" s="6"/>
      <c r="NHJ313" s="6"/>
      <c r="NHK313" s="6"/>
      <c r="NHL313" s="6"/>
      <c r="NHM313" s="6"/>
      <c r="NHN313" s="6"/>
      <c r="NHO313" s="6"/>
      <c r="NHP313" s="6"/>
      <c r="NHQ313" s="6"/>
      <c r="NHR313" s="6"/>
      <c r="NHS313" s="6"/>
      <c r="NHT313" s="6"/>
      <c r="NHU313" s="6"/>
      <c r="NHV313" s="6"/>
      <c r="NHW313" s="6"/>
      <c r="NHX313" s="6"/>
      <c r="NHY313" s="6"/>
      <c r="NHZ313" s="6"/>
      <c r="NIA313" s="6"/>
      <c r="NIB313" s="6"/>
      <c r="NIC313" s="6"/>
      <c r="NID313" s="6"/>
      <c r="NIE313" s="6"/>
      <c r="NIF313" s="6"/>
      <c r="NIG313" s="6"/>
      <c r="NIH313" s="6"/>
      <c r="NII313" s="6"/>
      <c r="NIJ313" s="6"/>
      <c r="NIK313" s="6"/>
      <c r="NIL313" s="6"/>
      <c r="NIM313" s="6"/>
      <c r="NIN313" s="6"/>
      <c r="NIO313" s="6"/>
      <c r="NIP313" s="6"/>
      <c r="NIQ313" s="6"/>
      <c r="NIR313" s="6"/>
      <c r="NIS313" s="6"/>
      <c r="NIT313" s="6"/>
      <c r="NIU313" s="6"/>
      <c r="NIV313" s="6"/>
      <c r="NIW313" s="6"/>
      <c r="NIX313" s="6"/>
      <c r="NIY313" s="6"/>
      <c r="NIZ313" s="6"/>
      <c r="NJA313" s="6"/>
      <c r="NJB313" s="6"/>
      <c r="NJC313" s="6"/>
      <c r="NJD313" s="6"/>
      <c r="NJE313" s="6"/>
      <c r="NJF313" s="6"/>
      <c r="NJG313" s="6"/>
      <c r="NJH313" s="6"/>
      <c r="NJI313" s="6"/>
      <c r="NJJ313" s="6"/>
      <c r="NJK313" s="6"/>
      <c r="NJL313" s="6"/>
      <c r="NJM313" s="6"/>
      <c r="NJN313" s="6"/>
      <c r="NJO313" s="6"/>
      <c r="NJP313" s="6"/>
      <c r="NJQ313" s="6"/>
      <c r="NJR313" s="6"/>
      <c r="NJS313" s="6"/>
      <c r="NJT313" s="6"/>
      <c r="NJU313" s="6"/>
      <c r="NJV313" s="6"/>
      <c r="NJW313" s="6"/>
      <c r="NJX313" s="6"/>
      <c r="NJY313" s="6"/>
      <c r="NJZ313" s="6"/>
      <c r="NKA313" s="6"/>
      <c r="NKB313" s="6"/>
      <c r="NKC313" s="6"/>
      <c r="NKD313" s="6"/>
      <c r="NKE313" s="6"/>
      <c r="NKF313" s="6"/>
      <c r="NKG313" s="6"/>
      <c r="NKH313" s="6"/>
      <c r="NKI313" s="6"/>
      <c r="NKJ313" s="6"/>
      <c r="NKK313" s="6"/>
      <c r="NKL313" s="6"/>
      <c r="NKM313" s="6"/>
      <c r="NKN313" s="6"/>
      <c r="NKO313" s="6"/>
      <c r="NKP313" s="6"/>
      <c r="NKQ313" s="6"/>
      <c r="NKR313" s="6"/>
      <c r="NKS313" s="6"/>
      <c r="NKT313" s="6"/>
      <c r="NKU313" s="6"/>
      <c r="NKV313" s="6"/>
      <c r="NKW313" s="6"/>
      <c r="NKX313" s="6"/>
      <c r="NKY313" s="6"/>
      <c r="NKZ313" s="6"/>
      <c r="NLA313" s="6"/>
      <c r="NLB313" s="6"/>
      <c r="NLC313" s="6"/>
      <c r="NLD313" s="6"/>
      <c r="NLE313" s="6"/>
      <c r="NLF313" s="6"/>
      <c r="NLG313" s="6"/>
      <c r="NLH313" s="6"/>
      <c r="NLI313" s="6"/>
      <c r="NLJ313" s="6"/>
      <c r="NLK313" s="6"/>
      <c r="NLL313" s="6"/>
      <c r="NLM313" s="6"/>
      <c r="NLN313" s="6"/>
      <c r="NLO313" s="6"/>
      <c r="NLP313" s="6"/>
      <c r="NLQ313" s="6"/>
      <c r="NLR313" s="6"/>
      <c r="NLS313" s="6"/>
      <c r="NLT313" s="6"/>
      <c r="NLU313" s="6"/>
      <c r="NLV313" s="6"/>
      <c r="NLW313" s="6"/>
      <c r="NLX313" s="6"/>
      <c r="NLY313" s="6"/>
      <c r="NLZ313" s="6"/>
      <c r="NMA313" s="6"/>
      <c r="NMB313" s="6"/>
      <c r="NMC313" s="6"/>
      <c r="NMD313" s="6"/>
      <c r="NME313" s="6"/>
      <c r="NMF313" s="6"/>
      <c r="NMG313" s="6"/>
      <c r="NMH313" s="6"/>
      <c r="NMI313" s="6"/>
      <c r="NMJ313" s="6"/>
      <c r="NMK313" s="6"/>
      <c r="NML313" s="6"/>
      <c r="NMM313" s="6"/>
      <c r="NMN313" s="6"/>
      <c r="NMO313" s="6"/>
      <c r="NMP313" s="6"/>
      <c r="NMQ313" s="6"/>
      <c r="NMR313" s="6"/>
      <c r="NMS313" s="6"/>
      <c r="NMT313" s="6"/>
      <c r="NMU313" s="6"/>
      <c r="NMV313" s="6"/>
      <c r="NMW313" s="6"/>
      <c r="NMX313" s="6"/>
      <c r="NMY313" s="6"/>
      <c r="NMZ313" s="6"/>
      <c r="NNA313" s="6"/>
      <c r="NNB313" s="6"/>
      <c r="NNC313" s="6"/>
      <c r="NND313" s="6"/>
      <c r="NNE313" s="6"/>
      <c r="NNF313" s="6"/>
      <c r="NNG313" s="6"/>
      <c r="NNH313" s="6"/>
      <c r="NNI313" s="6"/>
      <c r="NNJ313" s="6"/>
      <c r="NNK313" s="6"/>
      <c r="NNL313" s="6"/>
      <c r="NNM313" s="6"/>
      <c r="NNN313" s="6"/>
      <c r="NNO313" s="6"/>
      <c r="NNP313" s="6"/>
      <c r="NNQ313" s="6"/>
      <c r="NNR313" s="6"/>
      <c r="NNS313" s="6"/>
      <c r="NNT313" s="6"/>
      <c r="NNU313" s="6"/>
      <c r="NNV313" s="6"/>
      <c r="NNW313" s="6"/>
      <c r="NNX313" s="6"/>
      <c r="NNY313" s="6"/>
      <c r="NNZ313" s="6"/>
      <c r="NOA313" s="6"/>
      <c r="NOB313" s="6"/>
      <c r="NOC313" s="6"/>
      <c r="NOD313" s="6"/>
      <c r="NOE313" s="6"/>
      <c r="NOF313" s="6"/>
      <c r="NOG313" s="6"/>
      <c r="NOH313" s="6"/>
      <c r="NOI313" s="6"/>
      <c r="NOJ313" s="6"/>
      <c r="NOK313" s="6"/>
      <c r="NOL313" s="6"/>
      <c r="NOM313" s="6"/>
      <c r="NON313" s="6"/>
      <c r="NOO313" s="6"/>
      <c r="NOP313" s="6"/>
      <c r="NOQ313" s="6"/>
      <c r="NOR313" s="6"/>
      <c r="NOS313" s="6"/>
      <c r="NOT313" s="6"/>
      <c r="NOU313" s="6"/>
      <c r="NOV313" s="6"/>
      <c r="NOW313" s="6"/>
      <c r="NOX313" s="6"/>
      <c r="NOY313" s="6"/>
      <c r="NOZ313" s="6"/>
      <c r="NPA313" s="6"/>
      <c r="NPB313" s="6"/>
      <c r="NPC313" s="6"/>
      <c r="NPD313" s="6"/>
      <c r="NPE313" s="6"/>
      <c r="NPF313" s="6"/>
      <c r="NPG313" s="6"/>
      <c r="NPH313" s="6"/>
      <c r="NPI313" s="6"/>
      <c r="NPJ313" s="6"/>
      <c r="NPK313" s="6"/>
      <c r="NPL313" s="6"/>
      <c r="NPM313" s="6"/>
      <c r="NPN313" s="6"/>
      <c r="NPO313" s="6"/>
      <c r="NPP313" s="6"/>
      <c r="NPQ313" s="6"/>
      <c r="NPR313" s="6"/>
      <c r="NPS313" s="6"/>
      <c r="NPT313" s="6"/>
      <c r="NPU313" s="6"/>
      <c r="NPV313" s="6"/>
      <c r="NPW313" s="6"/>
      <c r="NPX313" s="6"/>
      <c r="NPY313" s="6"/>
      <c r="NPZ313" s="6"/>
      <c r="NQA313" s="6"/>
      <c r="NQB313" s="6"/>
      <c r="NQC313" s="6"/>
      <c r="NQD313" s="6"/>
      <c r="NQE313" s="6"/>
      <c r="NQF313" s="6"/>
      <c r="NQG313" s="6"/>
      <c r="NQH313" s="6"/>
      <c r="NQI313" s="6"/>
      <c r="NQJ313" s="6"/>
      <c r="NQK313" s="6"/>
      <c r="NQL313" s="6"/>
      <c r="NQM313" s="6"/>
      <c r="NQN313" s="6"/>
      <c r="NQO313" s="6"/>
      <c r="NQP313" s="6"/>
      <c r="NQQ313" s="6"/>
      <c r="NQR313" s="6"/>
      <c r="NQS313" s="6"/>
      <c r="NQT313" s="6"/>
      <c r="NQU313" s="6"/>
      <c r="NQV313" s="6"/>
      <c r="NQW313" s="6"/>
      <c r="NQX313" s="6"/>
      <c r="NQY313" s="6"/>
      <c r="NQZ313" s="6"/>
      <c r="NRA313" s="6"/>
      <c r="NRB313" s="6"/>
      <c r="NRC313" s="6"/>
      <c r="NRD313" s="6"/>
      <c r="NRE313" s="6"/>
      <c r="NRF313" s="6"/>
      <c r="NRG313" s="6"/>
      <c r="NRH313" s="6"/>
      <c r="NRI313" s="6"/>
      <c r="NRJ313" s="6"/>
      <c r="NRK313" s="6"/>
      <c r="NRL313" s="6"/>
      <c r="NRM313" s="6"/>
      <c r="NRN313" s="6"/>
      <c r="NRO313" s="6"/>
      <c r="NRP313" s="6"/>
      <c r="NRQ313" s="6"/>
      <c r="NRR313" s="6"/>
      <c r="NRS313" s="6"/>
      <c r="NRT313" s="6"/>
      <c r="NRU313" s="6"/>
      <c r="NRV313" s="6"/>
      <c r="NRW313" s="6"/>
      <c r="NRX313" s="6"/>
      <c r="NRY313" s="6"/>
      <c r="NRZ313" s="6"/>
      <c r="NSA313" s="6"/>
      <c r="NSB313" s="6"/>
      <c r="NSC313" s="6"/>
      <c r="NSD313" s="6"/>
      <c r="NSE313" s="6"/>
      <c r="NSF313" s="6"/>
      <c r="NSG313" s="6"/>
      <c r="NSH313" s="6"/>
      <c r="NSI313" s="6"/>
      <c r="NSJ313" s="6"/>
      <c r="NSK313" s="6"/>
      <c r="NSL313" s="6"/>
      <c r="NSM313" s="6"/>
      <c r="NSN313" s="6"/>
      <c r="NSO313" s="6"/>
      <c r="NSP313" s="6"/>
      <c r="NSQ313" s="6"/>
      <c r="NSR313" s="6"/>
      <c r="NSS313" s="6"/>
      <c r="NST313" s="6"/>
      <c r="NSU313" s="6"/>
      <c r="NSV313" s="6"/>
      <c r="NSW313" s="6"/>
      <c r="NSX313" s="6"/>
      <c r="NSY313" s="6"/>
      <c r="NSZ313" s="6"/>
      <c r="NTA313" s="6"/>
      <c r="NTB313" s="6"/>
      <c r="NTC313" s="6"/>
      <c r="NTD313" s="6"/>
      <c r="NTE313" s="6"/>
      <c r="NTF313" s="6"/>
      <c r="NTG313" s="6"/>
      <c r="NTH313" s="6"/>
      <c r="NTI313" s="6"/>
      <c r="NTJ313" s="6"/>
      <c r="NTK313" s="6"/>
      <c r="NTL313" s="6"/>
      <c r="NTM313" s="6"/>
      <c r="NTN313" s="6"/>
      <c r="NTO313" s="6"/>
      <c r="NTP313" s="6"/>
      <c r="NTQ313" s="6"/>
      <c r="NTR313" s="6"/>
      <c r="NTS313" s="6"/>
      <c r="NTT313" s="6"/>
      <c r="NTU313" s="6"/>
      <c r="NTV313" s="6"/>
      <c r="NTW313" s="6"/>
      <c r="NTX313" s="6"/>
      <c r="NTY313" s="6"/>
      <c r="NTZ313" s="6"/>
      <c r="NUA313" s="6"/>
      <c r="NUB313" s="6"/>
      <c r="NUC313" s="6"/>
      <c r="NUD313" s="6"/>
      <c r="NUE313" s="6"/>
      <c r="NUF313" s="6"/>
      <c r="NUG313" s="6"/>
      <c r="NUH313" s="6"/>
      <c r="NUI313" s="6"/>
      <c r="NUJ313" s="6"/>
      <c r="NUK313" s="6"/>
      <c r="NUL313" s="6"/>
      <c r="NUM313" s="6"/>
      <c r="NUN313" s="6"/>
      <c r="NUO313" s="6"/>
      <c r="NUP313" s="6"/>
      <c r="NUQ313" s="6"/>
      <c r="NUR313" s="6"/>
      <c r="NUS313" s="6"/>
      <c r="NUT313" s="6"/>
      <c r="NUU313" s="6"/>
      <c r="NUV313" s="6"/>
      <c r="NUW313" s="6"/>
      <c r="NUX313" s="6"/>
      <c r="NUY313" s="6"/>
      <c r="NUZ313" s="6"/>
      <c r="NVA313" s="6"/>
      <c r="NVB313" s="6"/>
      <c r="NVC313" s="6"/>
      <c r="NVD313" s="6"/>
      <c r="NVE313" s="6"/>
      <c r="NVF313" s="6"/>
      <c r="NVG313" s="6"/>
      <c r="NVH313" s="6"/>
      <c r="NVI313" s="6"/>
      <c r="NVJ313" s="6"/>
      <c r="NVK313" s="6"/>
      <c r="NVL313" s="6"/>
      <c r="NVM313" s="6"/>
      <c r="NVN313" s="6"/>
      <c r="NVO313" s="6"/>
      <c r="NVP313" s="6"/>
      <c r="NVQ313" s="6"/>
      <c r="NVR313" s="6"/>
      <c r="NVS313" s="6"/>
      <c r="NVT313" s="6"/>
      <c r="NVU313" s="6"/>
      <c r="NVV313" s="6"/>
      <c r="NVW313" s="6"/>
      <c r="NVX313" s="6"/>
      <c r="NVY313" s="6"/>
      <c r="NVZ313" s="6"/>
      <c r="NWA313" s="6"/>
      <c r="NWB313" s="6"/>
      <c r="NWC313" s="6"/>
      <c r="NWD313" s="6"/>
      <c r="NWE313" s="6"/>
      <c r="NWF313" s="6"/>
      <c r="NWG313" s="6"/>
      <c r="NWH313" s="6"/>
      <c r="NWI313" s="6"/>
      <c r="NWJ313" s="6"/>
      <c r="NWK313" s="6"/>
      <c r="NWL313" s="6"/>
      <c r="NWM313" s="6"/>
      <c r="NWN313" s="6"/>
      <c r="NWO313" s="6"/>
      <c r="NWP313" s="6"/>
      <c r="NWQ313" s="6"/>
      <c r="NWR313" s="6"/>
      <c r="NWS313" s="6"/>
      <c r="NWT313" s="6"/>
      <c r="NWU313" s="6"/>
      <c r="NWV313" s="6"/>
      <c r="NWW313" s="6"/>
      <c r="NWX313" s="6"/>
      <c r="NWY313" s="6"/>
      <c r="NWZ313" s="6"/>
      <c r="NXA313" s="6"/>
      <c r="NXB313" s="6"/>
      <c r="NXC313" s="6"/>
      <c r="NXD313" s="6"/>
      <c r="NXE313" s="6"/>
      <c r="NXF313" s="6"/>
      <c r="NXG313" s="6"/>
      <c r="NXH313" s="6"/>
      <c r="NXI313" s="6"/>
      <c r="NXJ313" s="6"/>
      <c r="NXK313" s="6"/>
      <c r="NXL313" s="6"/>
      <c r="NXM313" s="6"/>
      <c r="NXN313" s="6"/>
      <c r="NXO313" s="6"/>
      <c r="NXP313" s="6"/>
      <c r="NXQ313" s="6"/>
      <c r="NXR313" s="6"/>
      <c r="NXS313" s="6"/>
      <c r="NXT313" s="6"/>
      <c r="NXU313" s="6"/>
      <c r="NXV313" s="6"/>
      <c r="NXW313" s="6"/>
      <c r="NXX313" s="6"/>
      <c r="NXY313" s="6"/>
      <c r="NXZ313" s="6"/>
      <c r="NYA313" s="6"/>
      <c r="NYB313" s="6"/>
      <c r="NYC313" s="6"/>
      <c r="NYD313" s="6"/>
      <c r="NYE313" s="6"/>
      <c r="NYF313" s="6"/>
      <c r="NYG313" s="6"/>
      <c r="NYH313" s="6"/>
      <c r="NYI313" s="6"/>
      <c r="NYJ313" s="6"/>
      <c r="NYK313" s="6"/>
      <c r="NYL313" s="6"/>
      <c r="NYM313" s="6"/>
      <c r="NYN313" s="6"/>
      <c r="NYO313" s="6"/>
      <c r="NYP313" s="6"/>
      <c r="NYQ313" s="6"/>
      <c r="NYR313" s="6"/>
      <c r="NYS313" s="6"/>
      <c r="NYT313" s="6"/>
      <c r="NYU313" s="6"/>
      <c r="NYV313" s="6"/>
      <c r="NYW313" s="6"/>
      <c r="NYX313" s="6"/>
      <c r="NYY313" s="6"/>
      <c r="NYZ313" s="6"/>
      <c r="NZA313" s="6"/>
      <c r="NZB313" s="6"/>
      <c r="NZC313" s="6"/>
      <c r="NZD313" s="6"/>
      <c r="NZE313" s="6"/>
      <c r="NZF313" s="6"/>
      <c r="NZG313" s="6"/>
      <c r="NZH313" s="6"/>
      <c r="NZI313" s="6"/>
      <c r="NZJ313" s="6"/>
      <c r="NZK313" s="6"/>
      <c r="NZL313" s="6"/>
      <c r="NZM313" s="6"/>
      <c r="NZN313" s="6"/>
      <c r="NZO313" s="6"/>
      <c r="NZP313" s="6"/>
      <c r="NZQ313" s="6"/>
      <c r="NZR313" s="6"/>
      <c r="NZS313" s="6"/>
      <c r="NZT313" s="6"/>
      <c r="NZU313" s="6"/>
      <c r="NZV313" s="6"/>
      <c r="NZW313" s="6"/>
      <c r="NZX313" s="6"/>
      <c r="NZY313" s="6"/>
      <c r="NZZ313" s="6"/>
      <c r="OAA313" s="6"/>
      <c r="OAB313" s="6"/>
      <c r="OAC313" s="6"/>
      <c r="OAD313" s="6"/>
      <c r="OAE313" s="6"/>
      <c r="OAF313" s="6"/>
      <c r="OAG313" s="6"/>
      <c r="OAH313" s="6"/>
      <c r="OAI313" s="6"/>
      <c r="OAJ313" s="6"/>
      <c r="OAK313" s="6"/>
      <c r="OAL313" s="6"/>
      <c r="OAM313" s="6"/>
      <c r="OAN313" s="6"/>
      <c r="OAO313" s="6"/>
      <c r="OAP313" s="6"/>
      <c r="OAQ313" s="6"/>
      <c r="OAR313" s="6"/>
      <c r="OAS313" s="6"/>
      <c r="OAT313" s="6"/>
      <c r="OAU313" s="6"/>
      <c r="OAV313" s="6"/>
      <c r="OAW313" s="6"/>
      <c r="OAX313" s="6"/>
      <c r="OAY313" s="6"/>
      <c r="OAZ313" s="6"/>
      <c r="OBA313" s="6"/>
      <c r="OBB313" s="6"/>
      <c r="OBC313" s="6"/>
      <c r="OBD313" s="6"/>
      <c r="OBE313" s="6"/>
      <c r="OBF313" s="6"/>
      <c r="OBG313" s="6"/>
      <c r="OBH313" s="6"/>
      <c r="OBI313" s="6"/>
      <c r="OBJ313" s="6"/>
      <c r="OBK313" s="6"/>
      <c r="OBL313" s="6"/>
      <c r="OBM313" s="6"/>
      <c r="OBN313" s="6"/>
      <c r="OBO313" s="6"/>
      <c r="OBP313" s="6"/>
      <c r="OBQ313" s="6"/>
      <c r="OBR313" s="6"/>
      <c r="OBS313" s="6"/>
      <c r="OBT313" s="6"/>
      <c r="OBU313" s="6"/>
      <c r="OBV313" s="6"/>
      <c r="OBW313" s="6"/>
      <c r="OBX313" s="6"/>
      <c r="OBY313" s="6"/>
      <c r="OBZ313" s="6"/>
      <c r="OCA313" s="6"/>
      <c r="OCB313" s="6"/>
      <c r="OCC313" s="6"/>
      <c r="OCD313" s="6"/>
      <c r="OCE313" s="6"/>
      <c r="OCF313" s="6"/>
      <c r="OCG313" s="6"/>
      <c r="OCH313" s="6"/>
      <c r="OCI313" s="6"/>
      <c r="OCJ313" s="6"/>
      <c r="OCK313" s="6"/>
      <c r="OCL313" s="6"/>
      <c r="OCM313" s="6"/>
      <c r="OCN313" s="6"/>
      <c r="OCO313" s="6"/>
      <c r="OCP313" s="6"/>
      <c r="OCQ313" s="6"/>
      <c r="OCR313" s="6"/>
      <c r="OCS313" s="6"/>
      <c r="OCT313" s="6"/>
      <c r="OCU313" s="6"/>
      <c r="OCV313" s="6"/>
      <c r="OCW313" s="6"/>
      <c r="OCX313" s="6"/>
      <c r="OCY313" s="6"/>
      <c r="OCZ313" s="6"/>
      <c r="ODA313" s="6"/>
      <c r="ODB313" s="6"/>
      <c r="ODC313" s="6"/>
      <c r="ODD313" s="6"/>
      <c r="ODE313" s="6"/>
      <c r="ODF313" s="6"/>
      <c r="ODG313" s="6"/>
      <c r="ODH313" s="6"/>
      <c r="ODI313" s="6"/>
      <c r="ODJ313" s="6"/>
      <c r="ODK313" s="6"/>
      <c r="ODL313" s="6"/>
      <c r="ODM313" s="6"/>
      <c r="ODN313" s="6"/>
      <c r="ODO313" s="6"/>
      <c r="ODP313" s="6"/>
      <c r="ODQ313" s="6"/>
      <c r="ODR313" s="6"/>
      <c r="ODS313" s="6"/>
      <c r="ODT313" s="6"/>
      <c r="ODU313" s="6"/>
      <c r="ODV313" s="6"/>
      <c r="ODW313" s="6"/>
      <c r="ODX313" s="6"/>
      <c r="ODY313" s="6"/>
      <c r="ODZ313" s="6"/>
      <c r="OEA313" s="6"/>
      <c r="OEB313" s="6"/>
      <c r="OEC313" s="6"/>
      <c r="OED313" s="6"/>
      <c r="OEE313" s="6"/>
      <c r="OEF313" s="6"/>
      <c r="OEG313" s="6"/>
      <c r="OEH313" s="6"/>
      <c r="OEI313" s="6"/>
      <c r="OEJ313" s="6"/>
      <c r="OEK313" s="6"/>
      <c r="OEL313" s="6"/>
      <c r="OEM313" s="6"/>
      <c r="OEN313" s="6"/>
      <c r="OEO313" s="6"/>
      <c r="OEP313" s="6"/>
      <c r="OEQ313" s="6"/>
      <c r="OER313" s="6"/>
      <c r="OES313" s="6"/>
      <c r="OET313" s="6"/>
      <c r="OEU313" s="6"/>
      <c r="OEV313" s="6"/>
      <c r="OEW313" s="6"/>
      <c r="OEX313" s="6"/>
      <c r="OEY313" s="6"/>
      <c r="OEZ313" s="6"/>
      <c r="OFA313" s="6"/>
      <c r="OFB313" s="6"/>
      <c r="OFC313" s="6"/>
      <c r="OFD313" s="6"/>
      <c r="OFE313" s="6"/>
      <c r="OFF313" s="6"/>
      <c r="OFG313" s="6"/>
      <c r="OFH313" s="6"/>
      <c r="OFI313" s="6"/>
      <c r="OFJ313" s="6"/>
      <c r="OFK313" s="6"/>
      <c r="OFL313" s="6"/>
      <c r="OFM313" s="6"/>
      <c r="OFN313" s="6"/>
      <c r="OFO313" s="6"/>
      <c r="OFP313" s="6"/>
      <c r="OFQ313" s="6"/>
      <c r="OFR313" s="6"/>
      <c r="OFS313" s="6"/>
      <c r="OFT313" s="6"/>
      <c r="OFU313" s="6"/>
      <c r="OFV313" s="6"/>
      <c r="OFW313" s="6"/>
      <c r="OFX313" s="6"/>
      <c r="OFY313" s="6"/>
      <c r="OFZ313" s="6"/>
      <c r="OGA313" s="6"/>
      <c r="OGB313" s="6"/>
      <c r="OGC313" s="6"/>
      <c r="OGD313" s="6"/>
      <c r="OGE313" s="6"/>
      <c r="OGF313" s="6"/>
      <c r="OGG313" s="6"/>
      <c r="OGH313" s="6"/>
      <c r="OGI313" s="6"/>
      <c r="OGJ313" s="6"/>
      <c r="OGK313" s="6"/>
      <c r="OGL313" s="6"/>
      <c r="OGM313" s="6"/>
      <c r="OGN313" s="6"/>
      <c r="OGO313" s="6"/>
      <c r="OGP313" s="6"/>
      <c r="OGQ313" s="6"/>
      <c r="OGR313" s="6"/>
      <c r="OGS313" s="6"/>
      <c r="OGT313" s="6"/>
      <c r="OGU313" s="6"/>
      <c r="OGV313" s="6"/>
      <c r="OGW313" s="6"/>
      <c r="OGX313" s="6"/>
      <c r="OGY313" s="6"/>
      <c r="OGZ313" s="6"/>
      <c r="OHA313" s="6"/>
      <c r="OHB313" s="6"/>
      <c r="OHC313" s="6"/>
      <c r="OHD313" s="6"/>
      <c r="OHE313" s="6"/>
      <c r="OHF313" s="6"/>
      <c r="OHG313" s="6"/>
      <c r="OHH313" s="6"/>
      <c r="OHI313" s="6"/>
      <c r="OHJ313" s="6"/>
      <c r="OHK313" s="6"/>
      <c r="OHL313" s="6"/>
      <c r="OHM313" s="6"/>
      <c r="OHN313" s="6"/>
      <c r="OHO313" s="6"/>
      <c r="OHP313" s="6"/>
      <c r="OHQ313" s="6"/>
      <c r="OHR313" s="6"/>
      <c r="OHS313" s="6"/>
      <c r="OHT313" s="6"/>
      <c r="OHU313" s="6"/>
      <c r="OHV313" s="6"/>
      <c r="OHW313" s="6"/>
      <c r="OHX313" s="6"/>
      <c r="OHY313" s="6"/>
      <c r="OHZ313" s="6"/>
      <c r="OIA313" s="6"/>
      <c r="OIB313" s="6"/>
      <c r="OIC313" s="6"/>
      <c r="OID313" s="6"/>
      <c r="OIE313" s="6"/>
      <c r="OIF313" s="6"/>
      <c r="OIG313" s="6"/>
      <c r="OIH313" s="6"/>
      <c r="OII313" s="6"/>
      <c r="OIJ313" s="6"/>
      <c r="OIK313" s="6"/>
      <c r="OIL313" s="6"/>
      <c r="OIM313" s="6"/>
      <c r="OIN313" s="6"/>
      <c r="OIO313" s="6"/>
      <c r="OIP313" s="6"/>
      <c r="OIQ313" s="6"/>
      <c r="OIR313" s="6"/>
      <c r="OIS313" s="6"/>
      <c r="OIT313" s="6"/>
      <c r="OIU313" s="6"/>
      <c r="OIV313" s="6"/>
      <c r="OIW313" s="6"/>
      <c r="OIX313" s="6"/>
      <c r="OIY313" s="6"/>
      <c r="OIZ313" s="6"/>
      <c r="OJA313" s="6"/>
      <c r="OJB313" s="6"/>
      <c r="OJC313" s="6"/>
      <c r="OJD313" s="6"/>
      <c r="OJE313" s="6"/>
      <c r="OJF313" s="6"/>
      <c r="OJG313" s="6"/>
      <c r="OJH313" s="6"/>
      <c r="OJI313" s="6"/>
      <c r="OJJ313" s="6"/>
      <c r="OJK313" s="6"/>
      <c r="OJL313" s="6"/>
      <c r="OJM313" s="6"/>
      <c r="OJN313" s="6"/>
      <c r="OJO313" s="6"/>
      <c r="OJP313" s="6"/>
      <c r="OJQ313" s="6"/>
      <c r="OJR313" s="6"/>
      <c r="OJS313" s="6"/>
      <c r="OJT313" s="6"/>
      <c r="OJU313" s="6"/>
      <c r="OJV313" s="6"/>
      <c r="OJW313" s="6"/>
      <c r="OJX313" s="6"/>
      <c r="OJY313" s="6"/>
      <c r="OJZ313" s="6"/>
      <c r="OKA313" s="6"/>
      <c r="OKB313" s="6"/>
      <c r="OKC313" s="6"/>
      <c r="OKD313" s="6"/>
      <c r="OKE313" s="6"/>
      <c r="OKF313" s="6"/>
      <c r="OKG313" s="6"/>
      <c r="OKH313" s="6"/>
      <c r="OKI313" s="6"/>
      <c r="OKJ313" s="6"/>
      <c r="OKK313" s="6"/>
      <c r="OKL313" s="6"/>
      <c r="OKM313" s="6"/>
      <c r="OKN313" s="6"/>
      <c r="OKO313" s="6"/>
      <c r="OKP313" s="6"/>
      <c r="OKQ313" s="6"/>
      <c r="OKR313" s="6"/>
      <c r="OKS313" s="6"/>
      <c r="OKT313" s="6"/>
      <c r="OKU313" s="6"/>
      <c r="OKV313" s="6"/>
      <c r="OKW313" s="6"/>
      <c r="OKX313" s="6"/>
      <c r="OKY313" s="6"/>
      <c r="OKZ313" s="6"/>
      <c r="OLA313" s="6"/>
      <c r="OLB313" s="6"/>
      <c r="OLC313" s="6"/>
      <c r="OLD313" s="6"/>
      <c r="OLE313" s="6"/>
      <c r="OLF313" s="6"/>
      <c r="OLG313" s="6"/>
      <c r="OLH313" s="6"/>
      <c r="OLI313" s="6"/>
      <c r="OLJ313" s="6"/>
      <c r="OLK313" s="6"/>
      <c r="OLL313" s="6"/>
      <c r="OLM313" s="6"/>
      <c r="OLN313" s="6"/>
      <c r="OLO313" s="6"/>
      <c r="OLP313" s="6"/>
      <c r="OLQ313" s="6"/>
      <c r="OLR313" s="6"/>
      <c r="OLS313" s="6"/>
      <c r="OLT313" s="6"/>
      <c r="OLU313" s="6"/>
      <c r="OLV313" s="6"/>
      <c r="OLW313" s="6"/>
      <c r="OLX313" s="6"/>
      <c r="OLY313" s="6"/>
      <c r="OLZ313" s="6"/>
      <c r="OMA313" s="6"/>
      <c r="OMB313" s="6"/>
      <c r="OMC313" s="6"/>
      <c r="OMD313" s="6"/>
      <c r="OME313" s="6"/>
      <c r="OMF313" s="6"/>
      <c r="OMG313" s="6"/>
      <c r="OMH313" s="6"/>
      <c r="OMI313" s="6"/>
      <c r="OMJ313" s="6"/>
      <c r="OMK313" s="6"/>
      <c r="OML313" s="6"/>
      <c r="OMM313" s="6"/>
      <c r="OMN313" s="6"/>
      <c r="OMO313" s="6"/>
      <c r="OMP313" s="6"/>
      <c r="OMQ313" s="6"/>
      <c r="OMR313" s="6"/>
      <c r="OMS313" s="6"/>
      <c r="OMT313" s="6"/>
      <c r="OMU313" s="6"/>
      <c r="OMV313" s="6"/>
      <c r="OMW313" s="6"/>
      <c r="OMX313" s="6"/>
      <c r="OMY313" s="6"/>
      <c r="OMZ313" s="6"/>
      <c r="ONA313" s="6"/>
      <c r="ONB313" s="6"/>
      <c r="ONC313" s="6"/>
      <c r="OND313" s="6"/>
      <c r="ONE313" s="6"/>
      <c r="ONF313" s="6"/>
      <c r="ONG313" s="6"/>
      <c r="ONH313" s="6"/>
      <c r="ONI313" s="6"/>
      <c r="ONJ313" s="6"/>
      <c r="ONK313" s="6"/>
      <c r="ONL313" s="6"/>
      <c r="ONM313" s="6"/>
      <c r="ONN313" s="6"/>
      <c r="ONO313" s="6"/>
      <c r="ONP313" s="6"/>
      <c r="ONQ313" s="6"/>
      <c r="ONR313" s="6"/>
      <c r="ONS313" s="6"/>
      <c r="ONT313" s="6"/>
      <c r="ONU313" s="6"/>
      <c r="ONV313" s="6"/>
      <c r="ONW313" s="6"/>
      <c r="ONX313" s="6"/>
      <c r="ONY313" s="6"/>
      <c r="ONZ313" s="6"/>
      <c r="OOA313" s="6"/>
      <c r="OOB313" s="6"/>
      <c r="OOC313" s="6"/>
      <c r="OOD313" s="6"/>
      <c r="OOE313" s="6"/>
      <c r="OOF313" s="6"/>
      <c r="OOG313" s="6"/>
      <c r="OOH313" s="6"/>
      <c r="OOI313" s="6"/>
      <c r="OOJ313" s="6"/>
      <c r="OOK313" s="6"/>
      <c r="OOL313" s="6"/>
      <c r="OOM313" s="6"/>
      <c r="OON313" s="6"/>
      <c r="OOO313" s="6"/>
      <c r="OOP313" s="6"/>
      <c r="OOQ313" s="6"/>
      <c r="OOR313" s="6"/>
      <c r="OOS313" s="6"/>
      <c r="OOT313" s="6"/>
      <c r="OOU313" s="6"/>
      <c r="OOV313" s="6"/>
      <c r="OOW313" s="6"/>
      <c r="OOX313" s="6"/>
      <c r="OOY313" s="6"/>
      <c r="OOZ313" s="6"/>
      <c r="OPA313" s="6"/>
      <c r="OPB313" s="6"/>
      <c r="OPC313" s="6"/>
      <c r="OPD313" s="6"/>
      <c r="OPE313" s="6"/>
      <c r="OPF313" s="6"/>
      <c r="OPG313" s="6"/>
      <c r="OPH313" s="6"/>
      <c r="OPI313" s="6"/>
      <c r="OPJ313" s="6"/>
      <c r="OPK313" s="6"/>
      <c r="OPL313" s="6"/>
      <c r="OPM313" s="6"/>
      <c r="OPN313" s="6"/>
      <c r="OPO313" s="6"/>
      <c r="OPP313" s="6"/>
      <c r="OPQ313" s="6"/>
      <c r="OPR313" s="6"/>
      <c r="OPS313" s="6"/>
      <c r="OPT313" s="6"/>
      <c r="OPU313" s="6"/>
      <c r="OPV313" s="6"/>
      <c r="OPW313" s="6"/>
      <c r="OPX313" s="6"/>
      <c r="OPY313" s="6"/>
      <c r="OPZ313" s="6"/>
      <c r="OQA313" s="6"/>
      <c r="OQB313" s="6"/>
      <c r="OQC313" s="6"/>
      <c r="OQD313" s="6"/>
      <c r="OQE313" s="6"/>
      <c r="OQF313" s="6"/>
      <c r="OQG313" s="6"/>
      <c r="OQH313" s="6"/>
      <c r="OQI313" s="6"/>
      <c r="OQJ313" s="6"/>
      <c r="OQK313" s="6"/>
      <c r="OQL313" s="6"/>
      <c r="OQM313" s="6"/>
      <c r="OQN313" s="6"/>
      <c r="OQO313" s="6"/>
      <c r="OQP313" s="6"/>
      <c r="OQQ313" s="6"/>
      <c r="OQR313" s="6"/>
      <c r="OQS313" s="6"/>
      <c r="OQT313" s="6"/>
      <c r="OQU313" s="6"/>
      <c r="OQV313" s="6"/>
      <c r="OQW313" s="6"/>
      <c r="OQX313" s="6"/>
      <c r="OQY313" s="6"/>
      <c r="OQZ313" s="6"/>
      <c r="ORA313" s="6"/>
      <c r="ORB313" s="6"/>
      <c r="ORC313" s="6"/>
      <c r="ORD313" s="6"/>
      <c r="ORE313" s="6"/>
      <c r="ORF313" s="6"/>
      <c r="ORG313" s="6"/>
      <c r="ORH313" s="6"/>
      <c r="ORI313" s="6"/>
      <c r="ORJ313" s="6"/>
      <c r="ORK313" s="6"/>
      <c r="ORL313" s="6"/>
      <c r="ORM313" s="6"/>
      <c r="ORN313" s="6"/>
      <c r="ORO313" s="6"/>
      <c r="ORP313" s="6"/>
      <c r="ORQ313" s="6"/>
      <c r="ORR313" s="6"/>
      <c r="ORS313" s="6"/>
      <c r="ORT313" s="6"/>
      <c r="ORU313" s="6"/>
      <c r="ORV313" s="6"/>
      <c r="ORW313" s="6"/>
      <c r="ORX313" s="6"/>
      <c r="ORY313" s="6"/>
      <c r="ORZ313" s="6"/>
      <c r="OSA313" s="6"/>
      <c r="OSB313" s="6"/>
      <c r="OSC313" s="6"/>
      <c r="OSD313" s="6"/>
      <c r="OSE313" s="6"/>
      <c r="OSF313" s="6"/>
      <c r="OSG313" s="6"/>
      <c r="OSH313" s="6"/>
      <c r="OSI313" s="6"/>
      <c r="OSJ313" s="6"/>
      <c r="OSK313" s="6"/>
      <c r="OSL313" s="6"/>
      <c r="OSM313" s="6"/>
      <c r="OSN313" s="6"/>
      <c r="OSO313" s="6"/>
      <c r="OSP313" s="6"/>
      <c r="OSQ313" s="6"/>
      <c r="OSR313" s="6"/>
      <c r="OSS313" s="6"/>
      <c r="OST313" s="6"/>
      <c r="OSU313" s="6"/>
      <c r="OSV313" s="6"/>
      <c r="OSW313" s="6"/>
      <c r="OSX313" s="6"/>
      <c r="OSY313" s="6"/>
      <c r="OSZ313" s="6"/>
      <c r="OTA313" s="6"/>
      <c r="OTB313" s="6"/>
      <c r="OTC313" s="6"/>
      <c r="OTD313" s="6"/>
      <c r="OTE313" s="6"/>
      <c r="OTF313" s="6"/>
      <c r="OTG313" s="6"/>
      <c r="OTH313" s="6"/>
      <c r="OTI313" s="6"/>
      <c r="OTJ313" s="6"/>
      <c r="OTK313" s="6"/>
      <c r="OTL313" s="6"/>
      <c r="OTM313" s="6"/>
      <c r="OTN313" s="6"/>
      <c r="OTO313" s="6"/>
      <c r="OTP313" s="6"/>
      <c r="OTQ313" s="6"/>
      <c r="OTR313" s="6"/>
      <c r="OTS313" s="6"/>
      <c r="OTT313" s="6"/>
      <c r="OTU313" s="6"/>
      <c r="OTV313" s="6"/>
      <c r="OTW313" s="6"/>
      <c r="OTX313" s="6"/>
      <c r="OTY313" s="6"/>
      <c r="OTZ313" s="6"/>
      <c r="OUA313" s="6"/>
      <c r="OUB313" s="6"/>
      <c r="OUC313" s="6"/>
      <c r="OUD313" s="6"/>
      <c r="OUE313" s="6"/>
      <c r="OUF313" s="6"/>
      <c r="OUG313" s="6"/>
      <c r="OUH313" s="6"/>
      <c r="OUI313" s="6"/>
      <c r="OUJ313" s="6"/>
      <c r="OUK313" s="6"/>
      <c r="OUL313" s="6"/>
      <c r="OUM313" s="6"/>
      <c r="OUN313" s="6"/>
      <c r="OUO313" s="6"/>
      <c r="OUP313" s="6"/>
      <c r="OUQ313" s="6"/>
      <c r="OUR313" s="6"/>
      <c r="OUS313" s="6"/>
      <c r="OUT313" s="6"/>
      <c r="OUU313" s="6"/>
      <c r="OUV313" s="6"/>
      <c r="OUW313" s="6"/>
      <c r="OUX313" s="6"/>
      <c r="OUY313" s="6"/>
      <c r="OUZ313" s="6"/>
      <c r="OVA313" s="6"/>
      <c r="OVB313" s="6"/>
      <c r="OVC313" s="6"/>
      <c r="OVD313" s="6"/>
      <c r="OVE313" s="6"/>
      <c r="OVF313" s="6"/>
      <c r="OVG313" s="6"/>
      <c r="OVH313" s="6"/>
      <c r="OVI313" s="6"/>
      <c r="OVJ313" s="6"/>
      <c r="OVK313" s="6"/>
      <c r="OVL313" s="6"/>
      <c r="OVM313" s="6"/>
      <c r="OVN313" s="6"/>
      <c r="OVO313" s="6"/>
      <c r="OVP313" s="6"/>
      <c r="OVQ313" s="6"/>
      <c r="OVR313" s="6"/>
      <c r="OVS313" s="6"/>
      <c r="OVT313" s="6"/>
      <c r="OVU313" s="6"/>
      <c r="OVV313" s="6"/>
      <c r="OVW313" s="6"/>
      <c r="OVX313" s="6"/>
      <c r="OVY313" s="6"/>
      <c r="OVZ313" s="6"/>
      <c r="OWA313" s="6"/>
      <c r="OWB313" s="6"/>
      <c r="OWC313" s="6"/>
      <c r="OWD313" s="6"/>
      <c r="OWE313" s="6"/>
      <c r="OWF313" s="6"/>
      <c r="OWG313" s="6"/>
      <c r="OWH313" s="6"/>
      <c r="OWI313" s="6"/>
      <c r="OWJ313" s="6"/>
      <c r="OWK313" s="6"/>
      <c r="OWL313" s="6"/>
      <c r="OWM313" s="6"/>
      <c r="OWN313" s="6"/>
      <c r="OWO313" s="6"/>
      <c r="OWP313" s="6"/>
      <c r="OWQ313" s="6"/>
      <c r="OWR313" s="6"/>
      <c r="OWS313" s="6"/>
      <c r="OWT313" s="6"/>
      <c r="OWU313" s="6"/>
      <c r="OWV313" s="6"/>
      <c r="OWW313" s="6"/>
      <c r="OWX313" s="6"/>
      <c r="OWY313" s="6"/>
      <c r="OWZ313" s="6"/>
      <c r="OXA313" s="6"/>
      <c r="OXB313" s="6"/>
      <c r="OXC313" s="6"/>
      <c r="OXD313" s="6"/>
      <c r="OXE313" s="6"/>
      <c r="OXF313" s="6"/>
      <c r="OXG313" s="6"/>
      <c r="OXH313" s="6"/>
      <c r="OXI313" s="6"/>
      <c r="OXJ313" s="6"/>
      <c r="OXK313" s="6"/>
      <c r="OXL313" s="6"/>
      <c r="OXM313" s="6"/>
      <c r="OXN313" s="6"/>
      <c r="OXO313" s="6"/>
      <c r="OXP313" s="6"/>
      <c r="OXQ313" s="6"/>
      <c r="OXR313" s="6"/>
      <c r="OXS313" s="6"/>
      <c r="OXT313" s="6"/>
      <c r="OXU313" s="6"/>
      <c r="OXV313" s="6"/>
      <c r="OXW313" s="6"/>
      <c r="OXX313" s="6"/>
      <c r="OXY313" s="6"/>
      <c r="OXZ313" s="6"/>
      <c r="OYA313" s="6"/>
      <c r="OYB313" s="6"/>
      <c r="OYC313" s="6"/>
      <c r="OYD313" s="6"/>
      <c r="OYE313" s="6"/>
      <c r="OYF313" s="6"/>
      <c r="OYG313" s="6"/>
      <c r="OYH313" s="6"/>
      <c r="OYI313" s="6"/>
      <c r="OYJ313" s="6"/>
      <c r="OYK313" s="6"/>
      <c r="OYL313" s="6"/>
      <c r="OYM313" s="6"/>
      <c r="OYN313" s="6"/>
      <c r="OYO313" s="6"/>
      <c r="OYP313" s="6"/>
      <c r="OYQ313" s="6"/>
      <c r="OYR313" s="6"/>
      <c r="OYS313" s="6"/>
      <c r="OYT313" s="6"/>
      <c r="OYU313" s="6"/>
      <c r="OYV313" s="6"/>
      <c r="OYW313" s="6"/>
      <c r="OYX313" s="6"/>
      <c r="OYY313" s="6"/>
      <c r="OYZ313" s="6"/>
      <c r="OZA313" s="6"/>
      <c r="OZB313" s="6"/>
      <c r="OZC313" s="6"/>
      <c r="OZD313" s="6"/>
      <c r="OZE313" s="6"/>
      <c r="OZF313" s="6"/>
      <c r="OZG313" s="6"/>
      <c r="OZH313" s="6"/>
      <c r="OZI313" s="6"/>
      <c r="OZJ313" s="6"/>
      <c r="OZK313" s="6"/>
      <c r="OZL313" s="6"/>
      <c r="OZM313" s="6"/>
      <c r="OZN313" s="6"/>
      <c r="OZO313" s="6"/>
      <c r="OZP313" s="6"/>
      <c r="OZQ313" s="6"/>
      <c r="OZR313" s="6"/>
      <c r="OZS313" s="6"/>
      <c r="OZT313" s="6"/>
      <c r="OZU313" s="6"/>
      <c r="OZV313" s="6"/>
      <c r="OZW313" s="6"/>
      <c r="OZX313" s="6"/>
      <c r="OZY313" s="6"/>
      <c r="OZZ313" s="6"/>
      <c r="PAA313" s="6"/>
      <c r="PAB313" s="6"/>
      <c r="PAC313" s="6"/>
      <c r="PAD313" s="6"/>
      <c r="PAE313" s="6"/>
      <c r="PAF313" s="6"/>
      <c r="PAG313" s="6"/>
      <c r="PAH313" s="6"/>
      <c r="PAI313" s="6"/>
      <c r="PAJ313" s="6"/>
      <c r="PAK313" s="6"/>
      <c r="PAL313" s="6"/>
      <c r="PAM313" s="6"/>
      <c r="PAN313" s="6"/>
      <c r="PAO313" s="6"/>
      <c r="PAP313" s="6"/>
      <c r="PAQ313" s="6"/>
      <c r="PAR313" s="6"/>
      <c r="PAS313" s="6"/>
      <c r="PAT313" s="6"/>
      <c r="PAU313" s="6"/>
      <c r="PAV313" s="6"/>
      <c r="PAW313" s="6"/>
      <c r="PAX313" s="6"/>
      <c r="PAY313" s="6"/>
      <c r="PAZ313" s="6"/>
      <c r="PBA313" s="6"/>
      <c r="PBB313" s="6"/>
      <c r="PBC313" s="6"/>
      <c r="PBD313" s="6"/>
      <c r="PBE313" s="6"/>
      <c r="PBF313" s="6"/>
      <c r="PBG313" s="6"/>
      <c r="PBH313" s="6"/>
      <c r="PBI313" s="6"/>
      <c r="PBJ313" s="6"/>
      <c r="PBK313" s="6"/>
      <c r="PBL313" s="6"/>
      <c r="PBM313" s="6"/>
      <c r="PBN313" s="6"/>
      <c r="PBO313" s="6"/>
      <c r="PBP313" s="6"/>
      <c r="PBQ313" s="6"/>
      <c r="PBR313" s="6"/>
      <c r="PBS313" s="6"/>
      <c r="PBT313" s="6"/>
      <c r="PBU313" s="6"/>
      <c r="PBV313" s="6"/>
      <c r="PBW313" s="6"/>
      <c r="PBX313" s="6"/>
      <c r="PBY313" s="6"/>
      <c r="PBZ313" s="6"/>
      <c r="PCA313" s="6"/>
      <c r="PCB313" s="6"/>
      <c r="PCC313" s="6"/>
      <c r="PCD313" s="6"/>
      <c r="PCE313" s="6"/>
      <c r="PCF313" s="6"/>
      <c r="PCG313" s="6"/>
      <c r="PCH313" s="6"/>
      <c r="PCI313" s="6"/>
      <c r="PCJ313" s="6"/>
      <c r="PCK313" s="6"/>
      <c r="PCL313" s="6"/>
      <c r="PCM313" s="6"/>
      <c r="PCN313" s="6"/>
      <c r="PCO313" s="6"/>
      <c r="PCP313" s="6"/>
      <c r="PCQ313" s="6"/>
      <c r="PCR313" s="6"/>
      <c r="PCS313" s="6"/>
      <c r="PCT313" s="6"/>
      <c r="PCU313" s="6"/>
      <c r="PCV313" s="6"/>
      <c r="PCW313" s="6"/>
      <c r="PCX313" s="6"/>
      <c r="PCY313" s="6"/>
      <c r="PCZ313" s="6"/>
      <c r="PDA313" s="6"/>
      <c r="PDB313" s="6"/>
      <c r="PDC313" s="6"/>
      <c r="PDD313" s="6"/>
      <c r="PDE313" s="6"/>
      <c r="PDF313" s="6"/>
      <c r="PDG313" s="6"/>
      <c r="PDH313" s="6"/>
      <c r="PDI313" s="6"/>
      <c r="PDJ313" s="6"/>
      <c r="PDK313" s="6"/>
      <c r="PDL313" s="6"/>
      <c r="PDM313" s="6"/>
      <c r="PDN313" s="6"/>
      <c r="PDO313" s="6"/>
      <c r="PDP313" s="6"/>
      <c r="PDQ313" s="6"/>
      <c r="PDR313" s="6"/>
      <c r="PDS313" s="6"/>
      <c r="PDT313" s="6"/>
      <c r="PDU313" s="6"/>
      <c r="PDV313" s="6"/>
      <c r="PDW313" s="6"/>
      <c r="PDX313" s="6"/>
      <c r="PDY313" s="6"/>
      <c r="PDZ313" s="6"/>
      <c r="PEA313" s="6"/>
      <c r="PEB313" s="6"/>
      <c r="PEC313" s="6"/>
      <c r="PED313" s="6"/>
      <c r="PEE313" s="6"/>
      <c r="PEF313" s="6"/>
      <c r="PEG313" s="6"/>
      <c r="PEH313" s="6"/>
      <c r="PEI313" s="6"/>
      <c r="PEJ313" s="6"/>
      <c r="PEK313" s="6"/>
      <c r="PEL313" s="6"/>
      <c r="PEM313" s="6"/>
      <c r="PEN313" s="6"/>
      <c r="PEO313" s="6"/>
      <c r="PEP313" s="6"/>
      <c r="PEQ313" s="6"/>
      <c r="PER313" s="6"/>
      <c r="PES313" s="6"/>
      <c r="PET313" s="6"/>
      <c r="PEU313" s="6"/>
      <c r="PEV313" s="6"/>
      <c r="PEW313" s="6"/>
      <c r="PEX313" s="6"/>
      <c r="PEY313" s="6"/>
      <c r="PEZ313" s="6"/>
      <c r="PFA313" s="6"/>
      <c r="PFB313" s="6"/>
      <c r="PFC313" s="6"/>
      <c r="PFD313" s="6"/>
      <c r="PFE313" s="6"/>
      <c r="PFF313" s="6"/>
      <c r="PFG313" s="6"/>
      <c r="PFH313" s="6"/>
      <c r="PFI313" s="6"/>
      <c r="PFJ313" s="6"/>
      <c r="PFK313" s="6"/>
      <c r="PFL313" s="6"/>
      <c r="PFM313" s="6"/>
      <c r="PFN313" s="6"/>
      <c r="PFO313" s="6"/>
      <c r="PFP313" s="6"/>
      <c r="PFQ313" s="6"/>
      <c r="PFR313" s="6"/>
      <c r="PFS313" s="6"/>
      <c r="PFT313" s="6"/>
      <c r="PFU313" s="6"/>
      <c r="PFV313" s="6"/>
      <c r="PFW313" s="6"/>
      <c r="PFX313" s="6"/>
      <c r="PFY313" s="6"/>
      <c r="PFZ313" s="6"/>
      <c r="PGA313" s="6"/>
      <c r="PGB313" s="6"/>
      <c r="PGC313" s="6"/>
      <c r="PGD313" s="6"/>
      <c r="PGE313" s="6"/>
      <c r="PGF313" s="6"/>
      <c r="PGG313" s="6"/>
      <c r="PGH313" s="6"/>
      <c r="PGI313" s="6"/>
      <c r="PGJ313" s="6"/>
      <c r="PGK313" s="6"/>
      <c r="PGL313" s="6"/>
      <c r="PGM313" s="6"/>
      <c r="PGN313" s="6"/>
      <c r="PGO313" s="6"/>
      <c r="PGP313" s="6"/>
      <c r="PGQ313" s="6"/>
      <c r="PGR313" s="6"/>
      <c r="PGS313" s="6"/>
      <c r="PGT313" s="6"/>
      <c r="PGU313" s="6"/>
      <c r="PGV313" s="6"/>
      <c r="PGW313" s="6"/>
      <c r="PGX313" s="6"/>
      <c r="PGY313" s="6"/>
      <c r="PGZ313" s="6"/>
      <c r="PHA313" s="6"/>
      <c r="PHB313" s="6"/>
      <c r="PHC313" s="6"/>
      <c r="PHD313" s="6"/>
      <c r="PHE313" s="6"/>
      <c r="PHF313" s="6"/>
      <c r="PHG313" s="6"/>
      <c r="PHH313" s="6"/>
      <c r="PHI313" s="6"/>
      <c r="PHJ313" s="6"/>
      <c r="PHK313" s="6"/>
      <c r="PHL313" s="6"/>
      <c r="PHM313" s="6"/>
      <c r="PHN313" s="6"/>
      <c r="PHO313" s="6"/>
      <c r="PHP313" s="6"/>
      <c r="PHQ313" s="6"/>
      <c r="PHR313" s="6"/>
      <c r="PHS313" s="6"/>
      <c r="PHT313" s="6"/>
      <c r="PHU313" s="6"/>
      <c r="PHV313" s="6"/>
      <c r="PHW313" s="6"/>
      <c r="PHX313" s="6"/>
      <c r="PHY313" s="6"/>
      <c r="PHZ313" s="6"/>
      <c r="PIA313" s="6"/>
      <c r="PIB313" s="6"/>
      <c r="PIC313" s="6"/>
      <c r="PID313" s="6"/>
      <c r="PIE313" s="6"/>
      <c r="PIF313" s="6"/>
      <c r="PIG313" s="6"/>
      <c r="PIH313" s="6"/>
      <c r="PII313" s="6"/>
      <c r="PIJ313" s="6"/>
      <c r="PIK313" s="6"/>
      <c r="PIL313" s="6"/>
      <c r="PIM313" s="6"/>
      <c r="PIN313" s="6"/>
      <c r="PIO313" s="6"/>
      <c r="PIP313" s="6"/>
      <c r="PIQ313" s="6"/>
      <c r="PIR313" s="6"/>
      <c r="PIS313" s="6"/>
      <c r="PIT313" s="6"/>
      <c r="PIU313" s="6"/>
      <c r="PIV313" s="6"/>
      <c r="PIW313" s="6"/>
      <c r="PIX313" s="6"/>
      <c r="PIY313" s="6"/>
      <c r="PIZ313" s="6"/>
      <c r="PJA313" s="6"/>
      <c r="PJB313" s="6"/>
      <c r="PJC313" s="6"/>
      <c r="PJD313" s="6"/>
      <c r="PJE313" s="6"/>
      <c r="PJF313" s="6"/>
      <c r="PJG313" s="6"/>
      <c r="PJH313" s="6"/>
      <c r="PJI313" s="6"/>
      <c r="PJJ313" s="6"/>
      <c r="PJK313" s="6"/>
      <c r="PJL313" s="6"/>
      <c r="PJM313" s="6"/>
      <c r="PJN313" s="6"/>
      <c r="PJO313" s="6"/>
      <c r="PJP313" s="6"/>
      <c r="PJQ313" s="6"/>
      <c r="PJR313" s="6"/>
      <c r="PJS313" s="6"/>
      <c r="PJT313" s="6"/>
      <c r="PJU313" s="6"/>
      <c r="PJV313" s="6"/>
      <c r="PJW313" s="6"/>
      <c r="PJX313" s="6"/>
      <c r="PJY313" s="6"/>
      <c r="PJZ313" s="6"/>
      <c r="PKA313" s="6"/>
      <c r="PKB313" s="6"/>
      <c r="PKC313" s="6"/>
      <c r="PKD313" s="6"/>
      <c r="PKE313" s="6"/>
      <c r="PKF313" s="6"/>
      <c r="PKG313" s="6"/>
      <c r="PKH313" s="6"/>
      <c r="PKI313" s="6"/>
      <c r="PKJ313" s="6"/>
      <c r="PKK313" s="6"/>
      <c r="PKL313" s="6"/>
      <c r="PKM313" s="6"/>
      <c r="PKN313" s="6"/>
      <c r="PKO313" s="6"/>
      <c r="PKP313" s="6"/>
      <c r="PKQ313" s="6"/>
      <c r="PKR313" s="6"/>
      <c r="PKS313" s="6"/>
      <c r="PKT313" s="6"/>
      <c r="PKU313" s="6"/>
      <c r="PKV313" s="6"/>
      <c r="PKW313" s="6"/>
      <c r="PKX313" s="6"/>
      <c r="PKY313" s="6"/>
      <c r="PKZ313" s="6"/>
      <c r="PLA313" s="6"/>
      <c r="PLB313" s="6"/>
      <c r="PLC313" s="6"/>
      <c r="PLD313" s="6"/>
      <c r="PLE313" s="6"/>
      <c r="PLF313" s="6"/>
      <c r="PLG313" s="6"/>
      <c r="PLH313" s="6"/>
      <c r="PLI313" s="6"/>
      <c r="PLJ313" s="6"/>
      <c r="PLK313" s="6"/>
      <c r="PLL313" s="6"/>
      <c r="PLM313" s="6"/>
      <c r="PLN313" s="6"/>
      <c r="PLO313" s="6"/>
      <c r="PLP313" s="6"/>
      <c r="PLQ313" s="6"/>
      <c r="PLR313" s="6"/>
      <c r="PLS313" s="6"/>
      <c r="PLT313" s="6"/>
      <c r="PLU313" s="6"/>
      <c r="PLV313" s="6"/>
      <c r="PLW313" s="6"/>
      <c r="PLX313" s="6"/>
      <c r="PLY313" s="6"/>
      <c r="PLZ313" s="6"/>
      <c r="PMA313" s="6"/>
      <c r="PMB313" s="6"/>
      <c r="PMC313" s="6"/>
      <c r="PMD313" s="6"/>
      <c r="PME313" s="6"/>
      <c r="PMF313" s="6"/>
      <c r="PMG313" s="6"/>
      <c r="PMH313" s="6"/>
      <c r="PMI313" s="6"/>
      <c r="PMJ313" s="6"/>
      <c r="PMK313" s="6"/>
      <c r="PML313" s="6"/>
      <c r="PMM313" s="6"/>
      <c r="PMN313" s="6"/>
      <c r="PMO313" s="6"/>
      <c r="PMP313" s="6"/>
      <c r="PMQ313" s="6"/>
      <c r="PMR313" s="6"/>
      <c r="PMS313" s="6"/>
      <c r="PMT313" s="6"/>
      <c r="PMU313" s="6"/>
      <c r="PMV313" s="6"/>
      <c r="PMW313" s="6"/>
      <c r="PMX313" s="6"/>
      <c r="PMY313" s="6"/>
      <c r="PMZ313" s="6"/>
      <c r="PNA313" s="6"/>
      <c r="PNB313" s="6"/>
      <c r="PNC313" s="6"/>
      <c r="PND313" s="6"/>
      <c r="PNE313" s="6"/>
      <c r="PNF313" s="6"/>
      <c r="PNG313" s="6"/>
      <c r="PNH313" s="6"/>
      <c r="PNI313" s="6"/>
      <c r="PNJ313" s="6"/>
      <c r="PNK313" s="6"/>
      <c r="PNL313" s="6"/>
      <c r="PNM313" s="6"/>
      <c r="PNN313" s="6"/>
      <c r="PNO313" s="6"/>
      <c r="PNP313" s="6"/>
      <c r="PNQ313" s="6"/>
      <c r="PNR313" s="6"/>
      <c r="PNS313" s="6"/>
      <c r="PNT313" s="6"/>
      <c r="PNU313" s="6"/>
      <c r="PNV313" s="6"/>
      <c r="PNW313" s="6"/>
      <c r="PNX313" s="6"/>
      <c r="PNY313" s="6"/>
      <c r="PNZ313" s="6"/>
      <c r="POA313" s="6"/>
      <c r="POB313" s="6"/>
      <c r="POC313" s="6"/>
      <c r="POD313" s="6"/>
      <c r="POE313" s="6"/>
      <c r="POF313" s="6"/>
      <c r="POG313" s="6"/>
      <c r="POH313" s="6"/>
      <c r="POI313" s="6"/>
      <c r="POJ313" s="6"/>
      <c r="POK313" s="6"/>
      <c r="POL313" s="6"/>
      <c r="POM313" s="6"/>
      <c r="PON313" s="6"/>
      <c r="POO313" s="6"/>
      <c r="POP313" s="6"/>
      <c r="POQ313" s="6"/>
      <c r="POR313" s="6"/>
      <c r="POS313" s="6"/>
      <c r="POT313" s="6"/>
      <c r="POU313" s="6"/>
      <c r="POV313" s="6"/>
      <c r="POW313" s="6"/>
      <c r="POX313" s="6"/>
      <c r="POY313" s="6"/>
      <c r="POZ313" s="6"/>
      <c r="PPA313" s="6"/>
      <c r="PPB313" s="6"/>
      <c r="PPC313" s="6"/>
      <c r="PPD313" s="6"/>
      <c r="PPE313" s="6"/>
      <c r="PPF313" s="6"/>
      <c r="PPG313" s="6"/>
      <c r="PPH313" s="6"/>
      <c r="PPI313" s="6"/>
      <c r="PPJ313" s="6"/>
      <c r="PPK313" s="6"/>
      <c r="PPL313" s="6"/>
      <c r="PPM313" s="6"/>
      <c r="PPN313" s="6"/>
      <c r="PPO313" s="6"/>
      <c r="PPP313" s="6"/>
      <c r="PPQ313" s="6"/>
      <c r="PPR313" s="6"/>
      <c r="PPS313" s="6"/>
      <c r="PPT313" s="6"/>
      <c r="PPU313" s="6"/>
      <c r="PPV313" s="6"/>
      <c r="PPW313" s="6"/>
      <c r="PPX313" s="6"/>
      <c r="PPY313" s="6"/>
      <c r="PPZ313" s="6"/>
      <c r="PQA313" s="6"/>
      <c r="PQB313" s="6"/>
      <c r="PQC313" s="6"/>
      <c r="PQD313" s="6"/>
      <c r="PQE313" s="6"/>
      <c r="PQF313" s="6"/>
      <c r="PQG313" s="6"/>
      <c r="PQH313" s="6"/>
      <c r="PQI313" s="6"/>
      <c r="PQJ313" s="6"/>
      <c r="PQK313" s="6"/>
      <c r="PQL313" s="6"/>
      <c r="PQM313" s="6"/>
      <c r="PQN313" s="6"/>
      <c r="PQO313" s="6"/>
      <c r="PQP313" s="6"/>
      <c r="PQQ313" s="6"/>
      <c r="PQR313" s="6"/>
      <c r="PQS313" s="6"/>
      <c r="PQT313" s="6"/>
      <c r="PQU313" s="6"/>
      <c r="PQV313" s="6"/>
      <c r="PQW313" s="6"/>
      <c r="PQX313" s="6"/>
      <c r="PQY313" s="6"/>
      <c r="PQZ313" s="6"/>
      <c r="PRA313" s="6"/>
      <c r="PRB313" s="6"/>
      <c r="PRC313" s="6"/>
      <c r="PRD313" s="6"/>
      <c r="PRE313" s="6"/>
      <c r="PRF313" s="6"/>
      <c r="PRG313" s="6"/>
      <c r="PRH313" s="6"/>
      <c r="PRI313" s="6"/>
      <c r="PRJ313" s="6"/>
      <c r="PRK313" s="6"/>
      <c r="PRL313" s="6"/>
      <c r="PRM313" s="6"/>
      <c r="PRN313" s="6"/>
      <c r="PRO313" s="6"/>
      <c r="PRP313" s="6"/>
      <c r="PRQ313" s="6"/>
      <c r="PRR313" s="6"/>
      <c r="PRS313" s="6"/>
      <c r="PRT313" s="6"/>
      <c r="PRU313" s="6"/>
      <c r="PRV313" s="6"/>
      <c r="PRW313" s="6"/>
      <c r="PRX313" s="6"/>
      <c r="PRY313" s="6"/>
      <c r="PRZ313" s="6"/>
      <c r="PSA313" s="6"/>
      <c r="PSB313" s="6"/>
      <c r="PSC313" s="6"/>
      <c r="PSD313" s="6"/>
      <c r="PSE313" s="6"/>
      <c r="PSF313" s="6"/>
      <c r="PSG313" s="6"/>
      <c r="PSH313" s="6"/>
      <c r="PSI313" s="6"/>
      <c r="PSJ313" s="6"/>
      <c r="PSK313" s="6"/>
      <c r="PSL313" s="6"/>
      <c r="PSM313" s="6"/>
      <c r="PSN313" s="6"/>
      <c r="PSO313" s="6"/>
      <c r="PSP313" s="6"/>
      <c r="PSQ313" s="6"/>
      <c r="PSR313" s="6"/>
      <c r="PSS313" s="6"/>
      <c r="PST313" s="6"/>
      <c r="PSU313" s="6"/>
      <c r="PSV313" s="6"/>
      <c r="PSW313" s="6"/>
      <c r="PSX313" s="6"/>
      <c r="PSY313" s="6"/>
      <c r="PSZ313" s="6"/>
      <c r="PTA313" s="6"/>
      <c r="PTB313" s="6"/>
      <c r="PTC313" s="6"/>
      <c r="PTD313" s="6"/>
      <c r="PTE313" s="6"/>
      <c r="PTF313" s="6"/>
      <c r="PTG313" s="6"/>
      <c r="PTH313" s="6"/>
      <c r="PTI313" s="6"/>
      <c r="PTJ313" s="6"/>
      <c r="PTK313" s="6"/>
      <c r="PTL313" s="6"/>
      <c r="PTM313" s="6"/>
      <c r="PTN313" s="6"/>
      <c r="PTO313" s="6"/>
      <c r="PTP313" s="6"/>
      <c r="PTQ313" s="6"/>
      <c r="PTR313" s="6"/>
      <c r="PTS313" s="6"/>
      <c r="PTT313" s="6"/>
      <c r="PTU313" s="6"/>
      <c r="PTV313" s="6"/>
      <c r="PTW313" s="6"/>
      <c r="PTX313" s="6"/>
      <c r="PTY313" s="6"/>
      <c r="PTZ313" s="6"/>
      <c r="PUA313" s="6"/>
      <c r="PUB313" s="6"/>
      <c r="PUC313" s="6"/>
      <c r="PUD313" s="6"/>
      <c r="PUE313" s="6"/>
      <c r="PUF313" s="6"/>
      <c r="PUG313" s="6"/>
      <c r="PUH313" s="6"/>
      <c r="PUI313" s="6"/>
      <c r="PUJ313" s="6"/>
      <c r="PUK313" s="6"/>
      <c r="PUL313" s="6"/>
      <c r="PUM313" s="6"/>
      <c r="PUN313" s="6"/>
      <c r="PUO313" s="6"/>
      <c r="PUP313" s="6"/>
      <c r="PUQ313" s="6"/>
      <c r="PUR313" s="6"/>
      <c r="PUS313" s="6"/>
      <c r="PUT313" s="6"/>
      <c r="PUU313" s="6"/>
      <c r="PUV313" s="6"/>
      <c r="PUW313" s="6"/>
      <c r="PUX313" s="6"/>
      <c r="PUY313" s="6"/>
      <c r="PUZ313" s="6"/>
      <c r="PVA313" s="6"/>
      <c r="PVB313" s="6"/>
      <c r="PVC313" s="6"/>
      <c r="PVD313" s="6"/>
      <c r="PVE313" s="6"/>
      <c r="PVF313" s="6"/>
      <c r="PVG313" s="6"/>
      <c r="PVH313" s="6"/>
      <c r="PVI313" s="6"/>
      <c r="PVJ313" s="6"/>
      <c r="PVK313" s="6"/>
      <c r="PVL313" s="6"/>
      <c r="PVM313" s="6"/>
      <c r="PVN313" s="6"/>
      <c r="PVO313" s="6"/>
      <c r="PVP313" s="6"/>
      <c r="PVQ313" s="6"/>
      <c r="PVR313" s="6"/>
      <c r="PVS313" s="6"/>
      <c r="PVT313" s="6"/>
      <c r="PVU313" s="6"/>
      <c r="PVV313" s="6"/>
      <c r="PVW313" s="6"/>
      <c r="PVX313" s="6"/>
      <c r="PVY313" s="6"/>
      <c r="PVZ313" s="6"/>
      <c r="PWA313" s="6"/>
      <c r="PWB313" s="6"/>
      <c r="PWC313" s="6"/>
      <c r="PWD313" s="6"/>
      <c r="PWE313" s="6"/>
      <c r="PWF313" s="6"/>
      <c r="PWG313" s="6"/>
      <c r="PWH313" s="6"/>
      <c r="PWI313" s="6"/>
      <c r="PWJ313" s="6"/>
      <c r="PWK313" s="6"/>
      <c r="PWL313" s="6"/>
      <c r="PWM313" s="6"/>
      <c r="PWN313" s="6"/>
      <c r="PWO313" s="6"/>
      <c r="PWP313" s="6"/>
      <c r="PWQ313" s="6"/>
      <c r="PWR313" s="6"/>
      <c r="PWS313" s="6"/>
      <c r="PWT313" s="6"/>
      <c r="PWU313" s="6"/>
      <c r="PWV313" s="6"/>
      <c r="PWW313" s="6"/>
      <c r="PWX313" s="6"/>
      <c r="PWY313" s="6"/>
      <c r="PWZ313" s="6"/>
      <c r="PXA313" s="6"/>
      <c r="PXB313" s="6"/>
      <c r="PXC313" s="6"/>
      <c r="PXD313" s="6"/>
      <c r="PXE313" s="6"/>
      <c r="PXF313" s="6"/>
      <c r="PXG313" s="6"/>
      <c r="PXH313" s="6"/>
      <c r="PXI313" s="6"/>
      <c r="PXJ313" s="6"/>
      <c r="PXK313" s="6"/>
      <c r="PXL313" s="6"/>
      <c r="PXM313" s="6"/>
      <c r="PXN313" s="6"/>
      <c r="PXO313" s="6"/>
      <c r="PXP313" s="6"/>
      <c r="PXQ313" s="6"/>
      <c r="PXR313" s="6"/>
      <c r="PXS313" s="6"/>
      <c r="PXT313" s="6"/>
      <c r="PXU313" s="6"/>
      <c r="PXV313" s="6"/>
      <c r="PXW313" s="6"/>
      <c r="PXX313" s="6"/>
      <c r="PXY313" s="6"/>
      <c r="PXZ313" s="6"/>
      <c r="PYA313" s="6"/>
      <c r="PYB313" s="6"/>
      <c r="PYC313" s="6"/>
      <c r="PYD313" s="6"/>
      <c r="PYE313" s="6"/>
      <c r="PYF313" s="6"/>
      <c r="PYG313" s="6"/>
      <c r="PYH313" s="6"/>
      <c r="PYI313" s="6"/>
      <c r="PYJ313" s="6"/>
      <c r="PYK313" s="6"/>
      <c r="PYL313" s="6"/>
      <c r="PYM313" s="6"/>
      <c r="PYN313" s="6"/>
      <c r="PYO313" s="6"/>
      <c r="PYP313" s="6"/>
      <c r="PYQ313" s="6"/>
      <c r="PYR313" s="6"/>
      <c r="PYS313" s="6"/>
      <c r="PYT313" s="6"/>
      <c r="PYU313" s="6"/>
      <c r="PYV313" s="6"/>
      <c r="PYW313" s="6"/>
      <c r="PYX313" s="6"/>
      <c r="PYY313" s="6"/>
      <c r="PYZ313" s="6"/>
      <c r="PZA313" s="6"/>
      <c r="PZB313" s="6"/>
      <c r="PZC313" s="6"/>
      <c r="PZD313" s="6"/>
      <c r="PZE313" s="6"/>
      <c r="PZF313" s="6"/>
      <c r="PZG313" s="6"/>
      <c r="PZH313" s="6"/>
      <c r="PZI313" s="6"/>
      <c r="PZJ313" s="6"/>
      <c r="PZK313" s="6"/>
      <c r="PZL313" s="6"/>
      <c r="PZM313" s="6"/>
      <c r="PZN313" s="6"/>
      <c r="PZO313" s="6"/>
      <c r="PZP313" s="6"/>
      <c r="PZQ313" s="6"/>
      <c r="PZR313" s="6"/>
      <c r="PZS313" s="6"/>
      <c r="PZT313" s="6"/>
      <c r="PZU313" s="6"/>
      <c r="PZV313" s="6"/>
      <c r="PZW313" s="6"/>
      <c r="PZX313" s="6"/>
      <c r="PZY313" s="6"/>
      <c r="PZZ313" s="6"/>
      <c r="QAA313" s="6"/>
      <c r="QAB313" s="6"/>
      <c r="QAC313" s="6"/>
      <c r="QAD313" s="6"/>
      <c r="QAE313" s="6"/>
      <c r="QAF313" s="6"/>
      <c r="QAG313" s="6"/>
      <c r="QAH313" s="6"/>
      <c r="QAI313" s="6"/>
      <c r="QAJ313" s="6"/>
      <c r="QAK313" s="6"/>
      <c r="QAL313" s="6"/>
      <c r="QAM313" s="6"/>
      <c r="QAN313" s="6"/>
      <c r="QAO313" s="6"/>
      <c r="QAP313" s="6"/>
      <c r="QAQ313" s="6"/>
      <c r="QAR313" s="6"/>
      <c r="QAS313" s="6"/>
      <c r="QAT313" s="6"/>
      <c r="QAU313" s="6"/>
      <c r="QAV313" s="6"/>
      <c r="QAW313" s="6"/>
      <c r="QAX313" s="6"/>
      <c r="QAY313" s="6"/>
      <c r="QAZ313" s="6"/>
      <c r="QBA313" s="6"/>
      <c r="QBB313" s="6"/>
      <c r="QBC313" s="6"/>
      <c r="QBD313" s="6"/>
      <c r="QBE313" s="6"/>
      <c r="QBF313" s="6"/>
      <c r="QBG313" s="6"/>
      <c r="QBH313" s="6"/>
      <c r="QBI313" s="6"/>
      <c r="QBJ313" s="6"/>
      <c r="QBK313" s="6"/>
      <c r="QBL313" s="6"/>
      <c r="QBM313" s="6"/>
      <c r="QBN313" s="6"/>
      <c r="QBO313" s="6"/>
      <c r="QBP313" s="6"/>
      <c r="QBQ313" s="6"/>
      <c r="QBR313" s="6"/>
      <c r="QBS313" s="6"/>
      <c r="QBT313" s="6"/>
      <c r="QBU313" s="6"/>
      <c r="QBV313" s="6"/>
      <c r="QBW313" s="6"/>
      <c r="QBX313" s="6"/>
      <c r="QBY313" s="6"/>
      <c r="QBZ313" s="6"/>
      <c r="QCA313" s="6"/>
      <c r="QCB313" s="6"/>
      <c r="QCC313" s="6"/>
      <c r="QCD313" s="6"/>
      <c r="QCE313" s="6"/>
      <c r="QCF313" s="6"/>
      <c r="QCG313" s="6"/>
      <c r="QCH313" s="6"/>
      <c r="QCI313" s="6"/>
      <c r="QCJ313" s="6"/>
      <c r="QCK313" s="6"/>
      <c r="QCL313" s="6"/>
      <c r="QCM313" s="6"/>
      <c r="QCN313" s="6"/>
      <c r="QCO313" s="6"/>
      <c r="QCP313" s="6"/>
      <c r="QCQ313" s="6"/>
      <c r="QCR313" s="6"/>
      <c r="QCS313" s="6"/>
      <c r="QCT313" s="6"/>
      <c r="QCU313" s="6"/>
      <c r="QCV313" s="6"/>
      <c r="QCW313" s="6"/>
      <c r="QCX313" s="6"/>
      <c r="QCY313" s="6"/>
      <c r="QCZ313" s="6"/>
      <c r="QDA313" s="6"/>
      <c r="QDB313" s="6"/>
      <c r="QDC313" s="6"/>
      <c r="QDD313" s="6"/>
      <c r="QDE313" s="6"/>
      <c r="QDF313" s="6"/>
      <c r="QDG313" s="6"/>
      <c r="QDH313" s="6"/>
      <c r="QDI313" s="6"/>
      <c r="QDJ313" s="6"/>
      <c r="QDK313" s="6"/>
      <c r="QDL313" s="6"/>
      <c r="QDM313" s="6"/>
      <c r="QDN313" s="6"/>
      <c r="QDO313" s="6"/>
      <c r="QDP313" s="6"/>
      <c r="QDQ313" s="6"/>
      <c r="QDR313" s="6"/>
      <c r="QDS313" s="6"/>
      <c r="QDT313" s="6"/>
      <c r="QDU313" s="6"/>
      <c r="QDV313" s="6"/>
      <c r="QDW313" s="6"/>
      <c r="QDX313" s="6"/>
      <c r="QDY313" s="6"/>
      <c r="QDZ313" s="6"/>
      <c r="QEA313" s="6"/>
      <c r="QEB313" s="6"/>
      <c r="QEC313" s="6"/>
      <c r="QED313" s="6"/>
      <c r="QEE313" s="6"/>
      <c r="QEF313" s="6"/>
      <c r="QEG313" s="6"/>
      <c r="QEH313" s="6"/>
      <c r="QEI313" s="6"/>
      <c r="QEJ313" s="6"/>
      <c r="QEK313" s="6"/>
      <c r="QEL313" s="6"/>
      <c r="QEM313" s="6"/>
      <c r="QEN313" s="6"/>
      <c r="QEO313" s="6"/>
      <c r="QEP313" s="6"/>
      <c r="QEQ313" s="6"/>
      <c r="QER313" s="6"/>
      <c r="QES313" s="6"/>
      <c r="QET313" s="6"/>
      <c r="QEU313" s="6"/>
      <c r="QEV313" s="6"/>
      <c r="QEW313" s="6"/>
      <c r="QEX313" s="6"/>
      <c r="QEY313" s="6"/>
      <c r="QEZ313" s="6"/>
      <c r="QFA313" s="6"/>
      <c r="QFB313" s="6"/>
      <c r="QFC313" s="6"/>
      <c r="QFD313" s="6"/>
      <c r="QFE313" s="6"/>
      <c r="QFF313" s="6"/>
      <c r="QFG313" s="6"/>
      <c r="QFH313" s="6"/>
      <c r="QFI313" s="6"/>
      <c r="QFJ313" s="6"/>
      <c r="QFK313" s="6"/>
      <c r="QFL313" s="6"/>
      <c r="QFM313" s="6"/>
      <c r="QFN313" s="6"/>
      <c r="QFO313" s="6"/>
      <c r="QFP313" s="6"/>
      <c r="QFQ313" s="6"/>
      <c r="QFR313" s="6"/>
      <c r="QFS313" s="6"/>
      <c r="QFT313" s="6"/>
      <c r="QFU313" s="6"/>
      <c r="QFV313" s="6"/>
      <c r="QFW313" s="6"/>
      <c r="QFX313" s="6"/>
      <c r="QFY313" s="6"/>
      <c r="QFZ313" s="6"/>
      <c r="QGA313" s="6"/>
      <c r="QGB313" s="6"/>
      <c r="QGC313" s="6"/>
      <c r="QGD313" s="6"/>
      <c r="QGE313" s="6"/>
      <c r="QGF313" s="6"/>
      <c r="QGG313" s="6"/>
      <c r="QGH313" s="6"/>
      <c r="QGI313" s="6"/>
      <c r="QGJ313" s="6"/>
      <c r="QGK313" s="6"/>
      <c r="QGL313" s="6"/>
      <c r="QGM313" s="6"/>
      <c r="QGN313" s="6"/>
      <c r="QGO313" s="6"/>
      <c r="QGP313" s="6"/>
      <c r="QGQ313" s="6"/>
      <c r="QGR313" s="6"/>
      <c r="QGS313" s="6"/>
      <c r="QGT313" s="6"/>
      <c r="QGU313" s="6"/>
      <c r="QGV313" s="6"/>
      <c r="QGW313" s="6"/>
      <c r="QGX313" s="6"/>
      <c r="QGY313" s="6"/>
      <c r="QGZ313" s="6"/>
      <c r="QHA313" s="6"/>
      <c r="QHB313" s="6"/>
      <c r="QHC313" s="6"/>
      <c r="QHD313" s="6"/>
      <c r="QHE313" s="6"/>
      <c r="QHF313" s="6"/>
      <c r="QHG313" s="6"/>
      <c r="QHH313" s="6"/>
      <c r="QHI313" s="6"/>
      <c r="QHJ313" s="6"/>
      <c r="QHK313" s="6"/>
      <c r="QHL313" s="6"/>
      <c r="QHM313" s="6"/>
      <c r="QHN313" s="6"/>
      <c r="QHO313" s="6"/>
      <c r="QHP313" s="6"/>
      <c r="QHQ313" s="6"/>
      <c r="QHR313" s="6"/>
      <c r="QHS313" s="6"/>
      <c r="QHT313" s="6"/>
      <c r="QHU313" s="6"/>
      <c r="QHV313" s="6"/>
      <c r="QHW313" s="6"/>
      <c r="QHX313" s="6"/>
      <c r="QHY313" s="6"/>
      <c r="QHZ313" s="6"/>
      <c r="QIA313" s="6"/>
      <c r="QIB313" s="6"/>
      <c r="QIC313" s="6"/>
      <c r="QID313" s="6"/>
      <c r="QIE313" s="6"/>
      <c r="QIF313" s="6"/>
      <c r="QIG313" s="6"/>
      <c r="QIH313" s="6"/>
      <c r="QII313" s="6"/>
      <c r="QIJ313" s="6"/>
      <c r="QIK313" s="6"/>
      <c r="QIL313" s="6"/>
      <c r="QIM313" s="6"/>
      <c r="QIN313" s="6"/>
      <c r="QIO313" s="6"/>
      <c r="QIP313" s="6"/>
      <c r="QIQ313" s="6"/>
      <c r="QIR313" s="6"/>
      <c r="QIS313" s="6"/>
      <c r="QIT313" s="6"/>
      <c r="QIU313" s="6"/>
      <c r="QIV313" s="6"/>
      <c r="QIW313" s="6"/>
      <c r="QIX313" s="6"/>
      <c r="QIY313" s="6"/>
      <c r="QIZ313" s="6"/>
      <c r="QJA313" s="6"/>
      <c r="QJB313" s="6"/>
      <c r="QJC313" s="6"/>
      <c r="QJD313" s="6"/>
      <c r="QJE313" s="6"/>
      <c r="QJF313" s="6"/>
      <c r="QJG313" s="6"/>
      <c r="QJH313" s="6"/>
      <c r="QJI313" s="6"/>
      <c r="QJJ313" s="6"/>
      <c r="QJK313" s="6"/>
      <c r="QJL313" s="6"/>
      <c r="QJM313" s="6"/>
      <c r="QJN313" s="6"/>
      <c r="QJO313" s="6"/>
      <c r="QJP313" s="6"/>
      <c r="QJQ313" s="6"/>
      <c r="QJR313" s="6"/>
      <c r="QJS313" s="6"/>
      <c r="QJT313" s="6"/>
      <c r="QJU313" s="6"/>
      <c r="QJV313" s="6"/>
      <c r="QJW313" s="6"/>
      <c r="QJX313" s="6"/>
      <c r="QJY313" s="6"/>
      <c r="QJZ313" s="6"/>
      <c r="QKA313" s="6"/>
      <c r="QKB313" s="6"/>
      <c r="QKC313" s="6"/>
      <c r="QKD313" s="6"/>
      <c r="QKE313" s="6"/>
      <c r="QKF313" s="6"/>
      <c r="QKG313" s="6"/>
      <c r="QKH313" s="6"/>
      <c r="QKI313" s="6"/>
      <c r="QKJ313" s="6"/>
      <c r="QKK313" s="6"/>
      <c r="QKL313" s="6"/>
      <c r="QKM313" s="6"/>
      <c r="QKN313" s="6"/>
      <c r="QKO313" s="6"/>
      <c r="QKP313" s="6"/>
      <c r="QKQ313" s="6"/>
      <c r="QKR313" s="6"/>
      <c r="QKS313" s="6"/>
      <c r="QKT313" s="6"/>
      <c r="QKU313" s="6"/>
      <c r="QKV313" s="6"/>
      <c r="QKW313" s="6"/>
      <c r="QKX313" s="6"/>
      <c r="QKY313" s="6"/>
      <c r="QKZ313" s="6"/>
      <c r="QLA313" s="6"/>
      <c r="QLB313" s="6"/>
      <c r="QLC313" s="6"/>
      <c r="QLD313" s="6"/>
      <c r="QLE313" s="6"/>
      <c r="QLF313" s="6"/>
      <c r="QLG313" s="6"/>
      <c r="QLH313" s="6"/>
      <c r="QLI313" s="6"/>
      <c r="QLJ313" s="6"/>
      <c r="QLK313" s="6"/>
      <c r="QLL313" s="6"/>
      <c r="QLM313" s="6"/>
      <c r="QLN313" s="6"/>
      <c r="QLO313" s="6"/>
      <c r="QLP313" s="6"/>
      <c r="QLQ313" s="6"/>
      <c r="QLR313" s="6"/>
      <c r="QLS313" s="6"/>
      <c r="QLT313" s="6"/>
      <c r="QLU313" s="6"/>
      <c r="QLV313" s="6"/>
      <c r="QLW313" s="6"/>
      <c r="QLX313" s="6"/>
      <c r="QLY313" s="6"/>
      <c r="QLZ313" s="6"/>
      <c r="QMA313" s="6"/>
      <c r="QMB313" s="6"/>
      <c r="QMC313" s="6"/>
      <c r="QMD313" s="6"/>
      <c r="QME313" s="6"/>
      <c r="QMF313" s="6"/>
      <c r="QMG313" s="6"/>
      <c r="QMH313" s="6"/>
      <c r="QMI313" s="6"/>
      <c r="QMJ313" s="6"/>
      <c r="QMK313" s="6"/>
      <c r="QML313" s="6"/>
      <c r="QMM313" s="6"/>
      <c r="QMN313" s="6"/>
      <c r="QMO313" s="6"/>
      <c r="QMP313" s="6"/>
      <c r="QMQ313" s="6"/>
      <c r="QMR313" s="6"/>
      <c r="QMS313" s="6"/>
      <c r="QMT313" s="6"/>
      <c r="QMU313" s="6"/>
      <c r="QMV313" s="6"/>
      <c r="QMW313" s="6"/>
      <c r="QMX313" s="6"/>
      <c r="QMY313" s="6"/>
      <c r="QMZ313" s="6"/>
      <c r="QNA313" s="6"/>
      <c r="QNB313" s="6"/>
      <c r="QNC313" s="6"/>
      <c r="QND313" s="6"/>
      <c r="QNE313" s="6"/>
      <c r="QNF313" s="6"/>
      <c r="QNG313" s="6"/>
      <c r="QNH313" s="6"/>
      <c r="QNI313" s="6"/>
      <c r="QNJ313" s="6"/>
      <c r="QNK313" s="6"/>
      <c r="QNL313" s="6"/>
      <c r="QNM313" s="6"/>
      <c r="QNN313" s="6"/>
      <c r="QNO313" s="6"/>
      <c r="QNP313" s="6"/>
      <c r="QNQ313" s="6"/>
      <c r="QNR313" s="6"/>
      <c r="QNS313" s="6"/>
      <c r="QNT313" s="6"/>
      <c r="QNU313" s="6"/>
      <c r="QNV313" s="6"/>
      <c r="QNW313" s="6"/>
      <c r="QNX313" s="6"/>
      <c r="QNY313" s="6"/>
      <c r="QNZ313" s="6"/>
      <c r="QOA313" s="6"/>
      <c r="QOB313" s="6"/>
      <c r="QOC313" s="6"/>
      <c r="QOD313" s="6"/>
      <c r="QOE313" s="6"/>
      <c r="QOF313" s="6"/>
      <c r="QOG313" s="6"/>
      <c r="QOH313" s="6"/>
      <c r="QOI313" s="6"/>
      <c r="QOJ313" s="6"/>
      <c r="QOK313" s="6"/>
      <c r="QOL313" s="6"/>
      <c r="QOM313" s="6"/>
      <c r="QON313" s="6"/>
      <c r="QOO313" s="6"/>
      <c r="QOP313" s="6"/>
      <c r="QOQ313" s="6"/>
      <c r="QOR313" s="6"/>
      <c r="QOS313" s="6"/>
      <c r="QOT313" s="6"/>
      <c r="QOU313" s="6"/>
      <c r="QOV313" s="6"/>
      <c r="QOW313" s="6"/>
      <c r="QOX313" s="6"/>
      <c r="QOY313" s="6"/>
      <c r="QOZ313" s="6"/>
      <c r="QPA313" s="6"/>
      <c r="QPB313" s="6"/>
      <c r="QPC313" s="6"/>
      <c r="QPD313" s="6"/>
      <c r="QPE313" s="6"/>
      <c r="QPF313" s="6"/>
      <c r="QPG313" s="6"/>
      <c r="QPH313" s="6"/>
      <c r="QPI313" s="6"/>
      <c r="QPJ313" s="6"/>
      <c r="QPK313" s="6"/>
      <c r="QPL313" s="6"/>
      <c r="QPM313" s="6"/>
      <c r="QPN313" s="6"/>
      <c r="QPO313" s="6"/>
      <c r="QPP313" s="6"/>
      <c r="QPQ313" s="6"/>
      <c r="QPR313" s="6"/>
      <c r="QPS313" s="6"/>
      <c r="QPT313" s="6"/>
      <c r="QPU313" s="6"/>
      <c r="QPV313" s="6"/>
      <c r="QPW313" s="6"/>
      <c r="QPX313" s="6"/>
      <c r="QPY313" s="6"/>
      <c r="QPZ313" s="6"/>
      <c r="QQA313" s="6"/>
      <c r="QQB313" s="6"/>
      <c r="QQC313" s="6"/>
      <c r="QQD313" s="6"/>
      <c r="QQE313" s="6"/>
      <c r="QQF313" s="6"/>
      <c r="QQG313" s="6"/>
      <c r="QQH313" s="6"/>
      <c r="QQI313" s="6"/>
      <c r="QQJ313" s="6"/>
      <c r="QQK313" s="6"/>
      <c r="QQL313" s="6"/>
      <c r="QQM313" s="6"/>
      <c r="QQN313" s="6"/>
      <c r="QQO313" s="6"/>
      <c r="QQP313" s="6"/>
      <c r="QQQ313" s="6"/>
      <c r="QQR313" s="6"/>
      <c r="QQS313" s="6"/>
      <c r="QQT313" s="6"/>
      <c r="QQU313" s="6"/>
      <c r="QQV313" s="6"/>
      <c r="QQW313" s="6"/>
      <c r="QQX313" s="6"/>
      <c r="QQY313" s="6"/>
      <c r="QQZ313" s="6"/>
      <c r="QRA313" s="6"/>
      <c r="QRB313" s="6"/>
      <c r="QRC313" s="6"/>
      <c r="QRD313" s="6"/>
      <c r="QRE313" s="6"/>
      <c r="QRF313" s="6"/>
      <c r="QRG313" s="6"/>
      <c r="QRH313" s="6"/>
      <c r="QRI313" s="6"/>
      <c r="QRJ313" s="6"/>
      <c r="QRK313" s="6"/>
      <c r="QRL313" s="6"/>
      <c r="QRM313" s="6"/>
      <c r="QRN313" s="6"/>
      <c r="QRO313" s="6"/>
      <c r="QRP313" s="6"/>
      <c r="QRQ313" s="6"/>
      <c r="QRR313" s="6"/>
      <c r="QRS313" s="6"/>
      <c r="QRT313" s="6"/>
      <c r="QRU313" s="6"/>
      <c r="QRV313" s="6"/>
      <c r="QRW313" s="6"/>
      <c r="QRX313" s="6"/>
      <c r="QRY313" s="6"/>
      <c r="QRZ313" s="6"/>
      <c r="QSA313" s="6"/>
      <c r="QSB313" s="6"/>
      <c r="QSC313" s="6"/>
      <c r="QSD313" s="6"/>
      <c r="QSE313" s="6"/>
      <c r="QSF313" s="6"/>
      <c r="QSG313" s="6"/>
      <c r="QSH313" s="6"/>
      <c r="QSI313" s="6"/>
      <c r="QSJ313" s="6"/>
      <c r="QSK313" s="6"/>
      <c r="QSL313" s="6"/>
      <c r="QSM313" s="6"/>
      <c r="QSN313" s="6"/>
      <c r="QSO313" s="6"/>
      <c r="QSP313" s="6"/>
      <c r="QSQ313" s="6"/>
      <c r="QSR313" s="6"/>
      <c r="QSS313" s="6"/>
      <c r="QST313" s="6"/>
      <c r="QSU313" s="6"/>
      <c r="QSV313" s="6"/>
      <c r="QSW313" s="6"/>
      <c r="QSX313" s="6"/>
      <c r="QSY313" s="6"/>
      <c r="QSZ313" s="6"/>
      <c r="QTA313" s="6"/>
      <c r="QTB313" s="6"/>
      <c r="QTC313" s="6"/>
      <c r="QTD313" s="6"/>
      <c r="QTE313" s="6"/>
      <c r="QTF313" s="6"/>
      <c r="QTG313" s="6"/>
      <c r="QTH313" s="6"/>
      <c r="QTI313" s="6"/>
      <c r="QTJ313" s="6"/>
      <c r="QTK313" s="6"/>
      <c r="QTL313" s="6"/>
      <c r="QTM313" s="6"/>
      <c r="QTN313" s="6"/>
      <c r="QTO313" s="6"/>
      <c r="QTP313" s="6"/>
      <c r="QTQ313" s="6"/>
      <c r="QTR313" s="6"/>
      <c r="QTS313" s="6"/>
      <c r="QTT313" s="6"/>
      <c r="QTU313" s="6"/>
      <c r="QTV313" s="6"/>
      <c r="QTW313" s="6"/>
      <c r="QTX313" s="6"/>
      <c r="QTY313" s="6"/>
      <c r="QTZ313" s="6"/>
      <c r="QUA313" s="6"/>
      <c r="QUB313" s="6"/>
      <c r="QUC313" s="6"/>
      <c r="QUD313" s="6"/>
      <c r="QUE313" s="6"/>
      <c r="QUF313" s="6"/>
      <c r="QUG313" s="6"/>
      <c r="QUH313" s="6"/>
      <c r="QUI313" s="6"/>
      <c r="QUJ313" s="6"/>
      <c r="QUK313" s="6"/>
      <c r="QUL313" s="6"/>
      <c r="QUM313" s="6"/>
      <c r="QUN313" s="6"/>
      <c r="QUO313" s="6"/>
      <c r="QUP313" s="6"/>
      <c r="QUQ313" s="6"/>
      <c r="QUR313" s="6"/>
      <c r="QUS313" s="6"/>
      <c r="QUT313" s="6"/>
      <c r="QUU313" s="6"/>
      <c r="QUV313" s="6"/>
      <c r="QUW313" s="6"/>
      <c r="QUX313" s="6"/>
      <c r="QUY313" s="6"/>
      <c r="QUZ313" s="6"/>
      <c r="QVA313" s="6"/>
      <c r="QVB313" s="6"/>
      <c r="QVC313" s="6"/>
      <c r="QVD313" s="6"/>
      <c r="QVE313" s="6"/>
      <c r="QVF313" s="6"/>
      <c r="QVG313" s="6"/>
      <c r="QVH313" s="6"/>
      <c r="QVI313" s="6"/>
      <c r="QVJ313" s="6"/>
      <c r="QVK313" s="6"/>
      <c r="QVL313" s="6"/>
      <c r="QVM313" s="6"/>
      <c r="QVN313" s="6"/>
      <c r="QVO313" s="6"/>
      <c r="QVP313" s="6"/>
      <c r="QVQ313" s="6"/>
      <c r="QVR313" s="6"/>
      <c r="QVS313" s="6"/>
      <c r="QVT313" s="6"/>
      <c r="QVU313" s="6"/>
      <c r="QVV313" s="6"/>
      <c r="QVW313" s="6"/>
      <c r="QVX313" s="6"/>
      <c r="QVY313" s="6"/>
      <c r="QVZ313" s="6"/>
      <c r="QWA313" s="6"/>
      <c r="QWB313" s="6"/>
      <c r="QWC313" s="6"/>
      <c r="QWD313" s="6"/>
      <c r="QWE313" s="6"/>
      <c r="QWF313" s="6"/>
      <c r="QWG313" s="6"/>
      <c r="QWH313" s="6"/>
      <c r="QWI313" s="6"/>
      <c r="QWJ313" s="6"/>
      <c r="QWK313" s="6"/>
      <c r="QWL313" s="6"/>
      <c r="QWM313" s="6"/>
      <c r="QWN313" s="6"/>
      <c r="QWO313" s="6"/>
      <c r="QWP313" s="6"/>
      <c r="QWQ313" s="6"/>
      <c r="QWR313" s="6"/>
      <c r="QWS313" s="6"/>
      <c r="QWT313" s="6"/>
      <c r="QWU313" s="6"/>
      <c r="QWV313" s="6"/>
      <c r="QWW313" s="6"/>
      <c r="QWX313" s="6"/>
      <c r="QWY313" s="6"/>
      <c r="QWZ313" s="6"/>
      <c r="QXA313" s="6"/>
      <c r="QXB313" s="6"/>
      <c r="QXC313" s="6"/>
      <c r="QXD313" s="6"/>
      <c r="QXE313" s="6"/>
      <c r="QXF313" s="6"/>
      <c r="QXG313" s="6"/>
      <c r="QXH313" s="6"/>
      <c r="QXI313" s="6"/>
      <c r="QXJ313" s="6"/>
      <c r="QXK313" s="6"/>
      <c r="QXL313" s="6"/>
      <c r="QXM313" s="6"/>
      <c r="QXN313" s="6"/>
      <c r="QXO313" s="6"/>
      <c r="QXP313" s="6"/>
      <c r="QXQ313" s="6"/>
      <c r="QXR313" s="6"/>
      <c r="QXS313" s="6"/>
      <c r="QXT313" s="6"/>
      <c r="QXU313" s="6"/>
      <c r="QXV313" s="6"/>
      <c r="QXW313" s="6"/>
      <c r="QXX313" s="6"/>
      <c r="QXY313" s="6"/>
      <c r="QXZ313" s="6"/>
      <c r="QYA313" s="6"/>
      <c r="QYB313" s="6"/>
      <c r="QYC313" s="6"/>
      <c r="QYD313" s="6"/>
      <c r="QYE313" s="6"/>
      <c r="QYF313" s="6"/>
      <c r="QYG313" s="6"/>
      <c r="QYH313" s="6"/>
      <c r="QYI313" s="6"/>
      <c r="QYJ313" s="6"/>
      <c r="QYK313" s="6"/>
      <c r="QYL313" s="6"/>
      <c r="QYM313" s="6"/>
      <c r="QYN313" s="6"/>
      <c r="QYO313" s="6"/>
      <c r="QYP313" s="6"/>
      <c r="QYQ313" s="6"/>
      <c r="QYR313" s="6"/>
      <c r="QYS313" s="6"/>
      <c r="QYT313" s="6"/>
      <c r="QYU313" s="6"/>
      <c r="QYV313" s="6"/>
      <c r="QYW313" s="6"/>
      <c r="QYX313" s="6"/>
      <c r="QYY313" s="6"/>
      <c r="QYZ313" s="6"/>
      <c r="QZA313" s="6"/>
      <c r="QZB313" s="6"/>
      <c r="QZC313" s="6"/>
      <c r="QZD313" s="6"/>
      <c r="QZE313" s="6"/>
      <c r="QZF313" s="6"/>
      <c r="QZG313" s="6"/>
      <c r="QZH313" s="6"/>
      <c r="QZI313" s="6"/>
      <c r="QZJ313" s="6"/>
      <c r="QZK313" s="6"/>
      <c r="QZL313" s="6"/>
      <c r="QZM313" s="6"/>
      <c r="QZN313" s="6"/>
      <c r="QZO313" s="6"/>
      <c r="QZP313" s="6"/>
      <c r="QZQ313" s="6"/>
      <c r="QZR313" s="6"/>
      <c r="QZS313" s="6"/>
      <c r="QZT313" s="6"/>
      <c r="QZU313" s="6"/>
      <c r="QZV313" s="6"/>
      <c r="QZW313" s="6"/>
      <c r="QZX313" s="6"/>
      <c r="QZY313" s="6"/>
      <c r="QZZ313" s="6"/>
      <c r="RAA313" s="6"/>
      <c r="RAB313" s="6"/>
      <c r="RAC313" s="6"/>
      <c r="RAD313" s="6"/>
      <c r="RAE313" s="6"/>
      <c r="RAF313" s="6"/>
      <c r="RAG313" s="6"/>
      <c r="RAH313" s="6"/>
      <c r="RAI313" s="6"/>
      <c r="RAJ313" s="6"/>
      <c r="RAK313" s="6"/>
      <c r="RAL313" s="6"/>
      <c r="RAM313" s="6"/>
      <c r="RAN313" s="6"/>
      <c r="RAO313" s="6"/>
      <c r="RAP313" s="6"/>
      <c r="RAQ313" s="6"/>
      <c r="RAR313" s="6"/>
      <c r="RAS313" s="6"/>
      <c r="RAT313" s="6"/>
      <c r="RAU313" s="6"/>
      <c r="RAV313" s="6"/>
      <c r="RAW313" s="6"/>
      <c r="RAX313" s="6"/>
      <c r="RAY313" s="6"/>
      <c r="RAZ313" s="6"/>
      <c r="RBA313" s="6"/>
      <c r="RBB313" s="6"/>
      <c r="RBC313" s="6"/>
      <c r="RBD313" s="6"/>
      <c r="RBE313" s="6"/>
      <c r="RBF313" s="6"/>
      <c r="RBG313" s="6"/>
      <c r="RBH313" s="6"/>
      <c r="RBI313" s="6"/>
      <c r="RBJ313" s="6"/>
      <c r="RBK313" s="6"/>
      <c r="RBL313" s="6"/>
      <c r="RBM313" s="6"/>
      <c r="RBN313" s="6"/>
      <c r="RBO313" s="6"/>
      <c r="RBP313" s="6"/>
      <c r="RBQ313" s="6"/>
      <c r="RBR313" s="6"/>
      <c r="RBS313" s="6"/>
      <c r="RBT313" s="6"/>
      <c r="RBU313" s="6"/>
      <c r="RBV313" s="6"/>
      <c r="RBW313" s="6"/>
      <c r="RBX313" s="6"/>
      <c r="RBY313" s="6"/>
      <c r="RBZ313" s="6"/>
      <c r="RCA313" s="6"/>
      <c r="RCB313" s="6"/>
      <c r="RCC313" s="6"/>
      <c r="RCD313" s="6"/>
      <c r="RCE313" s="6"/>
      <c r="RCF313" s="6"/>
      <c r="RCG313" s="6"/>
      <c r="RCH313" s="6"/>
      <c r="RCI313" s="6"/>
      <c r="RCJ313" s="6"/>
      <c r="RCK313" s="6"/>
      <c r="RCL313" s="6"/>
      <c r="RCM313" s="6"/>
      <c r="RCN313" s="6"/>
      <c r="RCO313" s="6"/>
      <c r="RCP313" s="6"/>
      <c r="RCQ313" s="6"/>
      <c r="RCR313" s="6"/>
      <c r="RCS313" s="6"/>
      <c r="RCT313" s="6"/>
      <c r="RCU313" s="6"/>
      <c r="RCV313" s="6"/>
      <c r="RCW313" s="6"/>
      <c r="RCX313" s="6"/>
      <c r="RCY313" s="6"/>
      <c r="RCZ313" s="6"/>
      <c r="RDA313" s="6"/>
      <c r="RDB313" s="6"/>
      <c r="RDC313" s="6"/>
      <c r="RDD313" s="6"/>
      <c r="RDE313" s="6"/>
      <c r="RDF313" s="6"/>
      <c r="RDG313" s="6"/>
      <c r="RDH313" s="6"/>
      <c r="RDI313" s="6"/>
      <c r="RDJ313" s="6"/>
      <c r="RDK313" s="6"/>
      <c r="RDL313" s="6"/>
      <c r="RDM313" s="6"/>
      <c r="RDN313" s="6"/>
      <c r="RDO313" s="6"/>
      <c r="RDP313" s="6"/>
      <c r="RDQ313" s="6"/>
      <c r="RDR313" s="6"/>
      <c r="RDS313" s="6"/>
      <c r="RDT313" s="6"/>
      <c r="RDU313" s="6"/>
      <c r="RDV313" s="6"/>
      <c r="RDW313" s="6"/>
      <c r="RDX313" s="6"/>
      <c r="RDY313" s="6"/>
      <c r="RDZ313" s="6"/>
      <c r="REA313" s="6"/>
      <c r="REB313" s="6"/>
      <c r="REC313" s="6"/>
      <c r="RED313" s="6"/>
      <c r="REE313" s="6"/>
      <c r="REF313" s="6"/>
      <c r="REG313" s="6"/>
      <c r="REH313" s="6"/>
      <c r="REI313" s="6"/>
      <c r="REJ313" s="6"/>
      <c r="REK313" s="6"/>
      <c r="REL313" s="6"/>
      <c r="REM313" s="6"/>
      <c r="REN313" s="6"/>
      <c r="REO313" s="6"/>
      <c r="REP313" s="6"/>
      <c r="REQ313" s="6"/>
      <c r="RER313" s="6"/>
      <c r="RES313" s="6"/>
      <c r="RET313" s="6"/>
      <c r="REU313" s="6"/>
      <c r="REV313" s="6"/>
      <c r="REW313" s="6"/>
      <c r="REX313" s="6"/>
      <c r="REY313" s="6"/>
      <c r="REZ313" s="6"/>
      <c r="RFA313" s="6"/>
      <c r="RFB313" s="6"/>
      <c r="RFC313" s="6"/>
      <c r="RFD313" s="6"/>
      <c r="RFE313" s="6"/>
      <c r="RFF313" s="6"/>
      <c r="RFG313" s="6"/>
      <c r="RFH313" s="6"/>
      <c r="RFI313" s="6"/>
      <c r="RFJ313" s="6"/>
      <c r="RFK313" s="6"/>
      <c r="RFL313" s="6"/>
      <c r="RFM313" s="6"/>
      <c r="RFN313" s="6"/>
      <c r="RFO313" s="6"/>
      <c r="RFP313" s="6"/>
      <c r="RFQ313" s="6"/>
      <c r="RFR313" s="6"/>
      <c r="RFS313" s="6"/>
      <c r="RFT313" s="6"/>
      <c r="RFU313" s="6"/>
      <c r="RFV313" s="6"/>
      <c r="RFW313" s="6"/>
      <c r="RFX313" s="6"/>
      <c r="RFY313" s="6"/>
      <c r="RFZ313" s="6"/>
      <c r="RGA313" s="6"/>
      <c r="RGB313" s="6"/>
      <c r="RGC313" s="6"/>
      <c r="RGD313" s="6"/>
      <c r="RGE313" s="6"/>
      <c r="RGF313" s="6"/>
      <c r="RGG313" s="6"/>
      <c r="RGH313" s="6"/>
      <c r="RGI313" s="6"/>
      <c r="RGJ313" s="6"/>
      <c r="RGK313" s="6"/>
      <c r="RGL313" s="6"/>
      <c r="RGM313" s="6"/>
      <c r="RGN313" s="6"/>
      <c r="RGO313" s="6"/>
      <c r="RGP313" s="6"/>
      <c r="RGQ313" s="6"/>
      <c r="RGR313" s="6"/>
      <c r="RGS313" s="6"/>
      <c r="RGT313" s="6"/>
      <c r="RGU313" s="6"/>
      <c r="RGV313" s="6"/>
      <c r="RGW313" s="6"/>
      <c r="RGX313" s="6"/>
      <c r="RGY313" s="6"/>
      <c r="RGZ313" s="6"/>
      <c r="RHA313" s="6"/>
      <c r="RHB313" s="6"/>
      <c r="RHC313" s="6"/>
      <c r="RHD313" s="6"/>
      <c r="RHE313" s="6"/>
      <c r="RHF313" s="6"/>
      <c r="RHG313" s="6"/>
      <c r="RHH313" s="6"/>
      <c r="RHI313" s="6"/>
      <c r="RHJ313" s="6"/>
      <c r="RHK313" s="6"/>
      <c r="RHL313" s="6"/>
      <c r="RHM313" s="6"/>
      <c r="RHN313" s="6"/>
      <c r="RHO313" s="6"/>
      <c r="RHP313" s="6"/>
      <c r="RHQ313" s="6"/>
      <c r="RHR313" s="6"/>
      <c r="RHS313" s="6"/>
      <c r="RHT313" s="6"/>
      <c r="RHU313" s="6"/>
      <c r="RHV313" s="6"/>
      <c r="RHW313" s="6"/>
      <c r="RHX313" s="6"/>
      <c r="RHY313" s="6"/>
      <c r="RHZ313" s="6"/>
      <c r="RIA313" s="6"/>
      <c r="RIB313" s="6"/>
      <c r="RIC313" s="6"/>
      <c r="RID313" s="6"/>
      <c r="RIE313" s="6"/>
      <c r="RIF313" s="6"/>
      <c r="RIG313" s="6"/>
      <c r="RIH313" s="6"/>
      <c r="RII313" s="6"/>
      <c r="RIJ313" s="6"/>
      <c r="RIK313" s="6"/>
      <c r="RIL313" s="6"/>
      <c r="RIM313" s="6"/>
      <c r="RIN313" s="6"/>
      <c r="RIO313" s="6"/>
      <c r="RIP313" s="6"/>
      <c r="RIQ313" s="6"/>
      <c r="RIR313" s="6"/>
      <c r="RIS313" s="6"/>
      <c r="RIT313" s="6"/>
      <c r="RIU313" s="6"/>
      <c r="RIV313" s="6"/>
      <c r="RIW313" s="6"/>
      <c r="RIX313" s="6"/>
      <c r="RIY313" s="6"/>
      <c r="RIZ313" s="6"/>
      <c r="RJA313" s="6"/>
      <c r="RJB313" s="6"/>
      <c r="RJC313" s="6"/>
      <c r="RJD313" s="6"/>
      <c r="RJE313" s="6"/>
      <c r="RJF313" s="6"/>
      <c r="RJG313" s="6"/>
      <c r="RJH313" s="6"/>
      <c r="RJI313" s="6"/>
      <c r="RJJ313" s="6"/>
      <c r="RJK313" s="6"/>
      <c r="RJL313" s="6"/>
      <c r="RJM313" s="6"/>
      <c r="RJN313" s="6"/>
      <c r="RJO313" s="6"/>
      <c r="RJP313" s="6"/>
      <c r="RJQ313" s="6"/>
      <c r="RJR313" s="6"/>
      <c r="RJS313" s="6"/>
      <c r="RJT313" s="6"/>
      <c r="RJU313" s="6"/>
      <c r="RJV313" s="6"/>
      <c r="RJW313" s="6"/>
      <c r="RJX313" s="6"/>
      <c r="RJY313" s="6"/>
      <c r="RJZ313" s="6"/>
      <c r="RKA313" s="6"/>
      <c r="RKB313" s="6"/>
      <c r="RKC313" s="6"/>
      <c r="RKD313" s="6"/>
      <c r="RKE313" s="6"/>
      <c r="RKF313" s="6"/>
      <c r="RKG313" s="6"/>
      <c r="RKH313" s="6"/>
      <c r="RKI313" s="6"/>
      <c r="RKJ313" s="6"/>
      <c r="RKK313" s="6"/>
      <c r="RKL313" s="6"/>
      <c r="RKM313" s="6"/>
      <c r="RKN313" s="6"/>
      <c r="RKO313" s="6"/>
      <c r="RKP313" s="6"/>
      <c r="RKQ313" s="6"/>
      <c r="RKR313" s="6"/>
      <c r="RKS313" s="6"/>
      <c r="RKT313" s="6"/>
      <c r="RKU313" s="6"/>
      <c r="RKV313" s="6"/>
      <c r="RKW313" s="6"/>
      <c r="RKX313" s="6"/>
      <c r="RKY313" s="6"/>
      <c r="RKZ313" s="6"/>
      <c r="RLA313" s="6"/>
      <c r="RLB313" s="6"/>
      <c r="RLC313" s="6"/>
      <c r="RLD313" s="6"/>
      <c r="RLE313" s="6"/>
      <c r="RLF313" s="6"/>
      <c r="RLG313" s="6"/>
      <c r="RLH313" s="6"/>
      <c r="RLI313" s="6"/>
      <c r="RLJ313" s="6"/>
      <c r="RLK313" s="6"/>
      <c r="RLL313" s="6"/>
      <c r="RLM313" s="6"/>
      <c r="RLN313" s="6"/>
      <c r="RLO313" s="6"/>
      <c r="RLP313" s="6"/>
      <c r="RLQ313" s="6"/>
      <c r="RLR313" s="6"/>
      <c r="RLS313" s="6"/>
      <c r="RLT313" s="6"/>
      <c r="RLU313" s="6"/>
      <c r="RLV313" s="6"/>
      <c r="RLW313" s="6"/>
      <c r="RLX313" s="6"/>
      <c r="RLY313" s="6"/>
      <c r="RLZ313" s="6"/>
      <c r="RMA313" s="6"/>
      <c r="RMB313" s="6"/>
      <c r="RMC313" s="6"/>
      <c r="RMD313" s="6"/>
      <c r="RME313" s="6"/>
      <c r="RMF313" s="6"/>
      <c r="RMG313" s="6"/>
      <c r="RMH313" s="6"/>
      <c r="RMI313" s="6"/>
      <c r="RMJ313" s="6"/>
      <c r="RMK313" s="6"/>
      <c r="RML313" s="6"/>
      <c r="RMM313" s="6"/>
      <c r="RMN313" s="6"/>
      <c r="RMO313" s="6"/>
      <c r="RMP313" s="6"/>
      <c r="RMQ313" s="6"/>
      <c r="RMR313" s="6"/>
      <c r="RMS313" s="6"/>
      <c r="RMT313" s="6"/>
      <c r="RMU313" s="6"/>
      <c r="RMV313" s="6"/>
      <c r="RMW313" s="6"/>
      <c r="RMX313" s="6"/>
      <c r="RMY313" s="6"/>
      <c r="RMZ313" s="6"/>
      <c r="RNA313" s="6"/>
      <c r="RNB313" s="6"/>
      <c r="RNC313" s="6"/>
      <c r="RND313" s="6"/>
      <c r="RNE313" s="6"/>
      <c r="RNF313" s="6"/>
      <c r="RNG313" s="6"/>
      <c r="RNH313" s="6"/>
      <c r="RNI313" s="6"/>
      <c r="RNJ313" s="6"/>
      <c r="RNK313" s="6"/>
      <c r="RNL313" s="6"/>
      <c r="RNM313" s="6"/>
      <c r="RNN313" s="6"/>
      <c r="RNO313" s="6"/>
      <c r="RNP313" s="6"/>
      <c r="RNQ313" s="6"/>
      <c r="RNR313" s="6"/>
      <c r="RNS313" s="6"/>
      <c r="RNT313" s="6"/>
      <c r="RNU313" s="6"/>
      <c r="RNV313" s="6"/>
      <c r="RNW313" s="6"/>
      <c r="RNX313" s="6"/>
      <c r="RNY313" s="6"/>
      <c r="RNZ313" s="6"/>
      <c r="ROA313" s="6"/>
      <c r="ROB313" s="6"/>
      <c r="ROC313" s="6"/>
      <c r="ROD313" s="6"/>
      <c r="ROE313" s="6"/>
      <c r="ROF313" s="6"/>
      <c r="ROG313" s="6"/>
      <c r="ROH313" s="6"/>
      <c r="ROI313" s="6"/>
      <c r="ROJ313" s="6"/>
      <c r="ROK313" s="6"/>
      <c r="ROL313" s="6"/>
      <c r="ROM313" s="6"/>
      <c r="RON313" s="6"/>
      <c r="ROO313" s="6"/>
      <c r="ROP313" s="6"/>
      <c r="ROQ313" s="6"/>
      <c r="ROR313" s="6"/>
      <c r="ROS313" s="6"/>
      <c r="ROT313" s="6"/>
      <c r="ROU313" s="6"/>
      <c r="ROV313" s="6"/>
      <c r="ROW313" s="6"/>
      <c r="ROX313" s="6"/>
      <c r="ROY313" s="6"/>
      <c r="ROZ313" s="6"/>
      <c r="RPA313" s="6"/>
      <c r="RPB313" s="6"/>
      <c r="RPC313" s="6"/>
      <c r="RPD313" s="6"/>
      <c r="RPE313" s="6"/>
      <c r="RPF313" s="6"/>
      <c r="RPG313" s="6"/>
      <c r="RPH313" s="6"/>
      <c r="RPI313" s="6"/>
      <c r="RPJ313" s="6"/>
      <c r="RPK313" s="6"/>
      <c r="RPL313" s="6"/>
      <c r="RPM313" s="6"/>
      <c r="RPN313" s="6"/>
      <c r="RPO313" s="6"/>
      <c r="RPP313" s="6"/>
      <c r="RPQ313" s="6"/>
      <c r="RPR313" s="6"/>
      <c r="RPS313" s="6"/>
      <c r="RPT313" s="6"/>
      <c r="RPU313" s="6"/>
      <c r="RPV313" s="6"/>
      <c r="RPW313" s="6"/>
      <c r="RPX313" s="6"/>
      <c r="RPY313" s="6"/>
      <c r="RPZ313" s="6"/>
      <c r="RQA313" s="6"/>
      <c r="RQB313" s="6"/>
      <c r="RQC313" s="6"/>
      <c r="RQD313" s="6"/>
      <c r="RQE313" s="6"/>
      <c r="RQF313" s="6"/>
      <c r="RQG313" s="6"/>
      <c r="RQH313" s="6"/>
      <c r="RQI313" s="6"/>
      <c r="RQJ313" s="6"/>
      <c r="RQK313" s="6"/>
      <c r="RQL313" s="6"/>
      <c r="RQM313" s="6"/>
      <c r="RQN313" s="6"/>
      <c r="RQO313" s="6"/>
      <c r="RQP313" s="6"/>
      <c r="RQQ313" s="6"/>
      <c r="RQR313" s="6"/>
      <c r="RQS313" s="6"/>
      <c r="RQT313" s="6"/>
      <c r="RQU313" s="6"/>
      <c r="RQV313" s="6"/>
      <c r="RQW313" s="6"/>
      <c r="RQX313" s="6"/>
      <c r="RQY313" s="6"/>
      <c r="RQZ313" s="6"/>
      <c r="RRA313" s="6"/>
      <c r="RRB313" s="6"/>
      <c r="RRC313" s="6"/>
      <c r="RRD313" s="6"/>
      <c r="RRE313" s="6"/>
      <c r="RRF313" s="6"/>
      <c r="RRG313" s="6"/>
      <c r="RRH313" s="6"/>
      <c r="RRI313" s="6"/>
      <c r="RRJ313" s="6"/>
      <c r="RRK313" s="6"/>
      <c r="RRL313" s="6"/>
      <c r="RRM313" s="6"/>
      <c r="RRN313" s="6"/>
      <c r="RRO313" s="6"/>
      <c r="RRP313" s="6"/>
      <c r="RRQ313" s="6"/>
      <c r="RRR313" s="6"/>
      <c r="RRS313" s="6"/>
      <c r="RRT313" s="6"/>
      <c r="RRU313" s="6"/>
      <c r="RRV313" s="6"/>
      <c r="RRW313" s="6"/>
      <c r="RRX313" s="6"/>
      <c r="RRY313" s="6"/>
      <c r="RRZ313" s="6"/>
      <c r="RSA313" s="6"/>
      <c r="RSB313" s="6"/>
      <c r="RSC313" s="6"/>
      <c r="RSD313" s="6"/>
      <c r="RSE313" s="6"/>
      <c r="RSF313" s="6"/>
      <c r="RSG313" s="6"/>
      <c r="RSH313" s="6"/>
      <c r="RSI313" s="6"/>
      <c r="RSJ313" s="6"/>
      <c r="RSK313" s="6"/>
      <c r="RSL313" s="6"/>
      <c r="RSM313" s="6"/>
      <c r="RSN313" s="6"/>
      <c r="RSO313" s="6"/>
      <c r="RSP313" s="6"/>
      <c r="RSQ313" s="6"/>
      <c r="RSR313" s="6"/>
      <c r="RSS313" s="6"/>
      <c r="RST313" s="6"/>
      <c r="RSU313" s="6"/>
      <c r="RSV313" s="6"/>
      <c r="RSW313" s="6"/>
      <c r="RSX313" s="6"/>
      <c r="RSY313" s="6"/>
      <c r="RSZ313" s="6"/>
      <c r="RTA313" s="6"/>
      <c r="RTB313" s="6"/>
      <c r="RTC313" s="6"/>
      <c r="RTD313" s="6"/>
      <c r="RTE313" s="6"/>
      <c r="RTF313" s="6"/>
      <c r="RTG313" s="6"/>
      <c r="RTH313" s="6"/>
      <c r="RTI313" s="6"/>
      <c r="RTJ313" s="6"/>
      <c r="RTK313" s="6"/>
      <c r="RTL313" s="6"/>
      <c r="RTM313" s="6"/>
      <c r="RTN313" s="6"/>
      <c r="RTO313" s="6"/>
      <c r="RTP313" s="6"/>
      <c r="RTQ313" s="6"/>
      <c r="RTR313" s="6"/>
      <c r="RTS313" s="6"/>
      <c r="RTT313" s="6"/>
      <c r="RTU313" s="6"/>
      <c r="RTV313" s="6"/>
      <c r="RTW313" s="6"/>
      <c r="RTX313" s="6"/>
      <c r="RTY313" s="6"/>
      <c r="RTZ313" s="6"/>
      <c r="RUA313" s="6"/>
      <c r="RUB313" s="6"/>
      <c r="RUC313" s="6"/>
      <c r="RUD313" s="6"/>
      <c r="RUE313" s="6"/>
      <c r="RUF313" s="6"/>
      <c r="RUG313" s="6"/>
      <c r="RUH313" s="6"/>
      <c r="RUI313" s="6"/>
      <c r="RUJ313" s="6"/>
      <c r="RUK313" s="6"/>
      <c r="RUL313" s="6"/>
      <c r="RUM313" s="6"/>
      <c r="RUN313" s="6"/>
      <c r="RUO313" s="6"/>
      <c r="RUP313" s="6"/>
      <c r="RUQ313" s="6"/>
      <c r="RUR313" s="6"/>
      <c r="RUS313" s="6"/>
      <c r="RUT313" s="6"/>
      <c r="RUU313" s="6"/>
      <c r="RUV313" s="6"/>
      <c r="RUW313" s="6"/>
      <c r="RUX313" s="6"/>
      <c r="RUY313" s="6"/>
      <c r="RUZ313" s="6"/>
      <c r="RVA313" s="6"/>
      <c r="RVB313" s="6"/>
      <c r="RVC313" s="6"/>
      <c r="RVD313" s="6"/>
      <c r="RVE313" s="6"/>
      <c r="RVF313" s="6"/>
      <c r="RVG313" s="6"/>
      <c r="RVH313" s="6"/>
      <c r="RVI313" s="6"/>
      <c r="RVJ313" s="6"/>
      <c r="RVK313" s="6"/>
      <c r="RVL313" s="6"/>
      <c r="RVM313" s="6"/>
      <c r="RVN313" s="6"/>
      <c r="RVO313" s="6"/>
      <c r="RVP313" s="6"/>
      <c r="RVQ313" s="6"/>
      <c r="RVR313" s="6"/>
      <c r="RVS313" s="6"/>
      <c r="RVT313" s="6"/>
      <c r="RVU313" s="6"/>
      <c r="RVV313" s="6"/>
      <c r="RVW313" s="6"/>
      <c r="RVX313" s="6"/>
      <c r="RVY313" s="6"/>
      <c r="RVZ313" s="6"/>
      <c r="RWA313" s="6"/>
      <c r="RWB313" s="6"/>
      <c r="RWC313" s="6"/>
      <c r="RWD313" s="6"/>
      <c r="RWE313" s="6"/>
      <c r="RWF313" s="6"/>
      <c r="RWG313" s="6"/>
      <c r="RWH313" s="6"/>
      <c r="RWI313" s="6"/>
      <c r="RWJ313" s="6"/>
      <c r="RWK313" s="6"/>
      <c r="RWL313" s="6"/>
      <c r="RWM313" s="6"/>
      <c r="RWN313" s="6"/>
      <c r="RWO313" s="6"/>
      <c r="RWP313" s="6"/>
      <c r="RWQ313" s="6"/>
      <c r="RWR313" s="6"/>
      <c r="RWS313" s="6"/>
      <c r="RWT313" s="6"/>
      <c r="RWU313" s="6"/>
      <c r="RWV313" s="6"/>
      <c r="RWW313" s="6"/>
      <c r="RWX313" s="6"/>
      <c r="RWY313" s="6"/>
      <c r="RWZ313" s="6"/>
      <c r="RXA313" s="6"/>
      <c r="RXB313" s="6"/>
      <c r="RXC313" s="6"/>
      <c r="RXD313" s="6"/>
      <c r="RXE313" s="6"/>
      <c r="RXF313" s="6"/>
      <c r="RXG313" s="6"/>
      <c r="RXH313" s="6"/>
      <c r="RXI313" s="6"/>
      <c r="RXJ313" s="6"/>
      <c r="RXK313" s="6"/>
      <c r="RXL313" s="6"/>
      <c r="RXM313" s="6"/>
      <c r="RXN313" s="6"/>
      <c r="RXO313" s="6"/>
      <c r="RXP313" s="6"/>
      <c r="RXQ313" s="6"/>
      <c r="RXR313" s="6"/>
      <c r="RXS313" s="6"/>
      <c r="RXT313" s="6"/>
      <c r="RXU313" s="6"/>
      <c r="RXV313" s="6"/>
      <c r="RXW313" s="6"/>
      <c r="RXX313" s="6"/>
      <c r="RXY313" s="6"/>
      <c r="RXZ313" s="6"/>
      <c r="RYA313" s="6"/>
      <c r="RYB313" s="6"/>
      <c r="RYC313" s="6"/>
      <c r="RYD313" s="6"/>
      <c r="RYE313" s="6"/>
      <c r="RYF313" s="6"/>
      <c r="RYG313" s="6"/>
      <c r="RYH313" s="6"/>
      <c r="RYI313" s="6"/>
      <c r="RYJ313" s="6"/>
      <c r="RYK313" s="6"/>
      <c r="RYL313" s="6"/>
      <c r="RYM313" s="6"/>
      <c r="RYN313" s="6"/>
      <c r="RYO313" s="6"/>
      <c r="RYP313" s="6"/>
      <c r="RYQ313" s="6"/>
      <c r="RYR313" s="6"/>
      <c r="RYS313" s="6"/>
      <c r="RYT313" s="6"/>
      <c r="RYU313" s="6"/>
      <c r="RYV313" s="6"/>
      <c r="RYW313" s="6"/>
      <c r="RYX313" s="6"/>
      <c r="RYY313" s="6"/>
      <c r="RYZ313" s="6"/>
      <c r="RZA313" s="6"/>
      <c r="RZB313" s="6"/>
      <c r="RZC313" s="6"/>
      <c r="RZD313" s="6"/>
      <c r="RZE313" s="6"/>
      <c r="RZF313" s="6"/>
      <c r="RZG313" s="6"/>
      <c r="RZH313" s="6"/>
      <c r="RZI313" s="6"/>
      <c r="RZJ313" s="6"/>
      <c r="RZK313" s="6"/>
      <c r="RZL313" s="6"/>
      <c r="RZM313" s="6"/>
      <c r="RZN313" s="6"/>
      <c r="RZO313" s="6"/>
      <c r="RZP313" s="6"/>
      <c r="RZQ313" s="6"/>
      <c r="RZR313" s="6"/>
      <c r="RZS313" s="6"/>
      <c r="RZT313" s="6"/>
      <c r="RZU313" s="6"/>
      <c r="RZV313" s="6"/>
      <c r="RZW313" s="6"/>
      <c r="RZX313" s="6"/>
      <c r="RZY313" s="6"/>
      <c r="RZZ313" s="6"/>
      <c r="SAA313" s="6"/>
      <c r="SAB313" s="6"/>
      <c r="SAC313" s="6"/>
      <c r="SAD313" s="6"/>
      <c r="SAE313" s="6"/>
      <c r="SAF313" s="6"/>
      <c r="SAG313" s="6"/>
      <c r="SAH313" s="6"/>
      <c r="SAI313" s="6"/>
      <c r="SAJ313" s="6"/>
      <c r="SAK313" s="6"/>
      <c r="SAL313" s="6"/>
      <c r="SAM313" s="6"/>
      <c r="SAN313" s="6"/>
      <c r="SAO313" s="6"/>
      <c r="SAP313" s="6"/>
      <c r="SAQ313" s="6"/>
      <c r="SAR313" s="6"/>
      <c r="SAS313" s="6"/>
      <c r="SAT313" s="6"/>
      <c r="SAU313" s="6"/>
      <c r="SAV313" s="6"/>
      <c r="SAW313" s="6"/>
      <c r="SAX313" s="6"/>
      <c r="SAY313" s="6"/>
      <c r="SAZ313" s="6"/>
      <c r="SBA313" s="6"/>
      <c r="SBB313" s="6"/>
      <c r="SBC313" s="6"/>
      <c r="SBD313" s="6"/>
      <c r="SBE313" s="6"/>
      <c r="SBF313" s="6"/>
      <c r="SBG313" s="6"/>
      <c r="SBH313" s="6"/>
      <c r="SBI313" s="6"/>
      <c r="SBJ313" s="6"/>
      <c r="SBK313" s="6"/>
      <c r="SBL313" s="6"/>
      <c r="SBM313" s="6"/>
      <c r="SBN313" s="6"/>
      <c r="SBO313" s="6"/>
      <c r="SBP313" s="6"/>
      <c r="SBQ313" s="6"/>
      <c r="SBR313" s="6"/>
      <c r="SBS313" s="6"/>
      <c r="SBT313" s="6"/>
      <c r="SBU313" s="6"/>
      <c r="SBV313" s="6"/>
      <c r="SBW313" s="6"/>
      <c r="SBX313" s="6"/>
      <c r="SBY313" s="6"/>
      <c r="SBZ313" s="6"/>
      <c r="SCA313" s="6"/>
      <c r="SCB313" s="6"/>
      <c r="SCC313" s="6"/>
      <c r="SCD313" s="6"/>
      <c r="SCE313" s="6"/>
      <c r="SCF313" s="6"/>
      <c r="SCG313" s="6"/>
      <c r="SCH313" s="6"/>
      <c r="SCI313" s="6"/>
      <c r="SCJ313" s="6"/>
      <c r="SCK313" s="6"/>
      <c r="SCL313" s="6"/>
      <c r="SCM313" s="6"/>
      <c r="SCN313" s="6"/>
      <c r="SCO313" s="6"/>
      <c r="SCP313" s="6"/>
      <c r="SCQ313" s="6"/>
      <c r="SCR313" s="6"/>
      <c r="SCS313" s="6"/>
      <c r="SCT313" s="6"/>
      <c r="SCU313" s="6"/>
      <c r="SCV313" s="6"/>
      <c r="SCW313" s="6"/>
      <c r="SCX313" s="6"/>
      <c r="SCY313" s="6"/>
      <c r="SCZ313" s="6"/>
      <c r="SDA313" s="6"/>
      <c r="SDB313" s="6"/>
      <c r="SDC313" s="6"/>
      <c r="SDD313" s="6"/>
      <c r="SDE313" s="6"/>
      <c r="SDF313" s="6"/>
      <c r="SDG313" s="6"/>
      <c r="SDH313" s="6"/>
      <c r="SDI313" s="6"/>
      <c r="SDJ313" s="6"/>
      <c r="SDK313" s="6"/>
      <c r="SDL313" s="6"/>
      <c r="SDM313" s="6"/>
      <c r="SDN313" s="6"/>
      <c r="SDO313" s="6"/>
      <c r="SDP313" s="6"/>
      <c r="SDQ313" s="6"/>
      <c r="SDR313" s="6"/>
      <c r="SDS313" s="6"/>
      <c r="SDT313" s="6"/>
      <c r="SDU313" s="6"/>
      <c r="SDV313" s="6"/>
      <c r="SDW313" s="6"/>
      <c r="SDX313" s="6"/>
      <c r="SDY313" s="6"/>
      <c r="SDZ313" s="6"/>
      <c r="SEA313" s="6"/>
      <c r="SEB313" s="6"/>
      <c r="SEC313" s="6"/>
      <c r="SED313" s="6"/>
      <c r="SEE313" s="6"/>
      <c r="SEF313" s="6"/>
      <c r="SEG313" s="6"/>
      <c r="SEH313" s="6"/>
      <c r="SEI313" s="6"/>
      <c r="SEJ313" s="6"/>
      <c r="SEK313" s="6"/>
      <c r="SEL313" s="6"/>
      <c r="SEM313" s="6"/>
      <c r="SEN313" s="6"/>
      <c r="SEO313" s="6"/>
      <c r="SEP313" s="6"/>
      <c r="SEQ313" s="6"/>
      <c r="SER313" s="6"/>
      <c r="SES313" s="6"/>
      <c r="SET313" s="6"/>
      <c r="SEU313" s="6"/>
      <c r="SEV313" s="6"/>
      <c r="SEW313" s="6"/>
      <c r="SEX313" s="6"/>
      <c r="SEY313" s="6"/>
      <c r="SEZ313" s="6"/>
      <c r="SFA313" s="6"/>
      <c r="SFB313" s="6"/>
      <c r="SFC313" s="6"/>
      <c r="SFD313" s="6"/>
      <c r="SFE313" s="6"/>
      <c r="SFF313" s="6"/>
      <c r="SFG313" s="6"/>
      <c r="SFH313" s="6"/>
      <c r="SFI313" s="6"/>
      <c r="SFJ313" s="6"/>
      <c r="SFK313" s="6"/>
      <c r="SFL313" s="6"/>
      <c r="SFM313" s="6"/>
      <c r="SFN313" s="6"/>
      <c r="SFO313" s="6"/>
      <c r="SFP313" s="6"/>
      <c r="SFQ313" s="6"/>
      <c r="SFR313" s="6"/>
      <c r="SFS313" s="6"/>
      <c r="SFT313" s="6"/>
      <c r="SFU313" s="6"/>
      <c r="SFV313" s="6"/>
      <c r="SFW313" s="6"/>
      <c r="SFX313" s="6"/>
      <c r="SFY313" s="6"/>
      <c r="SFZ313" s="6"/>
      <c r="SGA313" s="6"/>
      <c r="SGB313" s="6"/>
      <c r="SGC313" s="6"/>
      <c r="SGD313" s="6"/>
      <c r="SGE313" s="6"/>
      <c r="SGF313" s="6"/>
      <c r="SGG313" s="6"/>
      <c r="SGH313" s="6"/>
      <c r="SGI313" s="6"/>
      <c r="SGJ313" s="6"/>
      <c r="SGK313" s="6"/>
      <c r="SGL313" s="6"/>
      <c r="SGM313" s="6"/>
      <c r="SGN313" s="6"/>
      <c r="SGO313" s="6"/>
      <c r="SGP313" s="6"/>
      <c r="SGQ313" s="6"/>
      <c r="SGR313" s="6"/>
      <c r="SGS313" s="6"/>
      <c r="SGT313" s="6"/>
      <c r="SGU313" s="6"/>
      <c r="SGV313" s="6"/>
      <c r="SGW313" s="6"/>
      <c r="SGX313" s="6"/>
      <c r="SGY313" s="6"/>
      <c r="SGZ313" s="6"/>
      <c r="SHA313" s="6"/>
      <c r="SHB313" s="6"/>
      <c r="SHC313" s="6"/>
      <c r="SHD313" s="6"/>
      <c r="SHE313" s="6"/>
      <c r="SHF313" s="6"/>
      <c r="SHG313" s="6"/>
      <c r="SHH313" s="6"/>
      <c r="SHI313" s="6"/>
      <c r="SHJ313" s="6"/>
      <c r="SHK313" s="6"/>
      <c r="SHL313" s="6"/>
      <c r="SHM313" s="6"/>
      <c r="SHN313" s="6"/>
      <c r="SHO313" s="6"/>
      <c r="SHP313" s="6"/>
      <c r="SHQ313" s="6"/>
      <c r="SHR313" s="6"/>
      <c r="SHS313" s="6"/>
      <c r="SHT313" s="6"/>
      <c r="SHU313" s="6"/>
      <c r="SHV313" s="6"/>
      <c r="SHW313" s="6"/>
      <c r="SHX313" s="6"/>
      <c r="SHY313" s="6"/>
      <c r="SHZ313" s="6"/>
      <c r="SIA313" s="6"/>
      <c r="SIB313" s="6"/>
      <c r="SIC313" s="6"/>
      <c r="SID313" s="6"/>
      <c r="SIE313" s="6"/>
      <c r="SIF313" s="6"/>
      <c r="SIG313" s="6"/>
      <c r="SIH313" s="6"/>
      <c r="SII313" s="6"/>
      <c r="SIJ313" s="6"/>
      <c r="SIK313" s="6"/>
      <c r="SIL313" s="6"/>
      <c r="SIM313" s="6"/>
      <c r="SIN313" s="6"/>
      <c r="SIO313" s="6"/>
      <c r="SIP313" s="6"/>
      <c r="SIQ313" s="6"/>
      <c r="SIR313" s="6"/>
      <c r="SIS313" s="6"/>
      <c r="SIT313" s="6"/>
      <c r="SIU313" s="6"/>
      <c r="SIV313" s="6"/>
      <c r="SIW313" s="6"/>
      <c r="SIX313" s="6"/>
      <c r="SIY313" s="6"/>
      <c r="SIZ313" s="6"/>
      <c r="SJA313" s="6"/>
      <c r="SJB313" s="6"/>
      <c r="SJC313" s="6"/>
      <c r="SJD313" s="6"/>
      <c r="SJE313" s="6"/>
      <c r="SJF313" s="6"/>
      <c r="SJG313" s="6"/>
      <c r="SJH313" s="6"/>
      <c r="SJI313" s="6"/>
      <c r="SJJ313" s="6"/>
      <c r="SJK313" s="6"/>
      <c r="SJL313" s="6"/>
      <c r="SJM313" s="6"/>
      <c r="SJN313" s="6"/>
      <c r="SJO313" s="6"/>
      <c r="SJP313" s="6"/>
      <c r="SJQ313" s="6"/>
      <c r="SJR313" s="6"/>
      <c r="SJS313" s="6"/>
      <c r="SJT313" s="6"/>
      <c r="SJU313" s="6"/>
      <c r="SJV313" s="6"/>
      <c r="SJW313" s="6"/>
      <c r="SJX313" s="6"/>
      <c r="SJY313" s="6"/>
      <c r="SJZ313" s="6"/>
      <c r="SKA313" s="6"/>
      <c r="SKB313" s="6"/>
      <c r="SKC313" s="6"/>
      <c r="SKD313" s="6"/>
      <c r="SKE313" s="6"/>
      <c r="SKF313" s="6"/>
      <c r="SKG313" s="6"/>
      <c r="SKH313" s="6"/>
      <c r="SKI313" s="6"/>
      <c r="SKJ313" s="6"/>
      <c r="SKK313" s="6"/>
      <c r="SKL313" s="6"/>
      <c r="SKM313" s="6"/>
      <c r="SKN313" s="6"/>
      <c r="SKO313" s="6"/>
      <c r="SKP313" s="6"/>
      <c r="SKQ313" s="6"/>
      <c r="SKR313" s="6"/>
      <c r="SKS313" s="6"/>
      <c r="SKT313" s="6"/>
      <c r="SKU313" s="6"/>
      <c r="SKV313" s="6"/>
      <c r="SKW313" s="6"/>
      <c r="SKX313" s="6"/>
      <c r="SKY313" s="6"/>
      <c r="SKZ313" s="6"/>
      <c r="SLA313" s="6"/>
      <c r="SLB313" s="6"/>
      <c r="SLC313" s="6"/>
      <c r="SLD313" s="6"/>
      <c r="SLE313" s="6"/>
      <c r="SLF313" s="6"/>
      <c r="SLG313" s="6"/>
      <c r="SLH313" s="6"/>
      <c r="SLI313" s="6"/>
      <c r="SLJ313" s="6"/>
      <c r="SLK313" s="6"/>
      <c r="SLL313" s="6"/>
      <c r="SLM313" s="6"/>
      <c r="SLN313" s="6"/>
      <c r="SLO313" s="6"/>
      <c r="SLP313" s="6"/>
      <c r="SLQ313" s="6"/>
      <c r="SLR313" s="6"/>
      <c r="SLS313" s="6"/>
      <c r="SLT313" s="6"/>
      <c r="SLU313" s="6"/>
      <c r="SLV313" s="6"/>
      <c r="SLW313" s="6"/>
      <c r="SLX313" s="6"/>
      <c r="SLY313" s="6"/>
      <c r="SLZ313" s="6"/>
      <c r="SMA313" s="6"/>
      <c r="SMB313" s="6"/>
      <c r="SMC313" s="6"/>
      <c r="SMD313" s="6"/>
      <c r="SME313" s="6"/>
      <c r="SMF313" s="6"/>
      <c r="SMG313" s="6"/>
      <c r="SMH313" s="6"/>
      <c r="SMI313" s="6"/>
      <c r="SMJ313" s="6"/>
      <c r="SMK313" s="6"/>
      <c r="SML313" s="6"/>
      <c r="SMM313" s="6"/>
      <c r="SMN313" s="6"/>
      <c r="SMO313" s="6"/>
      <c r="SMP313" s="6"/>
      <c r="SMQ313" s="6"/>
      <c r="SMR313" s="6"/>
      <c r="SMS313" s="6"/>
      <c r="SMT313" s="6"/>
      <c r="SMU313" s="6"/>
      <c r="SMV313" s="6"/>
      <c r="SMW313" s="6"/>
      <c r="SMX313" s="6"/>
      <c r="SMY313" s="6"/>
      <c r="SMZ313" s="6"/>
      <c r="SNA313" s="6"/>
      <c r="SNB313" s="6"/>
      <c r="SNC313" s="6"/>
      <c r="SND313" s="6"/>
      <c r="SNE313" s="6"/>
      <c r="SNF313" s="6"/>
      <c r="SNG313" s="6"/>
      <c r="SNH313" s="6"/>
      <c r="SNI313" s="6"/>
      <c r="SNJ313" s="6"/>
      <c r="SNK313" s="6"/>
      <c r="SNL313" s="6"/>
      <c r="SNM313" s="6"/>
      <c r="SNN313" s="6"/>
      <c r="SNO313" s="6"/>
      <c r="SNP313" s="6"/>
      <c r="SNQ313" s="6"/>
      <c r="SNR313" s="6"/>
      <c r="SNS313" s="6"/>
      <c r="SNT313" s="6"/>
      <c r="SNU313" s="6"/>
      <c r="SNV313" s="6"/>
      <c r="SNW313" s="6"/>
      <c r="SNX313" s="6"/>
      <c r="SNY313" s="6"/>
      <c r="SNZ313" s="6"/>
      <c r="SOA313" s="6"/>
      <c r="SOB313" s="6"/>
      <c r="SOC313" s="6"/>
      <c r="SOD313" s="6"/>
      <c r="SOE313" s="6"/>
      <c r="SOF313" s="6"/>
      <c r="SOG313" s="6"/>
      <c r="SOH313" s="6"/>
      <c r="SOI313" s="6"/>
      <c r="SOJ313" s="6"/>
      <c r="SOK313" s="6"/>
      <c r="SOL313" s="6"/>
      <c r="SOM313" s="6"/>
      <c r="SON313" s="6"/>
      <c r="SOO313" s="6"/>
      <c r="SOP313" s="6"/>
      <c r="SOQ313" s="6"/>
      <c r="SOR313" s="6"/>
      <c r="SOS313" s="6"/>
      <c r="SOT313" s="6"/>
      <c r="SOU313" s="6"/>
      <c r="SOV313" s="6"/>
      <c r="SOW313" s="6"/>
      <c r="SOX313" s="6"/>
      <c r="SOY313" s="6"/>
      <c r="SOZ313" s="6"/>
      <c r="SPA313" s="6"/>
      <c r="SPB313" s="6"/>
      <c r="SPC313" s="6"/>
      <c r="SPD313" s="6"/>
      <c r="SPE313" s="6"/>
      <c r="SPF313" s="6"/>
      <c r="SPG313" s="6"/>
      <c r="SPH313" s="6"/>
      <c r="SPI313" s="6"/>
      <c r="SPJ313" s="6"/>
      <c r="SPK313" s="6"/>
      <c r="SPL313" s="6"/>
      <c r="SPM313" s="6"/>
      <c r="SPN313" s="6"/>
      <c r="SPO313" s="6"/>
      <c r="SPP313" s="6"/>
      <c r="SPQ313" s="6"/>
      <c r="SPR313" s="6"/>
      <c r="SPS313" s="6"/>
      <c r="SPT313" s="6"/>
      <c r="SPU313" s="6"/>
      <c r="SPV313" s="6"/>
      <c r="SPW313" s="6"/>
      <c r="SPX313" s="6"/>
      <c r="SPY313" s="6"/>
      <c r="SPZ313" s="6"/>
      <c r="SQA313" s="6"/>
      <c r="SQB313" s="6"/>
      <c r="SQC313" s="6"/>
      <c r="SQD313" s="6"/>
      <c r="SQE313" s="6"/>
      <c r="SQF313" s="6"/>
      <c r="SQG313" s="6"/>
      <c r="SQH313" s="6"/>
      <c r="SQI313" s="6"/>
      <c r="SQJ313" s="6"/>
      <c r="SQK313" s="6"/>
      <c r="SQL313" s="6"/>
      <c r="SQM313" s="6"/>
      <c r="SQN313" s="6"/>
      <c r="SQO313" s="6"/>
      <c r="SQP313" s="6"/>
      <c r="SQQ313" s="6"/>
      <c r="SQR313" s="6"/>
      <c r="SQS313" s="6"/>
      <c r="SQT313" s="6"/>
      <c r="SQU313" s="6"/>
      <c r="SQV313" s="6"/>
      <c r="SQW313" s="6"/>
      <c r="SQX313" s="6"/>
      <c r="SQY313" s="6"/>
      <c r="SQZ313" s="6"/>
      <c r="SRA313" s="6"/>
      <c r="SRB313" s="6"/>
      <c r="SRC313" s="6"/>
      <c r="SRD313" s="6"/>
      <c r="SRE313" s="6"/>
      <c r="SRF313" s="6"/>
      <c r="SRG313" s="6"/>
      <c r="SRH313" s="6"/>
      <c r="SRI313" s="6"/>
      <c r="SRJ313" s="6"/>
      <c r="SRK313" s="6"/>
      <c r="SRL313" s="6"/>
      <c r="SRM313" s="6"/>
      <c r="SRN313" s="6"/>
      <c r="SRO313" s="6"/>
      <c r="SRP313" s="6"/>
      <c r="SRQ313" s="6"/>
      <c r="SRR313" s="6"/>
      <c r="SRS313" s="6"/>
      <c r="SRT313" s="6"/>
      <c r="SRU313" s="6"/>
      <c r="SRV313" s="6"/>
      <c r="SRW313" s="6"/>
      <c r="SRX313" s="6"/>
      <c r="SRY313" s="6"/>
      <c r="SRZ313" s="6"/>
      <c r="SSA313" s="6"/>
      <c r="SSB313" s="6"/>
      <c r="SSC313" s="6"/>
      <c r="SSD313" s="6"/>
      <c r="SSE313" s="6"/>
      <c r="SSF313" s="6"/>
      <c r="SSG313" s="6"/>
      <c r="SSH313" s="6"/>
      <c r="SSI313" s="6"/>
      <c r="SSJ313" s="6"/>
      <c r="SSK313" s="6"/>
      <c r="SSL313" s="6"/>
      <c r="SSM313" s="6"/>
      <c r="SSN313" s="6"/>
      <c r="SSO313" s="6"/>
      <c r="SSP313" s="6"/>
      <c r="SSQ313" s="6"/>
      <c r="SSR313" s="6"/>
      <c r="SSS313" s="6"/>
      <c r="SST313" s="6"/>
      <c r="SSU313" s="6"/>
      <c r="SSV313" s="6"/>
      <c r="SSW313" s="6"/>
      <c r="SSX313" s="6"/>
      <c r="SSY313" s="6"/>
      <c r="SSZ313" s="6"/>
      <c r="STA313" s="6"/>
      <c r="STB313" s="6"/>
      <c r="STC313" s="6"/>
      <c r="STD313" s="6"/>
      <c r="STE313" s="6"/>
      <c r="STF313" s="6"/>
      <c r="STG313" s="6"/>
      <c r="STH313" s="6"/>
      <c r="STI313" s="6"/>
      <c r="STJ313" s="6"/>
      <c r="STK313" s="6"/>
      <c r="STL313" s="6"/>
      <c r="STM313" s="6"/>
      <c r="STN313" s="6"/>
      <c r="STO313" s="6"/>
      <c r="STP313" s="6"/>
      <c r="STQ313" s="6"/>
      <c r="STR313" s="6"/>
      <c r="STS313" s="6"/>
      <c r="STT313" s="6"/>
      <c r="STU313" s="6"/>
      <c r="STV313" s="6"/>
      <c r="STW313" s="6"/>
      <c r="STX313" s="6"/>
      <c r="STY313" s="6"/>
      <c r="STZ313" s="6"/>
      <c r="SUA313" s="6"/>
      <c r="SUB313" s="6"/>
      <c r="SUC313" s="6"/>
      <c r="SUD313" s="6"/>
      <c r="SUE313" s="6"/>
      <c r="SUF313" s="6"/>
      <c r="SUG313" s="6"/>
      <c r="SUH313" s="6"/>
      <c r="SUI313" s="6"/>
      <c r="SUJ313" s="6"/>
      <c r="SUK313" s="6"/>
      <c r="SUL313" s="6"/>
      <c r="SUM313" s="6"/>
      <c r="SUN313" s="6"/>
      <c r="SUO313" s="6"/>
      <c r="SUP313" s="6"/>
      <c r="SUQ313" s="6"/>
      <c r="SUR313" s="6"/>
      <c r="SUS313" s="6"/>
      <c r="SUT313" s="6"/>
      <c r="SUU313" s="6"/>
      <c r="SUV313" s="6"/>
      <c r="SUW313" s="6"/>
      <c r="SUX313" s="6"/>
      <c r="SUY313" s="6"/>
      <c r="SUZ313" s="6"/>
      <c r="SVA313" s="6"/>
      <c r="SVB313" s="6"/>
      <c r="SVC313" s="6"/>
      <c r="SVD313" s="6"/>
      <c r="SVE313" s="6"/>
      <c r="SVF313" s="6"/>
      <c r="SVG313" s="6"/>
      <c r="SVH313" s="6"/>
      <c r="SVI313" s="6"/>
      <c r="SVJ313" s="6"/>
      <c r="SVK313" s="6"/>
      <c r="SVL313" s="6"/>
      <c r="SVM313" s="6"/>
      <c r="SVN313" s="6"/>
      <c r="SVO313" s="6"/>
      <c r="SVP313" s="6"/>
      <c r="SVQ313" s="6"/>
      <c r="SVR313" s="6"/>
      <c r="SVS313" s="6"/>
      <c r="SVT313" s="6"/>
      <c r="SVU313" s="6"/>
      <c r="SVV313" s="6"/>
      <c r="SVW313" s="6"/>
      <c r="SVX313" s="6"/>
      <c r="SVY313" s="6"/>
      <c r="SVZ313" s="6"/>
      <c r="SWA313" s="6"/>
      <c r="SWB313" s="6"/>
      <c r="SWC313" s="6"/>
      <c r="SWD313" s="6"/>
      <c r="SWE313" s="6"/>
      <c r="SWF313" s="6"/>
      <c r="SWG313" s="6"/>
      <c r="SWH313" s="6"/>
      <c r="SWI313" s="6"/>
      <c r="SWJ313" s="6"/>
      <c r="SWK313" s="6"/>
      <c r="SWL313" s="6"/>
      <c r="SWM313" s="6"/>
      <c r="SWN313" s="6"/>
      <c r="SWO313" s="6"/>
      <c r="SWP313" s="6"/>
      <c r="SWQ313" s="6"/>
      <c r="SWR313" s="6"/>
      <c r="SWS313" s="6"/>
      <c r="SWT313" s="6"/>
      <c r="SWU313" s="6"/>
      <c r="SWV313" s="6"/>
      <c r="SWW313" s="6"/>
      <c r="SWX313" s="6"/>
      <c r="SWY313" s="6"/>
      <c r="SWZ313" s="6"/>
      <c r="SXA313" s="6"/>
      <c r="SXB313" s="6"/>
      <c r="SXC313" s="6"/>
      <c r="SXD313" s="6"/>
      <c r="SXE313" s="6"/>
      <c r="SXF313" s="6"/>
      <c r="SXG313" s="6"/>
      <c r="SXH313" s="6"/>
      <c r="SXI313" s="6"/>
      <c r="SXJ313" s="6"/>
      <c r="SXK313" s="6"/>
      <c r="SXL313" s="6"/>
      <c r="SXM313" s="6"/>
      <c r="SXN313" s="6"/>
      <c r="SXO313" s="6"/>
      <c r="SXP313" s="6"/>
      <c r="SXQ313" s="6"/>
      <c r="SXR313" s="6"/>
      <c r="SXS313" s="6"/>
      <c r="SXT313" s="6"/>
      <c r="SXU313" s="6"/>
      <c r="SXV313" s="6"/>
      <c r="SXW313" s="6"/>
      <c r="SXX313" s="6"/>
      <c r="SXY313" s="6"/>
      <c r="SXZ313" s="6"/>
      <c r="SYA313" s="6"/>
      <c r="SYB313" s="6"/>
      <c r="SYC313" s="6"/>
      <c r="SYD313" s="6"/>
      <c r="SYE313" s="6"/>
      <c r="SYF313" s="6"/>
      <c r="SYG313" s="6"/>
      <c r="SYH313" s="6"/>
      <c r="SYI313" s="6"/>
      <c r="SYJ313" s="6"/>
      <c r="SYK313" s="6"/>
      <c r="SYL313" s="6"/>
      <c r="SYM313" s="6"/>
      <c r="SYN313" s="6"/>
      <c r="SYO313" s="6"/>
      <c r="SYP313" s="6"/>
      <c r="SYQ313" s="6"/>
      <c r="SYR313" s="6"/>
      <c r="SYS313" s="6"/>
      <c r="SYT313" s="6"/>
      <c r="SYU313" s="6"/>
      <c r="SYV313" s="6"/>
      <c r="SYW313" s="6"/>
      <c r="SYX313" s="6"/>
      <c r="SYY313" s="6"/>
      <c r="SYZ313" s="6"/>
      <c r="SZA313" s="6"/>
      <c r="SZB313" s="6"/>
      <c r="SZC313" s="6"/>
      <c r="SZD313" s="6"/>
      <c r="SZE313" s="6"/>
      <c r="SZF313" s="6"/>
      <c r="SZG313" s="6"/>
      <c r="SZH313" s="6"/>
      <c r="SZI313" s="6"/>
      <c r="SZJ313" s="6"/>
      <c r="SZK313" s="6"/>
      <c r="SZL313" s="6"/>
      <c r="SZM313" s="6"/>
      <c r="SZN313" s="6"/>
      <c r="SZO313" s="6"/>
      <c r="SZP313" s="6"/>
      <c r="SZQ313" s="6"/>
      <c r="SZR313" s="6"/>
      <c r="SZS313" s="6"/>
      <c r="SZT313" s="6"/>
      <c r="SZU313" s="6"/>
      <c r="SZV313" s="6"/>
      <c r="SZW313" s="6"/>
      <c r="SZX313" s="6"/>
      <c r="SZY313" s="6"/>
      <c r="SZZ313" s="6"/>
      <c r="TAA313" s="6"/>
      <c r="TAB313" s="6"/>
      <c r="TAC313" s="6"/>
      <c r="TAD313" s="6"/>
      <c r="TAE313" s="6"/>
      <c r="TAF313" s="6"/>
      <c r="TAG313" s="6"/>
      <c r="TAH313" s="6"/>
      <c r="TAI313" s="6"/>
      <c r="TAJ313" s="6"/>
      <c r="TAK313" s="6"/>
      <c r="TAL313" s="6"/>
      <c r="TAM313" s="6"/>
      <c r="TAN313" s="6"/>
      <c r="TAO313" s="6"/>
      <c r="TAP313" s="6"/>
      <c r="TAQ313" s="6"/>
      <c r="TAR313" s="6"/>
      <c r="TAS313" s="6"/>
      <c r="TAT313" s="6"/>
      <c r="TAU313" s="6"/>
      <c r="TAV313" s="6"/>
      <c r="TAW313" s="6"/>
      <c r="TAX313" s="6"/>
      <c r="TAY313" s="6"/>
      <c r="TAZ313" s="6"/>
      <c r="TBA313" s="6"/>
      <c r="TBB313" s="6"/>
      <c r="TBC313" s="6"/>
      <c r="TBD313" s="6"/>
      <c r="TBE313" s="6"/>
      <c r="TBF313" s="6"/>
      <c r="TBG313" s="6"/>
      <c r="TBH313" s="6"/>
      <c r="TBI313" s="6"/>
      <c r="TBJ313" s="6"/>
      <c r="TBK313" s="6"/>
      <c r="TBL313" s="6"/>
      <c r="TBM313" s="6"/>
      <c r="TBN313" s="6"/>
      <c r="TBO313" s="6"/>
      <c r="TBP313" s="6"/>
      <c r="TBQ313" s="6"/>
      <c r="TBR313" s="6"/>
      <c r="TBS313" s="6"/>
      <c r="TBT313" s="6"/>
      <c r="TBU313" s="6"/>
      <c r="TBV313" s="6"/>
      <c r="TBW313" s="6"/>
      <c r="TBX313" s="6"/>
      <c r="TBY313" s="6"/>
      <c r="TBZ313" s="6"/>
      <c r="TCA313" s="6"/>
      <c r="TCB313" s="6"/>
      <c r="TCC313" s="6"/>
      <c r="TCD313" s="6"/>
      <c r="TCE313" s="6"/>
      <c r="TCF313" s="6"/>
      <c r="TCG313" s="6"/>
      <c r="TCH313" s="6"/>
      <c r="TCI313" s="6"/>
      <c r="TCJ313" s="6"/>
      <c r="TCK313" s="6"/>
      <c r="TCL313" s="6"/>
      <c r="TCM313" s="6"/>
      <c r="TCN313" s="6"/>
      <c r="TCO313" s="6"/>
      <c r="TCP313" s="6"/>
      <c r="TCQ313" s="6"/>
      <c r="TCR313" s="6"/>
      <c r="TCS313" s="6"/>
      <c r="TCT313" s="6"/>
      <c r="TCU313" s="6"/>
      <c r="TCV313" s="6"/>
      <c r="TCW313" s="6"/>
      <c r="TCX313" s="6"/>
      <c r="TCY313" s="6"/>
      <c r="TCZ313" s="6"/>
      <c r="TDA313" s="6"/>
      <c r="TDB313" s="6"/>
      <c r="TDC313" s="6"/>
      <c r="TDD313" s="6"/>
      <c r="TDE313" s="6"/>
      <c r="TDF313" s="6"/>
      <c r="TDG313" s="6"/>
      <c r="TDH313" s="6"/>
      <c r="TDI313" s="6"/>
      <c r="TDJ313" s="6"/>
      <c r="TDK313" s="6"/>
      <c r="TDL313" s="6"/>
      <c r="TDM313" s="6"/>
      <c r="TDN313" s="6"/>
      <c r="TDO313" s="6"/>
      <c r="TDP313" s="6"/>
      <c r="TDQ313" s="6"/>
      <c r="TDR313" s="6"/>
      <c r="TDS313" s="6"/>
      <c r="TDT313" s="6"/>
      <c r="TDU313" s="6"/>
      <c r="TDV313" s="6"/>
      <c r="TDW313" s="6"/>
      <c r="TDX313" s="6"/>
      <c r="TDY313" s="6"/>
      <c r="TDZ313" s="6"/>
      <c r="TEA313" s="6"/>
      <c r="TEB313" s="6"/>
      <c r="TEC313" s="6"/>
      <c r="TED313" s="6"/>
      <c r="TEE313" s="6"/>
      <c r="TEF313" s="6"/>
      <c r="TEG313" s="6"/>
      <c r="TEH313" s="6"/>
      <c r="TEI313" s="6"/>
      <c r="TEJ313" s="6"/>
      <c r="TEK313" s="6"/>
      <c r="TEL313" s="6"/>
      <c r="TEM313" s="6"/>
      <c r="TEN313" s="6"/>
      <c r="TEO313" s="6"/>
      <c r="TEP313" s="6"/>
      <c r="TEQ313" s="6"/>
      <c r="TER313" s="6"/>
      <c r="TES313" s="6"/>
      <c r="TET313" s="6"/>
      <c r="TEU313" s="6"/>
      <c r="TEV313" s="6"/>
      <c r="TEW313" s="6"/>
      <c r="TEX313" s="6"/>
      <c r="TEY313" s="6"/>
      <c r="TEZ313" s="6"/>
      <c r="TFA313" s="6"/>
      <c r="TFB313" s="6"/>
      <c r="TFC313" s="6"/>
      <c r="TFD313" s="6"/>
      <c r="TFE313" s="6"/>
      <c r="TFF313" s="6"/>
      <c r="TFG313" s="6"/>
      <c r="TFH313" s="6"/>
      <c r="TFI313" s="6"/>
      <c r="TFJ313" s="6"/>
      <c r="TFK313" s="6"/>
      <c r="TFL313" s="6"/>
      <c r="TFM313" s="6"/>
      <c r="TFN313" s="6"/>
      <c r="TFO313" s="6"/>
      <c r="TFP313" s="6"/>
      <c r="TFQ313" s="6"/>
      <c r="TFR313" s="6"/>
      <c r="TFS313" s="6"/>
      <c r="TFT313" s="6"/>
      <c r="TFU313" s="6"/>
      <c r="TFV313" s="6"/>
      <c r="TFW313" s="6"/>
      <c r="TFX313" s="6"/>
      <c r="TFY313" s="6"/>
      <c r="TFZ313" s="6"/>
      <c r="TGA313" s="6"/>
      <c r="TGB313" s="6"/>
      <c r="TGC313" s="6"/>
      <c r="TGD313" s="6"/>
      <c r="TGE313" s="6"/>
      <c r="TGF313" s="6"/>
      <c r="TGG313" s="6"/>
      <c r="TGH313" s="6"/>
      <c r="TGI313" s="6"/>
      <c r="TGJ313" s="6"/>
      <c r="TGK313" s="6"/>
      <c r="TGL313" s="6"/>
      <c r="TGM313" s="6"/>
      <c r="TGN313" s="6"/>
      <c r="TGO313" s="6"/>
      <c r="TGP313" s="6"/>
      <c r="TGQ313" s="6"/>
      <c r="TGR313" s="6"/>
      <c r="TGS313" s="6"/>
      <c r="TGT313" s="6"/>
      <c r="TGU313" s="6"/>
      <c r="TGV313" s="6"/>
      <c r="TGW313" s="6"/>
      <c r="TGX313" s="6"/>
      <c r="TGY313" s="6"/>
      <c r="TGZ313" s="6"/>
      <c r="THA313" s="6"/>
      <c r="THB313" s="6"/>
      <c r="THC313" s="6"/>
      <c r="THD313" s="6"/>
      <c r="THE313" s="6"/>
      <c r="THF313" s="6"/>
      <c r="THG313" s="6"/>
      <c r="THH313" s="6"/>
      <c r="THI313" s="6"/>
      <c r="THJ313" s="6"/>
      <c r="THK313" s="6"/>
      <c r="THL313" s="6"/>
      <c r="THM313" s="6"/>
      <c r="THN313" s="6"/>
      <c r="THO313" s="6"/>
      <c r="THP313" s="6"/>
      <c r="THQ313" s="6"/>
      <c r="THR313" s="6"/>
      <c r="THS313" s="6"/>
      <c r="THT313" s="6"/>
      <c r="THU313" s="6"/>
      <c r="THV313" s="6"/>
      <c r="THW313" s="6"/>
      <c r="THX313" s="6"/>
      <c r="THY313" s="6"/>
      <c r="THZ313" s="6"/>
      <c r="TIA313" s="6"/>
      <c r="TIB313" s="6"/>
      <c r="TIC313" s="6"/>
      <c r="TID313" s="6"/>
      <c r="TIE313" s="6"/>
      <c r="TIF313" s="6"/>
      <c r="TIG313" s="6"/>
      <c r="TIH313" s="6"/>
      <c r="TII313" s="6"/>
      <c r="TIJ313" s="6"/>
      <c r="TIK313" s="6"/>
      <c r="TIL313" s="6"/>
      <c r="TIM313" s="6"/>
      <c r="TIN313" s="6"/>
      <c r="TIO313" s="6"/>
      <c r="TIP313" s="6"/>
      <c r="TIQ313" s="6"/>
      <c r="TIR313" s="6"/>
      <c r="TIS313" s="6"/>
      <c r="TIT313" s="6"/>
      <c r="TIU313" s="6"/>
      <c r="TIV313" s="6"/>
      <c r="TIW313" s="6"/>
      <c r="TIX313" s="6"/>
      <c r="TIY313" s="6"/>
      <c r="TIZ313" s="6"/>
      <c r="TJA313" s="6"/>
      <c r="TJB313" s="6"/>
      <c r="TJC313" s="6"/>
      <c r="TJD313" s="6"/>
      <c r="TJE313" s="6"/>
      <c r="TJF313" s="6"/>
      <c r="TJG313" s="6"/>
      <c r="TJH313" s="6"/>
      <c r="TJI313" s="6"/>
      <c r="TJJ313" s="6"/>
      <c r="TJK313" s="6"/>
      <c r="TJL313" s="6"/>
      <c r="TJM313" s="6"/>
      <c r="TJN313" s="6"/>
      <c r="TJO313" s="6"/>
      <c r="TJP313" s="6"/>
      <c r="TJQ313" s="6"/>
      <c r="TJR313" s="6"/>
      <c r="TJS313" s="6"/>
      <c r="TJT313" s="6"/>
      <c r="TJU313" s="6"/>
      <c r="TJV313" s="6"/>
      <c r="TJW313" s="6"/>
      <c r="TJX313" s="6"/>
      <c r="TJY313" s="6"/>
      <c r="TJZ313" s="6"/>
      <c r="TKA313" s="6"/>
      <c r="TKB313" s="6"/>
      <c r="TKC313" s="6"/>
      <c r="TKD313" s="6"/>
      <c r="TKE313" s="6"/>
      <c r="TKF313" s="6"/>
      <c r="TKG313" s="6"/>
      <c r="TKH313" s="6"/>
      <c r="TKI313" s="6"/>
      <c r="TKJ313" s="6"/>
      <c r="TKK313" s="6"/>
      <c r="TKL313" s="6"/>
      <c r="TKM313" s="6"/>
      <c r="TKN313" s="6"/>
      <c r="TKO313" s="6"/>
      <c r="TKP313" s="6"/>
      <c r="TKQ313" s="6"/>
      <c r="TKR313" s="6"/>
      <c r="TKS313" s="6"/>
      <c r="TKT313" s="6"/>
      <c r="TKU313" s="6"/>
      <c r="TKV313" s="6"/>
      <c r="TKW313" s="6"/>
      <c r="TKX313" s="6"/>
      <c r="TKY313" s="6"/>
      <c r="TKZ313" s="6"/>
      <c r="TLA313" s="6"/>
      <c r="TLB313" s="6"/>
      <c r="TLC313" s="6"/>
      <c r="TLD313" s="6"/>
      <c r="TLE313" s="6"/>
      <c r="TLF313" s="6"/>
      <c r="TLG313" s="6"/>
      <c r="TLH313" s="6"/>
      <c r="TLI313" s="6"/>
      <c r="TLJ313" s="6"/>
      <c r="TLK313" s="6"/>
      <c r="TLL313" s="6"/>
      <c r="TLM313" s="6"/>
      <c r="TLN313" s="6"/>
      <c r="TLO313" s="6"/>
      <c r="TLP313" s="6"/>
      <c r="TLQ313" s="6"/>
      <c r="TLR313" s="6"/>
      <c r="TLS313" s="6"/>
      <c r="TLT313" s="6"/>
      <c r="TLU313" s="6"/>
      <c r="TLV313" s="6"/>
      <c r="TLW313" s="6"/>
      <c r="TLX313" s="6"/>
      <c r="TLY313" s="6"/>
      <c r="TLZ313" s="6"/>
      <c r="TMA313" s="6"/>
      <c r="TMB313" s="6"/>
      <c r="TMC313" s="6"/>
      <c r="TMD313" s="6"/>
      <c r="TME313" s="6"/>
      <c r="TMF313" s="6"/>
      <c r="TMG313" s="6"/>
      <c r="TMH313" s="6"/>
      <c r="TMI313" s="6"/>
      <c r="TMJ313" s="6"/>
      <c r="TMK313" s="6"/>
      <c r="TML313" s="6"/>
      <c r="TMM313" s="6"/>
      <c r="TMN313" s="6"/>
      <c r="TMO313" s="6"/>
      <c r="TMP313" s="6"/>
      <c r="TMQ313" s="6"/>
      <c r="TMR313" s="6"/>
      <c r="TMS313" s="6"/>
      <c r="TMT313" s="6"/>
      <c r="TMU313" s="6"/>
      <c r="TMV313" s="6"/>
      <c r="TMW313" s="6"/>
      <c r="TMX313" s="6"/>
      <c r="TMY313" s="6"/>
      <c r="TMZ313" s="6"/>
      <c r="TNA313" s="6"/>
      <c r="TNB313" s="6"/>
      <c r="TNC313" s="6"/>
      <c r="TND313" s="6"/>
      <c r="TNE313" s="6"/>
      <c r="TNF313" s="6"/>
      <c r="TNG313" s="6"/>
      <c r="TNH313" s="6"/>
      <c r="TNI313" s="6"/>
      <c r="TNJ313" s="6"/>
      <c r="TNK313" s="6"/>
      <c r="TNL313" s="6"/>
      <c r="TNM313" s="6"/>
      <c r="TNN313" s="6"/>
      <c r="TNO313" s="6"/>
      <c r="TNP313" s="6"/>
      <c r="TNQ313" s="6"/>
      <c r="TNR313" s="6"/>
      <c r="TNS313" s="6"/>
      <c r="TNT313" s="6"/>
      <c r="TNU313" s="6"/>
      <c r="TNV313" s="6"/>
      <c r="TNW313" s="6"/>
      <c r="TNX313" s="6"/>
      <c r="TNY313" s="6"/>
      <c r="TNZ313" s="6"/>
      <c r="TOA313" s="6"/>
      <c r="TOB313" s="6"/>
      <c r="TOC313" s="6"/>
      <c r="TOD313" s="6"/>
      <c r="TOE313" s="6"/>
      <c r="TOF313" s="6"/>
      <c r="TOG313" s="6"/>
      <c r="TOH313" s="6"/>
      <c r="TOI313" s="6"/>
      <c r="TOJ313" s="6"/>
      <c r="TOK313" s="6"/>
      <c r="TOL313" s="6"/>
      <c r="TOM313" s="6"/>
      <c r="TON313" s="6"/>
      <c r="TOO313" s="6"/>
      <c r="TOP313" s="6"/>
      <c r="TOQ313" s="6"/>
      <c r="TOR313" s="6"/>
      <c r="TOS313" s="6"/>
      <c r="TOT313" s="6"/>
      <c r="TOU313" s="6"/>
      <c r="TOV313" s="6"/>
      <c r="TOW313" s="6"/>
      <c r="TOX313" s="6"/>
      <c r="TOY313" s="6"/>
      <c r="TOZ313" s="6"/>
      <c r="TPA313" s="6"/>
      <c r="TPB313" s="6"/>
      <c r="TPC313" s="6"/>
      <c r="TPD313" s="6"/>
      <c r="TPE313" s="6"/>
      <c r="TPF313" s="6"/>
      <c r="TPG313" s="6"/>
      <c r="TPH313" s="6"/>
      <c r="TPI313" s="6"/>
      <c r="TPJ313" s="6"/>
      <c r="TPK313" s="6"/>
      <c r="TPL313" s="6"/>
      <c r="TPM313" s="6"/>
      <c r="TPN313" s="6"/>
      <c r="TPO313" s="6"/>
      <c r="TPP313" s="6"/>
      <c r="TPQ313" s="6"/>
      <c r="TPR313" s="6"/>
      <c r="TPS313" s="6"/>
      <c r="TPT313" s="6"/>
      <c r="TPU313" s="6"/>
      <c r="TPV313" s="6"/>
      <c r="TPW313" s="6"/>
      <c r="TPX313" s="6"/>
      <c r="TPY313" s="6"/>
      <c r="TPZ313" s="6"/>
      <c r="TQA313" s="6"/>
      <c r="TQB313" s="6"/>
      <c r="TQC313" s="6"/>
      <c r="TQD313" s="6"/>
      <c r="TQE313" s="6"/>
      <c r="TQF313" s="6"/>
      <c r="TQG313" s="6"/>
      <c r="TQH313" s="6"/>
      <c r="TQI313" s="6"/>
      <c r="TQJ313" s="6"/>
      <c r="TQK313" s="6"/>
      <c r="TQL313" s="6"/>
      <c r="TQM313" s="6"/>
      <c r="TQN313" s="6"/>
      <c r="TQO313" s="6"/>
      <c r="TQP313" s="6"/>
      <c r="TQQ313" s="6"/>
      <c r="TQR313" s="6"/>
      <c r="TQS313" s="6"/>
      <c r="TQT313" s="6"/>
      <c r="TQU313" s="6"/>
      <c r="TQV313" s="6"/>
      <c r="TQW313" s="6"/>
      <c r="TQX313" s="6"/>
      <c r="TQY313" s="6"/>
      <c r="TQZ313" s="6"/>
      <c r="TRA313" s="6"/>
      <c r="TRB313" s="6"/>
      <c r="TRC313" s="6"/>
      <c r="TRD313" s="6"/>
      <c r="TRE313" s="6"/>
      <c r="TRF313" s="6"/>
      <c r="TRG313" s="6"/>
      <c r="TRH313" s="6"/>
      <c r="TRI313" s="6"/>
      <c r="TRJ313" s="6"/>
      <c r="TRK313" s="6"/>
      <c r="TRL313" s="6"/>
      <c r="TRM313" s="6"/>
      <c r="TRN313" s="6"/>
      <c r="TRO313" s="6"/>
      <c r="TRP313" s="6"/>
      <c r="TRQ313" s="6"/>
      <c r="TRR313" s="6"/>
      <c r="TRS313" s="6"/>
      <c r="TRT313" s="6"/>
      <c r="TRU313" s="6"/>
      <c r="TRV313" s="6"/>
      <c r="TRW313" s="6"/>
      <c r="TRX313" s="6"/>
      <c r="TRY313" s="6"/>
      <c r="TRZ313" s="6"/>
      <c r="TSA313" s="6"/>
      <c r="TSB313" s="6"/>
      <c r="TSC313" s="6"/>
      <c r="TSD313" s="6"/>
      <c r="TSE313" s="6"/>
      <c r="TSF313" s="6"/>
      <c r="TSG313" s="6"/>
      <c r="TSH313" s="6"/>
      <c r="TSI313" s="6"/>
      <c r="TSJ313" s="6"/>
      <c r="TSK313" s="6"/>
      <c r="TSL313" s="6"/>
      <c r="TSM313" s="6"/>
      <c r="TSN313" s="6"/>
      <c r="TSO313" s="6"/>
      <c r="TSP313" s="6"/>
      <c r="TSQ313" s="6"/>
      <c r="TSR313" s="6"/>
      <c r="TSS313" s="6"/>
      <c r="TST313" s="6"/>
      <c r="TSU313" s="6"/>
      <c r="TSV313" s="6"/>
      <c r="TSW313" s="6"/>
      <c r="TSX313" s="6"/>
      <c r="TSY313" s="6"/>
      <c r="TSZ313" s="6"/>
      <c r="TTA313" s="6"/>
      <c r="TTB313" s="6"/>
      <c r="TTC313" s="6"/>
      <c r="TTD313" s="6"/>
      <c r="TTE313" s="6"/>
      <c r="TTF313" s="6"/>
      <c r="TTG313" s="6"/>
      <c r="TTH313" s="6"/>
      <c r="TTI313" s="6"/>
      <c r="TTJ313" s="6"/>
      <c r="TTK313" s="6"/>
      <c r="TTL313" s="6"/>
      <c r="TTM313" s="6"/>
      <c r="TTN313" s="6"/>
      <c r="TTO313" s="6"/>
      <c r="TTP313" s="6"/>
      <c r="TTQ313" s="6"/>
      <c r="TTR313" s="6"/>
      <c r="TTS313" s="6"/>
      <c r="TTT313" s="6"/>
      <c r="TTU313" s="6"/>
      <c r="TTV313" s="6"/>
      <c r="TTW313" s="6"/>
      <c r="TTX313" s="6"/>
      <c r="TTY313" s="6"/>
      <c r="TTZ313" s="6"/>
      <c r="TUA313" s="6"/>
      <c r="TUB313" s="6"/>
      <c r="TUC313" s="6"/>
      <c r="TUD313" s="6"/>
      <c r="TUE313" s="6"/>
      <c r="TUF313" s="6"/>
      <c r="TUG313" s="6"/>
      <c r="TUH313" s="6"/>
      <c r="TUI313" s="6"/>
      <c r="TUJ313" s="6"/>
      <c r="TUK313" s="6"/>
      <c r="TUL313" s="6"/>
      <c r="TUM313" s="6"/>
      <c r="TUN313" s="6"/>
      <c r="TUO313" s="6"/>
      <c r="TUP313" s="6"/>
      <c r="TUQ313" s="6"/>
      <c r="TUR313" s="6"/>
      <c r="TUS313" s="6"/>
      <c r="TUT313" s="6"/>
      <c r="TUU313" s="6"/>
      <c r="TUV313" s="6"/>
      <c r="TUW313" s="6"/>
      <c r="TUX313" s="6"/>
      <c r="TUY313" s="6"/>
      <c r="TUZ313" s="6"/>
      <c r="TVA313" s="6"/>
      <c r="TVB313" s="6"/>
      <c r="TVC313" s="6"/>
      <c r="TVD313" s="6"/>
      <c r="TVE313" s="6"/>
      <c r="TVF313" s="6"/>
      <c r="TVG313" s="6"/>
      <c r="TVH313" s="6"/>
      <c r="TVI313" s="6"/>
      <c r="TVJ313" s="6"/>
      <c r="TVK313" s="6"/>
      <c r="TVL313" s="6"/>
      <c r="TVM313" s="6"/>
      <c r="TVN313" s="6"/>
      <c r="TVO313" s="6"/>
      <c r="TVP313" s="6"/>
      <c r="TVQ313" s="6"/>
      <c r="TVR313" s="6"/>
      <c r="TVS313" s="6"/>
      <c r="TVT313" s="6"/>
      <c r="TVU313" s="6"/>
      <c r="TVV313" s="6"/>
      <c r="TVW313" s="6"/>
      <c r="TVX313" s="6"/>
      <c r="TVY313" s="6"/>
      <c r="TVZ313" s="6"/>
      <c r="TWA313" s="6"/>
      <c r="TWB313" s="6"/>
      <c r="TWC313" s="6"/>
      <c r="TWD313" s="6"/>
      <c r="TWE313" s="6"/>
      <c r="TWF313" s="6"/>
      <c r="TWG313" s="6"/>
      <c r="TWH313" s="6"/>
      <c r="TWI313" s="6"/>
      <c r="TWJ313" s="6"/>
      <c r="TWK313" s="6"/>
      <c r="TWL313" s="6"/>
      <c r="TWM313" s="6"/>
      <c r="TWN313" s="6"/>
      <c r="TWO313" s="6"/>
      <c r="TWP313" s="6"/>
      <c r="TWQ313" s="6"/>
      <c r="TWR313" s="6"/>
      <c r="TWS313" s="6"/>
      <c r="TWT313" s="6"/>
      <c r="TWU313" s="6"/>
      <c r="TWV313" s="6"/>
      <c r="TWW313" s="6"/>
      <c r="TWX313" s="6"/>
      <c r="TWY313" s="6"/>
      <c r="TWZ313" s="6"/>
      <c r="TXA313" s="6"/>
      <c r="TXB313" s="6"/>
      <c r="TXC313" s="6"/>
      <c r="TXD313" s="6"/>
      <c r="TXE313" s="6"/>
      <c r="TXF313" s="6"/>
      <c r="TXG313" s="6"/>
      <c r="TXH313" s="6"/>
      <c r="TXI313" s="6"/>
      <c r="TXJ313" s="6"/>
      <c r="TXK313" s="6"/>
      <c r="TXL313" s="6"/>
      <c r="TXM313" s="6"/>
      <c r="TXN313" s="6"/>
      <c r="TXO313" s="6"/>
      <c r="TXP313" s="6"/>
      <c r="TXQ313" s="6"/>
      <c r="TXR313" s="6"/>
      <c r="TXS313" s="6"/>
      <c r="TXT313" s="6"/>
      <c r="TXU313" s="6"/>
      <c r="TXV313" s="6"/>
      <c r="TXW313" s="6"/>
      <c r="TXX313" s="6"/>
      <c r="TXY313" s="6"/>
      <c r="TXZ313" s="6"/>
      <c r="TYA313" s="6"/>
      <c r="TYB313" s="6"/>
      <c r="TYC313" s="6"/>
      <c r="TYD313" s="6"/>
      <c r="TYE313" s="6"/>
      <c r="TYF313" s="6"/>
      <c r="TYG313" s="6"/>
      <c r="TYH313" s="6"/>
      <c r="TYI313" s="6"/>
      <c r="TYJ313" s="6"/>
      <c r="TYK313" s="6"/>
      <c r="TYL313" s="6"/>
      <c r="TYM313" s="6"/>
      <c r="TYN313" s="6"/>
      <c r="TYO313" s="6"/>
      <c r="TYP313" s="6"/>
      <c r="TYQ313" s="6"/>
      <c r="TYR313" s="6"/>
      <c r="TYS313" s="6"/>
      <c r="TYT313" s="6"/>
      <c r="TYU313" s="6"/>
      <c r="TYV313" s="6"/>
      <c r="TYW313" s="6"/>
      <c r="TYX313" s="6"/>
      <c r="TYY313" s="6"/>
      <c r="TYZ313" s="6"/>
      <c r="TZA313" s="6"/>
      <c r="TZB313" s="6"/>
      <c r="TZC313" s="6"/>
      <c r="TZD313" s="6"/>
      <c r="TZE313" s="6"/>
      <c r="TZF313" s="6"/>
      <c r="TZG313" s="6"/>
      <c r="TZH313" s="6"/>
      <c r="TZI313" s="6"/>
      <c r="TZJ313" s="6"/>
      <c r="TZK313" s="6"/>
      <c r="TZL313" s="6"/>
      <c r="TZM313" s="6"/>
      <c r="TZN313" s="6"/>
      <c r="TZO313" s="6"/>
      <c r="TZP313" s="6"/>
      <c r="TZQ313" s="6"/>
      <c r="TZR313" s="6"/>
      <c r="TZS313" s="6"/>
      <c r="TZT313" s="6"/>
      <c r="TZU313" s="6"/>
      <c r="TZV313" s="6"/>
      <c r="TZW313" s="6"/>
      <c r="TZX313" s="6"/>
      <c r="TZY313" s="6"/>
      <c r="TZZ313" s="6"/>
      <c r="UAA313" s="6"/>
      <c r="UAB313" s="6"/>
      <c r="UAC313" s="6"/>
      <c r="UAD313" s="6"/>
      <c r="UAE313" s="6"/>
      <c r="UAF313" s="6"/>
      <c r="UAG313" s="6"/>
      <c r="UAH313" s="6"/>
      <c r="UAI313" s="6"/>
      <c r="UAJ313" s="6"/>
      <c r="UAK313" s="6"/>
      <c r="UAL313" s="6"/>
      <c r="UAM313" s="6"/>
      <c r="UAN313" s="6"/>
      <c r="UAO313" s="6"/>
      <c r="UAP313" s="6"/>
      <c r="UAQ313" s="6"/>
      <c r="UAR313" s="6"/>
      <c r="UAS313" s="6"/>
      <c r="UAT313" s="6"/>
      <c r="UAU313" s="6"/>
      <c r="UAV313" s="6"/>
      <c r="UAW313" s="6"/>
      <c r="UAX313" s="6"/>
      <c r="UAY313" s="6"/>
      <c r="UAZ313" s="6"/>
      <c r="UBA313" s="6"/>
      <c r="UBB313" s="6"/>
      <c r="UBC313" s="6"/>
      <c r="UBD313" s="6"/>
      <c r="UBE313" s="6"/>
      <c r="UBF313" s="6"/>
      <c r="UBG313" s="6"/>
      <c r="UBH313" s="6"/>
      <c r="UBI313" s="6"/>
      <c r="UBJ313" s="6"/>
      <c r="UBK313" s="6"/>
      <c r="UBL313" s="6"/>
      <c r="UBM313" s="6"/>
      <c r="UBN313" s="6"/>
      <c r="UBO313" s="6"/>
      <c r="UBP313" s="6"/>
      <c r="UBQ313" s="6"/>
      <c r="UBR313" s="6"/>
      <c r="UBS313" s="6"/>
      <c r="UBT313" s="6"/>
      <c r="UBU313" s="6"/>
      <c r="UBV313" s="6"/>
      <c r="UBW313" s="6"/>
      <c r="UBX313" s="6"/>
      <c r="UBY313" s="6"/>
      <c r="UBZ313" s="6"/>
      <c r="UCA313" s="6"/>
      <c r="UCB313" s="6"/>
      <c r="UCC313" s="6"/>
      <c r="UCD313" s="6"/>
      <c r="UCE313" s="6"/>
      <c r="UCF313" s="6"/>
      <c r="UCG313" s="6"/>
      <c r="UCH313" s="6"/>
      <c r="UCI313" s="6"/>
      <c r="UCJ313" s="6"/>
      <c r="UCK313" s="6"/>
      <c r="UCL313" s="6"/>
      <c r="UCM313" s="6"/>
      <c r="UCN313" s="6"/>
      <c r="UCO313" s="6"/>
      <c r="UCP313" s="6"/>
      <c r="UCQ313" s="6"/>
      <c r="UCR313" s="6"/>
      <c r="UCS313" s="6"/>
      <c r="UCT313" s="6"/>
      <c r="UCU313" s="6"/>
      <c r="UCV313" s="6"/>
      <c r="UCW313" s="6"/>
      <c r="UCX313" s="6"/>
      <c r="UCY313" s="6"/>
      <c r="UCZ313" s="6"/>
      <c r="UDA313" s="6"/>
      <c r="UDB313" s="6"/>
      <c r="UDC313" s="6"/>
      <c r="UDD313" s="6"/>
      <c r="UDE313" s="6"/>
      <c r="UDF313" s="6"/>
      <c r="UDG313" s="6"/>
      <c r="UDH313" s="6"/>
      <c r="UDI313" s="6"/>
      <c r="UDJ313" s="6"/>
      <c r="UDK313" s="6"/>
      <c r="UDL313" s="6"/>
      <c r="UDM313" s="6"/>
      <c r="UDN313" s="6"/>
      <c r="UDO313" s="6"/>
      <c r="UDP313" s="6"/>
      <c r="UDQ313" s="6"/>
      <c r="UDR313" s="6"/>
      <c r="UDS313" s="6"/>
      <c r="UDT313" s="6"/>
      <c r="UDU313" s="6"/>
      <c r="UDV313" s="6"/>
      <c r="UDW313" s="6"/>
      <c r="UDX313" s="6"/>
      <c r="UDY313" s="6"/>
      <c r="UDZ313" s="6"/>
      <c r="UEA313" s="6"/>
      <c r="UEB313" s="6"/>
      <c r="UEC313" s="6"/>
      <c r="UED313" s="6"/>
      <c r="UEE313" s="6"/>
      <c r="UEF313" s="6"/>
      <c r="UEG313" s="6"/>
      <c r="UEH313" s="6"/>
      <c r="UEI313" s="6"/>
      <c r="UEJ313" s="6"/>
      <c r="UEK313" s="6"/>
      <c r="UEL313" s="6"/>
      <c r="UEM313" s="6"/>
      <c r="UEN313" s="6"/>
      <c r="UEO313" s="6"/>
      <c r="UEP313" s="6"/>
      <c r="UEQ313" s="6"/>
      <c r="UER313" s="6"/>
      <c r="UES313" s="6"/>
      <c r="UET313" s="6"/>
      <c r="UEU313" s="6"/>
      <c r="UEV313" s="6"/>
      <c r="UEW313" s="6"/>
      <c r="UEX313" s="6"/>
      <c r="UEY313" s="6"/>
      <c r="UEZ313" s="6"/>
      <c r="UFA313" s="6"/>
      <c r="UFB313" s="6"/>
      <c r="UFC313" s="6"/>
      <c r="UFD313" s="6"/>
      <c r="UFE313" s="6"/>
      <c r="UFF313" s="6"/>
      <c r="UFG313" s="6"/>
      <c r="UFH313" s="6"/>
      <c r="UFI313" s="6"/>
      <c r="UFJ313" s="6"/>
      <c r="UFK313" s="6"/>
      <c r="UFL313" s="6"/>
      <c r="UFM313" s="6"/>
      <c r="UFN313" s="6"/>
      <c r="UFO313" s="6"/>
      <c r="UFP313" s="6"/>
      <c r="UFQ313" s="6"/>
      <c r="UFR313" s="6"/>
      <c r="UFS313" s="6"/>
      <c r="UFT313" s="6"/>
      <c r="UFU313" s="6"/>
      <c r="UFV313" s="6"/>
      <c r="UFW313" s="6"/>
      <c r="UFX313" s="6"/>
      <c r="UFY313" s="6"/>
      <c r="UFZ313" s="6"/>
      <c r="UGA313" s="6"/>
      <c r="UGB313" s="6"/>
      <c r="UGC313" s="6"/>
      <c r="UGD313" s="6"/>
      <c r="UGE313" s="6"/>
      <c r="UGF313" s="6"/>
      <c r="UGG313" s="6"/>
      <c r="UGH313" s="6"/>
      <c r="UGI313" s="6"/>
      <c r="UGJ313" s="6"/>
      <c r="UGK313" s="6"/>
      <c r="UGL313" s="6"/>
      <c r="UGM313" s="6"/>
      <c r="UGN313" s="6"/>
      <c r="UGO313" s="6"/>
      <c r="UGP313" s="6"/>
      <c r="UGQ313" s="6"/>
      <c r="UGR313" s="6"/>
      <c r="UGS313" s="6"/>
      <c r="UGT313" s="6"/>
      <c r="UGU313" s="6"/>
      <c r="UGV313" s="6"/>
      <c r="UGW313" s="6"/>
      <c r="UGX313" s="6"/>
      <c r="UGY313" s="6"/>
      <c r="UGZ313" s="6"/>
      <c r="UHA313" s="6"/>
      <c r="UHB313" s="6"/>
      <c r="UHC313" s="6"/>
      <c r="UHD313" s="6"/>
      <c r="UHE313" s="6"/>
      <c r="UHF313" s="6"/>
      <c r="UHG313" s="6"/>
      <c r="UHH313" s="6"/>
      <c r="UHI313" s="6"/>
      <c r="UHJ313" s="6"/>
      <c r="UHK313" s="6"/>
      <c r="UHL313" s="6"/>
      <c r="UHM313" s="6"/>
      <c r="UHN313" s="6"/>
      <c r="UHO313" s="6"/>
      <c r="UHP313" s="6"/>
      <c r="UHQ313" s="6"/>
      <c r="UHR313" s="6"/>
      <c r="UHS313" s="6"/>
      <c r="UHT313" s="6"/>
      <c r="UHU313" s="6"/>
      <c r="UHV313" s="6"/>
      <c r="UHW313" s="6"/>
      <c r="UHX313" s="6"/>
      <c r="UHY313" s="6"/>
      <c r="UHZ313" s="6"/>
      <c r="UIA313" s="6"/>
      <c r="UIB313" s="6"/>
      <c r="UIC313" s="6"/>
      <c r="UID313" s="6"/>
      <c r="UIE313" s="6"/>
      <c r="UIF313" s="6"/>
      <c r="UIG313" s="6"/>
      <c r="UIH313" s="6"/>
      <c r="UII313" s="6"/>
      <c r="UIJ313" s="6"/>
      <c r="UIK313" s="6"/>
      <c r="UIL313" s="6"/>
      <c r="UIM313" s="6"/>
      <c r="UIN313" s="6"/>
      <c r="UIO313" s="6"/>
      <c r="UIP313" s="6"/>
      <c r="UIQ313" s="6"/>
      <c r="UIR313" s="6"/>
      <c r="UIS313" s="6"/>
      <c r="UIT313" s="6"/>
      <c r="UIU313" s="6"/>
      <c r="UIV313" s="6"/>
      <c r="UIW313" s="6"/>
      <c r="UIX313" s="6"/>
      <c r="UIY313" s="6"/>
      <c r="UIZ313" s="6"/>
      <c r="UJA313" s="6"/>
      <c r="UJB313" s="6"/>
      <c r="UJC313" s="6"/>
      <c r="UJD313" s="6"/>
      <c r="UJE313" s="6"/>
      <c r="UJF313" s="6"/>
      <c r="UJG313" s="6"/>
      <c r="UJH313" s="6"/>
      <c r="UJI313" s="6"/>
      <c r="UJJ313" s="6"/>
      <c r="UJK313" s="6"/>
      <c r="UJL313" s="6"/>
      <c r="UJM313" s="6"/>
      <c r="UJN313" s="6"/>
      <c r="UJO313" s="6"/>
      <c r="UJP313" s="6"/>
      <c r="UJQ313" s="6"/>
      <c r="UJR313" s="6"/>
      <c r="UJS313" s="6"/>
      <c r="UJT313" s="6"/>
      <c r="UJU313" s="6"/>
      <c r="UJV313" s="6"/>
      <c r="UJW313" s="6"/>
      <c r="UJX313" s="6"/>
      <c r="UJY313" s="6"/>
      <c r="UJZ313" s="6"/>
      <c r="UKA313" s="6"/>
      <c r="UKB313" s="6"/>
      <c r="UKC313" s="6"/>
      <c r="UKD313" s="6"/>
      <c r="UKE313" s="6"/>
      <c r="UKF313" s="6"/>
      <c r="UKG313" s="6"/>
      <c r="UKH313" s="6"/>
      <c r="UKI313" s="6"/>
      <c r="UKJ313" s="6"/>
      <c r="UKK313" s="6"/>
      <c r="UKL313" s="6"/>
      <c r="UKM313" s="6"/>
      <c r="UKN313" s="6"/>
      <c r="UKO313" s="6"/>
      <c r="UKP313" s="6"/>
      <c r="UKQ313" s="6"/>
      <c r="UKR313" s="6"/>
      <c r="UKS313" s="6"/>
      <c r="UKT313" s="6"/>
      <c r="UKU313" s="6"/>
      <c r="UKV313" s="6"/>
      <c r="UKW313" s="6"/>
      <c r="UKX313" s="6"/>
      <c r="UKY313" s="6"/>
      <c r="UKZ313" s="6"/>
      <c r="ULA313" s="6"/>
      <c r="ULB313" s="6"/>
      <c r="ULC313" s="6"/>
      <c r="ULD313" s="6"/>
      <c r="ULE313" s="6"/>
      <c r="ULF313" s="6"/>
      <c r="ULG313" s="6"/>
      <c r="ULH313" s="6"/>
      <c r="ULI313" s="6"/>
      <c r="ULJ313" s="6"/>
      <c r="ULK313" s="6"/>
      <c r="ULL313" s="6"/>
      <c r="ULM313" s="6"/>
      <c r="ULN313" s="6"/>
      <c r="ULO313" s="6"/>
      <c r="ULP313" s="6"/>
      <c r="ULQ313" s="6"/>
      <c r="ULR313" s="6"/>
      <c r="ULS313" s="6"/>
      <c r="ULT313" s="6"/>
      <c r="ULU313" s="6"/>
      <c r="ULV313" s="6"/>
      <c r="ULW313" s="6"/>
      <c r="ULX313" s="6"/>
      <c r="ULY313" s="6"/>
      <c r="ULZ313" s="6"/>
      <c r="UMA313" s="6"/>
      <c r="UMB313" s="6"/>
      <c r="UMC313" s="6"/>
      <c r="UMD313" s="6"/>
      <c r="UME313" s="6"/>
      <c r="UMF313" s="6"/>
      <c r="UMG313" s="6"/>
      <c r="UMH313" s="6"/>
      <c r="UMI313" s="6"/>
      <c r="UMJ313" s="6"/>
      <c r="UMK313" s="6"/>
      <c r="UML313" s="6"/>
      <c r="UMM313" s="6"/>
      <c r="UMN313" s="6"/>
      <c r="UMO313" s="6"/>
      <c r="UMP313" s="6"/>
      <c r="UMQ313" s="6"/>
      <c r="UMR313" s="6"/>
      <c r="UMS313" s="6"/>
      <c r="UMT313" s="6"/>
      <c r="UMU313" s="6"/>
      <c r="UMV313" s="6"/>
      <c r="UMW313" s="6"/>
      <c r="UMX313" s="6"/>
      <c r="UMY313" s="6"/>
      <c r="UMZ313" s="6"/>
      <c r="UNA313" s="6"/>
      <c r="UNB313" s="6"/>
      <c r="UNC313" s="6"/>
      <c r="UND313" s="6"/>
      <c r="UNE313" s="6"/>
      <c r="UNF313" s="6"/>
      <c r="UNG313" s="6"/>
      <c r="UNH313" s="6"/>
      <c r="UNI313" s="6"/>
      <c r="UNJ313" s="6"/>
      <c r="UNK313" s="6"/>
      <c r="UNL313" s="6"/>
      <c r="UNM313" s="6"/>
      <c r="UNN313" s="6"/>
      <c r="UNO313" s="6"/>
      <c r="UNP313" s="6"/>
      <c r="UNQ313" s="6"/>
      <c r="UNR313" s="6"/>
      <c r="UNS313" s="6"/>
      <c r="UNT313" s="6"/>
      <c r="UNU313" s="6"/>
      <c r="UNV313" s="6"/>
      <c r="UNW313" s="6"/>
      <c r="UNX313" s="6"/>
      <c r="UNY313" s="6"/>
      <c r="UNZ313" s="6"/>
      <c r="UOA313" s="6"/>
      <c r="UOB313" s="6"/>
      <c r="UOC313" s="6"/>
      <c r="UOD313" s="6"/>
      <c r="UOE313" s="6"/>
      <c r="UOF313" s="6"/>
      <c r="UOG313" s="6"/>
      <c r="UOH313" s="6"/>
      <c r="UOI313" s="6"/>
      <c r="UOJ313" s="6"/>
      <c r="UOK313" s="6"/>
      <c r="UOL313" s="6"/>
      <c r="UOM313" s="6"/>
      <c r="UON313" s="6"/>
      <c r="UOO313" s="6"/>
      <c r="UOP313" s="6"/>
      <c r="UOQ313" s="6"/>
      <c r="UOR313" s="6"/>
      <c r="UOS313" s="6"/>
      <c r="UOT313" s="6"/>
      <c r="UOU313" s="6"/>
      <c r="UOV313" s="6"/>
      <c r="UOW313" s="6"/>
      <c r="UOX313" s="6"/>
      <c r="UOY313" s="6"/>
      <c r="UOZ313" s="6"/>
      <c r="UPA313" s="6"/>
      <c r="UPB313" s="6"/>
      <c r="UPC313" s="6"/>
      <c r="UPD313" s="6"/>
      <c r="UPE313" s="6"/>
      <c r="UPF313" s="6"/>
      <c r="UPG313" s="6"/>
      <c r="UPH313" s="6"/>
      <c r="UPI313" s="6"/>
      <c r="UPJ313" s="6"/>
      <c r="UPK313" s="6"/>
      <c r="UPL313" s="6"/>
      <c r="UPM313" s="6"/>
      <c r="UPN313" s="6"/>
      <c r="UPO313" s="6"/>
      <c r="UPP313" s="6"/>
      <c r="UPQ313" s="6"/>
      <c r="UPR313" s="6"/>
      <c r="UPS313" s="6"/>
      <c r="UPT313" s="6"/>
      <c r="UPU313" s="6"/>
      <c r="UPV313" s="6"/>
      <c r="UPW313" s="6"/>
      <c r="UPX313" s="6"/>
      <c r="UPY313" s="6"/>
      <c r="UPZ313" s="6"/>
      <c r="UQA313" s="6"/>
      <c r="UQB313" s="6"/>
      <c r="UQC313" s="6"/>
      <c r="UQD313" s="6"/>
      <c r="UQE313" s="6"/>
      <c r="UQF313" s="6"/>
      <c r="UQG313" s="6"/>
      <c r="UQH313" s="6"/>
      <c r="UQI313" s="6"/>
      <c r="UQJ313" s="6"/>
      <c r="UQK313" s="6"/>
      <c r="UQL313" s="6"/>
      <c r="UQM313" s="6"/>
      <c r="UQN313" s="6"/>
      <c r="UQO313" s="6"/>
      <c r="UQP313" s="6"/>
      <c r="UQQ313" s="6"/>
      <c r="UQR313" s="6"/>
      <c r="UQS313" s="6"/>
      <c r="UQT313" s="6"/>
      <c r="UQU313" s="6"/>
      <c r="UQV313" s="6"/>
      <c r="UQW313" s="6"/>
      <c r="UQX313" s="6"/>
      <c r="UQY313" s="6"/>
      <c r="UQZ313" s="6"/>
      <c r="URA313" s="6"/>
      <c r="URB313" s="6"/>
      <c r="URC313" s="6"/>
      <c r="URD313" s="6"/>
      <c r="URE313" s="6"/>
      <c r="URF313" s="6"/>
      <c r="URG313" s="6"/>
      <c r="URH313" s="6"/>
      <c r="URI313" s="6"/>
      <c r="URJ313" s="6"/>
      <c r="URK313" s="6"/>
      <c r="URL313" s="6"/>
      <c r="URM313" s="6"/>
      <c r="URN313" s="6"/>
      <c r="URO313" s="6"/>
      <c r="URP313" s="6"/>
      <c r="URQ313" s="6"/>
      <c r="URR313" s="6"/>
      <c r="URS313" s="6"/>
      <c r="URT313" s="6"/>
      <c r="URU313" s="6"/>
      <c r="URV313" s="6"/>
      <c r="URW313" s="6"/>
      <c r="URX313" s="6"/>
      <c r="URY313" s="6"/>
      <c r="URZ313" s="6"/>
      <c r="USA313" s="6"/>
      <c r="USB313" s="6"/>
      <c r="USC313" s="6"/>
      <c r="USD313" s="6"/>
      <c r="USE313" s="6"/>
      <c r="USF313" s="6"/>
      <c r="USG313" s="6"/>
      <c r="USH313" s="6"/>
      <c r="USI313" s="6"/>
      <c r="USJ313" s="6"/>
      <c r="USK313" s="6"/>
      <c r="USL313" s="6"/>
      <c r="USM313" s="6"/>
      <c r="USN313" s="6"/>
      <c r="USO313" s="6"/>
      <c r="USP313" s="6"/>
      <c r="USQ313" s="6"/>
      <c r="USR313" s="6"/>
      <c r="USS313" s="6"/>
      <c r="UST313" s="6"/>
      <c r="USU313" s="6"/>
      <c r="USV313" s="6"/>
      <c r="USW313" s="6"/>
      <c r="USX313" s="6"/>
      <c r="USY313" s="6"/>
      <c r="USZ313" s="6"/>
      <c r="UTA313" s="6"/>
      <c r="UTB313" s="6"/>
      <c r="UTC313" s="6"/>
      <c r="UTD313" s="6"/>
      <c r="UTE313" s="6"/>
      <c r="UTF313" s="6"/>
      <c r="UTG313" s="6"/>
      <c r="UTH313" s="6"/>
      <c r="UTI313" s="6"/>
      <c r="UTJ313" s="6"/>
      <c r="UTK313" s="6"/>
      <c r="UTL313" s="6"/>
      <c r="UTM313" s="6"/>
      <c r="UTN313" s="6"/>
      <c r="UTO313" s="6"/>
      <c r="UTP313" s="6"/>
      <c r="UTQ313" s="6"/>
      <c r="UTR313" s="6"/>
      <c r="UTS313" s="6"/>
      <c r="UTT313" s="6"/>
      <c r="UTU313" s="6"/>
      <c r="UTV313" s="6"/>
      <c r="UTW313" s="6"/>
      <c r="UTX313" s="6"/>
      <c r="UTY313" s="6"/>
      <c r="UTZ313" s="6"/>
      <c r="UUA313" s="6"/>
      <c r="UUB313" s="6"/>
      <c r="UUC313" s="6"/>
      <c r="UUD313" s="6"/>
      <c r="UUE313" s="6"/>
      <c r="UUF313" s="6"/>
      <c r="UUG313" s="6"/>
      <c r="UUH313" s="6"/>
      <c r="UUI313" s="6"/>
      <c r="UUJ313" s="6"/>
      <c r="UUK313" s="6"/>
      <c r="UUL313" s="6"/>
      <c r="UUM313" s="6"/>
      <c r="UUN313" s="6"/>
      <c r="UUO313" s="6"/>
      <c r="UUP313" s="6"/>
      <c r="UUQ313" s="6"/>
      <c r="UUR313" s="6"/>
      <c r="UUS313" s="6"/>
      <c r="UUT313" s="6"/>
      <c r="UUU313" s="6"/>
      <c r="UUV313" s="6"/>
      <c r="UUW313" s="6"/>
      <c r="UUX313" s="6"/>
      <c r="UUY313" s="6"/>
      <c r="UUZ313" s="6"/>
      <c r="UVA313" s="6"/>
      <c r="UVB313" s="6"/>
      <c r="UVC313" s="6"/>
      <c r="UVD313" s="6"/>
      <c r="UVE313" s="6"/>
      <c r="UVF313" s="6"/>
      <c r="UVG313" s="6"/>
      <c r="UVH313" s="6"/>
      <c r="UVI313" s="6"/>
      <c r="UVJ313" s="6"/>
      <c r="UVK313" s="6"/>
      <c r="UVL313" s="6"/>
      <c r="UVM313" s="6"/>
      <c r="UVN313" s="6"/>
      <c r="UVO313" s="6"/>
      <c r="UVP313" s="6"/>
      <c r="UVQ313" s="6"/>
      <c r="UVR313" s="6"/>
      <c r="UVS313" s="6"/>
      <c r="UVT313" s="6"/>
      <c r="UVU313" s="6"/>
      <c r="UVV313" s="6"/>
      <c r="UVW313" s="6"/>
      <c r="UVX313" s="6"/>
      <c r="UVY313" s="6"/>
      <c r="UVZ313" s="6"/>
      <c r="UWA313" s="6"/>
      <c r="UWB313" s="6"/>
      <c r="UWC313" s="6"/>
      <c r="UWD313" s="6"/>
      <c r="UWE313" s="6"/>
      <c r="UWF313" s="6"/>
      <c r="UWG313" s="6"/>
      <c r="UWH313" s="6"/>
      <c r="UWI313" s="6"/>
      <c r="UWJ313" s="6"/>
      <c r="UWK313" s="6"/>
      <c r="UWL313" s="6"/>
      <c r="UWM313" s="6"/>
      <c r="UWN313" s="6"/>
      <c r="UWO313" s="6"/>
      <c r="UWP313" s="6"/>
      <c r="UWQ313" s="6"/>
      <c r="UWR313" s="6"/>
      <c r="UWS313" s="6"/>
      <c r="UWT313" s="6"/>
      <c r="UWU313" s="6"/>
      <c r="UWV313" s="6"/>
      <c r="UWW313" s="6"/>
      <c r="UWX313" s="6"/>
      <c r="UWY313" s="6"/>
      <c r="UWZ313" s="6"/>
      <c r="UXA313" s="6"/>
      <c r="UXB313" s="6"/>
      <c r="UXC313" s="6"/>
      <c r="UXD313" s="6"/>
      <c r="UXE313" s="6"/>
      <c r="UXF313" s="6"/>
      <c r="UXG313" s="6"/>
      <c r="UXH313" s="6"/>
      <c r="UXI313" s="6"/>
      <c r="UXJ313" s="6"/>
      <c r="UXK313" s="6"/>
      <c r="UXL313" s="6"/>
      <c r="UXM313" s="6"/>
      <c r="UXN313" s="6"/>
      <c r="UXO313" s="6"/>
      <c r="UXP313" s="6"/>
      <c r="UXQ313" s="6"/>
      <c r="UXR313" s="6"/>
      <c r="UXS313" s="6"/>
      <c r="UXT313" s="6"/>
      <c r="UXU313" s="6"/>
      <c r="UXV313" s="6"/>
      <c r="UXW313" s="6"/>
      <c r="UXX313" s="6"/>
      <c r="UXY313" s="6"/>
      <c r="UXZ313" s="6"/>
      <c r="UYA313" s="6"/>
      <c r="UYB313" s="6"/>
      <c r="UYC313" s="6"/>
      <c r="UYD313" s="6"/>
      <c r="UYE313" s="6"/>
      <c r="UYF313" s="6"/>
      <c r="UYG313" s="6"/>
      <c r="UYH313" s="6"/>
      <c r="UYI313" s="6"/>
      <c r="UYJ313" s="6"/>
      <c r="UYK313" s="6"/>
      <c r="UYL313" s="6"/>
      <c r="UYM313" s="6"/>
      <c r="UYN313" s="6"/>
      <c r="UYO313" s="6"/>
      <c r="UYP313" s="6"/>
      <c r="UYQ313" s="6"/>
      <c r="UYR313" s="6"/>
      <c r="UYS313" s="6"/>
      <c r="UYT313" s="6"/>
      <c r="UYU313" s="6"/>
      <c r="UYV313" s="6"/>
      <c r="UYW313" s="6"/>
      <c r="UYX313" s="6"/>
      <c r="UYY313" s="6"/>
      <c r="UYZ313" s="6"/>
      <c r="UZA313" s="6"/>
      <c r="UZB313" s="6"/>
      <c r="UZC313" s="6"/>
      <c r="UZD313" s="6"/>
      <c r="UZE313" s="6"/>
      <c r="UZF313" s="6"/>
      <c r="UZG313" s="6"/>
      <c r="UZH313" s="6"/>
      <c r="UZI313" s="6"/>
      <c r="UZJ313" s="6"/>
      <c r="UZK313" s="6"/>
      <c r="UZL313" s="6"/>
      <c r="UZM313" s="6"/>
      <c r="UZN313" s="6"/>
      <c r="UZO313" s="6"/>
      <c r="UZP313" s="6"/>
      <c r="UZQ313" s="6"/>
      <c r="UZR313" s="6"/>
      <c r="UZS313" s="6"/>
      <c r="UZT313" s="6"/>
      <c r="UZU313" s="6"/>
      <c r="UZV313" s="6"/>
      <c r="UZW313" s="6"/>
      <c r="UZX313" s="6"/>
      <c r="UZY313" s="6"/>
      <c r="UZZ313" s="6"/>
      <c r="VAA313" s="6"/>
      <c r="VAB313" s="6"/>
      <c r="VAC313" s="6"/>
      <c r="VAD313" s="6"/>
      <c r="VAE313" s="6"/>
      <c r="VAF313" s="6"/>
      <c r="VAG313" s="6"/>
      <c r="VAH313" s="6"/>
      <c r="VAI313" s="6"/>
      <c r="VAJ313" s="6"/>
      <c r="VAK313" s="6"/>
      <c r="VAL313" s="6"/>
      <c r="VAM313" s="6"/>
      <c r="VAN313" s="6"/>
      <c r="VAO313" s="6"/>
      <c r="VAP313" s="6"/>
      <c r="VAQ313" s="6"/>
      <c r="VAR313" s="6"/>
      <c r="VAS313" s="6"/>
      <c r="VAT313" s="6"/>
      <c r="VAU313" s="6"/>
      <c r="VAV313" s="6"/>
      <c r="VAW313" s="6"/>
      <c r="VAX313" s="6"/>
      <c r="VAY313" s="6"/>
      <c r="VAZ313" s="6"/>
      <c r="VBA313" s="6"/>
      <c r="VBB313" s="6"/>
      <c r="VBC313" s="6"/>
      <c r="VBD313" s="6"/>
      <c r="VBE313" s="6"/>
      <c r="VBF313" s="6"/>
      <c r="VBG313" s="6"/>
      <c r="VBH313" s="6"/>
      <c r="VBI313" s="6"/>
      <c r="VBJ313" s="6"/>
      <c r="VBK313" s="6"/>
      <c r="VBL313" s="6"/>
      <c r="VBM313" s="6"/>
      <c r="VBN313" s="6"/>
      <c r="VBO313" s="6"/>
      <c r="VBP313" s="6"/>
      <c r="VBQ313" s="6"/>
      <c r="VBR313" s="6"/>
      <c r="VBS313" s="6"/>
      <c r="VBT313" s="6"/>
      <c r="VBU313" s="6"/>
      <c r="VBV313" s="6"/>
      <c r="VBW313" s="6"/>
      <c r="VBX313" s="6"/>
      <c r="VBY313" s="6"/>
      <c r="VBZ313" s="6"/>
      <c r="VCA313" s="6"/>
      <c r="VCB313" s="6"/>
      <c r="VCC313" s="6"/>
      <c r="VCD313" s="6"/>
      <c r="VCE313" s="6"/>
      <c r="VCF313" s="6"/>
      <c r="VCG313" s="6"/>
      <c r="VCH313" s="6"/>
      <c r="VCI313" s="6"/>
      <c r="VCJ313" s="6"/>
      <c r="VCK313" s="6"/>
      <c r="VCL313" s="6"/>
      <c r="VCM313" s="6"/>
      <c r="VCN313" s="6"/>
      <c r="VCO313" s="6"/>
      <c r="VCP313" s="6"/>
      <c r="VCQ313" s="6"/>
      <c r="VCR313" s="6"/>
      <c r="VCS313" s="6"/>
      <c r="VCT313" s="6"/>
      <c r="VCU313" s="6"/>
      <c r="VCV313" s="6"/>
      <c r="VCW313" s="6"/>
      <c r="VCX313" s="6"/>
      <c r="VCY313" s="6"/>
      <c r="VCZ313" s="6"/>
      <c r="VDA313" s="6"/>
      <c r="VDB313" s="6"/>
      <c r="VDC313" s="6"/>
      <c r="VDD313" s="6"/>
      <c r="VDE313" s="6"/>
      <c r="VDF313" s="6"/>
      <c r="VDG313" s="6"/>
      <c r="VDH313" s="6"/>
      <c r="VDI313" s="6"/>
      <c r="VDJ313" s="6"/>
      <c r="VDK313" s="6"/>
      <c r="VDL313" s="6"/>
      <c r="VDM313" s="6"/>
      <c r="VDN313" s="6"/>
      <c r="VDO313" s="6"/>
      <c r="VDP313" s="6"/>
      <c r="VDQ313" s="6"/>
      <c r="VDR313" s="6"/>
      <c r="VDS313" s="6"/>
      <c r="VDT313" s="6"/>
      <c r="VDU313" s="6"/>
      <c r="VDV313" s="6"/>
      <c r="VDW313" s="6"/>
      <c r="VDX313" s="6"/>
      <c r="VDY313" s="6"/>
      <c r="VDZ313" s="6"/>
      <c r="VEA313" s="6"/>
      <c r="VEB313" s="6"/>
      <c r="VEC313" s="6"/>
      <c r="VED313" s="6"/>
      <c r="VEE313" s="6"/>
      <c r="VEF313" s="6"/>
      <c r="VEG313" s="6"/>
      <c r="VEH313" s="6"/>
      <c r="VEI313" s="6"/>
      <c r="VEJ313" s="6"/>
      <c r="VEK313" s="6"/>
      <c r="VEL313" s="6"/>
      <c r="VEM313" s="6"/>
      <c r="VEN313" s="6"/>
      <c r="VEO313" s="6"/>
      <c r="VEP313" s="6"/>
      <c r="VEQ313" s="6"/>
      <c r="VER313" s="6"/>
      <c r="VES313" s="6"/>
      <c r="VET313" s="6"/>
      <c r="VEU313" s="6"/>
      <c r="VEV313" s="6"/>
      <c r="VEW313" s="6"/>
      <c r="VEX313" s="6"/>
      <c r="VEY313" s="6"/>
      <c r="VEZ313" s="6"/>
      <c r="VFA313" s="6"/>
      <c r="VFB313" s="6"/>
      <c r="VFC313" s="6"/>
      <c r="VFD313" s="6"/>
      <c r="VFE313" s="6"/>
      <c r="VFF313" s="6"/>
      <c r="VFG313" s="6"/>
      <c r="VFH313" s="6"/>
      <c r="VFI313" s="6"/>
      <c r="VFJ313" s="6"/>
      <c r="VFK313" s="6"/>
      <c r="VFL313" s="6"/>
      <c r="VFM313" s="6"/>
      <c r="VFN313" s="6"/>
      <c r="VFO313" s="6"/>
      <c r="VFP313" s="6"/>
      <c r="VFQ313" s="6"/>
      <c r="VFR313" s="6"/>
      <c r="VFS313" s="6"/>
      <c r="VFT313" s="6"/>
      <c r="VFU313" s="6"/>
      <c r="VFV313" s="6"/>
      <c r="VFW313" s="6"/>
      <c r="VFX313" s="6"/>
      <c r="VFY313" s="6"/>
      <c r="VFZ313" s="6"/>
      <c r="VGA313" s="6"/>
      <c r="VGB313" s="6"/>
      <c r="VGC313" s="6"/>
      <c r="VGD313" s="6"/>
      <c r="VGE313" s="6"/>
      <c r="VGF313" s="6"/>
      <c r="VGG313" s="6"/>
      <c r="VGH313" s="6"/>
      <c r="VGI313" s="6"/>
      <c r="VGJ313" s="6"/>
      <c r="VGK313" s="6"/>
      <c r="VGL313" s="6"/>
      <c r="VGM313" s="6"/>
      <c r="VGN313" s="6"/>
      <c r="VGO313" s="6"/>
      <c r="VGP313" s="6"/>
      <c r="VGQ313" s="6"/>
      <c r="VGR313" s="6"/>
      <c r="VGS313" s="6"/>
      <c r="VGT313" s="6"/>
      <c r="VGU313" s="6"/>
      <c r="VGV313" s="6"/>
      <c r="VGW313" s="6"/>
      <c r="VGX313" s="6"/>
      <c r="VGY313" s="6"/>
      <c r="VGZ313" s="6"/>
      <c r="VHA313" s="6"/>
      <c r="VHB313" s="6"/>
      <c r="VHC313" s="6"/>
      <c r="VHD313" s="6"/>
      <c r="VHE313" s="6"/>
      <c r="VHF313" s="6"/>
      <c r="VHG313" s="6"/>
      <c r="VHH313" s="6"/>
      <c r="VHI313" s="6"/>
      <c r="VHJ313" s="6"/>
      <c r="VHK313" s="6"/>
      <c r="VHL313" s="6"/>
      <c r="VHM313" s="6"/>
      <c r="VHN313" s="6"/>
      <c r="VHO313" s="6"/>
      <c r="VHP313" s="6"/>
      <c r="VHQ313" s="6"/>
      <c r="VHR313" s="6"/>
      <c r="VHS313" s="6"/>
      <c r="VHT313" s="6"/>
      <c r="VHU313" s="6"/>
      <c r="VHV313" s="6"/>
      <c r="VHW313" s="6"/>
      <c r="VHX313" s="6"/>
      <c r="VHY313" s="6"/>
      <c r="VHZ313" s="6"/>
      <c r="VIA313" s="6"/>
      <c r="VIB313" s="6"/>
      <c r="VIC313" s="6"/>
      <c r="VID313" s="6"/>
      <c r="VIE313" s="6"/>
      <c r="VIF313" s="6"/>
      <c r="VIG313" s="6"/>
      <c r="VIH313" s="6"/>
      <c r="VII313" s="6"/>
      <c r="VIJ313" s="6"/>
      <c r="VIK313" s="6"/>
      <c r="VIL313" s="6"/>
      <c r="VIM313" s="6"/>
      <c r="VIN313" s="6"/>
      <c r="VIO313" s="6"/>
      <c r="VIP313" s="6"/>
      <c r="VIQ313" s="6"/>
      <c r="VIR313" s="6"/>
      <c r="VIS313" s="6"/>
      <c r="VIT313" s="6"/>
      <c r="VIU313" s="6"/>
      <c r="VIV313" s="6"/>
      <c r="VIW313" s="6"/>
      <c r="VIX313" s="6"/>
      <c r="VIY313" s="6"/>
      <c r="VIZ313" s="6"/>
      <c r="VJA313" s="6"/>
      <c r="VJB313" s="6"/>
      <c r="VJC313" s="6"/>
      <c r="VJD313" s="6"/>
      <c r="VJE313" s="6"/>
      <c r="VJF313" s="6"/>
      <c r="VJG313" s="6"/>
      <c r="VJH313" s="6"/>
      <c r="VJI313" s="6"/>
      <c r="VJJ313" s="6"/>
      <c r="VJK313" s="6"/>
      <c r="VJL313" s="6"/>
      <c r="VJM313" s="6"/>
      <c r="VJN313" s="6"/>
      <c r="VJO313" s="6"/>
      <c r="VJP313" s="6"/>
      <c r="VJQ313" s="6"/>
      <c r="VJR313" s="6"/>
      <c r="VJS313" s="6"/>
      <c r="VJT313" s="6"/>
      <c r="VJU313" s="6"/>
      <c r="VJV313" s="6"/>
      <c r="VJW313" s="6"/>
      <c r="VJX313" s="6"/>
      <c r="VJY313" s="6"/>
      <c r="VJZ313" s="6"/>
      <c r="VKA313" s="6"/>
      <c r="VKB313" s="6"/>
      <c r="VKC313" s="6"/>
      <c r="VKD313" s="6"/>
      <c r="VKE313" s="6"/>
      <c r="VKF313" s="6"/>
      <c r="VKG313" s="6"/>
      <c r="VKH313" s="6"/>
      <c r="VKI313" s="6"/>
      <c r="VKJ313" s="6"/>
      <c r="VKK313" s="6"/>
      <c r="VKL313" s="6"/>
      <c r="VKM313" s="6"/>
      <c r="VKN313" s="6"/>
      <c r="VKO313" s="6"/>
      <c r="VKP313" s="6"/>
      <c r="VKQ313" s="6"/>
      <c r="VKR313" s="6"/>
      <c r="VKS313" s="6"/>
      <c r="VKT313" s="6"/>
      <c r="VKU313" s="6"/>
      <c r="VKV313" s="6"/>
      <c r="VKW313" s="6"/>
      <c r="VKX313" s="6"/>
      <c r="VKY313" s="6"/>
      <c r="VKZ313" s="6"/>
      <c r="VLA313" s="6"/>
      <c r="VLB313" s="6"/>
      <c r="VLC313" s="6"/>
      <c r="VLD313" s="6"/>
      <c r="VLE313" s="6"/>
      <c r="VLF313" s="6"/>
      <c r="VLG313" s="6"/>
      <c r="VLH313" s="6"/>
      <c r="VLI313" s="6"/>
      <c r="VLJ313" s="6"/>
      <c r="VLK313" s="6"/>
      <c r="VLL313" s="6"/>
      <c r="VLM313" s="6"/>
      <c r="VLN313" s="6"/>
      <c r="VLO313" s="6"/>
      <c r="VLP313" s="6"/>
      <c r="VLQ313" s="6"/>
      <c r="VLR313" s="6"/>
      <c r="VLS313" s="6"/>
      <c r="VLT313" s="6"/>
      <c r="VLU313" s="6"/>
      <c r="VLV313" s="6"/>
      <c r="VLW313" s="6"/>
      <c r="VLX313" s="6"/>
      <c r="VLY313" s="6"/>
      <c r="VLZ313" s="6"/>
      <c r="VMA313" s="6"/>
      <c r="VMB313" s="6"/>
      <c r="VMC313" s="6"/>
      <c r="VMD313" s="6"/>
      <c r="VME313" s="6"/>
      <c r="VMF313" s="6"/>
      <c r="VMG313" s="6"/>
      <c r="VMH313" s="6"/>
      <c r="VMI313" s="6"/>
      <c r="VMJ313" s="6"/>
      <c r="VMK313" s="6"/>
      <c r="VML313" s="6"/>
      <c r="VMM313" s="6"/>
      <c r="VMN313" s="6"/>
      <c r="VMO313" s="6"/>
      <c r="VMP313" s="6"/>
      <c r="VMQ313" s="6"/>
      <c r="VMR313" s="6"/>
      <c r="VMS313" s="6"/>
      <c r="VMT313" s="6"/>
      <c r="VMU313" s="6"/>
      <c r="VMV313" s="6"/>
      <c r="VMW313" s="6"/>
      <c r="VMX313" s="6"/>
      <c r="VMY313" s="6"/>
      <c r="VMZ313" s="6"/>
      <c r="VNA313" s="6"/>
      <c r="VNB313" s="6"/>
      <c r="VNC313" s="6"/>
      <c r="VND313" s="6"/>
      <c r="VNE313" s="6"/>
      <c r="VNF313" s="6"/>
      <c r="VNG313" s="6"/>
      <c r="VNH313" s="6"/>
      <c r="VNI313" s="6"/>
      <c r="VNJ313" s="6"/>
      <c r="VNK313" s="6"/>
      <c r="VNL313" s="6"/>
      <c r="VNM313" s="6"/>
      <c r="VNN313" s="6"/>
      <c r="VNO313" s="6"/>
      <c r="VNP313" s="6"/>
      <c r="VNQ313" s="6"/>
      <c r="VNR313" s="6"/>
      <c r="VNS313" s="6"/>
      <c r="VNT313" s="6"/>
      <c r="VNU313" s="6"/>
      <c r="VNV313" s="6"/>
      <c r="VNW313" s="6"/>
      <c r="VNX313" s="6"/>
      <c r="VNY313" s="6"/>
      <c r="VNZ313" s="6"/>
      <c r="VOA313" s="6"/>
      <c r="VOB313" s="6"/>
      <c r="VOC313" s="6"/>
      <c r="VOD313" s="6"/>
      <c r="VOE313" s="6"/>
      <c r="VOF313" s="6"/>
      <c r="VOG313" s="6"/>
      <c r="VOH313" s="6"/>
      <c r="VOI313" s="6"/>
      <c r="VOJ313" s="6"/>
      <c r="VOK313" s="6"/>
      <c r="VOL313" s="6"/>
      <c r="VOM313" s="6"/>
      <c r="VON313" s="6"/>
      <c r="VOO313" s="6"/>
      <c r="VOP313" s="6"/>
      <c r="VOQ313" s="6"/>
      <c r="VOR313" s="6"/>
      <c r="VOS313" s="6"/>
      <c r="VOT313" s="6"/>
      <c r="VOU313" s="6"/>
      <c r="VOV313" s="6"/>
      <c r="VOW313" s="6"/>
      <c r="VOX313" s="6"/>
      <c r="VOY313" s="6"/>
      <c r="VOZ313" s="6"/>
      <c r="VPA313" s="6"/>
      <c r="VPB313" s="6"/>
      <c r="VPC313" s="6"/>
      <c r="VPD313" s="6"/>
      <c r="VPE313" s="6"/>
      <c r="VPF313" s="6"/>
      <c r="VPG313" s="6"/>
      <c r="VPH313" s="6"/>
      <c r="VPI313" s="6"/>
      <c r="VPJ313" s="6"/>
      <c r="VPK313" s="6"/>
      <c r="VPL313" s="6"/>
      <c r="VPM313" s="6"/>
      <c r="VPN313" s="6"/>
      <c r="VPO313" s="6"/>
      <c r="VPP313" s="6"/>
      <c r="VPQ313" s="6"/>
      <c r="VPR313" s="6"/>
      <c r="VPS313" s="6"/>
      <c r="VPT313" s="6"/>
      <c r="VPU313" s="6"/>
      <c r="VPV313" s="6"/>
      <c r="VPW313" s="6"/>
      <c r="VPX313" s="6"/>
      <c r="VPY313" s="6"/>
      <c r="VPZ313" s="6"/>
      <c r="VQA313" s="6"/>
      <c r="VQB313" s="6"/>
      <c r="VQC313" s="6"/>
      <c r="VQD313" s="6"/>
      <c r="VQE313" s="6"/>
      <c r="VQF313" s="6"/>
      <c r="VQG313" s="6"/>
      <c r="VQH313" s="6"/>
      <c r="VQI313" s="6"/>
      <c r="VQJ313" s="6"/>
      <c r="VQK313" s="6"/>
      <c r="VQL313" s="6"/>
      <c r="VQM313" s="6"/>
      <c r="VQN313" s="6"/>
      <c r="VQO313" s="6"/>
      <c r="VQP313" s="6"/>
      <c r="VQQ313" s="6"/>
      <c r="VQR313" s="6"/>
      <c r="VQS313" s="6"/>
      <c r="VQT313" s="6"/>
      <c r="VQU313" s="6"/>
      <c r="VQV313" s="6"/>
      <c r="VQW313" s="6"/>
      <c r="VQX313" s="6"/>
      <c r="VQY313" s="6"/>
      <c r="VQZ313" s="6"/>
      <c r="VRA313" s="6"/>
      <c r="VRB313" s="6"/>
      <c r="VRC313" s="6"/>
      <c r="VRD313" s="6"/>
      <c r="VRE313" s="6"/>
      <c r="VRF313" s="6"/>
      <c r="VRG313" s="6"/>
      <c r="VRH313" s="6"/>
      <c r="VRI313" s="6"/>
      <c r="VRJ313" s="6"/>
      <c r="VRK313" s="6"/>
      <c r="VRL313" s="6"/>
      <c r="VRM313" s="6"/>
      <c r="VRN313" s="6"/>
      <c r="VRO313" s="6"/>
      <c r="VRP313" s="6"/>
      <c r="VRQ313" s="6"/>
      <c r="VRR313" s="6"/>
      <c r="VRS313" s="6"/>
      <c r="VRT313" s="6"/>
      <c r="VRU313" s="6"/>
      <c r="VRV313" s="6"/>
      <c r="VRW313" s="6"/>
      <c r="VRX313" s="6"/>
      <c r="VRY313" s="6"/>
      <c r="VRZ313" s="6"/>
      <c r="VSA313" s="6"/>
      <c r="VSB313" s="6"/>
      <c r="VSC313" s="6"/>
      <c r="VSD313" s="6"/>
      <c r="VSE313" s="6"/>
      <c r="VSF313" s="6"/>
      <c r="VSG313" s="6"/>
      <c r="VSH313" s="6"/>
      <c r="VSI313" s="6"/>
      <c r="VSJ313" s="6"/>
      <c r="VSK313" s="6"/>
      <c r="VSL313" s="6"/>
      <c r="VSM313" s="6"/>
      <c r="VSN313" s="6"/>
      <c r="VSO313" s="6"/>
      <c r="VSP313" s="6"/>
      <c r="VSQ313" s="6"/>
      <c r="VSR313" s="6"/>
      <c r="VSS313" s="6"/>
      <c r="VST313" s="6"/>
      <c r="VSU313" s="6"/>
      <c r="VSV313" s="6"/>
      <c r="VSW313" s="6"/>
      <c r="VSX313" s="6"/>
      <c r="VSY313" s="6"/>
      <c r="VSZ313" s="6"/>
      <c r="VTA313" s="6"/>
      <c r="VTB313" s="6"/>
      <c r="VTC313" s="6"/>
      <c r="VTD313" s="6"/>
      <c r="VTE313" s="6"/>
      <c r="VTF313" s="6"/>
      <c r="VTG313" s="6"/>
      <c r="VTH313" s="6"/>
      <c r="VTI313" s="6"/>
      <c r="VTJ313" s="6"/>
      <c r="VTK313" s="6"/>
      <c r="VTL313" s="6"/>
      <c r="VTM313" s="6"/>
      <c r="VTN313" s="6"/>
      <c r="VTO313" s="6"/>
      <c r="VTP313" s="6"/>
      <c r="VTQ313" s="6"/>
      <c r="VTR313" s="6"/>
      <c r="VTS313" s="6"/>
      <c r="VTT313" s="6"/>
      <c r="VTU313" s="6"/>
      <c r="VTV313" s="6"/>
      <c r="VTW313" s="6"/>
      <c r="VTX313" s="6"/>
      <c r="VTY313" s="6"/>
      <c r="VTZ313" s="6"/>
      <c r="VUA313" s="6"/>
      <c r="VUB313" s="6"/>
      <c r="VUC313" s="6"/>
      <c r="VUD313" s="6"/>
      <c r="VUE313" s="6"/>
      <c r="VUF313" s="6"/>
      <c r="VUG313" s="6"/>
      <c r="VUH313" s="6"/>
      <c r="VUI313" s="6"/>
      <c r="VUJ313" s="6"/>
      <c r="VUK313" s="6"/>
      <c r="VUL313" s="6"/>
      <c r="VUM313" s="6"/>
      <c r="VUN313" s="6"/>
      <c r="VUO313" s="6"/>
      <c r="VUP313" s="6"/>
      <c r="VUQ313" s="6"/>
      <c r="VUR313" s="6"/>
      <c r="VUS313" s="6"/>
      <c r="VUT313" s="6"/>
      <c r="VUU313" s="6"/>
      <c r="VUV313" s="6"/>
      <c r="VUW313" s="6"/>
      <c r="VUX313" s="6"/>
      <c r="VUY313" s="6"/>
      <c r="VUZ313" s="6"/>
      <c r="VVA313" s="6"/>
      <c r="VVB313" s="6"/>
      <c r="VVC313" s="6"/>
      <c r="VVD313" s="6"/>
      <c r="VVE313" s="6"/>
      <c r="VVF313" s="6"/>
      <c r="VVG313" s="6"/>
      <c r="VVH313" s="6"/>
      <c r="VVI313" s="6"/>
      <c r="VVJ313" s="6"/>
      <c r="VVK313" s="6"/>
      <c r="VVL313" s="6"/>
      <c r="VVM313" s="6"/>
      <c r="VVN313" s="6"/>
      <c r="VVO313" s="6"/>
      <c r="VVP313" s="6"/>
      <c r="VVQ313" s="6"/>
      <c r="VVR313" s="6"/>
      <c r="VVS313" s="6"/>
      <c r="VVT313" s="6"/>
      <c r="VVU313" s="6"/>
      <c r="VVV313" s="6"/>
      <c r="VVW313" s="6"/>
      <c r="VVX313" s="6"/>
      <c r="VVY313" s="6"/>
      <c r="VVZ313" s="6"/>
      <c r="VWA313" s="6"/>
      <c r="VWB313" s="6"/>
      <c r="VWC313" s="6"/>
      <c r="VWD313" s="6"/>
      <c r="VWE313" s="6"/>
      <c r="VWF313" s="6"/>
      <c r="VWG313" s="6"/>
      <c r="VWH313" s="6"/>
      <c r="VWI313" s="6"/>
      <c r="VWJ313" s="6"/>
      <c r="VWK313" s="6"/>
      <c r="VWL313" s="6"/>
      <c r="VWM313" s="6"/>
      <c r="VWN313" s="6"/>
      <c r="VWO313" s="6"/>
      <c r="VWP313" s="6"/>
      <c r="VWQ313" s="6"/>
      <c r="VWR313" s="6"/>
      <c r="VWS313" s="6"/>
      <c r="VWT313" s="6"/>
      <c r="VWU313" s="6"/>
      <c r="VWV313" s="6"/>
      <c r="VWW313" s="6"/>
      <c r="VWX313" s="6"/>
      <c r="VWY313" s="6"/>
      <c r="VWZ313" s="6"/>
      <c r="VXA313" s="6"/>
      <c r="VXB313" s="6"/>
      <c r="VXC313" s="6"/>
      <c r="VXD313" s="6"/>
      <c r="VXE313" s="6"/>
      <c r="VXF313" s="6"/>
      <c r="VXG313" s="6"/>
      <c r="VXH313" s="6"/>
      <c r="VXI313" s="6"/>
      <c r="VXJ313" s="6"/>
      <c r="VXK313" s="6"/>
      <c r="VXL313" s="6"/>
      <c r="VXM313" s="6"/>
      <c r="VXN313" s="6"/>
      <c r="VXO313" s="6"/>
      <c r="VXP313" s="6"/>
      <c r="VXQ313" s="6"/>
      <c r="VXR313" s="6"/>
      <c r="VXS313" s="6"/>
      <c r="VXT313" s="6"/>
      <c r="VXU313" s="6"/>
      <c r="VXV313" s="6"/>
      <c r="VXW313" s="6"/>
      <c r="VXX313" s="6"/>
      <c r="VXY313" s="6"/>
      <c r="VXZ313" s="6"/>
      <c r="VYA313" s="6"/>
      <c r="VYB313" s="6"/>
      <c r="VYC313" s="6"/>
      <c r="VYD313" s="6"/>
      <c r="VYE313" s="6"/>
      <c r="VYF313" s="6"/>
      <c r="VYG313" s="6"/>
      <c r="VYH313" s="6"/>
      <c r="VYI313" s="6"/>
      <c r="VYJ313" s="6"/>
      <c r="VYK313" s="6"/>
      <c r="VYL313" s="6"/>
      <c r="VYM313" s="6"/>
      <c r="VYN313" s="6"/>
      <c r="VYO313" s="6"/>
      <c r="VYP313" s="6"/>
      <c r="VYQ313" s="6"/>
      <c r="VYR313" s="6"/>
      <c r="VYS313" s="6"/>
      <c r="VYT313" s="6"/>
      <c r="VYU313" s="6"/>
      <c r="VYV313" s="6"/>
      <c r="VYW313" s="6"/>
      <c r="VYX313" s="6"/>
      <c r="VYY313" s="6"/>
      <c r="VYZ313" s="6"/>
      <c r="VZA313" s="6"/>
      <c r="VZB313" s="6"/>
      <c r="VZC313" s="6"/>
      <c r="VZD313" s="6"/>
      <c r="VZE313" s="6"/>
      <c r="VZF313" s="6"/>
      <c r="VZG313" s="6"/>
      <c r="VZH313" s="6"/>
      <c r="VZI313" s="6"/>
      <c r="VZJ313" s="6"/>
      <c r="VZK313" s="6"/>
      <c r="VZL313" s="6"/>
      <c r="VZM313" s="6"/>
      <c r="VZN313" s="6"/>
      <c r="VZO313" s="6"/>
      <c r="VZP313" s="6"/>
      <c r="VZQ313" s="6"/>
      <c r="VZR313" s="6"/>
      <c r="VZS313" s="6"/>
      <c r="VZT313" s="6"/>
      <c r="VZU313" s="6"/>
      <c r="VZV313" s="6"/>
      <c r="VZW313" s="6"/>
      <c r="VZX313" s="6"/>
      <c r="VZY313" s="6"/>
      <c r="VZZ313" s="6"/>
      <c r="WAA313" s="6"/>
      <c r="WAB313" s="6"/>
      <c r="WAC313" s="6"/>
      <c r="WAD313" s="6"/>
      <c r="WAE313" s="6"/>
      <c r="WAF313" s="6"/>
      <c r="WAG313" s="6"/>
      <c r="WAH313" s="6"/>
      <c r="WAI313" s="6"/>
      <c r="WAJ313" s="6"/>
      <c r="WAK313" s="6"/>
      <c r="WAL313" s="6"/>
      <c r="WAM313" s="6"/>
      <c r="WAN313" s="6"/>
      <c r="WAO313" s="6"/>
      <c r="WAP313" s="6"/>
      <c r="WAQ313" s="6"/>
      <c r="WAR313" s="6"/>
      <c r="WAS313" s="6"/>
      <c r="WAT313" s="6"/>
      <c r="WAU313" s="6"/>
      <c r="WAV313" s="6"/>
      <c r="WAW313" s="6"/>
      <c r="WAX313" s="6"/>
      <c r="WAY313" s="6"/>
      <c r="WAZ313" s="6"/>
      <c r="WBA313" s="6"/>
      <c r="WBB313" s="6"/>
      <c r="WBC313" s="6"/>
      <c r="WBD313" s="6"/>
      <c r="WBE313" s="6"/>
      <c r="WBF313" s="6"/>
      <c r="WBG313" s="6"/>
      <c r="WBH313" s="6"/>
      <c r="WBI313" s="6"/>
      <c r="WBJ313" s="6"/>
      <c r="WBK313" s="6"/>
      <c r="WBL313" s="6"/>
      <c r="WBM313" s="6"/>
      <c r="WBN313" s="6"/>
      <c r="WBO313" s="6"/>
      <c r="WBP313" s="6"/>
      <c r="WBQ313" s="6"/>
      <c r="WBR313" s="6"/>
      <c r="WBS313" s="6"/>
      <c r="WBT313" s="6"/>
      <c r="WBU313" s="6"/>
      <c r="WBV313" s="6"/>
      <c r="WBW313" s="6"/>
      <c r="WBX313" s="6"/>
      <c r="WBY313" s="6"/>
      <c r="WBZ313" s="6"/>
      <c r="WCA313" s="6"/>
      <c r="WCB313" s="6"/>
      <c r="WCC313" s="6"/>
      <c r="WCD313" s="6"/>
      <c r="WCE313" s="6"/>
      <c r="WCF313" s="6"/>
      <c r="WCG313" s="6"/>
      <c r="WCH313" s="6"/>
      <c r="WCI313" s="6"/>
      <c r="WCJ313" s="6"/>
      <c r="WCK313" s="6"/>
      <c r="WCL313" s="6"/>
      <c r="WCM313" s="6"/>
      <c r="WCN313" s="6"/>
      <c r="WCO313" s="6"/>
      <c r="WCP313" s="6"/>
      <c r="WCQ313" s="6"/>
      <c r="WCR313" s="6"/>
      <c r="WCS313" s="6"/>
      <c r="WCT313" s="6"/>
      <c r="WCU313" s="6"/>
      <c r="WCV313" s="6"/>
      <c r="WCW313" s="6"/>
      <c r="WCX313" s="6"/>
      <c r="WCY313" s="6"/>
      <c r="WCZ313" s="6"/>
      <c r="WDA313" s="6"/>
      <c r="WDB313" s="6"/>
      <c r="WDC313" s="6"/>
      <c r="WDD313" s="6"/>
      <c r="WDE313" s="6"/>
      <c r="WDF313" s="6"/>
      <c r="WDG313" s="6"/>
      <c r="WDH313" s="6"/>
      <c r="WDI313" s="6"/>
      <c r="WDJ313" s="6"/>
      <c r="WDK313" s="6"/>
      <c r="WDL313" s="6"/>
      <c r="WDM313" s="6"/>
      <c r="WDN313" s="6"/>
      <c r="WDO313" s="6"/>
      <c r="WDP313" s="6"/>
      <c r="WDQ313" s="6"/>
      <c r="WDR313" s="6"/>
      <c r="WDS313" s="6"/>
      <c r="WDT313" s="6"/>
      <c r="WDU313" s="6"/>
      <c r="WDV313" s="6"/>
      <c r="WDW313" s="6"/>
      <c r="WDX313" s="6"/>
      <c r="WDY313" s="6"/>
      <c r="WDZ313" s="6"/>
      <c r="WEA313" s="6"/>
      <c r="WEB313" s="6"/>
      <c r="WEC313" s="6"/>
      <c r="WED313" s="6"/>
      <c r="WEE313" s="6"/>
      <c r="WEF313" s="6"/>
      <c r="WEG313" s="6"/>
      <c r="WEH313" s="6"/>
      <c r="WEI313" s="6"/>
      <c r="WEJ313" s="6"/>
      <c r="WEK313" s="6"/>
      <c r="WEL313" s="6"/>
      <c r="WEM313" s="6"/>
      <c r="WEN313" s="6"/>
      <c r="WEO313" s="6"/>
      <c r="WEP313" s="6"/>
      <c r="WEQ313" s="6"/>
      <c r="WER313" s="6"/>
      <c r="WES313" s="6"/>
      <c r="WET313" s="6"/>
      <c r="WEU313" s="6"/>
      <c r="WEV313" s="6"/>
      <c r="WEW313" s="6"/>
      <c r="WEX313" s="6"/>
      <c r="WEY313" s="6"/>
      <c r="WEZ313" s="6"/>
      <c r="WFA313" s="6"/>
      <c r="WFB313" s="6"/>
      <c r="WFC313" s="6"/>
      <c r="WFD313" s="6"/>
      <c r="WFE313" s="6"/>
      <c r="WFF313" s="6"/>
      <c r="WFG313" s="6"/>
      <c r="WFH313" s="6"/>
      <c r="WFI313" s="6"/>
      <c r="WFJ313" s="6"/>
      <c r="WFK313" s="6"/>
      <c r="WFL313" s="6"/>
      <c r="WFM313" s="6"/>
      <c r="WFN313" s="6"/>
      <c r="WFO313" s="6"/>
      <c r="WFP313" s="6"/>
      <c r="WFQ313" s="6"/>
      <c r="WFR313" s="6"/>
      <c r="WFS313" s="6"/>
      <c r="WFT313" s="6"/>
      <c r="WFU313" s="6"/>
      <c r="WFV313" s="6"/>
      <c r="WFW313" s="6"/>
      <c r="WFX313" s="6"/>
      <c r="WFY313" s="6"/>
      <c r="WFZ313" s="6"/>
      <c r="WGA313" s="6"/>
      <c r="WGB313" s="6"/>
      <c r="WGC313" s="6"/>
      <c r="WGD313" s="6"/>
      <c r="WGE313" s="6"/>
      <c r="WGF313" s="6"/>
      <c r="WGG313" s="6"/>
      <c r="WGH313" s="6"/>
      <c r="WGI313" s="6"/>
      <c r="WGJ313" s="6"/>
      <c r="WGK313" s="6"/>
      <c r="WGL313" s="6"/>
      <c r="WGM313" s="6"/>
      <c r="WGN313" s="6"/>
      <c r="WGO313" s="6"/>
      <c r="WGP313" s="6"/>
      <c r="WGQ313" s="6"/>
      <c r="WGR313" s="6"/>
      <c r="WGS313" s="6"/>
      <c r="WGT313" s="6"/>
      <c r="WGU313" s="6"/>
      <c r="WGV313" s="6"/>
      <c r="WGW313" s="6"/>
      <c r="WGX313" s="6"/>
      <c r="WGY313" s="6"/>
      <c r="WGZ313" s="6"/>
      <c r="WHA313" s="6"/>
      <c r="WHB313" s="6"/>
      <c r="WHC313" s="6"/>
      <c r="WHD313" s="6"/>
      <c r="WHE313" s="6"/>
      <c r="WHF313" s="6"/>
      <c r="WHG313" s="6"/>
      <c r="WHH313" s="6"/>
      <c r="WHI313" s="6"/>
      <c r="WHJ313" s="6"/>
      <c r="WHK313" s="6"/>
      <c r="WHL313" s="6"/>
      <c r="WHM313" s="6"/>
      <c r="WHN313" s="6"/>
      <c r="WHO313" s="6"/>
      <c r="WHP313" s="6"/>
      <c r="WHQ313" s="6"/>
      <c r="WHR313" s="6"/>
      <c r="WHS313" s="6"/>
      <c r="WHT313" s="6"/>
      <c r="WHU313" s="6"/>
      <c r="WHV313" s="6"/>
      <c r="WHW313" s="6"/>
      <c r="WHX313" s="6"/>
      <c r="WHY313" s="6"/>
      <c r="WHZ313" s="6"/>
      <c r="WIA313" s="6"/>
      <c r="WIB313" s="6"/>
      <c r="WIC313" s="6"/>
      <c r="WID313" s="6"/>
      <c r="WIE313" s="6"/>
      <c r="WIF313" s="6"/>
      <c r="WIG313" s="6"/>
      <c r="WIH313" s="6"/>
      <c r="WII313" s="6"/>
      <c r="WIJ313" s="6"/>
      <c r="WIK313" s="6"/>
      <c r="WIL313" s="6"/>
      <c r="WIM313" s="6"/>
      <c r="WIN313" s="6"/>
      <c r="WIO313" s="6"/>
      <c r="WIP313" s="6"/>
      <c r="WIQ313" s="6"/>
      <c r="WIR313" s="6"/>
      <c r="WIS313" s="6"/>
      <c r="WIT313" s="6"/>
      <c r="WIU313" s="6"/>
      <c r="WIV313" s="6"/>
      <c r="WIW313" s="6"/>
      <c r="WIX313" s="6"/>
      <c r="WIY313" s="6"/>
      <c r="WIZ313" s="6"/>
      <c r="WJA313" s="6"/>
      <c r="WJB313" s="6"/>
      <c r="WJC313" s="6"/>
      <c r="WJD313" s="6"/>
      <c r="WJE313" s="6"/>
      <c r="WJF313" s="6"/>
      <c r="WJG313" s="6"/>
      <c r="WJH313" s="6"/>
      <c r="WJI313" s="6"/>
      <c r="WJJ313" s="6"/>
      <c r="WJK313" s="6"/>
      <c r="WJL313" s="6"/>
      <c r="WJM313" s="6"/>
      <c r="WJN313" s="6"/>
      <c r="WJO313" s="6"/>
      <c r="WJP313" s="6"/>
      <c r="WJQ313" s="6"/>
      <c r="WJR313" s="6"/>
      <c r="WJS313" s="6"/>
      <c r="WJT313" s="6"/>
      <c r="WJU313" s="6"/>
      <c r="WJV313" s="6"/>
      <c r="WJW313" s="6"/>
      <c r="WJX313" s="6"/>
      <c r="WJY313" s="6"/>
      <c r="WJZ313" s="6"/>
      <c r="WKA313" s="6"/>
      <c r="WKB313" s="6"/>
      <c r="WKC313" s="6"/>
      <c r="WKD313" s="6"/>
      <c r="WKE313" s="6"/>
      <c r="WKF313" s="6"/>
      <c r="WKG313" s="6"/>
      <c r="WKH313" s="6"/>
      <c r="WKI313" s="6"/>
      <c r="WKJ313" s="6"/>
      <c r="WKK313" s="6"/>
      <c r="WKL313" s="6"/>
      <c r="WKM313" s="6"/>
      <c r="WKN313" s="6"/>
      <c r="WKO313" s="6"/>
      <c r="WKP313" s="6"/>
      <c r="WKQ313" s="6"/>
      <c r="WKR313" s="6"/>
      <c r="WKS313" s="6"/>
      <c r="WKT313" s="6"/>
      <c r="WKU313" s="6"/>
      <c r="WKV313" s="6"/>
      <c r="WKW313" s="6"/>
      <c r="WKX313" s="6"/>
      <c r="WKY313" s="6"/>
      <c r="WKZ313" s="6"/>
      <c r="WLA313" s="6"/>
      <c r="WLB313" s="6"/>
      <c r="WLC313" s="6"/>
      <c r="WLD313" s="6"/>
      <c r="WLE313" s="6"/>
      <c r="WLF313" s="6"/>
      <c r="WLG313" s="6"/>
      <c r="WLH313" s="6"/>
      <c r="WLI313" s="6"/>
      <c r="WLJ313" s="6"/>
      <c r="WLK313" s="6"/>
      <c r="WLL313" s="6"/>
      <c r="WLM313" s="6"/>
      <c r="WLN313" s="6"/>
      <c r="WLO313" s="6"/>
      <c r="WLP313" s="6"/>
      <c r="WLQ313" s="6"/>
      <c r="WLR313" s="6"/>
      <c r="WLS313" s="6"/>
      <c r="WLT313" s="6"/>
      <c r="WLU313" s="6"/>
      <c r="WLV313" s="6"/>
      <c r="WLW313" s="6"/>
      <c r="WLX313" s="6"/>
      <c r="WLY313" s="6"/>
      <c r="WLZ313" s="6"/>
      <c r="WMA313" s="6"/>
      <c r="WMB313" s="6"/>
      <c r="WMC313" s="6"/>
      <c r="WMD313" s="6"/>
      <c r="WME313" s="6"/>
      <c r="WMF313" s="6"/>
      <c r="WMG313" s="6"/>
      <c r="WMH313" s="6"/>
      <c r="WMI313" s="6"/>
      <c r="WMJ313" s="6"/>
      <c r="WMK313" s="6"/>
      <c r="WML313" s="6"/>
      <c r="WMM313" s="6"/>
      <c r="WMN313" s="6"/>
      <c r="WMO313" s="6"/>
      <c r="WMP313" s="6"/>
      <c r="WMQ313" s="6"/>
      <c r="WMR313" s="6"/>
      <c r="WMS313" s="6"/>
      <c r="WMT313" s="6"/>
      <c r="WMU313" s="6"/>
      <c r="WMV313" s="6"/>
      <c r="WMW313" s="6"/>
      <c r="WMX313" s="6"/>
      <c r="WMY313" s="6"/>
      <c r="WMZ313" s="6"/>
      <c r="WNA313" s="6"/>
      <c r="WNB313" s="6"/>
      <c r="WNC313" s="6"/>
      <c r="WND313" s="6"/>
      <c r="WNE313" s="6"/>
      <c r="WNF313" s="6"/>
      <c r="WNG313" s="6"/>
      <c r="WNH313" s="6"/>
      <c r="WNI313" s="6"/>
      <c r="WNJ313" s="6"/>
      <c r="WNK313" s="6"/>
      <c r="WNL313" s="6"/>
      <c r="WNM313" s="6"/>
      <c r="WNN313" s="6"/>
      <c r="WNO313" s="6"/>
      <c r="WNP313" s="6"/>
      <c r="WNQ313" s="6"/>
      <c r="WNR313" s="6"/>
      <c r="WNS313" s="6"/>
      <c r="WNT313" s="6"/>
      <c r="WNU313" s="6"/>
      <c r="WNV313" s="6"/>
      <c r="WNW313" s="6"/>
      <c r="WNX313" s="6"/>
      <c r="WNY313" s="6"/>
      <c r="WNZ313" s="6"/>
      <c r="WOA313" s="6"/>
      <c r="WOB313" s="6"/>
      <c r="WOC313" s="6"/>
      <c r="WOD313" s="6"/>
      <c r="WOE313" s="6"/>
      <c r="WOF313" s="6"/>
      <c r="WOG313" s="6"/>
      <c r="WOH313" s="6"/>
      <c r="WOI313" s="6"/>
      <c r="WOJ313" s="6"/>
      <c r="WOK313" s="6"/>
      <c r="WOL313" s="6"/>
      <c r="WOM313" s="6"/>
      <c r="WON313" s="6"/>
      <c r="WOO313" s="6"/>
      <c r="WOP313" s="6"/>
      <c r="WOQ313" s="6"/>
      <c r="WOR313" s="6"/>
      <c r="WOS313" s="6"/>
      <c r="WOT313" s="6"/>
      <c r="WOU313" s="6"/>
      <c r="WOV313" s="6"/>
      <c r="WOW313" s="6"/>
      <c r="WOX313" s="6"/>
      <c r="WOY313" s="6"/>
      <c r="WOZ313" s="6"/>
      <c r="WPA313" s="6"/>
      <c r="WPB313" s="6"/>
      <c r="WPC313" s="6"/>
      <c r="WPD313" s="6"/>
      <c r="WPE313" s="6"/>
      <c r="WPF313" s="6"/>
      <c r="WPG313" s="6"/>
      <c r="WPH313" s="6"/>
      <c r="WPI313" s="6"/>
      <c r="WPJ313" s="6"/>
      <c r="WPK313" s="6"/>
      <c r="WPL313" s="6"/>
      <c r="WPM313" s="6"/>
      <c r="WPN313" s="6"/>
      <c r="WPO313" s="6"/>
      <c r="WPP313" s="6"/>
      <c r="WPQ313" s="6"/>
      <c r="WPR313" s="6"/>
      <c r="WPS313" s="6"/>
      <c r="WPT313" s="6"/>
      <c r="WPU313" s="6"/>
      <c r="WPV313" s="6"/>
      <c r="WPW313" s="6"/>
      <c r="WPX313" s="6"/>
      <c r="WPY313" s="6"/>
      <c r="WPZ313" s="6"/>
      <c r="WQA313" s="6"/>
      <c r="WQB313" s="6"/>
      <c r="WQC313" s="6"/>
      <c r="WQD313" s="6"/>
      <c r="WQE313" s="6"/>
      <c r="WQF313" s="6"/>
      <c r="WQG313" s="6"/>
      <c r="WQH313" s="6"/>
      <c r="WQI313" s="6"/>
      <c r="WQJ313" s="6"/>
      <c r="WQK313" s="6"/>
      <c r="WQL313" s="6"/>
      <c r="WQM313" s="6"/>
      <c r="WQN313" s="6"/>
      <c r="WQO313" s="6"/>
      <c r="WQP313" s="6"/>
      <c r="WQQ313" s="6"/>
      <c r="WQR313" s="6"/>
      <c r="WQS313" s="6"/>
      <c r="WQT313" s="6"/>
      <c r="WQU313" s="6"/>
      <c r="WQV313" s="6"/>
      <c r="WQW313" s="6"/>
      <c r="WQX313" s="6"/>
      <c r="WQY313" s="6"/>
      <c r="WQZ313" s="6"/>
      <c r="WRA313" s="6"/>
      <c r="WRB313" s="6"/>
      <c r="WRC313" s="6"/>
      <c r="WRD313" s="6"/>
      <c r="WRE313" s="6"/>
      <c r="WRF313" s="6"/>
      <c r="WRG313" s="6"/>
      <c r="WRH313" s="6"/>
      <c r="WRI313" s="6"/>
      <c r="WRJ313" s="6"/>
      <c r="WRK313" s="6"/>
      <c r="WRL313" s="6"/>
      <c r="WRM313" s="6"/>
      <c r="WRN313" s="6"/>
      <c r="WRO313" s="6"/>
      <c r="WRP313" s="6"/>
      <c r="WRQ313" s="6"/>
      <c r="WRR313" s="6"/>
      <c r="WRS313" s="6"/>
      <c r="WRT313" s="6"/>
      <c r="WRU313" s="6"/>
      <c r="WRV313" s="6"/>
      <c r="WRW313" s="6"/>
      <c r="WRX313" s="6"/>
      <c r="WRY313" s="6"/>
      <c r="WRZ313" s="6"/>
      <c r="WSA313" s="6"/>
      <c r="WSB313" s="6"/>
      <c r="WSC313" s="6"/>
      <c r="WSD313" s="6"/>
      <c r="WSE313" s="6"/>
      <c r="WSF313" s="6"/>
      <c r="WSG313" s="6"/>
      <c r="WSH313" s="6"/>
      <c r="WSI313" s="6"/>
      <c r="WSJ313" s="6"/>
      <c r="WSK313" s="6"/>
      <c r="WSL313" s="6"/>
      <c r="WSM313" s="6"/>
      <c r="WSN313" s="6"/>
      <c r="WSO313" s="6"/>
      <c r="WSP313" s="6"/>
      <c r="WSQ313" s="6"/>
      <c r="WSR313" s="6"/>
      <c r="WSS313" s="6"/>
      <c r="WST313" s="6"/>
      <c r="WSU313" s="6"/>
      <c r="WSV313" s="6"/>
      <c r="WSW313" s="6"/>
      <c r="WSX313" s="6"/>
      <c r="WSY313" s="6"/>
      <c r="WSZ313" s="6"/>
      <c r="WTA313" s="6"/>
      <c r="WTB313" s="6"/>
      <c r="WTC313" s="6"/>
      <c r="WTD313" s="6"/>
      <c r="WTE313" s="6"/>
      <c r="WTF313" s="6"/>
      <c r="WTG313" s="6"/>
      <c r="WTH313" s="6"/>
      <c r="WTI313" s="6"/>
      <c r="WTJ313" s="6"/>
      <c r="WTK313" s="6"/>
      <c r="WTL313" s="6"/>
      <c r="WTM313" s="6"/>
      <c r="WTN313" s="6"/>
      <c r="WTO313" s="6"/>
      <c r="WTP313" s="6"/>
      <c r="WTQ313" s="6"/>
      <c r="WTR313" s="6"/>
      <c r="WTS313" s="6"/>
      <c r="WTT313" s="6"/>
      <c r="WTU313" s="6"/>
      <c r="WTV313" s="6"/>
      <c r="WTW313" s="6"/>
      <c r="WTX313" s="6"/>
      <c r="WTY313" s="6"/>
      <c r="WTZ313" s="6"/>
      <c r="WUA313" s="6"/>
      <c r="WUB313" s="6"/>
      <c r="WUC313" s="6"/>
      <c r="WUD313" s="6"/>
      <c r="WUE313" s="6"/>
      <c r="WUF313" s="6"/>
      <c r="WUG313" s="6"/>
      <c r="WUH313" s="6"/>
      <c r="WUI313" s="6"/>
      <c r="WUJ313" s="6"/>
      <c r="WUK313" s="6"/>
      <c r="WUL313" s="6"/>
      <c r="WUM313" s="6"/>
      <c r="WUN313" s="6"/>
      <c r="WUO313" s="6"/>
      <c r="WUP313" s="6"/>
      <c r="WUQ313" s="6"/>
      <c r="WUR313" s="6"/>
      <c r="WUS313" s="6"/>
      <c r="WUT313" s="6"/>
      <c r="WUU313" s="6"/>
      <c r="WUV313" s="6"/>
      <c r="WUW313" s="6"/>
      <c r="WUX313" s="6"/>
      <c r="WUY313" s="6"/>
      <c r="WUZ313" s="6"/>
      <c r="WVA313" s="6"/>
      <c r="WVB313" s="6"/>
      <c r="WVC313" s="6"/>
      <c r="WVD313" s="6"/>
      <c r="WVE313" s="6"/>
      <c r="WVF313" s="6"/>
      <c r="WVG313" s="6"/>
      <c r="WVH313" s="6"/>
      <c r="WVI313" s="6"/>
      <c r="WVJ313" s="6"/>
      <c r="WVK313" s="6"/>
      <c r="WVL313" s="6"/>
      <c r="WVM313" s="6"/>
      <c r="WVN313" s="6"/>
      <c r="WVO313" s="6"/>
      <c r="WVP313" s="6"/>
      <c r="WVQ313" s="6"/>
      <c r="WVR313" s="6"/>
      <c r="WVS313" s="6"/>
      <c r="WVT313" s="6"/>
      <c r="WVU313" s="6"/>
      <c r="WVV313" s="6"/>
      <c r="WVW313" s="6"/>
      <c r="WVX313" s="6"/>
      <c r="WVY313" s="6"/>
      <c r="WVZ313" s="6"/>
      <c r="WWA313" s="6"/>
      <c r="WWB313" s="6"/>
      <c r="WWC313" s="6"/>
      <c r="WWD313" s="6"/>
      <c r="WWE313" s="6"/>
      <c r="WWF313" s="6"/>
      <c r="WWG313" s="6"/>
      <c r="WWH313" s="6"/>
      <c r="WWI313" s="6"/>
      <c r="WWJ313" s="6"/>
      <c r="WWK313" s="6"/>
      <c r="WWL313" s="6"/>
      <c r="WWM313" s="6"/>
      <c r="WWN313" s="6"/>
      <c r="WWO313" s="6"/>
      <c r="WWP313" s="6"/>
      <c r="WWQ313" s="6"/>
      <c r="WWR313" s="6"/>
      <c r="WWS313" s="6"/>
      <c r="WWT313" s="6"/>
      <c r="WWU313" s="6"/>
      <c r="WWV313" s="6"/>
      <c r="WWW313" s="6"/>
      <c r="WWX313" s="6"/>
      <c r="WWY313" s="6"/>
      <c r="WWZ313" s="6"/>
      <c r="WXA313" s="6"/>
      <c r="WXB313" s="6"/>
      <c r="WXC313" s="6"/>
      <c r="WXD313" s="6"/>
      <c r="WXE313" s="6"/>
      <c r="WXF313" s="6"/>
      <c r="WXG313" s="6"/>
      <c r="WXH313" s="6"/>
      <c r="WXI313" s="6"/>
      <c r="WXJ313" s="6"/>
      <c r="WXK313" s="6"/>
      <c r="WXL313" s="6"/>
      <c r="WXM313" s="6"/>
      <c r="WXN313" s="6"/>
      <c r="WXO313" s="6"/>
      <c r="WXP313" s="6"/>
      <c r="WXQ313" s="6"/>
      <c r="WXR313" s="6"/>
      <c r="WXS313" s="6"/>
      <c r="WXT313" s="6"/>
      <c r="WXU313" s="6"/>
      <c r="WXV313" s="6"/>
      <c r="WXW313" s="6"/>
      <c r="WXX313" s="6"/>
      <c r="WXY313" s="6"/>
      <c r="WXZ313" s="6"/>
      <c r="WYA313" s="6"/>
      <c r="WYB313" s="6"/>
      <c r="WYC313" s="6"/>
      <c r="WYD313" s="6"/>
      <c r="WYE313" s="6"/>
      <c r="WYF313" s="6"/>
      <c r="WYG313" s="6"/>
      <c r="WYH313" s="6"/>
      <c r="WYI313" s="6"/>
      <c r="WYJ313" s="6"/>
      <c r="WYK313" s="6"/>
      <c r="WYL313" s="6"/>
      <c r="WYM313" s="6"/>
      <c r="WYN313" s="6"/>
      <c r="WYO313" s="6"/>
      <c r="WYP313" s="6"/>
      <c r="WYQ313" s="6"/>
      <c r="WYR313" s="6"/>
      <c r="WYS313" s="6"/>
      <c r="WYT313" s="6"/>
      <c r="WYU313" s="6"/>
      <c r="WYV313" s="6"/>
      <c r="WYW313" s="6"/>
      <c r="WYX313" s="6"/>
      <c r="WYY313" s="6"/>
      <c r="WYZ313" s="6"/>
      <c r="WZA313" s="6"/>
      <c r="WZB313" s="6"/>
      <c r="WZC313" s="6"/>
      <c r="WZD313" s="6"/>
      <c r="WZE313" s="6"/>
      <c r="WZF313" s="6"/>
      <c r="WZG313" s="6"/>
      <c r="WZH313" s="6"/>
      <c r="WZI313" s="6"/>
      <c r="WZJ313" s="6"/>
      <c r="WZK313" s="6"/>
      <c r="WZL313" s="6"/>
      <c r="WZM313" s="6"/>
      <c r="WZN313" s="6"/>
      <c r="WZO313" s="6"/>
      <c r="WZP313" s="6"/>
      <c r="WZQ313" s="6"/>
      <c r="WZR313" s="6"/>
      <c r="WZS313" s="6"/>
      <c r="WZT313" s="6"/>
      <c r="WZU313" s="6"/>
      <c r="WZV313" s="6"/>
      <c r="WZW313" s="6"/>
      <c r="WZX313" s="6"/>
      <c r="WZY313" s="6"/>
      <c r="WZZ313" s="6"/>
      <c r="XAA313" s="6"/>
      <c r="XAB313" s="6"/>
      <c r="XAC313" s="6"/>
      <c r="XAD313" s="6"/>
      <c r="XAE313" s="6"/>
      <c r="XAF313" s="6"/>
      <c r="XAG313" s="6"/>
      <c r="XAH313" s="6"/>
      <c r="XAI313" s="6"/>
      <c r="XAJ313" s="6"/>
      <c r="XAK313" s="6"/>
      <c r="XAL313" s="6"/>
      <c r="XAM313" s="6"/>
      <c r="XAN313" s="6"/>
      <c r="XAO313" s="6"/>
      <c r="XAP313" s="6"/>
      <c r="XAQ313" s="6"/>
      <c r="XAR313" s="6"/>
      <c r="XAS313" s="6"/>
      <c r="XAT313" s="6"/>
      <c r="XAU313" s="6"/>
      <c r="XAV313" s="6"/>
      <c r="XAW313" s="6"/>
      <c r="XAX313" s="6"/>
      <c r="XAY313" s="6"/>
      <c r="XAZ313" s="6"/>
      <c r="XBA313" s="6"/>
      <c r="XBB313" s="6"/>
      <c r="XBC313" s="6"/>
      <c r="XBD313" s="6"/>
      <c r="XBE313" s="6"/>
      <c r="XBF313" s="6"/>
      <c r="XBG313" s="6"/>
      <c r="XBH313" s="6"/>
      <c r="XBI313" s="6"/>
      <c r="XBJ313" s="6"/>
      <c r="XBK313" s="6"/>
      <c r="XBL313" s="6"/>
      <c r="XBM313" s="6"/>
      <c r="XBN313" s="6"/>
      <c r="XBO313" s="6"/>
      <c r="XBP313" s="6"/>
      <c r="XBQ313" s="6"/>
      <c r="XBR313" s="6"/>
      <c r="XBS313" s="6"/>
      <c r="XBT313" s="6"/>
      <c r="XBU313" s="6"/>
      <c r="XBV313" s="6"/>
      <c r="XBW313" s="6"/>
      <c r="XBX313" s="6"/>
      <c r="XBY313" s="6"/>
      <c r="XBZ313" s="6"/>
      <c r="XCA313" s="6"/>
      <c r="XCB313" s="6"/>
      <c r="XCC313" s="6"/>
      <c r="XCD313" s="6"/>
      <c r="XCE313" s="6"/>
      <c r="XCF313" s="6"/>
      <c r="XCG313" s="6"/>
      <c r="XCH313" s="6"/>
      <c r="XCI313" s="6"/>
      <c r="XCJ313" s="6"/>
      <c r="XCK313" s="6"/>
      <c r="XCL313" s="6"/>
      <c r="XCM313" s="6"/>
      <c r="XCN313" s="6"/>
      <c r="XCO313" s="6"/>
      <c r="XCP313" s="6"/>
      <c r="XCQ313" s="6"/>
      <c r="XCR313" s="6"/>
      <c r="XCS313" s="6"/>
      <c r="XCT313" s="6"/>
      <c r="XCU313" s="6"/>
      <c r="XCV313" s="6"/>
      <c r="XCW313" s="6"/>
      <c r="XCX313" s="6"/>
      <c r="XCY313" s="6"/>
      <c r="XCZ313" s="6"/>
      <c r="XDA313" s="6"/>
      <c r="XDB313" s="6"/>
      <c r="XDC313" s="6"/>
      <c r="XDD313" s="6"/>
      <c r="XDE313" s="6"/>
      <c r="XDF313" s="6"/>
      <c r="XDG313" s="6"/>
      <c r="XDH313" s="6"/>
      <c r="XDI313" s="6"/>
      <c r="XDJ313" s="6"/>
      <c r="XDK313" s="6"/>
      <c r="XDL313" s="6"/>
      <c r="XDM313" s="6"/>
      <c r="XDN313" s="6"/>
      <c r="XDO313" s="6"/>
      <c r="XDP313" s="6"/>
      <c r="XDQ313" s="6"/>
      <c r="XDR313" s="6"/>
      <c r="XDS313" s="6"/>
      <c r="XDT313" s="6"/>
      <c r="XDU313" s="6"/>
      <c r="XDV313" s="6"/>
      <c r="XDW313" s="6"/>
      <c r="XDX313" s="6"/>
      <c r="XDY313" s="6"/>
      <c r="XDZ313" s="6"/>
      <c r="XEA313" s="6"/>
      <c r="XEB313" s="6"/>
      <c r="XEC313" s="6"/>
      <c r="XED313" s="6"/>
      <c r="XEE313" s="6"/>
      <c r="XEF313" s="6"/>
      <c r="XEG313" s="6"/>
      <c r="XEH313" s="6"/>
      <c r="XEI313" s="6"/>
      <c r="XEJ313" s="6"/>
      <c r="XEK313" s="6"/>
      <c r="XEL313" s="6"/>
      <c r="XEM313" s="6"/>
      <c r="XEN313" s="6"/>
      <c r="XEO313" s="6"/>
      <c r="XEP313" s="6"/>
      <c r="XEQ313" s="6"/>
      <c r="XER313" s="6"/>
      <c r="XES313" s="6"/>
      <c r="XET313" s="6"/>
      <c r="XEU313" s="6"/>
      <c r="XEV313" s="6"/>
      <c r="XEW313" s="6"/>
      <c r="XEX313" s="6"/>
      <c r="XEY313" s="6"/>
      <c r="XEZ313" s="6"/>
      <c r="XFA313" s="6"/>
      <c r="XFB313" s="6"/>
      <c r="XFC313" s="6"/>
      <c r="XFD313" s="6"/>
    </row>
    <row r="314" spans="1:16384" s="8" customFormat="1" x14ac:dyDescent="0.35">
      <c r="A314" s="15"/>
      <c r="B314" s="5"/>
      <c r="C314" s="6"/>
      <c r="D314" s="11"/>
      <c r="E314" s="7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HO314" s="6"/>
      <c r="HP314" s="6"/>
      <c r="HQ314" s="6"/>
      <c r="HR314" s="6"/>
      <c r="HS314" s="6"/>
      <c r="HT314" s="6"/>
      <c r="HU314" s="6"/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/>
      <c r="IJ314" s="6"/>
      <c r="IK314" s="6"/>
      <c r="IL314" s="6"/>
      <c r="IM314" s="6"/>
      <c r="IN314" s="6"/>
      <c r="IO314" s="6"/>
      <c r="IP314" s="6"/>
      <c r="IQ314" s="6"/>
      <c r="IR314" s="6"/>
      <c r="IS314" s="6"/>
      <c r="IT314" s="6"/>
      <c r="IU314" s="6"/>
      <c r="IV314" s="6"/>
      <c r="IW314" s="6"/>
      <c r="IX314" s="6"/>
      <c r="IY314" s="6"/>
      <c r="IZ314" s="6"/>
      <c r="JA314" s="6"/>
      <c r="JB314" s="6"/>
      <c r="JC314" s="6"/>
      <c r="JD314" s="6"/>
      <c r="JE314" s="6"/>
      <c r="JF314" s="6"/>
      <c r="JG314" s="6"/>
      <c r="JH314" s="6"/>
      <c r="JI314" s="6"/>
      <c r="JJ314" s="6"/>
      <c r="JK314" s="6"/>
      <c r="JL314" s="6"/>
      <c r="JM314" s="6"/>
      <c r="JN314" s="6"/>
      <c r="JO314" s="6"/>
      <c r="JP314" s="6"/>
      <c r="JQ314" s="6"/>
      <c r="JR314" s="6"/>
      <c r="JS314" s="6"/>
      <c r="JT314" s="6"/>
      <c r="JU314" s="6"/>
      <c r="JV314" s="6"/>
      <c r="JW314" s="6"/>
      <c r="JX314" s="6"/>
      <c r="JY314" s="6"/>
      <c r="JZ314" s="6"/>
      <c r="KA314" s="6"/>
      <c r="KB314" s="6"/>
      <c r="KC314" s="6"/>
      <c r="KD314" s="6"/>
      <c r="KE314" s="6"/>
      <c r="KF314" s="6"/>
      <c r="KG314" s="6"/>
      <c r="KH314" s="6"/>
      <c r="KI314" s="6"/>
      <c r="KJ314" s="6"/>
      <c r="KK314" s="6"/>
      <c r="KL314" s="6"/>
      <c r="KM314" s="6"/>
      <c r="KN314" s="6"/>
      <c r="KO314" s="6"/>
      <c r="KP314" s="6"/>
      <c r="KQ314" s="6"/>
      <c r="KR314" s="6"/>
      <c r="KS314" s="6"/>
      <c r="KT314" s="6"/>
      <c r="KU314" s="6"/>
      <c r="KV314" s="6"/>
      <c r="KW314" s="6"/>
      <c r="KX314" s="6"/>
      <c r="KY314" s="6"/>
      <c r="KZ314" s="6"/>
      <c r="LA314" s="6"/>
      <c r="LB314" s="6"/>
      <c r="LC314" s="6"/>
      <c r="LD314" s="6"/>
      <c r="LE314" s="6"/>
      <c r="LF314" s="6"/>
      <c r="LG314" s="6"/>
      <c r="LH314" s="6"/>
      <c r="LI314" s="6"/>
      <c r="LJ314" s="6"/>
      <c r="LK314" s="6"/>
      <c r="LL314" s="6"/>
      <c r="LM314" s="6"/>
      <c r="LN314" s="6"/>
      <c r="LO314" s="6"/>
      <c r="LP314" s="6"/>
      <c r="LQ314" s="6"/>
      <c r="LR314" s="6"/>
      <c r="LS314" s="6"/>
      <c r="LT314" s="6"/>
      <c r="LU314" s="6"/>
      <c r="LV314" s="6"/>
      <c r="LW314" s="6"/>
      <c r="LX314" s="6"/>
      <c r="LY314" s="6"/>
      <c r="LZ314" s="6"/>
      <c r="MA314" s="6"/>
      <c r="MB314" s="6"/>
      <c r="MC314" s="6"/>
      <c r="MD314" s="6"/>
      <c r="ME314" s="6"/>
      <c r="MF314" s="6"/>
      <c r="MG314" s="6"/>
      <c r="MH314" s="6"/>
      <c r="MI314" s="6"/>
      <c r="MJ314" s="6"/>
      <c r="MK314" s="6"/>
      <c r="ML314" s="6"/>
      <c r="MM314" s="6"/>
      <c r="MN314" s="6"/>
      <c r="MO314" s="6"/>
      <c r="MP314" s="6"/>
      <c r="MQ314" s="6"/>
      <c r="MR314" s="6"/>
      <c r="MS314" s="6"/>
      <c r="MT314" s="6"/>
      <c r="MU314" s="6"/>
      <c r="MV314" s="6"/>
      <c r="MW314" s="6"/>
      <c r="MX314" s="6"/>
      <c r="MY314" s="6"/>
      <c r="MZ314" s="6"/>
      <c r="NA314" s="6"/>
      <c r="NB314" s="6"/>
      <c r="NC314" s="6"/>
      <c r="ND314" s="6"/>
      <c r="NE314" s="6"/>
      <c r="NF314" s="6"/>
      <c r="NG314" s="6"/>
      <c r="NH314" s="6"/>
      <c r="NI314" s="6"/>
      <c r="NJ314" s="6"/>
      <c r="NK314" s="6"/>
      <c r="NL314" s="6"/>
      <c r="NM314" s="6"/>
      <c r="NN314" s="6"/>
      <c r="NO314" s="6"/>
      <c r="NP314" s="6"/>
      <c r="NQ314" s="6"/>
      <c r="NR314" s="6"/>
      <c r="NS314" s="6"/>
      <c r="NT314" s="6"/>
      <c r="NU314" s="6"/>
      <c r="NV314" s="6"/>
      <c r="NW314" s="6"/>
      <c r="NX314" s="6"/>
      <c r="NY314" s="6"/>
      <c r="NZ314" s="6"/>
      <c r="OA314" s="6"/>
      <c r="OB314" s="6"/>
      <c r="OC314" s="6"/>
      <c r="OD314" s="6"/>
      <c r="OE314" s="6"/>
      <c r="OF314" s="6"/>
      <c r="OG314" s="6"/>
      <c r="OH314" s="6"/>
      <c r="OI314" s="6"/>
      <c r="OJ314" s="6"/>
      <c r="OK314" s="6"/>
      <c r="OL314" s="6"/>
      <c r="OM314" s="6"/>
      <c r="ON314" s="6"/>
      <c r="OO314" s="6"/>
      <c r="OP314" s="6"/>
      <c r="OQ314" s="6"/>
      <c r="OR314" s="6"/>
      <c r="OS314" s="6"/>
      <c r="OT314" s="6"/>
      <c r="OU314" s="6"/>
      <c r="OV314" s="6"/>
      <c r="OW314" s="6"/>
      <c r="OX314" s="6"/>
      <c r="OY314" s="6"/>
      <c r="OZ314" s="6"/>
      <c r="PA314" s="6"/>
      <c r="PB314" s="6"/>
      <c r="PC314" s="6"/>
      <c r="PD314" s="6"/>
      <c r="PE314" s="6"/>
      <c r="PF314" s="6"/>
      <c r="PG314" s="6"/>
      <c r="PH314" s="6"/>
      <c r="PI314" s="6"/>
      <c r="PJ314" s="6"/>
      <c r="PK314" s="6"/>
      <c r="PL314" s="6"/>
      <c r="PM314" s="6"/>
      <c r="PN314" s="6"/>
      <c r="PO314" s="6"/>
      <c r="PP314" s="6"/>
      <c r="PQ314" s="6"/>
      <c r="PR314" s="6"/>
      <c r="PS314" s="6"/>
      <c r="PT314" s="6"/>
      <c r="PU314" s="6"/>
      <c r="PV314" s="6"/>
      <c r="PW314" s="6"/>
      <c r="PX314" s="6"/>
      <c r="PY314" s="6"/>
      <c r="PZ314" s="6"/>
      <c r="QA314" s="6"/>
      <c r="QB314" s="6"/>
      <c r="QC314" s="6"/>
      <c r="QD314" s="6"/>
      <c r="QE314" s="6"/>
      <c r="QF314" s="6"/>
      <c r="QG314" s="6"/>
      <c r="QH314" s="6"/>
      <c r="QI314" s="6"/>
      <c r="QJ314" s="6"/>
      <c r="QK314" s="6"/>
      <c r="QL314" s="6"/>
      <c r="QM314" s="6"/>
      <c r="QN314" s="6"/>
      <c r="QO314" s="6"/>
      <c r="QP314" s="6"/>
      <c r="QQ314" s="6"/>
      <c r="QR314" s="6"/>
      <c r="QS314" s="6"/>
      <c r="QT314" s="6"/>
      <c r="QU314" s="6"/>
      <c r="QV314" s="6"/>
      <c r="QW314" s="6"/>
      <c r="QX314" s="6"/>
      <c r="QY314" s="6"/>
      <c r="QZ314" s="6"/>
      <c r="RA314" s="6"/>
      <c r="RB314" s="6"/>
      <c r="RC314" s="6"/>
      <c r="RD314" s="6"/>
      <c r="RE314" s="6"/>
      <c r="RF314" s="6"/>
      <c r="RG314" s="6"/>
      <c r="RH314" s="6"/>
      <c r="RI314" s="6"/>
      <c r="RJ314" s="6"/>
      <c r="RK314" s="6"/>
      <c r="RL314" s="6"/>
      <c r="RM314" s="6"/>
      <c r="RN314" s="6"/>
      <c r="RO314" s="6"/>
      <c r="RP314" s="6"/>
      <c r="RQ314" s="6"/>
      <c r="RR314" s="6"/>
      <c r="RS314" s="6"/>
      <c r="RT314" s="6"/>
      <c r="RU314" s="6"/>
      <c r="RV314" s="6"/>
      <c r="RW314" s="6"/>
      <c r="RX314" s="6"/>
      <c r="RY314" s="6"/>
      <c r="RZ314" s="6"/>
      <c r="SA314" s="6"/>
      <c r="SB314" s="6"/>
      <c r="SC314" s="6"/>
      <c r="SD314" s="6"/>
      <c r="SE314" s="6"/>
      <c r="SF314" s="6"/>
      <c r="SG314" s="6"/>
      <c r="SH314" s="6"/>
      <c r="SI314" s="6"/>
      <c r="SJ314" s="6"/>
      <c r="SK314" s="6"/>
      <c r="SL314" s="6"/>
      <c r="SM314" s="6"/>
      <c r="SN314" s="6"/>
      <c r="SO314" s="6"/>
      <c r="SP314" s="6"/>
      <c r="SQ314" s="6"/>
      <c r="SR314" s="6"/>
      <c r="SS314" s="6"/>
      <c r="ST314" s="6"/>
      <c r="SU314" s="6"/>
      <c r="SV314" s="6"/>
      <c r="SW314" s="6"/>
      <c r="SX314" s="6"/>
      <c r="SY314" s="6"/>
      <c r="SZ314" s="6"/>
      <c r="TA314" s="6"/>
      <c r="TB314" s="6"/>
      <c r="TC314" s="6"/>
      <c r="TD314" s="6"/>
      <c r="TE314" s="6"/>
      <c r="TF314" s="6"/>
      <c r="TG314" s="6"/>
      <c r="TH314" s="6"/>
      <c r="TI314" s="6"/>
      <c r="TJ314" s="6"/>
      <c r="TK314" s="6"/>
      <c r="TL314" s="6"/>
      <c r="TM314" s="6"/>
      <c r="TN314" s="6"/>
      <c r="TO314" s="6"/>
      <c r="TP314" s="6"/>
      <c r="TQ314" s="6"/>
      <c r="TR314" s="6"/>
      <c r="TS314" s="6"/>
      <c r="TT314" s="6"/>
      <c r="TU314" s="6"/>
      <c r="TV314" s="6"/>
      <c r="TW314" s="6"/>
      <c r="TX314" s="6"/>
      <c r="TY314" s="6"/>
      <c r="TZ314" s="6"/>
      <c r="UA314" s="6"/>
      <c r="UB314" s="6"/>
      <c r="UC314" s="6"/>
      <c r="UD314" s="6"/>
      <c r="UE314" s="6"/>
      <c r="UF314" s="6"/>
      <c r="UG314" s="6"/>
      <c r="UH314" s="6"/>
      <c r="UI314" s="6"/>
      <c r="UJ314" s="6"/>
      <c r="UK314" s="6"/>
      <c r="UL314" s="6"/>
      <c r="UM314" s="6"/>
      <c r="UN314" s="6"/>
      <c r="UO314" s="6"/>
      <c r="UP314" s="6"/>
      <c r="UQ314" s="6"/>
      <c r="UR314" s="6"/>
      <c r="US314" s="6"/>
      <c r="UT314" s="6"/>
      <c r="UU314" s="6"/>
      <c r="UV314" s="6"/>
      <c r="UW314" s="6"/>
      <c r="UX314" s="6"/>
      <c r="UY314" s="6"/>
      <c r="UZ314" s="6"/>
      <c r="VA314" s="6"/>
      <c r="VB314" s="6"/>
      <c r="VC314" s="6"/>
      <c r="VD314" s="6"/>
      <c r="VE314" s="6"/>
      <c r="VF314" s="6"/>
      <c r="VG314" s="6"/>
      <c r="VH314" s="6"/>
      <c r="VI314" s="6"/>
      <c r="VJ314" s="6"/>
      <c r="VK314" s="6"/>
      <c r="VL314" s="6"/>
      <c r="VM314" s="6"/>
      <c r="VN314" s="6"/>
      <c r="VO314" s="6"/>
      <c r="VP314" s="6"/>
      <c r="VQ314" s="6"/>
      <c r="VR314" s="6"/>
      <c r="VS314" s="6"/>
      <c r="VT314" s="6"/>
      <c r="VU314" s="6"/>
      <c r="VV314" s="6"/>
      <c r="VW314" s="6"/>
      <c r="VX314" s="6"/>
      <c r="VY314" s="6"/>
      <c r="VZ314" s="6"/>
      <c r="WA314" s="6"/>
      <c r="WB314" s="6"/>
      <c r="WC314" s="6"/>
      <c r="WD314" s="6"/>
      <c r="WE314" s="6"/>
      <c r="WF314" s="6"/>
      <c r="WG314" s="6"/>
      <c r="WH314" s="6"/>
      <c r="WI314" s="6"/>
      <c r="WJ314" s="6"/>
      <c r="WK314" s="6"/>
      <c r="WL314" s="6"/>
      <c r="WM314" s="6"/>
      <c r="WN314" s="6"/>
      <c r="WO314" s="6"/>
      <c r="WP314" s="6"/>
      <c r="WQ314" s="6"/>
      <c r="WR314" s="6"/>
      <c r="WS314" s="6"/>
      <c r="WT314" s="6"/>
      <c r="WU314" s="6"/>
      <c r="WV314" s="6"/>
      <c r="WW314" s="6"/>
      <c r="WX314" s="6"/>
      <c r="WY314" s="6"/>
      <c r="WZ314" s="6"/>
      <c r="XA314" s="6"/>
      <c r="XB314" s="6"/>
      <c r="XC314" s="6"/>
      <c r="XD314" s="6"/>
      <c r="XE314" s="6"/>
      <c r="XF314" s="6"/>
      <c r="XG314" s="6"/>
      <c r="XH314" s="6"/>
      <c r="XI314" s="6"/>
      <c r="XJ314" s="6"/>
      <c r="XK314" s="6"/>
      <c r="XL314" s="6"/>
      <c r="XM314" s="6"/>
      <c r="XN314" s="6"/>
      <c r="XO314" s="6"/>
      <c r="XP314" s="6"/>
      <c r="XQ314" s="6"/>
      <c r="XR314" s="6"/>
      <c r="XS314" s="6"/>
      <c r="XT314" s="6"/>
      <c r="XU314" s="6"/>
      <c r="XV314" s="6"/>
      <c r="XW314" s="6"/>
      <c r="XX314" s="6"/>
      <c r="XY314" s="6"/>
      <c r="XZ314" s="6"/>
      <c r="YA314" s="6"/>
      <c r="YB314" s="6"/>
      <c r="YC314" s="6"/>
      <c r="YD314" s="6"/>
      <c r="YE314" s="6"/>
      <c r="YF314" s="6"/>
      <c r="YG314" s="6"/>
      <c r="YH314" s="6"/>
      <c r="YI314" s="6"/>
      <c r="YJ314" s="6"/>
      <c r="YK314" s="6"/>
      <c r="YL314" s="6"/>
      <c r="YM314" s="6"/>
      <c r="YN314" s="6"/>
      <c r="YO314" s="6"/>
      <c r="YP314" s="6"/>
      <c r="YQ314" s="6"/>
      <c r="YR314" s="6"/>
      <c r="YS314" s="6"/>
      <c r="YT314" s="6"/>
      <c r="YU314" s="6"/>
      <c r="YV314" s="6"/>
      <c r="YW314" s="6"/>
      <c r="YX314" s="6"/>
      <c r="YY314" s="6"/>
      <c r="YZ314" s="6"/>
      <c r="ZA314" s="6"/>
      <c r="ZB314" s="6"/>
      <c r="ZC314" s="6"/>
      <c r="ZD314" s="6"/>
      <c r="ZE314" s="6"/>
      <c r="ZF314" s="6"/>
      <c r="ZG314" s="6"/>
      <c r="ZH314" s="6"/>
      <c r="ZI314" s="6"/>
      <c r="ZJ314" s="6"/>
      <c r="ZK314" s="6"/>
      <c r="ZL314" s="6"/>
      <c r="ZM314" s="6"/>
      <c r="ZN314" s="6"/>
      <c r="ZO314" s="6"/>
      <c r="ZP314" s="6"/>
      <c r="ZQ314" s="6"/>
      <c r="ZR314" s="6"/>
      <c r="ZS314" s="6"/>
      <c r="ZT314" s="6"/>
      <c r="ZU314" s="6"/>
      <c r="ZV314" s="6"/>
      <c r="ZW314" s="6"/>
      <c r="ZX314" s="6"/>
      <c r="ZY314" s="6"/>
      <c r="ZZ314" s="6"/>
      <c r="AAA314" s="6"/>
      <c r="AAB314" s="6"/>
      <c r="AAC314" s="6"/>
      <c r="AAD314" s="6"/>
      <c r="AAE314" s="6"/>
      <c r="AAF314" s="6"/>
      <c r="AAG314" s="6"/>
      <c r="AAH314" s="6"/>
      <c r="AAI314" s="6"/>
      <c r="AAJ314" s="6"/>
      <c r="AAK314" s="6"/>
      <c r="AAL314" s="6"/>
      <c r="AAM314" s="6"/>
      <c r="AAN314" s="6"/>
      <c r="AAO314" s="6"/>
      <c r="AAP314" s="6"/>
      <c r="AAQ314" s="6"/>
      <c r="AAR314" s="6"/>
      <c r="AAS314" s="6"/>
      <c r="AAT314" s="6"/>
      <c r="AAU314" s="6"/>
      <c r="AAV314" s="6"/>
      <c r="AAW314" s="6"/>
      <c r="AAX314" s="6"/>
      <c r="AAY314" s="6"/>
      <c r="AAZ314" s="6"/>
      <c r="ABA314" s="6"/>
      <c r="ABB314" s="6"/>
      <c r="ABC314" s="6"/>
      <c r="ABD314" s="6"/>
      <c r="ABE314" s="6"/>
      <c r="ABF314" s="6"/>
      <c r="ABG314" s="6"/>
      <c r="ABH314" s="6"/>
      <c r="ABI314" s="6"/>
      <c r="ABJ314" s="6"/>
      <c r="ABK314" s="6"/>
      <c r="ABL314" s="6"/>
      <c r="ABM314" s="6"/>
      <c r="ABN314" s="6"/>
      <c r="ABO314" s="6"/>
      <c r="ABP314" s="6"/>
      <c r="ABQ314" s="6"/>
      <c r="ABR314" s="6"/>
      <c r="ABS314" s="6"/>
      <c r="ABT314" s="6"/>
      <c r="ABU314" s="6"/>
      <c r="ABV314" s="6"/>
      <c r="ABW314" s="6"/>
      <c r="ABX314" s="6"/>
      <c r="ABY314" s="6"/>
      <c r="ABZ314" s="6"/>
      <c r="ACA314" s="6"/>
      <c r="ACB314" s="6"/>
      <c r="ACC314" s="6"/>
      <c r="ACD314" s="6"/>
      <c r="ACE314" s="6"/>
      <c r="ACF314" s="6"/>
      <c r="ACG314" s="6"/>
      <c r="ACH314" s="6"/>
      <c r="ACI314" s="6"/>
      <c r="ACJ314" s="6"/>
      <c r="ACK314" s="6"/>
      <c r="ACL314" s="6"/>
      <c r="ACM314" s="6"/>
      <c r="ACN314" s="6"/>
      <c r="ACO314" s="6"/>
      <c r="ACP314" s="6"/>
      <c r="ACQ314" s="6"/>
      <c r="ACR314" s="6"/>
      <c r="ACS314" s="6"/>
      <c r="ACT314" s="6"/>
      <c r="ACU314" s="6"/>
      <c r="ACV314" s="6"/>
      <c r="ACW314" s="6"/>
      <c r="ACX314" s="6"/>
      <c r="ACY314" s="6"/>
      <c r="ACZ314" s="6"/>
      <c r="ADA314" s="6"/>
      <c r="ADB314" s="6"/>
      <c r="ADC314" s="6"/>
      <c r="ADD314" s="6"/>
      <c r="ADE314" s="6"/>
      <c r="ADF314" s="6"/>
      <c r="ADG314" s="6"/>
      <c r="ADH314" s="6"/>
      <c r="ADI314" s="6"/>
      <c r="ADJ314" s="6"/>
      <c r="ADK314" s="6"/>
      <c r="ADL314" s="6"/>
      <c r="ADM314" s="6"/>
      <c r="ADN314" s="6"/>
      <c r="ADO314" s="6"/>
      <c r="ADP314" s="6"/>
      <c r="ADQ314" s="6"/>
      <c r="ADR314" s="6"/>
      <c r="ADS314" s="6"/>
      <c r="ADT314" s="6"/>
      <c r="ADU314" s="6"/>
      <c r="ADV314" s="6"/>
      <c r="ADW314" s="6"/>
      <c r="ADX314" s="6"/>
      <c r="ADY314" s="6"/>
      <c r="ADZ314" s="6"/>
      <c r="AEA314" s="6"/>
      <c r="AEB314" s="6"/>
      <c r="AEC314" s="6"/>
      <c r="AED314" s="6"/>
      <c r="AEE314" s="6"/>
      <c r="AEF314" s="6"/>
      <c r="AEG314" s="6"/>
      <c r="AEH314" s="6"/>
      <c r="AEI314" s="6"/>
      <c r="AEJ314" s="6"/>
      <c r="AEK314" s="6"/>
      <c r="AEL314" s="6"/>
      <c r="AEM314" s="6"/>
      <c r="AEN314" s="6"/>
      <c r="AEO314" s="6"/>
      <c r="AEP314" s="6"/>
      <c r="AEQ314" s="6"/>
      <c r="AER314" s="6"/>
      <c r="AES314" s="6"/>
      <c r="AET314" s="6"/>
      <c r="AEU314" s="6"/>
      <c r="AEV314" s="6"/>
      <c r="AEW314" s="6"/>
      <c r="AEX314" s="6"/>
      <c r="AEY314" s="6"/>
      <c r="AEZ314" s="6"/>
      <c r="AFA314" s="6"/>
      <c r="AFB314" s="6"/>
      <c r="AFC314" s="6"/>
      <c r="AFD314" s="6"/>
      <c r="AFE314" s="6"/>
      <c r="AFF314" s="6"/>
      <c r="AFG314" s="6"/>
      <c r="AFH314" s="6"/>
      <c r="AFI314" s="6"/>
      <c r="AFJ314" s="6"/>
      <c r="AFK314" s="6"/>
      <c r="AFL314" s="6"/>
      <c r="AFM314" s="6"/>
      <c r="AFN314" s="6"/>
      <c r="AFO314" s="6"/>
      <c r="AFP314" s="6"/>
      <c r="AFQ314" s="6"/>
      <c r="AFR314" s="6"/>
      <c r="AFS314" s="6"/>
      <c r="AFT314" s="6"/>
      <c r="AFU314" s="6"/>
      <c r="AFV314" s="6"/>
      <c r="AFW314" s="6"/>
      <c r="AFX314" s="6"/>
      <c r="AFY314" s="6"/>
      <c r="AFZ314" s="6"/>
      <c r="AGA314" s="6"/>
      <c r="AGB314" s="6"/>
      <c r="AGC314" s="6"/>
      <c r="AGD314" s="6"/>
      <c r="AGE314" s="6"/>
      <c r="AGF314" s="6"/>
      <c r="AGG314" s="6"/>
      <c r="AGH314" s="6"/>
      <c r="AGI314" s="6"/>
      <c r="AGJ314" s="6"/>
      <c r="AGK314" s="6"/>
      <c r="AGL314" s="6"/>
      <c r="AGM314" s="6"/>
      <c r="AGN314" s="6"/>
      <c r="AGO314" s="6"/>
      <c r="AGP314" s="6"/>
      <c r="AGQ314" s="6"/>
      <c r="AGR314" s="6"/>
      <c r="AGS314" s="6"/>
      <c r="AGT314" s="6"/>
      <c r="AGU314" s="6"/>
      <c r="AGV314" s="6"/>
      <c r="AGW314" s="6"/>
      <c r="AGX314" s="6"/>
      <c r="AGY314" s="6"/>
      <c r="AGZ314" s="6"/>
      <c r="AHA314" s="6"/>
      <c r="AHB314" s="6"/>
      <c r="AHC314" s="6"/>
      <c r="AHD314" s="6"/>
      <c r="AHE314" s="6"/>
      <c r="AHF314" s="6"/>
      <c r="AHG314" s="6"/>
      <c r="AHH314" s="6"/>
      <c r="AHI314" s="6"/>
      <c r="AHJ314" s="6"/>
      <c r="AHK314" s="6"/>
      <c r="AHL314" s="6"/>
      <c r="AHM314" s="6"/>
      <c r="AHN314" s="6"/>
      <c r="AHO314" s="6"/>
      <c r="AHP314" s="6"/>
      <c r="AHQ314" s="6"/>
      <c r="AHR314" s="6"/>
      <c r="AHS314" s="6"/>
      <c r="AHT314" s="6"/>
      <c r="AHU314" s="6"/>
      <c r="AHV314" s="6"/>
      <c r="AHW314" s="6"/>
      <c r="AHX314" s="6"/>
      <c r="AHY314" s="6"/>
      <c r="AHZ314" s="6"/>
      <c r="AIA314" s="6"/>
      <c r="AIB314" s="6"/>
      <c r="AIC314" s="6"/>
      <c r="AID314" s="6"/>
      <c r="AIE314" s="6"/>
      <c r="AIF314" s="6"/>
      <c r="AIG314" s="6"/>
      <c r="AIH314" s="6"/>
      <c r="AII314" s="6"/>
      <c r="AIJ314" s="6"/>
      <c r="AIK314" s="6"/>
      <c r="AIL314" s="6"/>
      <c r="AIM314" s="6"/>
      <c r="AIN314" s="6"/>
      <c r="AIO314" s="6"/>
      <c r="AIP314" s="6"/>
      <c r="AIQ314" s="6"/>
      <c r="AIR314" s="6"/>
      <c r="AIS314" s="6"/>
      <c r="AIT314" s="6"/>
      <c r="AIU314" s="6"/>
      <c r="AIV314" s="6"/>
      <c r="AIW314" s="6"/>
      <c r="AIX314" s="6"/>
      <c r="AIY314" s="6"/>
      <c r="AIZ314" s="6"/>
      <c r="AJA314" s="6"/>
      <c r="AJB314" s="6"/>
      <c r="AJC314" s="6"/>
      <c r="AJD314" s="6"/>
      <c r="AJE314" s="6"/>
      <c r="AJF314" s="6"/>
      <c r="AJG314" s="6"/>
      <c r="AJH314" s="6"/>
      <c r="AJI314" s="6"/>
      <c r="AJJ314" s="6"/>
      <c r="AJK314" s="6"/>
      <c r="AJL314" s="6"/>
      <c r="AJM314" s="6"/>
      <c r="AJN314" s="6"/>
      <c r="AJO314" s="6"/>
      <c r="AJP314" s="6"/>
      <c r="AJQ314" s="6"/>
      <c r="AJR314" s="6"/>
      <c r="AJS314" s="6"/>
      <c r="AJT314" s="6"/>
      <c r="AJU314" s="6"/>
      <c r="AJV314" s="6"/>
      <c r="AJW314" s="6"/>
      <c r="AJX314" s="6"/>
      <c r="AJY314" s="6"/>
      <c r="AJZ314" s="6"/>
      <c r="AKA314" s="6"/>
      <c r="AKB314" s="6"/>
      <c r="AKC314" s="6"/>
      <c r="AKD314" s="6"/>
      <c r="AKE314" s="6"/>
      <c r="AKF314" s="6"/>
      <c r="AKG314" s="6"/>
      <c r="AKH314" s="6"/>
      <c r="AKI314" s="6"/>
      <c r="AKJ314" s="6"/>
      <c r="AKK314" s="6"/>
      <c r="AKL314" s="6"/>
      <c r="AKM314" s="6"/>
      <c r="AKN314" s="6"/>
      <c r="AKO314" s="6"/>
      <c r="AKP314" s="6"/>
      <c r="AKQ314" s="6"/>
      <c r="AKR314" s="6"/>
      <c r="AKS314" s="6"/>
      <c r="AKT314" s="6"/>
      <c r="AKU314" s="6"/>
      <c r="AKV314" s="6"/>
      <c r="AKW314" s="6"/>
      <c r="AKX314" s="6"/>
      <c r="AKY314" s="6"/>
      <c r="AKZ314" s="6"/>
      <c r="ALA314" s="6"/>
      <c r="ALB314" s="6"/>
      <c r="ALC314" s="6"/>
      <c r="ALD314" s="6"/>
      <c r="ALE314" s="6"/>
      <c r="ALF314" s="6"/>
      <c r="ALG314" s="6"/>
      <c r="ALH314" s="6"/>
      <c r="ALI314" s="6"/>
      <c r="ALJ314" s="6"/>
      <c r="ALK314" s="6"/>
      <c r="ALL314" s="6"/>
      <c r="ALM314" s="6"/>
      <c r="ALN314" s="6"/>
      <c r="ALO314" s="6"/>
      <c r="ALP314" s="6"/>
      <c r="ALQ314" s="6"/>
      <c r="ALR314" s="6"/>
      <c r="ALS314" s="6"/>
      <c r="ALT314" s="6"/>
      <c r="ALU314" s="6"/>
      <c r="ALV314" s="6"/>
      <c r="ALW314" s="6"/>
      <c r="ALX314" s="6"/>
      <c r="ALY314" s="6"/>
      <c r="ALZ314" s="6"/>
      <c r="AMA314" s="6"/>
      <c r="AMB314" s="6"/>
      <c r="AMC314" s="6"/>
      <c r="AMD314" s="6"/>
      <c r="AME314" s="6"/>
      <c r="AMF314" s="6"/>
      <c r="AMG314" s="6"/>
      <c r="AMH314" s="6"/>
      <c r="AMI314" s="6"/>
      <c r="AMJ314" s="6"/>
      <c r="AMK314" s="6"/>
      <c r="AML314" s="6"/>
      <c r="AMM314" s="6"/>
      <c r="AMN314" s="6"/>
      <c r="AMO314" s="6"/>
      <c r="AMP314" s="6"/>
      <c r="AMQ314" s="6"/>
      <c r="AMR314" s="6"/>
      <c r="AMS314" s="6"/>
      <c r="AMT314" s="6"/>
      <c r="AMU314" s="6"/>
      <c r="AMV314" s="6"/>
      <c r="AMW314" s="6"/>
      <c r="AMX314" s="6"/>
      <c r="AMY314" s="6"/>
      <c r="AMZ314" s="6"/>
      <c r="ANA314" s="6"/>
      <c r="ANB314" s="6"/>
      <c r="ANC314" s="6"/>
      <c r="AND314" s="6"/>
      <c r="ANE314" s="6"/>
      <c r="ANF314" s="6"/>
      <c r="ANG314" s="6"/>
      <c r="ANH314" s="6"/>
      <c r="ANI314" s="6"/>
      <c r="ANJ314" s="6"/>
      <c r="ANK314" s="6"/>
      <c r="ANL314" s="6"/>
      <c r="ANM314" s="6"/>
      <c r="ANN314" s="6"/>
      <c r="ANO314" s="6"/>
      <c r="ANP314" s="6"/>
      <c r="ANQ314" s="6"/>
      <c r="ANR314" s="6"/>
      <c r="ANS314" s="6"/>
      <c r="ANT314" s="6"/>
      <c r="ANU314" s="6"/>
      <c r="ANV314" s="6"/>
      <c r="ANW314" s="6"/>
      <c r="ANX314" s="6"/>
      <c r="ANY314" s="6"/>
      <c r="ANZ314" s="6"/>
      <c r="AOA314" s="6"/>
      <c r="AOB314" s="6"/>
      <c r="AOC314" s="6"/>
      <c r="AOD314" s="6"/>
      <c r="AOE314" s="6"/>
      <c r="AOF314" s="6"/>
      <c r="AOG314" s="6"/>
      <c r="AOH314" s="6"/>
      <c r="AOI314" s="6"/>
      <c r="AOJ314" s="6"/>
      <c r="AOK314" s="6"/>
      <c r="AOL314" s="6"/>
      <c r="AOM314" s="6"/>
      <c r="AON314" s="6"/>
      <c r="AOO314" s="6"/>
      <c r="AOP314" s="6"/>
      <c r="AOQ314" s="6"/>
      <c r="AOR314" s="6"/>
      <c r="AOS314" s="6"/>
      <c r="AOT314" s="6"/>
      <c r="AOU314" s="6"/>
      <c r="AOV314" s="6"/>
      <c r="AOW314" s="6"/>
      <c r="AOX314" s="6"/>
      <c r="AOY314" s="6"/>
      <c r="AOZ314" s="6"/>
      <c r="APA314" s="6"/>
      <c r="APB314" s="6"/>
      <c r="APC314" s="6"/>
      <c r="APD314" s="6"/>
      <c r="APE314" s="6"/>
      <c r="APF314" s="6"/>
      <c r="APG314" s="6"/>
      <c r="APH314" s="6"/>
      <c r="API314" s="6"/>
      <c r="APJ314" s="6"/>
      <c r="APK314" s="6"/>
      <c r="APL314" s="6"/>
      <c r="APM314" s="6"/>
      <c r="APN314" s="6"/>
      <c r="APO314" s="6"/>
      <c r="APP314" s="6"/>
      <c r="APQ314" s="6"/>
      <c r="APR314" s="6"/>
      <c r="APS314" s="6"/>
      <c r="APT314" s="6"/>
      <c r="APU314" s="6"/>
      <c r="APV314" s="6"/>
      <c r="APW314" s="6"/>
      <c r="APX314" s="6"/>
      <c r="APY314" s="6"/>
      <c r="APZ314" s="6"/>
      <c r="AQA314" s="6"/>
      <c r="AQB314" s="6"/>
      <c r="AQC314" s="6"/>
      <c r="AQD314" s="6"/>
      <c r="AQE314" s="6"/>
      <c r="AQF314" s="6"/>
      <c r="AQG314" s="6"/>
      <c r="AQH314" s="6"/>
      <c r="AQI314" s="6"/>
      <c r="AQJ314" s="6"/>
      <c r="AQK314" s="6"/>
      <c r="AQL314" s="6"/>
      <c r="AQM314" s="6"/>
      <c r="AQN314" s="6"/>
      <c r="AQO314" s="6"/>
      <c r="AQP314" s="6"/>
      <c r="AQQ314" s="6"/>
      <c r="AQR314" s="6"/>
      <c r="AQS314" s="6"/>
      <c r="AQT314" s="6"/>
      <c r="AQU314" s="6"/>
      <c r="AQV314" s="6"/>
      <c r="AQW314" s="6"/>
      <c r="AQX314" s="6"/>
      <c r="AQY314" s="6"/>
      <c r="AQZ314" s="6"/>
      <c r="ARA314" s="6"/>
      <c r="ARB314" s="6"/>
      <c r="ARC314" s="6"/>
      <c r="ARD314" s="6"/>
      <c r="ARE314" s="6"/>
      <c r="ARF314" s="6"/>
      <c r="ARG314" s="6"/>
      <c r="ARH314" s="6"/>
      <c r="ARI314" s="6"/>
      <c r="ARJ314" s="6"/>
      <c r="ARK314" s="6"/>
      <c r="ARL314" s="6"/>
      <c r="ARM314" s="6"/>
      <c r="ARN314" s="6"/>
      <c r="ARO314" s="6"/>
      <c r="ARP314" s="6"/>
      <c r="ARQ314" s="6"/>
      <c r="ARR314" s="6"/>
      <c r="ARS314" s="6"/>
      <c r="ART314" s="6"/>
      <c r="ARU314" s="6"/>
      <c r="ARV314" s="6"/>
      <c r="ARW314" s="6"/>
      <c r="ARX314" s="6"/>
      <c r="ARY314" s="6"/>
      <c r="ARZ314" s="6"/>
      <c r="ASA314" s="6"/>
      <c r="ASB314" s="6"/>
      <c r="ASC314" s="6"/>
      <c r="ASD314" s="6"/>
      <c r="ASE314" s="6"/>
      <c r="ASF314" s="6"/>
      <c r="ASG314" s="6"/>
      <c r="ASH314" s="6"/>
      <c r="ASI314" s="6"/>
      <c r="ASJ314" s="6"/>
      <c r="ASK314" s="6"/>
      <c r="ASL314" s="6"/>
      <c r="ASM314" s="6"/>
      <c r="ASN314" s="6"/>
      <c r="ASO314" s="6"/>
      <c r="ASP314" s="6"/>
      <c r="ASQ314" s="6"/>
      <c r="ASR314" s="6"/>
      <c r="ASS314" s="6"/>
      <c r="AST314" s="6"/>
      <c r="ASU314" s="6"/>
      <c r="ASV314" s="6"/>
      <c r="ASW314" s="6"/>
      <c r="ASX314" s="6"/>
      <c r="ASY314" s="6"/>
      <c r="ASZ314" s="6"/>
      <c r="ATA314" s="6"/>
      <c r="ATB314" s="6"/>
      <c r="ATC314" s="6"/>
      <c r="ATD314" s="6"/>
      <c r="ATE314" s="6"/>
      <c r="ATF314" s="6"/>
      <c r="ATG314" s="6"/>
      <c r="ATH314" s="6"/>
      <c r="ATI314" s="6"/>
      <c r="ATJ314" s="6"/>
      <c r="ATK314" s="6"/>
      <c r="ATL314" s="6"/>
      <c r="ATM314" s="6"/>
      <c r="ATN314" s="6"/>
      <c r="ATO314" s="6"/>
      <c r="ATP314" s="6"/>
      <c r="ATQ314" s="6"/>
      <c r="ATR314" s="6"/>
      <c r="ATS314" s="6"/>
      <c r="ATT314" s="6"/>
      <c r="ATU314" s="6"/>
      <c r="ATV314" s="6"/>
      <c r="ATW314" s="6"/>
      <c r="ATX314" s="6"/>
      <c r="ATY314" s="6"/>
      <c r="ATZ314" s="6"/>
      <c r="AUA314" s="6"/>
      <c r="AUB314" s="6"/>
      <c r="AUC314" s="6"/>
      <c r="AUD314" s="6"/>
      <c r="AUE314" s="6"/>
      <c r="AUF314" s="6"/>
      <c r="AUG314" s="6"/>
      <c r="AUH314" s="6"/>
      <c r="AUI314" s="6"/>
      <c r="AUJ314" s="6"/>
      <c r="AUK314" s="6"/>
      <c r="AUL314" s="6"/>
      <c r="AUM314" s="6"/>
      <c r="AUN314" s="6"/>
      <c r="AUO314" s="6"/>
      <c r="AUP314" s="6"/>
      <c r="AUQ314" s="6"/>
      <c r="AUR314" s="6"/>
      <c r="AUS314" s="6"/>
      <c r="AUT314" s="6"/>
      <c r="AUU314" s="6"/>
      <c r="AUV314" s="6"/>
      <c r="AUW314" s="6"/>
      <c r="AUX314" s="6"/>
      <c r="AUY314" s="6"/>
      <c r="AUZ314" s="6"/>
      <c r="AVA314" s="6"/>
      <c r="AVB314" s="6"/>
      <c r="AVC314" s="6"/>
      <c r="AVD314" s="6"/>
      <c r="AVE314" s="6"/>
      <c r="AVF314" s="6"/>
      <c r="AVG314" s="6"/>
      <c r="AVH314" s="6"/>
      <c r="AVI314" s="6"/>
      <c r="AVJ314" s="6"/>
      <c r="AVK314" s="6"/>
      <c r="AVL314" s="6"/>
      <c r="AVM314" s="6"/>
      <c r="AVN314" s="6"/>
      <c r="AVO314" s="6"/>
      <c r="AVP314" s="6"/>
      <c r="AVQ314" s="6"/>
      <c r="AVR314" s="6"/>
      <c r="AVS314" s="6"/>
      <c r="AVT314" s="6"/>
      <c r="AVU314" s="6"/>
      <c r="AVV314" s="6"/>
      <c r="AVW314" s="6"/>
      <c r="AVX314" s="6"/>
      <c r="AVY314" s="6"/>
      <c r="AVZ314" s="6"/>
      <c r="AWA314" s="6"/>
      <c r="AWB314" s="6"/>
      <c r="AWC314" s="6"/>
      <c r="AWD314" s="6"/>
      <c r="AWE314" s="6"/>
      <c r="AWF314" s="6"/>
      <c r="AWG314" s="6"/>
      <c r="AWH314" s="6"/>
      <c r="AWI314" s="6"/>
      <c r="AWJ314" s="6"/>
      <c r="AWK314" s="6"/>
      <c r="AWL314" s="6"/>
      <c r="AWM314" s="6"/>
      <c r="AWN314" s="6"/>
      <c r="AWO314" s="6"/>
      <c r="AWP314" s="6"/>
      <c r="AWQ314" s="6"/>
      <c r="AWR314" s="6"/>
      <c r="AWS314" s="6"/>
      <c r="AWT314" s="6"/>
      <c r="AWU314" s="6"/>
      <c r="AWV314" s="6"/>
      <c r="AWW314" s="6"/>
      <c r="AWX314" s="6"/>
      <c r="AWY314" s="6"/>
      <c r="AWZ314" s="6"/>
      <c r="AXA314" s="6"/>
      <c r="AXB314" s="6"/>
      <c r="AXC314" s="6"/>
      <c r="AXD314" s="6"/>
      <c r="AXE314" s="6"/>
      <c r="AXF314" s="6"/>
      <c r="AXG314" s="6"/>
      <c r="AXH314" s="6"/>
      <c r="AXI314" s="6"/>
      <c r="AXJ314" s="6"/>
      <c r="AXK314" s="6"/>
      <c r="AXL314" s="6"/>
      <c r="AXM314" s="6"/>
      <c r="AXN314" s="6"/>
      <c r="AXO314" s="6"/>
      <c r="AXP314" s="6"/>
      <c r="AXQ314" s="6"/>
      <c r="AXR314" s="6"/>
      <c r="AXS314" s="6"/>
      <c r="AXT314" s="6"/>
      <c r="AXU314" s="6"/>
      <c r="AXV314" s="6"/>
      <c r="AXW314" s="6"/>
      <c r="AXX314" s="6"/>
      <c r="AXY314" s="6"/>
      <c r="AXZ314" s="6"/>
      <c r="AYA314" s="6"/>
      <c r="AYB314" s="6"/>
      <c r="AYC314" s="6"/>
      <c r="AYD314" s="6"/>
      <c r="AYE314" s="6"/>
      <c r="AYF314" s="6"/>
      <c r="AYG314" s="6"/>
      <c r="AYH314" s="6"/>
      <c r="AYI314" s="6"/>
      <c r="AYJ314" s="6"/>
      <c r="AYK314" s="6"/>
      <c r="AYL314" s="6"/>
      <c r="AYM314" s="6"/>
      <c r="AYN314" s="6"/>
      <c r="AYO314" s="6"/>
      <c r="AYP314" s="6"/>
      <c r="AYQ314" s="6"/>
      <c r="AYR314" s="6"/>
      <c r="AYS314" s="6"/>
      <c r="AYT314" s="6"/>
      <c r="AYU314" s="6"/>
      <c r="AYV314" s="6"/>
      <c r="AYW314" s="6"/>
      <c r="AYX314" s="6"/>
      <c r="AYY314" s="6"/>
      <c r="AYZ314" s="6"/>
      <c r="AZA314" s="6"/>
      <c r="AZB314" s="6"/>
      <c r="AZC314" s="6"/>
      <c r="AZD314" s="6"/>
      <c r="AZE314" s="6"/>
      <c r="AZF314" s="6"/>
      <c r="AZG314" s="6"/>
      <c r="AZH314" s="6"/>
      <c r="AZI314" s="6"/>
      <c r="AZJ314" s="6"/>
      <c r="AZK314" s="6"/>
      <c r="AZL314" s="6"/>
      <c r="AZM314" s="6"/>
      <c r="AZN314" s="6"/>
      <c r="AZO314" s="6"/>
      <c r="AZP314" s="6"/>
      <c r="AZQ314" s="6"/>
      <c r="AZR314" s="6"/>
      <c r="AZS314" s="6"/>
      <c r="AZT314" s="6"/>
      <c r="AZU314" s="6"/>
      <c r="AZV314" s="6"/>
      <c r="AZW314" s="6"/>
      <c r="AZX314" s="6"/>
      <c r="AZY314" s="6"/>
      <c r="AZZ314" s="6"/>
      <c r="BAA314" s="6"/>
      <c r="BAB314" s="6"/>
      <c r="BAC314" s="6"/>
      <c r="BAD314" s="6"/>
      <c r="BAE314" s="6"/>
      <c r="BAF314" s="6"/>
      <c r="BAG314" s="6"/>
      <c r="BAH314" s="6"/>
      <c r="BAI314" s="6"/>
      <c r="BAJ314" s="6"/>
      <c r="BAK314" s="6"/>
      <c r="BAL314" s="6"/>
      <c r="BAM314" s="6"/>
      <c r="BAN314" s="6"/>
      <c r="BAO314" s="6"/>
      <c r="BAP314" s="6"/>
      <c r="BAQ314" s="6"/>
      <c r="BAR314" s="6"/>
      <c r="BAS314" s="6"/>
      <c r="BAT314" s="6"/>
      <c r="BAU314" s="6"/>
      <c r="BAV314" s="6"/>
      <c r="BAW314" s="6"/>
      <c r="BAX314" s="6"/>
      <c r="BAY314" s="6"/>
      <c r="BAZ314" s="6"/>
      <c r="BBA314" s="6"/>
      <c r="BBB314" s="6"/>
      <c r="BBC314" s="6"/>
      <c r="BBD314" s="6"/>
      <c r="BBE314" s="6"/>
      <c r="BBF314" s="6"/>
      <c r="BBG314" s="6"/>
      <c r="BBH314" s="6"/>
      <c r="BBI314" s="6"/>
      <c r="BBJ314" s="6"/>
      <c r="BBK314" s="6"/>
      <c r="BBL314" s="6"/>
      <c r="BBM314" s="6"/>
      <c r="BBN314" s="6"/>
      <c r="BBO314" s="6"/>
      <c r="BBP314" s="6"/>
      <c r="BBQ314" s="6"/>
      <c r="BBR314" s="6"/>
      <c r="BBS314" s="6"/>
      <c r="BBT314" s="6"/>
      <c r="BBU314" s="6"/>
      <c r="BBV314" s="6"/>
      <c r="BBW314" s="6"/>
      <c r="BBX314" s="6"/>
      <c r="BBY314" s="6"/>
      <c r="BBZ314" s="6"/>
      <c r="BCA314" s="6"/>
      <c r="BCB314" s="6"/>
      <c r="BCC314" s="6"/>
      <c r="BCD314" s="6"/>
      <c r="BCE314" s="6"/>
      <c r="BCF314" s="6"/>
      <c r="BCG314" s="6"/>
      <c r="BCH314" s="6"/>
      <c r="BCI314" s="6"/>
      <c r="BCJ314" s="6"/>
      <c r="BCK314" s="6"/>
      <c r="BCL314" s="6"/>
      <c r="BCM314" s="6"/>
      <c r="BCN314" s="6"/>
      <c r="BCO314" s="6"/>
      <c r="BCP314" s="6"/>
      <c r="BCQ314" s="6"/>
      <c r="BCR314" s="6"/>
      <c r="BCS314" s="6"/>
      <c r="BCT314" s="6"/>
      <c r="BCU314" s="6"/>
      <c r="BCV314" s="6"/>
      <c r="BCW314" s="6"/>
      <c r="BCX314" s="6"/>
      <c r="BCY314" s="6"/>
      <c r="BCZ314" s="6"/>
      <c r="BDA314" s="6"/>
      <c r="BDB314" s="6"/>
      <c r="BDC314" s="6"/>
      <c r="BDD314" s="6"/>
      <c r="BDE314" s="6"/>
      <c r="BDF314" s="6"/>
      <c r="BDG314" s="6"/>
      <c r="BDH314" s="6"/>
      <c r="BDI314" s="6"/>
      <c r="BDJ314" s="6"/>
      <c r="BDK314" s="6"/>
      <c r="BDL314" s="6"/>
      <c r="BDM314" s="6"/>
      <c r="BDN314" s="6"/>
      <c r="BDO314" s="6"/>
      <c r="BDP314" s="6"/>
      <c r="BDQ314" s="6"/>
      <c r="BDR314" s="6"/>
      <c r="BDS314" s="6"/>
      <c r="BDT314" s="6"/>
      <c r="BDU314" s="6"/>
      <c r="BDV314" s="6"/>
      <c r="BDW314" s="6"/>
      <c r="BDX314" s="6"/>
      <c r="BDY314" s="6"/>
      <c r="BDZ314" s="6"/>
      <c r="BEA314" s="6"/>
      <c r="BEB314" s="6"/>
      <c r="BEC314" s="6"/>
      <c r="BED314" s="6"/>
      <c r="BEE314" s="6"/>
      <c r="BEF314" s="6"/>
      <c r="BEG314" s="6"/>
      <c r="BEH314" s="6"/>
      <c r="BEI314" s="6"/>
      <c r="BEJ314" s="6"/>
      <c r="BEK314" s="6"/>
      <c r="BEL314" s="6"/>
      <c r="BEM314" s="6"/>
      <c r="BEN314" s="6"/>
      <c r="BEO314" s="6"/>
      <c r="BEP314" s="6"/>
      <c r="BEQ314" s="6"/>
      <c r="BER314" s="6"/>
      <c r="BES314" s="6"/>
      <c r="BET314" s="6"/>
      <c r="BEU314" s="6"/>
      <c r="BEV314" s="6"/>
      <c r="BEW314" s="6"/>
      <c r="BEX314" s="6"/>
      <c r="BEY314" s="6"/>
      <c r="BEZ314" s="6"/>
      <c r="BFA314" s="6"/>
      <c r="BFB314" s="6"/>
      <c r="BFC314" s="6"/>
      <c r="BFD314" s="6"/>
      <c r="BFE314" s="6"/>
      <c r="BFF314" s="6"/>
      <c r="BFG314" s="6"/>
      <c r="BFH314" s="6"/>
      <c r="BFI314" s="6"/>
      <c r="BFJ314" s="6"/>
      <c r="BFK314" s="6"/>
      <c r="BFL314" s="6"/>
      <c r="BFM314" s="6"/>
      <c r="BFN314" s="6"/>
      <c r="BFO314" s="6"/>
      <c r="BFP314" s="6"/>
      <c r="BFQ314" s="6"/>
      <c r="BFR314" s="6"/>
      <c r="BFS314" s="6"/>
      <c r="BFT314" s="6"/>
      <c r="BFU314" s="6"/>
      <c r="BFV314" s="6"/>
      <c r="BFW314" s="6"/>
      <c r="BFX314" s="6"/>
      <c r="BFY314" s="6"/>
      <c r="BFZ314" s="6"/>
      <c r="BGA314" s="6"/>
      <c r="BGB314" s="6"/>
      <c r="BGC314" s="6"/>
      <c r="BGD314" s="6"/>
      <c r="BGE314" s="6"/>
      <c r="BGF314" s="6"/>
      <c r="BGG314" s="6"/>
      <c r="BGH314" s="6"/>
      <c r="BGI314" s="6"/>
      <c r="BGJ314" s="6"/>
      <c r="BGK314" s="6"/>
      <c r="BGL314" s="6"/>
      <c r="BGM314" s="6"/>
      <c r="BGN314" s="6"/>
      <c r="BGO314" s="6"/>
      <c r="BGP314" s="6"/>
      <c r="BGQ314" s="6"/>
      <c r="BGR314" s="6"/>
      <c r="BGS314" s="6"/>
      <c r="BGT314" s="6"/>
      <c r="BGU314" s="6"/>
      <c r="BGV314" s="6"/>
      <c r="BGW314" s="6"/>
      <c r="BGX314" s="6"/>
      <c r="BGY314" s="6"/>
      <c r="BGZ314" s="6"/>
      <c r="BHA314" s="6"/>
      <c r="BHB314" s="6"/>
      <c r="BHC314" s="6"/>
      <c r="BHD314" s="6"/>
      <c r="BHE314" s="6"/>
      <c r="BHF314" s="6"/>
      <c r="BHG314" s="6"/>
      <c r="BHH314" s="6"/>
      <c r="BHI314" s="6"/>
      <c r="BHJ314" s="6"/>
      <c r="BHK314" s="6"/>
      <c r="BHL314" s="6"/>
      <c r="BHM314" s="6"/>
      <c r="BHN314" s="6"/>
      <c r="BHO314" s="6"/>
      <c r="BHP314" s="6"/>
      <c r="BHQ314" s="6"/>
      <c r="BHR314" s="6"/>
      <c r="BHS314" s="6"/>
      <c r="BHT314" s="6"/>
      <c r="BHU314" s="6"/>
      <c r="BHV314" s="6"/>
      <c r="BHW314" s="6"/>
      <c r="BHX314" s="6"/>
      <c r="BHY314" s="6"/>
      <c r="BHZ314" s="6"/>
      <c r="BIA314" s="6"/>
      <c r="BIB314" s="6"/>
      <c r="BIC314" s="6"/>
      <c r="BID314" s="6"/>
      <c r="BIE314" s="6"/>
      <c r="BIF314" s="6"/>
      <c r="BIG314" s="6"/>
      <c r="BIH314" s="6"/>
      <c r="BII314" s="6"/>
      <c r="BIJ314" s="6"/>
      <c r="BIK314" s="6"/>
      <c r="BIL314" s="6"/>
      <c r="BIM314" s="6"/>
      <c r="BIN314" s="6"/>
      <c r="BIO314" s="6"/>
      <c r="BIP314" s="6"/>
      <c r="BIQ314" s="6"/>
      <c r="BIR314" s="6"/>
      <c r="BIS314" s="6"/>
      <c r="BIT314" s="6"/>
      <c r="BIU314" s="6"/>
      <c r="BIV314" s="6"/>
      <c r="BIW314" s="6"/>
      <c r="BIX314" s="6"/>
      <c r="BIY314" s="6"/>
      <c r="BIZ314" s="6"/>
      <c r="BJA314" s="6"/>
      <c r="BJB314" s="6"/>
      <c r="BJC314" s="6"/>
      <c r="BJD314" s="6"/>
      <c r="BJE314" s="6"/>
      <c r="BJF314" s="6"/>
      <c r="BJG314" s="6"/>
      <c r="BJH314" s="6"/>
      <c r="BJI314" s="6"/>
      <c r="BJJ314" s="6"/>
      <c r="BJK314" s="6"/>
      <c r="BJL314" s="6"/>
      <c r="BJM314" s="6"/>
      <c r="BJN314" s="6"/>
      <c r="BJO314" s="6"/>
      <c r="BJP314" s="6"/>
      <c r="BJQ314" s="6"/>
      <c r="BJR314" s="6"/>
      <c r="BJS314" s="6"/>
      <c r="BJT314" s="6"/>
      <c r="BJU314" s="6"/>
      <c r="BJV314" s="6"/>
      <c r="BJW314" s="6"/>
      <c r="BJX314" s="6"/>
      <c r="BJY314" s="6"/>
      <c r="BJZ314" s="6"/>
      <c r="BKA314" s="6"/>
      <c r="BKB314" s="6"/>
      <c r="BKC314" s="6"/>
      <c r="BKD314" s="6"/>
      <c r="BKE314" s="6"/>
      <c r="BKF314" s="6"/>
      <c r="BKG314" s="6"/>
      <c r="BKH314" s="6"/>
      <c r="BKI314" s="6"/>
      <c r="BKJ314" s="6"/>
      <c r="BKK314" s="6"/>
      <c r="BKL314" s="6"/>
      <c r="BKM314" s="6"/>
      <c r="BKN314" s="6"/>
      <c r="BKO314" s="6"/>
      <c r="BKP314" s="6"/>
      <c r="BKQ314" s="6"/>
      <c r="BKR314" s="6"/>
      <c r="BKS314" s="6"/>
      <c r="BKT314" s="6"/>
      <c r="BKU314" s="6"/>
      <c r="BKV314" s="6"/>
      <c r="BKW314" s="6"/>
      <c r="BKX314" s="6"/>
      <c r="BKY314" s="6"/>
      <c r="BKZ314" s="6"/>
      <c r="BLA314" s="6"/>
      <c r="BLB314" s="6"/>
      <c r="BLC314" s="6"/>
      <c r="BLD314" s="6"/>
      <c r="BLE314" s="6"/>
      <c r="BLF314" s="6"/>
      <c r="BLG314" s="6"/>
      <c r="BLH314" s="6"/>
      <c r="BLI314" s="6"/>
      <c r="BLJ314" s="6"/>
      <c r="BLK314" s="6"/>
      <c r="BLL314" s="6"/>
      <c r="BLM314" s="6"/>
      <c r="BLN314" s="6"/>
      <c r="BLO314" s="6"/>
      <c r="BLP314" s="6"/>
      <c r="BLQ314" s="6"/>
      <c r="BLR314" s="6"/>
      <c r="BLS314" s="6"/>
      <c r="BLT314" s="6"/>
      <c r="BLU314" s="6"/>
      <c r="BLV314" s="6"/>
      <c r="BLW314" s="6"/>
      <c r="BLX314" s="6"/>
      <c r="BLY314" s="6"/>
      <c r="BLZ314" s="6"/>
      <c r="BMA314" s="6"/>
      <c r="BMB314" s="6"/>
      <c r="BMC314" s="6"/>
      <c r="BMD314" s="6"/>
      <c r="BME314" s="6"/>
      <c r="BMF314" s="6"/>
      <c r="BMG314" s="6"/>
      <c r="BMH314" s="6"/>
      <c r="BMI314" s="6"/>
      <c r="BMJ314" s="6"/>
      <c r="BMK314" s="6"/>
      <c r="BML314" s="6"/>
      <c r="BMM314" s="6"/>
      <c r="BMN314" s="6"/>
      <c r="BMO314" s="6"/>
      <c r="BMP314" s="6"/>
      <c r="BMQ314" s="6"/>
      <c r="BMR314" s="6"/>
      <c r="BMS314" s="6"/>
      <c r="BMT314" s="6"/>
      <c r="BMU314" s="6"/>
      <c r="BMV314" s="6"/>
      <c r="BMW314" s="6"/>
      <c r="BMX314" s="6"/>
      <c r="BMY314" s="6"/>
      <c r="BMZ314" s="6"/>
      <c r="BNA314" s="6"/>
      <c r="BNB314" s="6"/>
      <c r="BNC314" s="6"/>
      <c r="BND314" s="6"/>
      <c r="BNE314" s="6"/>
      <c r="BNF314" s="6"/>
      <c r="BNG314" s="6"/>
      <c r="BNH314" s="6"/>
      <c r="BNI314" s="6"/>
      <c r="BNJ314" s="6"/>
      <c r="BNK314" s="6"/>
      <c r="BNL314" s="6"/>
      <c r="BNM314" s="6"/>
      <c r="BNN314" s="6"/>
      <c r="BNO314" s="6"/>
      <c r="BNP314" s="6"/>
      <c r="BNQ314" s="6"/>
      <c r="BNR314" s="6"/>
      <c r="BNS314" s="6"/>
      <c r="BNT314" s="6"/>
      <c r="BNU314" s="6"/>
      <c r="BNV314" s="6"/>
      <c r="BNW314" s="6"/>
      <c r="BNX314" s="6"/>
      <c r="BNY314" s="6"/>
      <c r="BNZ314" s="6"/>
      <c r="BOA314" s="6"/>
      <c r="BOB314" s="6"/>
      <c r="BOC314" s="6"/>
      <c r="BOD314" s="6"/>
      <c r="BOE314" s="6"/>
      <c r="BOF314" s="6"/>
      <c r="BOG314" s="6"/>
      <c r="BOH314" s="6"/>
      <c r="BOI314" s="6"/>
      <c r="BOJ314" s="6"/>
      <c r="BOK314" s="6"/>
      <c r="BOL314" s="6"/>
      <c r="BOM314" s="6"/>
      <c r="BON314" s="6"/>
      <c r="BOO314" s="6"/>
      <c r="BOP314" s="6"/>
      <c r="BOQ314" s="6"/>
      <c r="BOR314" s="6"/>
      <c r="BOS314" s="6"/>
      <c r="BOT314" s="6"/>
      <c r="BOU314" s="6"/>
      <c r="BOV314" s="6"/>
      <c r="BOW314" s="6"/>
      <c r="BOX314" s="6"/>
      <c r="BOY314" s="6"/>
      <c r="BOZ314" s="6"/>
      <c r="BPA314" s="6"/>
      <c r="BPB314" s="6"/>
      <c r="BPC314" s="6"/>
      <c r="BPD314" s="6"/>
      <c r="BPE314" s="6"/>
      <c r="BPF314" s="6"/>
      <c r="BPG314" s="6"/>
      <c r="BPH314" s="6"/>
      <c r="BPI314" s="6"/>
      <c r="BPJ314" s="6"/>
      <c r="BPK314" s="6"/>
      <c r="BPL314" s="6"/>
      <c r="BPM314" s="6"/>
      <c r="BPN314" s="6"/>
      <c r="BPO314" s="6"/>
      <c r="BPP314" s="6"/>
      <c r="BPQ314" s="6"/>
      <c r="BPR314" s="6"/>
      <c r="BPS314" s="6"/>
      <c r="BPT314" s="6"/>
      <c r="BPU314" s="6"/>
      <c r="BPV314" s="6"/>
      <c r="BPW314" s="6"/>
      <c r="BPX314" s="6"/>
      <c r="BPY314" s="6"/>
      <c r="BPZ314" s="6"/>
      <c r="BQA314" s="6"/>
      <c r="BQB314" s="6"/>
      <c r="BQC314" s="6"/>
      <c r="BQD314" s="6"/>
      <c r="BQE314" s="6"/>
      <c r="BQF314" s="6"/>
      <c r="BQG314" s="6"/>
      <c r="BQH314" s="6"/>
      <c r="BQI314" s="6"/>
      <c r="BQJ314" s="6"/>
      <c r="BQK314" s="6"/>
      <c r="BQL314" s="6"/>
      <c r="BQM314" s="6"/>
      <c r="BQN314" s="6"/>
      <c r="BQO314" s="6"/>
      <c r="BQP314" s="6"/>
      <c r="BQQ314" s="6"/>
      <c r="BQR314" s="6"/>
      <c r="BQS314" s="6"/>
      <c r="BQT314" s="6"/>
      <c r="BQU314" s="6"/>
      <c r="BQV314" s="6"/>
      <c r="BQW314" s="6"/>
      <c r="BQX314" s="6"/>
      <c r="BQY314" s="6"/>
      <c r="BQZ314" s="6"/>
      <c r="BRA314" s="6"/>
      <c r="BRB314" s="6"/>
      <c r="BRC314" s="6"/>
      <c r="BRD314" s="6"/>
      <c r="BRE314" s="6"/>
      <c r="BRF314" s="6"/>
      <c r="BRG314" s="6"/>
      <c r="BRH314" s="6"/>
      <c r="BRI314" s="6"/>
      <c r="BRJ314" s="6"/>
      <c r="BRK314" s="6"/>
      <c r="BRL314" s="6"/>
      <c r="BRM314" s="6"/>
      <c r="BRN314" s="6"/>
      <c r="BRO314" s="6"/>
      <c r="BRP314" s="6"/>
      <c r="BRQ314" s="6"/>
      <c r="BRR314" s="6"/>
      <c r="BRS314" s="6"/>
      <c r="BRT314" s="6"/>
      <c r="BRU314" s="6"/>
      <c r="BRV314" s="6"/>
      <c r="BRW314" s="6"/>
      <c r="BRX314" s="6"/>
      <c r="BRY314" s="6"/>
      <c r="BRZ314" s="6"/>
      <c r="BSA314" s="6"/>
      <c r="BSB314" s="6"/>
      <c r="BSC314" s="6"/>
      <c r="BSD314" s="6"/>
      <c r="BSE314" s="6"/>
      <c r="BSF314" s="6"/>
      <c r="BSG314" s="6"/>
      <c r="BSH314" s="6"/>
      <c r="BSI314" s="6"/>
      <c r="BSJ314" s="6"/>
      <c r="BSK314" s="6"/>
      <c r="BSL314" s="6"/>
      <c r="BSM314" s="6"/>
      <c r="BSN314" s="6"/>
      <c r="BSO314" s="6"/>
      <c r="BSP314" s="6"/>
      <c r="BSQ314" s="6"/>
      <c r="BSR314" s="6"/>
      <c r="BSS314" s="6"/>
      <c r="BST314" s="6"/>
      <c r="BSU314" s="6"/>
      <c r="BSV314" s="6"/>
      <c r="BSW314" s="6"/>
      <c r="BSX314" s="6"/>
      <c r="BSY314" s="6"/>
      <c r="BSZ314" s="6"/>
      <c r="BTA314" s="6"/>
      <c r="BTB314" s="6"/>
      <c r="BTC314" s="6"/>
      <c r="BTD314" s="6"/>
      <c r="BTE314" s="6"/>
      <c r="BTF314" s="6"/>
      <c r="BTG314" s="6"/>
      <c r="BTH314" s="6"/>
      <c r="BTI314" s="6"/>
      <c r="BTJ314" s="6"/>
      <c r="BTK314" s="6"/>
      <c r="BTL314" s="6"/>
      <c r="BTM314" s="6"/>
      <c r="BTN314" s="6"/>
      <c r="BTO314" s="6"/>
      <c r="BTP314" s="6"/>
      <c r="BTQ314" s="6"/>
      <c r="BTR314" s="6"/>
      <c r="BTS314" s="6"/>
      <c r="BTT314" s="6"/>
      <c r="BTU314" s="6"/>
      <c r="BTV314" s="6"/>
      <c r="BTW314" s="6"/>
      <c r="BTX314" s="6"/>
      <c r="BTY314" s="6"/>
      <c r="BTZ314" s="6"/>
      <c r="BUA314" s="6"/>
      <c r="BUB314" s="6"/>
      <c r="BUC314" s="6"/>
      <c r="BUD314" s="6"/>
      <c r="BUE314" s="6"/>
      <c r="BUF314" s="6"/>
      <c r="BUG314" s="6"/>
      <c r="BUH314" s="6"/>
      <c r="BUI314" s="6"/>
      <c r="BUJ314" s="6"/>
      <c r="BUK314" s="6"/>
      <c r="BUL314" s="6"/>
      <c r="BUM314" s="6"/>
      <c r="BUN314" s="6"/>
      <c r="BUO314" s="6"/>
      <c r="BUP314" s="6"/>
      <c r="BUQ314" s="6"/>
      <c r="BUR314" s="6"/>
      <c r="BUS314" s="6"/>
      <c r="BUT314" s="6"/>
      <c r="BUU314" s="6"/>
      <c r="BUV314" s="6"/>
      <c r="BUW314" s="6"/>
      <c r="BUX314" s="6"/>
      <c r="BUY314" s="6"/>
      <c r="BUZ314" s="6"/>
      <c r="BVA314" s="6"/>
      <c r="BVB314" s="6"/>
      <c r="BVC314" s="6"/>
      <c r="BVD314" s="6"/>
      <c r="BVE314" s="6"/>
      <c r="BVF314" s="6"/>
      <c r="BVG314" s="6"/>
      <c r="BVH314" s="6"/>
      <c r="BVI314" s="6"/>
      <c r="BVJ314" s="6"/>
      <c r="BVK314" s="6"/>
      <c r="BVL314" s="6"/>
      <c r="BVM314" s="6"/>
      <c r="BVN314" s="6"/>
      <c r="BVO314" s="6"/>
      <c r="BVP314" s="6"/>
      <c r="BVQ314" s="6"/>
      <c r="BVR314" s="6"/>
      <c r="BVS314" s="6"/>
      <c r="BVT314" s="6"/>
      <c r="BVU314" s="6"/>
      <c r="BVV314" s="6"/>
      <c r="BVW314" s="6"/>
      <c r="BVX314" s="6"/>
      <c r="BVY314" s="6"/>
      <c r="BVZ314" s="6"/>
      <c r="BWA314" s="6"/>
      <c r="BWB314" s="6"/>
      <c r="BWC314" s="6"/>
      <c r="BWD314" s="6"/>
      <c r="BWE314" s="6"/>
      <c r="BWF314" s="6"/>
      <c r="BWG314" s="6"/>
      <c r="BWH314" s="6"/>
      <c r="BWI314" s="6"/>
      <c r="BWJ314" s="6"/>
      <c r="BWK314" s="6"/>
      <c r="BWL314" s="6"/>
      <c r="BWM314" s="6"/>
      <c r="BWN314" s="6"/>
      <c r="BWO314" s="6"/>
      <c r="BWP314" s="6"/>
      <c r="BWQ314" s="6"/>
      <c r="BWR314" s="6"/>
      <c r="BWS314" s="6"/>
      <c r="BWT314" s="6"/>
      <c r="BWU314" s="6"/>
      <c r="BWV314" s="6"/>
      <c r="BWW314" s="6"/>
      <c r="BWX314" s="6"/>
      <c r="BWY314" s="6"/>
      <c r="BWZ314" s="6"/>
      <c r="BXA314" s="6"/>
      <c r="BXB314" s="6"/>
      <c r="BXC314" s="6"/>
      <c r="BXD314" s="6"/>
      <c r="BXE314" s="6"/>
      <c r="BXF314" s="6"/>
      <c r="BXG314" s="6"/>
      <c r="BXH314" s="6"/>
      <c r="BXI314" s="6"/>
      <c r="BXJ314" s="6"/>
      <c r="BXK314" s="6"/>
      <c r="BXL314" s="6"/>
      <c r="BXM314" s="6"/>
      <c r="BXN314" s="6"/>
      <c r="BXO314" s="6"/>
      <c r="BXP314" s="6"/>
      <c r="BXQ314" s="6"/>
      <c r="BXR314" s="6"/>
      <c r="BXS314" s="6"/>
      <c r="BXT314" s="6"/>
      <c r="BXU314" s="6"/>
      <c r="BXV314" s="6"/>
      <c r="BXW314" s="6"/>
      <c r="BXX314" s="6"/>
      <c r="BXY314" s="6"/>
      <c r="BXZ314" s="6"/>
      <c r="BYA314" s="6"/>
      <c r="BYB314" s="6"/>
      <c r="BYC314" s="6"/>
      <c r="BYD314" s="6"/>
      <c r="BYE314" s="6"/>
      <c r="BYF314" s="6"/>
      <c r="BYG314" s="6"/>
      <c r="BYH314" s="6"/>
      <c r="BYI314" s="6"/>
      <c r="BYJ314" s="6"/>
      <c r="BYK314" s="6"/>
      <c r="BYL314" s="6"/>
      <c r="BYM314" s="6"/>
      <c r="BYN314" s="6"/>
      <c r="BYO314" s="6"/>
      <c r="BYP314" s="6"/>
      <c r="BYQ314" s="6"/>
      <c r="BYR314" s="6"/>
      <c r="BYS314" s="6"/>
      <c r="BYT314" s="6"/>
      <c r="BYU314" s="6"/>
      <c r="BYV314" s="6"/>
      <c r="BYW314" s="6"/>
      <c r="BYX314" s="6"/>
      <c r="BYY314" s="6"/>
      <c r="BYZ314" s="6"/>
      <c r="BZA314" s="6"/>
      <c r="BZB314" s="6"/>
      <c r="BZC314" s="6"/>
      <c r="BZD314" s="6"/>
      <c r="BZE314" s="6"/>
      <c r="BZF314" s="6"/>
      <c r="BZG314" s="6"/>
      <c r="BZH314" s="6"/>
      <c r="BZI314" s="6"/>
      <c r="BZJ314" s="6"/>
      <c r="BZK314" s="6"/>
      <c r="BZL314" s="6"/>
      <c r="BZM314" s="6"/>
      <c r="BZN314" s="6"/>
      <c r="BZO314" s="6"/>
      <c r="BZP314" s="6"/>
      <c r="BZQ314" s="6"/>
      <c r="BZR314" s="6"/>
      <c r="BZS314" s="6"/>
      <c r="BZT314" s="6"/>
      <c r="BZU314" s="6"/>
      <c r="BZV314" s="6"/>
      <c r="BZW314" s="6"/>
      <c r="BZX314" s="6"/>
      <c r="BZY314" s="6"/>
      <c r="BZZ314" s="6"/>
      <c r="CAA314" s="6"/>
      <c r="CAB314" s="6"/>
      <c r="CAC314" s="6"/>
      <c r="CAD314" s="6"/>
      <c r="CAE314" s="6"/>
      <c r="CAF314" s="6"/>
      <c r="CAG314" s="6"/>
      <c r="CAH314" s="6"/>
      <c r="CAI314" s="6"/>
      <c r="CAJ314" s="6"/>
      <c r="CAK314" s="6"/>
      <c r="CAL314" s="6"/>
      <c r="CAM314" s="6"/>
      <c r="CAN314" s="6"/>
      <c r="CAO314" s="6"/>
      <c r="CAP314" s="6"/>
      <c r="CAQ314" s="6"/>
      <c r="CAR314" s="6"/>
      <c r="CAS314" s="6"/>
      <c r="CAT314" s="6"/>
      <c r="CAU314" s="6"/>
      <c r="CAV314" s="6"/>
      <c r="CAW314" s="6"/>
      <c r="CAX314" s="6"/>
      <c r="CAY314" s="6"/>
      <c r="CAZ314" s="6"/>
      <c r="CBA314" s="6"/>
      <c r="CBB314" s="6"/>
      <c r="CBC314" s="6"/>
      <c r="CBD314" s="6"/>
      <c r="CBE314" s="6"/>
      <c r="CBF314" s="6"/>
      <c r="CBG314" s="6"/>
      <c r="CBH314" s="6"/>
      <c r="CBI314" s="6"/>
      <c r="CBJ314" s="6"/>
      <c r="CBK314" s="6"/>
      <c r="CBL314" s="6"/>
      <c r="CBM314" s="6"/>
      <c r="CBN314" s="6"/>
      <c r="CBO314" s="6"/>
      <c r="CBP314" s="6"/>
      <c r="CBQ314" s="6"/>
      <c r="CBR314" s="6"/>
      <c r="CBS314" s="6"/>
      <c r="CBT314" s="6"/>
      <c r="CBU314" s="6"/>
      <c r="CBV314" s="6"/>
      <c r="CBW314" s="6"/>
      <c r="CBX314" s="6"/>
      <c r="CBY314" s="6"/>
      <c r="CBZ314" s="6"/>
      <c r="CCA314" s="6"/>
      <c r="CCB314" s="6"/>
      <c r="CCC314" s="6"/>
      <c r="CCD314" s="6"/>
      <c r="CCE314" s="6"/>
      <c r="CCF314" s="6"/>
      <c r="CCG314" s="6"/>
      <c r="CCH314" s="6"/>
      <c r="CCI314" s="6"/>
      <c r="CCJ314" s="6"/>
      <c r="CCK314" s="6"/>
      <c r="CCL314" s="6"/>
      <c r="CCM314" s="6"/>
      <c r="CCN314" s="6"/>
      <c r="CCO314" s="6"/>
      <c r="CCP314" s="6"/>
      <c r="CCQ314" s="6"/>
      <c r="CCR314" s="6"/>
      <c r="CCS314" s="6"/>
      <c r="CCT314" s="6"/>
      <c r="CCU314" s="6"/>
      <c r="CCV314" s="6"/>
      <c r="CCW314" s="6"/>
      <c r="CCX314" s="6"/>
      <c r="CCY314" s="6"/>
      <c r="CCZ314" s="6"/>
      <c r="CDA314" s="6"/>
      <c r="CDB314" s="6"/>
      <c r="CDC314" s="6"/>
      <c r="CDD314" s="6"/>
      <c r="CDE314" s="6"/>
      <c r="CDF314" s="6"/>
      <c r="CDG314" s="6"/>
      <c r="CDH314" s="6"/>
      <c r="CDI314" s="6"/>
      <c r="CDJ314" s="6"/>
      <c r="CDK314" s="6"/>
      <c r="CDL314" s="6"/>
      <c r="CDM314" s="6"/>
      <c r="CDN314" s="6"/>
      <c r="CDO314" s="6"/>
      <c r="CDP314" s="6"/>
      <c r="CDQ314" s="6"/>
      <c r="CDR314" s="6"/>
      <c r="CDS314" s="6"/>
      <c r="CDT314" s="6"/>
      <c r="CDU314" s="6"/>
      <c r="CDV314" s="6"/>
      <c r="CDW314" s="6"/>
      <c r="CDX314" s="6"/>
      <c r="CDY314" s="6"/>
      <c r="CDZ314" s="6"/>
      <c r="CEA314" s="6"/>
      <c r="CEB314" s="6"/>
      <c r="CEC314" s="6"/>
      <c r="CED314" s="6"/>
      <c r="CEE314" s="6"/>
      <c r="CEF314" s="6"/>
      <c r="CEG314" s="6"/>
      <c r="CEH314" s="6"/>
      <c r="CEI314" s="6"/>
      <c r="CEJ314" s="6"/>
      <c r="CEK314" s="6"/>
      <c r="CEL314" s="6"/>
      <c r="CEM314" s="6"/>
      <c r="CEN314" s="6"/>
      <c r="CEO314" s="6"/>
      <c r="CEP314" s="6"/>
      <c r="CEQ314" s="6"/>
      <c r="CER314" s="6"/>
      <c r="CES314" s="6"/>
      <c r="CET314" s="6"/>
      <c r="CEU314" s="6"/>
      <c r="CEV314" s="6"/>
      <c r="CEW314" s="6"/>
      <c r="CEX314" s="6"/>
      <c r="CEY314" s="6"/>
      <c r="CEZ314" s="6"/>
      <c r="CFA314" s="6"/>
      <c r="CFB314" s="6"/>
      <c r="CFC314" s="6"/>
      <c r="CFD314" s="6"/>
      <c r="CFE314" s="6"/>
      <c r="CFF314" s="6"/>
      <c r="CFG314" s="6"/>
      <c r="CFH314" s="6"/>
      <c r="CFI314" s="6"/>
      <c r="CFJ314" s="6"/>
      <c r="CFK314" s="6"/>
      <c r="CFL314" s="6"/>
      <c r="CFM314" s="6"/>
      <c r="CFN314" s="6"/>
      <c r="CFO314" s="6"/>
      <c r="CFP314" s="6"/>
      <c r="CFQ314" s="6"/>
      <c r="CFR314" s="6"/>
      <c r="CFS314" s="6"/>
      <c r="CFT314" s="6"/>
      <c r="CFU314" s="6"/>
      <c r="CFV314" s="6"/>
      <c r="CFW314" s="6"/>
      <c r="CFX314" s="6"/>
      <c r="CFY314" s="6"/>
      <c r="CFZ314" s="6"/>
      <c r="CGA314" s="6"/>
      <c r="CGB314" s="6"/>
      <c r="CGC314" s="6"/>
      <c r="CGD314" s="6"/>
      <c r="CGE314" s="6"/>
      <c r="CGF314" s="6"/>
      <c r="CGG314" s="6"/>
      <c r="CGH314" s="6"/>
      <c r="CGI314" s="6"/>
      <c r="CGJ314" s="6"/>
      <c r="CGK314" s="6"/>
      <c r="CGL314" s="6"/>
      <c r="CGM314" s="6"/>
      <c r="CGN314" s="6"/>
      <c r="CGO314" s="6"/>
      <c r="CGP314" s="6"/>
      <c r="CGQ314" s="6"/>
      <c r="CGR314" s="6"/>
      <c r="CGS314" s="6"/>
      <c r="CGT314" s="6"/>
      <c r="CGU314" s="6"/>
      <c r="CGV314" s="6"/>
      <c r="CGW314" s="6"/>
      <c r="CGX314" s="6"/>
      <c r="CGY314" s="6"/>
      <c r="CGZ314" s="6"/>
      <c r="CHA314" s="6"/>
      <c r="CHB314" s="6"/>
      <c r="CHC314" s="6"/>
      <c r="CHD314" s="6"/>
      <c r="CHE314" s="6"/>
      <c r="CHF314" s="6"/>
      <c r="CHG314" s="6"/>
      <c r="CHH314" s="6"/>
      <c r="CHI314" s="6"/>
      <c r="CHJ314" s="6"/>
      <c r="CHK314" s="6"/>
      <c r="CHL314" s="6"/>
      <c r="CHM314" s="6"/>
      <c r="CHN314" s="6"/>
      <c r="CHO314" s="6"/>
      <c r="CHP314" s="6"/>
      <c r="CHQ314" s="6"/>
      <c r="CHR314" s="6"/>
      <c r="CHS314" s="6"/>
      <c r="CHT314" s="6"/>
      <c r="CHU314" s="6"/>
      <c r="CHV314" s="6"/>
      <c r="CHW314" s="6"/>
      <c r="CHX314" s="6"/>
      <c r="CHY314" s="6"/>
      <c r="CHZ314" s="6"/>
      <c r="CIA314" s="6"/>
      <c r="CIB314" s="6"/>
      <c r="CIC314" s="6"/>
      <c r="CID314" s="6"/>
      <c r="CIE314" s="6"/>
      <c r="CIF314" s="6"/>
      <c r="CIG314" s="6"/>
      <c r="CIH314" s="6"/>
      <c r="CII314" s="6"/>
      <c r="CIJ314" s="6"/>
      <c r="CIK314" s="6"/>
      <c r="CIL314" s="6"/>
      <c r="CIM314" s="6"/>
      <c r="CIN314" s="6"/>
      <c r="CIO314" s="6"/>
      <c r="CIP314" s="6"/>
      <c r="CIQ314" s="6"/>
      <c r="CIR314" s="6"/>
      <c r="CIS314" s="6"/>
      <c r="CIT314" s="6"/>
      <c r="CIU314" s="6"/>
      <c r="CIV314" s="6"/>
      <c r="CIW314" s="6"/>
      <c r="CIX314" s="6"/>
      <c r="CIY314" s="6"/>
      <c r="CIZ314" s="6"/>
      <c r="CJA314" s="6"/>
      <c r="CJB314" s="6"/>
      <c r="CJC314" s="6"/>
      <c r="CJD314" s="6"/>
      <c r="CJE314" s="6"/>
      <c r="CJF314" s="6"/>
      <c r="CJG314" s="6"/>
      <c r="CJH314" s="6"/>
      <c r="CJI314" s="6"/>
      <c r="CJJ314" s="6"/>
      <c r="CJK314" s="6"/>
      <c r="CJL314" s="6"/>
      <c r="CJM314" s="6"/>
      <c r="CJN314" s="6"/>
      <c r="CJO314" s="6"/>
      <c r="CJP314" s="6"/>
      <c r="CJQ314" s="6"/>
      <c r="CJR314" s="6"/>
      <c r="CJS314" s="6"/>
      <c r="CJT314" s="6"/>
      <c r="CJU314" s="6"/>
      <c r="CJV314" s="6"/>
      <c r="CJW314" s="6"/>
      <c r="CJX314" s="6"/>
      <c r="CJY314" s="6"/>
      <c r="CJZ314" s="6"/>
      <c r="CKA314" s="6"/>
      <c r="CKB314" s="6"/>
      <c r="CKC314" s="6"/>
      <c r="CKD314" s="6"/>
      <c r="CKE314" s="6"/>
      <c r="CKF314" s="6"/>
      <c r="CKG314" s="6"/>
      <c r="CKH314" s="6"/>
      <c r="CKI314" s="6"/>
      <c r="CKJ314" s="6"/>
      <c r="CKK314" s="6"/>
      <c r="CKL314" s="6"/>
      <c r="CKM314" s="6"/>
      <c r="CKN314" s="6"/>
      <c r="CKO314" s="6"/>
      <c r="CKP314" s="6"/>
      <c r="CKQ314" s="6"/>
      <c r="CKR314" s="6"/>
      <c r="CKS314" s="6"/>
      <c r="CKT314" s="6"/>
      <c r="CKU314" s="6"/>
      <c r="CKV314" s="6"/>
      <c r="CKW314" s="6"/>
      <c r="CKX314" s="6"/>
      <c r="CKY314" s="6"/>
      <c r="CKZ314" s="6"/>
      <c r="CLA314" s="6"/>
      <c r="CLB314" s="6"/>
      <c r="CLC314" s="6"/>
      <c r="CLD314" s="6"/>
      <c r="CLE314" s="6"/>
      <c r="CLF314" s="6"/>
      <c r="CLG314" s="6"/>
      <c r="CLH314" s="6"/>
      <c r="CLI314" s="6"/>
      <c r="CLJ314" s="6"/>
      <c r="CLK314" s="6"/>
      <c r="CLL314" s="6"/>
      <c r="CLM314" s="6"/>
      <c r="CLN314" s="6"/>
      <c r="CLO314" s="6"/>
      <c r="CLP314" s="6"/>
      <c r="CLQ314" s="6"/>
      <c r="CLR314" s="6"/>
      <c r="CLS314" s="6"/>
      <c r="CLT314" s="6"/>
      <c r="CLU314" s="6"/>
      <c r="CLV314" s="6"/>
      <c r="CLW314" s="6"/>
      <c r="CLX314" s="6"/>
      <c r="CLY314" s="6"/>
      <c r="CLZ314" s="6"/>
      <c r="CMA314" s="6"/>
      <c r="CMB314" s="6"/>
      <c r="CMC314" s="6"/>
      <c r="CMD314" s="6"/>
      <c r="CME314" s="6"/>
      <c r="CMF314" s="6"/>
      <c r="CMG314" s="6"/>
      <c r="CMH314" s="6"/>
      <c r="CMI314" s="6"/>
      <c r="CMJ314" s="6"/>
      <c r="CMK314" s="6"/>
      <c r="CML314" s="6"/>
      <c r="CMM314" s="6"/>
      <c r="CMN314" s="6"/>
      <c r="CMO314" s="6"/>
      <c r="CMP314" s="6"/>
      <c r="CMQ314" s="6"/>
      <c r="CMR314" s="6"/>
      <c r="CMS314" s="6"/>
      <c r="CMT314" s="6"/>
      <c r="CMU314" s="6"/>
      <c r="CMV314" s="6"/>
      <c r="CMW314" s="6"/>
      <c r="CMX314" s="6"/>
      <c r="CMY314" s="6"/>
      <c r="CMZ314" s="6"/>
      <c r="CNA314" s="6"/>
      <c r="CNB314" s="6"/>
      <c r="CNC314" s="6"/>
      <c r="CND314" s="6"/>
      <c r="CNE314" s="6"/>
      <c r="CNF314" s="6"/>
      <c r="CNG314" s="6"/>
      <c r="CNH314" s="6"/>
      <c r="CNI314" s="6"/>
      <c r="CNJ314" s="6"/>
      <c r="CNK314" s="6"/>
      <c r="CNL314" s="6"/>
      <c r="CNM314" s="6"/>
      <c r="CNN314" s="6"/>
      <c r="CNO314" s="6"/>
      <c r="CNP314" s="6"/>
      <c r="CNQ314" s="6"/>
      <c r="CNR314" s="6"/>
      <c r="CNS314" s="6"/>
      <c r="CNT314" s="6"/>
      <c r="CNU314" s="6"/>
      <c r="CNV314" s="6"/>
      <c r="CNW314" s="6"/>
      <c r="CNX314" s="6"/>
      <c r="CNY314" s="6"/>
      <c r="CNZ314" s="6"/>
      <c r="COA314" s="6"/>
      <c r="COB314" s="6"/>
      <c r="COC314" s="6"/>
      <c r="COD314" s="6"/>
      <c r="COE314" s="6"/>
      <c r="COF314" s="6"/>
      <c r="COG314" s="6"/>
      <c r="COH314" s="6"/>
      <c r="COI314" s="6"/>
      <c r="COJ314" s="6"/>
      <c r="COK314" s="6"/>
      <c r="COL314" s="6"/>
      <c r="COM314" s="6"/>
      <c r="CON314" s="6"/>
      <c r="COO314" s="6"/>
      <c r="COP314" s="6"/>
      <c r="COQ314" s="6"/>
      <c r="COR314" s="6"/>
      <c r="COS314" s="6"/>
      <c r="COT314" s="6"/>
      <c r="COU314" s="6"/>
      <c r="COV314" s="6"/>
      <c r="COW314" s="6"/>
      <c r="COX314" s="6"/>
      <c r="COY314" s="6"/>
      <c r="COZ314" s="6"/>
      <c r="CPA314" s="6"/>
      <c r="CPB314" s="6"/>
      <c r="CPC314" s="6"/>
      <c r="CPD314" s="6"/>
      <c r="CPE314" s="6"/>
      <c r="CPF314" s="6"/>
      <c r="CPG314" s="6"/>
      <c r="CPH314" s="6"/>
      <c r="CPI314" s="6"/>
      <c r="CPJ314" s="6"/>
      <c r="CPK314" s="6"/>
      <c r="CPL314" s="6"/>
      <c r="CPM314" s="6"/>
      <c r="CPN314" s="6"/>
      <c r="CPO314" s="6"/>
      <c r="CPP314" s="6"/>
      <c r="CPQ314" s="6"/>
      <c r="CPR314" s="6"/>
      <c r="CPS314" s="6"/>
      <c r="CPT314" s="6"/>
      <c r="CPU314" s="6"/>
      <c r="CPV314" s="6"/>
      <c r="CPW314" s="6"/>
      <c r="CPX314" s="6"/>
      <c r="CPY314" s="6"/>
      <c r="CPZ314" s="6"/>
      <c r="CQA314" s="6"/>
      <c r="CQB314" s="6"/>
      <c r="CQC314" s="6"/>
      <c r="CQD314" s="6"/>
      <c r="CQE314" s="6"/>
      <c r="CQF314" s="6"/>
      <c r="CQG314" s="6"/>
      <c r="CQH314" s="6"/>
      <c r="CQI314" s="6"/>
      <c r="CQJ314" s="6"/>
      <c r="CQK314" s="6"/>
      <c r="CQL314" s="6"/>
      <c r="CQM314" s="6"/>
      <c r="CQN314" s="6"/>
      <c r="CQO314" s="6"/>
      <c r="CQP314" s="6"/>
      <c r="CQQ314" s="6"/>
      <c r="CQR314" s="6"/>
      <c r="CQS314" s="6"/>
      <c r="CQT314" s="6"/>
      <c r="CQU314" s="6"/>
      <c r="CQV314" s="6"/>
      <c r="CQW314" s="6"/>
      <c r="CQX314" s="6"/>
      <c r="CQY314" s="6"/>
      <c r="CQZ314" s="6"/>
      <c r="CRA314" s="6"/>
      <c r="CRB314" s="6"/>
      <c r="CRC314" s="6"/>
      <c r="CRD314" s="6"/>
      <c r="CRE314" s="6"/>
      <c r="CRF314" s="6"/>
      <c r="CRG314" s="6"/>
      <c r="CRH314" s="6"/>
      <c r="CRI314" s="6"/>
      <c r="CRJ314" s="6"/>
      <c r="CRK314" s="6"/>
      <c r="CRL314" s="6"/>
      <c r="CRM314" s="6"/>
      <c r="CRN314" s="6"/>
      <c r="CRO314" s="6"/>
      <c r="CRP314" s="6"/>
      <c r="CRQ314" s="6"/>
      <c r="CRR314" s="6"/>
      <c r="CRS314" s="6"/>
      <c r="CRT314" s="6"/>
      <c r="CRU314" s="6"/>
      <c r="CRV314" s="6"/>
      <c r="CRW314" s="6"/>
      <c r="CRX314" s="6"/>
      <c r="CRY314" s="6"/>
      <c r="CRZ314" s="6"/>
      <c r="CSA314" s="6"/>
      <c r="CSB314" s="6"/>
      <c r="CSC314" s="6"/>
      <c r="CSD314" s="6"/>
      <c r="CSE314" s="6"/>
      <c r="CSF314" s="6"/>
      <c r="CSG314" s="6"/>
      <c r="CSH314" s="6"/>
      <c r="CSI314" s="6"/>
      <c r="CSJ314" s="6"/>
      <c r="CSK314" s="6"/>
      <c r="CSL314" s="6"/>
      <c r="CSM314" s="6"/>
      <c r="CSN314" s="6"/>
      <c r="CSO314" s="6"/>
      <c r="CSP314" s="6"/>
      <c r="CSQ314" s="6"/>
      <c r="CSR314" s="6"/>
      <c r="CSS314" s="6"/>
      <c r="CST314" s="6"/>
      <c r="CSU314" s="6"/>
      <c r="CSV314" s="6"/>
      <c r="CSW314" s="6"/>
      <c r="CSX314" s="6"/>
      <c r="CSY314" s="6"/>
      <c r="CSZ314" s="6"/>
      <c r="CTA314" s="6"/>
      <c r="CTB314" s="6"/>
      <c r="CTC314" s="6"/>
      <c r="CTD314" s="6"/>
      <c r="CTE314" s="6"/>
      <c r="CTF314" s="6"/>
      <c r="CTG314" s="6"/>
      <c r="CTH314" s="6"/>
      <c r="CTI314" s="6"/>
      <c r="CTJ314" s="6"/>
      <c r="CTK314" s="6"/>
      <c r="CTL314" s="6"/>
      <c r="CTM314" s="6"/>
      <c r="CTN314" s="6"/>
      <c r="CTO314" s="6"/>
      <c r="CTP314" s="6"/>
      <c r="CTQ314" s="6"/>
      <c r="CTR314" s="6"/>
      <c r="CTS314" s="6"/>
      <c r="CTT314" s="6"/>
      <c r="CTU314" s="6"/>
      <c r="CTV314" s="6"/>
      <c r="CTW314" s="6"/>
      <c r="CTX314" s="6"/>
      <c r="CTY314" s="6"/>
      <c r="CTZ314" s="6"/>
      <c r="CUA314" s="6"/>
      <c r="CUB314" s="6"/>
      <c r="CUC314" s="6"/>
      <c r="CUD314" s="6"/>
      <c r="CUE314" s="6"/>
      <c r="CUF314" s="6"/>
      <c r="CUG314" s="6"/>
      <c r="CUH314" s="6"/>
      <c r="CUI314" s="6"/>
      <c r="CUJ314" s="6"/>
      <c r="CUK314" s="6"/>
      <c r="CUL314" s="6"/>
      <c r="CUM314" s="6"/>
      <c r="CUN314" s="6"/>
      <c r="CUO314" s="6"/>
      <c r="CUP314" s="6"/>
      <c r="CUQ314" s="6"/>
      <c r="CUR314" s="6"/>
      <c r="CUS314" s="6"/>
      <c r="CUT314" s="6"/>
      <c r="CUU314" s="6"/>
      <c r="CUV314" s="6"/>
      <c r="CUW314" s="6"/>
      <c r="CUX314" s="6"/>
      <c r="CUY314" s="6"/>
      <c r="CUZ314" s="6"/>
      <c r="CVA314" s="6"/>
      <c r="CVB314" s="6"/>
      <c r="CVC314" s="6"/>
      <c r="CVD314" s="6"/>
      <c r="CVE314" s="6"/>
      <c r="CVF314" s="6"/>
      <c r="CVG314" s="6"/>
      <c r="CVH314" s="6"/>
      <c r="CVI314" s="6"/>
      <c r="CVJ314" s="6"/>
      <c r="CVK314" s="6"/>
      <c r="CVL314" s="6"/>
      <c r="CVM314" s="6"/>
      <c r="CVN314" s="6"/>
      <c r="CVO314" s="6"/>
      <c r="CVP314" s="6"/>
      <c r="CVQ314" s="6"/>
      <c r="CVR314" s="6"/>
      <c r="CVS314" s="6"/>
      <c r="CVT314" s="6"/>
      <c r="CVU314" s="6"/>
      <c r="CVV314" s="6"/>
      <c r="CVW314" s="6"/>
      <c r="CVX314" s="6"/>
      <c r="CVY314" s="6"/>
      <c r="CVZ314" s="6"/>
      <c r="CWA314" s="6"/>
      <c r="CWB314" s="6"/>
      <c r="CWC314" s="6"/>
      <c r="CWD314" s="6"/>
      <c r="CWE314" s="6"/>
      <c r="CWF314" s="6"/>
      <c r="CWG314" s="6"/>
      <c r="CWH314" s="6"/>
      <c r="CWI314" s="6"/>
      <c r="CWJ314" s="6"/>
      <c r="CWK314" s="6"/>
      <c r="CWL314" s="6"/>
      <c r="CWM314" s="6"/>
      <c r="CWN314" s="6"/>
      <c r="CWO314" s="6"/>
      <c r="CWP314" s="6"/>
      <c r="CWQ314" s="6"/>
      <c r="CWR314" s="6"/>
      <c r="CWS314" s="6"/>
      <c r="CWT314" s="6"/>
      <c r="CWU314" s="6"/>
      <c r="CWV314" s="6"/>
      <c r="CWW314" s="6"/>
      <c r="CWX314" s="6"/>
      <c r="CWY314" s="6"/>
      <c r="CWZ314" s="6"/>
      <c r="CXA314" s="6"/>
      <c r="CXB314" s="6"/>
      <c r="CXC314" s="6"/>
      <c r="CXD314" s="6"/>
      <c r="CXE314" s="6"/>
      <c r="CXF314" s="6"/>
      <c r="CXG314" s="6"/>
      <c r="CXH314" s="6"/>
      <c r="CXI314" s="6"/>
      <c r="CXJ314" s="6"/>
      <c r="CXK314" s="6"/>
      <c r="CXL314" s="6"/>
      <c r="CXM314" s="6"/>
      <c r="CXN314" s="6"/>
      <c r="CXO314" s="6"/>
      <c r="CXP314" s="6"/>
      <c r="CXQ314" s="6"/>
      <c r="CXR314" s="6"/>
      <c r="CXS314" s="6"/>
      <c r="CXT314" s="6"/>
      <c r="CXU314" s="6"/>
      <c r="CXV314" s="6"/>
      <c r="CXW314" s="6"/>
      <c r="CXX314" s="6"/>
      <c r="CXY314" s="6"/>
      <c r="CXZ314" s="6"/>
      <c r="CYA314" s="6"/>
      <c r="CYB314" s="6"/>
      <c r="CYC314" s="6"/>
      <c r="CYD314" s="6"/>
      <c r="CYE314" s="6"/>
      <c r="CYF314" s="6"/>
      <c r="CYG314" s="6"/>
      <c r="CYH314" s="6"/>
      <c r="CYI314" s="6"/>
      <c r="CYJ314" s="6"/>
      <c r="CYK314" s="6"/>
      <c r="CYL314" s="6"/>
      <c r="CYM314" s="6"/>
      <c r="CYN314" s="6"/>
      <c r="CYO314" s="6"/>
      <c r="CYP314" s="6"/>
      <c r="CYQ314" s="6"/>
      <c r="CYR314" s="6"/>
      <c r="CYS314" s="6"/>
      <c r="CYT314" s="6"/>
      <c r="CYU314" s="6"/>
      <c r="CYV314" s="6"/>
      <c r="CYW314" s="6"/>
      <c r="CYX314" s="6"/>
      <c r="CYY314" s="6"/>
      <c r="CYZ314" s="6"/>
      <c r="CZA314" s="6"/>
      <c r="CZB314" s="6"/>
      <c r="CZC314" s="6"/>
      <c r="CZD314" s="6"/>
      <c r="CZE314" s="6"/>
      <c r="CZF314" s="6"/>
      <c r="CZG314" s="6"/>
      <c r="CZH314" s="6"/>
      <c r="CZI314" s="6"/>
      <c r="CZJ314" s="6"/>
      <c r="CZK314" s="6"/>
      <c r="CZL314" s="6"/>
      <c r="CZM314" s="6"/>
      <c r="CZN314" s="6"/>
      <c r="CZO314" s="6"/>
      <c r="CZP314" s="6"/>
      <c r="CZQ314" s="6"/>
      <c r="CZR314" s="6"/>
      <c r="CZS314" s="6"/>
      <c r="CZT314" s="6"/>
      <c r="CZU314" s="6"/>
      <c r="CZV314" s="6"/>
      <c r="CZW314" s="6"/>
      <c r="CZX314" s="6"/>
      <c r="CZY314" s="6"/>
      <c r="CZZ314" s="6"/>
      <c r="DAA314" s="6"/>
      <c r="DAB314" s="6"/>
      <c r="DAC314" s="6"/>
      <c r="DAD314" s="6"/>
      <c r="DAE314" s="6"/>
      <c r="DAF314" s="6"/>
      <c r="DAG314" s="6"/>
      <c r="DAH314" s="6"/>
      <c r="DAI314" s="6"/>
      <c r="DAJ314" s="6"/>
      <c r="DAK314" s="6"/>
      <c r="DAL314" s="6"/>
      <c r="DAM314" s="6"/>
      <c r="DAN314" s="6"/>
      <c r="DAO314" s="6"/>
      <c r="DAP314" s="6"/>
      <c r="DAQ314" s="6"/>
      <c r="DAR314" s="6"/>
      <c r="DAS314" s="6"/>
      <c r="DAT314" s="6"/>
      <c r="DAU314" s="6"/>
      <c r="DAV314" s="6"/>
      <c r="DAW314" s="6"/>
      <c r="DAX314" s="6"/>
      <c r="DAY314" s="6"/>
      <c r="DAZ314" s="6"/>
      <c r="DBA314" s="6"/>
      <c r="DBB314" s="6"/>
      <c r="DBC314" s="6"/>
      <c r="DBD314" s="6"/>
      <c r="DBE314" s="6"/>
      <c r="DBF314" s="6"/>
      <c r="DBG314" s="6"/>
      <c r="DBH314" s="6"/>
      <c r="DBI314" s="6"/>
      <c r="DBJ314" s="6"/>
      <c r="DBK314" s="6"/>
      <c r="DBL314" s="6"/>
      <c r="DBM314" s="6"/>
      <c r="DBN314" s="6"/>
      <c r="DBO314" s="6"/>
      <c r="DBP314" s="6"/>
      <c r="DBQ314" s="6"/>
      <c r="DBR314" s="6"/>
      <c r="DBS314" s="6"/>
      <c r="DBT314" s="6"/>
      <c r="DBU314" s="6"/>
      <c r="DBV314" s="6"/>
      <c r="DBW314" s="6"/>
      <c r="DBX314" s="6"/>
      <c r="DBY314" s="6"/>
      <c r="DBZ314" s="6"/>
      <c r="DCA314" s="6"/>
      <c r="DCB314" s="6"/>
      <c r="DCC314" s="6"/>
      <c r="DCD314" s="6"/>
      <c r="DCE314" s="6"/>
      <c r="DCF314" s="6"/>
      <c r="DCG314" s="6"/>
      <c r="DCH314" s="6"/>
      <c r="DCI314" s="6"/>
      <c r="DCJ314" s="6"/>
      <c r="DCK314" s="6"/>
      <c r="DCL314" s="6"/>
      <c r="DCM314" s="6"/>
      <c r="DCN314" s="6"/>
      <c r="DCO314" s="6"/>
      <c r="DCP314" s="6"/>
      <c r="DCQ314" s="6"/>
      <c r="DCR314" s="6"/>
      <c r="DCS314" s="6"/>
      <c r="DCT314" s="6"/>
      <c r="DCU314" s="6"/>
      <c r="DCV314" s="6"/>
      <c r="DCW314" s="6"/>
      <c r="DCX314" s="6"/>
      <c r="DCY314" s="6"/>
      <c r="DCZ314" s="6"/>
      <c r="DDA314" s="6"/>
      <c r="DDB314" s="6"/>
      <c r="DDC314" s="6"/>
      <c r="DDD314" s="6"/>
      <c r="DDE314" s="6"/>
      <c r="DDF314" s="6"/>
      <c r="DDG314" s="6"/>
      <c r="DDH314" s="6"/>
      <c r="DDI314" s="6"/>
      <c r="DDJ314" s="6"/>
      <c r="DDK314" s="6"/>
      <c r="DDL314" s="6"/>
      <c r="DDM314" s="6"/>
      <c r="DDN314" s="6"/>
      <c r="DDO314" s="6"/>
      <c r="DDP314" s="6"/>
      <c r="DDQ314" s="6"/>
      <c r="DDR314" s="6"/>
      <c r="DDS314" s="6"/>
      <c r="DDT314" s="6"/>
      <c r="DDU314" s="6"/>
      <c r="DDV314" s="6"/>
      <c r="DDW314" s="6"/>
      <c r="DDX314" s="6"/>
      <c r="DDY314" s="6"/>
      <c r="DDZ314" s="6"/>
      <c r="DEA314" s="6"/>
      <c r="DEB314" s="6"/>
      <c r="DEC314" s="6"/>
      <c r="DED314" s="6"/>
      <c r="DEE314" s="6"/>
      <c r="DEF314" s="6"/>
      <c r="DEG314" s="6"/>
      <c r="DEH314" s="6"/>
      <c r="DEI314" s="6"/>
      <c r="DEJ314" s="6"/>
      <c r="DEK314" s="6"/>
      <c r="DEL314" s="6"/>
      <c r="DEM314" s="6"/>
      <c r="DEN314" s="6"/>
      <c r="DEO314" s="6"/>
      <c r="DEP314" s="6"/>
      <c r="DEQ314" s="6"/>
      <c r="DER314" s="6"/>
      <c r="DES314" s="6"/>
      <c r="DET314" s="6"/>
      <c r="DEU314" s="6"/>
      <c r="DEV314" s="6"/>
      <c r="DEW314" s="6"/>
      <c r="DEX314" s="6"/>
      <c r="DEY314" s="6"/>
      <c r="DEZ314" s="6"/>
      <c r="DFA314" s="6"/>
      <c r="DFB314" s="6"/>
      <c r="DFC314" s="6"/>
      <c r="DFD314" s="6"/>
      <c r="DFE314" s="6"/>
      <c r="DFF314" s="6"/>
      <c r="DFG314" s="6"/>
      <c r="DFH314" s="6"/>
      <c r="DFI314" s="6"/>
      <c r="DFJ314" s="6"/>
      <c r="DFK314" s="6"/>
      <c r="DFL314" s="6"/>
      <c r="DFM314" s="6"/>
      <c r="DFN314" s="6"/>
      <c r="DFO314" s="6"/>
      <c r="DFP314" s="6"/>
      <c r="DFQ314" s="6"/>
      <c r="DFR314" s="6"/>
      <c r="DFS314" s="6"/>
      <c r="DFT314" s="6"/>
      <c r="DFU314" s="6"/>
      <c r="DFV314" s="6"/>
      <c r="DFW314" s="6"/>
      <c r="DFX314" s="6"/>
      <c r="DFY314" s="6"/>
      <c r="DFZ314" s="6"/>
      <c r="DGA314" s="6"/>
      <c r="DGB314" s="6"/>
      <c r="DGC314" s="6"/>
      <c r="DGD314" s="6"/>
      <c r="DGE314" s="6"/>
      <c r="DGF314" s="6"/>
      <c r="DGG314" s="6"/>
      <c r="DGH314" s="6"/>
      <c r="DGI314" s="6"/>
      <c r="DGJ314" s="6"/>
      <c r="DGK314" s="6"/>
      <c r="DGL314" s="6"/>
      <c r="DGM314" s="6"/>
      <c r="DGN314" s="6"/>
      <c r="DGO314" s="6"/>
      <c r="DGP314" s="6"/>
      <c r="DGQ314" s="6"/>
      <c r="DGR314" s="6"/>
      <c r="DGS314" s="6"/>
      <c r="DGT314" s="6"/>
      <c r="DGU314" s="6"/>
      <c r="DGV314" s="6"/>
      <c r="DGW314" s="6"/>
      <c r="DGX314" s="6"/>
      <c r="DGY314" s="6"/>
      <c r="DGZ314" s="6"/>
      <c r="DHA314" s="6"/>
      <c r="DHB314" s="6"/>
      <c r="DHC314" s="6"/>
      <c r="DHD314" s="6"/>
      <c r="DHE314" s="6"/>
      <c r="DHF314" s="6"/>
      <c r="DHG314" s="6"/>
      <c r="DHH314" s="6"/>
      <c r="DHI314" s="6"/>
      <c r="DHJ314" s="6"/>
      <c r="DHK314" s="6"/>
      <c r="DHL314" s="6"/>
      <c r="DHM314" s="6"/>
      <c r="DHN314" s="6"/>
      <c r="DHO314" s="6"/>
      <c r="DHP314" s="6"/>
      <c r="DHQ314" s="6"/>
      <c r="DHR314" s="6"/>
      <c r="DHS314" s="6"/>
      <c r="DHT314" s="6"/>
      <c r="DHU314" s="6"/>
      <c r="DHV314" s="6"/>
      <c r="DHW314" s="6"/>
      <c r="DHX314" s="6"/>
      <c r="DHY314" s="6"/>
      <c r="DHZ314" s="6"/>
      <c r="DIA314" s="6"/>
      <c r="DIB314" s="6"/>
      <c r="DIC314" s="6"/>
      <c r="DID314" s="6"/>
      <c r="DIE314" s="6"/>
      <c r="DIF314" s="6"/>
      <c r="DIG314" s="6"/>
      <c r="DIH314" s="6"/>
      <c r="DII314" s="6"/>
      <c r="DIJ314" s="6"/>
      <c r="DIK314" s="6"/>
      <c r="DIL314" s="6"/>
      <c r="DIM314" s="6"/>
      <c r="DIN314" s="6"/>
      <c r="DIO314" s="6"/>
      <c r="DIP314" s="6"/>
      <c r="DIQ314" s="6"/>
      <c r="DIR314" s="6"/>
      <c r="DIS314" s="6"/>
      <c r="DIT314" s="6"/>
      <c r="DIU314" s="6"/>
      <c r="DIV314" s="6"/>
      <c r="DIW314" s="6"/>
      <c r="DIX314" s="6"/>
      <c r="DIY314" s="6"/>
      <c r="DIZ314" s="6"/>
      <c r="DJA314" s="6"/>
      <c r="DJB314" s="6"/>
      <c r="DJC314" s="6"/>
      <c r="DJD314" s="6"/>
      <c r="DJE314" s="6"/>
      <c r="DJF314" s="6"/>
      <c r="DJG314" s="6"/>
      <c r="DJH314" s="6"/>
      <c r="DJI314" s="6"/>
      <c r="DJJ314" s="6"/>
      <c r="DJK314" s="6"/>
      <c r="DJL314" s="6"/>
      <c r="DJM314" s="6"/>
      <c r="DJN314" s="6"/>
      <c r="DJO314" s="6"/>
      <c r="DJP314" s="6"/>
      <c r="DJQ314" s="6"/>
      <c r="DJR314" s="6"/>
      <c r="DJS314" s="6"/>
      <c r="DJT314" s="6"/>
      <c r="DJU314" s="6"/>
      <c r="DJV314" s="6"/>
      <c r="DJW314" s="6"/>
      <c r="DJX314" s="6"/>
      <c r="DJY314" s="6"/>
      <c r="DJZ314" s="6"/>
      <c r="DKA314" s="6"/>
      <c r="DKB314" s="6"/>
      <c r="DKC314" s="6"/>
      <c r="DKD314" s="6"/>
      <c r="DKE314" s="6"/>
      <c r="DKF314" s="6"/>
      <c r="DKG314" s="6"/>
      <c r="DKH314" s="6"/>
      <c r="DKI314" s="6"/>
      <c r="DKJ314" s="6"/>
      <c r="DKK314" s="6"/>
      <c r="DKL314" s="6"/>
      <c r="DKM314" s="6"/>
      <c r="DKN314" s="6"/>
      <c r="DKO314" s="6"/>
      <c r="DKP314" s="6"/>
      <c r="DKQ314" s="6"/>
      <c r="DKR314" s="6"/>
      <c r="DKS314" s="6"/>
      <c r="DKT314" s="6"/>
      <c r="DKU314" s="6"/>
      <c r="DKV314" s="6"/>
      <c r="DKW314" s="6"/>
      <c r="DKX314" s="6"/>
      <c r="DKY314" s="6"/>
      <c r="DKZ314" s="6"/>
      <c r="DLA314" s="6"/>
      <c r="DLB314" s="6"/>
      <c r="DLC314" s="6"/>
      <c r="DLD314" s="6"/>
      <c r="DLE314" s="6"/>
      <c r="DLF314" s="6"/>
      <c r="DLG314" s="6"/>
      <c r="DLH314" s="6"/>
      <c r="DLI314" s="6"/>
      <c r="DLJ314" s="6"/>
      <c r="DLK314" s="6"/>
      <c r="DLL314" s="6"/>
      <c r="DLM314" s="6"/>
      <c r="DLN314" s="6"/>
      <c r="DLO314" s="6"/>
      <c r="DLP314" s="6"/>
      <c r="DLQ314" s="6"/>
      <c r="DLR314" s="6"/>
      <c r="DLS314" s="6"/>
      <c r="DLT314" s="6"/>
      <c r="DLU314" s="6"/>
      <c r="DLV314" s="6"/>
      <c r="DLW314" s="6"/>
      <c r="DLX314" s="6"/>
      <c r="DLY314" s="6"/>
      <c r="DLZ314" s="6"/>
      <c r="DMA314" s="6"/>
      <c r="DMB314" s="6"/>
      <c r="DMC314" s="6"/>
      <c r="DMD314" s="6"/>
      <c r="DME314" s="6"/>
      <c r="DMF314" s="6"/>
      <c r="DMG314" s="6"/>
      <c r="DMH314" s="6"/>
      <c r="DMI314" s="6"/>
      <c r="DMJ314" s="6"/>
      <c r="DMK314" s="6"/>
      <c r="DML314" s="6"/>
      <c r="DMM314" s="6"/>
      <c r="DMN314" s="6"/>
      <c r="DMO314" s="6"/>
      <c r="DMP314" s="6"/>
      <c r="DMQ314" s="6"/>
      <c r="DMR314" s="6"/>
      <c r="DMS314" s="6"/>
      <c r="DMT314" s="6"/>
      <c r="DMU314" s="6"/>
      <c r="DMV314" s="6"/>
      <c r="DMW314" s="6"/>
      <c r="DMX314" s="6"/>
      <c r="DMY314" s="6"/>
      <c r="DMZ314" s="6"/>
      <c r="DNA314" s="6"/>
      <c r="DNB314" s="6"/>
      <c r="DNC314" s="6"/>
      <c r="DND314" s="6"/>
      <c r="DNE314" s="6"/>
      <c r="DNF314" s="6"/>
      <c r="DNG314" s="6"/>
      <c r="DNH314" s="6"/>
      <c r="DNI314" s="6"/>
      <c r="DNJ314" s="6"/>
      <c r="DNK314" s="6"/>
      <c r="DNL314" s="6"/>
      <c r="DNM314" s="6"/>
      <c r="DNN314" s="6"/>
      <c r="DNO314" s="6"/>
      <c r="DNP314" s="6"/>
      <c r="DNQ314" s="6"/>
      <c r="DNR314" s="6"/>
      <c r="DNS314" s="6"/>
      <c r="DNT314" s="6"/>
      <c r="DNU314" s="6"/>
      <c r="DNV314" s="6"/>
      <c r="DNW314" s="6"/>
      <c r="DNX314" s="6"/>
      <c r="DNY314" s="6"/>
      <c r="DNZ314" s="6"/>
      <c r="DOA314" s="6"/>
      <c r="DOB314" s="6"/>
      <c r="DOC314" s="6"/>
      <c r="DOD314" s="6"/>
      <c r="DOE314" s="6"/>
      <c r="DOF314" s="6"/>
      <c r="DOG314" s="6"/>
      <c r="DOH314" s="6"/>
      <c r="DOI314" s="6"/>
      <c r="DOJ314" s="6"/>
      <c r="DOK314" s="6"/>
      <c r="DOL314" s="6"/>
      <c r="DOM314" s="6"/>
      <c r="DON314" s="6"/>
      <c r="DOO314" s="6"/>
      <c r="DOP314" s="6"/>
      <c r="DOQ314" s="6"/>
      <c r="DOR314" s="6"/>
      <c r="DOS314" s="6"/>
      <c r="DOT314" s="6"/>
      <c r="DOU314" s="6"/>
      <c r="DOV314" s="6"/>
      <c r="DOW314" s="6"/>
      <c r="DOX314" s="6"/>
      <c r="DOY314" s="6"/>
      <c r="DOZ314" s="6"/>
      <c r="DPA314" s="6"/>
      <c r="DPB314" s="6"/>
      <c r="DPC314" s="6"/>
      <c r="DPD314" s="6"/>
      <c r="DPE314" s="6"/>
      <c r="DPF314" s="6"/>
      <c r="DPG314" s="6"/>
      <c r="DPH314" s="6"/>
      <c r="DPI314" s="6"/>
      <c r="DPJ314" s="6"/>
      <c r="DPK314" s="6"/>
      <c r="DPL314" s="6"/>
      <c r="DPM314" s="6"/>
      <c r="DPN314" s="6"/>
      <c r="DPO314" s="6"/>
      <c r="DPP314" s="6"/>
      <c r="DPQ314" s="6"/>
      <c r="DPR314" s="6"/>
      <c r="DPS314" s="6"/>
      <c r="DPT314" s="6"/>
      <c r="DPU314" s="6"/>
      <c r="DPV314" s="6"/>
      <c r="DPW314" s="6"/>
      <c r="DPX314" s="6"/>
      <c r="DPY314" s="6"/>
      <c r="DPZ314" s="6"/>
      <c r="DQA314" s="6"/>
      <c r="DQB314" s="6"/>
      <c r="DQC314" s="6"/>
      <c r="DQD314" s="6"/>
      <c r="DQE314" s="6"/>
      <c r="DQF314" s="6"/>
      <c r="DQG314" s="6"/>
      <c r="DQH314" s="6"/>
      <c r="DQI314" s="6"/>
      <c r="DQJ314" s="6"/>
      <c r="DQK314" s="6"/>
      <c r="DQL314" s="6"/>
      <c r="DQM314" s="6"/>
      <c r="DQN314" s="6"/>
      <c r="DQO314" s="6"/>
      <c r="DQP314" s="6"/>
      <c r="DQQ314" s="6"/>
      <c r="DQR314" s="6"/>
      <c r="DQS314" s="6"/>
      <c r="DQT314" s="6"/>
      <c r="DQU314" s="6"/>
      <c r="DQV314" s="6"/>
      <c r="DQW314" s="6"/>
      <c r="DQX314" s="6"/>
      <c r="DQY314" s="6"/>
      <c r="DQZ314" s="6"/>
      <c r="DRA314" s="6"/>
      <c r="DRB314" s="6"/>
      <c r="DRC314" s="6"/>
      <c r="DRD314" s="6"/>
      <c r="DRE314" s="6"/>
      <c r="DRF314" s="6"/>
      <c r="DRG314" s="6"/>
      <c r="DRH314" s="6"/>
      <c r="DRI314" s="6"/>
      <c r="DRJ314" s="6"/>
      <c r="DRK314" s="6"/>
      <c r="DRL314" s="6"/>
      <c r="DRM314" s="6"/>
      <c r="DRN314" s="6"/>
      <c r="DRO314" s="6"/>
      <c r="DRP314" s="6"/>
      <c r="DRQ314" s="6"/>
      <c r="DRR314" s="6"/>
      <c r="DRS314" s="6"/>
      <c r="DRT314" s="6"/>
      <c r="DRU314" s="6"/>
      <c r="DRV314" s="6"/>
      <c r="DRW314" s="6"/>
      <c r="DRX314" s="6"/>
      <c r="DRY314" s="6"/>
      <c r="DRZ314" s="6"/>
      <c r="DSA314" s="6"/>
      <c r="DSB314" s="6"/>
      <c r="DSC314" s="6"/>
      <c r="DSD314" s="6"/>
      <c r="DSE314" s="6"/>
      <c r="DSF314" s="6"/>
      <c r="DSG314" s="6"/>
      <c r="DSH314" s="6"/>
      <c r="DSI314" s="6"/>
      <c r="DSJ314" s="6"/>
      <c r="DSK314" s="6"/>
      <c r="DSL314" s="6"/>
      <c r="DSM314" s="6"/>
      <c r="DSN314" s="6"/>
      <c r="DSO314" s="6"/>
      <c r="DSP314" s="6"/>
      <c r="DSQ314" s="6"/>
      <c r="DSR314" s="6"/>
      <c r="DSS314" s="6"/>
      <c r="DST314" s="6"/>
      <c r="DSU314" s="6"/>
      <c r="DSV314" s="6"/>
      <c r="DSW314" s="6"/>
      <c r="DSX314" s="6"/>
      <c r="DSY314" s="6"/>
      <c r="DSZ314" s="6"/>
      <c r="DTA314" s="6"/>
      <c r="DTB314" s="6"/>
      <c r="DTC314" s="6"/>
      <c r="DTD314" s="6"/>
      <c r="DTE314" s="6"/>
      <c r="DTF314" s="6"/>
      <c r="DTG314" s="6"/>
      <c r="DTH314" s="6"/>
      <c r="DTI314" s="6"/>
      <c r="DTJ314" s="6"/>
      <c r="DTK314" s="6"/>
      <c r="DTL314" s="6"/>
      <c r="DTM314" s="6"/>
      <c r="DTN314" s="6"/>
      <c r="DTO314" s="6"/>
      <c r="DTP314" s="6"/>
      <c r="DTQ314" s="6"/>
      <c r="DTR314" s="6"/>
      <c r="DTS314" s="6"/>
      <c r="DTT314" s="6"/>
      <c r="DTU314" s="6"/>
      <c r="DTV314" s="6"/>
      <c r="DTW314" s="6"/>
      <c r="DTX314" s="6"/>
      <c r="DTY314" s="6"/>
      <c r="DTZ314" s="6"/>
      <c r="DUA314" s="6"/>
      <c r="DUB314" s="6"/>
      <c r="DUC314" s="6"/>
      <c r="DUD314" s="6"/>
      <c r="DUE314" s="6"/>
      <c r="DUF314" s="6"/>
      <c r="DUG314" s="6"/>
      <c r="DUH314" s="6"/>
      <c r="DUI314" s="6"/>
      <c r="DUJ314" s="6"/>
      <c r="DUK314" s="6"/>
      <c r="DUL314" s="6"/>
      <c r="DUM314" s="6"/>
      <c r="DUN314" s="6"/>
      <c r="DUO314" s="6"/>
      <c r="DUP314" s="6"/>
      <c r="DUQ314" s="6"/>
      <c r="DUR314" s="6"/>
      <c r="DUS314" s="6"/>
      <c r="DUT314" s="6"/>
      <c r="DUU314" s="6"/>
      <c r="DUV314" s="6"/>
      <c r="DUW314" s="6"/>
      <c r="DUX314" s="6"/>
      <c r="DUY314" s="6"/>
      <c r="DUZ314" s="6"/>
      <c r="DVA314" s="6"/>
      <c r="DVB314" s="6"/>
      <c r="DVC314" s="6"/>
      <c r="DVD314" s="6"/>
      <c r="DVE314" s="6"/>
      <c r="DVF314" s="6"/>
      <c r="DVG314" s="6"/>
      <c r="DVH314" s="6"/>
      <c r="DVI314" s="6"/>
      <c r="DVJ314" s="6"/>
      <c r="DVK314" s="6"/>
      <c r="DVL314" s="6"/>
      <c r="DVM314" s="6"/>
      <c r="DVN314" s="6"/>
      <c r="DVO314" s="6"/>
      <c r="DVP314" s="6"/>
      <c r="DVQ314" s="6"/>
      <c r="DVR314" s="6"/>
      <c r="DVS314" s="6"/>
      <c r="DVT314" s="6"/>
      <c r="DVU314" s="6"/>
      <c r="DVV314" s="6"/>
      <c r="DVW314" s="6"/>
      <c r="DVX314" s="6"/>
      <c r="DVY314" s="6"/>
      <c r="DVZ314" s="6"/>
      <c r="DWA314" s="6"/>
      <c r="DWB314" s="6"/>
      <c r="DWC314" s="6"/>
      <c r="DWD314" s="6"/>
      <c r="DWE314" s="6"/>
      <c r="DWF314" s="6"/>
      <c r="DWG314" s="6"/>
      <c r="DWH314" s="6"/>
      <c r="DWI314" s="6"/>
      <c r="DWJ314" s="6"/>
      <c r="DWK314" s="6"/>
      <c r="DWL314" s="6"/>
      <c r="DWM314" s="6"/>
      <c r="DWN314" s="6"/>
      <c r="DWO314" s="6"/>
      <c r="DWP314" s="6"/>
      <c r="DWQ314" s="6"/>
      <c r="DWR314" s="6"/>
      <c r="DWS314" s="6"/>
      <c r="DWT314" s="6"/>
      <c r="DWU314" s="6"/>
      <c r="DWV314" s="6"/>
      <c r="DWW314" s="6"/>
      <c r="DWX314" s="6"/>
      <c r="DWY314" s="6"/>
      <c r="DWZ314" s="6"/>
      <c r="DXA314" s="6"/>
      <c r="DXB314" s="6"/>
      <c r="DXC314" s="6"/>
      <c r="DXD314" s="6"/>
      <c r="DXE314" s="6"/>
      <c r="DXF314" s="6"/>
      <c r="DXG314" s="6"/>
      <c r="DXH314" s="6"/>
      <c r="DXI314" s="6"/>
      <c r="DXJ314" s="6"/>
      <c r="DXK314" s="6"/>
      <c r="DXL314" s="6"/>
      <c r="DXM314" s="6"/>
      <c r="DXN314" s="6"/>
      <c r="DXO314" s="6"/>
      <c r="DXP314" s="6"/>
      <c r="DXQ314" s="6"/>
      <c r="DXR314" s="6"/>
      <c r="DXS314" s="6"/>
      <c r="DXT314" s="6"/>
      <c r="DXU314" s="6"/>
      <c r="DXV314" s="6"/>
      <c r="DXW314" s="6"/>
      <c r="DXX314" s="6"/>
      <c r="DXY314" s="6"/>
      <c r="DXZ314" s="6"/>
      <c r="DYA314" s="6"/>
      <c r="DYB314" s="6"/>
      <c r="DYC314" s="6"/>
      <c r="DYD314" s="6"/>
      <c r="DYE314" s="6"/>
      <c r="DYF314" s="6"/>
      <c r="DYG314" s="6"/>
      <c r="DYH314" s="6"/>
      <c r="DYI314" s="6"/>
      <c r="DYJ314" s="6"/>
      <c r="DYK314" s="6"/>
      <c r="DYL314" s="6"/>
      <c r="DYM314" s="6"/>
      <c r="DYN314" s="6"/>
      <c r="DYO314" s="6"/>
      <c r="DYP314" s="6"/>
      <c r="DYQ314" s="6"/>
      <c r="DYR314" s="6"/>
      <c r="DYS314" s="6"/>
      <c r="DYT314" s="6"/>
      <c r="DYU314" s="6"/>
      <c r="DYV314" s="6"/>
      <c r="DYW314" s="6"/>
      <c r="DYX314" s="6"/>
      <c r="DYY314" s="6"/>
      <c r="DYZ314" s="6"/>
      <c r="DZA314" s="6"/>
      <c r="DZB314" s="6"/>
      <c r="DZC314" s="6"/>
      <c r="DZD314" s="6"/>
      <c r="DZE314" s="6"/>
      <c r="DZF314" s="6"/>
      <c r="DZG314" s="6"/>
      <c r="DZH314" s="6"/>
      <c r="DZI314" s="6"/>
      <c r="DZJ314" s="6"/>
      <c r="DZK314" s="6"/>
      <c r="DZL314" s="6"/>
      <c r="DZM314" s="6"/>
      <c r="DZN314" s="6"/>
      <c r="DZO314" s="6"/>
      <c r="DZP314" s="6"/>
      <c r="DZQ314" s="6"/>
      <c r="DZR314" s="6"/>
      <c r="DZS314" s="6"/>
      <c r="DZT314" s="6"/>
      <c r="DZU314" s="6"/>
      <c r="DZV314" s="6"/>
      <c r="DZW314" s="6"/>
      <c r="DZX314" s="6"/>
      <c r="DZY314" s="6"/>
      <c r="DZZ314" s="6"/>
      <c r="EAA314" s="6"/>
      <c r="EAB314" s="6"/>
      <c r="EAC314" s="6"/>
      <c r="EAD314" s="6"/>
      <c r="EAE314" s="6"/>
      <c r="EAF314" s="6"/>
      <c r="EAG314" s="6"/>
      <c r="EAH314" s="6"/>
      <c r="EAI314" s="6"/>
      <c r="EAJ314" s="6"/>
      <c r="EAK314" s="6"/>
      <c r="EAL314" s="6"/>
      <c r="EAM314" s="6"/>
      <c r="EAN314" s="6"/>
      <c r="EAO314" s="6"/>
      <c r="EAP314" s="6"/>
      <c r="EAQ314" s="6"/>
      <c r="EAR314" s="6"/>
      <c r="EAS314" s="6"/>
      <c r="EAT314" s="6"/>
      <c r="EAU314" s="6"/>
      <c r="EAV314" s="6"/>
      <c r="EAW314" s="6"/>
      <c r="EAX314" s="6"/>
      <c r="EAY314" s="6"/>
      <c r="EAZ314" s="6"/>
      <c r="EBA314" s="6"/>
      <c r="EBB314" s="6"/>
      <c r="EBC314" s="6"/>
      <c r="EBD314" s="6"/>
      <c r="EBE314" s="6"/>
      <c r="EBF314" s="6"/>
      <c r="EBG314" s="6"/>
      <c r="EBH314" s="6"/>
      <c r="EBI314" s="6"/>
      <c r="EBJ314" s="6"/>
      <c r="EBK314" s="6"/>
      <c r="EBL314" s="6"/>
      <c r="EBM314" s="6"/>
      <c r="EBN314" s="6"/>
      <c r="EBO314" s="6"/>
      <c r="EBP314" s="6"/>
      <c r="EBQ314" s="6"/>
      <c r="EBR314" s="6"/>
      <c r="EBS314" s="6"/>
      <c r="EBT314" s="6"/>
      <c r="EBU314" s="6"/>
      <c r="EBV314" s="6"/>
      <c r="EBW314" s="6"/>
      <c r="EBX314" s="6"/>
      <c r="EBY314" s="6"/>
      <c r="EBZ314" s="6"/>
      <c r="ECA314" s="6"/>
      <c r="ECB314" s="6"/>
      <c r="ECC314" s="6"/>
      <c r="ECD314" s="6"/>
      <c r="ECE314" s="6"/>
      <c r="ECF314" s="6"/>
      <c r="ECG314" s="6"/>
      <c r="ECH314" s="6"/>
      <c r="ECI314" s="6"/>
      <c r="ECJ314" s="6"/>
      <c r="ECK314" s="6"/>
      <c r="ECL314" s="6"/>
      <c r="ECM314" s="6"/>
      <c r="ECN314" s="6"/>
      <c r="ECO314" s="6"/>
      <c r="ECP314" s="6"/>
      <c r="ECQ314" s="6"/>
      <c r="ECR314" s="6"/>
      <c r="ECS314" s="6"/>
      <c r="ECT314" s="6"/>
      <c r="ECU314" s="6"/>
      <c r="ECV314" s="6"/>
      <c r="ECW314" s="6"/>
      <c r="ECX314" s="6"/>
      <c r="ECY314" s="6"/>
      <c r="ECZ314" s="6"/>
      <c r="EDA314" s="6"/>
      <c r="EDB314" s="6"/>
      <c r="EDC314" s="6"/>
      <c r="EDD314" s="6"/>
      <c r="EDE314" s="6"/>
      <c r="EDF314" s="6"/>
      <c r="EDG314" s="6"/>
      <c r="EDH314" s="6"/>
      <c r="EDI314" s="6"/>
      <c r="EDJ314" s="6"/>
      <c r="EDK314" s="6"/>
      <c r="EDL314" s="6"/>
      <c r="EDM314" s="6"/>
      <c r="EDN314" s="6"/>
      <c r="EDO314" s="6"/>
      <c r="EDP314" s="6"/>
      <c r="EDQ314" s="6"/>
      <c r="EDR314" s="6"/>
      <c r="EDS314" s="6"/>
      <c r="EDT314" s="6"/>
      <c r="EDU314" s="6"/>
      <c r="EDV314" s="6"/>
      <c r="EDW314" s="6"/>
      <c r="EDX314" s="6"/>
      <c r="EDY314" s="6"/>
      <c r="EDZ314" s="6"/>
      <c r="EEA314" s="6"/>
      <c r="EEB314" s="6"/>
      <c r="EEC314" s="6"/>
      <c r="EED314" s="6"/>
      <c r="EEE314" s="6"/>
      <c r="EEF314" s="6"/>
      <c r="EEG314" s="6"/>
      <c r="EEH314" s="6"/>
      <c r="EEI314" s="6"/>
      <c r="EEJ314" s="6"/>
      <c r="EEK314" s="6"/>
      <c r="EEL314" s="6"/>
      <c r="EEM314" s="6"/>
      <c r="EEN314" s="6"/>
      <c r="EEO314" s="6"/>
      <c r="EEP314" s="6"/>
      <c r="EEQ314" s="6"/>
      <c r="EER314" s="6"/>
      <c r="EES314" s="6"/>
      <c r="EET314" s="6"/>
      <c r="EEU314" s="6"/>
      <c r="EEV314" s="6"/>
      <c r="EEW314" s="6"/>
      <c r="EEX314" s="6"/>
      <c r="EEY314" s="6"/>
      <c r="EEZ314" s="6"/>
      <c r="EFA314" s="6"/>
      <c r="EFB314" s="6"/>
      <c r="EFC314" s="6"/>
      <c r="EFD314" s="6"/>
      <c r="EFE314" s="6"/>
      <c r="EFF314" s="6"/>
      <c r="EFG314" s="6"/>
      <c r="EFH314" s="6"/>
      <c r="EFI314" s="6"/>
      <c r="EFJ314" s="6"/>
      <c r="EFK314" s="6"/>
      <c r="EFL314" s="6"/>
      <c r="EFM314" s="6"/>
      <c r="EFN314" s="6"/>
      <c r="EFO314" s="6"/>
      <c r="EFP314" s="6"/>
      <c r="EFQ314" s="6"/>
      <c r="EFR314" s="6"/>
      <c r="EFS314" s="6"/>
      <c r="EFT314" s="6"/>
      <c r="EFU314" s="6"/>
      <c r="EFV314" s="6"/>
      <c r="EFW314" s="6"/>
      <c r="EFX314" s="6"/>
      <c r="EFY314" s="6"/>
      <c r="EFZ314" s="6"/>
      <c r="EGA314" s="6"/>
      <c r="EGB314" s="6"/>
      <c r="EGC314" s="6"/>
      <c r="EGD314" s="6"/>
      <c r="EGE314" s="6"/>
      <c r="EGF314" s="6"/>
      <c r="EGG314" s="6"/>
      <c r="EGH314" s="6"/>
      <c r="EGI314" s="6"/>
      <c r="EGJ314" s="6"/>
      <c r="EGK314" s="6"/>
      <c r="EGL314" s="6"/>
      <c r="EGM314" s="6"/>
      <c r="EGN314" s="6"/>
      <c r="EGO314" s="6"/>
      <c r="EGP314" s="6"/>
      <c r="EGQ314" s="6"/>
      <c r="EGR314" s="6"/>
      <c r="EGS314" s="6"/>
      <c r="EGT314" s="6"/>
      <c r="EGU314" s="6"/>
      <c r="EGV314" s="6"/>
      <c r="EGW314" s="6"/>
      <c r="EGX314" s="6"/>
      <c r="EGY314" s="6"/>
      <c r="EGZ314" s="6"/>
      <c r="EHA314" s="6"/>
      <c r="EHB314" s="6"/>
      <c r="EHC314" s="6"/>
      <c r="EHD314" s="6"/>
      <c r="EHE314" s="6"/>
      <c r="EHF314" s="6"/>
      <c r="EHG314" s="6"/>
      <c r="EHH314" s="6"/>
      <c r="EHI314" s="6"/>
      <c r="EHJ314" s="6"/>
      <c r="EHK314" s="6"/>
      <c r="EHL314" s="6"/>
      <c r="EHM314" s="6"/>
      <c r="EHN314" s="6"/>
      <c r="EHO314" s="6"/>
      <c r="EHP314" s="6"/>
      <c r="EHQ314" s="6"/>
      <c r="EHR314" s="6"/>
      <c r="EHS314" s="6"/>
      <c r="EHT314" s="6"/>
      <c r="EHU314" s="6"/>
      <c r="EHV314" s="6"/>
      <c r="EHW314" s="6"/>
      <c r="EHX314" s="6"/>
      <c r="EHY314" s="6"/>
      <c r="EHZ314" s="6"/>
      <c r="EIA314" s="6"/>
      <c r="EIB314" s="6"/>
      <c r="EIC314" s="6"/>
      <c r="EID314" s="6"/>
      <c r="EIE314" s="6"/>
      <c r="EIF314" s="6"/>
      <c r="EIG314" s="6"/>
      <c r="EIH314" s="6"/>
      <c r="EII314" s="6"/>
      <c r="EIJ314" s="6"/>
      <c r="EIK314" s="6"/>
      <c r="EIL314" s="6"/>
      <c r="EIM314" s="6"/>
      <c r="EIN314" s="6"/>
      <c r="EIO314" s="6"/>
      <c r="EIP314" s="6"/>
      <c r="EIQ314" s="6"/>
      <c r="EIR314" s="6"/>
      <c r="EIS314" s="6"/>
      <c r="EIT314" s="6"/>
      <c r="EIU314" s="6"/>
      <c r="EIV314" s="6"/>
      <c r="EIW314" s="6"/>
      <c r="EIX314" s="6"/>
      <c r="EIY314" s="6"/>
      <c r="EIZ314" s="6"/>
      <c r="EJA314" s="6"/>
      <c r="EJB314" s="6"/>
      <c r="EJC314" s="6"/>
      <c r="EJD314" s="6"/>
      <c r="EJE314" s="6"/>
      <c r="EJF314" s="6"/>
      <c r="EJG314" s="6"/>
      <c r="EJH314" s="6"/>
      <c r="EJI314" s="6"/>
      <c r="EJJ314" s="6"/>
      <c r="EJK314" s="6"/>
      <c r="EJL314" s="6"/>
      <c r="EJM314" s="6"/>
      <c r="EJN314" s="6"/>
      <c r="EJO314" s="6"/>
      <c r="EJP314" s="6"/>
      <c r="EJQ314" s="6"/>
      <c r="EJR314" s="6"/>
      <c r="EJS314" s="6"/>
      <c r="EJT314" s="6"/>
      <c r="EJU314" s="6"/>
      <c r="EJV314" s="6"/>
      <c r="EJW314" s="6"/>
      <c r="EJX314" s="6"/>
      <c r="EJY314" s="6"/>
      <c r="EJZ314" s="6"/>
      <c r="EKA314" s="6"/>
      <c r="EKB314" s="6"/>
      <c r="EKC314" s="6"/>
      <c r="EKD314" s="6"/>
      <c r="EKE314" s="6"/>
      <c r="EKF314" s="6"/>
      <c r="EKG314" s="6"/>
      <c r="EKH314" s="6"/>
      <c r="EKI314" s="6"/>
      <c r="EKJ314" s="6"/>
      <c r="EKK314" s="6"/>
      <c r="EKL314" s="6"/>
      <c r="EKM314" s="6"/>
      <c r="EKN314" s="6"/>
      <c r="EKO314" s="6"/>
      <c r="EKP314" s="6"/>
      <c r="EKQ314" s="6"/>
      <c r="EKR314" s="6"/>
      <c r="EKS314" s="6"/>
      <c r="EKT314" s="6"/>
      <c r="EKU314" s="6"/>
      <c r="EKV314" s="6"/>
      <c r="EKW314" s="6"/>
      <c r="EKX314" s="6"/>
      <c r="EKY314" s="6"/>
      <c r="EKZ314" s="6"/>
      <c r="ELA314" s="6"/>
      <c r="ELB314" s="6"/>
      <c r="ELC314" s="6"/>
      <c r="ELD314" s="6"/>
      <c r="ELE314" s="6"/>
      <c r="ELF314" s="6"/>
      <c r="ELG314" s="6"/>
      <c r="ELH314" s="6"/>
      <c r="ELI314" s="6"/>
      <c r="ELJ314" s="6"/>
      <c r="ELK314" s="6"/>
      <c r="ELL314" s="6"/>
      <c r="ELM314" s="6"/>
      <c r="ELN314" s="6"/>
      <c r="ELO314" s="6"/>
      <c r="ELP314" s="6"/>
      <c r="ELQ314" s="6"/>
      <c r="ELR314" s="6"/>
      <c r="ELS314" s="6"/>
      <c r="ELT314" s="6"/>
      <c r="ELU314" s="6"/>
      <c r="ELV314" s="6"/>
      <c r="ELW314" s="6"/>
      <c r="ELX314" s="6"/>
      <c r="ELY314" s="6"/>
      <c r="ELZ314" s="6"/>
      <c r="EMA314" s="6"/>
      <c r="EMB314" s="6"/>
      <c r="EMC314" s="6"/>
      <c r="EMD314" s="6"/>
      <c r="EME314" s="6"/>
      <c r="EMF314" s="6"/>
      <c r="EMG314" s="6"/>
      <c r="EMH314" s="6"/>
      <c r="EMI314" s="6"/>
      <c r="EMJ314" s="6"/>
      <c r="EMK314" s="6"/>
      <c r="EML314" s="6"/>
      <c r="EMM314" s="6"/>
      <c r="EMN314" s="6"/>
      <c r="EMO314" s="6"/>
      <c r="EMP314" s="6"/>
      <c r="EMQ314" s="6"/>
      <c r="EMR314" s="6"/>
      <c r="EMS314" s="6"/>
      <c r="EMT314" s="6"/>
      <c r="EMU314" s="6"/>
      <c r="EMV314" s="6"/>
      <c r="EMW314" s="6"/>
      <c r="EMX314" s="6"/>
      <c r="EMY314" s="6"/>
      <c r="EMZ314" s="6"/>
      <c r="ENA314" s="6"/>
      <c r="ENB314" s="6"/>
      <c r="ENC314" s="6"/>
      <c r="END314" s="6"/>
      <c r="ENE314" s="6"/>
      <c r="ENF314" s="6"/>
      <c r="ENG314" s="6"/>
      <c r="ENH314" s="6"/>
      <c r="ENI314" s="6"/>
      <c r="ENJ314" s="6"/>
      <c r="ENK314" s="6"/>
      <c r="ENL314" s="6"/>
      <c r="ENM314" s="6"/>
      <c r="ENN314" s="6"/>
      <c r="ENO314" s="6"/>
      <c r="ENP314" s="6"/>
      <c r="ENQ314" s="6"/>
      <c r="ENR314" s="6"/>
      <c r="ENS314" s="6"/>
      <c r="ENT314" s="6"/>
      <c r="ENU314" s="6"/>
      <c r="ENV314" s="6"/>
      <c r="ENW314" s="6"/>
      <c r="ENX314" s="6"/>
      <c r="ENY314" s="6"/>
      <c r="ENZ314" s="6"/>
      <c r="EOA314" s="6"/>
      <c r="EOB314" s="6"/>
      <c r="EOC314" s="6"/>
      <c r="EOD314" s="6"/>
      <c r="EOE314" s="6"/>
      <c r="EOF314" s="6"/>
      <c r="EOG314" s="6"/>
      <c r="EOH314" s="6"/>
      <c r="EOI314" s="6"/>
      <c r="EOJ314" s="6"/>
      <c r="EOK314" s="6"/>
      <c r="EOL314" s="6"/>
      <c r="EOM314" s="6"/>
      <c r="EON314" s="6"/>
      <c r="EOO314" s="6"/>
      <c r="EOP314" s="6"/>
      <c r="EOQ314" s="6"/>
      <c r="EOR314" s="6"/>
      <c r="EOS314" s="6"/>
      <c r="EOT314" s="6"/>
      <c r="EOU314" s="6"/>
      <c r="EOV314" s="6"/>
      <c r="EOW314" s="6"/>
      <c r="EOX314" s="6"/>
      <c r="EOY314" s="6"/>
      <c r="EOZ314" s="6"/>
      <c r="EPA314" s="6"/>
      <c r="EPB314" s="6"/>
      <c r="EPC314" s="6"/>
      <c r="EPD314" s="6"/>
      <c r="EPE314" s="6"/>
      <c r="EPF314" s="6"/>
      <c r="EPG314" s="6"/>
      <c r="EPH314" s="6"/>
      <c r="EPI314" s="6"/>
      <c r="EPJ314" s="6"/>
      <c r="EPK314" s="6"/>
      <c r="EPL314" s="6"/>
      <c r="EPM314" s="6"/>
      <c r="EPN314" s="6"/>
      <c r="EPO314" s="6"/>
      <c r="EPP314" s="6"/>
      <c r="EPQ314" s="6"/>
      <c r="EPR314" s="6"/>
      <c r="EPS314" s="6"/>
      <c r="EPT314" s="6"/>
      <c r="EPU314" s="6"/>
      <c r="EPV314" s="6"/>
      <c r="EPW314" s="6"/>
      <c r="EPX314" s="6"/>
      <c r="EPY314" s="6"/>
      <c r="EPZ314" s="6"/>
      <c r="EQA314" s="6"/>
      <c r="EQB314" s="6"/>
      <c r="EQC314" s="6"/>
      <c r="EQD314" s="6"/>
      <c r="EQE314" s="6"/>
      <c r="EQF314" s="6"/>
      <c r="EQG314" s="6"/>
      <c r="EQH314" s="6"/>
      <c r="EQI314" s="6"/>
      <c r="EQJ314" s="6"/>
      <c r="EQK314" s="6"/>
      <c r="EQL314" s="6"/>
      <c r="EQM314" s="6"/>
      <c r="EQN314" s="6"/>
      <c r="EQO314" s="6"/>
      <c r="EQP314" s="6"/>
      <c r="EQQ314" s="6"/>
      <c r="EQR314" s="6"/>
      <c r="EQS314" s="6"/>
      <c r="EQT314" s="6"/>
      <c r="EQU314" s="6"/>
      <c r="EQV314" s="6"/>
      <c r="EQW314" s="6"/>
      <c r="EQX314" s="6"/>
      <c r="EQY314" s="6"/>
      <c r="EQZ314" s="6"/>
      <c r="ERA314" s="6"/>
      <c r="ERB314" s="6"/>
      <c r="ERC314" s="6"/>
      <c r="ERD314" s="6"/>
      <c r="ERE314" s="6"/>
      <c r="ERF314" s="6"/>
      <c r="ERG314" s="6"/>
      <c r="ERH314" s="6"/>
      <c r="ERI314" s="6"/>
      <c r="ERJ314" s="6"/>
      <c r="ERK314" s="6"/>
      <c r="ERL314" s="6"/>
      <c r="ERM314" s="6"/>
      <c r="ERN314" s="6"/>
      <c r="ERO314" s="6"/>
      <c r="ERP314" s="6"/>
      <c r="ERQ314" s="6"/>
      <c r="ERR314" s="6"/>
      <c r="ERS314" s="6"/>
      <c r="ERT314" s="6"/>
      <c r="ERU314" s="6"/>
      <c r="ERV314" s="6"/>
      <c r="ERW314" s="6"/>
      <c r="ERX314" s="6"/>
      <c r="ERY314" s="6"/>
      <c r="ERZ314" s="6"/>
      <c r="ESA314" s="6"/>
      <c r="ESB314" s="6"/>
      <c r="ESC314" s="6"/>
      <c r="ESD314" s="6"/>
      <c r="ESE314" s="6"/>
      <c r="ESF314" s="6"/>
      <c r="ESG314" s="6"/>
      <c r="ESH314" s="6"/>
      <c r="ESI314" s="6"/>
      <c r="ESJ314" s="6"/>
      <c r="ESK314" s="6"/>
      <c r="ESL314" s="6"/>
      <c r="ESM314" s="6"/>
      <c r="ESN314" s="6"/>
      <c r="ESO314" s="6"/>
      <c r="ESP314" s="6"/>
      <c r="ESQ314" s="6"/>
      <c r="ESR314" s="6"/>
      <c r="ESS314" s="6"/>
      <c r="EST314" s="6"/>
      <c r="ESU314" s="6"/>
      <c r="ESV314" s="6"/>
      <c r="ESW314" s="6"/>
      <c r="ESX314" s="6"/>
      <c r="ESY314" s="6"/>
      <c r="ESZ314" s="6"/>
      <c r="ETA314" s="6"/>
      <c r="ETB314" s="6"/>
      <c r="ETC314" s="6"/>
      <c r="ETD314" s="6"/>
      <c r="ETE314" s="6"/>
      <c r="ETF314" s="6"/>
      <c r="ETG314" s="6"/>
      <c r="ETH314" s="6"/>
      <c r="ETI314" s="6"/>
      <c r="ETJ314" s="6"/>
      <c r="ETK314" s="6"/>
      <c r="ETL314" s="6"/>
      <c r="ETM314" s="6"/>
      <c r="ETN314" s="6"/>
      <c r="ETO314" s="6"/>
      <c r="ETP314" s="6"/>
      <c r="ETQ314" s="6"/>
      <c r="ETR314" s="6"/>
      <c r="ETS314" s="6"/>
      <c r="ETT314" s="6"/>
      <c r="ETU314" s="6"/>
      <c r="ETV314" s="6"/>
      <c r="ETW314" s="6"/>
      <c r="ETX314" s="6"/>
      <c r="ETY314" s="6"/>
      <c r="ETZ314" s="6"/>
      <c r="EUA314" s="6"/>
      <c r="EUB314" s="6"/>
      <c r="EUC314" s="6"/>
      <c r="EUD314" s="6"/>
      <c r="EUE314" s="6"/>
      <c r="EUF314" s="6"/>
      <c r="EUG314" s="6"/>
      <c r="EUH314" s="6"/>
      <c r="EUI314" s="6"/>
      <c r="EUJ314" s="6"/>
      <c r="EUK314" s="6"/>
      <c r="EUL314" s="6"/>
      <c r="EUM314" s="6"/>
      <c r="EUN314" s="6"/>
      <c r="EUO314" s="6"/>
      <c r="EUP314" s="6"/>
      <c r="EUQ314" s="6"/>
      <c r="EUR314" s="6"/>
      <c r="EUS314" s="6"/>
      <c r="EUT314" s="6"/>
      <c r="EUU314" s="6"/>
      <c r="EUV314" s="6"/>
      <c r="EUW314" s="6"/>
      <c r="EUX314" s="6"/>
      <c r="EUY314" s="6"/>
      <c r="EUZ314" s="6"/>
      <c r="EVA314" s="6"/>
      <c r="EVB314" s="6"/>
      <c r="EVC314" s="6"/>
      <c r="EVD314" s="6"/>
      <c r="EVE314" s="6"/>
      <c r="EVF314" s="6"/>
      <c r="EVG314" s="6"/>
      <c r="EVH314" s="6"/>
      <c r="EVI314" s="6"/>
      <c r="EVJ314" s="6"/>
      <c r="EVK314" s="6"/>
      <c r="EVL314" s="6"/>
      <c r="EVM314" s="6"/>
      <c r="EVN314" s="6"/>
      <c r="EVO314" s="6"/>
      <c r="EVP314" s="6"/>
      <c r="EVQ314" s="6"/>
      <c r="EVR314" s="6"/>
      <c r="EVS314" s="6"/>
      <c r="EVT314" s="6"/>
      <c r="EVU314" s="6"/>
      <c r="EVV314" s="6"/>
      <c r="EVW314" s="6"/>
      <c r="EVX314" s="6"/>
      <c r="EVY314" s="6"/>
      <c r="EVZ314" s="6"/>
      <c r="EWA314" s="6"/>
      <c r="EWB314" s="6"/>
      <c r="EWC314" s="6"/>
      <c r="EWD314" s="6"/>
      <c r="EWE314" s="6"/>
      <c r="EWF314" s="6"/>
      <c r="EWG314" s="6"/>
      <c r="EWH314" s="6"/>
      <c r="EWI314" s="6"/>
      <c r="EWJ314" s="6"/>
      <c r="EWK314" s="6"/>
      <c r="EWL314" s="6"/>
      <c r="EWM314" s="6"/>
      <c r="EWN314" s="6"/>
      <c r="EWO314" s="6"/>
      <c r="EWP314" s="6"/>
      <c r="EWQ314" s="6"/>
      <c r="EWR314" s="6"/>
      <c r="EWS314" s="6"/>
      <c r="EWT314" s="6"/>
      <c r="EWU314" s="6"/>
      <c r="EWV314" s="6"/>
      <c r="EWW314" s="6"/>
      <c r="EWX314" s="6"/>
      <c r="EWY314" s="6"/>
      <c r="EWZ314" s="6"/>
      <c r="EXA314" s="6"/>
      <c r="EXB314" s="6"/>
      <c r="EXC314" s="6"/>
      <c r="EXD314" s="6"/>
      <c r="EXE314" s="6"/>
      <c r="EXF314" s="6"/>
      <c r="EXG314" s="6"/>
      <c r="EXH314" s="6"/>
      <c r="EXI314" s="6"/>
      <c r="EXJ314" s="6"/>
      <c r="EXK314" s="6"/>
      <c r="EXL314" s="6"/>
      <c r="EXM314" s="6"/>
      <c r="EXN314" s="6"/>
      <c r="EXO314" s="6"/>
      <c r="EXP314" s="6"/>
      <c r="EXQ314" s="6"/>
      <c r="EXR314" s="6"/>
      <c r="EXS314" s="6"/>
      <c r="EXT314" s="6"/>
      <c r="EXU314" s="6"/>
      <c r="EXV314" s="6"/>
      <c r="EXW314" s="6"/>
      <c r="EXX314" s="6"/>
      <c r="EXY314" s="6"/>
      <c r="EXZ314" s="6"/>
      <c r="EYA314" s="6"/>
      <c r="EYB314" s="6"/>
      <c r="EYC314" s="6"/>
      <c r="EYD314" s="6"/>
      <c r="EYE314" s="6"/>
      <c r="EYF314" s="6"/>
      <c r="EYG314" s="6"/>
      <c r="EYH314" s="6"/>
      <c r="EYI314" s="6"/>
      <c r="EYJ314" s="6"/>
      <c r="EYK314" s="6"/>
      <c r="EYL314" s="6"/>
      <c r="EYM314" s="6"/>
      <c r="EYN314" s="6"/>
      <c r="EYO314" s="6"/>
      <c r="EYP314" s="6"/>
      <c r="EYQ314" s="6"/>
      <c r="EYR314" s="6"/>
      <c r="EYS314" s="6"/>
      <c r="EYT314" s="6"/>
      <c r="EYU314" s="6"/>
      <c r="EYV314" s="6"/>
      <c r="EYW314" s="6"/>
      <c r="EYX314" s="6"/>
      <c r="EYY314" s="6"/>
      <c r="EYZ314" s="6"/>
      <c r="EZA314" s="6"/>
      <c r="EZB314" s="6"/>
      <c r="EZC314" s="6"/>
      <c r="EZD314" s="6"/>
      <c r="EZE314" s="6"/>
      <c r="EZF314" s="6"/>
      <c r="EZG314" s="6"/>
      <c r="EZH314" s="6"/>
      <c r="EZI314" s="6"/>
      <c r="EZJ314" s="6"/>
      <c r="EZK314" s="6"/>
      <c r="EZL314" s="6"/>
      <c r="EZM314" s="6"/>
      <c r="EZN314" s="6"/>
      <c r="EZO314" s="6"/>
      <c r="EZP314" s="6"/>
      <c r="EZQ314" s="6"/>
      <c r="EZR314" s="6"/>
      <c r="EZS314" s="6"/>
      <c r="EZT314" s="6"/>
      <c r="EZU314" s="6"/>
      <c r="EZV314" s="6"/>
      <c r="EZW314" s="6"/>
      <c r="EZX314" s="6"/>
      <c r="EZY314" s="6"/>
      <c r="EZZ314" s="6"/>
      <c r="FAA314" s="6"/>
      <c r="FAB314" s="6"/>
      <c r="FAC314" s="6"/>
      <c r="FAD314" s="6"/>
      <c r="FAE314" s="6"/>
      <c r="FAF314" s="6"/>
      <c r="FAG314" s="6"/>
      <c r="FAH314" s="6"/>
      <c r="FAI314" s="6"/>
      <c r="FAJ314" s="6"/>
      <c r="FAK314" s="6"/>
      <c r="FAL314" s="6"/>
      <c r="FAM314" s="6"/>
      <c r="FAN314" s="6"/>
      <c r="FAO314" s="6"/>
      <c r="FAP314" s="6"/>
      <c r="FAQ314" s="6"/>
      <c r="FAR314" s="6"/>
      <c r="FAS314" s="6"/>
      <c r="FAT314" s="6"/>
      <c r="FAU314" s="6"/>
      <c r="FAV314" s="6"/>
      <c r="FAW314" s="6"/>
      <c r="FAX314" s="6"/>
      <c r="FAY314" s="6"/>
      <c r="FAZ314" s="6"/>
      <c r="FBA314" s="6"/>
      <c r="FBB314" s="6"/>
      <c r="FBC314" s="6"/>
      <c r="FBD314" s="6"/>
      <c r="FBE314" s="6"/>
      <c r="FBF314" s="6"/>
      <c r="FBG314" s="6"/>
      <c r="FBH314" s="6"/>
      <c r="FBI314" s="6"/>
      <c r="FBJ314" s="6"/>
      <c r="FBK314" s="6"/>
      <c r="FBL314" s="6"/>
      <c r="FBM314" s="6"/>
      <c r="FBN314" s="6"/>
      <c r="FBO314" s="6"/>
      <c r="FBP314" s="6"/>
      <c r="FBQ314" s="6"/>
      <c r="FBR314" s="6"/>
      <c r="FBS314" s="6"/>
      <c r="FBT314" s="6"/>
      <c r="FBU314" s="6"/>
      <c r="FBV314" s="6"/>
      <c r="FBW314" s="6"/>
      <c r="FBX314" s="6"/>
      <c r="FBY314" s="6"/>
      <c r="FBZ314" s="6"/>
      <c r="FCA314" s="6"/>
      <c r="FCB314" s="6"/>
      <c r="FCC314" s="6"/>
      <c r="FCD314" s="6"/>
      <c r="FCE314" s="6"/>
      <c r="FCF314" s="6"/>
      <c r="FCG314" s="6"/>
      <c r="FCH314" s="6"/>
      <c r="FCI314" s="6"/>
      <c r="FCJ314" s="6"/>
      <c r="FCK314" s="6"/>
      <c r="FCL314" s="6"/>
      <c r="FCM314" s="6"/>
      <c r="FCN314" s="6"/>
      <c r="FCO314" s="6"/>
      <c r="FCP314" s="6"/>
      <c r="FCQ314" s="6"/>
      <c r="FCR314" s="6"/>
      <c r="FCS314" s="6"/>
      <c r="FCT314" s="6"/>
      <c r="FCU314" s="6"/>
      <c r="FCV314" s="6"/>
      <c r="FCW314" s="6"/>
      <c r="FCX314" s="6"/>
      <c r="FCY314" s="6"/>
      <c r="FCZ314" s="6"/>
      <c r="FDA314" s="6"/>
      <c r="FDB314" s="6"/>
      <c r="FDC314" s="6"/>
      <c r="FDD314" s="6"/>
      <c r="FDE314" s="6"/>
      <c r="FDF314" s="6"/>
      <c r="FDG314" s="6"/>
      <c r="FDH314" s="6"/>
      <c r="FDI314" s="6"/>
      <c r="FDJ314" s="6"/>
      <c r="FDK314" s="6"/>
      <c r="FDL314" s="6"/>
      <c r="FDM314" s="6"/>
      <c r="FDN314" s="6"/>
      <c r="FDO314" s="6"/>
      <c r="FDP314" s="6"/>
      <c r="FDQ314" s="6"/>
      <c r="FDR314" s="6"/>
      <c r="FDS314" s="6"/>
      <c r="FDT314" s="6"/>
      <c r="FDU314" s="6"/>
      <c r="FDV314" s="6"/>
      <c r="FDW314" s="6"/>
      <c r="FDX314" s="6"/>
      <c r="FDY314" s="6"/>
      <c r="FDZ314" s="6"/>
      <c r="FEA314" s="6"/>
      <c r="FEB314" s="6"/>
      <c r="FEC314" s="6"/>
      <c r="FED314" s="6"/>
      <c r="FEE314" s="6"/>
      <c r="FEF314" s="6"/>
      <c r="FEG314" s="6"/>
      <c r="FEH314" s="6"/>
      <c r="FEI314" s="6"/>
      <c r="FEJ314" s="6"/>
      <c r="FEK314" s="6"/>
      <c r="FEL314" s="6"/>
      <c r="FEM314" s="6"/>
      <c r="FEN314" s="6"/>
      <c r="FEO314" s="6"/>
      <c r="FEP314" s="6"/>
      <c r="FEQ314" s="6"/>
      <c r="FER314" s="6"/>
      <c r="FES314" s="6"/>
      <c r="FET314" s="6"/>
      <c r="FEU314" s="6"/>
      <c r="FEV314" s="6"/>
      <c r="FEW314" s="6"/>
      <c r="FEX314" s="6"/>
      <c r="FEY314" s="6"/>
      <c r="FEZ314" s="6"/>
      <c r="FFA314" s="6"/>
      <c r="FFB314" s="6"/>
      <c r="FFC314" s="6"/>
      <c r="FFD314" s="6"/>
      <c r="FFE314" s="6"/>
      <c r="FFF314" s="6"/>
      <c r="FFG314" s="6"/>
      <c r="FFH314" s="6"/>
      <c r="FFI314" s="6"/>
      <c r="FFJ314" s="6"/>
      <c r="FFK314" s="6"/>
      <c r="FFL314" s="6"/>
      <c r="FFM314" s="6"/>
      <c r="FFN314" s="6"/>
      <c r="FFO314" s="6"/>
      <c r="FFP314" s="6"/>
      <c r="FFQ314" s="6"/>
      <c r="FFR314" s="6"/>
      <c r="FFS314" s="6"/>
      <c r="FFT314" s="6"/>
      <c r="FFU314" s="6"/>
      <c r="FFV314" s="6"/>
      <c r="FFW314" s="6"/>
      <c r="FFX314" s="6"/>
      <c r="FFY314" s="6"/>
      <c r="FFZ314" s="6"/>
      <c r="FGA314" s="6"/>
      <c r="FGB314" s="6"/>
      <c r="FGC314" s="6"/>
      <c r="FGD314" s="6"/>
      <c r="FGE314" s="6"/>
      <c r="FGF314" s="6"/>
      <c r="FGG314" s="6"/>
      <c r="FGH314" s="6"/>
      <c r="FGI314" s="6"/>
      <c r="FGJ314" s="6"/>
      <c r="FGK314" s="6"/>
      <c r="FGL314" s="6"/>
      <c r="FGM314" s="6"/>
      <c r="FGN314" s="6"/>
      <c r="FGO314" s="6"/>
      <c r="FGP314" s="6"/>
      <c r="FGQ314" s="6"/>
      <c r="FGR314" s="6"/>
      <c r="FGS314" s="6"/>
      <c r="FGT314" s="6"/>
      <c r="FGU314" s="6"/>
      <c r="FGV314" s="6"/>
      <c r="FGW314" s="6"/>
      <c r="FGX314" s="6"/>
      <c r="FGY314" s="6"/>
      <c r="FGZ314" s="6"/>
      <c r="FHA314" s="6"/>
      <c r="FHB314" s="6"/>
      <c r="FHC314" s="6"/>
      <c r="FHD314" s="6"/>
      <c r="FHE314" s="6"/>
      <c r="FHF314" s="6"/>
      <c r="FHG314" s="6"/>
      <c r="FHH314" s="6"/>
      <c r="FHI314" s="6"/>
      <c r="FHJ314" s="6"/>
      <c r="FHK314" s="6"/>
      <c r="FHL314" s="6"/>
      <c r="FHM314" s="6"/>
      <c r="FHN314" s="6"/>
      <c r="FHO314" s="6"/>
      <c r="FHP314" s="6"/>
      <c r="FHQ314" s="6"/>
      <c r="FHR314" s="6"/>
      <c r="FHS314" s="6"/>
      <c r="FHT314" s="6"/>
      <c r="FHU314" s="6"/>
      <c r="FHV314" s="6"/>
      <c r="FHW314" s="6"/>
      <c r="FHX314" s="6"/>
      <c r="FHY314" s="6"/>
      <c r="FHZ314" s="6"/>
      <c r="FIA314" s="6"/>
      <c r="FIB314" s="6"/>
      <c r="FIC314" s="6"/>
      <c r="FID314" s="6"/>
      <c r="FIE314" s="6"/>
      <c r="FIF314" s="6"/>
      <c r="FIG314" s="6"/>
      <c r="FIH314" s="6"/>
      <c r="FII314" s="6"/>
      <c r="FIJ314" s="6"/>
      <c r="FIK314" s="6"/>
      <c r="FIL314" s="6"/>
      <c r="FIM314" s="6"/>
      <c r="FIN314" s="6"/>
      <c r="FIO314" s="6"/>
      <c r="FIP314" s="6"/>
      <c r="FIQ314" s="6"/>
      <c r="FIR314" s="6"/>
      <c r="FIS314" s="6"/>
      <c r="FIT314" s="6"/>
      <c r="FIU314" s="6"/>
      <c r="FIV314" s="6"/>
      <c r="FIW314" s="6"/>
      <c r="FIX314" s="6"/>
      <c r="FIY314" s="6"/>
      <c r="FIZ314" s="6"/>
      <c r="FJA314" s="6"/>
      <c r="FJB314" s="6"/>
      <c r="FJC314" s="6"/>
      <c r="FJD314" s="6"/>
      <c r="FJE314" s="6"/>
      <c r="FJF314" s="6"/>
      <c r="FJG314" s="6"/>
      <c r="FJH314" s="6"/>
      <c r="FJI314" s="6"/>
      <c r="FJJ314" s="6"/>
      <c r="FJK314" s="6"/>
      <c r="FJL314" s="6"/>
      <c r="FJM314" s="6"/>
      <c r="FJN314" s="6"/>
      <c r="FJO314" s="6"/>
      <c r="FJP314" s="6"/>
      <c r="FJQ314" s="6"/>
      <c r="FJR314" s="6"/>
      <c r="FJS314" s="6"/>
      <c r="FJT314" s="6"/>
      <c r="FJU314" s="6"/>
      <c r="FJV314" s="6"/>
      <c r="FJW314" s="6"/>
      <c r="FJX314" s="6"/>
      <c r="FJY314" s="6"/>
      <c r="FJZ314" s="6"/>
      <c r="FKA314" s="6"/>
      <c r="FKB314" s="6"/>
      <c r="FKC314" s="6"/>
      <c r="FKD314" s="6"/>
      <c r="FKE314" s="6"/>
      <c r="FKF314" s="6"/>
      <c r="FKG314" s="6"/>
      <c r="FKH314" s="6"/>
      <c r="FKI314" s="6"/>
      <c r="FKJ314" s="6"/>
      <c r="FKK314" s="6"/>
      <c r="FKL314" s="6"/>
      <c r="FKM314" s="6"/>
      <c r="FKN314" s="6"/>
      <c r="FKO314" s="6"/>
      <c r="FKP314" s="6"/>
      <c r="FKQ314" s="6"/>
      <c r="FKR314" s="6"/>
      <c r="FKS314" s="6"/>
      <c r="FKT314" s="6"/>
      <c r="FKU314" s="6"/>
      <c r="FKV314" s="6"/>
      <c r="FKW314" s="6"/>
      <c r="FKX314" s="6"/>
      <c r="FKY314" s="6"/>
      <c r="FKZ314" s="6"/>
      <c r="FLA314" s="6"/>
      <c r="FLB314" s="6"/>
      <c r="FLC314" s="6"/>
      <c r="FLD314" s="6"/>
      <c r="FLE314" s="6"/>
      <c r="FLF314" s="6"/>
      <c r="FLG314" s="6"/>
      <c r="FLH314" s="6"/>
      <c r="FLI314" s="6"/>
      <c r="FLJ314" s="6"/>
      <c r="FLK314" s="6"/>
      <c r="FLL314" s="6"/>
      <c r="FLM314" s="6"/>
      <c r="FLN314" s="6"/>
      <c r="FLO314" s="6"/>
      <c r="FLP314" s="6"/>
      <c r="FLQ314" s="6"/>
      <c r="FLR314" s="6"/>
      <c r="FLS314" s="6"/>
      <c r="FLT314" s="6"/>
      <c r="FLU314" s="6"/>
      <c r="FLV314" s="6"/>
      <c r="FLW314" s="6"/>
      <c r="FLX314" s="6"/>
      <c r="FLY314" s="6"/>
      <c r="FLZ314" s="6"/>
      <c r="FMA314" s="6"/>
      <c r="FMB314" s="6"/>
      <c r="FMC314" s="6"/>
      <c r="FMD314" s="6"/>
      <c r="FME314" s="6"/>
      <c r="FMF314" s="6"/>
      <c r="FMG314" s="6"/>
      <c r="FMH314" s="6"/>
      <c r="FMI314" s="6"/>
      <c r="FMJ314" s="6"/>
      <c r="FMK314" s="6"/>
      <c r="FML314" s="6"/>
      <c r="FMM314" s="6"/>
      <c r="FMN314" s="6"/>
      <c r="FMO314" s="6"/>
      <c r="FMP314" s="6"/>
      <c r="FMQ314" s="6"/>
      <c r="FMR314" s="6"/>
      <c r="FMS314" s="6"/>
      <c r="FMT314" s="6"/>
      <c r="FMU314" s="6"/>
      <c r="FMV314" s="6"/>
      <c r="FMW314" s="6"/>
      <c r="FMX314" s="6"/>
      <c r="FMY314" s="6"/>
      <c r="FMZ314" s="6"/>
      <c r="FNA314" s="6"/>
      <c r="FNB314" s="6"/>
      <c r="FNC314" s="6"/>
      <c r="FND314" s="6"/>
      <c r="FNE314" s="6"/>
      <c r="FNF314" s="6"/>
      <c r="FNG314" s="6"/>
      <c r="FNH314" s="6"/>
      <c r="FNI314" s="6"/>
      <c r="FNJ314" s="6"/>
      <c r="FNK314" s="6"/>
      <c r="FNL314" s="6"/>
      <c r="FNM314" s="6"/>
      <c r="FNN314" s="6"/>
      <c r="FNO314" s="6"/>
      <c r="FNP314" s="6"/>
      <c r="FNQ314" s="6"/>
      <c r="FNR314" s="6"/>
      <c r="FNS314" s="6"/>
      <c r="FNT314" s="6"/>
      <c r="FNU314" s="6"/>
      <c r="FNV314" s="6"/>
      <c r="FNW314" s="6"/>
      <c r="FNX314" s="6"/>
      <c r="FNY314" s="6"/>
      <c r="FNZ314" s="6"/>
      <c r="FOA314" s="6"/>
      <c r="FOB314" s="6"/>
      <c r="FOC314" s="6"/>
      <c r="FOD314" s="6"/>
      <c r="FOE314" s="6"/>
      <c r="FOF314" s="6"/>
      <c r="FOG314" s="6"/>
      <c r="FOH314" s="6"/>
      <c r="FOI314" s="6"/>
      <c r="FOJ314" s="6"/>
      <c r="FOK314" s="6"/>
      <c r="FOL314" s="6"/>
      <c r="FOM314" s="6"/>
      <c r="FON314" s="6"/>
      <c r="FOO314" s="6"/>
      <c r="FOP314" s="6"/>
      <c r="FOQ314" s="6"/>
      <c r="FOR314" s="6"/>
      <c r="FOS314" s="6"/>
      <c r="FOT314" s="6"/>
      <c r="FOU314" s="6"/>
      <c r="FOV314" s="6"/>
      <c r="FOW314" s="6"/>
      <c r="FOX314" s="6"/>
      <c r="FOY314" s="6"/>
      <c r="FOZ314" s="6"/>
      <c r="FPA314" s="6"/>
      <c r="FPB314" s="6"/>
      <c r="FPC314" s="6"/>
      <c r="FPD314" s="6"/>
      <c r="FPE314" s="6"/>
      <c r="FPF314" s="6"/>
      <c r="FPG314" s="6"/>
      <c r="FPH314" s="6"/>
      <c r="FPI314" s="6"/>
      <c r="FPJ314" s="6"/>
      <c r="FPK314" s="6"/>
      <c r="FPL314" s="6"/>
      <c r="FPM314" s="6"/>
      <c r="FPN314" s="6"/>
      <c r="FPO314" s="6"/>
      <c r="FPP314" s="6"/>
      <c r="FPQ314" s="6"/>
      <c r="FPR314" s="6"/>
      <c r="FPS314" s="6"/>
      <c r="FPT314" s="6"/>
      <c r="FPU314" s="6"/>
      <c r="FPV314" s="6"/>
      <c r="FPW314" s="6"/>
      <c r="FPX314" s="6"/>
      <c r="FPY314" s="6"/>
      <c r="FPZ314" s="6"/>
      <c r="FQA314" s="6"/>
      <c r="FQB314" s="6"/>
      <c r="FQC314" s="6"/>
      <c r="FQD314" s="6"/>
      <c r="FQE314" s="6"/>
      <c r="FQF314" s="6"/>
      <c r="FQG314" s="6"/>
      <c r="FQH314" s="6"/>
      <c r="FQI314" s="6"/>
      <c r="FQJ314" s="6"/>
      <c r="FQK314" s="6"/>
      <c r="FQL314" s="6"/>
      <c r="FQM314" s="6"/>
      <c r="FQN314" s="6"/>
      <c r="FQO314" s="6"/>
      <c r="FQP314" s="6"/>
      <c r="FQQ314" s="6"/>
      <c r="FQR314" s="6"/>
      <c r="FQS314" s="6"/>
      <c r="FQT314" s="6"/>
      <c r="FQU314" s="6"/>
      <c r="FQV314" s="6"/>
      <c r="FQW314" s="6"/>
      <c r="FQX314" s="6"/>
      <c r="FQY314" s="6"/>
      <c r="FQZ314" s="6"/>
      <c r="FRA314" s="6"/>
      <c r="FRB314" s="6"/>
      <c r="FRC314" s="6"/>
      <c r="FRD314" s="6"/>
      <c r="FRE314" s="6"/>
      <c r="FRF314" s="6"/>
      <c r="FRG314" s="6"/>
      <c r="FRH314" s="6"/>
      <c r="FRI314" s="6"/>
      <c r="FRJ314" s="6"/>
      <c r="FRK314" s="6"/>
      <c r="FRL314" s="6"/>
      <c r="FRM314" s="6"/>
      <c r="FRN314" s="6"/>
      <c r="FRO314" s="6"/>
      <c r="FRP314" s="6"/>
      <c r="FRQ314" s="6"/>
      <c r="FRR314" s="6"/>
      <c r="FRS314" s="6"/>
      <c r="FRT314" s="6"/>
      <c r="FRU314" s="6"/>
      <c r="FRV314" s="6"/>
      <c r="FRW314" s="6"/>
      <c r="FRX314" s="6"/>
      <c r="FRY314" s="6"/>
      <c r="FRZ314" s="6"/>
      <c r="FSA314" s="6"/>
      <c r="FSB314" s="6"/>
      <c r="FSC314" s="6"/>
      <c r="FSD314" s="6"/>
      <c r="FSE314" s="6"/>
      <c r="FSF314" s="6"/>
      <c r="FSG314" s="6"/>
      <c r="FSH314" s="6"/>
      <c r="FSI314" s="6"/>
      <c r="FSJ314" s="6"/>
      <c r="FSK314" s="6"/>
      <c r="FSL314" s="6"/>
      <c r="FSM314" s="6"/>
      <c r="FSN314" s="6"/>
      <c r="FSO314" s="6"/>
      <c r="FSP314" s="6"/>
      <c r="FSQ314" s="6"/>
      <c r="FSR314" s="6"/>
      <c r="FSS314" s="6"/>
      <c r="FST314" s="6"/>
      <c r="FSU314" s="6"/>
      <c r="FSV314" s="6"/>
      <c r="FSW314" s="6"/>
      <c r="FSX314" s="6"/>
      <c r="FSY314" s="6"/>
      <c r="FSZ314" s="6"/>
      <c r="FTA314" s="6"/>
      <c r="FTB314" s="6"/>
      <c r="FTC314" s="6"/>
      <c r="FTD314" s="6"/>
      <c r="FTE314" s="6"/>
      <c r="FTF314" s="6"/>
      <c r="FTG314" s="6"/>
      <c r="FTH314" s="6"/>
      <c r="FTI314" s="6"/>
      <c r="FTJ314" s="6"/>
      <c r="FTK314" s="6"/>
      <c r="FTL314" s="6"/>
      <c r="FTM314" s="6"/>
      <c r="FTN314" s="6"/>
      <c r="FTO314" s="6"/>
      <c r="FTP314" s="6"/>
      <c r="FTQ314" s="6"/>
      <c r="FTR314" s="6"/>
      <c r="FTS314" s="6"/>
      <c r="FTT314" s="6"/>
      <c r="FTU314" s="6"/>
      <c r="FTV314" s="6"/>
      <c r="FTW314" s="6"/>
      <c r="FTX314" s="6"/>
      <c r="FTY314" s="6"/>
      <c r="FTZ314" s="6"/>
      <c r="FUA314" s="6"/>
      <c r="FUB314" s="6"/>
      <c r="FUC314" s="6"/>
      <c r="FUD314" s="6"/>
      <c r="FUE314" s="6"/>
      <c r="FUF314" s="6"/>
      <c r="FUG314" s="6"/>
      <c r="FUH314" s="6"/>
      <c r="FUI314" s="6"/>
      <c r="FUJ314" s="6"/>
      <c r="FUK314" s="6"/>
      <c r="FUL314" s="6"/>
      <c r="FUM314" s="6"/>
      <c r="FUN314" s="6"/>
      <c r="FUO314" s="6"/>
      <c r="FUP314" s="6"/>
      <c r="FUQ314" s="6"/>
      <c r="FUR314" s="6"/>
      <c r="FUS314" s="6"/>
      <c r="FUT314" s="6"/>
      <c r="FUU314" s="6"/>
      <c r="FUV314" s="6"/>
      <c r="FUW314" s="6"/>
      <c r="FUX314" s="6"/>
      <c r="FUY314" s="6"/>
      <c r="FUZ314" s="6"/>
      <c r="FVA314" s="6"/>
      <c r="FVB314" s="6"/>
      <c r="FVC314" s="6"/>
      <c r="FVD314" s="6"/>
      <c r="FVE314" s="6"/>
      <c r="FVF314" s="6"/>
      <c r="FVG314" s="6"/>
      <c r="FVH314" s="6"/>
      <c r="FVI314" s="6"/>
      <c r="FVJ314" s="6"/>
      <c r="FVK314" s="6"/>
      <c r="FVL314" s="6"/>
      <c r="FVM314" s="6"/>
      <c r="FVN314" s="6"/>
      <c r="FVO314" s="6"/>
      <c r="FVP314" s="6"/>
      <c r="FVQ314" s="6"/>
      <c r="FVR314" s="6"/>
      <c r="FVS314" s="6"/>
      <c r="FVT314" s="6"/>
      <c r="FVU314" s="6"/>
      <c r="FVV314" s="6"/>
      <c r="FVW314" s="6"/>
      <c r="FVX314" s="6"/>
      <c r="FVY314" s="6"/>
      <c r="FVZ314" s="6"/>
      <c r="FWA314" s="6"/>
      <c r="FWB314" s="6"/>
      <c r="FWC314" s="6"/>
      <c r="FWD314" s="6"/>
      <c r="FWE314" s="6"/>
      <c r="FWF314" s="6"/>
      <c r="FWG314" s="6"/>
      <c r="FWH314" s="6"/>
      <c r="FWI314" s="6"/>
      <c r="FWJ314" s="6"/>
      <c r="FWK314" s="6"/>
      <c r="FWL314" s="6"/>
      <c r="FWM314" s="6"/>
      <c r="FWN314" s="6"/>
      <c r="FWO314" s="6"/>
      <c r="FWP314" s="6"/>
      <c r="FWQ314" s="6"/>
      <c r="FWR314" s="6"/>
      <c r="FWS314" s="6"/>
      <c r="FWT314" s="6"/>
      <c r="FWU314" s="6"/>
      <c r="FWV314" s="6"/>
      <c r="FWW314" s="6"/>
      <c r="FWX314" s="6"/>
      <c r="FWY314" s="6"/>
      <c r="FWZ314" s="6"/>
      <c r="FXA314" s="6"/>
      <c r="FXB314" s="6"/>
      <c r="FXC314" s="6"/>
      <c r="FXD314" s="6"/>
      <c r="FXE314" s="6"/>
      <c r="FXF314" s="6"/>
      <c r="FXG314" s="6"/>
      <c r="FXH314" s="6"/>
      <c r="FXI314" s="6"/>
      <c r="FXJ314" s="6"/>
      <c r="FXK314" s="6"/>
      <c r="FXL314" s="6"/>
      <c r="FXM314" s="6"/>
      <c r="FXN314" s="6"/>
      <c r="FXO314" s="6"/>
      <c r="FXP314" s="6"/>
      <c r="FXQ314" s="6"/>
      <c r="FXR314" s="6"/>
      <c r="FXS314" s="6"/>
      <c r="FXT314" s="6"/>
      <c r="FXU314" s="6"/>
      <c r="FXV314" s="6"/>
      <c r="FXW314" s="6"/>
      <c r="FXX314" s="6"/>
      <c r="FXY314" s="6"/>
      <c r="FXZ314" s="6"/>
      <c r="FYA314" s="6"/>
      <c r="FYB314" s="6"/>
      <c r="FYC314" s="6"/>
      <c r="FYD314" s="6"/>
      <c r="FYE314" s="6"/>
      <c r="FYF314" s="6"/>
      <c r="FYG314" s="6"/>
      <c r="FYH314" s="6"/>
      <c r="FYI314" s="6"/>
      <c r="FYJ314" s="6"/>
      <c r="FYK314" s="6"/>
      <c r="FYL314" s="6"/>
      <c r="FYM314" s="6"/>
      <c r="FYN314" s="6"/>
      <c r="FYO314" s="6"/>
      <c r="FYP314" s="6"/>
      <c r="FYQ314" s="6"/>
      <c r="FYR314" s="6"/>
      <c r="FYS314" s="6"/>
      <c r="FYT314" s="6"/>
      <c r="FYU314" s="6"/>
      <c r="FYV314" s="6"/>
      <c r="FYW314" s="6"/>
      <c r="FYX314" s="6"/>
      <c r="FYY314" s="6"/>
      <c r="FYZ314" s="6"/>
      <c r="FZA314" s="6"/>
      <c r="FZB314" s="6"/>
      <c r="FZC314" s="6"/>
      <c r="FZD314" s="6"/>
      <c r="FZE314" s="6"/>
      <c r="FZF314" s="6"/>
      <c r="FZG314" s="6"/>
      <c r="FZH314" s="6"/>
      <c r="FZI314" s="6"/>
      <c r="FZJ314" s="6"/>
      <c r="FZK314" s="6"/>
      <c r="FZL314" s="6"/>
      <c r="FZM314" s="6"/>
      <c r="FZN314" s="6"/>
      <c r="FZO314" s="6"/>
      <c r="FZP314" s="6"/>
      <c r="FZQ314" s="6"/>
      <c r="FZR314" s="6"/>
      <c r="FZS314" s="6"/>
      <c r="FZT314" s="6"/>
      <c r="FZU314" s="6"/>
      <c r="FZV314" s="6"/>
      <c r="FZW314" s="6"/>
      <c r="FZX314" s="6"/>
      <c r="FZY314" s="6"/>
      <c r="FZZ314" s="6"/>
      <c r="GAA314" s="6"/>
      <c r="GAB314" s="6"/>
      <c r="GAC314" s="6"/>
      <c r="GAD314" s="6"/>
      <c r="GAE314" s="6"/>
      <c r="GAF314" s="6"/>
      <c r="GAG314" s="6"/>
      <c r="GAH314" s="6"/>
      <c r="GAI314" s="6"/>
      <c r="GAJ314" s="6"/>
      <c r="GAK314" s="6"/>
      <c r="GAL314" s="6"/>
      <c r="GAM314" s="6"/>
      <c r="GAN314" s="6"/>
      <c r="GAO314" s="6"/>
      <c r="GAP314" s="6"/>
      <c r="GAQ314" s="6"/>
      <c r="GAR314" s="6"/>
      <c r="GAS314" s="6"/>
      <c r="GAT314" s="6"/>
      <c r="GAU314" s="6"/>
      <c r="GAV314" s="6"/>
      <c r="GAW314" s="6"/>
      <c r="GAX314" s="6"/>
      <c r="GAY314" s="6"/>
      <c r="GAZ314" s="6"/>
      <c r="GBA314" s="6"/>
      <c r="GBB314" s="6"/>
      <c r="GBC314" s="6"/>
      <c r="GBD314" s="6"/>
      <c r="GBE314" s="6"/>
      <c r="GBF314" s="6"/>
      <c r="GBG314" s="6"/>
      <c r="GBH314" s="6"/>
      <c r="GBI314" s="6"/>
      <c r="GBJ314" s="6"/>
      <c r="GBK314" s="6"/>
      <c r="GBL314" s="6"/>
      <c r="GBM314" s="6"/>
      <c r="GBN314" s="6"/>
      <c r="GBO314" s="6"/>
      <c r="GBP314" s="6"/>
      <c r="GBQ314" s="6"/>
      <c r="GBR314" s="6"/>
      <c r="GBS314" s="6"/>
      <c r="GBT314" s="6"/>
      <c r="GBU314" s="6"/>
      <c r="GBV314" s="6"/>
      <c r="GBW314" s="6"/>
      <c r="GBX314" s="6"/>
      <c r="GBY314" s="6"/>
      <c r="GBZ314" s="6"/>
      <c r="GCA314" s="6"/>
      <c r="GCB314" s="6"/>
      <c r="GCC314" s="6"/>
      <c r="GCD314" s="6"/>
      <c r="GCE314" s="6"/>
      <c r="GCF314" s="6"/>
      <c r="GCG314" s="6"/>
      <c r="GCH314" s="6"/>
      <c r="GCI314" s="6"/>
      <c r="GCJ314" s="6"/>
      <c r="GCK314" s="6"/>
      <c r="GCL314" s="6"/>
      <c r="GCM314" s="6"/>
      <c r="GCN314" s="6"/>
      <c r="GCO314" s="6"/>
      <c r="GCP314" s="6"/>
      <c r="GCQ314" s="6"/>
      <c r="GCR314" s="6"/>
      <c r="GCS314" s="6"/>
      <c r="GCT314" s="6"/>
      <c r="GCU314" s="6"/>
      <c r="GCV314" s="6"/>
      <c r="GCW314" s="6"/>
      <c r="GCX314" s="6"/>
      <c r="GCY314" s="6"/>
      <c r="GCZ314" s="6"/>
      <c r="GDA314" s="6"/>
      <c r="GDB314" s="6"/>
      <c r="GDC314" s="6"/>
      <c r="GDD314" s="6"/>
      <c r="GDE314" s="6"/>
      <c r="GDF314" s="6"/>
      <c r="GDG314" s="6"/>
      <c r="GDH314" s="6"/>
      <c r="GDI314" s="6"/>
      <c r="GDJ314" s="6"/>
      <c r="GDK314" s="6"/>
      <c r="GDL314" s="6"/>
      <c r="GDM314" s="6"/>
      <c r="GDN314" s="6"/>
      <c r="GDO314" s="6"/>
      <c r="GDP314" s="6"/>
      <c r="GDQ314" s="6"/>
      <c r="GDR314" s="6"/>
      <c r="GDS314" s="6"/>
      <c r="GDT314" s="6"/>
      <c r="GDU314" s="6"/>
      <c r="GDV314" s="6"/>
      <c r="GDW314" s="6"/>
      <c r="GDX314" s="6"/>
      <c r="GDY314" s="6"/>
      <c r="GDZ314" s="6"/>
      <c r="GEA314" s="6"/>
      <c r="GEB314" s="6"/>
      <c r="GEC314" s="6"/>
      <c r="GED314" s="6"/>
      <c r="GEE314" s="6"/>
      <c r="GEF314" s="6"/>
      <c r="GEG314" s="6"/>
      <c r="GEH314" s="6"/>
      <c r="GEI314" s="6"/>
      <c r="GEJ314" s="6"/>
      <c r="GEK314" s="6"/>
      <c r="GEL314" s="6"/>
      <c r="GEM314" s="6"/>
      <c r="GEN314" s="6"/>
      <c r="GEO314" s="6"/>
      <c r="GEP314" s="6"/>
      <c r="GEQ314" s="6"/>
      <c r="GER314" s="6"/>
      <c r="GES314" s="6"/>
      <c r="GET314" s="6"/>
      <c r="GEU314" s="6"/>
      <c r="GEV314" s="6"/>
      <c r="GEW314" s="6"/>
      <c r="GEX314" s="6"/>
      <c r="GEY314" s="6"/>
      <c r="GEZ314" s="6"/>
      <c r="GFA314" s="6"/>
      <c r="GFB314" s="6"/>
      <c r="GFC314" s="6"/>
      <c r="GFD314" s="6"/>
      <c r="GFE314" s="6"/>
      <c r="GFF314" s="6"/>
      <c r="GFG314" s="6"/>
      <c r="GFH314" s="6"/>
      <c r="GFI314" s="6"/>
      <c r="GFJ314" s="6"/>
      <c r="GFK314" s="6"/>
      <c r="GFL314" s="6"/>
      <c r="GFM314" s="6"/>
      <c r="GFN314" s="6"/>
      <c r="GFO314" s="6"/>
      <c r="GFP314" s="6"/>
      <c r="GFQ314" s="6"/>
      <c r="GFR314" s="6"/>
      <c r="GFS314" s="6"/>
      <c r="GFT314" s="6"/>
      <c r="GFU314" s="6"/>
      <c r="GFV314" s="6"/>
      <c r="GFW314" s="6"/>
      <c r="GFX314" s="6"/>
      <c r="GFY314" s="6"/>
      <c r="GFZ314" s="6"/>
      <c r="GGA314" s="6"/>
      <c r="GGB314" s="6"/>
      <c r="GGC314" s="6"/>
      <c r="GGD314" s="6"/>
      <c r="GGE314" s="6"/>
      <c r="GGF314" s="6"/>
      <c r="GGG314" s="6"/>
      <c r="GGH314" s="6"/>
      <c r="GGI314" s="6"/>
      <c r="GGJ314" s="6"/>
      <c r="GGK314" s="6"/>
      <c r="GGL314" s="6"/>
      <c r="GGM314" s="6"/>
      <c r="GGN314" s="6"/>
      <c r="GGO314" s="6"/>
      <c r="GGP314" s="6"/>
      <c r="GGQ314" s="6"/>
      <c r="GGR314" s="6"/>
      <c r="GGS314" s="6"/>
      <c r="GGT314" s="6"/>
      <c r="GGU314" s="6"/>
      <c r="GGV314" s="6"/>
      <c r="GGW314" s="6"/>
      <c r="GGX314" s="6"/>
      <c r="GGY314" s="6"/>
      <c r="GGZ314" s="6"/>
      <c r="GHA314" s="6"/>
      <c r="GHB314" s="6"/>
      <c r="GHC314" s="6"/>
      <c r="GHD314" s="6"/>
      <c r="GHE314" s="6"/>
      <c r="GHF314" s="6"/>
      <c r="GHG314" s="6"/>
      <c r="GHH314" s="6"/>
      <c r="GHI314" s="6"/>
      <c r="GHJ314" s="6"/>
      <c r="GHK314" s="6"/>
      <c r="GHL314" s="6"/>
      <c r="GHM314" s="6"/>
      <c r="GHN314" s="6"/>
      <c r="GHO314" s="6"/>
      <c r="GHP314" s="6"/>
      <c r="GHQ314" s="6"/>
      <c r="GHR314" s="6"/>
      <c r="GHS314" s="6"/>
      <c r="GHT314" s="6"/>
      <c r="GHU314" s="6"/>
      <c r="GHV314" s="6"/>
      <c r="GHW314" s="6"/>
      <c r="GHX314" s="6"/>
      <c r="GHY314" s="6"/>
      <c r="GHZ314" s="6"/>
      <c r="GIA314" s="6"/>
      <c r="GIB314" s="6"/>
      <c r="GIC314" s="6"/>
      <c r="GID314" s="6"/>
      <c r="GIE314" s="6"/>
      <c r="GIF314" s="6"/>
      <c r="GIG314" s="6"/>
      <c r="GIH314" s="6"/>
      <c r="GII314" s="6"/>
      <c r="GIJ314" s="6"/>
      <c r="GIK314" s="6"/>
      <c r="GIL314" s="6"/>
      <c r="GIM314" s="6"/>
      <c r="GIN314" s="6"/>
      <c r="GIO314" s="6"/>
      <c r="GIP314" s="6"/>
      <c r="GIQ314" s="6"/>
      <c r="GIR314" s="6"/>
      <c r="GIS314" s="6"/>
      <c r="GIT314" s="6"/>
      <c r="GIU314" s="6"/>
      <c r="GIV314" s="6"/>
      <c r="GIW314" s="6"/>
      <c r="GIX314" s="6"/>
      <c r="GIY314" s="6"/>
      <c r="GIZ314" s="6"/>
      <c r="GJA314" s="6"/>
      <c r="GJB314" s="6"/>
      <c r="GJC314" s="6"/>
      <c r="GJD314" s="6"/>
      <c r="GJE314" s="6"/>
      <c r="GJF314" s="6"/>
      <c r="GJG314" s="6"/>
      <c r="GJH314" s="6"/>
      <c r="GJI314" s="6"/>
      <c r="GJJ314" s="6"/>
      <c r="GJK314" s="6"/>
      <c r="GJL314" s="6"/>
      <c r="GJM314" s="6"/>
      <c r="GJN314" s="6"/>
      <c r="GJO314" s="6"/>
      <c r="GJP314" s="6"/>
      <c r="GJQ314" s="6"/>
      <c r="GJR314" s="6"/>
      <c r="GJS314" s="6"/>
      <c r="GJT314" s="6"/>
      <c r="GJU314" s="6"/>
      <c r="GJV314" s="6"/>
      <c r="GJW314" s="6"/>
      <c r="GJX314" s="6"/>
      <c r="GJY314" s="6"/>
      <c r="GJZ314" s="6"/>
      <c r="GKA314" s="6"/>
      <c r="GKB314" s="6"/>
      <c r="GKC314" s="6"/>
      <c r="GKD314" s="6"/>
      <c r="GKE314" s="6"/>
      <c r="GKF314" s="6"/>
      <c r="GKG314" s="6"/>
      <c r="GKH314" s="6"/>
      <c r="GKI314" s="6"/>
      <c r="GKJ314" s="6"/>
      <c r="GKK314" s="6"/>
      <c r="GKL314" s="6"/>
      <c r="GKM314" s="6"/>
      <c r="GKN314" s="6"/>
      <c r="GKO314" s="6"/>
      <c r="GKP314" s="6"/>
      <c r="GKQ314" s="6"/>
      <c r="GKR314" s="6"/>
      <c r="GKS314" s="6"/>
      <c r="GKT314" s="6"/>
      <c r="GKU314" s="6"/>
      <c r="GKV314" s="6"/>
      <c r="GKW314" s="6"/>
      <c r="GKX314" s="6"/>
      <c r="GKY314" s="6"/>
      <c r="GKZ314" s="6"/>
      <c r="GLA314" s="6"/>
      <c r="GLB314" s="6"/>
      <c r="GLC314" s="6"/>
      <c r="GLD314" s="6"/>
      <c r="GLE314" s="6"/>
      <c r="GLF314" s="6"/>
      <c r="GLG314" s="6"/>
      <c r="GLH314" s="6"/>
      <c r="GLI314" s="6"/>
      <c r="GLJ314" s="6"/>
      <c r="GLK314" s="6"/>
      <c r="GLL314" s="6"/>
      <c r="GLM314" s="6"/>
      <c r="GLN314" s="6"/>
      <c r="GLO314" s="6"/>
      <c r="GLP314" s="6"/>
      <c r="GLQ314" s="6"/>
      <c r="GLR314" s="6"/>
      <c r="GLS314" s="6"/>
      <c r="GLT314" s="6"/>
      <c r="GLU314" s="6"/>
      <c r="GLV314" s="6"/>
      <c r="GLW314" s="6"/>
      <c r="GLX314" s="6"/>
      <c r="GLY314" s="6"/>
      <c r="GLZ314" s="6"/>
      <c r="GMA314" s="6"/>
      <c r="GMB314" s="6"/>
      <c r="GMC314" s="6"/>
      <c r="GMD314" s="6"/>
      <c r="GME314" s="6"/>
      <c r="GMF314" s="6"/>
      <c r="GMG314" s="6"/>
      <c r="GMH314" s="6"/>
      <c r="GMI314" s="6"/>
      <c r="GMJ314" s="6"/>
      <c r="GMK314" s="6"/>
      <c r="GML314" s="6"/>
      <c r="GMM314" s="6"/>
      <c r="GMN314" s="6"/>
      <c r="GMO314" s="6"/>
      <c r="GMP314" s="6"/>
      <c r="GMQ314" s="6"/>
      <c r="GMR314" s="6"/>
      <c r="GMS314" s="6"/>
      <c r="GMT314" s="6"/>
      <c r="GMU314" s="6"/>
      <c r="GMV314" s="6"/>
      <c r="GMW314" s="6"/>
      <c r="GMX314" s="6"/>
      <c r="GMY314" s="6"/>
      <c r="GMZ314" s="6"/>
      <c r="GNA314" s="6"/>
      <c r="GNB314" s="6"/>
      <c r="GNC314" s="6"/>
      <c r="GND314" s="6"/>
      <c r="GNE314" s="6"/>
      <c r="GNF314" s="6"/>
      <c r="GNG314" s="6"/>
      <c r="GNH314" s="6"/>
      <c r="GNI314" s="6"/>
      <c r="GNJ314" s="6"/>
      <c r="GNK314" s="6"/>
      <c r="GNL314" s="6"/>
      <c r="GNM314" s="6"/>
      <c r="GNN314" s="6"/>
      <c r="GNO314" s="6"/>
      <c r="GNP314" s="6"/>
      <c r="GNQ314" s="6"/>
      <c r="GNR314" s="6"/>
      <c r="GNS314" s="6"/>
      <c r="GNT314" s="6"/>
      <c r="GNU314" s="6"/>
      <c r="GNV314" s="6"/>
      <c r="GNW314" s="6"/>
      <c r="GNX314" s="6"/>
      <c r="GNY314" s="6"/>
      <c r="GNZ314" s="6"/>
      <c r="GOA314" s="6"/>
      <c r="GOB314" s="6"/>
      <c r="GOC314" s="6"/>
      <c r="GOD314" s="6"/>
      <c r="GOE314" s="6"/>
      <c r="GOF314" s="6"/>
      <c r="GOG314" s="6"/>
      <c r="GOH314" s="6"/>
      <c r="GOI314" s="6"/>
      <c r="GOJ314" s="6"/>
      <c r="GOK314" s="6"/>
      <c r="GOL314" s="6"/>
      <c r="GOM314" s="6"/>
      <c r="GON314" s="6"/>
      <c r="GOO314" s="6"/>
      <c r="GOP314" s="6"/>
      <c r="GOQ314" s="6"/>
      <c r="GOR314" s="6"/>
      <c r="GOS314" s="6"/>
      <c r="GOT314" s="6"/>
      <c r="GOU314" s="6"/>
      <c r="GOV314" s="6"/>
      <c r="GOW314" s="6"/>
      <c r="GOX314" s="6"/>
      <c r="GOY314" s="6"/>
      <c r="GOZ314" s="6"/>
      <c r="GPA314" s="6"/>
      <c r="GPB314" s="6"/>
      <c r="GPC314" s="6"/>
      <c r="GPD314" s="6"/>
      <c r="GPE314" s="6"/>
      <c r="GPF314" s="6"/>
      <c r="GPG314" s="6"/>
      <c r="GPH314" s="6"/>
      <c r="GPI314" s="6"/>
      <c r="GPJ314" s="6"/>
      <c r="GPK314" s="6"/>
      <c r="GPL314" s="6"/>
      <c r="GPM314" s="6"/>
      <c r="GPN314" s="6"/>
      <c r="GPO314" s="6"/>
      <c r="GPP314" s="6"/>
      <c r="GPQ314" s="6"/>
      <c r="GPR314" s="6"/>
      <c r="GPS314" s="6"/>
      <c r="GPT314" s="6"/>
      <c r="GPU314" s="6"/>
      <c r="GPV314" s="6"/>
      <c r="GPW314" s="6"/>
      <c r="GPX314" s="6"/>
      <c r="GPY314" s="6"/>
      <c r="GPZ314" s="6"/>
      <c r="GQA314" s="6"/>
      <c r="GQB314" s="6"/>
      <c r="GQC314" s="6"/>
      <c r="GQD314" s="6"/>
      <c r="GQE314" s="6"/>
      <c r="GQF314" s="6"/>
      <c r="GQG314" s="6"/>
      <c r="GQH314" s="6"/>
      <c r="GQI314" s="6"/>
      <c r="GQJ314" s="6"/>
      <c r="GQK314" s="6"/>
      <c r="GQL314" s="6"/>
      <c r="GQM314" s="6"/>
      <c r="GQN314" s="6"/>
      <c r="GQO314" s="6"/>
      <c r="GQP314" s="6"/>
      <c r="GQQ314" s="6"/>
      <c r="GQR314" s="6"/>
      <c r="GQS314" s="6"/>
      <c r="GQT314" s="6"/>
      <c r="GQU314" s="6"/>
      <c r="GQV314" s="6"/>
      <c r="GQW314" s="6"/>
      <c r="GQX314" s="6"/>
      <c r="GQY314" s="6"/>
      <c r="GQZ314" s="6"/>
      <c r="GRA314" s="6"/>
      <c r="GRB314" s="6"/>
      <c r="GRC314" s="6"/>
      <c r="GRD314" s="6"/>
      <c r="GRE314" s="6"/>
      <c r="GRF314" s="6"/>
      <c r="GRG314" s="6"/>
      <c r="GRH314" s="6"/>
      <c r="GRI314" s="6"/>
      <c r="GRJ314" s="6"/>
      <c r="GRK314" s="6"/>
      <c r="GRL314" s="6"/>
      <c r="GRM314" s="6"/>
      <c r="GRN314" s="6"/>
      <c r="GRO314" s="6"/>
      <c r="GRP314" s="6"/>
      <c r="GRQ314" s="6"/>
      <c r="GRR314" s="6"/>
      <c r="GRS314" s="6"/>
      <c r="GRT314" s="6"/>
      <c r="GRU314" s="6"/>
      <c r="GRV314" s="6"/>
      <c r="GRW314" s="6"/>
      <c r="GRX314" s="6"/>
      <c r="GRY314" s="6"/>
      <c r="GRZ314" s="6"/>
      <c r="GSA314" s="6"/>
      <c r="GSB314" s="6"/>
      <c r="GSC314" s="6"/>
      <c r="GSD314" s="6"/>
      <c r="GSE314" s="6"/>
      <c r="GSF314" s="6"/>
      <c r="GSG314" s="6"/>
      <c r="GSH314" s="6"/>
      <c r="GSI314" s="6"/>
      <c r="GSJ314" s="6"/>
      <c r="GSK314" s="6"/>
      <c r="GSL314" s="6"/>
      <c r="GSM314" s="6"/>
      <c r="GSN314" s="6"/>
      <c r="GSO314" s="6"/>
      <c r="GSP314" s="6"/>
      <c r="GSQ314" s="6"/>
      <c r="GSR314" s="6"/>
      <c r="GSS314" s="6"/>
      <c r="GST314" s="6"/>
      <c r="GSU314" s="6"/>
      <c r="GSV314" s="6"/>
      <c r="GSW314" s="6"/>
      <c r="GSX314" s="6"/>
      <c r="GSY314" s="6"/>
      <c r="GSZ314" s="6"/>
      <c r="GTA314" s="6"/>
      <c r="GTB314" s="6"/>
      <c r="GTC314" s="6"/>
      <c r="GTD314" s="6"/>
      <c r="GTE314" s="6"/>
      <c r="GTF314" s="6"/>
      <c r="GTG314" s="6"/>
      <c r="GTH314" s="6"/>
      <c r="GTI314" s="6"/>
      <c r="GTJ314" s="6"/>
      <c r="GTK314" s="6"/>
      <c r="GTL314" s="6"/>
      <c r="GTM314" s="6"/>
      <c r="GTN314" s="6"/>
      <c r="GTO314" s="6"/>
      <c r="GTP314" s="6"/>
      <c r="GTQ314" s="6"/>
      <c r="GTR314" s="6"/>
      <c r="GTS314" s="6"/>
      <c r="GTT314" s="6"/>
      <c r="GTU314" s="6"/>
      <c r="GTV314" s="6"/>
      <c r="GTW314" s="6"/>
      <c r="GTX314" s="6"/>
      <c r="GTY314" s="6"/>
      <c r="GTZ314" s="6"/>
      <c r="GUA314" s="6"/>
      <c r="GUB314" s="6"/>
      <c r="GUC314" s="6"/>
      <c r="GUD314" s="6"/>
      <c r="GUE314" s="6"/>
      <c r="GUF314" s="6"/>
      <c r="GUG314" s="6"/>
      <c r="GUH314" s="6"/>
      <c r="GUI314" s="6"/>
      <c r="GUJ314" s="6"/>
      <c r="GUK314" s="6"/>
      <c r="GUL314" s="6"/>
      <c r="GUM314" s="6"/>
      <c r="GUN314" s="6"/>
      <c r="GUO314" s="6"/>
      <c r="GUP314" s="6"/>
      <c r="GUQ314" s="6"/>
      <c r="GUR314" s="6"/>
      <c r="GUS314" s="6"/>
      <c r="GUT314" s="6"/>
      <c r="GUU314" s="6"/>
      <c r="GUV314" s="6"/>
      <c r="GUW314" s="6"/>
      <c r="GUX314" s="6"/>
      <c r="GUY314" s="6"/>
      <c r="GUZ314" s="6"/>
      <c r="GVA314" s="6"/>
      <c r="GVB314" s="6"/>
      <c r="GVC314" s="6"/>
      <c r="GVD314" s="6"/>
      <c r="GVE314" s="6"/>
      <c r="GVF314" s="6"/>
      <c r="GVG314" s="6"/>
      <c r="GVH314" s="6"/>
      <c r="GVI314" s="6"/>
      <c r="GVJ314" s="6"/>
      <c r="GVK314" s="6"/>
      <c r="GVL314" s="6"/>
      <c r="GVM314" s="6"/>
      <c r="GVN314" s="6"/>
      <c r="GVO314" s="6"/>
      <c r="GVP314" s="6"/>
      <c r="GVQ314" s="6"/>
      <c r="GVR314" s="6"/>
      <c r="GVS314" s="6"/>
      <c r="GVT314" s="6"/>
      <c r="GVU314" s="6"/>
      <c r="GVV314" s="6"/>
      <c r="GVW314" s="6"/>
      <c r="GVX314" s="6"/>
      <c r="GVY314" s="6"/>
      <c r="GVZ314" s="6"/>
      <c r="GWA314" s="6"/>
      <c r="GWB314" s="6"/>
      <c r="GWC314" s="6"/>
      <c r="GWD314" s="6"/>
      <c r="GWE314" s="6"/>
      <c r="GWF314" s="6"/>
      <c r="GWG314" s="6"/>
      <c r="GWH314" s="6"/>
      <c r="GWI314" s="6"/>
      <c r="GWJ314" s="6"/>
      <c r="GWK314" s="6"/>
      <c r="GWL314" s="6"/>
      <c r="GWM314" s="6"/>
      <c r="GWN314" s="6"/>
      <c r="GWO314" s="6"/>
      <c r="GWP314" s="6"/>
      <c r="GWQ314" s="6"/>
      <c r="GWR314" s="6"/>
      <c r="GWS314" s="6"/>
      <c r="GWT314" s="6"/>
      <c r="GWU314" s="6"/>
      <c r="GWV314" s="6"/>
      <c r="GWW314" s="6"/>
      <c r="GWX314" s="6"/>
      <c r="GWY314" s="6"/>
      <c r="GWZ314" s="6"/>
      <c r="GXA314" s="6"/>
      <c r="GXB314" s="6"/>
      <c r="GXC314" s="6"/>
      <c r="GXD314" s="6"/>
      <c r="GXE314" s="6"/>
      <c r="GXF314" s="6"/>
      <c r="GXG314" s="6"/>
      <c r="GXH314" s="6"/>
      <c r="GXI314" s="6"/>
      <c r="GXJ314" s="6"/>
      <c r="GXK314" s="6"/>
      <c r="GXL314" s="6"/>
      <c r="GXM314" s="6"/>
      <c r="GXN314" s="6"/>
      <c r="GXO314" s="6"/>
      <c r="GXP314" s="6"/>
      <c r="GXQ314" s="6"/>
      <c r="GXR314" s="6"/>
      <c r="GXS314" s="6"/>
      <c r="GXT314" s="6"/>
      <c r="GXU314" s="6"/>
      <c r="GXV314" s="6"/>
      <c r="GXW314" s="6"/>
      <c r="GXX314" s="6"/>
      <c r="GXY314" s="6"/>
      <c r="GXZ314" s="6"/>
      <c r="GYA314" s="6"/>
      <c r="GYB314" s="6"/>
      <c r="GYC314" s="6"/>
      <c r="GYD314" s="6"/>
      <c r="GYE314" s="6"/>
      <c r="GYF314" s="6"/>
      <c r="GYG314" s="6"/>
      <c r="GYH314" s="6"/>
      <c r="GYI314" s="6"/>
      <c r="GYJ314" s="6"/>
      <c r="GYK314" s="6"/>
      <c r="GYL314" s="6"/>
      <c r="GYM314" s="6"/>
      <c r="GYN314" s="6"/>
      <c r="GYO314" s="6"/>
      <c r="GYP314" s="6"/>
      <c r="GYQ314" s="6"/>
      <c r="GYR314" s="6"/>
      <c r="GYS314" s="6"/>
      <c r="GYT314" s="6"/>
      <c r="GYU314" s="6"/>
      <c r="GYV314" s="6"/>
      <c r="GYW314" s="6"/>
      <c r="GYX314" s="6"/>
      <c r="GYY314" s="6"/>
      <c r="GYZ314" s="6"/>
      <c r="GZA314" s="6"/>
      <c r="GZB314" s="6"/>
      <c r="GZC314" s="6"/>
      <c r="GZD314" s="6"/>
      <c r="GZE314" s="6"/>
      <c r="GZF314" s="6"/>
      <c r="GZG314" s="6"/>
      <c r="GZH314" s="6"/>
      <c r="GZI314" s="6"/>
      <c r="GZJ314" s="6"/>
      <c r="GZK314" s="6"/>
      <c r="GZL314" s="6"/>
      <c r="GZM314" s="6"/>
      <c r="GZN314" s="6"/>
      <c r="GZO314" s="6"/>
      <c r="GZP314" s="6"/>
      <c r="GZQ314" s="6"/>
      <c r="GZR314" s="6"/>
      <c r="GZS314" s="6"/>
      <c r="GZT314" s="6"/>
      <c r="GZU314" s="6"/>
      <c r="GZV314" s="6"/>
      <c r="GZW314" s="6"/>
      <c r="GZX314" s="6"/>
      <c r="GZY314" s="6"/>
      <c r="GZZ314" s="6"/>
      <c r="HAA314" s="6"/>
      <c r="HAB314" s="6"/>
      <c r="HAC314" s="6"/>
      <c r="HAD314" s="6"/>
      <c r="HAE314" s="6"/>
      <c r="HAF314" s="6"/>
      <c r="HAG314" s="6"/>
      <c r="HAH314" s="6"/>
      <c r="HAI314" s="6"/>
      <c r="HAJ314" s="6"/>
      <c r="HAK314" s="6"/>
      <c r="HAL314" s="6"/>
      <c r="HAM314" s="6"/>
      <c r="HAN314" s="6"/>
      <c r="HAO314" s="6"/>
      <c r="HAP314" s="6"/>
      <c r="HAQ314" s="6"/>
      <c r="HAR314" s="6"/>
      <c r="HAS314" s="6"/>
      <c r="HAT314" s="6"/>
      <c r="HAU314" s="6"/>
      <c r="HAV314" s="6"/>
      <c r="HAW314" s="6"/>
      <c r="HAX314" s="6"/>
      <c r="HAY314" s="6"/>
      <c r="HAZ314" s="6"/>
      <c r="HBA314" s="6"/>
      <c r="HBB314" s="6"/>
      <c r="HBC314" s="6"/>
      <c r="HBD314" s="6"/>
      <c r="HBE314" s="6"/>
      <c r="HBF314" s="6"/>
      <c r="HBG314" s="6"/>
      <c r="HBH314" s="6"/>
      <c r="HBI314" s="6"/>
      <c r="HBJ314" s="6"/>
      <c r="HBK314" s="6"/>
      <c r="HBL314" s="6"/>
      <c r="HBM314" s="6"/>
      <c r="HBN314" s="6"/>
      <c r="HBO314" s="6"/>
      <c r="HBP314" s="6"/>
      <c r="HBQ314" s="6"/>
      <c r="HBR314" s="6"/>
      <c r="HBS314" s="6"/>
      <c r="HBT314" s="6"/>
      <c r="HBU314" s="6"/>
      <c r="HBV314" s="6"/>
      <c r="HBW314" s="6"/>
      <c r="HBX314" s="6"/>
      <c r="HBY314" s="6"/>
      <c r="HBZ314" s="6"/>
      <c r="HCA314" s="6"/>
      <c r="HCB314" s="6"/>
      <c r="HCC314" s="6"/>
      <c r="HCD314" s="6"/>
      <c r="HCE314" s="6"/>
      <c r="HCF314" s="6"/>
      <c r="HCG314" s="6"/>
      <c r="HCH314" s="6"/>
      <c r="HCI314" s="6"/>
      <c r="HCJ314" s="6"/>
      <c r="HCK314" s="6"/>
      <c r="HCL314" s="6"/>
      <c r="HCM314" s="6"/>
      <c r="HCN314" s="6"/>
      <c r="HCO314" s="6"/>
      <c r="HCP314" s="6"/>
      <c r="HCQ314" s="6"/>
      <c r="HCR314" s="6"/>
      <c r="HCS314" s="6"/>
      <c r="HCT314" s="6"/>
      <c r="HCU314" s="6"/>
      <c r="HCV314" s="6"/>
      <c r="HCW314" s="6"/>
      <c r="HCX314" s="6"/>
      <c r="HCY314" s="6"/>
      <c r="HCZ314" s="6"/>
      <c r="HDA314" s="6"/>
      <c r="HDB314" s="6"/>
      <c r="HDC314" s="6"/>
      <c r="HDD314" s="6"/>
      <c r="HDE314" s="6"/>
      <c r="HDF314" s="6"/>
      <c r="HDG314" s="6"/>
      <c r="HDH314" s="6"/>
      <c r="HDI314" s="6"/>
      <c r="HDJ314" s="6"/>
      <c r="HDK314" s="6"/>
      <c r="HDL314" s="6"/>
      <c r="HDM314" s="6"/>
      <c r="HDN314" s="6"/>
      <c r="HDO314" s="6"/>
      <c r="HDP314" s="6"/>
      <c r="HDQ314" s="6"/>
      <c r="HDR314" s="6"/>
      <c r="HDS314" s="6"/>
      <c r="HDT314" s="6"/>
      <c r="HDU314" s="6"/>
      <c r="HDV314" s="6"/>
      <c r="HDW314" s="6"/>
      <c r="HDX314" s="6"/>
      <c r="HDY314" s="6"/>
      <c r="HDZ314" s="6"/>
      <c r="HEA314" s="6"/>
      <c r="HEB314" s="6"/>
      <c r="HEC314" s="6"/>
      <c r="HED314" s="6"/>
      <c r="HEE314" s="6"/>
      <c r="HEF314" s="6"/>
      <c r="HEG314" s="6"/>
      <c r="HEH314" s="6"/>
      <c r="HEI314" s="6"/>
      <c r="HEJ314" s="6"/>
      <c r="HEK314" s="6"/>
      <c r="HEL314" s="6"/>
      <c r="HEM314" s="6"/>
      <c r="HEN314" s="6"/>
      <c r="HEO314" s="6"/>
      <c r="HEP314" s="6"/>
      <c r="HEQ314" s="6"/>
      <c r="HER314" s="6"/>
      <c r="HES314" s="6"/>
      <c r="HET314" s="6"/>
      <c r="HEU314" s="6"/>
      <c r="HEV314" s="6"/>
      <c r="HEW314" s="6"/>
      <c r="HEX314" s="6"/>
      <c r="HEY314" s="6"/>
      <c r="HEZ314" s="6"/>
      <c r="HFA314" s="6"/>
      <c r="HFB314" s="6"/>
      <c r="HFC314" s="6"/>
      <c r="HFD314" s="6"/>
      <c r="HFE314" s="6"/>
      <c r="HFF314" s="6"/>
      <c r="HFG314" s="6"/>
      <c r="HFH314" s="6"/>
      <c r="HFI314" s="6"/>
      <c r="HFJ314" s="6"/>
      <c r="HFK314" s="6"/>
      <c r="HFL314" s="6"/>
      <c r="HFM314" s="6"/>
      <c r="HFN314" s="6"/>
      <c r="HFO314" s="6"/>
      <c r="HFP314" s="6"/>
      <c r="HFQ314" s="6"/>
      <c r="HFR314" s="6"/>
      <c r="HFS314" s="6"/>
      <c r="HFT314" s="6"/>
      <c r="HFU314" s="6"/>
      <c r="HFV314" s="6"/>
      <c r="HFW314" s="6"/>
      <c r="HFX314" s="6"/>
      <c r="HFY314" s="6"/>
      <c r="HFZ314" s="6"/>
      <c r="HGA314" s="6"/>
      <c r="HGB314" s="6"/>
      <c r="HGC314" s="6"/>
      <c r="HGD314" s="6"/>
      <c r="HGE314" s="6"/>
      <c r="HGF314" s="6"/>
      <c r="HGG314" s="6"/>
      <c r="HGH314" s="6"/>
      <c r="HGI314" s="6"/>
      <c r="HGJ314" s="6"/>
      <c r="HGK314" s="6"/>
      <c r="HGL314" s="6"/>
      <c r="HGM314" s="6"/>
      <c r="HGN314" s="6"/>
      <c r="HGO314" s="6"/>
      <c r="HGP314" s="6"/>
      <c r="HGQ314" s="6"/>
      <c r="HGR314" s="6"/>
      <c r="HGS314" s="6"/>
      <c r="HGT314" s="6"/>
      <c r="HGU314" s="6"/>
      <c r="HGV314" s="6"/>
      <c r="HGW314" s="6"/>
      <c r="HGX314" s="6"/>
      <c r="HGY314" s="6"/>
      <c r="HGZ314" s="6"/>
      <c r="HHA314" s="6"/>
      <c r="HHB314" s="6"/>
      <c r="HHC314" s="6"/>
      <c r="HHD314" s="6"/>
      <c r="HHE314" s="6"/>
      <c r="HHF314" s="6"/>
      <c r="HHG314" s="6"/>
      <c r="HHH314" s="6"/>
      <c r="HHI314" s="6"/>
      <c r="HHJ314" s="6"/>
      <c r="HHK314" s="6"/>
      <c r="HHL314" s="6"/>
      <c r="HHM314" s="6"/>
      <c r="HHN314" s="6"/>
      <c r="HHO314" s="6"/>
      <c r="HHP314" s="6"/>
      <c r="HHQ314" s="6"/>
      <c r="HHR314" s="6"/>
      <c r="HHS314" s="6"/>
      <c r="HHT314" s="6"/>
      <c r="HHU314" s="6"/>
      <c r="HHV314" s="6"/>
      <c r="HHW314" s="6"/>
      <c r="HHX314" s="6"/>
      <c r="HHY314" s="6"/>
      <c r="HHZ314" s="6"/>
      <c r="HIA314" s="6"/>
      <c r="HIB314" s="6"/>
      <c r="HIC314" s="6"/>
      <c r="HID314" s="6"/>
      <c r="HIE314" s="6"/>
      <c r="HIF314" s="6"/>
      <c r="HIG314" s="6"/>
      <c r="HIH314" s="6"/>
      <c r="HII314" s="6"/>
      <c r="HIJ314" s="6"/>
      <c r="HIK314" s="6"/>
      <c r="HIL314" s="6"/>
      <c r="HIM314" s="6"/>
      <c r="HIN314" s="6"/>
      <c r="HIO314" s="6"/>
      <c r="HIP314" s="6"/>
      <c r="HIQ314" s="6"/>
      <c r="HIR314" s="6"/>
      <c r="HIS314" s="6"/>
      <c r="HIT314" s="6"/>
      <c r="HIU314" s="6"/>
      <c r="HIV314" s="6"/>
      <c r="HIW314" s="6"/>
      <c r="HIX314" s="6"/>
      <c r="HIY314" s="6"/>
      <c r="HIZ314" s="6"/>
      <c r="HJA314" s="6"/>
      <c r="HJB314" s="6"/>
      <c r="HJC314" s="6"/>
      <c r="HJD314" s="6"/>
      <c r="HJE314" s="6"/>
      <c r="HJF314" s="6"/>
      <c r="HJG314" s="6"/>
      <c r="HJH314" s="6"/>
      <c r="HJI314" s="6"/>
      <c r="HJJ314" s="6"/>
      <c r="HJK314" s="6"/>
      <c r="HJL314" s="6"/>
      <c r="HJM314" s="6"/>
      <c r="HJN314" s="6"/>
      <c r="HJO314" s="6"/>
      <c r="HJP314" s="6"/>
      <c r="HJQ314" s="6"/>
      <c r="HJR314" s="6"/>
      <c r="HJS314" s="6"/>
      <c r="HJT314" s="6"/>
      <c r="HJU314" s="6"/>
      <c r="HJV314" s="6"/>
      <c r="HJW314" s="6"/>
      <c r="HJX314" s="6"/>
      <c r="HJY314" s="6"/>
      <c r="HJZ314" s="6"/>
      <c r="HKA314" s="6"/>
      <c r="HKB314" s="6"/>
      <c r="HKC314" s="6"/>
      <c r="HKD314" s="6"/>
      <c r="HKE314" s="6"/>
      <c r="HKF314" s="6"/>
      <c r="HKG314" s="6"/>
      <c r="HKH314" s="6"/>
      <c r="HKI314" s="6"/>
      <c r="HKJ314" s="6"/>
      <c r="HKK314" s="6"/>
      <c r="HKL314" s="6"/>
      <c r="HKM314" s="6"/>
      <c r="HKN314" s="6"/>
      <c r="HKO314" s="6"/>
      <c r="HKP314" s="6"/>
      <c r="HKQ314" s="6"/>
      <c r="HKR314" s="6"/>
      <c r="HKS314" s="6"/>
      <c r="HKT314" s="6"/>
      <c r="HKU314" s="6"/>
      <c r="HKV314" s="6"/>
      <c r="HKW314" s="6"/>
      <c r="HKX314" s="6"/>
      <c r="HKY314" s="6"/>
      <c r="HKZ314" s="6"/>
      <c r="HLA314" s="6"/>
      <c r="HLB314" s="6"/>
      <c r="HLC314" s="6"/>
      <c r="HLD314" s="6"/>
      <c r="HLE314" s="6"/>
      <c r="HLF314" s="6"/>
      <c r="HLG314" s="6"/>
      <c r="HLH314" s="6"/>
      <c r="HLI314" s="6"/>
      <c r="HLJ314" s="6"/>
      <c r="HLK314" s="6"/>
      <c r="HLL314" s="6"/>
      <c r="HLM314" s="6"/>
      <c r="HLN314" s="6"/>
      <c r="HLO314" s="6"/>
      <c r="HLP314" s="6"/>
      <c r="HLQ314" s="6"/>
      <c r="HLR314" s="6"/>
      <c r="HLS314" s="6"/>
      <c r="HLT314" s="6"/>
      <c r="HLU314" s="6"/>
      <c r="HLV314" s="6"/>
      <c r="HLW314" s="6"/>
      <c r="HLX314" s="6"/>
      <c r="HLY314" s="6"/>
      <c r="HLZ314" s="6"/>
      <c r="HMA314" s="6"/>
      <c r="HMB314" s="6"/>
      <c r="HMC314" s="6"/>
      <c r="HMD314" s="6"/>
      <c r="HME314" s="6"/>
      <c r="HMF314" s="6"/>
      <c r="HMG314" s="6"/>
      <c r="HMH314" s="6"/>
      <c r="HMI314" s="6"/>
      <c r="HMJ314" s="6"/>
      <c r="HMK314" s="6"/>
      <c r="HML314" s="6"/>
      <c r="HMM314" s="6"/>
      <c r="HMN314" s="6"/>
      <c r="HMO314" s="6"/>
      <c r="HMP314" s="6"/>
      <c r="HMQ314" s="6"/>
      <c r="HMR314" s="6"/>
      <c r="HMS314" s="6"/>
      <c r="HMT314" s="6"/>
      <c r="HMU314" s="6"/>
      <c r="HMV314" s="6"/>
      <c r="HMW314" s="6"/>
      <c r="HMX314" s="6"/>
      <c r="HMY314" s="6"/>
      <c r="HMZ314" s="6"/>
      <c r="HNA314" s="6"/>
      <c r="HNB314" s="6"/>
      <c r="HNC314" s="6"/>
      <c r="HND314" s="6"/>
      <c r="HNE314" s="6"/>
      <c r="HNF314" s="6"/>
      <c r="HNG314" s="6"/>
      <c r="HNH314" s="6"/>
      <c r="HNI314" s="6"/>
      <c r="HNJ314" s="6"/>
      <c r="HNK314" s="6"/>
      <c r="HNL314" s="6"/>
      <c r="HNM314" s="6"/>
      <c r="HNN314" s="6"/>
      <c r="HNO314" s="6"/>
      <c r="HNP314" s="6"/>
      <c r="HNQ314" s="6"/>
      <c r="HNR314" s="6"/>
      <c r="HNS314" s="6"/>
      <c r="HNT314" s="6"/>
      <c r="HNU314" s="6"/>
      <c r="HNV314" s="6"/>
      <c r="HNW314" s="6"/>
      <c r="HNX314" s="6"/>
      <c r="HNY314" s="6"/>
      <c r="HNZ314" s="6"/>
      <c r="HOA314" s="6"/>
      <c r="HOB314" s="6"/>
      <c r="HOC314" s="6"/>
      <c r="HOD314" s="6"/>
      <c r="HOE314" s="6"/>
      <c r="HOF314" s="6"/>
      <c r="HOG314" s="6"/>
      <c r="HOH314" s="6"/>
      <c r="HOI314" s="6"/>
      <c r="HOJ314" s="6"/>
      <c r="HOK314" s="6"/>
      <c r="HOL314" s="6"/>
      <c r="HOM314" s="6"/>
      <c r="HON314" s="6"/>
      <c r="HOO314" s="6"/>
      <c r="HOP314" s="6"/>
      <c r="HOQ314" s="6"/>
      <c r="HOR314" s="6"/>
      <c r="HOS314" s="6"/>
      <c r="HOT314" s="6"/>
      <c r="HOU314" s="6"/>
      <c r="HOV314" s="6"/>
      <c r="HOW314" s="6"/>
      <c r="HOX314" s="6"/>
      <c r="HOY314" s="6"/>
      <c r="HOZ314" s="6"/>
      <c r="HPA314" s="6"/>
      <c r="HPB314" s="6"/>
      <c r="HPC314" s="6"/>
      <c r="HPD314" s="6"/>
      <c r="HPE314" s="6"/>
      <c r="HPF314" s="6"/>
      <c r="HPG314" s="6"/>
      <c r="HPH314" s="6"/>
      <c r="HPI314" s="6"/>
      <c r="HPJ314" s="6"/>
      <c r="HPK314" s="6"/>
      <c r="HPL314" s="6"/>
      <c r="HPM314" s="6"/>
      <c r="HPN314" s="6"/>
      <c r="HPO314" s="6"/>
      <c r="HPP314" s="6"/>
      <c r="HPQ314" s="6"/>
      <c r="HPR314" s="6"/>
      <c r="HPS314" s="6"/>
      <c r="HPT314" s="6"/>
      <c r="HPU314" s="6"/>
      <c r="HPV314" s="6"/>
      <c r="HPW314" s="6"/>
      <c r="HPX314" s="6"/>
      <c r="HPY314" s="6"/>
      <c r="HPZ314" s="6"/>
      <c r="HQA314" s="6"/>
      <c r="HQB314" s="6"/>
      <c r="HQC314" s="6"/>
      <c r="HQD314" s="6"/>
      <c r="HQE314" s="6"/>
      <c r="HQF314" s="6"/>
      <c r="HQG314" s="6"/>
      <c r="HQH314" s="6"/>
      <c r="HQI314" s="6"/>
      <c r="HQJ314" s="6"/>
      <c r="HQK314" s="6"/>
      <c r="HQL314" s="6"/>
      <c r="HQM314" s="6"/>
      <c r="HQN314" s="6"/>
      <c r="HQO314" s="6"/>
      <c r="HQP314" s="6"/>
      <c r="HQQ314" s="6"/>
      <c r="HQR314" s="6"/>
      <c r="HQS314" s="6"/>
      <c r="HQT314" s="6"/>
      <c r="HQU314" s="6"/>
      <c r="HQV314" s="6"/>
      <c r="HQW314" s="6"/>
      <c r="HQX314" s="6"/>
      <c r="HQY314" s="6"/>
      <c r="HQZ314" s="6"/>
      <c r="HRA314" s="6"/>
      <c r="HRB314" s="6"/>
      <c r="HRC314" s="6"/>
      <c r="HRD314" s="6"/>
      <c r="HRE314" s="6"/>
      <c r="HRF314" s="6"/>
      <c r="HRG314" s="6"/>
      <c r="HRH314" s="6"/>
      <c r="HRI314" s="6"/>
      <c r="HRJ314" s="6"/>
      <c r="HRK314" s="6"/>
      <c r="HRL314" s="6"/>
      <c r="HRM314" s="6"/>
      <c r="HRN314" s="6"/>
      <c r="HRO314" s="6"/>
      <c r="HRP314" s="6"/>
      <c r="HRQ314" s="6"/>
      <c r="HRR314" s="6"/>
      <c r="HRS314" s="6"/>
      <c r="HRT314" s="6"/>
      <c r="HRU314" s="6"/>
      <c r="HRV314" s="6"/>
      <c r="HRW314" s="6"/>
      <c r="HRX314" s="6"/>
      <c r="HRY314" s="6"/>
      <c r="HRZ314" s="6"/>
      <c r="HSA314" s="6"/>
      <c r="HSB314" s="6"/>
      <c r="HSC314" s="6"/>
      <c r="HSD314" s="6"/>
      <c r="HSE314" s="6"/>
      <c r="HSF314" s="6"/>
      <c r="HSG314" s="6"/>
      <c r="HSH314" s="6"/>
      <c r="HSI314" s="6"/>
      <c r="HSJ314" s="6"/>
      <c r="HSK314" s="6"/>
      <c r="HSL314" s="6"/>
      <c r="HSM314" s="6"/>
      <c r="HSN314" s="6"/>
      <c r="HSO314" s="6"/>
      <c r="HSP314" s="6"/>
      <c r="HSQ314" s="6"/>
      <c r="HSR314" s="6"/>
      <c r="HSS314" s="6"/>
      <c r="HST314" s="6"/>
      <c r="HSU314" s="6"/>
      <c r="HSV314" s="6"/>
      <c r="HSW314" s="6"/>
      <c r="HSX314" s="6"/>
      <c r="HSY314" s="6"/>
      <c r="HSZ314" s="6"/>
      <c r="HTA314" s="6"/>
      <c r="HTB314" s="6"/>
      <c r="HTC314" s="6"/>
      <c r="HTD314" s="6"/>
      <c r="HTE314" s="6"/>
      <c r="HTF314" s="6"/>
      <c r="HTG314" s="6"/>
      <c r="HTH314" s="6"/>
      <c r="HTI314" s="6"/>
      <c r="HTJ314" s="6"/>
      <c r="HTK314" s="6"/>
      <c r="HTL314" s="6"/>
      <c r="HTM314" s="6"/>
      <c r="HTN314" s="6"/>
      <c r="HTO314" s="6"/>
      <c r="HTP314" s="6"/>
      <c r="HTQ314" s="6"/>
      <c r="HTR314" s="6"/>
      <c r="HTS314" s="6"/>
      <c r="HTT314" s="6"/>
      <c r="HTU314" s="6"/>
      <c r="HTV314" s="6"/>
      <c r="HTW314" s="6"/>
      <c r="HTX314" s="6"/>
      <c r="HTY314" s="6"/>
      <c r="HTZ314" s="6"/>
      <c r="HUA314" s="6"/>
      <c r="HUB314" s="6"/>
      <c r="HUC314" s="6"/>
      <c r="HUD314" s="6"/>
      <c r="HUE314" s="6"/>
      <c r="HUF314" s="6"/>
      <c r="HUG314" s="6"/>
      <c r="HUH314" s="6"/>
      <c r="HUI314" s="6"/>
      <c r="HUJ314" s="6"/>
      <c r="HUK314" s="6"/>
      <c r="HUL314" s="6"/>
      <c r="HUM314" s="6"/>
      <c r="HUN314" s="6"/>
      <c r="HUO314" s="6"/>
      <c r="HUP314" s="6"/>
      <c r="HUQ314" s="6"/>
      <c r="HUR314" s="6"/>
      <c r="HUS314" s="6"/>
      <c r="HUT314" s="6"/>
      <c r="HUU314" s="6"/>
      <c r="HUV314" s="6"/>
      <c r="HUW314" s="6"/>
      <c r="HUX314" s="6"/>
      <c r="HUY314" s="6"/>
      <c r="HUZ314" s="6"/>
      <c r="HVA314" s="6"/>
      <c r="HVB314" s="6"/>
      <c r="HVC314" s="6"/>
      <c r="HVD314" s="6"/>
      <c r="HVE314" s="6"/>
      <c r="HVF314" s="6"/>
      <c r="HVG314" s="6"/>
      <c r="HVH314" s="6"/>
      <c r="HVI314" s="6"/>
      <c r="HVJ314" s="6"/>
      <c r="HVK314" s="6"/>
      <c r="HVL314" s="6"/>
      <c r="HVM314" s="6"/>
      <c r="HVN314" s="6"/>
      <c r="HVO314" s="6"/>
      <c r="HVP314" s="6"/>
      <c r="HVQ314" s="6"/>
      <c r="HVR314" s="6"/>
      <c r="HVS314" s="6"/>
      <c r="HVT314" s="6"/>
      <c r="HVU314" s="6"/>
      <c r="HVV314" s="6"/>
      <c r="HVW314" s="6"/>
      <c r="HVX314" s="6"/>
      <c r="HVY314" s="6"/>
      <c r="HVZ314" s="6"/>
      <c r="HWA314" s="6"/>
      <c r="HWB314" s="6"/>
      <c r="HWC314" s="6"/>
      <c r="HWD314" s="6"/>
      <c r="HWE314" s="6"/>
      <c r="HWF314" s="6"/>
      <c r="HWG314" s="6"/>
      <c r="HWH314" s="6"/>
      <c r="HWI314" s="6"/>
      <c r="HWJ314" s="6"/>
      <c r="HWK314" s="6"/>
      <c r="HWL314" s="6"/>
      <c r="HWM314" s="6"/>
      <c r="HWN314" s="6"/>
      <c r="HWO314" s="6"/>
      <c r="HWP314" s="6"/>
      <c r="HWQ314" s="6"/>
      <c r="HWR314" s="6"/>
      <c r="HWS314" s="6"/>
      <c r="HWT314" s="6"/>
      <c r="HWU314" s="6"/>
      <c r="HWV314" s="6"/>
      <c r="HWW314" s="6"/>
      <c r="HWX314" s="6"/>
      <c r="HWY314" s="6"/>
      <c r="HWZ314" s="6"/>
      <c r="HXA314" s="6"/>
      <c r="HXB314" s="6"/>
      <c r="HXC314" s="6"/>
      <c r="HXD314" s="6"/>
      <c r="HXE314" s="6"/>
      <c r="HXF314" s="6"/>
      <c r="HXG314" s="6"/>
      <c r="HXH314" s="6"/>
      <c r="HXI314" s="6"/>
      <c r="HXJ314" s="6"/>
      <c r="HXK314" s="6"/>
      <c r="HXL314" s="6"/>
      <c r="HXM314" s="6"/>
      <c r="HXN314" s="6"/>
      <c r="HXO314" s="6"/>
      <c r="HXP314" s="6"/>
      <c r="HXQ314" s="6"/>
      <c r="HXR314" s="6"/>
      <c r="HXS314" s="6"/>
      <c r="HXT314" s="6"/>
      <c r="HXU314" s="6"/>
      <c r="HXV314" s="6"/>
      <c r="HXW314" s="6"/>
      <c r="HXX314" s="6"/>
      <c r="HXY314" s="6"/>
      <c r="HXZ314" s="6"/>
      <c r="HYA314" s="6"/>
      <c r="HYB314" s="6"/>
      <c r="HYC314" s="6"/>
      <c r="HYD314" s="6"/>
      <c r="HYE314" s="6"/>
      <c r="HYF314" s="6"/>
      <c r="HYG314" s="6"/>
      <c r="HYH314" s="6"/>
      <c r="HYI314" s="6"/>
      <c r="HYJ314" s="6"/>
      <c r="HYK314" s="6"/>
      <c r="HYL314" s="6"/>
      <c r="HYM314" s="6"/>
      <c r="HYN314" s="6"/>
      <c r="HYO314" s="6"/>
      <c r="HYP314" s="6"/>
      <c r="HYQ314" s="6"/>
      <c r="HYR314" s="6"/>
      <c r="HYS314" s="6"/>
      <c r="HYT314" s="6"/>
      <c r="HYU314" s="6"/>
      <c r="HYV314" s="6"/>
      <c r="HYW314" s="6"/>
      <c r="HYX314" s="6"/>
      <c r="HYY314" s="6"/>
      <c r="HYZ314" s="6"/>
      <c r="HZA314" s="6"/>
      <c r="HZB314" s="6"/>
      <c r="HZC314" s="6"/>
      <c r="HZD314" s="6"/>
      <c r="HZE314" s="6"/>
      <c r="HZF314" s="6"/>
      <c r="HZG314" s="6"/>
      <c r="HZH314" s="6"/>
      <c r="HZI314" s="6"/>
      <c r="HZJ314" s="6"/>
      <c r="HZK314" s="6"/>
      <c r="HZL314" s="6"/>
      <c r="HZM314" s="6"/>
      <c r="HZN314" s="6"/>
      <c r="HZO314" s="6"/>
      <c r="HZP314" s="6"/>
      <c r="HZQ314" s="6"/>
      <c r="HZR314" s="6"/>
      <c r="HZS314" s="6"/>
      <c r="HZT314" s="6"/>
      <c r="HZU314" s="6"/>
      <c r="HZV314" s="6"/>
      <c r="HZW314" s="6"/>
      <c r="HZX314" s="6"/>
      <c r="HZY314" s="6"/>
      <c r="HZZ314" s="6"/>
      <c r="IAA314" s="6"/>
      <c r="IAB314" s="6"/>
      <c r="IAC314" s="6"/>
      <c r="IAD314" s="6"/>
      <c r="IAE314" s="6"/>
      <c r="IAF314" s="6"/>
      <c r="IAG314" s="6"/>
      <c r="IAH314" s="6"/>
      <c r="IAI314" s="6"/>
      <c r="IAJ314" s="6"/>
      <c r="IAK314" s="6"/>
      <c r="IAL314" s="6"/>
      <c r="IAM314" s="6"/>
      <c r="IAN314" s="6"/>
      <c r="IAO314" s="6"/>
      <c r="IAP314" s="6"/>
      <c r="IAQ314" s="6"/>
      <c r="IAR314" s="6"/>
      <c r="IAS314" s="6"/>
      <c r="IAT314" s="6"/>
      <c r="IAU314" s="6"/>
      <c r="IAV314" s="6"/>
      <c r="IAW314" s="6"/>
      <c r="IAX314" s="6"/>
      <c r="IAY314" s="6"/>
      <c r="IAZ314" s="6"/>
      <c r="IBA314" s="6"/>
      <c r="IBB314" s="6"/>
      <c r="IBC314" s="6"/>
      <c r="IBD314" s="6"/>
      <c r="IBE314" s="6"/>
      <c r="IBF314" s="6"/>
      <c r="IBG314" s="6"/>
      <c r="IBH314" s="6"/>
      <c r="IBI314" s="6"/>
      <c r="IBJ314" s="6"/>
      <c r="IBK314" s="6"/>
      <c r="IBL314" s="6"/>
      <c r="IBM314" s="6"/>
      <c r="IBN314" s="6"/>
      <c r="IBO314" s="6"/>
      <c r="IBP314" s="6"/>
      <c r="IBQ314" s="6"/>
      <c r="IBR314" s="6"/>
      <c r="IBS314" s="6"/>
      <c r="IBT314" s="6"/>
      <c r="IBU314" s="6"/>
      <c r="IBV314" s="6"/>
      <c r="IBW314" s="6"/>
      <c r="IBX314" s="6"/>
      <c r="IBY314" s="6"/>
      <c r="IBZ314" s="6"/>
      <c r="ICA314" s="6"/>
      <c r="ICB314" s="6"/>
      <c r="ICC314" s="6"/>
      <c r="ICD314" s="6"/>
      <c r="ICE314" s="6"/>
      <c r="ICF314" s="6"/>
      <c r="ICG314" s="6"/>
      <c r="ICH314" s="6"/>
      <c r="ICI314" s="6"/>
      <c r="ICJ314" s="6"/>
      <c r="ICK314" s="6"/>
      <c r="ICL314" s="6"/>
      <c r="ICM314" s="6"/>
      <c r="ICN314" s="6"/>
      <c r="ICO314" s="6"/>
      <c r="ICP314" s="6"/>
      <c r="ICQ314" s="6"/>
      <c r="ICR314" s="6"/>
      <c r="ICS314" s="6"/>
      <c r="ICT314" s="6"/>
      <c r="ICU314" s="6"/>
      <c r="ICV314" s="6"/>
      <c r="ICW314" s="6"/>
      <c r="ICX314" s="6"/>
      <c r="ICY314" s="6"/>
      <c r="ICZ314" s="6"/>
      <c r="IDA314" s="6"/>
      <c r="IDB314" s="6"/>
      <c r="IDC314" s="6"/>
      <c r="IDD314" s="6"/>
      <c r="IDE314" s="6"/>
      <c r="IDF314" s="6"/>
      <c r="IDG314" s="6"/>
      <c r="IDH314" s="6"/>
      <c r="IDI314" s="6"/>
      <c r="IDJ314" s="6"/>
      <c r="IDK314" s="6"/>
      <c r="IDL314" s="6"/>
      <c r="IDM314" s="6"/>
      <c r="IDN314" s="6"/>
      <c r="IDO314" s="6"/>
      <c r="IDP314" s="6"/>
      <c r="IDQ314" s="6"/>
      <c r="IDR314" s="6"/>
      <c r="IDS314" s="6"/>
      <c r="IDT314" s="6"/>
      <c r="IDU314" s="6"/>
      <c r="IDV314" s="6"/>
      <c r="IDW314" s="6"/>
      <c r="IDX314" s="6"/>
      <c r="IDY314" s="6"/>
      <c r="IDZ314" s="6"/>
      <c r="IEA314" s="6"/>
      <c r="IEB314" s="6"/>
      <c r="IEC314" s="6"/>
      <c r="IED314" s="6"/>
      <c r="IEE314" s="6"/>
      <c r="IEF314" s="6"/>
      <c r="IEG314" s="6"/>
      <c r="IEH314" s="6"/>
      <c r="IEI314" s="6"/>
      <c r="IEJ314" s="6"/>
      <c r="IEK314" s="6"/>
      <c r="IEL314" s="6"/>
      <c r="IEM314" s="6"/>
      <c r="IEN314" s="6"/>
      <c r="IEO314" s="6"/>
      <c r="IEP314" s="6"/>
      <c r="IEQ314" s="6"/>
      <c r="IER314" s="6"/>
      <c r="IES314" s="6"/>
      <c r="IET314" s="6"/>
      <c r="IEU314" s="6"/>
      <c r="IEV314" s="6"/>
      <c r="IEW314" s="6"/>
      <c r="IEX314" s="6"/>
      <c r="IEY314" s="6"/>
      <c r="IEZ314" s="6"/>
      <c r="IFA314" s="6"/>
      <c r="IFB314" s="6"/>
      <c r="IFC314" s="6"/>
      <c r="IFD314" s="6"/>
      <c r="IFE314" s="6"/>
      <c r="IFF314" s="6"/>
      <c r="IFG314" s="6"/>
      <c r="IFH314" s="6"/>
      <c r="IFI314" s="6"/>
      <c r="IFJ314" s="6"/>
      <c r="IFK314" s="6"/>
      <c r="IFL314" s="6"/>
      <c r="IFM314" s="6"/>
      <c r="IFN314" s="6"/>
      <c r="IFO314" s="6"/>
      <c r="IFP314" s="6"/>
      <c r="IFQ314" s="6"/>
      <c r="IFR314" s="6"/>
      <c r="IFS314" s="6"/>
      <c r="IFT314" s="6"/>
      <c r="IFU314" s="6"/>
      <c r="IFV314" s="6"/>
      <c r="IFW314" s="6"/>
      <c r="IFX314" s="6"/>
      <c r="IFY314" s="6"/>
      <c r="IFZ314" s="6"/>
      <c r="IGA314" s="6"/>
      <c r="IGB314" s="6"/>
      <c r="IGC314" s="6"/>
      <c r="IGD314" s="6"/>
      <c r="IGE314" s="6"/>
      <c r="IGF314" s="6"/>
      <c r="IGG314" s="6"/>
      <c r="IGH314" s="6"/>
      <c r="IGI314" s="6"/>
      <c r="IGJ314" s="6"/>
      <c r="IGK314" s="6"/>
      <c r="IGL314" s="6"/>
      <c r="IGM314" s="6"/>
      <c r="IGN314" s="6"/>
      <c r="IGO314" s="6"/>
      <c r="IGP314" s="6"/>
      <c r="IGQ314" s="6"/>
      <c r="IGR314" s="6"/>
      <c r="IGS314" s="6"/>
      <c r="IGT314" s="6"/>
      <c r="IGU314" s="6"/>
      <c r="IGV314" s="6"/>
      <c r="IGW314" s="6"/>
      <c r="IGX314" s="6"/>
      <c r="IGY314" s="6"/>
      <c r="IGZ314" s="6"/>
      <c r="IHA314" s="6"/>
      <c r="IHB314" s="6"/>
      <c r="IHC314" s="6"/>
      <c r="IHD314" s="6"/>
      <c r="IHE314" s="6"/>
      <c r="IHF314" s="6"/>
      <c r="IHG314" s="6"/>
      <c r="IHH314" s="6"/>
      <c r="IHI314" s="6"/>
      <c r="IHJ314" s="6"/>
      <c r="IHK314" s="6"/>
      <c r="IHL314" s="6"/>
      <c r="IHM314" s="6"/>
      <c r="IHN314" s="6"/>
      <c r="IHO314" s="6"/>
      <c r="IHP314" s="6"/>
      <c r="IHQ314" s="6"/>
      <c r="IHR314" s="6"/>
      <c r="IHS314" s="6"/>
      <c r="IHT314" s="6"/>
      <c r="IHU314" s="6"/>
      <c r="IHV314" s="6"/>
      <c r="IHW314" s="6"/>
      <c r="IHX314" s="6"/>
      <c r="IHY314" s="6"/>
      <c r="IHZ314" s="6"/>
      <c r="IIA314" s="6"/>
      <c r="IIB314" s="6"/>
      <c r="IIC314" s="6"/>
      <c r="IID314" s="6"/>
      <c r="IIE314" s="6"/>
      <c r="IIF314" s="6"/>
      <c r="IIG314" s="6"/>
      <c r="IIH314" s="6"/>
      <c r="III314" s="6"/>
      <c r="IIJ314" s="6"/>
      <c r="IIK314" s="6"/>
      <c r="IIL314" s="6"/>
      <c r="IIM314" s="6"/>
      <c r="IIN314" s="6"/>
      <c r="IIO314" s="6"/>
      <c r="IIP314" s="6"/>
      <c r="IIQ314" s="6"/>
      <c r="IIR314" s="6"/>
      <c r="IIS314" s="6"/>
      <c r="IIT314" s="6"/>
      <c r="IIU314" s="6"/>
      <c r="IIV314" s="6"/>
      <c r="IIW314" s="6"/>
      <c r="IIX314" s="6"/>
      <c r="IIY314" s="6"/>
      <c r="IIZ314" s="6"/>
      <c r="IJA314" s="6"/>
      <c r="IJB314" s="6"/>
      <c r="IJC314" s="6"/>
      <c r="IJD314" s="6"/>
      <c r="IJE314" s="6"/>
      <c r="IJF314" s="6"/>
      <c r="IJG314" s="6"/>
      <c r="IJH314" s="6"/>
      <c r="IJI314" s="6"/>
      <c r="IJJ314" s="6"/>
      <c r="IJK314" s="6"/>
      <c r="IJL314" s="6"/>
      <c r="IJM314" s="6"/>
      <c r="IJN314" s="6"/>
      <c r="IJO314" s="6"/>
      <c r="IJP314" s="6"/>
      <c r="IJQ314" s="6"/>
      <c r="IJR314" s="6"/>
      <c r="IJS314" s="6"/>
      <c r="IJT314" s="6"/>
      <c r="IJU314" s="6"/>
      <c r="IJV314" s="6"/>
      <c r="IJW314" s="6"/>
      <c r="IJX314" s="6"/>
      <c r="IJY314" s="6"/>
      <c r="IJZ314" s="6"/>
      <c r="IKA314" s="6"/>
      <c r="IKB314" s="6"/>
      <c r="IKC314" s="6"/>
      <c r="IKD314" s="6"/>
      <c r="IKE314" s="6"/>
      <c r="IKF314" s="6"/>
      <c r="IKG314" s="6"/>
      <c r="IKH314" s="6"/>
      <c r="IKI314" s="6"/>
      <c r="IKJ314" s="6"/>
      <c r="IKK314" s="6"/>
      <c r="IKL314" s="6"/>
      <c r="IKM314" s="6"/>
      <c r="IKN314" s="6"/>
      <c r="IKO314" s="6"/>
      <c r="IKP314" s="6"/>
      <c r="IKQ314" s="6"/>
      <c r="IKR314" s="6"/>
      <c r="IKS314" s="6"/>
      <c r="IKT314" s="6"/>
      <c r="IKU314" s="6"/>
      <c r="IKV314" s="6"/>
      <c r="IKW314" s="6"/>
      <c r="IKX314" s="6"/>
      <c r="IKY314" s="6"/>
      <c r="IKZ314" s="6"/>
      <c r="ILA314" s="6"/>
      <c r="ILB314" s="6"/>
      <c r="ILC314" s="6"/>
      <c r="ILD314" s="6"/>
      <c r="ILE314" s="6"/>
      <c r="ILF314" s="6"/>
      <c r="ILG314" s="6"/>
      <c r="ILH314" s="6"/>
      <c r="ILI314" s="6"/>
      <c r="ILJ314" s="6"/>
      <c r="ILK314" s="6"/>
      <c r="ILL314" s="6"/>
      <c r="ILM314" s="6"/>
      <c r="ILN314" s="6"/>
      <c r="ILO314" s="6"/>
      <c r="ILP314" s="6"/>
      <c r="ILQ314" s="6"/>
      <c r="ILR314" s="6"/>
      <c r="ILS314" s="6"/>
      <c r="ILT314" s="6"/>
      <c r="ILU314" s="6"/>
      <c r="ILV314" s="6"/>
      <c r="ILW314" s="6"/>
      <c r="ILX314" s="6"/>
      <c r="ILY314" s="6"/>
      <c r="ILZ314" s="6"/>
      <c r="IMA314" s="6"/>
      <c r="IMB314" s="6"/>
      <c r="IMC314" s="6"/>
      <c r="IMD314" s="6"/>
      <c r="IME314" s="6"/>
      <c r="IMF314" s="6"/>
      <c r="IMG314" s="6"/>
      <c r="IMH314" s="6"/>
      <c r="IMI314" s="6"/>
      <c r="IMJ314" s="6"/>
      <c r="IMK314" s="6"/>
      <c r="IML314" s="6"/>
      <c r="IMM314" s="6"/>
      <c r="IMN314" s="6"/>
      <c r="IMO314" s="6"/>
      <c r="IMP314" s="6"/>
      <c r="IMQ314" s="6"/>
      <c r="IMR314" s="6"/>
      <c r="IMS314" s="6"/>
      <c r="IMT314" s="6"/>
      <c r="IMU314" s="6"/>
      <c r="IMV314" s="6"/>
      <c r="IMW314" s="6"/>
      <c r="IMX314" s="6"/>
      <c r="IMY314" s="6"/>
      <c r="IMZ314" s="6"/>
      <c r="INA314" s="6"/>
      <c r="INB314" s="6"/>
      <c r="INC314" s="6"/>
      <c r="IND314" s="6"/>
      <c r="INE314" s="6"/>
      <c r="INF314" s="6"/>
      <c r="ING314" s="6"/>
      <c r="INH314" s="6"/>
      <c r="INI314" s="6"/>
      <c r="INJ314" s="6"/>
      <c r="INK314" s="6"/>
      <c r="INL314" s="6"/>
      <c r="INM314" s="6"/>
      <c r="INN314" s="6"/>
      <c r="INO314" s="6"/>
      <c r="INP314" s="6"/>
      <c r="INQ314" s="6"/>
      <c r="INR314" s="6"/>
      <c r="INS314" s="6"/>
      <c r="INT314" s="6"/>
      <c r="INU314" s="6"/>
      <c r="INV314" s="6"/>
      <c r="INW314" s="6"/>
      <c r="INX314" s="6"/>
      <c r="INY314" s="6"/>
      <c r="INZ314" s="6"/>
      <c r="IOA314" s="6"/>
      <c r="IOB314" s="6"/>
      <c r="IOC314" s="6"/>
      <c r="IOD314" s="6"/>
      <c r="IOE314" s="6"/>
      <c r="IOF314" s="6"/>
      <c r="IOG314" s="6"/>
      <c r="IOH314" s="6"/>
      <c r="IOI314" s="6"/>
      <c r="IOJ314" s="6"/>
      <c r="IOK314" s="6"/>
      <c r="IOL314" s="6"/>
      <c r="IOM314" s="6"/>
      <c r="ION314" s="6"/>
      <c r="IOO314" s="6"/>
      <c r="IOP314" s="6"/>
      <c r="IOQ314" s="6"/>
      <c r="IOR314" s="6"/>
      <c r="IOS314" s="6"/>
      <c r="IOT314" s="6"/>
      <c r="IOU314" s="6"/>
      <c r="IOV314" s="6"/>
      <c r="IOW314" s="6"/>
      <c r="IOX314" s="6"/>
      <c r="IOY314" s="6"/>
      <c r="IOZ314" s="6"/>
      <c r="IPA314" s="6"/>
      <c r="IPB314" s="6"/>
      <c r="IPC314" s="6"/>
      <c r="IPD314" s="6"/>
      <c r="IPE314" s="6"/>
      <c r="IPF314" s="6"/>
      <c r="IPG314" s="6"/>
      <c r="IPH314" s="6"/>
      <c r="IPI314" s="6"/>
      <c r="IPJ314" s="6"/>
      <c r="IPK314" s="6"/>
      <c r="IPL314" s="6"/>
      <c r="IPM314" s="6"/>
      <c r="IPN314" s="6"/>
      <c r="IPO314" s="6"/>
      <c r="IPP314" s="6"/>
      <c r="IPQ314" s="6"/>
      <c r="IPR314" s="6"/>
      <c r="IPS314" s="6"/>
      <c r="IPT314" s="6"/>
      <c r="IPU314" s="6"/>
      <c r="IPV314" s="6"/>
      <c r="IPW314" s="6"/>
      <c r="IPX314" s="6"/>
      <c r="IPY314" s="6"/>
      <c r="IPZ314" s="6"/>
      <c r="IQA314" s="6"/>
      <c r="IQB314" s="6"/>
      <c r="IQC314" s="6"/>
      <c r="IQD314" s="6"/>
      <c r="IQE314" s="6"/>
      <c r="IQF314" s="6"/>
      <c r="IQG314" s="6"/>
      <c r="IQH314" s="6"/>
      <c r="IQI314" s="6"/>
      <c r="IQJ314" s="6"/>
      <c r="IQK314" s="6"/>
      <c r="IQL314" s="6"/>
      <c r="IQM314" s="6"/>
      <c r="IQN314" s="6"/>
      <c r="IQO314" s="6"/>
      <c r="IQP314" s="6"/>
      <c r="IQQ314" s="6"/>
      <c r="IQR314" s="6"/>
      <c r="IQS314" s="6"/>
      <c r="IQT314" s="6"/>
      <c r="IQU314" s="6"/>
      <c r="IQV314" s="6"/>
      <c r="IQW314" s="6"/>
      <c r="IQX314" s="6"/>
      <c r="IQY314" s="6"/>
      <c r="IQZ314" s="6"/>
      <c r="IRA314" s="6"/>
      <c r="IRB314" s="6"/>
      <c r="IRC314" s="6"/>
      <c r="IRD314" s="6"/>
      <c r="IRE314" s="6"/>
      <c r="IRF314" s="6"/>
      <c r="IRG314" s="6"/>
      <c r="IRH314" s="6"/>
      <c r="IRI314" s="6"/>
      <c r="IRJ314" s="6"/>
      <c r="IRK314" s="6"/>
      <c r="IRL314" s="6"/>
      <c r="IRM314" s="6"/>
      <c r="IRN314" s="6"/>
      <c r="IRO314" s="6"/>
      <c r="IRP314" s="6"/>
      <c r="IRQ314" s="6"/>
      <c r="IRR314" s="6"/>
      <c r="IRS314" s="6"/>
      <c r="IRT314" s="6"/>
      <c r="IRU314" s="6"/>
      <c r="IRV314" s="6"/>
      <c r="IRW314" s="6"/>
      <c r="IRX314" s="6"/>
      <c r="IRY314" s="6"/>
      <c r="IRZ314" s="6"/>
      <c r="ISA314" s="6"/>
      <c r="ISB314" s="6"/>
      <c r="ISC314" s="6"/>
      <c r="ISD314" s="6"/>
      <c r="ISE314" s="6"/>
      <c r="ISF314" s="6"/>
      <c r="ISG314" s="6"/>
      <c r="ISH314" s="6"/>
      <c r="ISI314" s="6"/>
      <c r="ISJ314" s="6"/>
      <c r="ISK314" s="6"/>
      <c r="ISL314" s="6"/>
      <c r="ISM314" s="6"/>
      <c r="ISN314" s="6"/>
      <c r="ISO314" s="6"/>
      <c r="ISP314" s="6"/>
      <c r="ISQ314" s="6"/>
      <c r="ISR314" s="6"/>
      <c r="ISS314" s="6"/>
      <c r="IST314" s="6"/>
      <c r="ISU314" s="6"/>
      <c r="ISV314" s="6"/>
      <c r="ISW314" s="6"/>
      <c r="ISX314" s="6"/>
      <c r="ISY314" s="6"/>
      <c r="ISZ314" s="6"/>
      <c r="ITA314" s="6"/>
      <c r="ITB314" s="6"/>
      <c r="ITC314" s="6"/>
      <c r="ITD314" s="6"/>
      <c r="ITE314" s="6"/>
      <c r="ITF314" s="6"/>
      <c r="ITG314" s="6"/>
      <c r="ITH314" s="6"/>
      <c r="ITI314" s="6"/>
      <c r="ITJ314" s="6"/>
      <c r="ITK314" s="6"/>
      <c r="ITL314" s="6"/>
      <c r="ITM314" s="6"/>
      <c r="ITN314" s="6"/>
      <c r="ITO314" s="6"/>
      <c r="ITP314" s="6"/>
      <c r="ITQ314" s="6"/>
      <c r="ITR314" s="6"/>
      <c r="ITS314" s="6"/>
      <c r="ITT314" s="6"/>
      <c r="ITU314" s="6"/>
      <c r="ITV314" s="6"/>
      <c r="ITW314" s="6"/>
      <c r="ITX314" s="6"/>
      <c r="ITY314" s="6"/>
      <c r="ITZ314" s="6"/>
      <c r="IUA314" s="6"/>
      <c r="IUB314" s="6"/>
      <c r="IUC314" s="6"/>
      <c r="IUD314" s="6"/>
      <c r="IUE314" s="6"/>
      <c r="IUF314" s="6"/>
      <c r="IUG314" s="6"/>
      <c r="IUH314" s="6"/>
      <c r="IUI314" s="6"/>
      <c r="IUJ314" s="6"/>
      <c r="IUK314" s="6"/>
      <c r="IUL314" s="6"/>
      <c r="IUM314" s="6"/>
      <c r="IUN314" s="6"/>
      <c r="IUO314" s="6"/>
      <c r="IUP314" s="6"/>
      <c r="IUQ314" s="6"/>
      <c r="IUR314" s="6"/>
      <c r="IUS314" s="6"/>
      <c r="IUT314" s="6"/>
      <c r="IUU314" s="6"/>
      <c r="IUV314" s="6"/>
      <c r="IUW314" s="6"/>
      <c r="IUX314" s="6"/>
      <c r="IUY314" s="6"/>
      <c r="IUZ314" s="6"/>
      <c r="IVA314" s="6"/>
      <c r="IVB314" s="6"/>
      <c r="IVC314" s="6"/>
      <c r="IVD314" s="6"/>
      <c r="IVE314" s="6"/>
      <c r="IVF314" s="6"/>
      <c r="IVG314" s="6"/>
      <c r="IVH314" s="6"/>
      <c r="IVI314" s="6"/>
      <c r="IVJ314" s="6"/>
      <c r="IVK314" s="6"/>
      <c r="IVL314" s="6"/>
      <c r="IVM314" s="6"/>
      <c r="IVN314" s="6"/>
      <c r="IVO314" s="6"/>
      <c r="IVP314" s="6"/>
      <c r="IVQ314" s="6"/>
      <c r="IVR314" s="6"/>
      <c r="IVS314" s="6"/>
      <c r="IVT314" s="6"/>
      <c r="IVU314" s="6"/>
      <c r="IVV314" s="6"/>
      <c r="IVW314" s="6"/>
      <c r="IVX314" s="6"/>
      <c r="IVY314" s="6"/>
      <c r="IVZ314" s="6"/>
      <c r="IWA314" s="6"/>
      <c r="IWB314" s="6"/>
      <c r="IWC314" s="6"/>
      <c r="IWD314" s="6"/>
      <c r="IWE314" s="6"/>
      <c r="IWF314" s="6"/>
      <c r="IWG314" s="6"/>
      <c r="IWH314" s="6"/>
      <c r="IWI314" s="6"/>
      <c r="IWJ314" s="6"/>
      <c r="IWK314" s="6"/>
      <c r="IWL314" s="6"/>
      <c r="IWM314" s="6"/>
      <c r="IWN314" s="6"/>
      <c r="IWO314" s="6"/>
      <c r="IWP314" s="6"/>
      <c r="IWQ314" s="6"/>
      <c r="IWR314" s="6"/>
      <c r="IWS314" s="6"/>
      <c r="IWT314" s="6"/>
      <c r="IWU314" s="6"/>
      <c r="IWV314" s="6"/>
      <c r="IWW314" s="6"/>
      <c r="IWX314" s="6"/>
      <c r="IWY314" s="6"/>
      <c r="IWZ314" s="6"/>
      <c r="IXA314" s="6"/>
      <c r="IXB314" s="6"/>
      <c r="IXC314" s="6"/>
      <c r="IXD314" s="6"/>
      <c r="IXE314" s="6"/>
      <c r="IXF314" s="6"/>
      <c r="IXG314" s="6"/>
      <c r="IXH314" s="6"/>
      <c r="IXI314" s="6"/>
      <c r="IXJ314" s="6"/>
      <c r="IXK314" s="6"/>
      <c r="IXL314" s="6"/>
      <c r="IXM314" s="6"/>
      <c r="IXN314" s="6"/>
      <c r="IXO314" s="6"/>
      <c r="IXP314" s="6"/>
      <c r="IXQ314" s="6"/>
      <c r="IXR314" s="6"/>
      <c r="IXS314" s="6"/>
      <c r="IXT314" s="6"/>
      <c r="IXU314" s="6"/>
      <c r="IXV314" s="6"/>
      <c r="IXW314" s="6"/>
      <c r="IXX314" s="6"/>
      <c r="IXY314" s="6"/>
      <c r="IXZ314" s="6"/>
      <c r="IYA314" s="6"/>
      <c r="IYB314" s="6"/>
      <c r="IYC314" s="6"/>
      <c r="IYD314" s="6"/>
      <c r="IYE314" s="6"/>
      <c r="IYF314" s="6"/>
      <c r="IYG314" s="6"/>
      <c r="IYH314" s="6"/>
      <c r="IYI314" s="6"/>
      <c r="IYJ314" s="6"/>
      <c r="IYK314" s="6"/>
      <c r="IYL314" s="6"/>
      <c r="IYM314" s="6"/>
      <c r="IYN314" s="6"/>
      <c r="IYO314" s="6"/>
      <c r="IYP314" s="6"/>
      <c r="IYQ314" s="6"/>
      <c r="IYR314" s="6"/>
      <c r="IYS314" s="6"/>
      <c r="IYT314" s="6"/>
      <c r="IYU314" s="6"/>
      <c r="IYV314" s="6"/>
      <c r="IYW314" s="6"/>
      <c r="IYX314" s="6"/>
      <c r="IYY314" s="6"/>
      <c r="IYZ314" s="6"/>
      <c r="IZA314" s="6"/>
      <c r="IZB314" s="6"/>
      <c r="IZC314" s="6"/>
      <c r="IZD314" s="6"/>
      <c r="IZE314" s="6"/>
      <c r="IZF314" s="6"/>
      <c r="IZG314" s="6"/>
      <c r="IZH314" s="6"/>
      <c r="IZI314" s="6"/>
      <c r="IZJ314" s="6"/>
      <c r="IZK314" s="6"/>
      <c r="IZL314" s="6"/>
      <c r="IZM314" s="6"/>
      <c r="IZN314" s="6"/>
      <c r="IZO314" s="6"/>
      <c r="IZP314" s="6"/>
      <c r="IZQ314" s="6"/>
      <c r="IZR314" s="6"/>
      <c r="IZS314" s="6"/>
      <c r="IZT314" s="6"/>
      <c r="IZU314" s="6"/>
      <c r="IZV314" s="6"/>
      <c r="IZW314" s="6"/>
      <c r="IZX314" s="6"/>
      <c r="IZY314" s="6"/>
      <c r="IZZ314" s="6"/>
      <c r="JAA314" s="6"/>
      <c r="JAB314" s="6"/>
      <c r="JAC314" s="6"/>
      <c r="JAD314" s="6"/>
      <c r="JAE314" s="6"/>
      <c r="JAF314" s="6"/>
      <c r="JAG314" s="6"/>
      <c r="JAH314" s="6"/>
      <c r="JAI314" s="6"/>
      <c r="JAJ314" s="6"/>
      <c r="JAK314" s="6"/>
      <c r="JAL314" s="6"/>
      <c r="JAM314" s="6"/>
      <c r="JAN314" s="6"/>
      <c r="JAO314" s="6"/>
      <c r="JAP314" s="6"/>
      <c r="JAQ314" s="6"/>
      <c r="JAR314" s="6"/>
      <c r="JAS314" s="6"/>
      <c r="JAT314" s="6"/>
      <c r="JAU314" s="6"/>
      <c r="JAV314" s="6"/>
      <c r="JAW314" s="6"/>
      <c r="JAX314" s="6"/>
      <c r="JAY314" s="6"/>
      <c r="JAZ314" s="6"/>
      <c r="JBA314" s="6"/>
      <c r="JBB314" s="6"/>
      <c r="JBC314" s="6"/>
      <c r="JBD314" s="6"/>
      <c r="JBE314" s="6"/>
      <c r="JBF314" s="6"/>
      <c r="JBG314" s="6"/>
      <c r="JBH314" s="6"/>
      <c r="JBI314" s="6"/>
      <c r="JBJ314" s="6"/>
      <c r="JBK314" s="6"/>
      <c r="JBL314" s="6"/>
      <c r="JBM314" s="6"/>
      <c r="JBN314" s="6"/>
      <c r="JBO314" s="6"/>
      <c r="JBP314" s="6"/>
      <c r="JBQ314" s="6"/>
      <c r="JBR314" s="6"/>
      <c r="JBS314" s="6"/>
      <c r="JBT314" s="6"/>
      <c r="JBU314" s="6"/>
      <c r="JBV314" s="6"/>
      <c r="JBW314" s="6"/>
      <c r="JBX314" s="6"/>
      <c r="JBY314" s="6"/>
      <c r="JBZ314" s="6"/>
      <c r="JCA314" s="6"/>
      <c r="JCB314" s="6"/>
      <c r="JCC314" s="6"/>
      <c r="JCD314" s="6"/>
      <c r="JCE314" s="6"/>
      <c r="JCF314" s="6"/>
      <c r="JCG314" s="6"/>
      <c r="JCH314" s="6"/>
      <c r="JCI314" s="6"/>
      <c r="JCJ314" s="6"/>
      <c r="JCK314" s="6"/>
      <c r="JCL314" s="6"/>
      <c r="JCM314" s="6"/>
      <c r="JCN314" s="6"/>
      <c r="JCO314" s="6"/>
      <c r="JCP314" s="6"/>
      <c r="JCQ314" s="6"/>
      <c r="JCR314" s="6"/>
      <c r="JCS314" s="6"/>
      <c r="JCT314" s="6"/>
      <c r="JCU314" s="6"/>
      <c r="JCV314" s="6"/>
      <c r="JCW314" s="6"/>
      <c r="JCX314" s="6"/>
      <c r="JCY314" s="6"/>
      <c r="JCZ314" s="6"/>
      <c r="JDA314" s="6"/>
      <c r="JDB314" s="6"/>
      <c r="JDC314" s="6"/>
      <c r="JDD314" s="6"/>
      <c r="JDE314" s="6"/>
      <c r="JDF314" s="6"/>
      <c r="JDG314" s="6"/>
      <c r="JDH314" s="6"/>
      <c r="JDI314" s="6"/>
      <c r="JDJ314" s="6"/>
      <c r="JDK314" s="6"/>
      <c r="JDL314" s="6"/>
      <c r="JDM314" s="6"/>
      <c r="JDN314" s="6"/>
      <c r="JDO314" s="6"/>
      <c r="JDP314" s="6"/>
      <c r="JDQ314" s="6"/>
      <c r="JDR314" s="6"/>
      <c r="JDS314" s="6"/>
      <c r="JDT314" s="6"/>
      <c r="JDU314" s="6"/>
      <c r="JDV314" s="6"/>
      <c r="JDW314" s="6"/>
      <c r="JDX314" s="6"/>
      <c r="JDY314" s="6"/>
      <c r="JDZ314" s="6"/>
      <c r="JEA314" s="6"/>
      <c r="JEB314" s="6"/>
      <c r="JEC314" s="6"/>
      <c r="JED314" s="6"/>
      <c r="JEE314" s="6"/>
      <c r="JEF314" s="6"/>
      <c r="JEG314" s="6"/>
      <c r="JEH314" s="6"/>
      <c r="JEI314" s="6"/>
      <c r="JEJ314" s="6"/>
      <c r="JEK314" s="6"/>
      <c r="JEL314" s="6"/>
      <c r="JEM314" s="6"/>
      <c r="JEN314" s="6"/>
      <c r="JEO314" s="6"/>
      <c r="JEP314" s="6"/>
      <c r="JEQ314" s="6"/>
      <c r="JER314" s="6"/>
      <c r="JES314" s="6"/>
      <c r="JET314" s="6"/>
      <c r="JEU314" s="6"/>
      <c r="JEV314" s="6"/>
      <c r="JEW314" s="6"/>
      <c r="JEX314" s="6"/>
      <c r="JEY314" s="6"/>
      <c r="JEZ314" s="6"/>
      <c r="JFA314" s="6"/>
      <c r="JFB314" s="6"/>
      <c r="JFC314" s="6"/>
      <c r="JFD314" s="6"/>
      <c r="JFE314" s="6"/>
      <c r="JFF314" s="6"/>
      <c r="JFG314" s="6"/>
      <c r="JFH314" s="6"/>
      <c r="JFI314" s="6"/>
      <c r="JFJ314" s="6"/>
      <c r="JFK314" s="6"/>
      <c r="JFL314" s="6"/>
      <c r="JFM314" s="6"/>
      <c r="JFN314" s="6"/>
      <c r="JFO314" s="6"/>
      <c r="JFP314" s="6"/>
      <c r="JFQ314" s="6"/>
      <c r="JFR314" s="6"/>
      <c r="JFS314" s="6"/>
      <c r="JFT314" s="6"/>
      <c r="JFU314" s="6"/>
      <c r="JFV314" s="6"/>
      <c r="JFW314" s="6"/>
      <c r="JFX314" s="6"/>
      <c r="JFY314" s="6"/>
      <c r="JFZ314" s="6"/>
      <c r="JGA314" s="6"/>
      <c r="JGB314" s="6"/>
      <c r="JGC314" s="6"/>
      <c r="JGD314" s="6"/>
      <c r="JGE314" s="6"/>
      <c r="JGF314" s="6"/>
      <c r="JGG314" s="6"/>
      <c r="JGH314" s="6"/>
      <c r="JGI314" s="6"/>
      <c r="JGJ314" s="6"/>
      <c r="JGK314" s="6"/>
      <c r="JGL314" s="6"/>
      <c r="JGM314" s="6"/>
      <c r="JGN314" s="6"/>
      <c r="JGO314" s="6"/>
      <c r="JGP314" s="6"/>
      <c r="JGQ314" s="6"/>
      <c r="JGR314" s="6"/>
      <c r="JGS314" s="6"/>
      <c r="JGT314" s="6"/>
      <c r="JGU314" s="6"/>
      <c r="JGV314" s="6"/>
      <c r="JGW314" s="6"/>
      <c r="JGX314" s="6"/>
      <c r="JGY314" s="6"/>
      <c r="JGZ314" s="6"/>
      <c r="JHA314" s="6"/>
      <c r="JHB314" s="6"/>
      <c r="JHC314" s="6"/>
      <c r="JHD314" s="6"/>
      <c r="JHE314" s="6"/>
      <c r="JHF314" s="6"/>
      <c r="JHG314" s="6"/>
      <c r="JHH314" s="6"/>
      <c r="JHI314" s="6"/>
      <c r="JHJ314" s="6"/>
      <c r="JHK314" s="6"/>
      <c r="JHL314" s="6"/>
      <c r="JHM314" s="6"/>
      <c r="JHN314" s="6"/>
      <c r="JHO314" s="6"/>
      <c r="JHP314" s="6"/>
      <c r="JHQ314" s="6"/>
      <c r="JHR314" s="6"/>
      <c r="JHS314" s="6"/>
      <c r="JHT314" s="6"/>
      <c r="JHU314" s="6"/>
      <c r="JHV314" s="6"/>
      <c r="JHW314" s="6"/>
      <c r="JHX314" s="6"/>
      <c r="JHY314" s="6"/>
      <c r="JHZ314" s="6"/>
      <c r="JIA314" s="6"/>
      <c r="JIB314" s="6"/>
      <c r="JIC314" s="6"/>
      <c r="JID314" s="6"/>
      <c r="JIE314" s="6"/>
      <c r="JIF314" s="6"/>
      <c r="JIG314" s="6"/>
      <c r="JIH314" s="6"/>
      <c r="JII314" s="6"/>
      <c r="JIJ314" s="6"/>
      <c r="JIK314" s="6"/>
      <c r="JIL314" s="6"/>
      <c r="JIM314" s="6"/>
      <c r="JIN314" s="6"/>
      <c r="JIO314" s="6"/>
      <c r="JIP314" s="6"/>
      <c r="JIQ314" s="6"/>
      <c r="JIR314" s="6"/>
      <c r="JIS314" s="6"/>
      <c r="JIT314" s="6"/>
      <c r="JIU314" s="6"/>
      <c r="JIV314" s="6"/>
      <c r="JIW314" s="6"/>
      <c r="JIX314" s="6"/>
      <c r="JIY314" s="6"/>
      <c r="JIZ314" s="6"/>
      <c r="JJA314" s="6"/>
      <c r="JJB314" s="6"/>
      <c r="JJC314" s="6"/>
      <c r="JJD314" s="6"/>
      <c r="JJE314" s="6"/>
      <c r="JJF314" s="6"/>
      <c r="JJG314" s="6"/>
      <c r="JJH314" s="6"/>
      <c r="JJI314" s="6"/>
      <c r="JJJ314" s="6"/>
      <c r="JJK314" s="6"/>
      <c r="JJL314" s="6"/>
      <c r="JJM314" s="6"/>
      <c r="JJN314" s="6"/>
      <c r="JJO314" s="6"/>
      <c r="JJP314" s="6"/>
      <c r="JJQ314" s="6"/>
      <c r="JJR314" s="6"/>
      <c r="JJS314" s="6"/>
      <c r="JJT314" s="6"/>
      <c r="JJU314" s="6"/>
      <c r="JJV314" s="6"/>
      <c r="JJW314" s="6"/>
      <c r="JJX314" s="6"/>
      <c r="JJY314" s="6"/>
      <c r="JJZ314" s="6"/>
      <c r="JKA314" s="6"/>
      <c r="JKB314" s="6"/>
      <c r="JKC314" s="6"/>
      <c r="JKD314" s="6"/>
      <c r="JKE314" s="6"/>
      <c r="JKF314" s="6"/>
      <c r="JKG314" s="6"/>
      <c r="JKH314" s="6"/>
      <c r="JKI314" s="6"/>
      <c r="JKJ314" s="6"/>
      <c r="JKK314" s="6"/>
      <c r="JKL314" s="6"/>
      <c r="JKM314" s="6"/>
      <c r="JKN314" s="6"/>
      <c r="JKO314" s="6"/>
      <c r="JKP314" s="6"/>
      <c r="JKQ314" s="6"/>
      <c r="JKR314" s="6"/>
      <c r="JKS314" s="6"/>
      <c r="JKT314" s="6"/>
      <c r="JKU314" s="6"/>
      <c r="JKV314" s="6"/>
      <c r="JKW314" s="6"/>
      <c r="JKX314" s="6"/>
      <c r="JKY314" s="6"/>
      <c r="JKZ314" s="6"/>
      <c r="JLA314" s="6"/>
      <c r="JLB314" s="6"/>
      <c r="JLC314" s="6"/>
      <c r="JLD314" s="6"/>
      <c r="JLE314" s="6"/>
      <c r="JLF314" s="6"/>
      <c r="JLG314" s="6"/>
      <c r="JLH314" s="6"/>
      <c r="JLI314" s="6"/>
      <c r="JLJ314" s="6"/>
      <c r="JLK314" s="6"/>
      <c r="JLL314" s="6"/>
      <c r="JLM314" s="6"/>
      <c r="JLN314" s="6"/>
      <c r="JLO314" s="6"/>
      <c r="JLP314" s="6"/>
      <c r="JLQ314" s="6"/>
      <c r="JLR314" s="6"/>
      <c r="JLS314" s="6"/>
      <c r="JLT314" s="6"/>
      <c r="JLU314" s="6"/>
      <c r="JLV314" s="6"/>
      <c r="JLW314" s="6"/>
      <c r="JLX314" s="6"/>
      <c r="JLY314" s="6"/>
      <c r="JLZ314" s="6"/>
      <c r="JMA314" s="6"/>
      <c r="JMB314" s="6"/>
      <c r="JMC314" s="6"/>
      <c r="JMD314" s="6"/>
      <c r="JME314" s="6"/>
      <c r="JMF314" s="6"/>
      <c r="JMG314" s="6"/>
      <c r="JMH314" s="6"/>
      <c r="JMI314" s="6"/>
      <c r="JMJ314" s="6"/>
      <c r="JMK314" s="6"/>
      <c r="JML314" s="6"/>
      <c r="JMM314" s="6"/>
      <c r="JMN314" s="6"/>
      <c r="JMO314" s="6"/>
      <c r="JMP314" s="6"/>
      <c r="JMQ314" s="6"/>
      <c r="JMR314" s="6"/>
      <c r="JMS314" s="6"/>
      <c r="JMT314" s="6"/>
      <c r="JMU314" s="6"/>
      <c r="JMV314" s="6"/>
      <c r="JMW314" s="6"/>
      <c r="JMX314" s="6"/>
      <c r="JMY314" s="6"/>
      <c r="JMZ314" s="6"/>
      <c r="JNA314" s="6"/>
      <c r="JNB314" s="6"/>
      <c r="JNC314" s="6"/>
      <c r="JND314" s="6"/>
      <c r="JNE314" s="6"/>
      <c r="JNF314" s="6"/>
      <c r="JNG314" s="6"/>
      <c r="JNH314" s="6"/>
      <c r="JNI314" s="6"/>
      <c r="JNJ314" s="6"/>
      <c r="JNK314" s="6"/>
      <c r="JNL314" s="6"/>
      <c r="JNM314" s="6"/>
      <c r="JNN314" s="6"/>
      <c r="JNO314" s="6"/>
      <c r="JNP314" s="6"/>
      <c r="JNQ314" s="6"/>
      <c r="JNR314" s="6"/>
      <c r="JNS314" s="6"/>
      <c r="JNT314" s="6"/>
      <c r="JNU314" s="6"/>
      <c r="JNV314" s="6"/>
      <c r="JNW314" s="6"/>
      <c r="JNX314" s="6"/>
      <c r="JNY314" s="6"/>
      <c r="JNZ314" s="6"/>
      <c r="JOA314" s="6"/>
      <c r="JOB314" s="6"/>
      <c r="JOC314" s="6"/>
      <c r="JOD314" s="6"/>
      <c r="JOE314" s="6"/>
      <c r="JOF314" s="6"/>
      <c r="JOG314" s="6"/>
      <c r="JOH314" s="6"/>
      <c r="JOI314" s="6"/>
      <c r="JOJ314" s="6"/>
      <c r="JOK314" s="6"/>
      <c r="JOL314" s="6"/>
      <c r="JOM314" s="6"/>
      <c r="JON314" s="6"/>
      <c r="JOO314" s="6"/>
      <c r="JOP314" s="6"/>
      <c r="JOQ314" s="6"/>
      <c r="JOR314" s="6"/>
      <c r="JOS314" s="6"/>
      <c r="JOT314" s="6"/>
      <c r="JOU314" s="6"/>
      <c r="JOV314" s="6"/>
      <c r="JOW314" s="6"/>
      <c r="JOX314" s="6"/>
      <c r="JOY314" s="6"/>
      <c r="JOZ314" s="6"/>
      <c r="JPA314" s="6"/>
      <c r="JPB314" s="6"/>
      <c r="JPC314" s="6"/>
      <c r="JPD314" s="6"/>
      <c r="JPE314" s="6"/>
      <c r="JPF314" s="6"/>
      <c r="JPG314" s="6"/>
      <c r="JPH314" s="6"/>
      <c r="JPI314" s="6"/>
      <c r="JPJ314" s="6"/>
      <c r="JPK314" s="6"/>
      <c r="JPL314" s="6"/>
      <c r="JPM314" s="6"/>
      <c r="JPN314" s="6"/>
      <c r="JPO314" s="6"/>
      <c r="JPP314" s="6"/>
      <c r="JPQ314" s="6"/>
      <c r="JPR314" s="6"/>
      <c r="JPS314" s="6"/>
      <c r="JPT314" s="6"/>
      <c r="JPU314" s="6"/>
      <c r="JPV314" s="6"/>
      <c r="JPW314" s="6"/>
      <c r="JPX314" s="6"/>
      <c r="JPY314" s="6"/>
      <c r="JPZ314" s="6"/>
      <c r="JQA314" s="6"/>
      <c r="JQB314" s="6"/>
      <c r="JQC314" s="6"/>
      <c r="JQD314" s="6"/>
      <c r="JQE314" s="6"/>
      <c r="JQF314" s="6"/>
      <c r="JQG314" s="6"/>
      <c r="JQH314" s="6"/>
      <c r="JQI314" s="6"/>
      <c r="JQJ314" s="6"/>
      <c r="JQK314" s="6"/>
      <c r="JQL314" s="6"/>
      <c r="JQM314" s="6"/>
      <c r="JQN314" s="6"/>
      <c r="JQO314" s="6"/>
      <c r="JQP314" s="6"/>
      <c r="JQQ314" s="6"/>
      <c r="JQR314" s="6"/>
      <c r="JQS314" s="6"/>
      <c r="JQT314" s="6"/>
      <c r="JQU314" s="6"/>
      <c r="JQV314" s="6"/>
      <c r="JQW314" s="6"/>
      <c r="JQX314" s="6"/>
      <c r="JQY314" s="6"/>
      <c r="JQZ314" s="6"/>
      <c r="JRA314" s="6"/>
      <c r="JRB314" s="6"/>
      <c r="JRC314" s="6"/>
      <c r="JRD314" s="6"/>
      <c r="JRE314" s="6"/>
      <c r="JRF314" s="6"/>
      <c r="JRG314" s="6"/>
      <c r="JRH314" s="6"/>
      <c r="JRI314" s="6"/>
      <c r="JRJ314" s="6"/>
      <c r="JRK314" s="6"/>
      <c r="JRL314" s="6"/>
      <c r="JRM314" s="6"/>
      <c r="JRN314" s="6"/>
      <c r="JRO314" s="6"/>
      <c r="JRP314" s="6"/>
      <c r="JRQ314" s="6"/>
      <c r="JRR314" s="6"/>
      <c r="JRS314" s="6"/>
      <c r="JRT314" s="6"/>
      <c r="JRU314" s="6"/>
      <c r="JRV314" s="6"/>
      <c r="JRW314" s="6"/>
      <c r="JRX314" s="6"/>
      <c r="JRY314" s="6"/>
      <c r="JRZ314" s="6"/>
      <c r="JSA314" s="6"/>
      <c r="JSB314" s="6"/>
      <c r="JSC314" s="6"/>
      <c r="JSD314" s="6"/>
      <c r="JSE314" s="6"/>
      <c r="JSF314" s="6"/>
      <c r="JSG314" s="6"/>
      <c r="JSH314" s="6"/>
      <c r="JSI314" s="6"/>
      <c r="JSJ314" s="6"/>
      <c r="JSK314" s="6"/>
      <c r="JSL314" s="6"/>
      <c r="JSM314" s="6"/>
      <c r="JSN314" s="6"/>
      <c r="JSO314" s="6"/>
      <c r="JSP314" s="6"/>
      <c r="JSQ314" s="6"/>
      <c r="JSR314" s="6"/>
      <c r="JSS314" s="6"/>
      <c r="JST314" s="6"/>
      <c r="JSU314" s="6"/>
      <c r="JSV314" s="6"/>
      <c r="JSW314" s="6"/>
      <c r="JSX314" s="6"/>
      <c r="JSY314" s="6"/>
      <c r="JSZ314" s="6"/>
      <c r="JTA314" s="6"/>
      <c r="JTB314" s="6"/>
      <c r="JTC314" s="6"/>
      <c r="JTD314" s="6"/>
      <c r="JTE314" s="6"/>
      <c r="JTF314" s="6"/>
      <c r="JTG314" s="6"/>
      <c r="JTH314" s="6"/>
      <c r="JTI314" s="6"/>
      <c r="JTJ314" s="6"/>
      <c r="JTK314" s="6"/>
      <c r="JTL314" s="6"/>
      <c r="JTM314" s="6"/>
      <c r="JTN314" s="6"/>
      <c r="JTO314" s="6"/>
      <c r="JTP314" s="6"/>
      <c r="JTQ314" s="6"/>
      <c r="JTR314" s="6"/>
      <c r="JTS314" s="6"/>
      <c r="JTT314" s="6"/>
      <c r="JTU314" s="6"/>
      <c r="JTV314" s="6"/>
      <c r="JTW314" s="6"/>
      <c r="JTX314" s="6"/>
      <c r="JTY314" s="6"/>
      <c r="JTZ314" s="6"/>
      <c r="JUA314" s="6"/>
      <c r="JUB314" s="6"/>
      <c r="JUC314" s="6"/>
      <c r="JUD314" s="6"/>
      <c r="JUE314" s="6"/>
      <c r="JUF314" s="6"/>
      <c r="JUG314" s="6"/>
      <c r="JUH314" s="6"/>
      <c r="JUI314" s="6"/>
      <c r="JUJ314" s="6"/>
      <c r="JUK314" s="6"/>
      <c r="JUL314" s="6"/>
      <c r="JUM314" s="6"/>
      <c r="JUN314" s="6"/>
      <c r="JUO314" s="6"/>
      <c r="JUP314" s="6"/>
      <c r="JUQ314" s="6"/>
      <c r="JUR314" s="6"/>
      <c r="JUS314" s="6"/>
      <c r="JUT314" s="6"/>
      <c r="JUU314" s="6"/>
      <c r="JUV314" s="6"/>
      <c r="JUW314" s="6"/>
      <c r="JUX314" s="6"/>
      <c r="JUY314" s="6"/>
      <c r="JUZ314" s="6"/>
      <c r="JVA314" s="6"/>
      <c r="JVB314" s="6"/>
      <c r="JVC314" s="6"/>
      <c r="JVD314" s="6"/>
      <c r="JVE314" s="6"/>
      <c r="JVF314" s="6"/>
      <c r="JVG314" s="6"/>
      <c r="JVH314" s="6"/>
      <c r="JVI314" s="6"/>
      <c r="JVJ314" s="6"/>
      <c r="JVK314" s="6"/>
      <c r="JVL314" s="6"/>
      <c r="JVM314" s="6"/>
      <c r="JVN314" s="6"/>
      <c r="JVO314" s="6"/>
      <c r="JVP314" s="6"/>
      <c r="JVQ314" s="6"/>
      <c r="JVR314" s="6"/>
      <c r="JVS314" s="6"/>
      <c r="JVT314" s="6"/>
      <c r="JVU314" s="6"/>
      <c r="JVV314" s="6"/>
      <c r="JVW314" s="6"/>
      <c r="JVX314" s="6"/>
      <c r="JVY314" s="6"/>
      <c r="JVZ314" s="6"/>
      <c r="JWA314" s="6"/>
      <c r="JWB314" s="6"/>
      <c r="JWC314" s="6"/>
      <c r="JWD314" s="6"/>
      <c r="JWE314" s="6"/>
      <c r="JWF314" s="6"/>
      <c r="JWG314" s="6"/>
      <c r="JWH314" s="6"/>
      <c r="JWI314" s="6"/>
      <c r="JWJ314" s="6"/>
      <c r="JWK314" s="6"/>
      <c r="JWL314" s="6"/>
      <c r="JWM314" s="6"/>
      <c r="JWN314" s="6"/>
      <c r="JWO314" s="6"/>
      <c r="JWP314" s="6"/>
      <c r="JWQ314" s="6"/>
      <c r="JWR314" s="6"/>
      <c r="JWS314" s="6"/>
      <c r="JWT314" s="6"/>
      <c r="JWU314" s="6"/>
      <c r="JWV314" s="6"/>
      <c r="JWW314" s="6"/>
      <c r="JWX314" s="6"/>
      <c r="JWY314" s="6"/>
      <c r="JWZ314" s="6"/>
      <c r="JXA314" s="6"/>
      <c r="JXB314" s="6"/>
      <c r="JXC314" s="6"/>
      <c r="JXD314" s="6"/>
      <c r="JXE314" s="6"/>
      <c r="JXF314" s="6"/>
      <c r="JXG314" s="6"/>
      <c r="JXH314" s="6"/>
      <c r="JXI314" s="6"/>
      <c r="JXJ314" s="6"/>
      <c r="JXK314" s="6"/>
      <c r="JXL314" s="6"/>
      <c r="JXM314" s="6"/>
      <c r="JXN314" s="6"/>
      <c r="JXO314" s="6"/>
      <c r="JXP314" s="6"/>
      <c r="JXQ314" s="6"/>
      <c r="JXR314" s="6"/>
      <c r="JXS314" s="6"/>
      <c r="JXT314" s="6"/>
      <c r="JXU314" s="6"/>
      <c r="JXV314" s="6"/>
      <c r="JXW314" s="6"/>
      <c r="JXX314" s="6"/>
      <c r="JXY314" s="6"/>
      <c r="JXZ314" s="6"/>
      <c r="JYA314" s="6"/>
      <c r="JYB314" s="6"/>
      <c r="JYC314" s="6"/>
      <c r="JYD314" s="6"/>
      <c r="JYE314" s="6"/>
      <c r="JYF314" s="6"/>
      <c r="JYG314" s="6"/>
      <c r="JYH314" s="6"/>
      <c r="JYI314" s="6"/>
      <c r="JYJ314" s="6"/>
      <c r="JYK314" s="6"/>
      <c r="JYL314" s="6"/>
      <c r="JYM314" s="6"/>
      <c r="JYN314" s="6"/>
      <c r="JYO314" s="6"/>
      <c r="JYP314" s="6"/>
      <c r="JYQ314" s="6"/>
      <c r="JYR314" s="6"/>
      <c r="JYS314" s="6"/>
      <c r="JYT314" s="6"/>
      <c r="JYU314" s="6"/>
      <c r="JYV314" s="6"/>
      <c r="JYW314" s="6"/>
      <c r="JYX314" s="6"/>
      <c r="JYY314" s="6"/>
      <c r="JYZ314" s="6"/>
      <c r="JZA314" s="6"/>
      <c r="JZB314" s="6"/>
      <c r="JZC314" s="6"/>
      <c r="JZD314" s="6"/>
      <c r="JZE314" s="6"/>
      <c r="JZF314" s="6"/>
      <c r="JZG314" s="6"/>
      <c r="JZH314" s="6"/>
      <c r="JZI314" s="6"/>
      <c r="JZJ314" s="6"/>
      <c r="JZK314" s="6"/>
      <c r="JZL314" s="6"/>
      <c r="JZM314" s="6"/>
      <c r="JZN314" s="6"/>
      <c r="JZO314" s="6"/>
      <c r="JZP314" s="6"/>
      <c r="JZQ314" s="6"/>
      <c r="JZR314" s="6"/>
      <c r="JZS314" s="6"/>
      <c r="JZT314" s="6"/>
      <c r="JZU314" s="6"/>
      <c r="JZV314" s="6"/>
      <c r="JZW314" s="6"/>
      <c r="JZX314" s="6"/>
      <c r="JZY314" s="6"/>
      <c r="JZZ314" s="6"/>
      <c r="KAA314" s="6"/>
      <c r="KAB314" s="6"/>
      <c r="KAC314" s="6"/>
      <c r="KAD314" s="6"/>
      <c r="KAE314" s="6"/>
      <c r="KAF314" s="6"/>
      <c r="KAG314" s="6"/>
      <c r="KAH314" s="6"/>
      <c r="KAI314" s="6"/>
      <c r="KAJ314" s="6"/>
      <c r="KAK314" s="6"/>
      <c r="KAL314" s="6"/>
      <c r="KAM314" s="6"/>
      <c r="KAN314" s="6"/>
      <c r="KAO314" s="6"/>
      <c r="KAP314" s="6"/>
      <c r="KAQ314" s="6"/>
      <c r="KAR314" s="6"/>
      <c r="KAS314" s="6"/>
      <c r="KAT314" s="6"/>
      <c r="KAU314" s="6"/>
      <c r="KAV314" s="6"/>
      <c r="KAW314" s="6"/>
      <c r="KAX314" s="6"/>
      <c r="KAY314" s="6"/>
      <c r="KAZ314" s="6"/>
      <c r="KBA314" s="6"/>
      <c r="KBB314" s="6"/>
      <c r="KBC314" s="6"/>
      <c r="KBD314" s="6"/>
      <c r="KBE314" s="6"/>
      <c r="KBF314" s="6"/>
      <c r="KBG314" s="6"/>
      <c r="KBH314" s="6"/>
      <c r="KBI314" s="6"/>
      <c r="KBJ314" s="6"/>
      <c r="KBK314" s="6"/>
      <c r="KBL314" s="6"/>
      <c r="KBM314" s="6"/>
      <c r="KBN314" s="6"/>
      <c r="KBO314" s="6"/>
      <c r="KBP314" s="6"/>
      <c r="KBQ314" s="6"/>
      <c r="KBR314" s="6"/>
      <c r="KBS314" s="6"/>
      <c r="KBT314" s="6"/>
      <c r="KBU314" s="6"/>
      <c r="KBV314" s="6"/>
      <c r="KBW314" s="6"/>
      <c r="KBX314" s="6"/>
      <c r="KBY314" s="6"/>
      <c r="KBZ314" s="6"/>
      <c r="KCA314" s="6"/>
      <c r="KCB314" s="6"/>
      <c r="KCC314" s="6"/>
      <c r="KCD314" s="6"/>
      <c r="KCE314" s="6"/>
      <c r="KCF314" s="6"/>
      <c r="KCG314" s="6"/>
      <c r="KCH314" s="6"/>
      <c r="KCI314" s="6"/>
      <c r="KCJ314" s="6"/>
      <c r="KCK314" s="6"/>
      <c r="KCL314" s="6"/>
      <c r="KCM314" s="6"/>
      <c r="KCN314" s="6"/>
      <c r="KCO314" s="6"/>
      <c r="KCP314" s="6"/>
      <c r="KCQ314" s="6"/>
      <c r="KCR314" s="6"/>
      <c r="KCS314" s="6"/>
      <c r="KCT314" s="6"/>
      <c r="KCU314" s="6"/>
      <c r="KCV314" s="6"/>
      <c r="KCW314" s="6"/>
      <c r="KCX314" s="6"/>
      <c r="KCY314" s="6"/>
      <c r="KCZ314" s="6"/>
      <c r="KDA314" s="6"/>
      <c r="KDB314" s="6"/>
      <c r="KDC314" s="6"/>
      <c r="KDD314" s="6"/>
      <c r="KDE314" s="6"/>
      <c r="KDF314" s="6"/>
      <c r="KDG314" s="6"/>
      <c r="KDH314" s="6"/>
      <c r="KDI314" s="6"/>
      <c r="KDJ314" s="6"/>
      <c r="KDK314" s="6"/>
      <c r="KDL314" s="6"/>
      <c r="KDM314" s="6"/>
      <c r="KDN314" s="6"/>
      <c r="KDO314" s="6"/>
      <c r="KDP314" s="6"/>
      <c r="KDQ314" s="6"/>
      <c r="KDR314" s="6"/>
      <c r="KDS314" s="6"/>
      <c r="KDT314" s="6"/>
      <c r="KDU314" s="6"/>
      <c r="KDV314" s="6"/>
      <c r="KDW314" s="6"/>
      <c r="KDX314" s="6"/>
      <c r="KDY314" s="6"/>
      <c r="KDZ314" s="6"/>
      <c r="KEA314" s="6"/>
      <c r="KEB314" s="6"/>
      <c r="KEC314" s="6"/>
      <c r="KED314" s="6"/>
      <c r="KEE314" s="6"/>
      <c r="KEF314" s="6"/>
      <c r="KEG314" s="6"/>
      <c r="KEH314" s="6"/>
      <c r="KEI314" s="6"/>
      <c r="KEJ314" s="6"/>
      <c r="KEK314" s="6"/>
      <c r="KEL314" s="6"/>
      <c r="KEM314" s="6"/>
      <c r="KEN314" s="6"/>
      <c r="KEO314" s="6"/>
      <c r="KEP314" s="6"/>
      <c r="KEQ314" s="6"/>
      <c r="KER314" s="6"/>
      <c r="KES314" s="6"/>
      <c r="KET314" s="6"/>
      <c r="KEU314" s="6"/>
      <c r="KEV314" s="6"/>
      <c r="KEW314" s="6"/>
      <c r="KEX314" s="6"/>
      <c r="KEY314" s="6"/>
      <c r="KEZ314" s="6"/>
      <c r="KFA314" s="6"/>
      <c r="KFB314" s="6"/>
      <c r="KFC314" s="6"/>
      <c r="KFD314" s="6"/>
      <c r="KFE314" s="6"/>
      <c r="KFF314" s="6"/>
      <c r="KFG314" s="6"/>
      <c r="KFH314" s="6"/>
      <c r="KFI314" s="6"/>
      <c r="KFJ314" s="6"/>
      <c r="KFK314" s="6"/>
      <c r="KFL314" s="6"/>
      <c r="KFM314" s="6"/>
      <c r="KFN314" s="6"/>
      <c r="KFO314" s="6"/>
      <c r="KFP314" s="6"/>
      <c r="KFQ314" s="6"/>
      <c r="KFR314" s="6"/>
      <c r="KFS314" s="6"/>
      <c r="KFT314" s="6"/>
      <c r="KFU314" s="6"/>
      <c r="KFV314" s="6"/>
      <c r="KFW314" s="6"/>
      <c r="KFX314" s="6"/>
      <c r="KFY314" s="6"/>
      <c r="KFZ314" s="6"/>
      <c r="KGA314" s="6"/>
      <c r="KGB314" s="6"/>
      <c r="KGC314" s="6"/>
      <c r="KGD314" s="6"/>
      <c r="KGE314" s="6"/>
      <c r="KGF314" s="6"/>
      <c r="KGG314" s="6"/>
      <c r="KGH314" s="6"/>
      <c r="KGI314" s="6"/>
      <c r="KGJ314" s="6"/>
      <c r="KGK314" s="6"/>
      <c r="KGL314" s="6"/>
      <c r="KGM314" s="6"/>
      <c r="KGN314" s="6"/>
      <c r="KGO314" s="6"/>
      <c r="KGP314" s="6"/>
      <c r="KGQ314" s="6"/>
      <c r="KGR314" s="6"/>
      <c r="KGS314" s="6"/>
      <c r="KGT314" s="6"/>
      <c r="KGU314" s="6"/>
      <c r="KGV314" s="6"/>
      <c r="KGW314" s="6"/>
      <c r="KGX314" s="6"/>
      <c r="KGY314" s="6"/>
      <c r="KGZ314" s="6"/>
      <c r="KHA314" s="6"/>
      <c r="KHB314" s="6"/>
      <c r="KHC314" s="6"/>
      <c r="KHD314" s="6"/>
      <c r="KHE314" s="6"/>
      <c r="KHF314" s="6"/>
      <c r="KHG314" s="6"/>
      <c r="KHH314" s="6"/>
      <c r="KHI314" s="6"/>
      <c r="KHJ314" s="6"/>
      <c r="KHK314" s="6"/>
      <c r="KHL314" s="6"/>
      <c r="KHM314" s="6"/>
      <c r="KHN314" s="6"/>
      <c r="KHO314" s="6"/>
      <c r="KHP314" s="6"/>
      <c r="KHQ314" s="6"/>
      <c r="KHR314" s="6"/>
      <c r="KHS314" s="6"/>
      <c r="KHT314" s="6"/>
      <c r="KHU314" s="6"/>
      <c r="KHV314" s="6"/>
      <c r="KHW314" s="6"/>
      <c r="KHX314" s="6"/>
      <c r="KHY314" s="6"/>
      <c r="KHZ314" s="6"/>
      <c r="KIA314" s="6"/>
      <c r="KIB314" s="6"/>
      <c r="KIC314" s="6"/>
      <c r="KID314" s="6"/>
      <c r="KIE314" s="6"/>
      <c r="KIF314" s="6"/>
      <c r="KIG314" s="6"/>
      <c r="KIH314" s="6"/>
      <c r="KII314" s="6"/>
      <c r="KIJ314" s="6"/>
      <c r="KIK314" s="6"/>
      <c r="KIL314" s="6"/>
      <c r="KIM314" s="6"/>
      <c r="KIN314" s="6"/>
      <c r="KIO314" s="6"/>
      <c r="KIP314" s="6"/>
      <c r="KIQ314" s="6"/>
      <c r="KIR314" s="6"/>
      <c r="KIS314" s="6"/>
      <c r="KIT314" s="6"/>
      <c r="KIU314" s="6"/>
      <c r="KIV314" s="6"/>
      <c r="KIW314" s="6"/>
      <c r="KIX314" s="6"/>
      <c r="KIY314" s="6"/>
      <c r="KIZ314" s="6"/>
      <c r="KJA314" s="6"/>
      <c r="KJB314" s="6"/>
      <c r="KJC314" s="6"/>
      <c r="KJD314" s="6"/>
      <c r="KJE314" s="6"/>
      <c r="KJF314" s="6"/>
      <c r="KJG314" s="6"/>
      <c r="KJH314" s="6"/>
      <c r="KJI314" s="6"/>
      <c r="KJJ314" s="6"/>
      <c r="KJK314" s="6"/>
      <c r="KJL314" s="6"/>
      <c r="KJM314" s="6"/>
      <c r="KJN314" s="6"/>
      <c r="KJO314" s="6"/>
      <c r="KJP314" s="6"/>
      <c r="KJQ314" s="6"/>
      <c r="KJR314" s="6"/>
      <c r="KJS314" s="6"/>
      <c r="KJT314" s="6"/>
      <c r="KJU314" s="6"/>
      <c r="KJV314" s="6"/>
      <c r="KJW314" s="6"/>
      <c r="KJX314" s="6"/>
      <c r="KJY314" s="6"/>
      <c r="KJZ314" s="6"/>
      <c r="KKA314" s="6"/>
      <c r="KKB314" s="6"/>
      <c r="KKC314" s="6"/>
      <c r="KKD314" s="6"/>
      <c r="KKE314" s="6"/>
      <c r="KKF314" s="6"/>
      <c r="KKG314" s="6"/>
      <c r="KKH314" s="6"/>
      <c r="KKI314" s="6"/>
      <c r="KKJ314" s="6"/>
      <c r="KKK314" s="6"/>
      <c r="KKL314" s="6"/>
      <c r="KKM314" s="6"/>
      <c r="KKN314" s="6"/>
      <c r="KKO314" s="6"/>
      <c r="KKP314" s="6"/>
      <c r="KKQ314" s="6"/>
      <c r="KKR314" s="6"/>
      <c r="KKS314" s="6"/>
      <c r="KKT314" s="6"/>
      <c r="KKU314" s="6"/>
      <c r="KKV314" s="6"/>
      <c r="KKW314" s="6"/>
      <c r="KKX314" s="6"/>
      <c r="KKY314" s="6"/>
      <c r="KKZ314" s="6"/>
      <c r="KLA314" s="6"/>
      <c r="KLB314" s="6"/>
      <c r="KLC314" s="6"/>
      <c r="KLD314" s="6"/>
      <c r="KLE314" s="6"/>
      <c r="KLF314" s="6"/>
      <c r="KLG314" s="6"/>
      <c r="KLH314" s="6"/>
      <c r="KLI314" s="6"/>
      <c r="KLJ314" s="6"/>
      <c r="KLK314" s="6"/>
      <c r="KLL314" s="6"/>
      <c r="KLM314" s="6"/>
      <c r="KLN314" s="6"/>
      <c r="KLO314" s="6"/>
      <c r="KLP314" s="6"/>
      <c r="KLQ314" s="6"/>
      <c r="KLR314" s="6"/>
      <c r="KLS314" s="6"/>
      <c r="KLT314" s="6"/>
      <c r="KLU314" s="6"/>
      <c r="KLV314" s="6"/>
      <c r="KLW314" s="6"/>
      <c r="KLX314" s="6"/>
      <c r="KLY314" s="6"/>
      <c r="KLZ314" s="6"/>
      <c r="KMA314" s="6"/>
      <c r="KMB314" s="6"/>
      <c r="KMC314" s="6"/>
      <c r="KMD314" s="6"/>
      <c r="KME314" s="6"/>
      <c r="KMF314" s="6"/>
      <c r="KMG314" s="6"/>
      <c r="KMH314" s="6"/>
      <c r="KMI314" s="6"/>
      <c r="KMJ314" s="6"/>
      <c r="KMK314" s="6"/>
      <c r="KML314" s="6"/>
      <c r="KMM314" s="6"/>
      <c r="KMN314" s="6"/>
      <c r="KMO314" s="6"/>
      <c r="KMP314" s="6"/>
      <c r="KMQ314" s="6"/>
      <c r="KMR314" s="6"/>
      <c r="KMS314" s="6"/>
      <c r="KMT314" s="6"/>
      <c r="KMU314" s="6"/>
      <c r="KMV314" s="6"/>
      <c r="KMW314" s="6"/>
      <c r="KMX314" s="6"/>
      <c r="KMY314" s="6"/>
      <c r="KMZ314" s="6"/>
      <c r="KNA314" s="6"/>
      <c r="KNB314" s="6"/>
      <c r="KNC314" s="6"/>
      <c r="KND314" s="6"/>
      <c r="KNE314" s="6"/>
      <c r="KNF314" s="6"/>
      <c r="KNG314" s="6"/>
      <c r="KNH314" s="6"/>
      <c r="KNI314" s="6"/>
      <c r="KNJ314" s="6"/>
      <c r="KNK314" s="6"/>
      <c r="KNL314" s="6"/>
      <c r="KNM314" s="6"/>
      <c r="KNN314" s="6"/>
      <c r="KNO314" s="6"/>
      <c r="KNP314" s="6"/>
      <c r="KNQ314" s="6"/>
      <c r="KNR314" s="6"/>
      <c r="KNS314" s="6"/>
      <c r="KNT314" s="6"/>
      <c r="KNU314" s="6"/>
      <c r="KNV314" s="6"/>
      <c r="KNW314" s="6"/>
      <c r="KNX314" s="6"/>
      <c r="KNY314" s="6"/>
      <c r="KNZ314" s="6"/>
      <c r="KOA314" s="6"/>
      <c r="KOB314" s="6"/>
      <c r="KOC314" s="6"/>
      <c r="KOD314" s="6"/>
      <c r="KOE314" s="6"/>
      <c r="KOF314" s="6"/>
      <c r="KOG314" s="6"/>
      <c r="KOH314" s="6"/>
      <c r="KOI314" s="6"/>
      <c r="KOJ314" s="6"/>
      <c r="KOK314" s="6"/>
      <c r="KOL314" s="6"/>
      <c r="KOM314" s="6"/>
      <c r="KON314" s="6"/>
      <c r="KOO314" s="6"/>
      <c r="KOP314" s="6"/>
      <c r="KOQ314" s="6"/>
      <c r="KOR314" s="6"/>
      <c r="KOS314" s="6"/>
      <c r="KOT314" s="6"/>
      <c r="KOU314" s="6"/>
      <c r="KOV314" s="6"/>
      <c r="KOW314" s="6"/>
      <c r="KOX314" s="6"/>
      <c r="KOY314" s="6"/>
      <c r="KOZ314" s="6"/>
      <c r="KPA314" s="6"/>
      <c r="KPB314" s="6"/>
      <c r="KPC314" s="6"/>
      <c r="KPD314" s="6"/>
      <c r="KPE314" s="6"/>
      <c r="KPF314" s="6"/>
      <c r="KPG314" s="6"/>
      <c r="KPH314" s="6"/>
      <c r="KPI314" s="6"/>
      <c r="KPJ314" s="6"/>
      <c r="KPK314" s="6"/>
      <c r="KPL314" s="6"/>
      <c r="KPM314" s="6"/>
      <c r="KPN314" s="6"/>
      <c r="KPO314" s="6"/>
      <c r="KPP314" s="6"/>
      <c r="KPQ314" s="6"/>
      <c r="KPR314" s="6"/>
      <c r="KPS314" s="6"/>
      <c r="KPT314" s="6"/>
      <c r="KPU314" s="6"/>
      <c r="KPV314" s="6"/>
      <c r="KPW314" s="6"/>
      <c r="KPX314" s="6"/>
      <c r="KPY314" s="6"/>
      <c r="KPZ314" s="6"/>
      <c r="KQA314" s="6"/>
      <c r="KQB314" s="6"/>
      <c r="KQC314" s="6"/>
      <c r="KQD314" s="6"/>
      <c r="KQE314" s="6"/>
      <c r="KQF314" s="6"/>
      <c r="KQG314" s="6"/>
      <c r="KQH314" s="6"/>
      <c r="KQI314" s="6"/>
      <c r="KQJ314" s="6"/>
      <c r="KQK314" s="6"/>
      <c r="KQL314" s="6"/>
      <c r="KQM314" s="6"/>
      <c r="KQN314" s="6"/>
      <c r="KQO314" s="6"/>
      <c r="KQP314" s="6"/>
      <c r="KQQ314" s="6"/>
      <c r="KQR314" s="6"/>
      <c r="KQS314" s="6"/>
      <c r="KQT314" s="6"/>
      <c r="KQU314" s="6"/>
      <c r="KQV314" s="6"/>
      <c r="KQW314" s="6"/>
      <c r="KQX314" s="6"/>
      <c r="KQY314" s="6"/>
      <c r="KQZ314" s="6"/>
      <c r="KRA314" s="6"/>
      <c r="KRB314" s="6"/>
      <c r="KRC314" s="6"/>
      <c r="KRD314" s="6"/>
      <c r="KRE314" s="6"/>
      <c r="KRF314" s="6"/>
      <c r="KRG314" s="6"/>
      <c r="KRH314" s="6"/>
      <c r="KRI314" s="6"/>
      <c r="KRJ314" s="6"/>
      <c r="KRK314" s="6"/>
      <c r="KRL314" s="6"/>
      <c r="KRM314" s="6"/>
      <c r="KRN314" s="6"/>
      <c r="KRO314" s="6"/>
      <c r="KRP314" s="6"/>
      <c r="KRQ314" s="6"/>
      <c r="KRR314" s="6"/>
      <c r="KRS314" s="6"/>
      <c r="KRT314" s="6"/>
      <c r="KRU314" s="6"/>
      <c r="KRV314" s="6"/>
      <c r="KRW314" s="6"/>
      <c r="KRX314" s="6"/>
      <c r="KRY314" s="6"/>
      <c r="KRZ314" s="6"/>
      <c r="KSA314" s="6"/>
      <c r="KSB314" s="6"/>
      <c r="KSC314" s="6"/>
      <c r="KSD314" s="6"/>
      <c r="KSE314" s="6"/>
      <c r="KSF314" s="6"/>
      <c r="KSG314" s="6"/>
      <c r="KSH314" s="6"/>
      <c r="KSI314" s="6"/>
      <c r="KSJ314" s="6"/>
      <c r="KSK314" s="6"/>
      <c r="KSL314" s="6"/>
      <c r="KSM314" s="6"/>
      <c r="KSN314" s="6"/>
      <c r="KSO314" s="6"/>
      <c r="KSP314" s="6"/>
      <c r="KSQ314" s="6"/>
      <c r="KSR314" s="6"/>
      <c r="KSS314" s="6"/>
      <c r="KST314" s="6"/>
      <c r="KSU314" s="6"/>
      <c r="KSV314" s="6"/>
      <c r="KSW314" s="6"/>
      <c r="KSX314" s="6"/>
      <c r="KSY314" s="6"/>
      <c r="KSZ314" s="6"/>
      <c r="KTA314" s="6"/>
      <c r="KTB314" s="6"/>
      <c r="KTC314" s="6"/>
      <c r="KTD314" s="6"/>
      <c r="KTE314" s="6"/>
      <c r="KTF314" s="6"/>
      <c r="KTG314" s="6"/>
      <c r="KTH314" s="6"/>
      <c r="KTI314" s="6"/>
      <c r="KTJ314" s="6"/>
      <c r="KTK314" s="6"/>
      <c r="KTL314" s="6"/>
      <c r="KTM314" s="6"/>
      <c r="KTN314" s="6"/>
      <c r="KTO314" s="6"/>
      <c r="KTP314" s="6"/>
      <c r="KTQ314" s="6"/>
      <c r="KTR314" s="6"/>
      <c r="KTS314" s="6"/>
      <c r="KTT314" s="6"/>
      <c r="KTU314" s="6"/>
      <c r="KTV314" s="6"/>
      <c r="KTW314" s="6"/>
      <c r="KTX314" s="6"/>
      <c r="KTY314" s="6"/>
      <c r="KTZ314" s="6"/>
      <c r="KUA314" s="6"/>
      <c r="KUB314" s="6"/>
      <c r="KUC314" s="6"/>
      <c r="KUD314" s="6"/>
      <c r="KUE314" s="6"/>
      <c r="KUF314" s="6"/>
      <c r="KUG314" s="6"/>
      <c r="KUH314" s="6"/>
      <c r="KUI314" s="6"/>
      <c r="KUJ314" s="6"/>
      <c r="KUK314" s="6"/>
      <c r="KUL314" s="6"/>
      <c r="KUM314" s="6"/>
      <c r="KUN314" s="6"/>
      <c r="KUO314" s="6"/>
      <c r="KUP314" s="6"/>
      <c r="KUQ314" s="6"/>
      <c r="KUR314" s="6"/>
      <c r="KUS314" s="6"/>
      <c r="KUT314" s="6"/>
      <c r="KUU314" s="6"/>
      <c r="KUV314" s="6"/>
      <c r="KUW314" s="6"/>
      <c r="KUX314" s="6"/>
      <c r="KUY314" s="6"/>
      <c r="KUZ314" s="6"/>
      <c r="KVA314" s="6"/>
      <c r="KVB314" s="6"/>
      <c r="KVC314" s="6"/>
      <c r="KVD314" s="6"/>
      <c r="KVE314" s="6"/>
      <c r="KVF314" s="6"/>
      <c r="KVG314" s="6"/>
      <c r="KVH314" s="6"/>
      <c r="KVI314" s="6"/>
      <c r="KVJ314" s="6"/>
      <c r="KVK314" s="6"/>
      <c r="KVL314" s="6"/>
      <c r="KVM314" s="6"/>
      <c r="KVN314" s="6"/>
      <c r="KVO314" s="6"/>
      <c r="KVP314" s="6"/>
      <c r="KVQ314" s="6"/>
      <c r="KVR314" s="6"/>
      <c r="KVS314" s="6"/>
      <c r="KVT314" s="6"/>
      <c r="KVU314" s="6"/>
      <c r="KVV314" s="6"/>
      <c r="KVW314" s="6"/>
      <c r="KVX314" s="6"/>
      <c r="KVY314" s="6"/>
      <c r="KVZ314" s="6"/>
      <c r="KWA314" s="6"/>
      <c r="KWB314" s="6"/>
      <c r="KWC314" s="6"/>
      <c r="KWD314" s="6"/>
      <c r="KWE314" s="6"/>
      <c r="KWF314" s="6"/>
      <c r="KWG314" s="6"/>
      <c r="KWH314" s="6"/>
      <c r="KWI314" s="6"/>
      <c r="KWJ314" s="6"/>
      <c r="KWK314" s="6"/>
      <c r="KWL314" s="6"/>
      <c r="KWM314" s="6"/>
      <c r="KWN314" s="6"/>
      <c r="KWO314" s="6"/>
      <c r="KWP314" s="6"/>
      <c r="KWQ314" s="6"/>
      <c r="KWR314" s="6"/>
      <c r="KWS314" s="6"/>
      <c r="KWT314" s="6"/>
      <c r="KWU314" s="6"/>
      <c r="KWV314" s="6"/>
      <c r="KWW314" s="6"/>
      <c r="KWX314" s="6"/>
      <c r="KWY314" s="6"/>
      <c r="KWZ314" s="6"/>
      <c r="KXA314" s="6"/>
      <c r="KXB314" s="6"/>
      <c r="KXC314" s="6"/>
      <c r="KXD314" s="6"/>
      <c r="KXE314" s="6"/>
      <c r="KXF314" s="6"/>
      <c r="KXG314" s="6"/>
      <c r="KXH314" s="6"/>
      <c r="KXI314" s="6"/>
      <c r="KXJ314" s="6"/>
      <c r="KXK314" s="6"/>
      <c r="KXL314" s="6"/>
      <c r="KXM314" s="6"/>
      <c r="KXN314" s="6"/>
      <c r="KXO314" s="6"/>
      <c r="KXP314" s="6"/>
      <c r="KXQ314" s="6"/>
      <c r="KXR314" s="6"/>
      <c r="KXS314" s="6"/>
      <c r="KXT314" s="6"/>
      <c r="KXU314" s="6"/>
      <c r="KXV314" s="6"/>
      <c r="KXW314" s="6"/>
      <c r="KXX314" s="6"/>
      <c r="KXY314" s="6"/>
      <c r="KXZ314" s="6"/>
      <c r="KYA314" s="6"/>
      <c r="KYB314" s="6"/>
      <c r="KYC314" s="6"/>
      <c r="KYD314" s="6"/>
      <c r="KYE314" s="6"/>
      <c r="KYF314" s="6"/>
      <c r="KYG314" s="6"/>
      <c r="KYH314" s="6"/>
      <c r="KYI314" s="6"/>
      <c r="KYJ314" s="6"/>
      <c r="KYK314" s="6"/>
      <c r="KYL314" s="6"/>
      <c r="KYM314" s="6"/>
      <c r="KYN314" s="6"/>
      <c r="KYO314" s="6"/>
      <c r="KYP314" s="6"/>
      <c r="KYQ314" s="6"/>
      <c r="KYR314" s="6"/>
      <c r="KYS314" s="6"/>
      <c r="KYT314" s="6"/>
      <c r="KYU314" s="6"/>
      <c r="KYV314" s="6"/>
      <c r="KYW314" s="6"/>
      <c r="KYX314" s="6"/>
      <c r="KYY314" s="6"/>
      <c r="KYZ314" s="6"/>
      <c r="KZA314" s="6"/>
      <c r="KZB314" s="6"/>
      <c r="KZC314" s="6"/>
      <c r="KZD314" s="6"/>
      <c r="KZE314" s="6"/>
      <c r="KZF314" s="6"/>
      <c r="KZG314" s="6"/>
      <c r="KZH314" s="6"/>
      <c r="KZI314" s="6"/>
      <c r="KZJ314" s="6"/>
      <c r="KZK314" s="6"/>
      <c r="KZL314" s="6"/>
      <c r="KZM314" s="6"/>
      <c r="KZN314" s="6"/>
      <c r="KZO314" s="6"/>
      <c r="KZP314" s="6"/>
      <c r="KZQ314" s="6"/>
      <c r="KZR314" s="6"/>
      <c r="KZS314" s="6"/>
      <c r="KZT314" s="6"/>
      <c r="KZU314" s="6"/>
      <c r="KZV314" s="6"/>
      <c r="KZW314" s="6"/>
      <c r="KZX314" s="6"/>
      <c r="KZY314" s="6"/>
      <c r="KZZ314" s="6"/>
      <c r="LAA314" s="6"/>
      <c r="LAB314" s="6"/>
      <c r="LAC314" s="6"/>
      <c r="LAD314" s="6"/>
      <c r="LAE314" s="6"/>
      <c r="LAF314" s="6"/>
      <c r="LAG314" s="6"/>
      <c r="LAH314" s="6"/>
      <c r="LAI314" s="6"/>
      <c r="LAJ314" s="6"/>
      <c r="LAK314" s="6"/>
      <c r="LAL314" s="6"/>
      <c r="LAM314" s="6"/>
      <c r="LAN314" s="6"/>
      <c r="LAO314" s="6"/>
      <c r="LAP314" s="6"/>
      <c r="LAQ314" s="6"/>
      <c r="LAR314" s="6"/>
      <c r="LAS314" s="6"/>
      <c r="LAT314" s="6"/>
      <c r="LAU314" s="6"/>
      <c r="LAV314" s="6"/>
      <c r="LAW314" s="6"/>
      <c r="LAX314" s="6"/>
      <c r="LAY314" s="6"/>
      <c r="LAZ314" s="6"/>
      <c r="LBA314" s="6"/>
      <c r="LBB314" s="6"/>
      <c r="LBC314" s="6"/>
      <c r="LBD314" s="6"/>
      <c r="LBE314" s="6"/>
      <c r="LBF314" s="6"/>
      <c r="LBG314" s="6"/>
      <c r="LBH314" s="6"/>
      <c r="LBI314" s="6"/>
      <c r="LBJ314" s="6"/>
      <c r="LBK314" s="6"/>
      <c r="LBL314" s="6"/>
      <c r="LBM314" s="6"/>
      <c r="LBN314" s="6"/>
      <c r="LBO314" s="6"/>
      <c r="LBP314" s="6"/>
      <c r="LBQ314" s="6"/>
      <c r="LBR314" s="6"/>
      <c r="LBS314" s="6"/>
      <c r="LBT314" s="6"/>
      <c r="LBU314" s="6"/>
      <c r="LBV314" s="6"/>
      <c r="LBW314" s="6"/>
      <c r="LBX314" s="6"/>
      <c r="LBY314" s="6"/>
      <c r="LBZ314" s="6"/>
      <c r="LCA314" s="6"/>
      <c r="LCB314" s="6"/>
      <c r="LCC314" s="6"/>
      <c r="LCD314" s="6"/>
      <c r="LCE314" s="6"/>
      <c r="LCF314" s="6"/>
      <c r="LCG314" s="6"/>
      <c r="LCH314" s="6"/>
      <c r="LCI314" s="6"/>
      <c r="LCJ314" s="6"/>
      <c r="LCK314" s="6"/>
      <c r="LCL314" s="6"/>
      <c r="LCM314" s="6"/>
      <c r="LCN314" s="6"/>
      <c r="LCO314" s="6"/>
      <c r="LCP314" s="6"/>
      <c r="LCQ314" s="6"/>
      <c r="LCR314" s="6"/>
      <c r="LCS314" s="6"/>
      <c r="LCT314" s="6"/>
      <c r="LCU314" s="6"/>
      <c r="LCV314" s="6"/>
      <c r="LCW314" s="6"/>
      <c r="LCX314" s="6"/>
      <c r="LCY314" s="6"/>
      <c r="LCZ314" s="6"/>
      <c r="LDA314" s="6"/>
      <c r="LDB314" s="6"/>
      <c r="LDC314" s="6"/>
      <c r="LDD314" s="6"/>
      <c r="LDE314" s="6"/>
      <c r="LDF314" s="6"/>
      <c r="LDG314" s="6"/>
      <c r="LDH314" s="6"/>
      <c r="LDI314" s="6"/>
      <c r="LDJ314" s="6"/>
      <c r="LDK314" s="6"/>
      <c r="LDL314" s="6"/>
      <c r="LDM314" s="6"/>
      <c r="LDN314" s="6"/>
      <c r="LDO314" s="6"/>
      <c r="LDP314" s="6"/>
      <c r="LDQ314" s="6"/>
      <c r="LDR314" s="6"/>
      <c r="LDS314" s="6"/>
      <c r="LDT314" s="6"/>
      <c r="LDU314" s="6"/>
      <c r="LDV314" s="6"/>
      <c r="LDW314" s="6"/>
      <c r="LDX314" s="6"/>
      <c r="LDY314" s="6"/>
      <c r="LDZ314" s="6"/>
      <c r="LEA314" s="6"/>
      <c r="LEB314" s="6"/>
      <c r="LEC314" s="6"/>
      <c r="LED314" s="6"/>
      <c r="LEE314" s="6"/>
      <c r="LEF314" s="6"/>
      <c r="LEG314" s="6"/>
      <c r="LEH314" s="6"/>
      <c r="LEI314" s="6"/>
      <c r="LEJ314" s="6"/>
      <c r="LEK314" s="6"/>
      <c r="LEL314" s="6"/>
      <c r="LEM314" s="6"/>
      <c r="LEN314" s="6"/>
      <c r="LEO314" s="6"/>
      <c r="LEP314" s="6"/>
      <c r="LEQ314" s="6"/>
      <c r="LER314" s="6"/>
      <c r="LES314" s="6"/>
      <c r="LET314" s="6"/>
      <c r="LEU314" s="6"/>
      <c r="LEV314" s="6"/>
      <c r="LEW314" s="6"/>
      <c r="LEX314" s="6"/>
      <c r="LEY314" s="6"/>
      <c r="LEZ314" s="6"/>
      <c r="LFA314" s="6"/>
      <c r="LFB314" s="6"/>
      <c r="LFC314" s="6"/>
      <c r="LFD314" s="6"/>
      <c r="LFE314" s="6"/>
      <c r="LFF314" s="6"/>
      <c r="LFG314" s="6"/>
      <c r="LFH314" s="6"/>
      <c r="LFI314" s="6"/>
      <c r="LFJ314" s="6"/>
      <c r="LFK314" s="6"/>
      <c r="LFL314" s="6"/>
      <c r="LFM314" s="6"/>
      <c r="LFN314" s="6"/>
      <c r="LFO314" s="6"/>
      <c r="LFP314" s="6"/>
      <c r="LFQ314" s="6"/>
      <c r="LFR314" s="6"/>
      <c r="LFS314" s="6"/>
      <c r="LFT314" s="6"/>
      <c r="LFU314" s="6"/>
      <c r="LFV314" s="6"/>
      <c r="LFW314" s="6"/>
      <c r="LFX314" s="6"/>
      <c r="LFY314" s="6"/>
      <c r="LFZ314" s="6"/>
      <c r="LGA314" s="6"/>
      <c r="LGB314" s="6"/>
      <c r="LGC314" s="6"/>
      <c r="LGD314" s="6"/>
      <c r="LGE314" s="6"/>
      <c r="LGF314" s="6"/>
      <c r="LGG314" s="6"/>
      <c r="LGH314" s="6"/>
      <c r="LGI314" s="6"/>
      <c r="LGJ314" s="6"/>
      <c r="LGK314" s="6"/>
      <c r="LGL314" s="6"/>
      <c r="LGM314" s="6"/>
      <c r="LGN314" s="6"/>
      <c r="LGO314" s="6"/>
      <c r="LGP314" s="6"/>
      <c r="LGQ314" s="6"/>
      <c r="LGR314" s="6"/>
      <c r="LGS314" s="6"/>
      <c r="LGT314" s="6"/>
      <c r="LGU314" s="6"/>
      <c r="LGV314" s="6"/>
      <c r="LGW314" s="6"/>
      <c r="LGX314" s="6"/>
      <c r="LGY314" s="6"/>
      <c r="LGZ314" s="6"/>
      <c r="LHA314" s="6"/>
      <c r="LHB314" s="6"/>
      <c r="LHC314" s="6"/>
      <c r="LHD314" s="6"/>
      <c r="LHE314" s="6"/>
      <c r="LHF314" s="6"/>
      <c r="LHG314" s="6"/>
      <c r="LHH314" s="6"/>
      <c r="LHI314" s="6"/>
      <c r="LHJ314" s="6"/>
      <c r="LHK314" s="6"/>
      <c r="LHL314" s="6"/>
      <c r="LHM314" s="6"/>
      <c r="LHN314" s="6"/>
      <c r="LHO314" s="6"/>
      <c r="LHP314" s="6"/>
      <c r="LHQ314" s="6"/>
      <c r="LHR314" s="6"/>
      <c r="LHS314" s="6"/>
      <c r="LHT314" s="6"/>
      <c r="LHU314" s="6"/>
      <c r="LHV314" s="6"/>
      <c r="LHW314" s="6"/>
      <c r="LHX314" s="6"/>
      <c r="LHY314" s="6"/>
      <c r="LHZ314" s="6"/>
      <c r="LIA314" s="6"/>
      <c r="LIB314" s="6"/>
      <c r="LIC314" s="6"/>
      <c r="LID314" s="6"/>
      <c r="LIE314" s="6"/>
      <c r="LIF314" s="6"/>
      <c r="LIG314" s="6"/>
      <c r="LIH314" s="6"/>
      <c r="LII314" s="6"/>
      <c r="LIJ314" s="6"/>
      <c r="LIK314" s="6"/>
      <c r="LIL314" s="6"/>
      <c r="LIM314" s="6"/>
      <c r="LIN314" s="6"/>
      <c r="LIO314" s="6"/>
      <c r="LIP314" s="6"/>
      <c r="LIQ314" s="6"/>
      <c r="LIR314" s="6"/>
      <c r="LIS314" s="6"/>
      <c r="LIT314" s="6"/>
      <c r="LIU314" s="6"/>
      <c r="LIV314" s="6"/>
      <c r="LIW314" s="6"/>
      <c r="LIX314" s="6"/>
      <c r="LIY314" s="6"/>
      <c r="LIZ314" s="6"/>
      <c r="LJA314" s="6"/>
      <c r="LJB314" s="6"/>
      <c r="LJC314" s="6"/>
      <c r="LJD314" s="6"/>
      <c r="LJE314" s="6"/>
      <c r="LJF314" s="6"/>
      <c r="LJG314" s="6"/>
      <c r="LJH314" s="6"/>
      <c r="LJI314" s="6"/>
      <c r="LJJ314" s="6"/>
      <c r="LJK314" s="6"/>
      <c r="LJL314" s="6"/>
      <c r="LJM314" s="6"/>
      <c r="LJN314" s="6"/>
      <c r="LJO314" s="6"/>
      <c r="LJP314" s="6"/>
      <c r="LJQ314" s="6"/>
      <c r="LJR314" s="6"/>
      <c r="LJS314" s="6"/>
      <c r="LJT314" s="6"/>
      <c r="LJU314" s="6"/>
      <c r="LJV314" s="6"/>
      <c r="LJW314" s="6"/>
      <c r="LJX314" s="6"/>
      <c r="LJY314" s="6"/>
      <c r="LJZ314" s="6"/>
      <c r="LKA314" s="6"/>
      <c r="LKB314" s="6"/>
      <c r="LKC314" s="6"/>
      <c r="LKD314" s="6"/>
      <c r="LKE314" s="6"/>
      <c r="LKF314" s="6"/>
      <c r="LKG314" s="6"/>
      <c r="LKH314" s="6"/>
      <c r="LKI314" s="6"/>
      <c r="LKJ314" s="6"/>
      <c r="LKK314" s="6"/>
      <c r="LKL314" s="6"/>
      <c r="LKM314" s="6"/>
      <c r="LKN314" s="6"/>
      <c r="LKO314" s="6"/>
      <c r="LKP314" s="6"/>
      <c r="LKQ314" s="6"/>
      <c r="LKR314" s="6"/>
      <c r="LKS314" s="6"/>
      <c r="LKT314" s="6"/>
      <c r="LKU314" s="6"/>
      <c r="LKV314" s="6"/>
      <c r="LKW314" s="6"/>
      <c r="LKX314" s="6"/>
      <c r="LKY314" s="6"/>
      <c r="LKZ314" s="6"/>
      <c r="LLA314" s="6"/>
      <c r="LLB314" s="6"/>
      <c r="LLC314" s="6"/>
      <c r="LLD314" s="6"/>
      <c r="LLE314" s="6"/>
      <c r="LLF314" s="6"/>
      <c r="LLG314" s="6"/>
      <c r="LLH314" s="6"/>
      <c r="LLI314" s="6"/>
      <c r="LLJ314" s="6"/>
      <c r="LLK314" s="6"/>
      <c r="LLL314" s="6"/>
      <c r="LLM314" s="6"/>
      <c r="LLN314" s="6"/>
      <c r="LLO314" s="6"/>
      <c r="LLP314" s="6"/>
      <c r="LLQ314" s="6"/>
      <c r="LLR314" s="6"/>
      <c r="LLS314" s="6"/>
      <c r="LLT314" s="6"/>
      <c r="LLU314" s="6"/>
      <c r="LLV314" s="6"/>
      <c r="LLW314" s="6"/>
      <c r="LLX314" s="6"/>
      <c r="LLY314" s="6"/>
      <c r="LLZ314" s="6"/>
      <c r="LMA314" s="6"/>
      <c r="LMB314" s="6"/>
      <c r="LMC314" s="6"/>
      <c r="LMD314" s="6"/>
      <c r="LME314" s="6"/>
      <c r="LMF314" s="6"/>
      <c r="LMG314" s="6"/>
      <c r="LMH314" s="6"/>
      <c r="LMI314" s="6"/>
      <c r="LMJ314" s="6"/>
      <c r="LMK314" s="6"/>
      <c r="LML314" s="6"/>
      <c r="LMM314" s="6"/>
      <c r="LMN314" s="6"/>
      <c r="LMO314" s="6"/>
      <c r="LMP314" s="6"/>
      <c r="LMQ314" s="6"/>
      <c r="LMR314" s="6"/>
      <c r="LMS314" s="6"/>
      <c r="LMT314" s="6"/>
      <c r="LMU314" s="6"/>
      <c r="LMV314" s="6"/>
      <c r="LMW314" s="6"/>
      <c r="LMX314" s="6"/>
      <c r="LMY314" s="6"/>
      <c r="LMZ314" s="6"/>
      <c r="LNA314" s="6"/>
      <c r="LNB314" s="6"/>
      <c r="LNC314" s="6"/>
      <c r="LND314" s="6"/>
      <c r="LNE314" s="6"/>
      <c r="LNF314" s="6"/>
      <c r="LNG314" s="6"/>
      <c r="LNH314" s="6"/>
      <c r="LNI314" s="6"/>
      <c r="LNJ314" s="6"/>
      <c r="LNK314" s="6"/>
      <c r="LNL314" s="6"/>
      <c r="LNM314" s="6"/>
      <c r="LNN314" s="6"/>
      <c r="LNO314" s="6"/>
      <c r="LNP314" s="6"/>
      <c r="LNQ314" s="6"/>
      <c r="LNR314" s="6"/>
      <c r="LNS314" s="6"/>
      <c r="LNT314" s="6"/>
      <c r="LNU314" s="6"/>
      <c r="LNV314" s="6"/>
      <c r="LNW314" s="6"/>
      <c r="LNX314" s="6"/>
      <c r="LNY314" s="6"/>
      <c r="LNZ314" s="6"/>
      <c r="LOA314" s="6"/>
      <c r="LOB314" s="6"/>
      <c r="LOC314" s="6"/>
      <c r="LOD314" s="6"/>
      <c r="LOE314" s="6"/>
      <c r="LOF314" s="6"/>
      <c r="LOG314" s="6"/>
      <c r="LOH314" s="6"/>
      <c r="LOI314" s="6"/>
      <c r="LOJ314" s="6"/>
      <c r="LOK314" s="6"/>
      <c r="LOL314" s="6"/>
      <c r="LOM314" s="6"/>
      <c r="LON314" s="6"/>
      <c r="LOO314" s="6"/>
      <c r="LOP314" s="6"/>
      <c r="LOQ314" s="6"/>
      <c r="LOR314" s="6"/>
      <c r="LOS314" s="6"/>
      <c r="LOT314" s="6"/>
      <c r="LOU314" s="6"/>
      <c r="LOV314" s="6"/>
      <c r="LOW314" s="6"/>
      <c r="LOX314" s="6"/>
      <c r="LOY314" s="6"/>
      <c r="LOZ314" s="6"/>
      <c r="LPA314" s="6"/>
      <c r="LPB314" s="6"/>
      <c r="LPC314" s="6"/>
      <c r="LPD314" s="6"/>
      <c r="LPE314" s="6"/>
      <c r="LPF314" s="6"/>
      <c r="LPG314" s="6"/>
      <c r="LPH314" s="6"/>
      <c r="LPI314" s="6"/>
      <c r="LPJ314" s="6"/>
      <c r="LPK314" s="6"/>
      <c r="LPL314" s="6"/>
      <c r="LPM314" s="6"/>
      <c r="LPN314" s="6"/>
      <c r="LPO314" s="6"/>
      <c r="LPP314" s="6"/>
      <c r="LPQ314" s="6"/>
      <c r="LPR314" s="6"/>
      <c r="LPS314" s="6"/>
      <c r="LPT314" s="6"/>
      <c r="LPU314" s="6"/>
      <c r="LPV314" s="6"/>
      <c r="LPW314" s="6"/>
      <c r="LPX314" s="6"/>
      <c r="LPY314" s="6"/>
      <c r="LPZ314" s="6"/>
      <c r="LQA314" s="6"/>
      <c r="LQB314" s="6"/>
      <c r="LQC314" s="6"/>
      <c r="LQD314" s="6"/>
      <c r="LQE314" s="6"/>
      <c r="LQF314" s="6"/>
      <c r="LQG314" s="6"/>
      <c r="LQH314" s="6"/>
      <c r="LQI314" s="6"/>
      <c r="LQJ314" s="6"/>
      <c r="LQK314" s="6"/>
      <c r="LQL314" s="6"/>
      <c r="LQM314" s="6"/>
      <c r="LQN314" s="6"/>
      <c r="LQO314" s="6"/>
      <c r="LQP314" s="6"/>
      <c r="LQQ314" s="6"/>
      <c r="LQR314" s="6"/>
      <c r="LQS314" s="6"/>
      <c r="LQT314" s="6"/>
      <c r="LQU314" s="6"/>
      <c r="LQV314" s="6"/>
      <c r="LQW314" s="6"/>
      <c r="LQX314" s="6"/>
      <c r="LQY314" s="6"/>
      <c r="LQZ314" s="6"/>
      <c r="LRA314" s="6"/>
      <c r="LRB314" s="6"/>
      <c r="LRC314" s="6"/>
      <c r="LRD314" s="6"/>
      <c r="LRE314" s="6"/>
      <c r="LRF314" s="6"/>
      <c r="LRG314" s="6"/>
      <c r="LRH314" s="6"/>
      <c r="LRI314" s="6"/>
      <c r="LRJ314" s="6"/>
      <c r="LRK314" s="6"/>
      <c r="LRL314" s="6"/>
      <c r="LRM314" s="6"/>
      <c r="LRN314" s="6"/>
      <c r="LRO314" s="6"/>
      <c r="LRP314" s="6"/>
      <c r="LRQ314" s="6"/>
      <c r="LRR314" s="6"/>
      <c r="LRS314" s="6"/>
      <c r="LRT314" s="6"/>
      <c r="LRU314" s="6"/>
      <c r="LRV314" s="6"/>
      <c r="LRW314" s="6"/>
      <c r="LRX314" s="6"/>
      <c r="LRY314" s="6"/>
      <c r="LRZ314" s="6"/>
      <c r="LSA314" s="6"/>
      <c r="LSB314" s="6"/>
      <c r="LSC314" s="6"/>
      <c r="LSD314" s="6"/>
      <c r="LSE314" s="6"/>
      <c r="LSF314" s="6"/>
      <c r="LSG314" s="6"/>
      <c r="LSH314" s="6"/>
      <c r="LSI314" s="6"/>
      <c r="LSJ314" s="6"/>
      <c r="LSK314" s="6"/>
      <c r="LSL314" s="6"/>
      <c r="LSM314" s="6"/>
      <c r="LSN314" s="6"/>
      <c r="LSO314" s="6"/>
      <c r="LSP314" s="6"/>
      <c r="LSQ314" s="6"/>
      <c r="LSR314" s="6"/>
      <c r="LSS314" s="6"/>
      <c r="LST314" s="6"/>
      <c r="LSU314" s="6"/>
      <c r="LSV314" s="6"/>
      <c r="LSW314" s="6"/>
      <c r="LSX314" s="6"/>
      <c r="LSY314" s="6"/>
      <c r="LSZ314" s="6"/>
      <c r="LTA314" s="6"/>
      <c r="LTB314" s="6"/>
      <c r="LTC314" s="6"/>
      <c r="LTD314" s="6"/>
      <c r="LTE314" s="6"/>
      <c r="LTF314" s="6"/>
      <c r="LTG314" s="6"/>
      <c r="LTH314" s="6"/>
      <c r="LTI314" s="6"/>
      <c r="LTJ314" s="6"/>
      <c r="LTK314" s="6"/>
      <c r="LTL314" s="6"/>
      <c r="LTM314" s="6"/>
      <c r="LTN314" s="6"/>
      <c r="LTO314" s="6"/>
      <c r="LTP314" s="6"/>
      <c r="LTQ314" s="6"/>
      <c r="LTR314" s="6"/>
      <c r="LTS314" s="6"/>
      <c r="LTT314" s="6"/>
      <c r="LTU314" s="6"/>
      <c r="LTV314" s="6"/>
      <c r="LTW314" s="6"/>
      <c r="LTX314" s="6"/>
      <c r="LTY314" s="6"/>
      <c r="LTZ314" s="6"/>
      <c r="LUA314" s="6"/>
      <c r="LUB314" s="6"/>
      <c r="LUC314" s="6"/>
      <c r="LUD314" s="6"/>
      <c r="LUE314" s="6"/>
      <c r="LUF314" s="6"/>
      <c r="LUG314" s="6"/>
      <c r="LUH314" s="6"/>
      <c r="LUI314" s="6"/>
      <c r="LUJ314" s="6"/>
      <c r="LUK314" s="6"/>
      <c r="LUL314" s="6"/>
      <c r="LUM314" s="6"/>
      <c r="LUN314" s="6"/>
      <c r="LUO314" s="6"/>
      <c r="LUP314" s="6"/>
      <c r="LUQ314" s="6"/>
      <c r="LUR314" s="6"/>
      <c r="LUS314" s="6"/>
      <c r="LUT314" s="6"/>
      <c r="LUU314" s="6"/>
      <c r="LUV314" s="6"/>
      <c r="LUW314" s="6"/>
      <c r="LUX314" s="6"/>
      <c r="LUY314" s="6"/>
      <c r="LUZ314" s="6"/>
      <c r="LVA314" s="6"/>
      <c r="LVB314" s="6"/>
      <c r="LVC314" s="6"/>
      <c r="LVD314" s="6"/>
      <c r="LVE314" s="6"/>
      <c r="LVF314" s="6"/>
      <c r="LVG314" s="6"/>
      <c r="LVH314" s="6"/>
      <c r="LVI314" s="6"/>
      <c r="LVJ314" s="6"/>
      <c r="LVK314" s="6"/>
      <c r="LVL314" s="6"/>
      <c r="LVM314" s="6"/>
      <c r="LVN314" s="6"/>
      <c r="LVO314" s="6"/>
      <c r="LVP314" s="6"/>
      <c r="LVQ314" s="6"/>
      <c r="LVR314" s="6"/>
      <c r="LVS314" s="6"/>
      <c r="LVT314" s="6"/>
      <c r="LVU314" s="6"/>
      <c r="LVV314" s="6"/>
      <c r="LVW314" s="6"/>
      <c r="LVX314" s="6"/>
      <c r="LVY314" s="6"/>
      <c r="LVZ314" s="6"/>
      <c r="LWA314" s="6"/>
      <c r="LWB314" s="6"/>
      <c r="LWC314" s="6"/>
      <c r="LWD314" s="6"/>
      <c r="LWE314" s="6"/>
      <c r="LWF314" s="6"/>
      <c r="LWG314" s="6"/>
      <c r="LWH314" s="6"/>
      <c r="LWI314" s="6"/>
      <c r="LWJ314" s="6"/>
      <c r="LWK314" s="6"/>
      <c r="LWL314" s="6"/>
      <c r="LWM314" s="6"/>
      <c r="LWN314" s="6"/>
      <c r="LWO314" s="6"/>
      <c r="LWP314" s="6"/>
      <c r="LWQ314" s="6"/>
      <c r="LWR314" s="6"/>
      <c r="LWS314" s="6"/>
      <c r="LWT314" s="6"/>
      <c r="LWU314" s="6"/>
      <c r="LWV314" s="6"/>
      <c r="LWW314" s="6"/>
      <c r="LWX314" s="6"/>
      <c r="LWY314" s="6"/>
      <c r="LWZ314" s="6"/>
      <c r="LXA314" s="6"/>
      <c r="LXB314" s="6"/>
      <c r="LXC314" s="6"/>
      <c r="LXD314" s="6"/>
      <c r="LXE314" s="6"/>
      <c r="LXF314" s="6"/>
      <c r="LXG314" s="6"/>
      <c r="LXH314" s="6"/>
      <c r="LXI314" s="6"/>
      <c r="LXJ314" s="6"/>
      <c r="LXK314" s="6"/>
      <c r="LXL314" s="6"/>
      <c r="LXM314" s="6"/>
      <c r="LXN314" s="6"/>
      <c r="LXO314" s="6"/>
      <c r="LXP314" s="6"/>
      <c r="LXQ314" s="6"/>
      <c r="LXR314" s="6"/>
      <c r="LXS314" s="6"/>
      <c r="LXT314" s="6"/>
      <c r="LXU314" s="6"/>
      <c r="LXV314" s="6"/>
      <c r="LXW314" s="6"/>
      <c r="LXX314" s="6"/>
      <c r="LXY314" s="6"/>
      <c r="LXZ314" s="6"/>
      <c r="LYA314" s="6"/>
      <c r="LYB314" s="6"/>
      <c r="LYC314" s="6"/>
      <c r="LYD314" s="6"/>
      <c r="LYE314" s="6"/>
      <c r="LYF314" s="6"/>
      <c r="LYG314" s="6"/>
      <c r="LYH314" s="6"/>
      <c r="LYI314" s="6"/>
      <c r="LYJ314" s="6"/>
      <c r="LYK314" s="6"/>
      <c r="LYL314" s="6"/>
      <c r="LYM314" s="6"/>
      <c r="LYN314" s="6"/>
      <c r="LYO314" s="6"/>
      <c r="LYP314" s="6"/>
      <c r="LYQ314" s="6"/>
      <c r="LYR314" s="6"/>
      <c r="LYS314" s="6"/>
      <c r="LYT314" s="6"/>
      <c r="LYU314" s="6"/>
      <c r="LYV314" s="6"/>
      <c r="LYW314" s="6"/>
      <c r="LYX314" s="6"/>
      <c r="LYY314" s="6"/>
      <c r="LYZ314" s="6"/>
      <c r="LZA314" s="6"/>
      <c r="LZB314" s="6"/>
      <c r="LZC314" s="6"/>
      <c r="LZD314" s="6"/>
      <c r="LZE314" s="6"/>
      <c r="LZF314" s="6"/>
      <c r="LZG314" s="6"/>
      <c r="LZH314" s="6"/>
      <c r="LZI314" s="6"/>
      <c r="LZJ314" s="6"/>
      <c r="LZK314" s="6"/>
      <c r="LZL314" s="6"/>
      <c r="LZM314" s="6"/>
      <c r="LZN314" s="6"/>
      <c r="LZO314" s="6"/>
      <c r="LZP314" s="6"/>
      <c r="LZQ314" s="6"/>
      <c r="LZR314" s="6"/>
      <c r="LZS314" s="6"/>
      <c r="LZT314" s="6"/>
      <c r="LZU314" s="6"/>
      <c r="LZV314" s="6"/>
      <c r="LZW314" s="6"/>
      <c r="LZX314" s="6"/>
      <c r="LZY314" s="6"/>
      <c r="LZZ314" s="6"/>
      <c r="MAA314" s="6"/>
      <c r="MAB314" s="6"/>
      <c r="MAC314" s="6"/>
      <c r="MAD314" s="6"/>
      <c r="MAE314" s="6"/>
      <c r="MAF314" s="6"/>
      <c r="MAG314" s="6"/>
      <c r="MAH314" s="6"/>
      <c r="MAI314" s="6"/>
      <c r="MAJ314" s="6"/>
      <c r="MAK314" s="6"/>
      <c r="MAL314" s="6"/>
      <c r="MAM314" s="6"/>
      <c r="MAN314" s="6"/>
      <c r="MAO314" s="6"/>
      <c r="MAP314" s="6"/>
      <c r="MAQ314" s="6"/>
      <c r="MAR314" s="6"/>
      <c r="MAS314" s="6"/>
      <c r="MAT314" s="6"/>
      <c r="MAU314" s="6"/>
      <c r="MAV314" s="6"/>
      <c r="MAW314" s="6"/>
      <c r="MAX314" s="6"/>
      <c r="MAY314" s="6"/>
      <c r="MAZ314" s="6"/>
      <c r="MBA314" s="6"/>
      <c r="MBB314" s="6"/>
      <c r="MBC314" s="6"/>
      <c r="MBD314" s="6"/>
      <c r="MBE314" s="6"/>
      <c r="MBF314" s="6"/>
      <c r="MBG314" s="6"/>
      <c r="MBH314" s="6"/>
      <c r="MBI314" s="6"/>
      <c r="MBJ314" s="6"/>
      <c r="MBK314" s="6"/>
      <c r="MBL314" s="6"/>
      <c r="MBM314" s="6"/>
      <c r="MBN314" s="6"/>
      <c r="MBO314" s="6"/>
      <c r="MBP314" s="6"/>
      <c r="MBQ314" s="6"/>
      <c r="MBR314" s="6"/>
      <c r="MBS314" s="6"/>
      <c r="MBT314" s="6"/>
      <c r="MBU314" s="6"/>
      <c r="MBV314" s="6"/>
      <c r="MBW314" s="6"/>
      <c r="MBX314" s="6"/>
      <c r="MBY314" s="6"/>
      <c r="MBZ314" s="6"/>
      <c r="MCA314" s="6"/>
      <c r="MCB314" s="6"/>
      <c r="MCC314" s="6"/>
      <c r="MCD314" s="6"/>
      <c r="MCE314" s="6"/>
      <c r="MCF314" s="6"/>
      <c r="MCG314" s="6"/>
      <c r="MCH314" s="6"/>
      <c r="MCI314" s="6"/>
      <c r="MCJ314" s="6"/>
      <c r="MCK314" s="6"/>
      <c r="MCL314" s="6"/>
      <c r="MCM314" s="6"/>
      <c r="MCN314" s="6"/>
      <c r="MCO314" s="6"/>
      <c r="MCP314" s="6"/>
      <c r="MCQ314" s="6"/>
      <c r="MCR314" s="6"/>
      <c r="MCS314" s="6"/>
      <c r="MCT314" s="6"/>
      <c r="MCU314" s="6"/>
      <c r="MCV314" s="6"/>
      <c r="MCW314" s="6"/>
      <c r="MCX314" s="6"/>
      <c r="MCY314" s="6"/>
      <c r="MCZ314" s="6"/>
      <c r="MDA314" s="6"/>
      <c r="MDB314" s="6"/>
      <c r="MDC314" s="6"/>
      <c r="MDD314" s="6"/>
      <c r="MDE314" s="6"/>
      <c r="MDF314" s="6"/>
      <c r="MDG314" s="6"/>
      <c r="MDH314" s="6"/>
      <c r="MDI314" s="6"/>
      <c r="MDJ314" s="6"/>
      <c r="MDK314" s="6"/>
      <c r="MDL314" s="6"/>
      <c r="MDM314" s="6"/>
      <c r="MDN314" s="6"/>
      <c r="MDO314" s="6"/>
      <c r="MDP314" s="6"/>
      <c r="MDQ314" s="6"/>
      <c r="MDR314" s="6"/>
      <c r="MDS314" s="6"/>
      <c r="MDT314" s="6"/>
      <c r="MDU314" s="6"/>
      <c r="MDV314" s="6"/>
      <c r="MDW314" s="6"/>
      <c r="MDX314" s="6"/>
      <c r="MDY314" s="6"/>
      <c r="MDZ314" s="6"/>
      <c r="MEA314" s="6"/>
      <c r="MEB314" s="6"/>
      <c r="MEC314" s="6"/>
      <c r="MED314" s="6"/>
      <c r="MEE314" s="6"/>
      <c r="MEF314" s="6"/>
      <c r="MEG314" s="6"/>
      <c r="MEH314" s="6"/>
      <c r="MEI314" s="6"/>
      <c r="MEJ314" s="6"/>
      <c r="MEK314" s="6"/>
      <c r="MEL314" s="6"/>
      <c r="MEM314" s="6"/>
      <c r="MEN314" s="6"/>
      <c r="MEO314" s="6"/>
      <c r="MEP314" s="6"/>
      <c r="MEQ314" s="6"/>
      <c r="MER314" s="6"/>
      <c r="MES314" s="6"/>
      <c r="MET314" s="6"/>
      <c r="MEU314" s="6"/>
      <c r="MEV314" s="6"/>
      <c r="MEW314" s="6"/>
      <c r="MEX314" s="6"/>
      <c r="MEY314" s="6"/>
      <c r="MEZ314" s="6"/>
      <c r="MFA314" s="6"/>
      <c r="MFB314" s="6"/>
      <c r="MFC314" s="6"/>
      <c r="MFD314" s="6"/>
      <c r="MFE314" s="6"/>
      <c r="MFF314" s="6"/>
      <c r="MFG314" s="6"/>
      <c r="MFH314" s="6"/>
      <c r="MFI314" s="6"/>
      <c r="MFJ314" s="6"/>
      <c r="MFK314" s="6"/>
      <c r="MFL314" s="6"/>
      <c r="MFM314" s="6"/>
      <c r="MFN314" s="6"/>
      <c r="MFO314" s="6"/>
      <c r="MFP314" s="6"/>
      <c r="MFQ314" s="6"/>
      <c r="MFR314" s="6"/>
      <c r="MFS314" s="6"/>
      <c r="MFT314" s="6"/>
      <c r="MFU314" s="6"/>
      <c r="MFV314" s="6"/>
      <c r="MFW314" s="6"/>
      <c r="MFX314" s="6"/>
      <c r="MFY314" s="6"/>
      <c r="MFZ314" s="6"/>
      <c r="MGA314" s="6"/>
      <c r="MGB314" s="6"/>
      <c r="MGC314" s="6"/>
      <c r="MGD314" s="6"/>
      <c r="MGE314" s="6"/>
      <c r="MGF314" s="6"/>
      <c r="MGG314" s="6"/>
      <c r="MGH314" s="6"/>
      <c r="MGI314" s="6"/>
      <c r="MGJ314" s="6"/>
      <c r="MGK314" s="6"/>
      <c r="MGL314" s="6"/>
      <c r="MGM314" s="6"/>
      <c r="MGN314" s="6"/>
      <c r="MGO314" s="6"/>
      <c r="MGP314" s="6"/>
      <c r="MGQ314" s="6"/>
      <c r="MGR314" s="6"/>
      <c r="MGS314" s="6"/>
      <c r="MGT314" s="6"/>
      <c r="MGU314" s="6"/>
      <c r="MGV314" s="6"/>
      <c r="MGW314" s="6"/>
      <c r="MGX314" s="6"/>
      <c r="MGY314" s="6"/>
      <c r="MGZ314" s="6"/>
      <c r="MHA314" s="6"/>
      <c r="MHB314" s="6"/>
      <c r="MHC314" s="6"/>
      <c r="MHD314" s="6"/>
      <c r="MHE314" s="6"/>
      <c r="MHF314" s="6"/>
      <c r="MHG314" s="6"/>
      <c r="MHH314" s="6"/>
      <c r="MHI314" s="6"/>
      <c r="MHJ314" s="6"/>
      <c r="MHK314" s="6"/>
      <c r="MHL314" s="6"/>
      <c r="MHM314" s="6"/>
      <c r="MHN314" s="6"/>
      <c r="MHO314" s="6"/>
      <c r="MHP314" s="6"/>
      <c r="MHQ314" s="6"/>
      <c r="MHR314" s="6"/>
      <c r="MHS314" s="6"/>
      <c r="MHT314" s="6"/>
      <c r="MHU314" s="6"/>
      <c r="MHV314" s="6"/>
      <c r="MHW314" s="6"/>
      <c r="MHX314" s="6"/>
      <c r="MHY314" s="6"/>
      <c r="MHZ314" s="6"/>
      <c r="MIA314" s="6"/>
      <c r="MIB314" s="6"/>
      <c r="MIC314" s="6"/>
      <c r="MID314" s="6"/>
      <c r="MIE314" s="6"/>
      <c r="MIF314" s="6"/>
      <c r="MIG314" s="6"/>
      <c r="MIH314" s="6"/>
      <c r="MII314" s="6"/>
      <c r="MIJ314" s="6"/>
      <c r="MIK314" s="6"/>
      <c r="MIL314" s="6"/>
      <c r="MIM314" s="6"/>
      <c r="MIN314" s="6"/>
      <c r="MIO314" s="6"/>
      <c r="MIP314" s="6"/>
      <c r="MIQ314" s="6"/>
      <c r="MIR314" s="6"/>
      <c r="MIS314" s="6"/>
      <c r="MIT314" s="6"/>
      <c r="MIU314" s="6"/>
      <c r="MIV314" s="6"/>
      <c r="MIW314" s="6"/>
      <c r="MIX314" s="6"/>
      <c r="MIY314" s="6"/>
      <c r="MIZ314" s="6"/>
      <c r="MJA314" s="6"/>
      <c r="MJB314" s="6"/>
      <c r="MJC314" s="6"/>
      <c r="MJD314" s="6"/>
      <c r="MJE314" s="6"/>
      <c r="MJF314" s="6"/>
      <c r="MJG314" s="6"/>
      <c r="MJH314" s="6"/>
      <c r="MJI314" s="6"/>
      <c r="MJJ314" s="6"/>
      <c r="MJK314" s="6"/>
      <c r="MJL314" s="6"/>
      <c r="MJM314" s="6"/>
      <c r="MJN314" s="6"/>
      <c r="MJO314" s="6"/>
      <c r="MJP314" s="6"/>
      <c r="MJQ314" s="6"/>
      <c r="MJR314" s="6"/>
      <c r="MJS314" s="6"/>
      <c r="MJT314" s="6"/>
      <c r="MJU314" s="6"/>
      <c r="MJV314" s="6"/>
      <c r="MJW314" s="6"/>
      <c r="MJX314" s="6"/>
      <c r="MJY314" s="6"/>
      <c r="MJZ314" s="6"/>
      <c r="MKA314" s="6"/>
      <c r="MKB314" s="6"/>
      <c r="MKC314" s="6"/>
      <c r="MKD314" s="6"/>
      <c r="MKE314" s="6"/>
      <c r="MKF314" s="6"/>
      <c r="MKG314" s="6"/>
      <c r="MKH314" s="6"/>
      <c r="MKI314" s="6"/>
      <c r="MKJ314" s="6"/>
      <c r="MKK314" s="6"/>
      <c r="MKL314" s="6"/>
      <c r="MKM314" s="6"/>
      <c r="MKN314" s="6"/>
      <c r="MKO314" s="6"/>
      <c r="MKP314" s="6"/>
      <c r="MKQ314" s="6"/>
      <c r="MKR314" s="6"/>
      <c r="MKS314" s="6"/>
      <c r="MKT314" s="6"/>
      <c r="MKU314" s="6"/>
      <c r="MKV314" s="6"/>
      <c r="MKW314" s="6"/>
      <c r="MKX314" s="6"/>
      <c r="MKY314" s="6"/>
      <c r="MKZ314" s="6"/>
      <c r="MLA314" s="6"/>
      <c r="MLB314" s="6"/>
      <c r="MLC314" s="6"/>
      <c r="MLD314" s="6"/>
      <c r="MLE314" s="6"/>
      <c r="MLF314" s="6"/>
      <c r="MLG314" s="6"/>
      <c r="MLH314" s="6"/>
      <c r="MLI314" s="6"/>
      <c r="MLJ314" s="6"/>
      <c r="MLK314" s="6"/>
      <c r="MLL314" s="6"/>
      <c r="MLM314" s="6"/>
      <c r="MLN314" s="6"/>
      <c r="MLO314" s="6"/>
      <c r="MLP314" s="6"/>
      <c r="MLQ314" s="6"/>
      <c r="MLR314" s="6"/>
      <c r="MLS314" s="6"/>
      <c r="MLT314" s="6"/>
      <c r="MLU314" s="6"/>
      <c r="MLV314" s="6"/>
      <c r="MLW314" s="6"/>
      <c r="MLX314" s="6"/>
      <c r="MLY314" s="6"/>
      <c r="MLZ314" s="6"/>
      <c r="MMA314" s="6"/>
      <c r="MMB314" s="6"/>
      <c r="MMC314" s="6"/>
      <c r="MMD314" s="6"/>
      <c r="MME314" s="6"/>
      <c r="MMF314" s="6"/>
      <c r="MMG314" s="6"/>
      <c r="MMH314" s="6"/>
      <c r="MMI314" s="6"/>
      <c r="MMJ314" s="6"/>
      <c r="MMK314" s="6"/>
      <c r="MML314" s="6"/>
      <c r="MMM314" s="6"/>
      <c r="MMN314" s="6"/>
      <c r="MMO314" s="6"/>
      <c r="MMP314" s="6"/>
      <c r="MMQ314" s="6"/>
      <c r="MMR314" s="6"/>
      <c r="MMS314" s="6"/>
      <c r="MMT314" s="6"/>
      <c r="MMU314" s="6"/>
      <c r="MMV314" s="6"/>
      <c r="MMW314" s="6"/>
      <c r="MMX314" s="6"/>
      <c r="MMY314" s="6"/>
      <c r="MMZ314" s="6"/>
      <c r="MNA314" s="6"/>
      <c r="MNB314" s="6"/>
      <c r="MNC314" s="6"/>
      <c r="MND314" s="6"/>
      <c r="MNE314" s="6"/>
      <c r="MNF314" s="6"/>
      <c r="MNG314" s="6"/>
      <c r="MNH314" s="6"/>
      <c r="MNI314" s="6"/>
      <c r="MNJ314" s="6"/>
      <c r="MNK314" s="6"/>
      <c r="MNL314" s="6"/>
      <c r="MNM314" s="6"/>
      <c r="MNN314" s="6"/>
      <c r="MNO314" s="6"/>
      <c r="MNP314" s="6"/>
      <c r="MNQ314" s="6"/>
      <c r="MNR314" s="6"/>
      <c r="MNS314" s="6"/>
      <c r="MNT314" s="6"/>
      <c r="MNU314" s="6"/>
      <c r="MNV314" s="6"/>
      <c r="MNW314" s="6"/>
      <c r="MNX314" s="6"/>
      <c r="MNY314" s="6"/>
      <c r="MNZ314" s="6"/>
      <c r="MOA314" s="6"/>
      <c r="MOB314" s="6"/>
      <c r="MOC314" s="6"/>
      <c r="MOD314" s="6"/>
      <c r="MOE314" s="6"/>
      <c r="MOF314" s="6"/>
      <c r="MOG314" s="6"/>
      <c r="MOH314" s="6"/>
      <c r="MOI314" s="6"/>
      <c r="MOJ314" s="6"/>
      <c r="MOK314" s="6"/>
      <c r="MOL314" s="6"/>
      <c r="MOM314" s="6"/>
      <c r="MON314" s="6"/>
      <c r="MOO314" s="6"/>
      <c r="MOP314" s="6"/>
      <c r="MOQ314" s="6"/>
      <c r="MOR314" s="6"/>
      <c r="MOS314" s="6"/>
      <c r="MOT314" s="6"/>
      <c r="MOU314" s="6"/>
      <c r="MOV314" s="6"/>
      <c r="MOW314" s="6"/>
      <c r="MOX314" s="6"/>
      <c r="MOY314" s="6"/>
      <c r="MOZ314" s="6"/>
      <c r="MPA314" s="6"/>
      <c r="MPB314" s="6"/>
      <c r="MPC314" s="6"/>
      <c r="MPD314" s="6"/>
      <c r="MPE314" s="6"/>
      <c r="MPF314" s="6"/>
      <c r="MPG314" s="6"/>
      <c r="MPH314" s="6"/>
      <c r="MPI314" s="6"/>
      <c r="MPJ314" s="6"/>
      <c r="MPK314" s="6"/>
      <c r="MPL314" s="6"/>
      <c r="MPM314" s="6"/>
      <c r="MPN314" s="6"/>
      <c r="MPO314" s="6"/>
      <c r="MPP314" s="6"/>
      <c r="MPQ314" s="6"/>
      <c r="MPR314" s="6"/>
      <c r="MPS314" s="6"/>
      <c r="MPT314" s="6"/>
      <c r="MPU314" s="6"/>
      <c r="MPV314" s="6"/>
      <c r="MPW314" s="6"/>
      <c r="MPX314" s="6"/>
      <c r="MPY314" s="6"/>
      <c r="MPZ314" s="6"/>
      <c r="MQA314" s="6"/>
      <c r="MQB314" s="6"/>
      <c r="MQC314" s="6"/>
      <c r="MQD314" s="6"/>
      <c r="MQE314" s="6"/>
      <c r="MQF314" s="6"/>
      <c r="MQG314" s="6"/>
      <c r="MQH314" s="6"/>
      <c r="MQI314" s="6"/>
      <c r="MQJ314" s="6"/>
      <c r="MQK314" s="6"/>
      <c r="MQL314" s="6"/>
      <c r="MQM314" s="6"/>
      <c r="MQN314" s="6"/>
      <c r="MQO314" s="6"/>
      <c r="MQP314" s="6"/>
      <c r="MQQ314" s="6"/>
      <c r="MQR314" s="6"/>
      <c r="MQS314" s="6"/>
      <c r="MQT314" s="6"/>
      <c r="MQU314" s="6"/>
      <c r="MQV314" s="6"/>
      <c r="MQW314" s="6"/>
      <c r="MQX314" s="6"/>
      <c r="MQY314" s="6"/>
      <c r="MQZ314" s="6"/>
      <c r="MRA314" s="6"/>
      <c r="MRB314" s="6"/>
      <c r="MRC314" s="6"/>
      <c r="MRD314" s="6"/>
      <c r="MRE314" s="6"/>
      <c r="MRF314" s="6"/>
      <c r="MRG314" s="6"/>
      <c r="MRH314" s="6"/>
      <c r="MRI314" s="6"/>
      <c r="MRJ314" s="6"/>
      <c r="MRK314" s="6"/>
      <c r="MRL314" s="6"/>
      <c r="MRM314" s="6"/>
      <c r="MRN314" s="6"/>
      <c r="MRO314" s="6"/>
      <c r="MRP314" s="6"/>
      <c r="MRQ314" s="6"/>
      <c r="MRR314" s="6"/>
      <c r="MRS314" s="6"/>
      <c r="MRT314" s="6"/>
      <c r="MRU314" s="6"/>
      <c r="MRV314" s="6"/>
      <c r="MRW314" s="6"/>
      <c r="MRX314" s="6"/>
      <c r="MRY314" s="6"/>
      <c r="MRZ314" s="6"/>
      <c r="MSA314" s="6"/>
      <c r="MSB314" s="6"/>
      <c r="MSC314" s="6"/>
      <c r="MSD314" s="6"/>
      <c r="MSE314" s="6"/>
      <c r="MSF314" s="6"/>
      <c r="MSG314" s="6"/>
      <c r="MSH314" s="6"/>
      <c r="MSI314" s="6"/>
      <c r="MSJ314" s="6"/>
      <c r="MSK314" s="6"/>
      <c r="MSL314" s="6"/>
      <c r="MSM314" s="6"/>
      <c r="MSN314" s="6"/>
      <c r="MSO314" s="6"/>
      <c r="MSP314" s="6"/>
      <c r="MSQ314" s="6"/>
      <c r="MSR314" s="6"/>
      <c r="MSS314" s="6"/>
      <c r="MST314" s="6"/>
      <c r="MSU314" s="6"/>
      <c r="MSV314" s="6"/>
      <c r="MSW314" s="6"/>
      <c r="MSX314" s="6"/>
      <c r="MSY314" s="6"/>
      <c r="MSZ314" s="6"/>
      <c r="MTA314" s="6"/>
      <c r="MTB314" s="6"/>
      <c r="MTC314" s="6"/>
      <c r="MTD314" s="6"/>
      <c r="MTE314" s="6"/>
      <c r="MTF314" s="6"/>
      <c r="MTG314" s="6"/>
      <c r="MTH314" s="6"/>
      <c r="MTI314" s="6"/>
      <c r="MTJ314" s="6"/>
      <c r="MTK314" s="6"/>
      <c r="MTL314" s="6"/>
      <c r="MTM314" s="6"/>
      <c r="MTN314" s="6"/>
      <c r="MTO314" s="6"/>
      <c r="MTP314" s="6"/>
      <c r="MTQ314" s="6"/>
      <c r="MTR314" s="6"/>
      <c r="MTS314" s="6"/>
      <c r="MTT314" s="6"/>
      <c r="MTU314" s="6"/>
      <c r="MTV314" s="6"/>
      <c r="MTW314" s="6"/>
      <c r="MTX314" s="6"/>
      <c r="MTY314" s="6"/>
      <c r="MTZ314" s="6"/>
      <c r="MUA314" s="6"/>
      <c r="MUB314" s="6"/>
      <c r="MUC314" s="6"/>
      <c r="MUD314" s="6"/>
      <c r="MUE314" s="6"/>
      <c r="MUF314" s="6"/>
      <c r="MUG314" s="6"/>
      <c r="MUH314" s="6"/>
      <c r="MUI314" s="6"/>
      <c r="MUJ314" s="6"/>
      <c r="MUK314" s="6"/>
      <c r="MUL314" s="6"/>
      <c r="MUM314" s="6"/>
      <c r="MUN314" s="6"/>
      <c r="MUO314" s="6"/>
      <c r="MUP314" s="6"/>
      <c r="MUQ314" s="6"/>
      <c r="MUR314" s="6"/>
      <c r="MUS314" s="6"/>
      <c r="MUT314" s="6"/>
      <c r="MUU314" s="6"/>
      <c r="MUV314" s="6"/>
      <c r="MUW314" s="6"/>
      <c r="MUX314" s="6"/>
      <c r="MUY314" s="6"/>
      <c r="MUZ314" s="6"/>
      <c r="MVA314" s="6"/>
      <c r="MVB314" s="6"/>
      <c r="MVC314" s="6"/>
      <c r="MVD314" s="6"/>
      <c r="MVE314" s="6"/>
      <c r="MVF314" s="6"/>
      <c r="MVG314" s="6"/>
      <c r="MVH314" s="6"/>
      <c r="MVI314" s="6"/>
      <c r="MVJ314" s="6"/>
      <c r="MVK314" s="6"/>
      <c r="MVL314" s="6"/>
      <c r="MVM314" s="6"/>
      <c r="MVN314" s="6"/>
      <c r="MVO314" s="6"/>
      <c r="MVP314" s="6"/>
      <c r="MVQ314" s="6"/>
      <c r="MVR314" s="6"/>
      <c r="MVS314" s="6"/>
      <c r="MVT314" s="6"/>
      <c r="MVU314" s="6"/>
      <c r="MVV314" s="6"/>
      <c r="MVW314" s="6"/>
      <c r="MVX314" s="6"/>
      <c r="MVY314" s="6"/>
      <c r="MVZ314" s="6"/>
      <c r="MWA314" s="6"/>
      <c r="MWB314" s="6"/>
      <c r="MWC314" s="6"/>
      <c r="MWD314" s="6"/>
      <c r="MWE314" s="6"/>
      <c r="MWF314" s="6"/>
      <c r="MWG314" s="6"/>
      <c r="MWH314" s="6"/>
      <c r="MWI314" s="6"/>
      <c r="MWJ314" s="6"/>
      <c r="MWK314" s="6"/>
      <c r="MWL314" s="6"/>
      <c r="MWM314" s="6"/>
      <c r="MWN314" s="6"/>
      <c r="MWO314" s="6"/>
      <c r="MWP314" s="6"/>
      <c r="MWQ314" s="6"/>
      <c r="MWR314" s="6"/>
      <c r="MWS314" s="6"/>
      <c r="MWT314" s="6"/>
      <c r="MWU314" s="6"/>
      <c r="MWV314" s="6"/>
      <c r="MWW314" s="6"/>
      <c r="MWX314" s="6"/>
      <c r="MWY314" s="6"/>
      <c r="MWZ314" s="6"/>
      <c r="MXA314" s="6"/>
      <c r="MXB314" s="6"/>
      <c r="MXC314" s="6"/>
      <c r="MXD314" s="6"/>
      <c r="MXE314" s="6"/>
      <c r="MXF314" s="6"/>
      <c r="MXG314" s="6"/>
      <c r="MXH314" s="6"/>
      <c r="MXI314" s="6"/>
      <c r="MXJ314" s="6"/>
      <c r="MXK314" s="6"/>
      <c r="MXL314" s="6"/>
      <c r="MXM314" s="6"/>
      <c r="MXN314" s="6"/>
      <c r="MXO314" s="6"/>
      <c r="MXP314" s="6"/>
      <c r="MXQ314" s="6"/>
      <c r="MXR314" s="6"/>
      <c r="MXS314" s="6"/>
      <c r="MXT314" s="6"/>
      <c r="MXU314" s="6"/>
      <c r="MXV314" s="6"/>
      <c r="MXW314" s="6"/>
      <c r="MXX314" s="6"/>
      <c r="MXY314" s="6"/>
      <c r="MXZ314" s="6"/>
      <c r="MYA314" s="6"/>
      <c r="MYB314" s="6"/>
      <c r="MYC314" s="6"/>
      <c r="MYD314" s="6"/>
      <c r="MYE314" s="6"/>
      <c r="MYF314" s="6"/>
      <c r="MYG314" s="6"/>
      <c r="MYH314" s="6"/>
      <c r="MYI314" s="6"/>
      <c r="MYJ314" s="6"/>
      <c r="MYK314" s="6"/>
      <c r="MYL314" s="6"/>
      <c r="MYM314" s="6"/>
      <c r="MYN314" s="6"/>
      <c r="MYO314" s="6"/>
      <c r="MYP314" s="6"/>
      <c r="MYQ314" s="6"/>
      <c r="MYR314" s="6"/>
      <c r="MYS314" s="6"/>
      <c r="MYT314" s="6"/>
      <c r="MYU314" s="6"/>
      <c r="MYV314" s="6"/>
      <c r="MYW314" s="6"/>
      <c r="MYX314" s="6"/>
      <c r="MYY314" s="6"/>
      <c r="MYZ314" s="6"/>
      <c r="MZA314" s="6"/>
      <c r="MZB314" s="6"/>
      <c r="MZC314" s="6"/>
      <c r="MZD314" s="6"/>
      <c r="MZE314" s="6"/>
      <c r="MZF314" s="6"/>
      <c r="MZG314" s="6"/>
      <c r="MZH314" s="6"/>
      <c r="MZI314" s="6"/>
      <c r="MZJ314" s="6"/>
      <c r="MZK314" s="6"/>
      <c r="MZL314" s="6"/>
      <c r="MZM314" s="6"/>
      <c r="MZN314" s="6"/>
      <c r="MZO314" s="6"/>
      <c r="MZP314" s="6"/>
      <c r="MZQ314" s="6"/>
      <c r="MZR314" s="6"/>
      <c r="MZS314" s="6"/>
      <c r="MZT314" s="6"/>
      <c r="MZU314" s="6"/>
      <c r="MZV314" s="6"/>
      <c r="MZW314" s="6"/>
      <c r="MZX314" s="6"/>
      <c r="MZY314" s="6"/>
      <c r="MZZ314" s="6"/>
      <c r="NAA314" s="6"/>
      <c r="NAB314" s="6"/>
      <c r="NAC314" s="6"/>
      <c r="NAD314" s="6"/>
      <c r="NAE314" s="6"/>
      <c r="NAF314" s="6"/>
      <c r="NAG314" s="6"/>
      <c r="NAH314" s="6"/>
      <c r="NAI314" s="6"/>
      <c r="NAJ314" s="6"/>
      <c r="NAK314" s="6"/>
      <c r="NAL314" s="6"/>
      <c r="NAM314" s="6"/>
      <c r="NAN314" s="6"/>
      <c r="NAO314" s="6"/>
      <c r="NAP314" s="6"/>
      <c r="NAQ314" s="6"/>
      <c r="NAR314" s="6"/>
      <c r="NAS314" s="6"/>
      <c r="NAT314" s="6"/>
      <c r="NAU314" s="6"/>
      <c r="NAV314" s="6"/>
      <c r="NAW314" s="6"/>
      <c r="NAX314" s="6"/>
      <c r="NAY314" s="6"/>
      <c r="NAZ314" s="6"/>
      <c r="NBA314" s="6"/>
      <c r="NBB314" s="6"/>
      <c r="NBC314" s="6"/>
      <c r="NBD314" s="6"/>
      <c r="NBE314" s="6"/>
      <c r="NBF314" s="6"/>
      <c r="NBG314" s="6"/>
      <c r="NBH314" s="6"/>
      <c r="NBI314" s="6"/>
      <c r="NBJ314" s="6"/>
      <c r="NBK314" s="6"/>
      <c r="NBL314" s="6"/>
      <c r="NBM314" s="6"/>
      <c r="NBN314" s="6"/>
      <c r="NBO314" s="6"/>
      <c r="NBP314" s="6"/>
      <c r="NBQ314" s="6"/>
      <c r="NBR314" s="6"/>
      <c r="NBS314" s="6"/>
      <c r="NBT314" s="6"/>
      <c r="NBU314" s="6"/>
      <c r="NBV314" s="6"/>
      <c r="NBW314" s="6"/>
      <c r="NBX314" s="6"/>
      <c r="NBY314" s="6"/>
      <c r="NBZ314" s="6"/>
      <c r="NCA314" s="6"/>
      <c r="NCB314" s="6"/>
      <c r="NCC314" s="6"/>
      <c r="NCD314" s="6"/>
      <c r="NCE314" s="6"/>
      <c r="NCF314" s="6"/>
      <c r="NCG314" s="6"/>
      <c r="NCH314" s="6"/>
      <c r="NCI314" s="6"/>
      <c r="NCJ314" s="6"/>
      <c r="NCK314" s="6"/>
      <c r="NCL314" s="6"/>
      <c r="NCM314" s="6"/>
      <c r="NCN314" s="6"/>
      <c r="NCO314" s="6"/>
      <c r="NCP314" s="6"/>
      <c r="NCQ314" s="6"/>
      <c r="NCR314" s="6"/>
      <c r="NCS314" s="6"/>
      <c r="NCT314" s="6"/>
      <c r="NCU314" s="6"/>
      <c r="NCV314" s="6"/>
      <c r="NCW314" s="6"/>
      <c r="NCX314" s="6"/>
      <c r="NCY314" s="6"/>
      <c r="NCZ314" s="6"/>
      <c r="NDA314" s="6"/>
      <c r="NDB314" s="6"/>
      <c r="NDC314" s="6"/>
      <c r="NDD314" s="6"/>
      <c r="NDE314" s="6"/>
      <c r="NDF314" s="6"/>
      <c r="NDG314" s="6"/>
      <c r="NDH314" s="6"/>
      <c r="NDI314" s="6"/>
      <c r="NDJ314" s="6"/>
      <c r="NDK314" s="6"/>
      <c r="NDL314" s="6"/>
      <c r="NDM314" s="6"/>
      <c r="NDN314" s="6"/>
      <c r="NDO314" s="6"/>
      <c r="NDP314" s="6"/>
      <c r="NDQ314" s="6"/>
      <c r="NDR314" s="6"/>
      <c r="NDS314" s="6"/>
      <c r="NDT314" s="6"/>
      <c r="NDU314" s="6"/>
      <c r="NDV314" s="6"/>
      <c r="NDW314" s="6"/>
      <c r="NDX314" s="6"/>
      <c r="NDY314" s="6"/>
      <c r="NDZ314" s="6"/>
      <c r="NEA314" s="6"/>
      <c r="NEB314" s="6"/>
      <c r="NEC314" s="6"/>
      <c r="NED314" s="6"/>
      <c r="NEE314" s="6"/>
      <c r="NEF314" s="6"/>
      <c r="NEG314" s="6"/>
      <c r="NEH314" s="6"/>
      <c r="NEI314" s="6"/>
      <c r="NEJ314" s="6"/>
      <c r="NEK314" s="6"/>
      <c r="NEL314" s="6"/>
      <c r="NEM314" s="6"/>
      <c r="NEN314" s="6"/>
      <c r="NEO314" s="6"/>
      <c r="NEP314" s="6"/>
      <c r="NEQ314" s="6"/>
      <c r="NER314" s="6"/>
      <c r="NES314" s="6"/>
      <c r="NET314" s="6"/>
      <c r="NEU314" s="6"/>
      <c r="NEV314" s="6"/>
      <c r="NEW314" s="6"/>
      <c r="NEX314" s="6"/>
      <c r="NEY314" s="6"/>
      <c r="NEZ314" s="6"/>
      <c r="NFA314" s="6"/>
      <c r="NFB314" s="6"/>
      <c r="NFC314" s="6"/>
      <c r="NFD314" s="6"/>
      <c r="NFE314" s="6"/>
      <c r="NFF314" s="6"/>
      <c r="NFG314" s="6"/>
      <c r="NFH314" s="6"/>
      <c r="NFI314" s="6"/>
      <c r="NFJ314" s="6"/>
      <c r="NFK314" s="6"/>
      <c r="NFL314" s="6"/>
      <c r="NFM314" s="6"/>
      <c r="NFN314" s="6"/>
      <c r="NFO314" s="6"/>
      <c r="NFP314" s="6"/>
      <c r="NFQ314" s="6"/>
      <c r="NFR314" s="6"/>
      <c r="NFS314" s="6"/>
      <c r="NFT314" s="6"/>
      <c r="NFU314" s="6"/>
      <c r="NFV314" s="6"/>
      <c r="NFW314" s="6"/>
      <c r="NFX314" s="6"/>
      <c r="NFY314" s="6"/>
      <c r="NFZ314" s="6"/>
      <c r="NGA314" s="6"/>
      <c r="NGB314" s="6"/>
      <c r="NGC314" s="6"/>
      <c r="NGD314" s="6"/>
      <c r="NGE314" s="6"/>
      <c r="NGF314" s="6"/>
      <c r="NGG314" s="6"/>
      <c r="NGH314" s="6"/>
      <c r="NGI314" s="6"/>
      <c r="NGJ314" s="6"/>
      <c r="NGK314" s="6"/>
      <c r="NGL314" s="6"/>
      <c r="NGM314" s="6"/>
      <c r="NGN314" s="6"/>
      <c r="NGO314" s="6"/>
      <c r="NGP314" s="6"/>
      <c r="NGQ314" s="6"/>
      <c r="NGR314" s="6"/>
      <c r="NGS314" s="6"/>
      <c r="NGT314" s="6"/>
      <c r="NGU314" s="6"/>
      <c r="NGV314" s="6"/>
      <c r="NGW314" s="6"/>
      <c r="NGX314" s="6"/>
      <c r="NGY314" s="6"/>
      <c r="NGZ314" s="6"/>
      <c r="NHA314" s="6"/>
      <c r="NHB314" s="6"/>
      <c r="NHC314" s="6"/>
      <c r="NHD314" s="6"/>
      <c r="NHE314" s="6"/>
      <c r="NHF314" s="6"/>
      <c r="NHG314" s="6"/>
      <c r="NHH314" s="6"/>
      <c r="NHI314" s="6"/>
      <c r="NHJ314" s="6"/>
      <c r="NHK314" s="6"/>
      <c r="NHL314" s="6"/>
      <c r="NHM314" s="6"/>
      <c r="NHN314" s="6"/>
      <c r="NHO314" s="6"/>
      <c r="NHP314" s="6"/>
      <c r="NHQ314" s="6"/>
      <c r="NHR314" s="6"/>
      <c r="NHS314" s="6"/>
      <c r="NHT314" s="6"/>
      <c r="NHU314" s="6"/>
      <c r="NHV314" s="6"/>
      <c r="NHW314" s="6"/>
      <c r="NHX314" s="6"/>
      <c r="NHY314" s="6"/>
      <c r="NHZ314" s="6"/>
      <c r="NIA314" s="6"/>
      <c r="NIB314" s="6"/>
      <c r="NIC314" s="6"/>
      <c r="NID314" s="6"/>
      <c r="NIE314" s="6"/>
      <c r="NIF314" s="6"/>
      <c r="NIG314" s="6"/>
      <c r="NIH314" s="6"/>
      <c r="NII314" s="6"/>
      <c r="NIJ314" s="6"/>
      <c r="NIK314" s="6"/>
      <c r="NIL314" s="6"/>
      <c r="NIM314" s="6"/>
      <c r="NIN314" s="6"/>
      <c r="NIO314" s="6"/>
      <c r="NIP314" s="6"/>
      <c r="NIQ314" s="6"/>
      <c r="NIR314" s="6"/>
      <c r="NIS314" s="6"/>
      <c r="NIT314" s="6"/>
      <c r="NIU314" s="6"/>
      <c r="NIV314" s="6"/>
      <c r="NIW314" s="6"/>
      <c r="NIX314" s="6"/>
      <c r="NIY314" s="6"/>
      <c r="NIZ314" s="6"/>
      <c r="NJA314" s="6"/>
      <c r="NJB314" s="6"/>
      <c r="NJC314" s="6"/>
      <c r="NJD314" s="6"/>
      <c r="NJE314" s="6"/>
      <c r="NJF314" s="6"/>
      <c r="NJG314" s="6"/>
      <c r="NJH314" s="6"/>
      <c r="NJI314" s="6"/>
      <c r="NJJ314" s="6"/>
      <c r="NJK314" s="6"/>
      <c r="NJL314" s="6"/>
      <c r="NJM314" s="6"/>
      <c r="NJN314" s="6"/>
      <c r="NJO314" s="6"/>
      <c r="NJP314" s="6"/>
      <c r="NJQ314" s="6"/>
      <c r="NJR314" s="6"/>
      <c r="NJS314" s="6"/>
      <c r="NJT314" s="6"/>
      <c r="NJU314" s="6"/>
      <c r="NJV314" s="6"/>
      <c r="NJW314" s="6"/>
      <c r="NJX314" s="6"/>
      <c r="NJY314" s="6"/>
      <c r="NJZ314" s="6"/>
      <c r="NKA314" s="6"/>
      <c r="NKB314" s="6"/>
      <c r="NKC314" s="6"/>
      <c r="NKD314" s="6"/>
      <c r="NKE314" s="6"/>
      <c r="NKF314" s="6"/>
      <c r="NKG314" s="6"/>
      <c r="NKH314" s="6"/>
      <c r="NKI314" s="6"/>
      <c r="NKJ314" s="6"/>
      <c r="NKK314" s="6"/>
      <c r="NKL314" s="6"/>
      <c r="NKM314" s="6"/>
      <c r="NKN314" s="6"/>
      <c r="NKO314" s="6"/>
      <c r="NKP314" s="6"/>
      <c r="NKQ314" s="6"/>
      <c r="NKR314" s="6"/>
      <c r="NKS314" s="6"/>
      <c r="NKT314" s="6"/>
      <c r="NKU314" s="6"/>
      <c r="NKV314" s="6"/>
      <c r="NKW314" s="6"/>
      <c r="NKX314" s="6"/>
      <c r="NKY314" s="6"/>
      <c r="NKZ314" s="6"/>
      <c r="NLA314" s="6"/>
      <c r="NLB314" s="6"/>
      <c r="NLC314" s="6"/>
      <c r="NLD314" s="6"/>
      <c r="NLE314" s="6"/>
      <c r="NLF314" s="6"/>
      <c r="NLG314" s="6"/>
      <c r="NLH314" s="6"/>
      <c r="NLI314" s="6"/>
      <c r="NLJ314" s="6"/>
      <c r="NLK314" s="6"/>
      <c r="NLL314" s="6"/>
      <c r="NLM314" s="6"/>
      <c r="NLN314" s="6"/>
      <c r="NLO314" s="6"/>
      <c r="NLP314" s="6"/>
      <c r="NLQ314" s="6"/>
      <c r="NLR314" s="6"/>
      <c r="NLS314" s="6"/>
      <c r="NLT314" s="6"/>
      <c r="NLU314" s="6"/>
      <c r="NLV314" s="6"/>
      <c r="NLW314" s="6"/>
      <c r="NLX314" s="6"/>
      <c r="NLY314" s="6"/>
      <c r="NLZ314" s="6"/>
      <c r="NMA314" s="6"/>
      <c r="NMB314" s="6"/>
      <c r="NMC314" s="6"/>
      <c r="NMD314" s="6"/>
      <c r="NME314" s="6"/>
      <c r="NMF314" s="6"/>
      <c r="NMG314" s="6"/>
      <c r="NMH314" s="6"/>
      <c r="NMI314" s="6"/>
      <c r="NMJ314" s="6"/>
      <c r="NMK314" s="6"/>
      <c r="NML314" s="6"/>
      <c r="NMM314" s="6"/>
      <c r="NMN314" s="6"/>
      <c r="NMO314" s="6"/>
      <c r="NMP314" s="6"/>
      <c r="NMQ314" s="6"/>
      <c r="NMR314" s="6"/>
      <c r="NMS314" s="6"/>
      <c r="NMT314" s="6"/>
      <c r="NMU314" s="6"/>
      <c r="NMV314" s="6"/>
      <c r="NMW314" s="6"/>
      <c r="NMX314" s="6"/>
      <c r="NMY314" s="6"/>
      <c r="NMZ314" s="6"/>
      <c r="NNA314" s="6"/>
      <c r="NNB314" s="6"/>
      <c r="NNC314" s="6"/>
      <c r="NND314" s="6"/>
      <c r="NNE314" s="6"/>
      <c r="NNF314" s="6"/>
      <c r="NNG314" s="6"/>
      <c r="NNH314" s="6"/>
      <c r="NNI314" s="6"/>
      <c r="NNJ314" s="6"/>
      <c r="NNK314" s="6"/>
      <c r="NNL314" s="6"/>
      <c r="NNM314" s="6"/>
      <c r="NNN314" s="6"/>
      <c r="NNO314" s="6"/>
      <c r="NNP314" s="6"/>
      <c r="NNQ314" s="6"/>
      <c r="NNR314" s="6"/>
      <c r="NNS314" s="6"/>
      <c r="NNT314" s="6"/>
      <c r="NNU314" s="6"/>
      <c r="NNV314" s="6"/>
      <c r="NNW314" s="6"/>
      <c r="NNX314" s="6"/>
      <c r="NNY314" s="6"/>
      <c r="NNZ314" s="6"/>
      <c r="NOA314" s="6"/>
      <c r="NOB314" s="6"/>
      <c r="NOC314" s="6"/>
      <c r="NOD314" s="6"/>
      <c r="NOE314" s="6"/>
      <c r="NOF314" s="6"/>
      <c r="NOG314" s="6"/>
      <c r="NOH314" s="6"/>
      <c r="NOI314" s="6"/>
      <c r="NOJ314" s="6"/>
      <c r="NOK314" s="6"/>
      <c r="NOL314" s="6"/>
      <c r="NOM314" s="6"/>
      <c r="NON314" s="6"/>
      <c r="NOO314" s="6"/>
      <c r="NOP314" s="6"/>
      <c r="NOQ314" s="6"/>
      <c r="NOR314" s="6"/>
      <c r="NOS314" s="6"/>
      <c r="NOT314" s="6"/>
      <c r="NOU314" s="6"/>
      <c r="NOV314" s="6"/>
      <c r="NOW314" s="6"/>
      <c r="NOX314" s="6"/>
      <c r="NOY314" s="6"/>
      <c r="NOZ314" s="6"/>
      <c r="NPA314" s="6"/>
      <c r="NPB314" s="6"/>
      <c r="NPC314" s="6"/>
      <c r="NPD314" s="6"/>
      <c r="NPE314" s="6"/>
      <c r="NPF314" s="6"/>
      <c r="NPG314" s="6"/>
      <c r="NPH314" s="6"/>
      <c r="NPI314" s="6"/>
      <c r="NPJ314" s="6"/>
      <c r="NPK314" s="6"/>
      <c r="NPL314" s="6"/>
      <c r="NPM314" s="6"/>
      <c r="NPN314" s="6"/>
      <c r="NPO314" s="6"/>
      <c r="NPP314" s="6"/>
      <c r="NPQ314" s="6"/>
      <c r="NPR314" s="6"/>
      <c r="NPS314" s="6"/>
      <c r="NPT314" s="6"/>
      <c r="NPU314" s="6"/>
      <c r="NPV314" s="6"/>
      <c r="NPW314" s="6"/>
      <c r="NPX314" s="6"/>
      <c r="NPY314" s="6"/>
      <c r="NPZ314" s="6"/>
      <c r="NQA314" s="6"/>
      <c r="NQB314" s="6"/>
      <c r="NQC314" s="6"/>
      <c r="NQD314" s="6"/>
      <c r="NQE314" s="6"/>
      <c r="NQF314" s="6"/>
      <c r="NQG314" s="6"/>
      <c r="NQH314" s="6"/>
      <c r="NQI314" s="6"/>
      <c r="NQJ314" s="6"/>
      <c r="NQK314" s="6"/>
      <c r="NQL314" s="6"/>
      <c r="NQM314" s="6"/>
      <c r="NQN314" s="6"/>
      <c r="NQO314" s="6"/>
      <c r="NQP314" s="6"/>
      <c r="NQQ314" s="6"/>
      <c r="NQR314" s="6"/>
      <c r="NQS314" s="6"/>
      <c r="NQT314" s="6"/>
      <c r="NQU314" s="6"/>
      <c r="NQV314" s="6"/>
      <c r="NQW314" s="6"/>
      <c r="NQX314" s="6"/>
      <c r="NQY314" s="6"/>
      <c r="NQZ314" s="6"/>
      <c r="NRA314" s="6"/>
      <c r="NRB314" s="6"/>
      <c r="NRC314" s="6"/>
      <c r="NRD314" s="6"/>
      <c r="NRE314" s="6"/>
      <c r="NRF314" s="6"/>
      <c r="NRG314" s="6"/>
      <c r="NRH314" s="6"/>
      <c r="NRI314" s="6"/>
      <c r="NRJ314" s="6"/>
      <c r="NRK314" s="6"/>
      <c r="NRL314" s="6"/>
      <c r="NRM314" s="6"/>
      <c r="NRN314" s="6"/>
      <c r="NRO314" s="6"/>
      <c r="NRP314" s="6"/>
      <c r="NRQ314" s="6"/>
      <c r="NRR314" s="6"/>
      <c r="NRS314" s="6"/>
      <c r="NRT314" s="6"/>
      <c r="NRU314" s="6"/>
      <c r="NRV314" s="6"/>
      <c r="NRW314" s="6"/>
      <c r="NRX314" s="6"/>
      <c r="NRY314" s="6"/>
      <c r="NRZ314" s="6"/>
      <c r="NSA314" s="6"/>
      <c r="NSB314" s="6"/>
      <c r="NSC314" s="6"/>
      <c r="NSD314" s="6"/>
      <c r="NSE314" s="6"/>
      <c r="NSF314" s="6"/>
      <c r="NSG314" s="6"/>
      <c r="NSH314" s="6"/>
      <c r="NSI314" s="6"/>
      <c r="NSJ314" s="6"/>
      <c r="NSK314" s="6"/>
      <c r="NSL314" s="6"/>
      <c r="NSM314" s="6"/>
      <c r="NSN314" s="6"/>
      <c r="NSO314" s="6"/>
      <c r="NSP314" s="6"/>
      <c r="NSQ314" s="6"/>
      <c r="NSR314" s="6"/>
      <c r="NSS314" s="6"/>
      <c r="NST314" s="6"/>
      <c r="NSU314" s="6"/>
      <c r="NSV314" s="6"/>
      <c r="NSW314" s="6"/>
      <c r="NSX314" s="6"/>
      <c r="NSY314" s="6"/>
      <c r="NSZ314" s="6"/>
      <c r="NTA314" s="6"/>
      <c r="NTB314" s="6"/>
      <c r="NTC314" s="6"/>
      <c r="NTD314" s="6"/>
      <c r="NTE314" s="6"/>
      <c r="NTF314" s="6"/>
      <c r="NTG314" s="6"/>
      <c r="NTH314" s="6"/>
      <c r="NTI314" s="6"/>
      <c r="NTJ314" s="6"/>
      <c r="NTK314" s="6"/>
      <c r="NTL314" s="6"/>
      <c r="NTM314" s="6"/>
      <c r="NTN314" s="6"/>
      <c r="NTO314" s="6"/>
      <c r="NTP314" s="6"/>
      <c r="NTQ314" s="6"/>
      <c r="NTR314" s="6"/>
      <c r="NTS314" s="6"/>
      <c r="NTT314" s="6"/>
      <c r="NTU314" s="6"/>
      <c r="NTV314" s="6"/>
      <c r="NTW314" s="6"/>
      <c r="NTX314" s="6"/>
      <c r="NTY314" s="6"/>
      <c r="NTZ314" s="6"/>
      <c r="NUA314" s="6"/>
      <c r="NUB314" s="6"/>
      <c r="NUC314" s="6"/>
      <c r="NUD314" s="6"/>
      <c r="NUE314" s="6"/>
      <c r="NUF314" s="6"/>
      <c r="NUG314" s="6"/>
      <c r="NUH314" s="6"/>
      <c r="NUI314" s="6"/>
      <c r="NUJ314" s="6"/>
      <c r="NUK314" s="6"/>
      <c r="NUL314" s="6"/>
      <c r="NUM314" s="6"/>
      <c r="NUN314" s="6"/>
      <c r="NUO314" s="6"/>
      <c r="NUP314" s="6"/>
      <c r="NUQ314" s="6"/>
      <c r="NUR314" s="6"/>
      <c r="NUS314" s="6"/>
      <c r="NUT314" s="6"/>
      <c r="NUU314" s="6"/>
      <c r="NUV314" s="6"/>
      <c r="NUW314" s="6"/>
      <c r="NUX314" s="6"/>
      <c r="NUY314" s="6"/>
      <c r="NUZ314" s="6"/>
      <c r="NVA314" s="6"/>
      <c r="NVB314" s="6"/>
      <c r="NVC314" s="6"/>
      <c r="NVD314" s="6"/>
      <c r="NVE314" s="6"/>
      <c r="NVF314" s="6"/>
      <c r="NVG314" s="6"/>
      <c r="NVH314" s="6"/>
      <c r="NVI314" s="6"/>
      <c r="NVJ314" s="6"/>
      <c r="NVK314" s="6"/>
      <c r="NVL314" s="6"/>
      <c r="NVM314" s="6"/>
      <c r="NVN314" s="6"/>
      <c r="NVO314" s="6"/>
      <c r="NVP314" s="6"/>
      <c r="NVQ314" s="6"/>
      <c r="NVR314" s="6"/>
      <c r="NVS314" s="6"/>
      <c r="NVT314" s="6"/>
      <c r="NVU314" s="6"/>
      <c r="NVV314" s="6"/>
      <c r="NVW314" s="6"/>
      <c r="NVX314" s="6"/>
      <c r="NVY314" s="6"/>
      <c r="NVZ314" s="6"/>
      <c r="NWA314" s="6"/>
      <c r="NWB314" s="6"/>
      <c r="NWC314" s="6"/>
      <c r="NWD314" s="6"/>
      <c r="NWE314" s="6"/>
      <c r="NWF314" s="6"/>
      <c r="NWG314" s="6"/>
      <c r="NWH314" s="6"/>
      <c r="NWI314" s="6"/>
      <c r="NWJ314" s="6"/>
      <c r="NWK314" s="6"/>
      <c r="NWL314" s="6"/>
      <c r="NWM314" s="6"/>
      <c r="NWN314" s="6"/>
      <c r="NWO314" s="6"/>
      <c r="NWP314" s="6"/>
      <c r="NWQ314" s="6"/>
      <c r="NWR314" s="6"/>
      <c r="NWS314" s="6"/>
      <c r="NWT314" s="6"/>
      <c r="NWU314" s="6"/>
      <c r="NWV314" s="6"/>
      <c r="NWW314" s="6"/>
      <c r="NWX314" s="6"/>
      <c r="NWY314" s="6"/>
      <c r="NWZ314" s="6"/>
      <c r="NXA314" s="6"/>
      <c r="NXB314" s="6"/>
      <c r="NXC314" s="6"/>
      <c r="NXD314" s="6"/>
      <c r="NXE314" s="6"/>
      <c r="NXF314" s="6"/>
      <c r="NXG314" s="6"/>
      <c r="NXH314" s="6"/>
      <c r="NXI314" s="6"/>
      <c r="NXJ314" s="6"/>
      <c r="NXK314" s="6"/>
      <c r="NXL314" s="6"/>
      <c r="NXM314" s="6"/>
      <c r="NXN314" s="6"/>
      <c r="NXO314" s="6"/>
      <c r="NXP314" s="6"/>
      <c r="NXQ314" s="6"/>
      <c r="NXR314" s="6"/>
      <c r="NXS314" s="6"/>
      <c r="NXT314" s="6"/>
      <c r="NXU314" s="6"/>
      <c r="NXV314" s="6"/>
      <c r="NXW314" s="6"/>
      <c r="NXX314" s="6"/>
      <c r="NXY314" s="6"/>
      <c r="NXZ314" s="6"/>
      <c r="NYA314" s="6"/>
      <c r="NYB314" s="6"/>
      <c r="NYC314" s="6"/>
      <c r="NYD314" s="6"/>
      <c r="NYE314" s="6"/>
      <c r="NYF314" s="6"/>
      <c r="NYG314" s="6"/>
      <c r="NYH314" s="6"/>
      <c r="NYI314" s="6"/>
      <c r="NYJ314" s="6"/>
      <c r="NYK314" s="6"/>
      <c r="NYL314" s="6"/>
      <c r="NYM314" s="6"/>
      <c r="NYN314" s="6"/>
      <c r="NYO314" s="6"/>
      <c r="NYP314" s="6"/>
      <c r="NYQ314" s="6"/>
      <c r="NYR314" s="6"/>
      <c r="NYS314" s="6"/>
      <c r="NYT314" s="6"/>
      <c r="NYU314" s="6"/>
      <c r="NYV314" s="6"/>
      <c r="NYW314" s="6"/>
      <c r="NYX314" s="6"/>
      <c r="NYY314" s="6"/>
      <c r="NYZ314" s="6"/>
      <c r="NZA314" s="6"/>
      <c r="NZB314" s="6"/>
      <c r="NZC314" s="6"/>
      <c r="NZD314" s="6"/>
      <c r="NZE314" s="6"/>
      <c r="NZF314" s="6"/>
      <c r="NZG314" s="6"/>
      <c r="NZH314" s="6"/>
      <c r="NZI314" s="6"/>
      <c r="NZJ314" s="6"/>
      <c r="NZK314" s="6"/>
      <c r="NZL314" s="6"/>
      <c r="NZM314" s="6"/>
      <c r="NZN314" s="6"/>
      <c r="NZO314" s="6"/>
      <c r="NZP314" s="6"/>
      <c r="NZQ314" s="6"/>
      <c r="NZR314" s="6"/>
      <c r="NZS314" s="6"/>
      <c r="NZT314" s="6"/>
      <c r="NZU314" s="6"/>
      <c r="NZV314" s="6"/>
      <c r="NZW314" s="6"/>
      <c r="NZX314" s="6"/>
      <c r="NZY314" s="6"/>
      <c r="NZZ314" s="6"/>
      <c r="OAA314" s="6"/>
      <c r="OAB314" s="6"/>
      <c r="OAC314" s="6"/>
      <c r="OAD314" s="6"/>
      <c r="OAE314" s="6"/>
      <c r="OAF314" s="6"/>
      <c r="OAG314" s="6"/>
      <c r="OAH314" s="6"/>
      <c r="OAI314" s="6"/>
      <c r="OAJ314" s="6"/>
      <c r="OAK314" s="6"/>
      <c r="OAL314" s="6"/>
      <c r="OAM314" s="6"/>
      <c r="OAN314" s="6"/>
      <c r="OAO314" s="6"/>
      <c r="OAP314" s="6"/>
      <c r="OAQ314" s="6"/>
      <c r="OAR314" s="6"/>
      <c r="OAS314" s="6"/>
      <c r="OAT314" s="6"/>
      <c r="OAU314" s="6"/>
      <c r="OAV314" s="6"/>
      <c r="OAW314" s="6"/>
      <c r="OAX314" s="6"/>
      <c r="OAY314" s="6"/>
      <c r="OAZ314" s="6"/>
      <c r="OBA314" s="6"/>
      <c r="OBB314" s="6"/>
      <c r="OBC314" s="6"/>
      <c r="OBD314" s="6"/>
      <c r="OBE314" s="6"/>
      <c r="OBF314" s="6"/>
      <c r="OBG314" s="6"/>
      <c r="OBH314" s="6"/>
      <c r="OBI314" s="6"/>
      <c r="OBJ314" s="6"/>
      <c r="OBK314" s="6"/>
      <c r="OBL314" s="6"/>
      <c r="OBM314" s="6"/>
      <c r="OBN314" s="6"/>
      <c r="OBO314" s="6"/>
      <c r="OBP314" s="6"/>
      <c r="OBQ314" s="6"/>
      <c r="OBR314" s="6"/>
      <c r="OBS314" s="6"/>
      <c r="OBT314" s="6"/>
      <c r="OBU314" s="6"/>
      <c r="OBV314" s="6"/>
      <c r="OBW314" s="6"/>
      <c r="OBX314" s="6"/>
      <c r="OBY314" s="6"/>
      <c r="OBZ314" s="6"/>
      <c r="OCA314" s="6"/>
      <c r="OCB314" s="6"/>
      <c r="OCC314" s="6"/>
      <c r="OCD314" s="6"/>
      <c r="OCE314" s="6"/>
      <c r="OCF314" s="6"/>
      <c r="OCG314" s="6"/>
      <c r="OCH314" s="6"/>
      <c r="OCI314" s="6"/>
      <c r="OCJ314" s="6"/>
      <c r="OCK314" s="6"/>
      <c r="OCL314" s="6"/>
      <c r="OCM314" s="6"/>
      <c r="OCN314" s="6"/>
      <c r="OCO314" s="6"/>
      <c r="OCP314" s="6"/>
      <c r="OCQ314" s="6"/>
      <c r="OCR314" s="6"/>
      <c r="OCS314" s="6"/>
      <c r="OCT314" s="6"/>
      <c r="OCU314" s="6"/>
      <c r="OCV314" s="6"/>
      <c r="OCW314" s="6"/>
      <c r="OCX314" s="6"/>
      <c r="OCY314" s="6"/>
      <c r="OCZ314" s="6"/>
      <c r="ODA314" s="6"/>
      <c r="ODB314" s="6"/>
      <c r="ODC314" s="6"/>
      <c r="ODD314" s="6"/>
      <c r="ODE314" s="6"/>
      <c r="ODF314" s="6"/>
      <c r="ODG314" s="6"/>
      <c r="ODH314" s="6"/>
      <c r="ODI314" s="6"/>
      <c r="ODJ314" s="6"/>
      <c r="ODK314" s="6"/>
      <c r="ODL314" s="6"/>
      <c r="ODM314" s="6"/>
      <c r="ODN314" s="6"/>
      <c r="ODO314" s="6"/>
      <c r="ODP314" s="6"/>
      <c r="ODQ314" s="6"/>
      <c r="ODR314" s="6"/>
      <c r="ODS314" s="6"/>
      <c r="ODT314" s="6"/>
      <c r="ODU314" s="6"/>
      <c r="ODV314" s="6"/>
      <c r="ODW314" s="6"/>
      <c r="ODX314" s="6"/>
      <c r="ODY314" s="6"/>
      <c r="ODZ314" s="6"/>
      <c r="OEA314" s="6"/>
      <c r="OEB314" s="6"/>
      <c r="OEC314" s="6"/>
      <c r="OED314" s="6"/>
      <c r="OEE314" s="6"/>
      <c r="OEF314" s="6"/>
      <c r="OEG314" s="6"/>
      <c r="OEH314" s="6"/>
      <c r="OEI314" s="6"/>
      <c r="OEJ314" s="6"/>
      <c r="OEK314" s="6"/>
      <c r="OEL314" s="6"/>
      <c r="OEM314" s="6"/>
      <c r="OEN314" s="6"/>
      <c r="OEO314" s="6"/>
      <c r="OEP314" s="6"/>
      <c r="OEQ314" s="6"/>
      <c r="OER314" s="6"/>
      <c r="OES314" s="6"/>
      <c r="OET314" s="6"/>
      <c r="OEU314" s="6"/>
      <c r="OEV314" s="6"/>
      <c r="OEW314" s="6"/>
      <c r="OEX314" s="6"/>
      <c r="OEY314" s="6"/>
      <c r="OEZ314" s="6"/>
      <c r="OFA314" s="6"/>
      <c r="OFB314" s="6"/>
      <c r="OFC314" s="6"/>
      <c r="OFD314" s="6"/>
      <c r="OFE314" s="6"/>
      <c r="OFF314" s="6"/>
      <c r="OFG314" s="6"/>
      <c r="OFH314" s="6"/>
      <c r="OFI314" s="6"/>
      <c r="OFJ314" s="6"/>
      <c r="OFK314" s="6"/>
      <c r="OFL314" s="6"/>
      <c r="OFM314" s="6"/>
      <c r="OFN314" s="6"/>
      <c r="OFO314" s="6"/>
      <c r="OFP314" s="6"/>
      <c r="OFQ314" s="6"/>
      <c r="OFR314" s="6"/>
      <c r="OFS314" s="6"/>
      <c r="OFT314" s="6"/>
      <c r="OFU314" s="6"/>
      <c r="OFV314" s="6"/>
      <c r="OFW314" s="6"/>
      <c r="OFX314" s="6"/>
      <c r="OFY314" s="6"/>
      <c r="OFZ314" s="6"/>
      <c r="OGA314" s="6"/>
      <c r="OGB314" s="6"/>
      <c r="OGC314" s="6"/>
      <c r="OGD314" s="6"/>
      <c r="OGE314" s="6"/>
      <c r="OGF314" s="6"/>
      <c r="OGG314" s="6"/>
      <c r="OGH314" s="6"/>
      <c r="OGI314" s="6"/>
      <c r="OGJ314" s="6"/>
      <c r="OGK314" s="6"/>
      <c r="OGL314" s="6"/>
      <c r="OGM314" s="6"/>
      <c r="OGN314" s="6"/>
      <c r="OGO314" s="6"/>
      <c r="OGP314" s="6"/>
      <c r="OGQ314" s="6"/>
      <c r="OGR314" s="6"/>
      <c r="OGS314" s="6"/>
      <c r="OGT314" s="6"/>
      <c r="OGU314" s="6"/>
      <c r="OGV314" s="6"/>
      <c r="OGW314" s="6"/>
      <c r="OGX314" s="6"/>
      <c r="OGY314" s="6"/>
      <c r="OGZ314" s="6"/>
      <c r="OHA314" s="6"/>
      <c r="OHB314" s="6"/>
      <c r="OHC314" s="6"/>
      <c r="OHD314" s="6"/>
      <c r="OHE314" s="6"/>
      <c r="OHF314" s="6"/>
      <c r="OHG314" s="6"/>
      <c r="OHH314" s="6"/>
      <c r="OHI314" s="6"/>
      <c r="OHJ314" s="6"/>
      <c r="OHK314" s="6"/>
      <c r="OHL314" s="6"/>
      <c r="OHM314" s="6"/>
      <c r="OHN314" s="6"/>
      <c r="OHO314" s="6"/>
      <c r="OHP314" s="6"/>
      <c r="OHQ314" s="6"/>
      <c r="OHR314" s="6"/>
      <c r="OHS314" s="6"/>
      <c r="OHT314" s="6"/>
      <c r="OHU314" s="6"/>
      <c r="OHV314" s="6"/>
      <c r="OHW314" s="6"/>
      <c r="OHX314" s="6"/>
      <c r="OHY314" s="6"/>
      <c r="OHZ314" s="6"/>
      <c r="OIA314" s="6"/>
      <c r="OIB314" s="6"/>
      <c r="OIC314" s="6"/>
      <c r="OID314" s="6"/>
      <c r="OIE314" s="6"/>
      <c r="OIF314" s="6"/>
      <c r="OIG314" s="6"/>
      <c r="OIH314" s="6"/>
      <c r="OII314" s="6"/>
      <c r="OIJ314" s="6"/>
      <c r="OIK314" s="6"/>
      <c r="OIL314" s="6"/>
      <c r="OIM314" s="6"/>
      <c r="OIN314" s="6"/>
      <c r="OIO314" s="6"/>
      <c r="OIP314" s="6"/>
      <c r="OIQ314" s="6"/>
      <c r="OIR314" s="6"/>
      <c r="OIS314" s="6"/>
      <c r="OIT314" s="6"/>
      <c r="OIU314" s="6"/>
      <c r="OIV314" s="6"/>
      <c r="OIW314" s="6"/>
      <c r="OIX314" s="6"/>
      <c r="OIY314" s="6"/>
      <c r="OIZ314" s="6"/>
      <c r="OJA314" s="6"/>
      <c r="OJB314" s="6"/>
      <c r="OJC314" s="6"/>
      <c r="OJD314" s="6"/>
      <c r="OJE314" s="6"/>
      <c r="OJF314" s="6"/>
      <c r="OJG314" s="6"/>
      <c r="OJH314" s="6"/>
      <c r="OJI314" s="6"/>
      <c r="OJJ314" s="6"/>
      <c r="OJK314" s="6"/>
      <c r="OJL314" s="6"/>
      <c r="OJM314" s="6"/>
      <c r="OJN314" s="6"/>
      <c r="OJO314" s="6"/>
      <c r="OJP314" s="6"/>
      <c r="OJQ314" s="6"/>
      <c r="OJR314" s="6"/>
      <c r="OJS314" s="6"/>
      <c r="OJT314" s="6"/>
      <c r="OJU314" s="6"/>
      <c r="OJV314" s="6"/>
      <c r="OJW314" s="6"/>
      <c r="OJX314" s="6"/>
      <c r="OJY314" s="6"/>
      <c r="OJZ314" s="6"/>
      <c r="OKA314" s="6"/>
      <c r="OKB314" s="6"/>
      <c r="OKC314" s="6"/>
      <c r="OKD314" s="6"/>
      <c r="OKE314" s="6"/>
      <c r="OKF314" s="6"/>
      <c r="OKG314" s="6"/>
      <c r="OKH314" s="6"/>
      <c r="OKI314" s="6"/>
      <c r="OKJ314" s="6"/>
      <c r="OKK314" s="6"/>
      <c r="OKL314" s="6"/>
      <c r="OKM314" s="6"/>
      <c r="OKN314" s="6"/>
      <c r="OKO314" s="6"/>
      <c r="OKP314" s="6"/>
      <c r="OKQ314" s="6"/>
      <c r="OKR314" s="6"/>
      <c r="OKS314" s="6"/>
      <c r="OKT314" s="6"/>
      <c r="OKU314" s="6"/>
      <c r="OKV314" s="6"/>
      <c r="OKW314" s="6"/>
      <c r="OKX314" s="6"/>
      <c r="OKY314" s="6"/>
      <c r="OKZ314" s="6"/>
      <c r="OLA314" s="6"/>
      <c r="OLB314" s="6"/>
      <c r="OLC314" s="6"/>
      <c r="OLD314" s="6"/>
      <c r="OLE314" s="6"/>
      <c r="OLF314" s="6"/>
      <c r="OLG314" s="6"/>
      <c r="OLH314" s="6"/>
      <c r="OLI314" s="6"/>
      <c r="OLJ314" s="6"/>
      <c r="OLK314" s="6"/>
      <c r="OLL314" s="6"/>
      <c r="OLM314" s="6"/>
      <c r="OLN314" s="6"/>
      <c r="OLO314" s="6"/>
      <c r="OLP314" s="6"/>
      <c r="OLQ314" s="6"/>
      <c r="OLR314" s="6"/>
      <c r="OLS314" s="6"/>
      <c r="OLT314" s="6"/>
      <c r="OLU314" s="6"/>
      <c r="OLV314" s="6"/>
      <c r="OLW314" s="6"/>
      <c r="OLX314" s="6"/>
      <c r="OLY314" s="6"/>
      <c r="OLZ314" s="6"/>
      <c r="OMA314" s="6"/>
      <c r="OMB314" s="6"/>
      <c r="OMC314" s="6"/>
      <c r="OMD314" s="6"/>
      <c r="OME314" s="6"/>
      <c r="OMF314" s="6"/>
      <c r="OMG314" s="6"/>
      <c r="OMH314" s="6"/>
      <c r="OMI314" s="6"/>
      <c r="OMJ314" s="6"/>
      <c r="OMK314" s="6"/>
      <c r="OML314" s="6"/>
      <c r="OMM314" s="6"/>
      <c r="OMN314" s="6"/>
      <c r="OMO314" s="6"/>
      <c r="OMP314" s="6"/>
      <c r="OMQ314" s="6"/>
      <c r="OMR314" s="6"/>
      <c r="OMS314" s="6"/>
      <c r="OMT314" s="6"/>
      <c r="OMU314" s="6"/>
      <c r="OMV314" s="6"/>
      <c r="OMW314" s="6"/>
      <c r="OMX314" s="6"/>
      <c r="OMY314" s="6"/>
      <c r="OMZ314" s="6"/>
      <c r="ONA314" s="6"/>
      <c r="ONB314" s="6"/>
      <c r="ONC314" s="6"/>
      <c r="OND314" s="6"/>
      <c r="ONE314" s="6"/>
      <c r="ONF314" s="6"/>
      <c r="ONG314" s="6"/>
      <c r="ONH314" s="6"/>
      <c r="ONI314" s="6"/>
      <c r="ONJ314" s="6"/>
      <c r="ONK314" s="6"/>
      <c r="ONL314" s="6"/>
      <c r="ONM314" s="6"/>
      <c r="ONN314" s="6"/>
      <c r="ONO314" s="6"/>
      <c r="ONP314" s="6"/>
      <c r="ONQ314" s="6"/>
      <c r="ONR314" s="6"/>
      <c r="ONS314" s="6"/>
      <c r="ONT314" s="6"/>
      <c r="ONU314" s="6"/>
      <c r="ONV314" s="6"/>
      <c r="ONW314" s="6"/>
      <c r="ONX314" s="6"/>
      <c r="ONY314" s="6"/>
      <c r="ONZ314" s="6"/>
      <c r="OOA314" s="6"/>
      <c r="OOB314" s="6"/>
      <c r="OOC314" s="6"/>
      <c r="OOD314" s="6"/>
      <c r="OOE314" s="6"/>
      <c r="OOF314" s="6"/>
      <c r="OOG314" s="6"/>
      <c r="OOH314" s="6"/>
      <c r="OOI314" s="6"/>
      <c r="OOJ314" s="6"/>
      <c r="OOK314" s="6"/>
      <c r="OOL314" s="6"/>
      <c r="OOM314" s="6"/>
      <c r="OON314" s="6"/>
      <c r="OOO314" s="6"/>
      <c r="OOP314" s="6"/>
      <c r="OOQ314" s="6"/>
      <c r="OOR314" s="6"/>
      <c r="OOS314" s="6"/>
      <c r="OOT314" s="6"/>
      <c r="OOU314" s="6"/>
      <c r="OOV314" s="6"/>
      <c r="OOW314" s="6"/>
      <c r="OOX314" s="6"/>
      <c r="OOY314" s="6"/>
      <c r="OOZ314" s="6"/>
      <c r="OPA314" s="6"/>
      <c r="OPB314" s="6"/>
      <c r="OPC314" s="6"/>
      <c r="OPD314" s="6"/>
      <c r="OPE314" s="6"/>
      <c r="OPF314" s="6"/>
      <c r="OPG314" s="6"/>
      <c r="OPH314" s="6"/>
      <c r="OPI314" s="6"/>
      <c r="OPJ314" s="6"/>
      <c r="OPK314" s="6"/>
      <c r="OPL314" s="6"/>
      <c r="OPM314" s="6"/>
      <c r="OPN314" s="6"/>
      <c r="OPO314" s="6"/>
      <c r="OPP314" s="6"/>
      <c r="OPQ314" s="6"/>
      <c r="OPR314" s="6"/>
      <c r="OPS314" s="6"/>
      <c r="OPT314" s="6"/>
      <c r="OPU314" s="6"/>
      <c r="OPV314" s="6"/>
      <c r="OPW314" s="6"/>
      <c r="OPX314" s="6"/>
      <c r="OPY314" s="6"/>
      <c r="OPZ314" s="6"/>
      <c r="OQA314" s="6"/>
      <c r="OQB314" s="6"/>
      <c r="OQC314" s="6"/>
      <c r="OQD314" s="6"/>
      <c r="OQE314" s="6"/>
      <c r="OQF314" s="6"/>
      <c r="OQG314" s="6"/>
      <c r="OQH314" s="6"/>
      <c r="OQI314" s="6"/>
      <c r="OQJ314" s="6"/>
      <c r="OQK314" s="6"/>
      <c r="OQL314" s="6"/>
      <c r="OQM314" s="6"/>
      <c r="OQN314" s="6"/>
      <c r="OQO314" s="6"/>
      <c r="OQP314" s="6"/>
      <c r="OQQ314" s="6"/>
      <c r="OQR314" s="6"/>
      <c r="OQS314" s="6"/>
      <c r="OQT314" s="6"/>
      <c r="OQU314" s="6"/>
      <c r="OQV314" s="6"/>
      <c r="OQW314" s="6"/>
      <c r="OQX314" s="6"/>
      <c r="OQY314" s="6"/>
      <c r="OQZ314" s="6"/>
      <c r="ORA314" s="6"/>
      <c r="ORB314" s="6"/>
      <c r="ORC314" s="6"/>
      <c r="ORD314" s="6"/>
      <c r="ORE314" s="6"/>
      <c r="ORF314" s="6"/>
      <c r="ORG314" s="6"/>
      <c r="ORH314" s="6"/>
      <c r="ORI314" s="6"/>
      <c r="ORJ314" s="6"/>
      <c r="ORK314" s="6"/>
      <c r="ORL314" s="6"/>
      <c r="ORM314" s="6"/>
      <c r="ORN314" s="6"/>
      <c r="ORO314" s="6"/>
      <c r="ORP314" s="6"/>
      <c r="ORQ314" s="6"/>
      <c r="ORR314" s="6"/>
      <c r="ORS314" s="6"/>
      <c r="ORT314" s="6"/>
      <c r="ORU314" s="6"/>
      <c r="ORV314" s="6"/>
      <c r="ORW314" s="6"/>
      <c r="ORX314" s="6"/>
      <c r="ORY314" s="6"/>
      <c r="ORZ314" s="6"/>
      <c r="OSA314" s="6"/>
      <c r="OSB314" s="6"/>
      <c r="OSC314" s="6"/>
      <c r="OSD314" s="6"/>
      <c r="OSE314" s="6"/>
      <c r="OSF314" s="6"/>
      <c r="OSG314" s="6"/>
      <c r="OSH314" s="6"/>
      <c r="OSI314" s="6"/>
      <c r="OSJ314" s="6"/>
      <c r="OSK314" s="6"/>
      <c r="OSL314" s="6"/>
      <c r="OSM314" s="6"/>
      <c r="OSN314" s="6"/>
      <c r="OSO314" s="6"/>
      <c r="OSP314" s="6"/>
      <c r="OSQ314" s="6"/>
      <c r="OSR314" s="6"/>
      <c r="OSS314" s="6"/>
      <c r="OST314" s="6"/>
      <c r="OSU314" s="6"/>
      <c r="OSV314" s="6"/>
      <c r="OSW314" s="6"/>
      <c r="OSX314" s="6"/>
      <c r="OSY314" s="6"/>
      <c r="OSZ314" s="6"/>
      <c r="OTA314" s="6"/>
      <c r="OTB314" s="6"/>
      <c r="OTC314" s="6"/>
      <c r="OTD314" s="6"/>
      <c r="OTE314" s="6"/>
      <c r="OTF314" s="6"/>
      <c r="OTG314" s="6"/>
      <c r="OTH314" s="6"/>
      <c r="OTI314" s="6"/>
      <c r="OTJ314" s="6"/>
      <c r="OTK314" s="6"/>
      <c r="OTL314" s="6"/>
      <c r="OTM314" s="6"/>
      <c r="OTN314" s="6"/>
      <c r="OTO314" s="6"/>
      <c r="OTP314" s="6"/>
      <c r="OTQ314" s="6"/>
      <c r="OTR314" s="6"/>
      <c r="OTS314" s="6"/>
      <c r="OTT314" s="6"/>
      <c r="OTU314" s="6"/>
      <c r="OTV314" s="6"/>
      <c r="OTW314" s="6"/>
      <c r="OTX314" s="6"/>
      <c r="OTY314" s="6"/>
      <c r="OTZ314" s="6"/>
      <c r="OUA314" s="6"/>
      <c r="OUB314" s="6"/>
      <c r="OUC314" s="6"/>
      <c r="OUD314" s="6"/>
      <c r="OUE314" s="6"/>
      <c r="OUF314" s="6"/>
      <c r="OUG314" s="6"/>
      <c r="OUH314" s="6"/>
      <c r="OUI314" s="6"/>
      <c r="OUJ314" s="6"/>
      <c r="OUK314" s="6"/>
      <c r="OUL314" s="6"/>
      <c r="OUM314" s="6"/>
      <c r="OUN314" s="6"/>
      <c r="OUO314" s="6"/>
      <c r="OUP314" s="6"/>
      <c r="OUQ314" s="6"/>
      <c r="OUR314" s="6"/>
      <c r="OUS314" s="6"/>
      <c r="OUT314" s="6"/>
      <c r="OUU314" s="6"/>
      <c r="OUV314" s="6"/>
      <c r="OUW314" s="6"/>
      <c r="OUX314" s="6"/>
      <c r="OUY314" s="6"/>
      <c r="OUZ314" s="6"/>
      <c r="OVA314" s="6"/>
      <c r="OVB314" s="6"/>
      <c r="OVC314" s="6"/>
      <c r="OVD314" s="6"/>
      <c r="OVE314" s="6"/>
      <c r="OVF314" s="6"/>
      <c r="OVG314" s="6"/>
      <c r="OVH314" s="6"/>
      <c r="OVI314" s="6"/>
      <c r="OVJ314" s="6"/>
      <c r="OVK314" s="6"/>
      <c r="OVL314" s="6"/>
      <c r="OVM314" s="6"/>
      <c r="OVN314" s="6"/>
      <c r="OVO314" s="6"/>
      <c r="OVP314" s="6"/>
      <c r="OVQ314" s="6"/>
      <c r="OVR314" s="6"/>
      <c r="OVS314" s="6"/>
      <c r="OVT314" s="6"/>
      <c r="OVU314" s="6"/>
      <c r="OVV314" s="6"/>
      <c r="OVW314" s="6"/>
      <c r="OVX314" s="6"/>
      <c r="OVY314" s="6"/>
      <c r="OVZ314" s="6"/>
      <c r="OWA314" s="6"/>
      <c r="OWB314" s="6"/>
      <c r="OWC314" s="6"/>
      <c r="OWD314" s="6"/>
      <c r="OWE314" s="6"/>
      <c r="OWF314" s="6"/>
      <c r="OWG314" s="6"/>
      <c r="OWH314" s="6"/>
      <c r="OWI314" s="6"/>
      <c r="OWJ314" s="6"/>
      <c r="OWK314" s="6"/>
      <c r="OWL314" s="6"/>
      <c r="OWM314" s="6"/>
      <c r="OWN314" s="6"/>
      <c r="OWO314" s="6"/>
      <c r="OWP314" s="6"/>
      <c r="OWQ314" s="6"/>
      <c r="OWR314" s="6"/>
      <c r="OWS314" s="6"/>
      <c r="OWT314" s="6"/>
      <c r="OWU314" s="6"/>
      <c r="OWV314" s="6"/>
      <c r="OWW314" s="6"/>
      <c r="OWX314" s="6"/>
      <c r="OWY314" s="6"/>
      <c r="OWZ314" s="6"/>
      <c r="OXA314" s="6"/>
      <c r="OXB314" s="6"/>
      <c r="OXC314" s="6"/>
      <c r="OXD314" s="6"/>
      <c r="OXE314" s="6"/>
      <c r="OXF314" s="6"/>
      <c r="OXG314" s="6"/>
      <c r="OXH314" s="6"/>
      <c r="OXI314" s="6"/>
      <c r="OXJ314" s="6"/>
      <c r="OXK314" s="6"/>
      <c r="OXL314" s="6"/>
      <c r="OXM314" s="6"/>
      <c r="OXN314" s="6"/>
      <c r="OXO314" s="6"/>
      <c r="OXP314" s="6"/>
      <c r="OXQ314" s="6"/>
      <c r="OXR314" s="6"/>
      <c r="OXS314" s="6"/>
      <c r="OXT314" s="6"/>
      <c r="OXU314" s="6"/>
      <c r="OXV314" s="6"/>
      <c r="OXW314" s="6"/>
      <c r="OXX314" s="6"/>
      <c r="OXY314" s="6"/>
      <c r="OXZ314" s="6"/>
      <c r="OYA314" s="6"/>
      <c r="OYB314" s="6"/>
      <c r="OYC314" s="6"/>
      <c r="OYD314" s="6"/>
      <c r="OYE314" s="6"/>
      <c r="OYF314" s="6"/>
      <c r="OYG314" s="6"/>
      <c r="OYH314" s="6"/>
      <c r="OYI314" s="6"/>
      <c r="OYJ314" s="6"/>
      <c r="OYK314" s="6"/>
      <c r="OYL314" s="6"/>
      <c r="OYM314" s="6"/>
      <c r="OYN314" s="6"/>
      <c r="OYO314" s="6"/>
      <c r="OYP314" s="6"/>
      <c r="OYQ314" s="6"/>
      <c r="OYR314" s="6"/>
      <c r="OYS314" s="6"/>
      <c r="OYT314" s="6"/>
      <c r="OYU314" s="6"/>
      <c r="OYV314" s="6"/>
      <c r="OYW314" s="6"/>
      <c r="OYX314" s="6"/>
      <c r="OYY314" s="6"/>
      <c r="OYZ314" s="6"/>
      <c r="OZA314" s="6"/>
      <c r="OZB314" s="6"/>
      <c r="OZC314" s="6"/>
      <c r="OZD314" s="6"/>
      <c r="OZE314" s="6"/>
      <c r="OZF314" s="6"/>
      <c r="OZG314" s="6"/>
      <c r="OZH314" s="6"/>
      <c r="OZI314" s="6"/>
      <c r="OZJ314" s="6"/>
      <c r="OZK314" s="6"/>
      <c r="OZL314" s="6"/>
      <c r="OZM314" s="6"/>
      <c r="OZN314" s="6"/>
      <c r="OZO314" s="6"/>
      <c r="OZP314" s="6"/>
      <c r="OZQ314" s="6"/>
      <c r="OZR314" s="6"/>
      <c r="OZS314" s="6"/>
      <c r="OZT314" s="6"/>
      <c r="OZU314" s="6"/>
      <c r="OZV314" s="6"/>
      <c r="OZW314" s="6"/>
      <c r="OZX314" s="6"/>
      <c r="OZY314" s="6"/>
      <c r="OZZ314" s="6"/>
      <c r="PAA314" s="6"/>
      <c r="PAB314" s="6"/>
      <c r="PAC314" s="6"/>
      <c r="PAD314" s="6"/>
      <c r="PAE314" s="6"/>
      <c r="PAF314" s="6"/>
      <c r="PAG314" s="6"/>
      <c r="PAH314" s="6"/>
      <c r="PAI314" s="6"/>
      <c r="PAJ314" s="6"/>
      <c r="PAK314" s="6"/>
      <c r="PAL314" s="6"/>
      <c r="PAM314" s="6"/>
      <c r="PAN314" s="6"/>
      <c r="PAO314" s="6"/>
      <c r="PAP314" s="6"/>
      <c r="PAQ314" s="6"/>
      <c r="PAR314" s="6"/>
      <c r="PAS314" s="6"/>
      <c r="PAT314" s="6"/>
      <c r="PAU314" s="6"/>
      <c r="PAV314" s="6"/>
      <c r="PAW314" s="6"/>
      <c r="PAX314" s="6"/>
      <c r="PAY314" s="6"/>
      <c r="PAZ314" s="6"/>
      <c r="PBA314" s="6"/>
      <c r="PBB314" s="6"/>
      <c r="PBC314" s="6"/>
      <c r="PBD314" s="6"/>
      <c r="PBE314" s="6"/>
      <c r="PBF314" s="6"/>
      <c r="PBG314" s="6"/>
      <c r="PBH314" s="6"/>
      <c r="PBI314" s="6"/>
      <c r="PBJ314" s="6"/>
      <c r="PBK314" s="6"/>
      <c r="PBL314" s="6"/>
      <c r="PBM314" s="6"/>
      <c r="PBN314" s="6"/>
      <c r="PBO314" s="6"/>
      <c r="PBP314" s="6"/>
      <c r="PBQ314" s="6"/>
      <c r="PBR314" s="6"/>
      <c r="PBS314" s="6"/>
      <c r="PBT314" s="6"/>
      <c r="PBU314" s="6"/>
      <c r="PBV314" s="6"/>
      <c r="PBW314" s="6"/>
      <c r="PBX314" s="6"/>
      <c r="PBY314" s="6"/>
      <c r="PBZ314" s="6"/>
      <c r="PCA314" s="6"/>
      <c r="PCB314" s="6"/>
      <c r="PCC314" s="6"/>
      <c r="PCD314" s="6"/>
      <c r="PCE314" s="6"/>
      <c r="PCF314" s="6"/>
      <c r="PCG314" s="6"/>
      <c r="PCH314" s="6"/>
      <c r="PCI314" s="6"/>
      <c r="PCJ314" s="6"/>
      <c r="PCK314" s="6"/>
      <c r="PCL314" s="6"/>
      <c r="PCM314" s="6"/>
      <c r="PCN314" s="6"/>
      <c r="PCO314" s="6"/>
      <c r="PCP314" s="6"/>
      <c r="PCQ314" s="6"/>
      <c r="PCR314" s="6"/>
      <c r="PCS314" s="6"/>
      <c r="PCT314" s="6"/>
      <c r="PCU314" s="6"/>
      <c r="PCV314" s="6"/>
      <c r="PCW314" s="6"/>
      <c r="PCX314" s="6"/>
      <c r="PCY314" s="6"/>
      <c r="PCZ314" s="6"/>
      <c r="PDA314" s="6"/>
      <c r="PDB314" s="6"/>
      <c r="PDC314" s="6"/>
      <c r="PDD314" s="6"/>
      <c r="PDE314" s="6"/>
      <c r="PDF314" s="6"/>
      <c r="PDG314" s="6"/>
      <c r="PDH314" s="6"/>
      <c r="PDI314" s="6"/>
      <c r="PDJ314" s="6"/>
      <c r="PDK314" s="6"/>
      <c r="PDL314" s="6"/>
      <c r="PDM314" s="6"/>
      <c r="PDN314" s="6"/>
      <c r="PDO314" s="6"/>
      <c r="PDP314" s="6"/>
      <c r="PDQ314" s="6"/>
      <c r="PDR314" s="6"/>
      <c r="PDS314" s="6"/>
      <c r="PDT314" s="6"/>
      <c r="PDU314" s="6"/>
      <c r="PDV314" s="6"/>
      <c r="PDW314" s="6"/>
      <c r="PDX314" s="6"/>
      <c r="PDY314" s="6"/>
      <c r="PDZ314" s="6"/>
      <c r="PEA314" s="6"/>
      <c r="PEB314" s="6"/>
      <c r="PEC314" s="6"/>
      <c r="PED314" s="6"/>
      <c r="PEE314" s="6"/>
      <c r="PEF314" s="6"/>
      <c r="PEG314" s="6"/>
      <c r="PEH314" s="6"/>
      <c r="PEI314" s="6"/>
      <c r="PEJ314" s="6"/>
      <c r="PEK314" s="6"/>
      <c r="PEL314" s="6"/>
      <c r="PEM314" s="6"/>
      <c r="PEN314" s="6"/>
      <c r="PEO314" s="6"/>
      <c r="PEP314" s="6"/>
      <c r="PEQ314" s="6"/>
      <c r="PER314" s="6"/>
      <c r="PES314" s="6"/>
      <c r="PET314" s="6"/>
      <c r="PEU314" s="6"/>
      <c r="PEV314" s="6"/>
      <c r="PEW314" s="6"/>
      <c r="PEX314" s="6"/>
      <c r="PEY314" s="6"/>
      <c r="PEZ314" s="6"/>
      <c r="PFA314" s="6"/>
      <c r="PFB314" s="6"/>
      <c r="PFC314" s="6"/>
      <c r="PFD314" s="6"/>
      <c r="PFE314" s="6"/>
      <c r="PFF314" s="6"/>
      <c r="PFG314" s="6"/>
      <c r="PFH314" s="6"/>
      <c r="PFI314" s="6"/>
      <c r="PFJ314" s="6"/>
      <c r="PFK314" s="6"/>
      <c r="PFL314" s="6"/>
      <c r="PFM314" s="6"/>
      <c r="PFN314" s="6"/>
      <c r="PFO314" s="6"/>
      <c r="PFP314" s="6"/>
      <c r="PFQ314" s="6"/>
      <c r="PFR314" s="6"/>
      <c r="PFS314" s="6"/>
      <c r="PFT314" s="6"/>
      <c r="PFU314" s="6"/>
      <c r="PFV314" s="6"/>
      <c r="PFW314" s="6"/>
      <c r="PFX314" s="6"/>
      <c r="PFY314" s="6"/>
      <c r="PFZ314" s="6"/>
      <c r="PGA314" s="6"/>
      <c r="PGB314" s="6"/>
      <c r="PGC314" s="6"/>
      <c r="PGD314" s="6"/>
      <c r="PGE314" s="6"/>
      <c r="PGF314" s="6"/>
      <c r="PGG314" s="6"/>
      <c r="PGH314" s="6"/>
      <c r="PGI314" s="6"/>
      <c r="PGJ314" s="6"/>
      <c r="PGK314" s="6"/>
      <c r="PGL314" s="6"/>
      <c r="PGM314" s="6"/>
      <c r="PGN314" s="6"/>
      <c r="PGO314" s="6"/>
      <c r="PGP314" s="6"/>
      <c r="PGQ314" s="6"/>
      <c r="PGR314" s="6"/>
      <c r="PGS314" s="6"/>
      <c r="PGT314" s="6"/>
      <c r="PGU314" s="6"/>
      <c r="PGV314" s="6"/>
      <c r="PGW314" s="6"/>
      <c r="PGX314" s="6"/>
      <c r="PGY314" s="6"/>
      <c r="PGZ314" s="6"/>
      <c r="PHA314" s="6"/>
      <c r="PHB314" s="6"/>
      <c r="PHC314" s="6"/>
      <c r="PHD314" s="6"/>
      <c r="PHE314" s="6"/>
      <c r="PHF314" s="6"/>
      <c r="PHG314" s="6"/>
      <c r="PHH314" s="6"/>
      <c r="PHI314" s="6"/>
      <c r="PHJ314" s="6"/>
      <c r="PHK314" s="6"/>
      <c r="PHL314" s="6"/>
      <c r="PHM314" s="6"/>
      <c r="PHN314" s="6"/>
      <c r="PHO314" s="6"/>
      <c r="PHP314" s="6"/>
      <c r="PHQ314" s="6"/>
      <c r="PHR314" s="6"/>
      <c r="PHS314" s="6"/>
      <c r="PHT314" s="6"/>
      <c r="PHU314" s="6"/>
      <c r="PHV314" s="6"/>
      <c r="PHW314" s="6"/>
      <c r="PHX314" s="6"/>
      <c r="PHY314" s="6"/>
      <c r="PHZ314" s="6"/>
      <c r="PIA314" s="6"/>
      <c r="PIB314" s="6"/>
      <c r="PIC314" s="6"/>
      <c r="PID314" s="6"/>
      <c r="PIE314" s="6"/>
      <c r="PIF314" s="6"/>
      <c r="PIG314" s="6"/>
      <c r="PIH314" s="6"/>
      <c r="PII314" s="6"/>
      <c r="PIJ314" s="6"/>
      <c r="PIK314" s="6"/>
      <c r="PIL314" s="6"/>
      <c r="PIM314" s="6"/>
      <c r="PIN314" s="6"/>
      <c r="PIO314" s="6"/>
      <c r="PIP314" s="6"/>
      <c r="PIQ314" s="6"/>
      <c r="PIR314" s="6"/>
      <c r="PIS314" s="6"/>
      <c r="PIT314" s="6"/>
      <c r="PIU314" s="6"/>
      <c r="PIV314" s="6"/>
      <c r="PIW314" s="6"/>
      <c r="PIX314" s="6"/>
      <c r="PIY314" s="6"/>
      <c r="PIZ314" s="6"/>
      <c r="PJA314" s="6"/>
      <c r="PJB314" s="6"/>
      <c r="PJC314" s="6"/>
      <c r="PJD314" s="6"/>
      <c r="PJE314" s="6"/>
      <c r="PJF314" s="6"/>
      <c r="PJG314" s="6"/>
      <c r="PJH314" s="6"/>
      <c r="PJI314" s="6"/>
      <c r="PJJ314" s="6"/>
      <c r="PJK314" s="6"/>
      <c r="PJL314" s="6"/>
      <c r="PJM314" s="6"/>
      <c r="PJN314" s="6"/>
      <c r="PJO314" s="6"/>
      <c r="PJP314" s="6"/>
      <c r="PJQ314" s="6"/>
      <c r="PJR314" s="6"/>
      <c r="PJS314" s="6"/>
      <c r="PJT314" s="6"/>
      <c r="PJU314" s="6"/>
      <c r="PJV314" s="6"/>
      <c r="PJW314" s="6"/>
      <c r="PJX314" s="6"/>
      <c r="PJY314" s="6"/>
      <c r="PJZ314" s="6"/>
      <c r="PKA314" s="6"/>
      <c r="PKB314" s="6"/>
      <c r="PKC314" s="6"/>
      <c r="PKD314" s="6"/>
      <c r="PKE314" s="6"/>
      <c r="PKF314" s="6"/>
      <c r="PKG314" s="6"/>
      <c r="PKH314" s="6"/>
      <c r="PKI314" s="6"/>
      <c r="PKJ314" s="6"/>
      <c r="PKK314" s="6"/>
      <c r="PKL314" s="6"/>
      <c r="PKM314" s="6"/>
      <c r="PKN314" s="6"/>
      <c r="PKO314" s="6"/>
      <c r="PKP314" s="6"/>
      <c r="PKQ314" s="6"/>
      <c r="PKR314" s="6"/>
      <c r="PKS314" s="6"/>
      <c r="PKT314" s="6"/>
      <c r="PKU314" s="6"/>
      <c r="PKV314" s="6"/>
      <c r="PKW314" s="6"/>
      <c r="PKX314" s="6"/>
      <c r="PKY314" s="6"/>
      <c r="PKZ314" s="6"/>
      <c r="PLA314" s="6"/>
      <c r="PLB314" s="6"/>
      <c r="PLC314" s="6"/>
      <c r="PLD314" s="6"/>
      <c r="PLE314" s="6"/>
      <c r="PLF314" s="6"/>
      <c r="PLG314" s="6"/>
      <c r="PLH314" s="6"/>
      <c r="PLI314" s="6"/>
      <c r="PLJ314" s="6"/>
      <c r="PLK314" s="6"/>
      <c r="PLL314" s="6"/>
      <c r="PLM314" s="6"/>
      <c r="PLN314" s="6"/>
      <c r="PLO314" s="6"/>
      <c r="PLP314" s="6"/>
      <c r="PLQ314" s="6"/>
      <c r="PLR314" s="6"/>
      <c r="PLS314" s="6"/>
      <c r="PLT314" s="6"/>
      <c r="PLU314" s="6"/>
      <c r="PLV314" s="6"/>
      <c r="PLW314" s="6"/>
      <c r="PLX314" s="6"/>
      <c r="PLY314" s="6"/>
      <c r="PLZ314" s="6"/>
      <c r="PMA314" s="6"/>
      <c r="PMB314" s="6"/>
      <c r="PMC314" s="6"/>
      <c r="PMD314" s="6"/>
      <c r="PME314" s="6"/>
      <c r="PMF314" s="6"/>
      <c r="PMG314" s="6"/>
      <c r="PMH314" s="6"/>
      <c r="PMI314" s="6"/>
      <c r="PMJ314" s="6"/>
      <c r="PMK314" s="6"/>
      <c r="PML314" s="6"/>
      <c r="PMM314" s="6"/>
      <c r="PMN314" s="6"/>
      <c r="PMO314" s="6"/>
      <c r="PMP314" s="6"/>
      <c r="PMQ314" s="6"/>
      <c r="PMR314" s="6"/>
      <c r="PMS314" s="6"/>
      <c r="PMT314" s="6"/>
      <c r="PMU314" s="6"/>
      <c r="PMV314" s="6"/>
      <c r="PMW314" s="6"/>
      <c r="PMX314" s="6"/>
      <c r="PMY314" s="6"/>
      <c r="PMZ314" s="6"/>
      <c r="PNA314" s="6"/>
      <c r="PNB314" s="6"/>
      <c r="PNC314" s="6"/>
      <c r="PND314" s="6"/>
      <c r="PNE314" s="6"/>
      <c r="PNF314" s="6"/>
      <c r="PNG314" s="6"/>
      <c r="PNH314" s="6"/>
      <c r="PNI314" s="6"/>
      <c r="PNJ314" s="6"/>
      <c r="PNK314" s="6"/>
      <c r="PNL314" s="6"/>
      <c r="PNM314" s="6"/>
      <c r="PNN314" s="6"/>
      <c r="PNO314" s="6"/>
      <c r="PNP314" s="6"/>
      <c r="PNQ314" s="6"/>
      <c r="PNR314" s="6"/>
      <c r="PNS314" s="6"/>
      <c r="PNT314" s="6"/>
      <c r="PNU314" s="6"/>
      <c r="PNV314" s="6"/>
      <c r="PNW314" s="6"/>
      <c r="PNX314" s="6"/>
      <c r="PNY314" s="6"/>
      <c r="PNZ314" s="6"/>
      <c r="POA314" s="6"/>
      <c r="POB314" s="6"/>
      <c r="POC314" s="6"/>
      <c r="POD314" s="6"/>
      <c r="POE314" s="6"/>
      <c r="POF314" s="6"/>
      <c r="POG314" s="6"/>
      <c r="POH314" s="6"/>
      <c r="POI314" s="6"/>
      <c r="POJ314" s="6"/>
      <c r="POK314" s="6"/>
      <c r="POL314" s="6"/>
      <c r="POM314" s="6"/>
      <c r="PON314" s="6"/>
      <c r="POO314" s="6"/>
      <c r="POP314" s="6"/>
      <c r="POQ314" s="6"/>
      <c r="POR314" s="6"/>
      <c r="POS314" s="6"/>
      <c r="POT314" s="6"/>
      <c r="POU314" s="6"/>
      <c r="POV314" s="6"/>
      <c r="POW314" s="6"/>
      <c r="POX314" s="6"/>
      <c r="POY314" s="6"/>
      <c r="POZ314" s="6"/>
      <c r="PPA314" s="6"/>
      <c r="PPB314" s="6"/>
      <c r="PPC314" s="6"/>
      <c r="PPD314" s="6"/>
      <c r="PPE314" s="6"/>
      <c r="PPF314" s="6"/>
      <c r="PPG314" s="6"/>
      <c r="PPH314" s="6"/>
      <c r="PPI314" s="6"/>
      <c r="PPJ314" s="6"/>
      <c r="PPK314" s="6"/>
      <c r="PPL314" s="6"/>
      <c r="PPM314" s="6"/>
      <c r="PPN314" s="6"/>
      <c r="PPO314" s="6"/>
      <c r="PPP314" s="6"/>
      <c r="PPQ314" s="6"/>
      <c r="PPR314" s="6"/>
      <c r="PPS314" s="6"/>
      <c r="PPT314" s="6"/>
      <c r="PPU314" s="6"/>
      <c r="PPV314" s="6"/>
      <c r="PPW314" s="6"/>
      <c r="PPX314" s="6"/>
      <c r="PPY314" s="6"/>
      <c r="PPZ314" s="6"/>
      <c r="PQA314" s="6"/>
      <c r="PQB314" s="6"/>
      <c r="PQC314" s="6"/>
      <c r="PQD314" s="6"/>
      <c r="PQE314" s="6"/>
      <c r="PQF314" s="6"/>
      <c r="PQG314" s="6"/>
      <c r="PQH314" s="6"/>
      <c r="PQI314" s="6"/>
      <c r="PQJ314" s="6"/>
      <c r="PQK314" s="6"/>
      <c r="PQL314" s="6"/>
      <c r="PQM314" s="6"/>
      <c r="PQN314" s="6"/>
      <c r="PQO314" s="6"/>
      <c r="PQP314" s="6"/>
      <c r="PQQ314" s="6"/>
      <c r="PQR314" s="6"/>
      <c r="PQS314" s="6"/>
      <c r="PQT314" s="6"/>
      <c r="PQU314" s="6"/>
      <c r="PQV314" s="6"/>
      <c r="PQW314" s="6"/>
      <c r="PQX314" s="6"/>
      <c r="PQY314" s="6"/>
      <c r="PQZ314" s="6"/>
      <c r="PRA314" s="6"/>
      <c r="PRB314" s="6"/>
      <c r="PRC314" s="6"/>
      <c r="PRD314" s="6"/>
      <c r="PRE314" s="6"/>
      <c r="PRF314" s="6"/>
      <c r="PRG314" s="6"/>
      <c r="PRH314" s="6"/>
      <c r="PRI314" s="6"/>
      <c r="PRJ314" s="6"/>
      <c r="PRK314" s="6"/>
      <c r="PRL314" s="6"/>
      <c r="PRM314" s="6"/>
      <c r="PRN314" s="6"/>
      <c r="PRO314" s="6"/>
      <c r="PRP314" s="6"/>
      <c r="PRQ314" s="6"/>
      <c r="PRR314" s="6"/>
      <c r="PRS314" s="6"/>
      <c r="PRT314" s="6"/>
      <c r="PRU314" s="6"/>
      <c r="PRV314" s="6"/>
      <c r="PRW314" s="6"/>
      <c r="PRX314" s="6"/>
      <c r="PRY314" s="6"/>
      <c r="PRZ314" s="6"/>
      <c r="PSA314" s="6"/>
      <c r="PSB314" s="6"/>
      <c r="PSC314" s="6"/>
      <c r="PSD314" s="6"/>
      <c r="PSE314" s="6"/>
      <c r="PSF314" s="6"/>
      <c r="PSG314" s="6"/>
      <c r="PSH314" s="6"/>
      <c r="PSI314" s="6"/>
      <c r="PSJ314" s="6"/>
      <c r="PSK314" s="6"/>
      <c r="PSL314" s="6"/>
      <c r="PSM314" s="6"/>
      <c r="PSN314" s="6"/>
      <c r="PSO314" s="6"/>
      <c r="PSP314" s="6"/>
      <c r="PSQ314" s="6"/>
      <c r="PSR314" s="6"/>
      <c r="PSS314" s="6"/>
      <c r="PST314" s="6"/>
      <c r="PSU314" s="6"/>
      <c r="PSV314" s="6"/>
      <c r="PSW314" s="6"/>
      <c r="PSX314" s="6"/>
      <c r="PSY314" s="6"/>
      <c r="PSZ314" s="6"/>
      <c r="PTA314" s="6"/>
      <c r="PTB314" s="6"/>
      <c r="PTC314" s="6"/>
      <c r="PTD314" s="6"/>
      <c r="PTE314" s="6"/>
      <c r="PTF314" s="6"/>
      <c r="PTG314" s="6"/>
      <c r="PTH314" s="6"/>
      <c r="PTI314" s="6"/>
      <c r="PTJ314" s="6"/>
      <c r="PTK314" s="6"/>
      <c r="PTL314" s="6"/>
      <c r="PTM314" s="6"/>
      <c r="PTN314" s="6"/>
      <c r="PTO314" s="6"/>
      <c r="PTP314" s="6"/>
      <c r="PTQ314" s="6"/>
      <c r="PTR314" s="6"/>
      <c r="PTS314" s="6"/>
      <c r="PTT314" s="6"/>
      <c r="PTU314" s="6"/>
      <c r="PTV314" s="6"/>
      <c r="PTW314" s="6"/>
      <c r="PTX314" s="6"/>
      <c r="PTY314" s="6"/>
      <c r="PTZ314" s="6"/>
      <c r="PUA314" s="6"/>
      <c r="PUB314" s="6"/>
      <c r="PUC314" s="6"/>
      <c r="PUD314" s="6"/>
      <c r="PUE314" s="6"/>
      <c r="PUF314" s="6"/>
      <c r="PUG314" s="6"/>
      <c r="PUH314" s="6"/>
      <c r="PUI314" s="6"/>
      <c r="PUJ314" s="6"/>
      <c r="PUK314" s="6"/>
      <c r="PUL314" s="6"/>
      <c r="PUM314" s="6"/>
      <c r="PUN314" s="6"/>
      <c r="PUO314" s="6"/>
      <c r="PUP314" s="6"/>
      <c r="PUQ314" s="6"/>
      <c r="PUR314" s="6"/>
      <c r="PUS314" s="6"/>
      <c r="PUT314" s="6"/>
      <c r="PUU314" s="6"/>
      <c r="PUV314" s="6"/>
      <c r="PUW314" s="6"/>
      <c r="PUX314" s="6"/>
      <c r="PUY314" s="6"/>
      <c r="PUZ314" s="6"/>
      <c r="PVA314" s="6"/>
      <c r="PVB314" s="6"/>
      <c r="PVC314" s="6"/>
      <c r="PVD314" s="6"/>
      <c r="PVE314" s="6"/>
      <c r="PVF314" s="6"/>
      <c r="PVG314" s="6"/>
      <c r="PVH314" s="6"/>
      <c r="PVI314" s="6"/>
      <c r="PVJ314" s="6"/>
      <c r="PVK314" s="6"/>
      <c r="PVL314" s="6"/>
      <c r="PVM314" s="6"/>
      <c r="PVN314" s="6"/>
      <c r="PVO314" s="6"/>
      <c r="PVP314" s="6"/>
      <c r="PVQ314" s="6"/>
      <c r="PVR314" s="6"/>
      <c r="PVS314" s="6"/>
      <c r="PVT314" s="6"/>
      <c r="PVU314" s="6"/>
      <c r="PVV314" s="6"/>
      <c r="PVW314" s="6"/>
      <c r="PVX314" s="6"/>
      <c r="PVY314" s="6"/>
      <c r="PVZ314" s="6"/>
      <c r="PWA314" s="6"/>
      <c r="PWB314" s="6"/>
      <c r="PWC314" s="6"/>
      <c r="PWD314" s="6"/>
      <c r="PWE314" s="6"/>
      <c r="PWF314" s="6"/>
      <c r="PWG314" s="6"/>
      <c r="PWH314" s="6"/>
      <c r="PWI314" s="6"/>
      <c r="PWJ314" s="6"/>
      <c r="PWK314" s="6"/>
      <c r="PWL314" s="6"/>
      <c r="PWM314" s="6"/>
      <c r="PWN314" s="6"/>
      <c r="PWO314" s="6"/>
      <c r="PWP314" s="6"/>
      <c r="PWQ314" s="6"/>
      <c r="PWR314" s="6"/>
      <c r="PWS314" s="6"/>
      <c r="PWT314" s="6"/>
      <c r="PWU314" s="6"/>
      <c r="PWV314" s="6"/>
      <c r="PWW314" s="6"/>
      <c r="PWX314" s="6"/>
      <c r="PWY314" s="6"/>
      <c r="PWZ314" s="6"/>
      <c r="PXA314" s="6"/>
      <c r="PXB314" s="6"/>
      <c r="PXC314" s="6"/>
      <c r="PXD314" s="6"/>
      <c r="PXE314" s="6"/>
      <c r="PXF314" s="6"/>
      <c r="PXG314" s="6"/>
      <c r="PXH314" s="6"/>
      <c r="PXI314" s="6"/>
      <c r="PXJ314" s="6"/>
      <c r="PXK314" s="6"/>
      <c r="PXL314" s="6"/>
      <c r="PXM314" s="6"/>
      <c r="PXN314" s="6"/>
      <c r="PXO314" s="6"/>
      <c r="PXP314" s="6"/>
      <c r="PXQ314" s="6"/>
      <c r="PXR314" s="6"/>
      <c r="PXS314" s="6"/>
      <c r="PXT314" s="6"/>
      <c r="PXU314" s="6"/>
      <c r="PXV314" s="6"/>
      <c r="PXW314" s="6"/>
      <c r="PXX314" s="6"/>
      <c r="PXY314" s="6"/>
      <c r="PXZ314" s="6"/>
      <c r="PYA314" s="6"/>
      <c r="PYB314" s="6"/>
      <c r="PYC314" s="6"/>
      <c r="PYD314" s="6"/>
      <c r="PYE314" s="6"/>
      <c r="PYF314" s="6"/>
      <c r="PYG314" s="6"/>
      <c r="PYH314" s="6"/>
      <c r="PYI314" s="6"/>
      <c r="PYJ314" s="6"/>
      <c r="PYK314" s="6"/>
      <c r="PYL314" s="6"/>
      <c r="PYM314" s="6"/>
      <c r="PYN314" s="6"/>
      <c r="PYO314" s="6"/>
      <c r="PYP314" s="6"/>
      <c r="PYQ314" s="6"/>
      <c r="PYR314" s="6"/>
      <c r="PYS314" s="6"/>
      <c r="PYT314" s="6"/>
      <c r="PYU314" s="6"/>
      <c r="PYV314" s="6"/>
      <c r="PYW314" s="6"/>
      <c r="PYX314" s="6"/>
      <c r="PYY314" s="6"/>
      <c r="PYZ314" s="6"/>
      <c r="PZA314" s="6"/>
      <c r="PZB314" s="6"/>
      <c r="PZC314" s="6"/>
      <c r="PZD314" s="6"/>
      <c r="PZE314" s="6"/>
      <c r="PZF314" s="6"/>
      <c r="PZG314" s="6"/>
      <c r="PZH314" s="6"/>
      <c r="PZI314" s="6"/>
      <c r="PZJ314" s="6"/>
      <c r="PZK314" s="6"/>
      <c r="PZL314" s="6"/>
      <c r="PZM314" s="6"/>
      <c r="PZN314" s="6"/>
      <c r="PZO314" s="6"/>
      <c r="PZP314" s="6"/>
      <c r="PZQ314" s="6"/>
      <c r="PZR314" s="6"/>
      <c r="PZS314" s="6"/>
      <c r="PZT314" s="6"/>
      <c r="PZU314" s="6"/>
      <c r="PZV314" s="6"/>
      <c r="PZW314" s="6"/>
      <c r="PZX314" s="6"/>
      <c r="PZY314" s="6"/>
      <c r="PZZ314" s="6"/>
      <c r="QAA314" s="6"/>
      <c r="QAB314" s="6"/>
      <c r="QAC314" s="6"/>
      <c r="QAD314" s="6"/>
      <c r="QAE314" s="6"/>
      <c r="QAF314" s="6"/>
      <c r="QAG314" s="6"/>
      <c r="QAH314" s="6"/>
      <c r="QAI314" s="6"/>
      <c r="QAJ314" s="6"/>
      <c r="QAK314" s="6"/>
      <c r="QAL314" s="6"/>
      <c r="QAM314" s="6"/>
      <c r="QAN314" s="6"/>
      <c r="QAO314" s="6"/>
      <c r="QAP314" s="6"/>
      <c r="QAQ314" s="6"/>
      <c r="QAR314" s="6"/>
      <c r="QAS314" s="6"/>
      <c r="QAT314" s="6"/>
      <c r="QAU314" s="6"/>
      <c r="QAV314" s="6"/>
      <c r="QAW314" s="6"/>
      <c r="QAX314" s="6"/>
      <c r="QAY314" s="6"/>
      <c r="QAZ314" s="6"/>
      <c r="QBA314" s="6"/>
      <c r="QBB314" s="6"/>
      <c r="QBC314" s="6"/>
      <c r="QBD314" s="6"/>
      <c r="QBE314" s="6"/>
      <c r="QBF314" s="6"/>
      <c r="QBG314" s="6"/>
      <c r="QBH314" s="6"/>
      <c r="QBI314" s="6"/>
      <c r="QBJ314" s="6"/>
      <c r="QBK314" s="6"/>
      <c r="QBL314" s="6"/>
      <c r="QBM314" s="6"/>
      <c r="QBN314" s="6"/>
      <c r="QBO314" s="6"/>
      <c r="QBP314" s="6"/>
      <c r="QBQ314" s="6"/>
      <c r="QBR314" s="6"/>
      <c r="QBS314" s="6"/>
      <c r="QBT314" s="6"/>
      <c r="QBU314" s="6"/>
      <c r="QBV314" s="6"/>
      <c r="QBW314" s="6"/>
      <c r="QBX314" s="6"/>
      <c r="QBY314" s="6"/>
      <c r="QBZ314" s="6"/>
      <c r="QCA314" s="6"/>
      <c r="QCB314" s="6"/>
      <c r="QCC314" s="6"/>
      <c r="QCD314" s="6"/>
      <c r="QCE314" s="6"/>
      <c r="QCF314" s="6"/>
      <c r="QCG314" s="6"/>
      <c r="QCH314" s="6"/>
      <c r="QCI314" s="6"/>
      <c r="QCJ314" s="6"/>
      <c r="QCK314" s="6"/>
      <c r="QCL314" s="6"/>
      <c r="QCM314" s="6"/>
      <c r="QCN314" s="6"/>
      <c r="QCO314" s="6"/>
      <c r="QCP314" s="6"/>
      <c r="QCQ314" s="6"/>
      <c r="QCR314" s="6"/>
      <c r="QCS314" s="6"/>
      <c r="QCT314" s="6"/>
      <c r="QCU314" s="6"/>
      <c r="QCV314" s="6"/>
      <c r="QCW314" s="6"/>
      <c r="QCX314" s="6"/>
      <c r="QCY314" s="6"/>
      <c r="QCZ314" s="6"/>
      <c r="QDA314" s="6"/>
      <c r="QDB314" s="6"/>
      <c r="QDC314" s="6"/>
      <c r="QDD314" s="6"/>
      <c r="QDE314" s="6"/>
      <c r="QDF314" s="6"/>
      <c r="QDG314" s="6"/>
      <c r="QDH314" s="6"/>
      <c r="QDI314" s="6"/>
      <c r="QDJ314" s="6"/>
      <c r="QDK314" s="6"/>
      <c r="QDL314" s="6"/>
      <c r="QDM314" s="6"/>
      <c r="QDN314" s="6"/>
      <c r="QDO314" s="6"/>
      <c r="QDP314" s="6"/>
      <c r="QDQ314" s="6"/>
      <c r="QDR314" s="6"/>
      <c r="QDS314" s="6"/>
      <c r="QDT314" s="6"/>
      <c r="QDU314" s="6"/>
      <c r="QDV314" s="6"/>
      <c r="QDW314" s="6"/>
      <c r="QDX314" s="6"/>
      <c r="QDY314" s="6"/>
      <c r="QDZ314" s="6"/>
      <c r="QEA314" s="6"/>
      <c r="QEB314" s="6"/>
      <c r="QEC314" s="6"/>
      <c r="QED314" s="6"/>
      <c r="QEE314" s="6"/>
      <c r="QEF314" s="6"/>
      <c r="QEG314" s="6"/>
      <c r="QEH314" s="6"/>
      <c r="QEI314" s="6"/>
      <c r="QEJ314" s="6"/>
      <c r="QEK314" s="6"/>
      <c r="QEL314" s="6"/>
      <c r="QEM314" s="6"/>
      <c r="QEN314" s="6"/>
      <c r="QEO314" s="6"/>
      <c r="QEP314" s="6"/>
      <c r="QEQ314" s="6"/>
      <c r="QER314" s="6"/>
      <c r="QES314" s="6"/>
      <c r="QET314" s="6"/>
      <c r="QEU314" s="6"/>
      <c r="QEV314" s="6"/>
      <c r="QEW314" s="6"/>
      <c r="QEX314" s="6"/>
      <c r="QEY314" s="6"/>
      <c r="QEZ314" s="6"/>
      <c r="QFA314" s="6"/>
      <c r="QFB314" s="6"/>
      <c r="QFC314" s="6"/>
      <c r="QFD314" s="6"/>
      <c r="QFE314" s="6"/>
      <c r="QFF314" s="6"/>
      <c r="QFG314" s="6"/>
      <c r="QFH314" s="6"/>
      <c r="QFI314" s="6"/>
      <c r="QFJ314" s="6"/>
      <c r="QFK314" s="6"/>
      <c r="QFL314" s="6"/>
      <c r="QFM314" s="6"/>
      <c r="QFN314" s="6"/>
      <c r="QFO314" s="6"/>
      <c r="QFP314" s="6"/>
      <c r="QFQ314" s="6"/>
      <c r="QFR314" s="6"/>
      <c r="QFS314" s="6"/>
      <c r="QFT314" s="6"/>
      <c r="QFU314" s="6"/>
      <c r="QFV314" s="6"/>
      <c r="QFW314" s="6"/>
      <c r="QFX314" s="6"/>
      <c r="QFY314" s="6"/>
      <c r="QFZ314" s="6"/>
      <c r="QGA314" s="6"/>
      <c r="QGB314" s="6"/>
      <c r="QGC314" s="6"/>
      <c r="QGD314" s="6"/>
      <c r="QGE314" s="6"/>
      <c r="QGF314" s="6"/>
      <c r="QGG314" s="6"/>
      <c r="QGH314" s="6"/>
      <c r="QGI314" s="6"/>
      <c r="QGJ314" s="6"/>
      <c r="QGK314" s="6"/>
      <c r="QGL314" s="6"/>
      <c r="QGM314" s="6"/>
      <c r="QGN314" s="6"/>
      <c r="QGO314" s="6"/>
      <c r="QGP314" s="6"/>
      <c r="QGQ314" s="6"/>
      <c r="QGR314" s="6"/>
      <c r="QGS314" s="6"/>
      <c r="QGT314" s="6"/>
      <c r="QGU314" s="6"/>
      <c r="QGV314" s="6"/>
      <c r="QGW314" s="6"/>
      <c r="QGX314" s="6"/>
      <c r="QGY314" s="6"/>
      <c r="QGZ314" s="6"/>
      <c r="QHA314" s="6"/>
      <c r="QHB314" s="6"/>
      <c r="QHC314" s="6"/>
      <c r="QHD314" s="6"/>
      <c r="QHE314" s="6"/>
      <c r="QHF314" s="6"/>
      <c r="QHG314" s="6"/>
      <c r="QHH314" s="6"/>
      <c r="QHI314" s="6"/>
      <c r="QHJ314" s="6"/>
      <c r="QHK314" s="6"/>
      <c r="QHL314" s="6"/>
      <c r="QHM314" s="6"/>
      <c r="QHN314" s="6"/>
      <c r="QHO314" s="6"/>
      <c r="QHP314" s="6"/>
      <c r="QHQ314" s="6"/>
      <c r="QHR314" s="6"/>
      <c r="QHS314" s="6"/>
      <c r="QHT314" s="6"/>
      <c r="QHU314" s="6"/>
      <c r="QHV314" s="6"/>
      <c r="QHW314" s="6"/>
      <c r="QHX314" s="6"/>
      <c r="QHY314" s="6"/>
      <c r="QHZ314" s="6"/>
      <c r="QIA314" s="6"/>
      <c r="QIB314" s="6"/>
      <c r="QIC314" s="6"/>
      <c r="QID314" s="6"/>
      <c r="QIE314" s="6"/>
      <c r="QIF314" s="6"/>
      <c r="QIG314" s="6"/>
      <c r="QIH314" s="6"/>
      <c r="QII314" s="6"/>
      <c r="QIJ314" s="6"/>
      <c r="QIK314" s="6"/>
      <c r="QIL314" s="6"/>
      <c r="QIM314" s="6"/>
      <c r="QIN314" s="6"/>
      <c r="QIO314" s="6"/>
      <c r="QIP314" s="6"/>
      <c r="QIQ314" s="6"/>
      <c r="QIR314" s="6"/>
      <c r="QIS314" s="6"/>
      <c r="QIT314" s="6"/>
      <c r="QIU314" s="6"/>
      <c r="QIV314" s="6"/>
      <c r="QIW314" s="6"/>
      <c r="QIX314" s="6"/>
      <c r="QIY314" s="6"/>
      <c r="QIZ314" s="6"/>
      <c r="QJA314" s="6"/>
      <c r="QJB314" s="6"/>
      <c r="QJC314" s="6"/>
      <c r="QJD314" s="6"/>
      <c r="QJE314" s="6"/>
      <c r="QJF314" s="6"/>
      <c r="QJG314" s="6"/>
      <c r="QJH314" s="6"/>
      <c r="QJI314" s="6"/>
      <c r="QJJ314" s="6"/>
      <c r="QJK314" s="6"/>
      <c r="QJL314" s="6"/>
      <c r="QJM314" s="6"/>
      <c r="QJN314" s="6"/>
      <c r="QJO314" s="6"/>
      <c r="QJP314" s="6"/>
      <c r="QJQ314" s="6"/>
      <c r="QJR314" s="6"/>
      <c r="QJS314" s="6"/>
      <c r="QJT314" s="6"/>
      <c r="QJU314" s="6"/>
      <c r="QJV314" s="6"/>
      <c r="QJW314" s="6"/>
      <c r="QJX314" s="6"/>
      <c r="QJY314" s="6"/>
      <c r="QJZ314" s="6"/>
      <c r="QKA314" s="6"/>
      <c r="QKB314" s="6"/>
      <c r="QKC314" s="6"/>
      <c r="QKD314" s="6"/>
      <c r="QKE314" s="6"/>
      <c r="QKF314" s="6"/>
      <c r="QKG314" s="6"/>
      <c r="QKH314" s="6"/>
      <c r="QKI314" s="6"/>
      <c r="QKJ314" s="6"/>
      <c r="QKK314" s="6"/>
      <c r="QKL314" s="6"/>
      <c r="QKM314" s="6"/>
      <c r="QKN314" s="6"/>
      <c r="QKO314" s="6"/>
      <c r="QKP314" s="6"/>
      <c r="QKQ314" s="6"/>
      <c r="QKR314" s="6"/>
      <c r="QKS314" s="6"/>
      <c r="QKT314" s="6"/>
      <c r="QKU314" s="6"/>
      <c r="QKV314" s="6"/>
      <c r="QKW314" s="6"/>
      <c r="QKX314" s="6"/>
      <c r="QKY314" s="6"/>
      <c r="QKZ314" s="6"/>
      <c r="QLA314" s="6"/>
      <c r="QLB314" s="6"/>
      <c r="QLC314" s="6"/>
      <c r="QLD314" s="6"/>
      <c r="QLE314" s="6"/>
      <c r="QLF314" s="6"/>
      <c r="QLG314" s="6"/>
      <c r="QLH314" s="6"/>
      <c r="QLI314" s="6"/>
      <c r="QLJ314" s="6"/>
      <c r="QLK314" s="6"/>
      <c r="QLL314" s="6"/>
      <c r="QLM314" s="6"/>
      <c r="QLN314" s="6"/>
      <c r="QLO314" s="6"/>
      <c r="QLP314" s="6"/>
      <c r="QLQ314" s="6"/>
      <c r="QLR314" s="6"/>
      <c r="QLS314" s="6"/>
      <c r="QLT314" s="6"/>
      <c r="QLU314" s="6"/>
      <c r="QLV314" s="6"/>
      <c r="QLW314" s="6"/>
      <c r="QLX314" s="6"/>
      <c r="QLY314" s="6"/>
      <c r="QLZ314" s="6"/>
      <c r="QMA314" s="6"/>
      <c r="QMB314" s="6"/>
      <c r="QMC314" s="6"/>
      <c r="QMD314" s="6"/>
      <c r="QME314" s="6"/>
      <c r="QMF314" s="6"/>
      <c r="QMG314" s="6"/>
      <c r="QMH314" s="6"/>
      <c r="QMI314" s="6"/>
      <c r="QMJ314" s="6"/>
      <c r="QMK314" s="6"/>
      <c r="QML314" s="6"/>
      <c r="QMM314" s="6"/>
      <c r="QMN314" s="6"/>
      <c r="QMO314" s="6"/>
      <c r="QMP314" s="6"/>
      <c r="QMQ314" s="6"/>
      <c r="QMR314" s="6"/>
      <c r="QMS314" s="6"/>
      <c r="QMT314" s="6"/>
      <c r="QMU314" s="6"/>
      <c r="QMV314" s="6"/>
      <c r="QMW314" s="6"/>
      <c r="QMX314" s="6"/>
      <c r="QMY314" s="6"/>
      <c r="QMZ314" s="6"/>
      <c r="QNA314" s="6"/>
      <c r="QNB314" s="6"/>
      <c r="QNC314" s="6"/>
      <c r="QND314" s="6"/>
      <c r="QNE314" s="6"/>
      <c r="QNF314" s="6"/>
      <c r="QNG314" s="6"/>
      <c r="QNH314" s="6"/>
      <c r="QNI314" s="6"/>
      <c r="QNJ314" s="6"/>
      <c r="QNK314" s="6"/>
      <c r="QNL314" s="6"/>
      <c r="QNM314" s="6"/>
      <c r="QNN314" s="6"/>
      <c r="QNO314" s="6"/>
      <c r="QNP314" s="6"/>
      <c r="QNQ314" s="6"/>
      <c r="QNR314" s="6"/>
      <c r="QNS314" s="6"/>
      <c r="QNT314" s="6"/>
      <c r="QNU314" s="6"/>
      <c r="QNV314" s="6"/>
      <c r="QNW314" s="6"/>
      <c r="QNX314" s="6"/>
      <c r="QNY314" s="6"/>
      <c r="QNZ314" s="6"/>
      <c r="QOA314" s="6"/>
      <c r="QOB314" s="6"/>
      <c r="QOC314" s="6"/>
      <c r="QOD314" s="6"/>
      <c r="QOE314" s="6"/>
      <c r="QOF314" s="6"/>
      <c r="QOG314" s="6"/>
      <c r="QOH314" s="6"/>
      <c r="QOI314" s="6"/>
      <c r="QOJ314" s="6"/>
      <c r="QOK314" s="6"/>
      <c r="QOL314" s="6"/>
      <c r="QOM314" s="6"/>
      <c r="QON314" s="6"/>
      <c r="QOO314" s="6"/>
      <c r="QOP314" s="6"/>
      <c r="QOQ314" s="6"/>
      <c r="QOR314" s="6"/>
      <c r="QOS314" s="6"/>
      <c r="QOT314" s="6"/>
      <c r="QOU314" s="6"/>
      <c r="QOV314" s="6"/>
      <c r="QOW314" s="6"/>
      <c r="QOX314" s="6"/>
      <c r="QOY314" s="6"/>
      <c r="QOZ314" s="6"/>
      <c r="QPA314" s="6"/>
      <c r="QPB314" s="6"/>
      <c r="QPC314" s="6"/>
      <c r="QPD314" s="6"/>
      <c r="QPE314" s="6"/>
      <c r="QPF314" s="6"/>
      <c r="QPG314" s="6"/>
      <c r="QPH314" s="6"/>
      <c r="QPI314" s="6"/>
      <c r="QPJ314" s="6"/>
      <c r="QPK314" s="6"/>
      <c r="QPL314" s="6"/>
      <c r="QPM314" s="6"/>
      <c r="QPN314" s="6"/>
      <c r="QPO314" s="6"/>
      <c r="QPP314" s="6"/>
      <c r="QPQ314" s="6"/>
      <c r="QPR314" s="6"/>
      <c r="QPS314" s="6"/>
      <c r="QPT314" s="6"/>
      <c r="QPU314" s="6"/>
      <c r="QPV314" s="6"/>
      <c r="QPW314" s="6"/>
      <c r="QPX314" s="6"/>
      <c r="QPY314" s="6"/>
      <c r="QPZ314" s="6"/>
      <c r="QQA314" s="6"/>
      <c r="QQB314" s="6"/>
      <c r="QQC314" s="6"/>
      <c r="QQD314" s="6"/>
      <c r="QQE314" s="6"/>
      <c r="QQF314" s="6"/>
      <c r="QQG314" s="6"/>
      <c r="QQH314" s="6"/>
      <c r="QQI314" s="6"/>
      <c r="QQJ314" s="6"/>
      <c r="QQK314" s="6"/>
      <c r="QQL314" s="6"/>
      <c r="QQM314" s="6"/>
      <c r="QQN314" s="6"/>
      <c r="QQO314" s="6"/>
      <c r="QQP314" s="6"/>
      <c r="QQQ314" s="6"/>
      <c r="QQR314" s="6"/>
      <c r="QQS314" s="6"/>
      <c r="QQT314" s="6"/>
      <c r="QQU314" s="6"/>
      <c r="QQV314" s="6"/>
      <c r="QQW314" s="6"/>
      <c r="QQX314" s="6"/>
      <c r="QQY314" s="6"/>
      <c r="QQZ314" s="6"/>
      <c r="QRA314" s="6"/>
      <c r="QRB314" s="6"/>
      <c r="QRC314" s="6"/>
      <c r="QRD314" s="6"/>
      <c r="QRE314" s="6"/>
      <c r="QRF314" s="6"/>
      <c r="QRG314" s="6"/>
      <c r="QRH314" s="6"/>
      <c r="QRI314" s="6"/>
      <c r="QRJ314" s="6"/>
      <c r="QRK314" s="6"/>
      <c r="QRL314" s="6"/>
      <c r="QRM314" s="6"/>
      <c r="QRN314" s="6"/>
      <c r="QRO314" s="6"/>
      <c r="QRP314" s="6"/>
      <c r="QRQ314" s="6"/>
      <c r="QRR314" s="6"/>
      <c r="QRS314" s="6"/>
      <c r="QRT314" s="6"/>
      <c r="QRU314" s="6"/>
      <c r="QRV314" s="6"/>
      <c r="QRW314" s="6"/>
      <c r="QRX314" s="6"/>
      <c r="QRY314" s="6"/>
      <c r="QRZ314" s="6"/>
      <c r="QSA314" s="6"/>
      <c r="QSB314" s="6"/>
      <c r="QSC314" s="6"/>
      <c r="QSD314" s="6"/>
      <c r="QSE314" s="6"/>
      <c r="QSF314" s="6"/>
      <c r="QSG314" s="6"/>
      <c r="QSH314" s="6"/>
      <c r="QSI314" s="6"/>
      <c r="QSJ314" s="6"/>
      <c r="QSK314" s="6"/>
      <c r="QSL314" s="6"/>
      <c r="QSM314" s="6"/>
      <c r="QSN314" s="6"/>
      <c r="QSO314" s="6"/>
      <c r="QSP314" s="6"/>
      <c r="QSQ314" s="6"/>
      <c r="QSR314" s="6"/>
      <c r="QSS314" s="6"/>
      <c r="QST314" s="6"/>
      <c r="QSU314" s="6"/>
      <c r="QSV314" s="6"/>
      <c r="QSW314" s="6"/>
      <c r="QSX314" s="6"/>
      <c r="QSY314" s="6"/>
      <c r="QSZ314" s="6"/>
      <c r="QTA314" s="6"/>
      <c r="QTB314" s="6"/>
      <c r="QTC314" s="6"/>
      <c r="QTD314" s="6"/>
      <c r="QTE314" s="6"/>
      <c r="QTF314" s="6"/>
      <c r="QTG314" s="6"/>
      <c r="QTH314" s="6"/>
      <c r="QTI314" s="6"/>
      <c r="QTJ314" s="6"/>
      <c r="QTK314" s="6"/>
      <c r="QTL314" s="6"/>
      <c r="QTM314" s="6"/>
      <c r="QTN314" s="6"/>
      <c r="QTO314" s="6"/>
      <c r="QTP314" s="6"/>
      <c r="QTQ314" s="6"/>
      <c r="QTR314" s="6"/>
      <c r="QTS314" s="6"/>
      <c r="QTT314" s="6"/>
      <c r="QTU314" s="6"/>
      <c r="QTV314" s="6"/>
      <c r="QTW314" s="6"/>
      <c r="QTX314" s="6"/>
      <c r="QTY314" s="6"/>
      <c r="QTZ314" s="6"/>
      <c r="QUA314" s="6"/>
      <c r="QUB314" s="6"/>
      <c r="QUC314" s="6"/>
      <c r="QUD314" s="6"/>
      <c r="QUE314" s="6"/>
      <c r="QUF314" s="6"/>
      <c r="QUG314" s="6"/>
      <c r="QUH314" s="6"/>
      <c r="QUI314" s="6"/>
      <c r="QUJ314" s="6"/>
      <c r="QUK314" s="6"/>
      <c r="QUL314" s="6"/>
      <c r="QUM314" s="6"/>
      <c r="QUN314" s="6"/>
      <c r="QUO314" s="6"/>
      <c r="QUP314" s="6"/>
      <c r="QUQ314" s="6"/>
      <c r="QUR314" s="6"/>
      <c r="QUS314" s="6"/>
      <c r="QUT314" s="6"/>
      <c r="QUU314" s="6"/>
      <c r="QUV314" s="6"/>
      <c r="QUW314" s="6"/>
      <c r="QUX314" s="6"/>
      <c r="QUY314" s="6"/>
      <c r="QUZ314" s="6"/>
      <c r="QVA314" s="6"/>
      <c r="QVB314" s="6"/>
      <c r="QVC314" s="6"/>
      <c r="QVD314" s="6"/>
      <c r="QVE314" s="6"/>
      <c r="QVF314" s="6"/>
      <c r="QVG314" s="6"/>
      <c r="QVH314" s="6"/>
      <c r="QVI314" s="6"/>
      <c r="QVJ314" s="6"/>
      <c r="QVK314" s="6"/>
      <c r="QVL314" s="6"/>
      <c r="QVM314" s="6"/>
      <c r="QVN314" s="6"/>
      <c r="QVO314" s="6"/>
      <c r="QVP314" s="6"/>
      <c r="QVQ314" s="6"/>
      <c r="QVR314" s="6"/>
      <c r="QVS314" s="6"/>
      <c r="QVT314" s="6"/>
      <c r="QVU314" s="6"/>
      <c r="QVV314" s="6"/>
      <c r="QVW314" s="6"/>
      <c r="QVX314" s="6"/>
      <c r="QVY314" s="6"/>
      <c r="QVZ314" s="6"/>
      <c r="QWA314" s="6"/>
      <c r="QWB314" s="6"/>
      <c r="QWC314" s="6"/>
      <c r="QWD314" s="6"/>
      <c r="QWE314" s="6"/>
      <c r="QWF314" s="6"/>
      <c r="QWG314" s="6"/>
      <c r="QWH314" s="6"/>
      <c r="QWI314" s="6"/>
      <c r="QWJ314" s="6"/>
      <c r="QWK314" s="6"/>
      <c r="QWL314" s="6"/>
      <c r="QWM314" s="6"/>
      <c r="QWN314" s="6"/>
      <c r="QWO314" s="6"/>
      <c r="QWP314" s="6"/>
      <c r="QWQ314" s="6"/>
      <c r="QWR314" s="6"/>
      <c r="QWS314" s="6"/>
      <c r="QWT314" s="6"/>
      <c r="QWU314" s="6"/>
      <c r="QWV314" s="6"/>
      <c r="QWW314" s="6"/>
      <c r="QWX314" s="6"/>
      <c r="QWY314" s="6"/>
      <c r="QWZ314" s="6"/>
      <c r="QXA314" s="6"/>
      <c r="QXB314" s="6"/>
      <c r="QXC314" s="6"/>
      <c r="QXD314" s="6"/>
      <c r="QXE314" s="6"/>
      <c r="QXF314" s="6"/>
      <c r="QXG314" s="6"/>
      <c r="QXH314" s="6"/>
      <c r="QXI314" s="6"/>
      <c r="QXJ314" s="6"/>
      <c r="QXK314" s="6"/>
      <c r="QXL314" s="6"/>
      <c r="QXM314" s="6"/>
      <c r="QXN314" s="6"/>
      <c r="QXO314" s="6"/>
      <c r="QXP314" s="6"/>
      <c r="QXQ314" s="6"/>
      <c r="QXR314" s="6"/>
      <c r="QXS314" s="6"/>
      <c r="QXT314" s="6"/>
      <c r="QXU314" s="6"/>
      <c r="QXV314" s="6"/>
      <c r="QXW314" s="6"/>
      <c r="QXX314" s="6"/>
      <c r="QXY314" s="6"/>
      <c r="QXZ314" s="6"/>
      <c r="QYA314" s="6"/>
      <c r="QYB314" s="6"/>
      <c r="QYC314" s="6"/>
      <c r="QYD314" s="6"/>
      <c r="QYE314" s="6"/>
      <c r="QYF314" s="6"/>
      <c r="QYG314" s="6"/>
      <c r="QYH314" s="6"/>
      <c r="QYI314" s="6"/>
      <c r="QYJ314" s="6"/>
      <c r="QYK314" s="6"/>
      <c r="QYL314" s="6"/>
      <c r="QYM314" s="6"/>
      <c r="QYN314" s="6"/>
      <c r="QYO314" s="6"/>
      <c r="QYP314" s="6"/>
      <c r="QYQ314" s="6"/>
      <c r="QYR314" s="6"/>
      <c r="QYS314" s="6"/>
      <c r="QYT314" s="6"/>
      <c r="QYU314" s="6"/>
      <c r="QYV314" s="6"/>
      <c r="QYW314" s="6"/>
      <c r="QYX314" s="6"/>
      <c r="QYY314" s="6"/>
      <c r="QYZ314" s="6"/>
      <c r="QZA314" s="6"/>
      <c r="QZB314" s="6"/>
      <c r="QZC314" s="6"/>
      <c r="QZD314" s="6"/>
      <c r="QZE314" s="6"/>
      <c r="QZF314" s="6"/>
      <c r="QZG314" s="6"/>
      <c r="QZH314" s="6"/>
      <c r="QZI314" s="6"/>
      <c r="QZJ314" s="6"/>
      <c r="QZK314" s="6"/>
      <c r="QZL314" s="6"/>
      <c r="QZM314" s="6"/>
      <c r="QZN314" s="6"/>
      <c r="QZO314" s="6"/>
      <c r="QZP314" s="6"/>
      <c r="QZQ314" s="6"/>
      <c r="QZR314" s="6"/>
      <c r="QZS314" s="6"/>
      <c r="QZT314" s="6"/>
      <c r="QZU314" s="6"/>
      <c r="QZV314" s="6"/>
      <c r="QZW314" s="6"/>
      <c r="QZX314" s="6"/>
      <c r="QZY314" s="6"/>
      <c r="QZZ314" s="6"/>
      <c r="RAA314" s="6"/>
      <c r="RAB314" s="6"/>
      <c r="RAC314" s="6"/>
      <c r="RAD314" s="6"/>
      <c r="RAE314" s="6"/>
      <c r="RAF314" s="6"/>
      <c r="RAG314" s="6"/>
      <c r="RAH314" s="6"/>
      <c r="RAI314" s="6"/>
      <c r="RAJ314" s="6"/>
      <c r="RAK314" s="6"/>
      <c r="RAL314" s="6"/>
      <c r="RAM314" s="6"/>
      <c r="RAN314" s="6"/>
      <c r="RAO314" s="6"/>
      <c r="RAP314" s="6"/>
      <c r="RAQ314" s="6"/>
      <c r="RAR314" s="6"/>
      <c r="RAS314" s="6"/>
      <c r="RAT314" s="6"/>
      <c r="RAU314" s="6"/>
      <c r="RAV314" s="6"/>
      <c r="RAW314" s="6"/>
      <c r="RAX314" s="6"/>
      <c r="RAY314" s="6"/>
      <c r="RAZ314" s="6"/>
      <c r="RBA314" s="6"/>
      <c r="RBB314" s="6"/>
      <c r="RBC314" s="6"/>
      <c r="RBD314" s="6"/>
      <c r="RBE314" s="6"/>
      <c r="RBF314" s="6"/>
      <c r="RBG314" s="6"/>
      <c r="RBH314" s="6"/>
      <c r="RBI314" s="6"/>
      <c r="RBJ314" s="6"/>
      <c r="RBK314" s="6"/>
      <c r="RBL314" s="6"/>
      <c r="RBM314" s="6"/>
      <c r="RBN314" s="6"/>
      <c r="RBO314" s="6"/>
      <c r="RBP314" s="6"/>
      <c r="RBQ314" s="6"/>
      <c r="RBR314" s="6"/>
      <c r="RBS314" s="6"/>
      <c r="RBT314" s="6"/>
      <c r="RBU314" s="6"/>
      <c r="RBV314" s="6"/>
      <c r="RBW314" s="6"/>
      <c r="RBX314" s="6"/>
      <c r="RBY314" s="6"/>
      <c r="RBZ314" s="6"/>
      <c r="RCA314" s="6"/>
      <c r="RCB314" s="6"/>
      <c r="RCC314" s="6"/>
      <c r="RCD314" s="6"/>
      <c r="RCE314" s="6"/>
      <c r="RCF314" s="6"/>
      <c r="RCG314" s="6"/>
      <c r="RCH314" s="6"/>
      <c r="RCI314" s="6"/>
      <c r="RCJ314" s="6"/>
      <c r="RCK314" s="6"/>
      <c r="RCL314" s="6"/>
      <c r="RCM314" s="6"/>
      <c r="RCN314" s="6"/>
      <c r="RCO314" s="6"/>
      <c r="RCP314" s="6"/>
      <c r="RCQ314" s="6"/>
      <c r="RCR314" s="6"/>
      <c r="RCS314" s="6"/>
      <c r="RCT314" s="6"/>
      <c r="RCU314" s="6"/>
      <c r="RCV314" s="6"/>
      <c r="RCW314" s="6"/>
      <c r="RCX314" s="6"/>
      <c r="RCY314" s="6"/>
      <c r="RCZ314" s="6"/>
      <c r="RDA314" s="6"/>
      <c r="RDB314" s="6"/>
      <c r="RDC314" s="6"/>
      <c r="RDD314" s="6"/>
      <c r="RDE314" s="6"/>
      <c r="RDF314" s="6"/>
      <c r="RDG314" s="6"/>
      <c r="RDH314" s="6"/>
      <c r="RDI314" s="6"/>
      <c r="RDJ314" s="6"/>
      <c r="RDK314" s="6"/>
      <c r="RDL314" s="6"/>
      <c r="RDM314" s="6"/>
      <c r="RDN314" s="6"/>
      <c r="RDO314" s="6"/>
      <c r="RDP314" s="6"/>
      <c r="RDQ314" s="6"/>
      <c r="RDR314" s="6"/>
      <c r="RDS314" s="6"/>
      <c r="RDT314" s="6"/>
      <c r="RDU314" s="6"/>
      <c r="RDV314" s="6"/>
      <c r="RDW314" s="6"/>
      <c r="RDX314" s="6"/>
      <c r="RDY314" s="6"/>
      <c r="RDZ314" s="6"/>
      <c r="REA314" s="6"/>
      <c r="REB314" s="6"/>
      <c r="REC314" s="6"/>
      <c r="RED314" s="6"/>
      <c r="REE314" s="6"/>
      <c r="REF314" s="6"/>
      <c r="REG314" s="6"/>
      <c r="REH314" s="6"/>
      <c r="REI314" s="6"/>
      <c r="REJ314" s="6"/>
      <c r="REK314" s="6"/>
      <c r="REL314" s="6"/>
      <c r="REM314" s="6"/>
      <c r="REN314" s="6"/>
      <c r="REO314" s="6"/>
      <c r="REP314" s="6"/>
      <c r="REQ314" s="6"/>
      <c r="RER314" s="6"/>
      <c r="RES314" s="6"/>
      <c r="RET314" s="6"/>
      <c r="REU314" s="6"/>
      <c r="REV314" s="6"/>
      <c r="REW314" s="6"/>
      <c r="REX314" s="6"/>
      <c r="REY314" s="6"/>
      <c r="REZ314" s="6"/>
      <c r="RFA314" s="6"/>
      <c r="RFB314" s="6"/>
      <c r="RFC314" s="6"/>
      <c r="RFD314" s="6"/>
      <c r="RFE314" s="6"/>
      <c r="RFF314" s="6"/>
      <c r="RFG314" s="6"/>
      <c r="RFH314" s="6"/>
      <c r="RFI314" s="6"/>
      <c r="RFJ314" s="6"/>
      <c r="RFK314" s="6"/>
      <c r="RFL314" s="6"/>
      <c r="RFM314" s="6"/>
      <c r="RFN314" s="6"/>
      <c r="RFO314" s="6"/>
      <c r="RFP314" s="6"/>
      <c r="RFQ314" s="6"/>
      <c r="RFR314" s="6"/>
      <c r="RFS314" s="6"/>
      <c r="RFT314" s="6"/>
      <c r="RFU314" s="6"/>
      <c r="RFV314" s="6"/>
      <c r="RFW314" s="6"/>
      <c r="RFX314" s="6"/>
      <c r="RFY314" s="6"/>
      <c r="RFZ314" s="6"/>
      <c r="RGA314" s="6"/>
      <c r="RGB314" s="6"/>
      <c r="RGC314" s="6"/>
      <c r="RGD314" s="6"/>
      <c r="RGE314" s="6"/>
      <c r="RGF314" s="6"/>
      <c r="RGG314" s="6"/>
      <c r="RGH314" s="6"/>
      <c r="RGI314" s="6"/>
      <c r="RGJ314" s="6"/>
      <c r="RGK314" s="6"/>
      <c r="RGL314" s="6"/>
      <c r="RGM314" s="6"/>
      <c r="RGN314" s="6"/>
      <c r="RGO314" s="6"/>
      <c r="RGP314" s="6"/>
      <c r="RGQ314" s="6"/>
      <c r="RGR314" s="6"/>
      <c r="RGS314" s="6"/>
      <c r="RGT314" s="6"/>
      <c r="RGU314" s="6"/>
      <c r="RGV314" s="6"/>
      <c r="RGW314" s="6"/>
      <c r="RGX314" s="6"/>
      <c r="RGY314" s="6"/>
      <c r="RGZ314" s="6"/>
      <c r="RHA314" s="6"/>
      <c r="RHB314" s="6"/>
      <c r="RHC314" s="6"/>
      <c r="RHD314" s="6"/>
      <c r="RHE314" s="6"/>
      <c r="RHF314" s="6"/>
      <c r="RHG314" s="6"/>
      <c r="RHH314" s="6"/>
      <c r="RHI314" s="6"/>
      <c r="RHJ314" s="6"/>
      <c r="RHK314" s="6"/>
      <c r="RHL314" s="6"/>
      <c r="RHM314" s="6"/>
      <c r="RHN314" s="6"/>
      <c r="RHO314" s="6"/>
      <c r="RHP314" s="6"/>
      <c r="RHQ314" s="6"/>
      <c r="RHR314" s="6"/>
      <c r="RHS314" s="6"/>
      <c r="RHT314" s="6"/>
      <c r="RHU314" s="6"/>
      <c r="RHV314" s="6"/>
      <c r="RHW314" s="6"/>
      <c r="RHX314" s="6"/>
      <c r="RHY314" s="6"/>
      <c r="RHZ314" s="6"/>
      <c r="RIA314" s="6"/>
      <c r="RIB314" s="6"/>
      <c r="RIC314" s="6"/>
      <c r="RID314" s="6"/>
      <c r="RIE314" s="6"/>
      <c r="RIF314" s="6"/>
      <c r="RIG314" s="6"/>
      <c r="RIH314" s="6"/>
      <c r="RII314" s="6"/>
      <c r="RIJ314" s="6"/>
      <c r="RIK314" s="6"/>
      <c r="RIL314" s="6"/>
      <c r="RIM314" s="6"/>
      <c r="RIN314" s="6"/>
      <c r="RIO314" s="6"/>
      <c r="RIP314" s="6"/>
      <c r="RIQ314" s="6"/>
      <c r="RIR314" s="6"/>
      <c r="RIS314" s="6"/>
      <c r="RIT314" s="6"/>
      <c r="RIU314" s="6"/>
      <c r="RIV314" s="6"/>
      <c r="RIW314" s="6"/>
      <c r="RIX314" s="6"/>
      <c r="RIY314" s="6"/>
      <c r="RIZ314" s="6"/>
      <c r="RJA314" s="6"/>
      <c r="RJB314" s="6"/>
      <c r="RJC314" s="6"/>
      <c r="RJD314" s="6"/>
      <c r="RJE314" s="6"/>
      <c r="RJF314" s="6"/>
      <c r="RJG314" s="6"/>
      <c r="RJH314" s="6"/>
      <c r="RJI314" s="6"/>
      <c r="RJJ314" s="6"/>
      <c r="RJK314" s="6"/>
      <c r="RJL314" s="6"/>
      <c r="RJM314" s="6"/>
      <c r="RJN314" s="6"/>
      <c r="RJO314" s="6"/>
      <c r="RJP314" s="6"/>
      <c r="RJQ314" s="6"/>
      <c r="RJR314" s="6"/>
      <c r="RJS314" s="6"/>
      <c r="RJT314" s="6"/>
      <c r="RJU314" s="6"/>
      <c r="RJV314" s="6"/>
      <c r="RJW314" s="6"/>
      <c r="RJX314" s="6"/>
      <c r="RJY314" s="6"/>
      <c r="RJZ314" s="6"/>
      <c r="RKA314" s="6"/>
      <c r="RKB314" s="6"/>
      <c r="RKC314" s="6"/>
      <c r="RKD314" s="6"/>
      <c r="RKE314" s="6"/>
      <c r="RKF314" s="6"/>
      <c r="RKG314" s="6"/>
      <c r="RKH314" s="6"/>
      <c r="RKI314" s="6"/>
      <c r="RKJ314" s="6"/>
      <c r="RKK314" s="6"/>
      <c r="RKL314" s="6"/>
      <c r="RKM314" s="6"/>
      <c r="RKN314" s="6"/>
      <c r="RKO314" s="6"/>
      <c r="RKP314" s="6"/>
      <c r="RKQ314" s="6"/>
      <c r="RKR314" s="6"/>
      <c r="RKS314" s="6"/>
      <c r="RKT314" s="6"/>
      <c r="RKU314" s="6"/>
      <c r="RKV314" s="6"/>
      <c r="RKW314" s="6"/>
      <c r="RKX314" s="6"/>
      <c r="RKY314" s="6"/>
      <c r="RKZ314" s="6"/>
      <c r="RLA314" s="6"/>
      <c r="RLB314" s="6"/>
      <c r="RLC314" s="6"/>
      <c r="RLD314" s="6"/>
      <c r="RLE314" s="6"/>
      <c r="RLF314" s="6"/>
      <c r="RLG314" s="6"/>
      <c r="RLH314" s="6"/>
      <c r="RLI314" s="6"/>
      <c r="RLJ314" s="6"/>
      <c r="RLK314" s="6"/>
      <c r="RLL314" s="6"/>
      <c r="RLM314" s="6"/>
      <c r="RLN314" s="6"/>
      <c r="RLO314" s="6"/>
      <c r="RLP314" s="6"/>
      <c r="RLQ314" s="6"/>
      <c r="RLR314" s="6"/>
      <c r="RLS314" s="6"/>
      <c r="RLT314" s="6"/>
      <c r="RLU314" s="6"/>
      <c r="RLV314" s="6"/>
      <c r="RLW314" s="6"/>
      <c r="RLX314" s="6"/>
      <c r="RLY314" s="6"/>
      <c r="RLZ314" s="6"/>
      <c r="RMA314" s="6"/>
      <c r="RMB314" s="6"/>
      <c r="RMC314" s="6"/>
      <c r="RMD314" s="6"/>
      <c r="RME314" s="6"/>
      <c r="RMF314" s="6"/>
      <c r="RMG314" s="6"/>
      <c r="RMH314" s="6"/>
      <c r="RMI314" s="6"/>
      <c r="RMJ314" s="6"/>
      <c r="RMK314" s="6"/>
      <c r="RML314" s="6"/>
      <c r="RMM314" s="6"/>
      <c r="RMN314" s="6"/>
      <c r="RMO314" s="6"/>
      <c r="RMP314" s="6"/>
      <c r="RMQ314" s="6"/>
      <c r="RMR314" s="6"/>
      <c r="RMS314" s="6"/>
      <c r="RMT314" s="6"/>
      <c r="RMU314" s="6"/>
      <c r="RMV314" s="6"/>
      <c r="RMW314" s="6"/>
      <c r="RMX314" s="6"/>
      <c r="RMY314" s="6"/>
      <c r="RMZ314" s="6"/>
      <c r="RNA314" s="6"/>
      <c r="RNB314" s="6"/>
      <c r="RNC314" s="6"/>
      <c r="RND314" s="6"/>
      <c r="RNE314" s="6"/>
      <c r="RNF314" s="6"/>
      <c r="RNG314" s="6"/>
      <c r="RNH314" s="6"/>
      <c r="RNI314" s="6"/>
      <c r="RNJ314" s="6"/>
      <c r="RNK314" s="6"/>
      <c r="RNL314" s="6"/>
      <c r="RNM314" s="6"/>
      <c r="RNN314" s="6"/>
      <c r="RNO314" s="6"/>
      <c r="RNP314" s="6"/>
      <c r="RNQ314" s="6"/>
      <c r="RNR314" s="6"/>
      <c r="RNS314" s="6"/>
      <c r="RNT314" s="6"/>
      <c r="RNU314" s="6"/>
      <c r="RNV314" s="6"/>
      <c r="RNW314" s="6"/>
      <c r="RNX314" s="6"/>
      <c r="RNY314" s="6"/>
      <c r="RNZ314" s="6"/>
      <c r="ROA314" s="6"/>
      <c r="ROB314" s="6"/>
      <c r="ROC314" s="6"/>
      <c r="ROD314" s="6"/>
      <c r="ROE314" s="6"/>
      <c r="ROF314" s="6"/>
      <c r="ROG314" s="6"/>
      <c r="ROH314" s="6"/>
      <c r="ROI314" s="6"/>
      <c r="ROJ314" s="6"/>
      <c r="ROK314" s="6"/>
      <c r="ROL314" s="6"/>
      <c r="ROM314" s="6"/>
      <c r="RON314" s="6"/>
      <c r="ROO314" s="6"/>
      <c r="ROP314" s="6"/>
      <c r="ROQ314" s="6"/>
      <c r="ROR314" s="6"/>
      <c r="ROS314" s="6"/>
      <c r="ROT314" s="6"/>
      <c r="ROU314" s="6"/>
      <c r="ROV314" s="6"/>
      <c r="ROW314" s="6"/>
      <c r="ROX314" s="6"/>
      <c r="ROY314" s="6"/>
      <c r="ROZ314" s="6"/>
      <c r="RPA314" s="6"/>
      <c r="RPB314" s="6"/>
      <c r="RPC314" s="6"/>
      <c r="RPD314" s="6"/>
      <c r="RPE314" s="6"/>
      <c r="RPF314" s="6"/>
      <c r="RPG314" s="6"/>
      <c r="RPH314" s="6"/>
      <c r="RPI314" s="6"/>
      <c r="RPJ314" s="6"/>
      <c r="RPK314" s="6"/>
      <c r="RPL314" s="6"/>
      <c r="RPM314" s="6"/>
      <c r="RPN314" s="6"/>
      <c r="RPO314" s="6"/>
      <c r="RPP314" s="6"/>
      <c r="RPQ314" s="6"/>
      <c r="RPR314" s="6"/>
      <c r="RPS314" s="6"/>
      <c r="RPT314" s="6"/>
      <c r="RPU314" s="6"/>
      <c r="RPV314" s="6"/>
      <c r="RPW314" s="6"/>
      <c r="RPX314" s="6"/>
      <c r="RPY314" s="6"/>
      <c r="RPZ314" s="6"/>
      <c r="RQA314" s="6"/>
      <c r="RQB314" s="6"/>
      <c r="RQC314" s="6"/>
      <c r="RQD314" s="6"/>
      <c r="RQE314" s="6"/>
      <c r="RQF314" s="6"/>
      <c r="RQG314" s="6"/>
      <c r="RQH314" s="6"/>
      <c r="RQI314" s="6"/>
      <c r="RQJ314" s="6"/>
      <c r="RQK314" s="6"/>
      <c r="RQL314" s="6"/>
      <c r="RQM314" s="6"/>
      <c r="RQN314" s="6"/>
      <c r="RQO314" s="6"/>
      <c r="RQP314" s="6"/>
      <c r="RQQ314" s="6"/>
      <c r="RQR314" s="6"/>
      <c r="RQS314" s="6"/>
      <c r="RQT314" s="6"/>
      <c r="RQU314" s="6"/>
      <c r="RQV314" s="6"/>
      <c r="RQW314" s="6"/>
      <c r="RQX314" s="6"/>
      <c r="RQY314" s="6"/>
      <c r="RQZ314" s="6"/>
      <c r="RRA314" s="6"/>
      <c r="RRB314" s="6"/>
      <c r="RRC314" s="6"/>
      <c r="RRD314" s="6"/>
      <c r="RRE314" s="6"/>
      <c r="RRF314" s="6"/>
      <c r="RRG314" s="6"/>
      <c r="RRH314" s="6"/>
      <c r="RRI314" s="6"/>
      <c r="RRJ314" s="6"/>
      <c r="RRK314" s="6"/>
      <c r="RRL314" s="6"/>
      <c r="RRM314" s="6"/>
      <c r="RRN314" s="6"/>
      <c r="RRO314" s="6"/>
      <c r="RRP314" s="6"/>
      <c r="RRQ314" s="6"/>
      <c r="RRR314" s="6"/>
      <c r="RRS314" s="6"/>
      <c r="RRT314" s="6"/>
      <c r="RRU314" s="6"/>
      <c r="RRV314" s="6"/>
      <c r="RRW314" s="6"/>
      <c r="RRX314" s="6"/>
      <c r="RRY314" s="6"/>
      <c r="RRZ314" s="6"/>
      <c r="RSA314" s="6"/>
      <c r="RSB314" s="6"/>
      <c r="RSC314" s="6"/>
      <c r="RSD314" s="6"/>
      <c r="RSE314" s="6"/>
      <c r="RSF314" s="6"/>
      <c r="RSG314" s="6"/>
      <c r="RSH314" s="6"/>
      <c r="RSI314" s="6"/>
      <c r="RSJ314" s="6"/>
      <c r="RSK314" s="6"/>
      <c r="RSL314" s="6"/>
      <c r="RSM314" s="6"/>
      <c r="RSN314" s="6"/>
      <c r="RSO314" s="6"/>
      <c r="RSP314" s="6"/>
      <c r="RSQ314" s="6"/>
      <c r="RSR314" s="6"/>
      <c r="RSS314" s="6"/>
      <c r="RST314" s="6"/>
      <c r="RSU314" s="6"/>
      <c r="RSV314" s="6"/>
      <c r="RSW314" s="6"/>
      <c r="RSX314" s="6"/>
      <c r="RSY314" s="6"/>
      <c r="RSZ314" s="6"/>
      <c r="RTA314" s="6"/>
      <c r="RTB314" s="6"/>
      <c r="RTC314" s="6"/>
      <c r="RTD314" s="6"/>
      <c r="RTE314" s="6"/>
      <c r="RTF314" s="6"/>
      <c r="RTG314" s="6"/>
      <c r="RTH314" s="6"/>
      <c r="RTI314" s="6"/>
      <c r="RTJ314" s="6"/>
      <c r="RTK314" s="6"/>
      <c r="RTL314" s="6"/>
      <c r="RTM314" s="6"/>
      <c r="RTN314" s="6"/>
      <c r="RTO314" s="6"/>
      <c r="RTP314" s="6"/>
      <c r="RTQ314" s="6"/>
      <c r="RTR314" s="6"/>
      <c r="RTS314" s="6"/>
      <c r="RTT314" s="6"/>
      <c r="RTU314" s="6"/>
      <c r="RTV314" s="6"/>
      <c r="RTW314" s="6"/>
      <c r="RTX314" s="6"/>
      <c r="RTY314" s="6"/>
      <c r="RTZ314" s="6"/>
      <c r="RUA314" s="6"/>
      <c r="RUB314" s="6"/>
      <c r="RUC314" s="6"/>
      <c r="RUD314" s="6"/>
      <c r="RUE314" s="6"/>
      <c r="RUF314" s="6"/>
      <c r="RUG314" s="6"/>
      <c r="RUH314" s="6"/>
      <c r="RUI314" s="6"/>
      <c r="RUJ314" s="6"/>
      <c r="RUK314" s="6"/>
      <c r="RUL314" s="6"/>
      <c r="RUM314" s="6"/>
      <c r="RUN314" s="6"/>
      <c r="RUO314" s="6"/>
      <c r="RUP314" s="6"/>
      <c r="RUQ314" s="6"/>
      <c r="RUR314" s="6"/>
      <c r="RUS314" s="6"/>
      <c r="RUT314" s="6"/>
      <c r="RUU314" s="6"/>
      <c r="RUV314" s="6"/>
      <c r="RUW314" s="6"/>
      <c r="RUX314" s="6"/>
      <c r="RUY314" s="6"/>
      <c r="RUZ314" s="6"/>
      <c r="RVA314" s="6"/>
      <c r="RVB314" s="6"/>
      <c r="RVC314" s="6"/>
      <c r="RVD314" s="6"/>
      <c r="RVE314" s="6"/>
      <c r="RVF314" s="6"/>
      <c r="RVG314" s="6"/>
      <c r="RVH314" s="6"/>
      <c r="RVI314" s="6"/>
      <c r="RVJ314" s="6"/>
      <c r="RVK314" s="6"/>
      <c r="RVL314" s="6"/>
      <c r="RVM314" s="6"/>
      <c r="RVN314" s="6"/>
      <c r="RVO314" s="6"/>
      <c r="RVP314" s="6"/>
      <c r="RVQ314" s="6"/>
      <c r="RVR314" s="6"/>
      <c r="RVS314" s="6"/>
      <c r="RVT314" s="6"/>
      <c r="RVU314" s="6"/>
      <c r="RVV314" s="6"/>
      <c r="RVW314" s="6"/>
      <c r="RVX314" s="6"/>
      <c r="RVY314" s="6"/>
      <c r="RVZ314" s="6"/>
      <c r="RWA314" s="6"/>
      <c r="RWB314" s="6"/>
      <c r="RWC314" s="6"/>
      <c r="RWD314" s="6"/>
      <c r="RWE314" s="6"/>
      <c r="RWF314" s="6"/>
      <c r="RWG314" s="6"/>
      <c r="RWH314" s="6"/>
      <c r="RWI314" s="6"/>
      <c r="RWJ314" s="6"/>
      <c r="RWK314" s="6"/>
      <c r="RWL314" s="6"/>
      <c r="RWM314" s="6"/>
      <c r="RWN314" s="6"/>
      <c r="RWO314" s="6"/>
      <c r="RWP314" s="6"/>
      <c r="RWQ314" s="6"/>
      <c r="RWR314" s="6"/>
      <c r="RWS314" s="6"/>
      <c r="RWT314" s="6"/>
      <c r="RWU314" s="6"/>
      <c r="RWV314" s="6"/>
      <c r="RWW314" s="6"/>
      <c r="RWX314" s="6"/>
      <c r="RWY314" s="6"/>
      <c r="RWZ314" s="6"/>
      <c r="RXA314" s="6"/>
      <c r="RXB314" s="6"/>
      <c r="RXC314" s="6"/>
      <c r="RXD314" s="6"/>
      <c r="RXE314" s="6"/>
      <c r="RXF314" s="6"/>
      <c r="RXG314" s="6"/>
      <c r="RXH314" s="6"/>
      <c r="RXI314" s="6"/>
      <c r="RXJ314" s="6"/>
      <c r="RXK314" s="6"/>
      <c r="RXL314" s="6"/>
      <c r="RXM314" s="6"/>
      <c r="RXN314" s="6"/>
      <c r="RXO314" s="6"/>
      <c r="RXP314" s="6"/>
      <c r="RXQ314" s="6"/>
      <c r="RXR314" s="6"/>
      <c r="RXS314" s="6"/>
      <c r="RXT314" s="6"/>
      <c r="RXU314" s="6"/>
      <c r="RXV314" s="6"/>
      <c r="RXW314" s="6"/>
      <c r="RXX314" s="6"/>
      <c r="RXY314" s="6"/>
      <c r="RXZ314" s="6"/>
      <c r="RYA314" s="6"/>
      <c r="RYB314" s="6"/>
      <c r="RYC314" s="6"/>
      <c r="RYD314" s="6"/>
      <c r="RYE314" s="6"/>
      <c r="RYF314" s="6"/>
      <c r="RYG314" s="6"/>
      <c r="RYH314" s="6"/>
      <c r="RYI314" s="6"/>
      <c r="RYJ314" s="6"/>
      <c r="RYK314" s="6"/>
      <c r="RYL314" s="6"/>
      <c r="RYM314" s="6"/>
      <c r="RYN314" s="6"/>
      <c r="RYO314" s="6"/>
      <c r="RYP314" s="6"/>
      <c r="RYQ314" s="6"/>
      <c r="RYR314" s="6"/>
      <c r="RYS314" s="6"/>
      <c r="RYT314" s="6"/>
      <c r="RYU314" s="6"/>
      <c r="RYV314" s="6"/>
      <c r="RYW314" s="6"/>
      <c r="RYX314" s="6"/>
      <c r="RYY314" s="6"/>
      <c r="RYZ314" s="6"/>
      <c r="RZA314" s="6"/>
      <c r="RZB314" s="6"/>
      <c r="RZC314" s="6"/>
      <c r="RZD314" s="6"/>
      <c r="RZE314" s="6"/>
      <c r="RZF314" s="6"/>
      <c r="RZG314" s="6"/>
      <c r="RZH314" s="6"/>
      <c r="RZI314" s="6"/>
      <c r="RZJ314" s="6"/>
      <c r="RZK314" s="6"/>
      <c r="RZL314" s="6"/>
      <c r="RZM314" s="6"/>
      <c r="RZN314" s="6"/>
      <c r="RZO314" s="6"/>
      <c r="RZP314" s="6"/>
      <c r="RZQ314" s="6"/>
      <c r="RZR314" s="6"/>
      <c r="RZS314" s="6"/>
      <c r="RZT314" s="6"/>
      <c r="RZU314" s="6"/>
      <c r="RZV314" s="6"/>
      <c r="RZW314" s="6"/>
      <c r="RZX314" s="6"/>
      <c r="RZY314" s="6"/>
      <c r="RZZ314" s="6"/>
      <c r="SAA314" s="6"/>
      <c r="SAB314" s="6"/>
      <c r="SAC314" s="6"/>
      <c r="SAD314" s="6"/>
      <c r="SAE314" s="6"/>
      <c r="SAF314" s="6"/>
      <c r="SAG314" s="6"/>
      <c r="SAH314" s="6"/>
      <c r="SAI314" s="6"/>
      <c r="SAJ314" s="6"/>
      <c r="SAK314" s="6"/>
      <c r="SAL314" s="6"/>
      <c r="SAM314" s="6"/>
      <c r="SAN314" s="6"/>
      <c r="SAO314" s="6"/>
      <c r="SAP314" s="6"/>
      <c r="SAQ314" s="6"/>
      <c r="SAR314" s="6"/>
      <c r="SAS314" s="6"/>
      <c r="SAT314" s="6"/>
      <c r="SAU314" s="6"/>
      <c r="SAV314" s="6"/>
      <c r="SAW314" s="6"/>
      <c r="SAX314" s="6"/>
      <c r="SAY314" s="6"/>
      <c r="SAZ314" s="6"/>
      <c r="SBA314" s="6"/>
      <c r="SBB314" s="6"/>
      <c r="SBC314" s="6"/>
      <c r="SBD314" s="6"/>
      <c r="SBE314" s="6"/>
      <c r="SBF314" s="6"/>
      <c r="SBG314" s="6"/>
      <c r="SBH314" s="6"/>
      <c r="SBI314" s="6"/>
      <c r="SBJ314" s="6"/>
      <c r="SBK314" s="6"/>
      <c r="SBL314" s="6"/>
      <c r="SBM314" s="6"/>
      <c r="SBN314" s="6"/>
      <c r="SBO314" s="6"/>
      <c r="SBP314" s="6"/>
      <c r="SBQ314" s="6"/>
      <c r="SBR314" s="6"/>
      <c r="SBS314" s="6"/>
      <c r="SBT314" s="6"/>
      <c r="SBU314" s="6"/>
      <c r="SBV314" s="6"/>
      <c r="SBW314" s="6"/>
      <c r="SBX314" s="6"/>
      <c r="SBY314" s="6"/>
      <c r="SBZ314" s="6"/>
      <c r="SCA314" s="6"/>
      <c r="SCB314" s="6"/>
      <c r="SCC314" s="6"/>
      <c r="SCD314" s="6"/>
      <c r="SCE314" s="6"/>
      <c r="SCF314" s="6"/>
      <c r="SCG314" s="6"/>
      <c r="SCH314" s="6"/>
      <c r="SCI314" s="6"/>
      <c r="SCJ314" s="6"/>
      <c r="SCK314" s="6"/>
      <c r="SCL314" s="6"/>
      <c r="SCM314" s="6"/>
      <c r="SCN314" s="6"/>
      <c r="SCO314" s="6"/>
      <c r="SCP314" s="6"/>
      <c r="SCQ314" s="6"/>
      <c r="SCR314" s="6"/>
      <c r="SCS314" s="6"/>
      <c r="SCT314" s="6"/>
      <c r="SCU314" s="6"/>
      <c r="SCV314" s="6"/>
      <c r="SCW314" s="6"/>
      <c r="SCX314" s="6"/>
      <c r="SCY314" s="6"/>
      <c r="SCZ314" s="6"/>
      <c r="SDA314" s="6"/>
      <c r="SDB314" s="6"/>
      <c r="SDC314" s="6"/>
      <c r="SDD314" s="6"/>
      <c r="SDE314" s="6"/>
      <c r="SDF314" s="6"/>
      <c r="SDG314" s="6"/>
      <c r="SDH314" s="6"/>
      <c r="SDI314" s="6"/>
      <c r="SDJ314" s="6"/>
      <c r="SDK314" s="6"/>
      <c r="SDL314" s="6"/>
      <c r="SDM314" s="6"/>
      <c r="SDN314" s="6"/>
      <c r="SDO314" s="6"/>
      <c r="SDP314" s="6"/>
      <c r="SDQ314" s="6"/>
      <c r="SDR314" s="6"/>
      <c r="SDS314" s="6"/>
      <c r="SDT314" s="6"/>
      <c r="SDU314" s="6"/>
      <c r="SDV314" s="6"/>
      <c r="SDW314" s="6"/>
      <c r="SDX314" s="6"/>
      <c r="SDY314" s="6"/>
      <c r="SDZ314" s="6"/>
      <c r="SEA314" s="6"/>
      <c r="SEB314" s="6"/>
      <c r="SEC314" s="6"/>
      <c r="SED314" s="6"/>
      <c r="SEE314" s="6"/>
      <c r="SEF314" s="6"/>
      <c r="SEG314" s="6"/>
      <c r="SEH314" s="6"/>
      <c r="SEI314" s="6"/>
      <c r="SEJ314" s="6"/>
      <c r="SEK314" s="6"/>
      <c r="SEL314" s="6"/>
      <c r="SEM314" s="6"/>
      <c r="SEN314" s="6"/>
      <c r="SEO314" s="6"/>
      <c r="SEP314" s="6"/>
      <c r="SEQ314" s="6"/>
      <c r="SER314" s="6"/>
      <c r="SES314" s="6"/>
      <c r="SET314" s="6"/>
      <c r="SEU314" s="6"/>
      <c r="SEV314" s="6"/>
      <c r="SEW314" s="6"/>
      <c r="SEX314" s="6"/>
      <c r="SEY314" s="6"/>
      <c r="SEZ314" s="6"/>
      <c r="SFA314" s="6"/>
      <c r="SFB314" s="6"/>
      <c r="SFC314" s="6"/>
      <c r="SFD314" s="6"/>
      <c r="SFE314" s="6"/>
      <c r="SFF314" s="6"/>
      <c r="SFG314" s="6"/>
      <c r="SFH314" s="6"/>
      <c r="SFI314" s="6"/>
      <c r="SFJ314" s="6"/>
      <c r="SFK314" s="6"/>
      <c r="SFL314" s="6"/>
      <c r="SFM314" s="6"/>
      <c r="SFN314" s="6"/>
      <c r="SFO314" s="6"/>
      <c r="SFP314" s="6"/>
      <c r="SFQ314" s="6"/>
      <c r="SFR314" s="6"/>
      <c r="SFS314" s="6"/>
      <c r="SFT314" s="6"/>
      <c r="SFU314" s="6"/>
      <c r="SFV314" s="6"/>
      <c r="SFW314" s="6"/>
      <c r="SFX314" s="6"/>
      <c r="SFY314" s="6"/>
      <c r="SFZ314" s="6"/>
      <c r="SGA314" s="6"/>
      <c r="SGB314" s="6"/>
      <c r="SGC314" s="6"/>
      <c r="SGD314" s="6"/>
      <c r="SGE314" s="6"/>
      <c r="SGF314" s="6"/>
      <c r="SGG314" s="6"/>
      <c r="SGH314" s="6"/>
      <c r="SGI314" s="6"/>
      <c r="SGJ314" s="6"/>
      <c r="SGK314" s="6"/>
      <c r="SGL314" s="6"/>
      <c r="SGM314" s="6"/>
      <c r="SGN314" s="6"/>
      <c r="SGO314" s="6"/>
      <c r="SGP314" s="6"/>
      <c r="SGQ314" s="6"/>
      <c r="SGR314" s="6"/>
      <c r="SGS314" s="6"/>
      <c r="SGT314" s="6"/>
      <c r="SGU314" s="6"/>
      <c r="SGV314" s="6"/>
      <c r="SGW314" s="6"/>
      <c r="SGX314" s="6"/>
      <c r="SGY314" s="6"/>
      <c r="SGZ314" s="6"/>
      <c r="SHA314" s="6"/>
      <c r="SHB314" s="6"/>
      <c r="SHC314" s="6"/>
      <c r="SHD314" s="6"/>
      <c r="SHE314" s="6"/>
      <c r="SHF314" s="6"/>
      <c r="SHG314" s="6"/>
      <c r="SHH314" s="6"/>
      <c r="SHI314" s="6"/>
      <c r="SHJ314" s="6"/>
      <c r="SHK314" s="6"/>
      <c r="SHL314" s="6"/>
      <c r="SHM314" s="6"/>
      <c r="SHN314" s="6"/>
      <c r="SHO314" s="6"/>
      <c r="SHP314" s="6"/>
      <c r="SHQ314" s="6"/>
      <c r="SHR314" s="6"/>
      <c r="SHS314" s="6"/>
      <c r="SHT314" s="6"/>
      <c r="SHU314" s="6"/>
      <c r="SHV314" s="6"/>
      <c r="SHW314" s="6"/>
      <c r="SHX314" s="6"/>
      <c r="SHY314" s="6"/>
      <c r="SHZ314" s="6"/>
      <c r="SIA314" s="6"/>
      <c r="SIB314" s="6"/>
      <c r="SIC314" s="6"/>
      <c r="SID314" s="6"/>
      <c r="SIE314" s="6"/>
      <c r="SIF314" s="6"/>
      <c r="SIG314" s="6"/>
      <c r="SIH314" s="6"/>
      <c r="SII314" s="6"/>
      <c r="SIJ314" s="6"/>
      <c r="SIK314" s="6"/>
      <c r="SIL314" s="6"/>
      <c r="SIM314" s="6"/>
      <c r="SIN314" s="6"/>
      <c r="SIO314" s="6"/>
      <c r="SIP314" s="6"/>
      <c r="SIQ314" s="6"/>
      <c r="SIR314" s="6"/>
      <c r="SIS314" s="6"/>
      <c r="SIT314" s="6"/>
      <c r="SIU314" s="6"/>
      <c r="SIV314" s="6"/>
      <c r="SIW314" s="6"/>
      <c r="SIX314" s="6"/>
      <c r="SIY314" s="6"/>
      <c r="SIZ314" s="6"/>
      <c r="SJA314" s="6"/>
      <c r="SJB314" s="6"/>
      <c r="SJC314" s="6"/>
      <c r="SJD314" s="6"/>
      <c r="SJE314" s="6"/>
      <c r="SJF314" s="6"/>
      <c r="SJG314" s="6"/>
      <c r="SJH314" s="6"/>
      <c r="SJI314" s="6"/>
      <c r="SJJ314" s="6"/>
      <c r="SJK314" s="6"/>
      <c r="SJL314" s="6"/>
      <c r="SJM314" s="6"/>
      <c r="SJN314" s="6"/>
      <c r="SJO314" s="6"/>
      <c r="SJP314" s="6"/>
      <c r="SJQ314" s="6"/>
      <c r="SJR314" s="6"/>
      <c r="SJS314" s="6"/>
      <c r="SJT314" s="6"/>
      <c r="SJU314" s="6"/>
      <c r="SJV314" s="6"/>
      <c r="SJW314" s="6"/>
      <c r="SJX314" s="6"/>
      <c r="SJY314" s="6"/>
      <c r="SJZ314" s="6"/>
      <c r="SKA314" s="6"/>
      <c r="SKB314" s="6"/>
      <c r="SKC314" s="6"/>
      <c r="SKD314" s="6"/>
      <c r="SKE314" s="6"/>
      <c r="SKF314" s="6"/>
      <c r="SKG314" s="6"/>
      <c r="SKH314" s="6"/>
      <c r="SKI314" s="6"/>
      <c r="SKJ314" s="6"/>
      <c r="SKK314" s="6"/>
      <c r="SKL314" s="6"/>
      <c r="SKM314" s="6"/>
      <c r="SKN314" s="6"/>
      <c r="SKO314" s="6"/>
      <c r="SKP314" s="6"/>
      <c r="SKQ314" s="6"/>
      <c r="SKR314" s="6"/>
      <c r="SKS314" s="6"/>
      <c r="SKT314" s="6"/>
      <c r="SKU314" s="6"/>
      <c r="SKV314" s="6"/>
      <c r="SKW314" s="6"/>
      <c r="SKX314" s="6"/>
      <c r="SKY314" s="6"/>
      <c r="SKZ314" s="6"/>
      <c r="SLA314" s="6"/>
      <c r="SLB314" s="6"/>
      <c r="SLC314" s="6"/>
      <c r="SLD314" s="6"/>
      <c r="SLE314" s="6"/>
      <c r="SLF314" s="6"/>
      <c r="SLG314" s="6"/>
      <c r="SLH314" s="6"/>
      <c r="SLI314" s="6"/>
      <c r="SLJ314" s="6"/>
      <c r="SLK314" s="6"/>
      <c r="SLL314" s="6"/>
      <c r="SLM314" s="6"/>
      <c r="SLN314" s="6"/>
      <c r="SLO314" s="6"/>
      <c r="SLP314" s="6"/>
      <c r="SLQ314" s="6"/>
      <c r="SLR314" s="6"/>
      <c r="SLS314" s="6"/>
      <c r="SLT314" s="6"/>
      <c r="SLU314" s="6"/>
      <c r="SLV314" s="6"/>
      <c r="SLW314" s="6"/>
      <c r="SLX314" s="6"/>
      <c r="SLY314" s="6"/>
      <c r="SLZ314" s="6"/>
      <c r="SMA314" s="6"/>
      <c r="SMB314" s="6"/>
      <c r="SMC314" s="6"/>
      <c r="SMD314" s="6"/>
      <c r="SME314" s="6"/>
      <c r="SMF314" s="6"/>
      <c r="SMG314" s="6"/>
      <c r="SMH314" s="6"/>
      <c r="SMI314" s="6"/>
      <c r="SMJ314" s="6"/>
      <c r="SMK314" s="6"/>
      <c r="SML314" s="6"/>
      <c r="SMM314" s="6"/>
      <c r="SMN314" s="6"/>
      <c r="SMO314" s="6"/>
      <c r="SMP314" s="6"/>
      <c r="SMQ314" s="6"/>
      <c r="SMR314" s="6"/>
      <c r="SMS314" s="6"/>
      <c r="SMT314" s="6"/>
      <c r="SMU314" s="6"/>
      <c r="SMV314" s="6"/>
      <c r="SMW314" s="6"/>
      <c r="SMX314" s="6"/>
      <c r="SMY314" s="6"/>
      <c r="SMZ314" s="6"/>
      <c r="SNA314" s="6"/>
      <c r="SNB314" s="6"/>
      <c r="SNC314" s="6"/>
      <c r="SND314" s="6"/>
      <c r="SNE314" s="6"/>
      <c r="SNF314" s="6"/>
      <c r="SNG314" s="6"/>
      <c r="SNH314" s="6"/>
      <c r="SNI314" s="6"/>
      <c r="SNJ314" s="6"/>
      <c r="SNK314" s="6"/>
      <c r="SNL314" s="6"/>
      <c r="SNM314" s="6"/>
      <c r="SNN314" s="6"/>
      <c r="SNO314" s="6"/>
      <c r="SNP314" s="6"/>
      <c r="SNQ314" s="6"/>
      <c r="SNR314" s="6"/>
      <c r="SNS314" s="6"/>
      <c r="SNT314" s="6"/>
      <c r="SNU314" s="6"/>
      <c r="SNV314" s="6"/>
      <c r="SNW314" s="6"/>
      <c r="SNX314" s="6"/>
      <c r="SNY314" s="6"/>
      <c r="SNZ314" s="6"/>
      <c r="SOA314" s="6"/>
      <c r="SOB314" s="6"/>
      <c r="SOC314" s="6"/>
      <c r="SOD314" s="6"/>
      <c r="SOE314" s="6"/>
      <c r="SOF314" s="6"/>
      <c r="SOG314" s="6"/>
      <c r="SOH314" s="6"/>
      <c r="SOI314" s="6"/>
      <c r="SOJ314" s="6"/>
      <c r="SOK314" s="6"/>
      <c r="SOL314" s="6"/>
      <c r="SOM314" s="6"/>
      <c r="SON314" s="6"/>
      <c r="SOO314" s="6"/>
      <c r="SOP314" s="6"/>
      <c r="SOQ314" s="6"/>
      <c r="SOR314" s="6"/>
      <c r="SOS314" s="6"/>
      <c r="SOT314" s="6"/>
      <c r="SOU314" s="6"/>
      <c r="SOV314" s="6"/>
      <c r="SOW314" s="6"/>
      <c r="SOX314" s="6"/>
      <c r="SOY314" s="6"/>
      <c r="SOZ314" s="6"/>
      <c r="SPA314" s="6"/>
      <c r="SPB314" s="6"/>
      <c r="SPC314" s="6"/>
      <c r="SPD314" s="6"/>
      <c r="SPE314" s="6"/>
      <c r="SPF314" s="6"/>
      <c r="SPG314" s="6"/>
      <c r="SPH314" s="6"/>
      <c r="SPI314" s="6"/>
      <c r="SPJ314" s="6"/>
      <c r="SPK314" s="6"/>
      <c r="SPL314" s="6"/>
      <c r="SPM314" s="6"/>
      <c r="SPN314" s="6"/>
      <c r="SPO314" s="6"/>
      <c r="SPP314" s="6"/>
      <c r="SPQ314" s="6"/>
      <c r="SPR314" s="6"/>
      <c r="SPS314" s="6"/>
      <c r="SPT314" s="6"/>
      <c r="SPU314" s="6"/>
      <c r="SPV314" s="6"/>
      <c r="SPW314" s="6"/>
      <c r="SPX314" s="6"/>
      <c r="SPY314" s="6"/>
      <c r="SPZ314" s="6"/>
      <c r="SQA314" s="6"/>
      <c r="SQB314" s="6"/>
      <c r="SQC314" s="6"/>
      <c r="SQD314" s="6"/>
      <c r="SQE314" s="6"/>
      <c r="SQF314" s="6"/>
      <c r="SQG314" s="6"/>
      <c r="SQH314" s="6"/>
      <c r="SQI314" s="6"/>
      <c r="SQJ314" s="6"/>
      <c r="SQK314" s="6"/>
      <c r="SQL314" s="6"/>
      <c r="SQM314" s="6"/>
      <c r="SQN314" s="6"/>
      <c r="SQO314" s="6"/>
      <c r="SQP314" s="6"/>
      <c r="SQQ314" s="6"/>
      <c r="SQR314" s="6"/>
      <c r="SQS314" s="6"/>
      <c r="SQT314" s="6"/>
      <c r="SQU314" s="6"/>
      <c r="SQV314" s="6"/>
      <c r="SQW314" s="6"/>
      <c r="SQX314" s="6"/>
      <c r="SQY314" s="6"/>
      <c r="SQZ314" s="6"/>
      <c r="SRA314" s="6"/>
      <c r="SRB314" s="6"/>
      <c r="SRC314" s="6"/>
      <c r="SRD314" s="6"/>
      <c r="SRE314" s="6"/>
      <c r="SRF314" s="6"/>
      <c r="SRG314" s="6"/>
      <c r="SRH314" s="6"/>
      <c r="SRI314" s="6"/>
      <c r="SRJ314" s="6"/>
      <c r="SRK314" s="6"/>
      <c r="SRL314" s="6"/>
      <c r="SRM314" s="6"/>
      <c r="SRN314" s="6"/>
      <c r="SRO314" s="6"/>
      <c r="SRP314" s="6"/>
      <c r="SRQ314" s="6"/>
      <c r="SRR314" s="6"/>
      <c r="SRS314" s="6"/>
      <c r="SRT314" s="6"/>
      <c r="SRU314" s="6"/>
      <c r="SRV314" s="6"/>
      <c r="SRW314" s="6"/>
      <c r="SRX314" s="6"/>
      <c r="SRY314" s="6"/>
      <c r="SRZ314" s="6"/>
      <c r="SSA314" s="6"/>
      <c r="SSB314" s="6"/>
      <c r="SSC314" s="6"/>
      <c r="SSD314" s="6"/>
      <c r="SSE314" s="6"/>
      <c r="SSF314" s="6"/>
      <c r="SSG314" s="6"/>
      <c r="SSH314" s="6"/>
      <c r="SSI314" s="6"/>
      <c r="SSJ314" s="6"/>
      <c r="SSK314" s="6"/>
      <c r="SSL314" s="6"/>
      <c r="SSM314" s="6"/>
      <c r="SSN314" s="6"/>
      <c r="SSO314" s="6"/>
      <c r="SSP314" s="6"/>
      <c r="SSQ314" s="6"/>
      <c r="SSR314" s="6"/>
      <c r="SSS314" s="6"/>
      <c r="SST314" s="6"/>
      <c r="SSU314" s="6"/>
      <c r="SSV314" s="6"/>
      <c r="SSW314" s="6"/>
      <c r="SSX314" s="6"/>
      <c r="SSY314" s="6"/>
      <c r="SSZ314" s="6"/>
      <c r="STA314" s="6"/>
      <c r="STB314" s="6"/>
      <c r="STC314" s="6"/>
      <c r="STD314" s="6"/>
      <c r="STE314" s="6"/>
      <c r="STF314" s="6"/>
      <c r="STG314" s="6"/>
      <c r="STH314" s="6"/>
      <c r="STI314" s="6"/>
      <c r="STJ314" s="6"/>
      <c r="STK314" s="6"/>
      <c r="STL314" s="6"/>
      <c r="STM314" s="6"/>
      <c r="STN314" s="6"/>
      <c r="STO314" s="6"/>
      <c r="STP314" s="6"/>
      <c r="STQ314" s="6"/>
      <c r="STR314" s="6"/>
      <c r="STS314" s="6"/>
      <c r="STT314" s="6"/>
      <c r="STU314" s="6"/>
      <c r="STV314" s="6"/>
      <c r="STW314" s="6"/>
      <c r="STX314" s="6"/>
      <c r="STY314" s="6"/>
      <c r="STZ314" s="6"/>
      <c r="SUA314" s="6"/>
      <c r="SUB314" s="6"/>
      <c r="SUC314" s="6"/>
      <c r="SUD314" s="6"/>
      <c r="SUE314" s="6"/>
      <c r="SUF314" s="6"/>
      <c r="SUG314" s="6"/>
      <c r="SUH314" s="6"/>
      <c r="SUI314" s="6"/>
      <c r="SUJ314" s="6"/>
      <c r="SUK314" s="6"/>
      <c r="SUL314" s="6"/>
      <c r="SUM314" s="6"/>
      <c r="SUN314" s="6"/>
      <c r="SUO314" s="6"/>
      <c r="SUP314" s="6"/>
      <c r="SUQ314" s="6"/>
      <c r="SUR314" s="6"/>
      <c r="SUS314" s="6"/>
      <c r="SUT314" s="6"/>
      <c r="SUU314" s="6"/>
      <c r="SUV314" s="6"/>
      <c r="SUW314" s="6"/>
      <c r="SUX314" s="6"/>
      <c r="SUY314" s="6"/>
      <c r="SUZ314" s="6"/>
      <c r="SVA314" s="6"/>
      <c r="SVB314" s="6"/>
      <c r="SVC314" s="6"/>
      <c r="SVD314" s="6"/>
      <c r="SVE314" s="6"/>
      <c r="SVF314" s="6"/>
      <c r="SVG314" s="6"/>
      <c r="SVH314" s="6"/>
      <c r="SVI314" s="6"/>
      <c r="SVJ314" s="6"/>
      <c r="SVK314" s="6"/>
      <c r="SVL314" s="6"/>
      <c r="SVM314" s="6"/>
      <c r="SVN314" s="6"/>
      <c r="SVO314" s="6"/>
      <c r="SVP314" s="6"/>
      <c r="SVQ314" s="6"/>
      <c r="SVR314" s="6"/>
      <c r="SVS314" s="6"/>
      <c r="SVT314" s="6"/>
      <c r="SVU314" s="6"/>
      <c r="SVV314" s="6"/>
      <c r="SVW314" s="6"/>
      <c r="SVX314" s="6"/>
      <c r="SVY314" s="6"/>
      <c r="SVZ314" s="6"/>
      <c r="SWA314" s="6"/>
      <c r="SWB314" s="6"/>
      <c r="SWC314" s="6"/>
      <c r="SWD314" s="6"/>
      <c r="SWE314" s="6"/>
      <c r="SWF314" s="6"/>
      <c r="SWG314" s="6"/>
      <c r="SWH314" s="6"/>
      <c r="SWI314" s="6"/>
      <c r="SWJ314" s="6"/>
      <c r="SWK314" s="6"/>
      <c r="SWL314" s="6"/>
      <c r="SWM314" s="6"/>
      <c r="SWN314" s="6"/>
      <c r="SWO314" s="6"/>
      <c r="SWP314" s="6"/>
      <c r="SWQ314" s="6"/>
      <c r="SWR314" s="6"/>
      <c r="SWS314" s="6"/>
      <c r="SWT314" s="6"/>
      <c r="SWU314" s="6"/>
      <c r="SWV314" s="6"/>
      <c r="SWW314" s="6"/>
      <c r="SWX314" s="6"/>
      <c r="SWY314" s="6"/>
      <c r="SWZ314" s="6"/>
      <c r="SXA314" s="6"/>
      <c r="SXB314" s="6"/>
      <c r="SXC314" s="6"/>
      <c r="SXD314" s="6"/>
      <c r="SXE314" s="6"/>
      <c r="SXF314" s="6"/>
      <c r="SXG314" s="6"/>
      <c r="SXH314" s="6"/>
      <c r="SXI314" s="6"/>
      <c r="SXJ314" s="6"/>
      <c r="SXK314" s="6"/>
      <c r="SXL314" s="6"/>
      <c r="SXM314" s="6"/>
      <c r="SXN314" s="6"/>
      <c r="SXO314" s="6"/>
      <c r="SXP314" s="6"/>
      <c r="SXQ314" s="6"/>
      <c r="SXR314" s="6"/>
      <c r="SXS314" s="6"/>
      <c r="SXT314" s="6"/>
      <c r="SXU314" s="6"/>
      <c r="SXV314" s="6"/>
      <c r="SXW314" s="6"/>
      <c r="SXX314" s="6"/>
      <c r="SXY314" s="6"/>
      <c r="SXZ314" s="6"/>
      <c r="SYA314" s="6"/>
      <c r="SYB314" s="6"/>
      <c r="SYC314" s="6"/>
      <c r="SYD314" s="6"/>
      <c r="SYE314" s="6"/>
      <c r="SYF314" s="6"/>
      <c r="SYG314" s="6"/>
      <c r="SYH314" s="6"/>
      <c r="SYI314" s="6"/>
      <c r="SYJ314" s="6"/>
      <c r="SYK314" s="6"/>
      <c r="SYL314" s="6"/>
      <c r="SYM314" s="6"/>
      <c r="SYN314" s="6"/>
      <c r="SYO314" s="6"/>
      <c r="SYP314" s="6"/>
      <c r="SYQ314" s="6"/>
      <c r="SYR314" s="6"/>
      <c r="SYS314" s="6"/>
      <c r="SYT314" s="6"/>
      <c r="SYU314" s="6"/>
      <c r="SYV314" s="6"/>
      <c r="SYW314" s="6"/>
      <c r="SYX314" s="6"/>
      <c r="SYY314" s="6"/>
      <c r="SYZ314" s="6"/>
      <c r="SZA314" s="6"/>
      <c r="SZB314" s="6"/>
      <c r="SZC314" s="6"/>
      <c r="SZD314" s="6"/>
      <c r="SZE314" s="6"/>
      <c r="SZF314" s="6"/>
      <c r="SZG314" s="6"/>
      <c r="SZH314" s="6"/>
      <c r="SZI314" s="6"/>
      <c r="SZJ314" s="6"/>
      <c r="SZK314" s="6"/>
      <c r="SZL314" s="6"/>
      <c r="SZM314" s="6"/>
      <c r="SZN314" s="6"/>
      <c r="SZO314" s="6"/>
      <c r="SZP314" s="6"/>
      <c r="SZQ314" s="6"/>
      <c r="SZR314" s="6"/>
      <c r="SZS314" s="6"/>
      <c r="SZT314" s="6"/>
      <c r="SZU314" s="6"/>
      <c r="SZV314" s="6"/>
      <c r="SZW314" s="6"/>
      <c r="SZX314" s="6"/>
      <c r="SZY314" s="6"/>
      <c r="SZZ314" s="6"/>
      <c r="TAA314" s="6"/>
      <c r="TAB314" s="6"/>
      <c r="TAC314" s="6"/>
      <c r="TAD314" s="6"/>
      <c r="TAE314" s="6"/>
      <c r="TAF314" s="6"/>
      <c r="TAG314" s="6"/>
      <c r="TAH314" s="6"/>
      <c r="TAI314" s="6"/>
      <c r="TAJ314" s="6"/>
      <c r="TAK314" s="6"/>
      <c r="TAL314" s="6"/>
      <c r="TAM314" s="6"/>
      <c r="TAN314" s="6"/>
      <c r="TAO314" s="6"/>
      <c r="TAP314" s="6"/>
      <c r="TAQ314" s="6"/>
      <c r="TAR314" s="6"/>
      <c r="TAS314" s="6"/>
      <c r="TAT314" s="6"/>
      <c r="TAU314" s="6"/>
      <c r="TAV314" s="6"/>
      <c r="TAW314" s="6"/>
      <c r="TAX314" s="6"/>
      <c r="TAY314" s="6"/>
      <c r="TAZ314" s="6"/>
      <c r="TBA314" s="6"/>
      <c r="TBB314" s="6"/>
      <c r="TBC314" s="6"/>
      <c r="TBD314" s="6"/>
      <c r="TBE314" s="6"/>
      <c r="TBF314" s="6"/>
      <c r="TBG314" s="6"/>
      <c r="TBH314" s="6"/>
      <c r="TBI314" s="6"/>
      <c r="TBJ314" s="6"/>
      <c r="TBK314" s="6"/>
      <c r="TBL314" s="6"/>
      <c r="TBM314" s="6"/>
      <c r="TBN314" s="6"/>
      <c r="TBO314" s="6"/>
      <c r="TBP314" s="6"/>
      <c r="TBQ314" s="6"/>
      <c r="TBR314" s="6"/>
      <c r="TBS314" s="6"/>
      <c r="TBT314" s="6"/>
      <c r="TBU314" s="6"/>
      <c r="TBV314" s="6"/>
      <c r="TBW314" s="6"/>
      <c r="TBX314" s="6"/>
      <c r="TBY314" s="6"/>
      <c r="TBZ314" s="6"/>
      <c r="TCA314" s="6"/>
      <c r="TCB314" s="6"/>
      <c r="TCC314" s="6"/>
      <c r="TCD314" s="6"/>
      <c r="TCE314" s="6"/>
      <c r="TCF314" s="6"/>
      <c r="TCG314" s="6"/>
      <c r="TCH314" s="6"/>
      <c r="TCI314" s="6"/>
      <c r="TCJ314" s="6"/>
      <c r="TCK314" s="6"/>
      <c r="TCL314" s="6"/>
      <c r="TCM314" s="6"/>
      <c r="TCN314" s="6"/>
      <c r="TCO314" s="6"/>
      <c r="TCP314" s="6"/>
      <c r="TCQ314" s="6"/>
      <c r="TCR314" s="6"/>
      <c r="TCS314" s="6"/>
      <c r="TCT314" s="6"/>
      <c r="TCU314" s="6"/>
      <c r="TCV314" s="6"/>
      <c r="TCW314" s="6"/>
      <c r="TCX314" s="6"/>
      <c r="TCY314" s="6"/>
      <c r="TCZ314" s="6"/>
      <c r="TDA314" s="6"/>
      <c r="TDB314" s="6"/>
      <c r="TDC314" s="6"/>
      <c r="TDD314" s="6"/>
      <c r="TDE314" s="6"/>
      <c r="TDF314" s="6"/>
      <c r="TDG314" s="6"/>
      <c r="TDH314" s="6"/>
      <c r="TDI314" s="6"/>
      <c r="TDJ314" s="6"/>
      <c r="TDK314" s="6"/>
      <c r="TDL314" s="6"/>
      <c r="TDM314" s="6"/>
      <c r="TDN314" s="6"/>
      <c r="TDO314" s="6"/>
      <c r="TDP314" s="6"/>
      <c r="TDQ314" s="6"/>
      <c r="TDR314" s="6"/>
      <c r="TDS314" s="6"/>
      <c r="TDT314" s="6"/>
      <c r="TDU314" s="6"/>
      <c r="TDV314" s="6"/>
      <c r="TDW314" s="6"/>
      <c r="TDX314" s="6"/>
      <c r="TDY314" s="6"/>
      <c r="TDZ314" s="6"/>
      <c r="TEA314" s="6"/>
      <c r="TEB314" s="6"/>
      <c r="TEC314" s="6"/>
      <c r="TED314" s="6"/>
      <c r="TEE314" s="6"/>
      <c r="TEF314" s="6"/>
      <c r="TEG314" s="6"/>
      <c r="TEH314" s="6"/>
      <c r="TEI314" s="6"/>
      <c r="TEJ314" s="6"/>
      <c r="TEK314" s="6"/>
      <c r="TEL314" s="6"/>
      <c r="TEM314" s="6"/>
      <c r="TEN314" s="6"/>
      <c r="TEO314" s="6"/>
      <c r="TEP314" s="6"/>
      <c r="TEQ314" s="6"/>
      <c r="TER314" s="6"/>
      <c r="TES314" s="6"/>
      <c r="TET314" s="6"/>
      <c r="TEU314" s="6"/>
      <c r="TEV314" s="6"/>
      <c r="TEW314" s="6"/>
      <c r="TEX314" s="6"/>
      <c r="TEY314" s="6"/>
      <c r="TEZ314" s="6"/>
      <c r="TFA314" s="6"/>
      <c r="TFB314" s="6"/>
      <c r="TFC314" s="6"/>
      <c r="TFD314" s="6"/>
      <c r="TFE314" s="6"/>
      <c r="TFF314" s="6"/>
      <c r="TFG314" s="6"/>
      <c r="TFH314" s="6"/>
      <c r="TFI314" s="6"/>
      <c r="TFJ314" s="6"/>
      <c r="TFK314" s="6"/>
      <c r="TFL314" s="6"/>
      <c r="TFM314" s="6"/>
      <c r="TFN314" s="6"/>
      <c r="TFO314" s="6"/>
      <c r="TFP314" s="6"/>
      <c r="TFQ314" s="6"/>
      <c r="TFR314" s="6"/>
      <c r="TFS314" s="6"/>
      <c r="TFT314" s="6"/>
      <c r="TFU314" s="6"/>
      <c r="TFV314" s="6"/>
      <c r="TFW314" s="6"/>
      <c r="TFX314" s="6"/>
      <c r="TFY314" s="6"/>
      <c r="TFZ314" s="6"/>
      <c r="TGA314" s="6"/>
      <c r="TGB314" s="6"/>
      <c r="TGC314" s="6"/>
      <c r="TGD314" s="6"/>
      <c r="TGE314" s="6"/>
      <c r="TGF314" s="6"/>
      <c r="TGG314" s="6"/>
      <c r="TGH314" s="6"/>
      <c r="TGI314" s="6"/>
      <c r="TGJ314" s="6"/>
      <c r="TGK314" s="6"/>
      <c r="TGL314" s="6"/>
      <c r="TGM314" s="6"/>
      <c r="TGN314" s="6"/>
      <c r="TGO314" s="6"/>
      <c r="TGP314" s="6"/>
      <c r="TGQ314" s="6"/>
      <c r="TGR314" s="6"/>
      <c r="TGS314" s="6"/>
      <c r="TGT314" s="6"/>
      <c r="TGU314" s="6"/>
      <c r="TGV314" s="6"/>
      <c r="TGW314" s="6"/>
      <c r="TGX314" s="6"/>
      <c r="TGY314" s="6"/>
      <c r="TGZ314" s="6"/>
      <c r="THA314" s="6"/>
      <c r="THB314" s="6"/>
      <c r="THC314" s="6"/>
      <c r="THD314" s="6"/>
      <c r="THE314" s="6"/>
      <c r="THF314" s="6"/>
      <c r="THG314" s="6"/>
      <c r="THH314" s="6"/>
      <c r="THI314" s="6"/>
      <c r="THJ314" s="6"/>
      <c r="THK314" s="6"/>
      <c r="THL314" s="6"/>
      <c r="THM314" s="6"/>
      <c r="THN314" s="6"/>
      <c r="THO314" s="6"/>
      <c r="THP314" s="6"/>
      <c r="THQ314" s="6"/>
      <c r="THR314" s="6"/>
      <c r="THS314" s="6"/>
      <c r="THT314" s="6"/>
      <c r="THU314" s="6"/>
      <c r="THV314" s="6"/>
      <c r="THW314" s="6"/>
      <c r="THX314" s="6"/>
      <c r="THY314" s="6"/>
      <c r="THZ314" s="6"/>
      <c r="TIA314" s="6"/>
      <c r="TIB314" s="6"/>
      <c r="TIC314" s="6"/>
      <c r="TID314" s="6"/>
      <c r="TIE314" s="6"/>
      <c r="TIF314" s="6"/>
      <c r="TIG314" s="6"/>
      <c r="TIH314" s="6"/>
      <c r="TII314" s="6"/>
      <c r="TIJ314" s="6"/>
      <c r="TIK314" s="6"/>
      <c r="TIL314" s="6"/>
      <c r="TIM314" s="6"/>
      <c r="TIN314" s="6"/>
      <c r="TIO314" s="6"/>
      <c r="TIP314" s="6"/>
      <c r="TIQ314" s="6"/>
      <c r="TIR314" s="6"/>
      <c r="TIS314" s="6"/>
      <c r="TIT314" s="6"/>
      <c r="TIU314" s="6"/>
      <c r="TIV314" s="6"/>
      <c r="TIW314" s="6"/>
      <c r="TIX314" s="6"/>
      <c r="TIY314" s="6"/>
      <c r="TIZ314" s="6"/>
      <c r="TJA314" s="6"/>
      <c r="TJB314" s="6"/>
      <c r="TJC314" s="6"/>
      <c r="TJD314" s="6"/>
      <c r="TJE314" s="6"/>
      <c r="TJF314" s="6"/>
      <c r="TJG314" s="6"/>
      <c r="TJH314" s="6"/>
      <c r="TJI314" s="6"/>
      <c r="TJJ314" s="6"/>
      <c r="TJK314" s="6"/>
      <c r="TJL314" s="6"/>
      <c r="TJM314" s="6"/>
      <c r="TJN314" s="6"/>
      <c r="TJO314" s="6"/>
      <c r="TJP314" s="6"/>
      <c r="TJQ314" s="6"/>
      <c r="TJR314" s="6"/>
      <c r="TJS314" s="6"/>
      <c r="TJT314" s="6"/>
      <c r="TJU314" s="6"/>
      <c r="TJV314" s="6"/>
      <c r="TJW314" s="6"/>
      <c r="TJX314" s="6"/>
      <c r="TJY314" s="6"/>
      <c r="TJZ314" s="6"/>
      <c r="TKA314" s="6"/>
      <c r="TKB314" s="6"/>
      <c r="TKC314" s="6"/>
      <c r="TKD314" s="6"/>
      <c r="TKE314" s="6"/>
      <c r="TKF314" s="6"/>
      <c r="TKG314" s="6"/>
      <c r="TKH314" s="6"/>
      <c r="TKI314" s="6"/>
      <c r="TKJ314" s="6"/>
      <c r="TKK314" s="6"/>
      <c r="TKL314" s="6"/>
      <c r="TKM314" s="6"/>
      <c r="TKN314" s="6"/>
      <c r="TKO314" s="6"/>
      <c r="TKP314" s="6"/>
      <c r="TKQ314" s="6"/>
      <c r="TKR314" s="6"/>
      <c r="TKS314" s="6"/>
      <c r="TKT314" s="6"/>
      <c r="TKU314" s="6"/>
      <c r="TKV314" s="6"/>
      <c r="TKW314" s="6"/>
      <c r="TKX314" s="6"/>
      <c r="TKY314" s="6"/>
      <c r="TKZ314" s="6"/>
      <c r="TLA314" s="6"/>
      <c r="TLB314" s="6"/>
      <c r="TLC314" s="6"/>
      <c r="TLD314" s="6"/>
      <c r="TLE314" s="6"/>
      <c r="TLF314" s="6"/>
      <c r="TLG314" s="6"/>
      <c r="TLH314" s="6"/>
      <c r="TLI314" s="6"/>
      <c r="TLJ314" s="6"/>
      <c r="TLK314" s="6"/>
      <c r="TLL314" s="6"/>
      <c r="TLM314" s="6"/>
      <c r="TLN314" s="6"/>
      <c r="TLO314" s="6"/>
      <c r="TLP314" s="6"/>
      <c r="TLQ314" s="6"/>
      <c r="TLR314" s="6"/>
      <c r="TLS314" s="6"/>
      <c r="TLT314" s="6"/>
      <c r="TLU314" s="6"/>
      <c r="TLV314" s="6"/>
      <c r="TLW314" s="6"/>
      <c r="TLX314" s="6"/>
      <c r="TLY314" s="6"/>
      <c r="TLZ314" s="6"/>
      <c r="TMA314" s="6"/>
      <c r="TMB314" s="6"/>
      <c r="TMC314" s="6"/>
      <c r="TMD314" s="6"/>
      <c r="TME314" s="6"/>
      <c r="TMF314" s="6"/>
      <c r="TMG314" s="6"/>
      <c r="TMH314" s="6"/>
      <c r="TMI314" s="6"/>
      <c r="TMJ314" s="6"/>
      <c r="TMK314" s="6"/>
      <c r="TML314" s="6"/>
      <c r="TMM314" s="6"/>
      <c r="TMN314" s="6"/>
      <c r="TMO314" s="6"/>
      <c r="TMP314" s="6"/>
      <c r="TMQ314" s="6"/>
      <c r="TMR314" s="6"/>
      <c r="TMS314" s="6"/>
      <c r="TMT314" s="6"/>
      <c r="TMU314" s="6"/>
      <c r="TMV314" s="6"/>
      <c r="TMW314" s="6"/>
      <c r="TMX314" s="6"/>
      <c r="TMY314" s="6"/>
      <c r="TMZ314" s="6"/>
      <c r="TNA314" s="6"/>
      <c r="TNB314" s="6"/>
      <c r="TNC314" s="6"/>
      <c r="TND314" s="6"/>
      <c r="TNE314" s="6"/>
      <c r="TNF314" s="6"/>
      <c r="TNG314" s="6"/>
      <c r="TNH314" s="6"/>
      <c r="TNI314" s="6"/>
      <c r="TNJ314" s="6"/>
      <c r="TNK314" s="6"/>
      <c r="TNL314" s="6"/>
      <c r="TNM314" s="6"/>
      <c r="TNN314" s="6"/>
      <c r="TNO314" s="6"/>
      <c r="TNP314" s="6"/>
      <c r="TNQ314" s="6"/>
      <c r="TNR314" s="6"/>
      <c r="TNS314" s="6"/>
      <c r="TNT314" s="6"/>
      <c r="TNU314" s="6"/>
      <c r="TNV314" s="6"/>
      <c r="TNW314" s="6"/>
      <c r="TNX314" s="6"/>
      <c r="TNY314" s="6"/>
      <c r="TNZ314" s="6"/>
      <c r="TOA314" s="6"/>
      <c r="TOB314" s="6"/>
      <c r="TOC314" s="6"/>
      <c r="TOD314" s="6"/>
      <c r="TOE314" s="6"/>
      <c r="TOF314" s="6"/>
      <c r="TOG314" s="6"/>
      <c r="TOH314" s="6"/>
      <c r="TOI314" s="6"/>
      <c r="TOJ314" s="6"/>
      <c r="TOK314" s="6"/>
      <c r="TOL314" s="6"/>
      <c r="TOM314" s="6"/>
      <c r="TON314" s="6"/>
      <c r="TOO314" s="6"/>
      <c r="TOP314" s="6"/>
      <c r="TOQ314" s="6"/>
      <c r="TOR314" s="6"/>
      <c r="TOS314" s="6"/>
      <c r="TOT314" s="6"/>
      <c r="TOU314" s="6"/>
      <c r="TOV314" s="6"/>
      <c r="TOW314" s="6"/>
      <c r="TOX314" s="6"/>
      <c r="TOY314" s="6"/>
      <c r="TOZ314" s="6"/>
      <c r="TPA314" s="6"/>
      <c r="TPB314" s="6"/>
      <c r="TPC314" s="6"/>
      <c r="TPD314" s="6"/>
      <c r="TPE314" s="6"/>
      <c r="TPF314" s="6"/>
      <c r="TPG314" s="6"/>
      <c r="TPH314" s="6"/>
      <c r="TPI314" s="6"/>
      <c r="TPJ314" s="6"/>
      <c r="TPK314" s="6"/>
      <c r="TPL314" s="6"/>
      <c r="TPM314" s="6"/>
      <c r="TPN314" s="6"/>
      <c r="TPO314" s="6"/>
      <c r="TPP314" s="6"/>
      <c r="TPQ314" s="6"/>
      <c r="TPR314" s="6"/>
      <c r="TPS314" s="6"/>
      <c r="TPT314" s="6"/>
      <c r="TPU314" s="6"/>
      <c r="TPV314" s="6"/>
      <c r="TPW314" s="6"/>
      <c r="TPX314" s="6"/>
      <c r="TPY314" s="6"/>
      <c r="TPZ314" s="6"/>
      <c r="TQA314" s="6"/>
      <c r="TQB314" s="6"/>
      <c r="TQC314" s="6"/>
      <c r="TQD314" s="6"/>
      <c r="TQE314" s="6"/>
      <c r="TQF314" s="6"/>
      <c r="TQG314" s="6"/>
      <c r="TQH314" s="6"/>
      <c r="TQI314" s="6"/>
      <c r="TQJ314" s="6"/>
      <c r="TQK314" s="6"/>
      <c r="TQL314" s="6"/>
      <c r="TQM314" s="6"/>
      <c r="TQN314" s="6"/>
      <c r="TQO314" s="6"/>
      <c r="TQP314" s="6"/>
      <c r="TQQ314" s="6"/>
      <c r="TQR314" s="6"/>
      <c r="TQS314" s="6"/>
      <c r="TQT314" s="6"/>
      <c r="TQU314" s="6"/>
      <c r="TQV314" s="6"/>
      <c r="TQW314" s="6"/>
      <c r="TQX314" s="6"/>
      <c r="TQY314" s="6"/>
      <c r="TQZ314" s="6"/>
      <c r="TRA314" s="6"/>
      <c r="TRB314" s="6"/>
      <c r="TRC314" s="6"/>
      <c r="TRD314" s="6"/>
      <c r="TRE314" s="6"/>
      <c r="TRF314" s="6"/>
      <c r="TRG314" s="6"/>
      <c r="TRH314" s="6"/>
      <c r="TRI314" s="6"/>
      <c r="TRJ314" s="6"/>
      <c r="TRK314" s="6"/>
      <c r="TRL314" s="6"/>
      <c r="TRM314" s="6"/>
      <c r="TRN314" s="6"/>
      <c r="TRO314" s="6"/>
      <c r="TRP314" s="6"/>
      <c r="TRQ314" s="6"/>
      <c r="TRR314" s="6"/>
      <c r="TRS314" s="6"/>
      <c r="TRT314" s="6"/>
      <c r="TRU314" s="6"/>
      <c r="TRV314" s="6"/>
      <c r="TRW314" s="6"/>
      <c r="TRX314" s="6"/>
      <c r="TRY314" s="6"/>
      <c r="TRZ314" s="6"/>
      <c r="TSA314" s="6"/>
      <c r="TSB314" s="6"/>
      <c r="TSC314" s="6"/>
      <c r="TSD314" s="6"/>
      <c r="TSE314" s="6"/>
      <c r="TSF314" s="6"/>
      <c r="TSG314" s="6"/>
      <c r="TSH314" s="6"/>
      <c r="TSI314" s="6"/>
      <c r="TSJ314" s="6"/>
      <c r="TSK314" s="6"/>
      <c r="TSL314" s="6"/>
      <c r="TSM314" s="6"/>
      <c r="TSN314" s="6"/>
      <c r="TSO314" s="6"/>
      <c r="TSP314" s="6"/>
      <c r="TSQ314" s="6"/>
      <c r="TSR314" s="6"/>
      <c r="TSS314" s="6"/>
      <c r="TST314" s="6"/>
      <c r="TSU314" s="6"/>
      <c r="TSV314" s="6"/>
      <c r="TSW314" s="6"/>
      <c r="TSX314" s="6"/>
      <c r="TSY314" s="6"/>
      <c r="TSZ314" s="6"/>
      <c r="TTA314" s="6"/>
      <c r="TTB314" s="6"/>
      <c r="TTC314" s="6"/>
      <c r="TTD314" s="6"/>
      <c r="TTE314" s="6"/>
      <c r="TTF314" s="6"/>
      <c r="TTG314" s="6"/>
      <c r="TTH314" s="6"/>
      <c r="TTI314" s="6"/>
      <c r="TTJ314" s="6"/>
      <c r="TTK314" s="6"/>
      <c r="TTL314" s="6"/>
      <c r="TTM314" s="6"/>
      <c r="TTN314" s="6"/>
      <c r="TTO314" s="6"/>
      <c r="TTP314" s="6"/>
      <c r="TTQ314" s="6"/>
      <c r="TTR314" s="6"/>
      <c r="TTS314" s="6"/>
      <c r="TTT314" s="6"/>
      <c r="TTU314" s="6"/>
      <c r="TTV314" s="6"/>
      <c r="TTW314" s="6"/>
      <c r="TTX314" s="6"/>
      <c r="TTY314" s="6"/>
      <c r="TTZ314" s="6"/>
      <c r="TUA314" s="6"/>
      <c r="TUB314" s="6"/>
      <c r="TUC314" s="6"/>
      <c r="TUD314" s="6"/>
      <c r="TUE314" s="6"/>
      <c r="TUF314" s="6"/>
      <c r="TUG314" s="6"/>
      <c r="TUH314" s="6"/>
      <c r="TUI314" s="6"/>
      <c r="TUJ314" s="6"/>
      <c r="TUK314" s="6"/>
      <c r="TUL314" s="6"/>
      <c r="TUM314" s="6"/>
      <c r="TUN314" s="6"/>
      <c r="TUO314" s="6"/>
      <c r="TUP314" s="6"/>
      <c r="TUQ314" s="6"/>
      <c r="TUR314" s="6"/>
      <c r="TUS314" s="6"/>
      <c r="TUT314" s="6"/>
      <c r="TUU314" s="6"/>
      <c r="TUV314" s="6"/>
      <c r="TUW314" s="6"/>
      <c r="TUX314" s="6"/>
      <c r="TUY314" s="6"/>
      <c r="TUZ314" s="6"/>
      <c r="TVA314" s="6"/>
      <c r="TVB314" s="6"/>
      <c r="TVC314" s="6"/>
      <c r="TVD314" s="6"/>
      <c r="TVE314" s="6"/>
      <c r="TVF314" s="6"/>
      <c r="TVG314" s="6"/>
      <c r="TVH314" s="6"/>
      <c r="TVI314" s="6"/>
      <c r="TVJ314" s="6"/>
      <c r="TVK314" s="6"/>
      <c r="TVL314" s="6"/>
      <c r="TVM314" s="6"/>
      <c r="TVN314" s="6"/>
      <c r="TVO314" s="6"/>
      <c r="TVP314" s="6"/>
      <c r="TVQ314" s="6"/>
      <c r="TVR314" s="6"/>
      <c r="TVS314" s="6"/>
      <c r="TVT314" s="6"/>
      <c r="TVU314" s="6"/>
      <c r="TVV314" s="6"/>
      <c r="TVW314" s="6"/>
      <c r="TVX314" s="6"/>
      <c r="TVY314" s="6"/>
      <c r="TVZ314" s="6"/>
      <c r="TWA314" s="6"/>
      <c r="TWB314" s="6"/>
      <c r="TWC314" s="6"/>
      <c r="TWD314" s="6"/>
      <c r="TWE314" s="6"/>
      <c r="TWF314" s="6"/>
      <c r="TWG314" s="6"/>
      <c r="TWH314" s="6"/>
      <c r="TWI314" s="6"/>
      <c r="TWJ314" s="6"/>
      <c r="TWK314" s="6"/>
      <c r="TWL314" s="6"/>
      <c r="TWM314" s="6"/>
      <c r="TWN314" s="6"/>
      <c r="TWO314" s="6"/>
      <c r="TWP314" s="6"/>
      <c r="TWQ314" s="6"/>
      <c r="TWR314" s="6"/>
      <c r="TWS314" s="6"/>
      <c r="TWT314" s="6"/>
      <c r="TWU314" s="6"/>
      <c r="TWV314" s="6"/>
      <c r="TWW314" s="6"/>
      <c r="TWX314" s="6"/>
      <c r="TWY314" s="6"/>
      <c r="TWZ314" s="6"/>
      <c r="TXA314" s="6"/>
      <c r="TXB314" s="6"/>
      <c r="TXC314" s="6"/>
      <c r="TXD314" s="6"/>
      <c r="TXE314" s="6"/>
      <c r="TXF314" s="6"/>
      <c r="TXG314" s="6"/>
      <c r="TXH314" s="6"/>
      <c r="TXI314" s="6"/>
      <c r="TXJ314" s="6"/>
      <c r="TXK314" s="6"/>
      <c r="TXL314" s="6"/>
      <c r="TXM314" s="6"/>
      <c r="TXN314" s="6"/>
      <c r="TXO314" s="6"/>
      <c r="TXP314" s="6"/>
      <c r="TXQ314" s="6"/>
      <c r="TXR314" s="6"/>
      <c r="TXS314" s="6"/>
      <c r="TXT314" s="6"/>
      <c r="TXU314" s="6"/>
      <c r="TXV314" s="6"/>
      <c r="TXW314" s="6"/>
      <c r="TXX314" s="6"/>
      <c r="TXY314" s="6"/>
      <c r="TXZ314" s="6"/>
      <c r="TYA314" s="6"/>
      <c r="TYB314" s="6"/>
      <c r="TYC314" s="6"/>
      <c r="TYD314" s="6"/>
      <c r="TYE314" s="6"/>
      <c r="TYF314" s="6"/>
      <c r="TYG314" s="6"/>
      <c r="TYH314" s="6"/>
      <c r="TYI314" s="6"/>
      <c r="TYJ314" s="6"/>
      <c r="TYK314" s="6"/>
      <c r="TYL314" s="6"/>
      <c r="TYM314" s="6"/>
      <c r="TYN314" s="6"/>
      <c r="TYO314" s="6"/>
      <c r="TYP314" s="6"/>
      <c r="TYQ314" s="6"/>
      <c r="TYR314" s="6"/>
      <c r="TYS314" s="6"/>
      <c r="TYT314" s="6"/>
      <c r="TYU314" s="6"/>
      <c r="TYV314" s="6"/>
      <c r="TYW314" s="6"/>
      <c r="TYX314" s="6"/>
      <c r="TYY314" s="6"/>
      <c r="TYZ314" s="6"/>
      <c r="TZA314" s="6"/>
      <c r="TZB314" s="6"/>
      <c r="TZC314" s="6"/>
      <c r="TZD314" s="6"/>
      <c r="TZE314" s="6"/>
      <c r="TZF314" s="6"/>
      <c r="TZG314" s="6"/>
      <c r="TZH314" s="6"/>
      <c r="TZI314" s="6"/>
      <c r="TZJ314" s="6"/>
      <c r="TZK314" s="6"/>
      <c r="TZL314" s="6"/>
      <c r="TZM314" s="6"/>
      <c r="TZN314" s="6"/>
      <c r="TZO314" s="6"/>
      <c r="TZP314" s="6"/>
      <c r="TZQ314" s="6"/>
      <c r="TZR314" s="6"/>
      <c r="TZS314" s="6"/>
      <c r="TZT314" s="6"/>
      <c r="TZU314" s="6"/>
      <c r="TZV314" s="6"/>
      <c r="TZW314" s="6"/>
      <c r="TZX314" s="6"/>
      <c r="TZY314" s="6"/>
      <c r="TZZ314" s="6"/>
      <c r="UAA314" s="6"/>
      <c r="UAB314" s="6"/>
      <c r="UAC314" s="6"/>
      <c r="UAD314" s="6"/>
      <c r="UAE314" s="6"/>
      <c r="UAF314" s="6"/>
      <c r="UAG314" s="6"/>
      <c r="UAH314" s="6"/>
      <c r="UAI314" s="6"/>
      <c r="UAJ314" s="6"/>
      <c r="UAK314" s="6"/>
      <c r="UAL314" s="6"/>
      <c r="UAM314" s="6"/>
      <c r="UAN314" s="6"/>
      <c r="UAO314" s="6"/>
      <c r="UAP314" s="6"/>
      <c r="UAQ314" s="6"/>
      <c r="UAR314" s="6"/>
      <c r="UAS314" s="6"/>
      <c r="UAT314" s="6"/>
      <c r="UAU314" s="6"/>
      <c r="UAV314" s="6"/>
      <c r="UAW314" s="6"/>
      <c r="UAX314" s="6"/>
      <c r="UAY314" s="6"/>
      <c r="UAZ314" s="6"/>
      <c r="UBA314" s="6"/>
      <c r="UBB314" s="6"/>
      <c r="UBC314" s="6"/>
      <c r="UBD314" s="6"/>
      <c r="UBE314" s="6"/>
      <c r="UBF314" s="6"/>
      <c r="UBG314" s="6"/>
      <c r="UBH314" s="6"/>
      <c r="UBI314" s="6"/>
      <c r="UBJ314" s="6"/>
      <c r="UBK314" s="6"/>
      <c r="UBL314" s="6"/>
      <c r="UBM314" s="6"/>
      <c r="UBN314" s="6"/>
      <c r="UBO314" s="6"/>
      <c r="UBP314" s="6"/>
      <c r="UBQ314" s="6"/>
      <c r="UBR314" s="6"/>
      <c r="UBS314" s="6"/>
      <c r="UBT314" s="6"/>
      <c r="UBU314" s="6"/>
      <c r="UBV314" s="6"/>
      <c r="UBW314" s="6"/>
      <c r="UBX314" s="6"/>
      <c r="UBY314" s="6"/>
      <c r="UBZ314" s="6"/>
      <c r="UCA314" s="6"/>
      <c r="UCB314" s="6"/>
      <c r="UCC314" s="6"/>
      <c r="UCD314" s="6"/>
      <c r="UCE314" s="6"/>
      <c r="UCF314" s="6"/>
      <c r="UCG314" s="6"/>
      <c r="UCH314" s="6"/>
      <c r="UCI314" s="6"/>
      <c r="UCJ314" s="6"/>
      <c r="UCK314" s="6"/>
      <c r="UCL314" s="6"/>
      <c r="UCM314" s="6"/>
      <c r="UCN314" s="6"/>
      <c r="UCO314" s="6"/>
      <c r="UCP314" s="6"/>
      <c r="UCQ314" s="6"/>
      <c r="UCR314" s="6"/>
      <c r="UCS314" s="6"/>
      <c r="UCT314" s="6"/>
      <c r="UCU314" s="6"/>
      <c r="UCV314" s="6"/>
      <c r="UCW314" s="6"/>
      <c r="UCX314" s="6"/>
      <c r="UCY314" s="6"/>
      <c r="UCZ314" s="6"/>
      <c r="UDA314" s="6"/>
      <c r="UDB314" s="6"/>
      <c r="UDC314" s="6"/>
      <c r="UDD314" s="6"/>
      <c r="UDE314" s="6"/>
      <c r="UDF314" s="6"/>
      <c r="UDG314" s="6"/>
      <c r="UDH314" s="6"/>
      <c r="UDI314" s="6"/>
      <c r="UDJ314" s="6"/>
      <c r="UDK314" s="6"/>
      <c r="UDL314" s="6"/>
      <c r="UDM314" s="6"/>
      <c r="UDN314" s="6"/>
      <c r="UDO314" s="6"/>
      <c r="UDP314" s="6"/>
      <c r="UDQ314" s="6"/>
      <c r="UDR314" s="6"/>
      <c r="UDS314" s="6"/>
      <c r="UDT314" s="6"/>
      <c r="UDU314" s="6"/>
      <c r="UDV314" s="6"/>
      <c r="UDW314" s="6"/>
      <c r="UDX314" s="6"/>
      <c r="UDY314" s="6"/>
      <c r="UDZ314" s="6"/>
      <c r="UEA314" s="6"/>
      <c r="UEB314" s="6"/>
      <c r="UEC314" s="6"/>
      <c r="UED314" s="6"/>
      <c r="UEE314" s="6"/>
      <c r="UEF314" s="6"/>
      <c r="UEG314" s="6"/>
      <c r="UEH314" s="6"/>
      <c r="UEI314" s="6"/>
      <c r="UEJ314" s="6"/>
      <c r="UEK314" s="6"/>
      <c r="UEL314" s="6"/>
      <c r="UEM314" s="6"/>
      <c r="UEN314" s="6"/>
      <c r="UEO314" s="6"/>
      <c r="UEP314" s="6"/>
      <c r="UEQ314" s="6"/>
      <c r="UER314" s="6"/>
      <c r="UES314" s="6"/>
      <c r="UET314" s="6"/>
      <c r="UEU314" s="6"/>
      <c r="UEV314" s="6"/>
      <c r="UEW314" s="6"/>
      <c r="UEX314" s="6"/>
      <c r="UEY314" s="6"/>
      <c r="UEZ314" s="6"/>
      <c r="UFA314" s="6"/>
      <c r="UFB314" s="6"/>
      <c r="UFC314" s="6"/>
      <c r="UFD314" s="6"/>
      <c r="UFE314" s="6"/>
      <c r="UFF314" s="6"/>
      <c r="UFG314" s="6"/>
      <c r="UFH314" s="6"/>
      <c r="UFI314" s="6"/>
      <c r="UFJ314" s="6"/>
      <c r="UFK314" s="6"/>
      <c r="UFL314" s="6"/>
      <c r="UFM314" s="6"/>
      <c r="UFN314" s="6"/>
      <c r="UFO314" s="6"/>
      <c r="UFP314" s="6"/>
      <c r="UFQ314" s="6"/>
      <c r="UFR314" s="6"/>
      <c r="UFS314" s="6"/>
      <c r="UFT314" s="6"/>
      <c r="UFU314" s="6"/>
      <c r="UFV314" s="6"/>
      <c r="UFW314" s="6"/>
      <c r="UFX314" s="6"/>
      <c r="UFY314" s="6"/>
      <c r="UFZ314" s="6"/>
      <c r="UGA314" s="6"/>
      <c r="UGB314" s="6"/>
      <c r="UGC314" s="6"/>
      <c r="UGD314" s="6"/>
      <c r="UGE314" s="6"/>
      <c r="UGF314" s="6"/>
      <c r="UGG314" s="6"/>
      <c r="UGH314" s="6"/>
      <c r="UGI314" s="6"/>
      <c r="UGJ314" s="6"/>
      <c r="UGK314" s="6"/>
      <c r="UGL314" s="6"/>
      <c r="UGM314" s="6"/>
      <c r="UGN314" s="6"/>
      <c r="UGO314" s="6"/>
      <c r="UGP314" s="6"/>
      <c r="UGQ314" s="6"/>
      <c r="UGR314" s="6"/>
      <c r="UGS314" s="6"/>
      <c r="UGT314" s="6"/>
      <c r="UGU314" s="6"/>
      <c r="UGV314" s="6"/>
      <c r="UGW314" s="6"/>
      <c r="UGX314" s="6"/>
      <c r="UGY314" s="6"/>
      <c r="UGZ314" s="6"/>
      <c r="UHA314" s="6"/>
      <c r="UHB314" s="6"/>
      <c r="UHC314" s="6"/>
      <c r="UHD314" s="6"/>
      <c r="UHE314" s="6"/>
      <c r="UHF314" s="6"/>
      <c r="UHG314" s="6"/>
      <c r="UHH314" s="6"/>
      <c r="UHI314" s="6"/>
      <c r="UHJ314" s="6"/>
      <c r="UHK314" s="6"/>
      <c r="UHL314" s="6"/>
      <c r="UHM314" s="6"/>
      <c r="UHN314" s="6"/>
      <c r="UHO314" s="6"/>
      <c r="UHP314" s="6"/>
      <c r="UHQ314" s="6"/>
      <c r="UHR314" s="6"/>
      <c r="UHS314" s="6"/>
      <c r="UHT314" s="6"/>
      <c r="UHU314" s="6"/>
      <c r="UHV314" s="6"/>
      <c r="UHW314" s="6"/>
      <c r="UHX314" s="6"/>
      <c r="UHY314" s="6"/>
      <c r="UHZ314" s="6"/>
      <c r="UIA314" s="6"/>
      <c r="UIB314" s="6"/>
      <c r="UIC314" s="6"/>
      <c r="UID314" s="6"/>
      <c r="UIE314" s="6"/>
      <c r="UIF314" s="6"/>
      <c r="UIG314" s="6"/>
      <c r="UIH314" s="6"/>
      <c r="UII314" s="6"/>
      <c r="UIJ314" s="6"/>
      <c r="UIK314" s="6"/>
      <c r="UIL314" s="6"/>
      <c r="UIM314" s="6"/>
      <c r="UIN314" s="6"/>
      <c r="UIO314" s="6"/>
      <c r="UIP314" s="6"/>
      <c r="UIQ314" s="6"/>
      <c r="UIR314" s="6"/>
      <c r="UIS314" s="6"/>
      <c r="UIT314" s="6"/>
      <c r="UIU314" s="6"/>
      <c r="UIV314" s="6"/>
      <c r="UIW314" s="6"/>
      <c r="UIX314" s="6"/>
      <c r="UIY314" s="6"/>
      <c r="UIZ314" s="6"/>
      <c r="UJA314" s="6"/>
      <c r="UJB314" s="6"/>
      <c r="UJC314" s="6"/>
      <c r="UJD314" s="6"/>
      <c r="UJE314" s="6"/>
      <c r="UJF314" s="6"/>
      <c r="UJG314" s="6"/>
      <c r="UJH314" s="6"/>
      <c r="UJI314" s="6"/>
      <c r="UJJ314" s="6"/>
      <c r="UJK314" s="6"/>
      <c r="UJL314" s="6"/>
      <c r="UJM314" s="6"/>
      <c r="UJN314" s="6"/>
      <c r="UJO314" s="6"/>
      <c r="UJP314" s="6"/>
      <c r="UJQ314" s="6"/>
      <c r="UJR314" s="6"/>
      <c r="UJS314" s="6"/>
      <c r="UJT314" s="6"/>
      <c r="UJU314" s="6"/>
      <c r="UJV314" s="6"/>
      <c r="UJW314" s="6"/>
      <c r="UJX314" s="6"/>
      <c r="UJY314" s="6"/>
      <c r="UJZ314" s="6"/>
      <c r="UKA314" s="6"/>
      <c r="UKB314" s="6"/>
      <c r="UKC314" s="6"/>
      <c r="UKD314" s="6"/>
      <c r="UKE314" s="6"/>
      <c r="UKF314" s="6"/>
      <c r="UKG314" s="6"/>
      <c r="UKH314" s="6"/>
      <c r="UKI314" s="6"/>
      <c r="UKJ314" s="6"/>
      <c r="UKK314" s="6"/>
      <c r="UKL314" s="6"/>
      <c r="UKM314" s="6"/>
      <c r="UKN314" s="6"/>
      <c r="UKO314" s="6"/>
      <c r="UKP314" s="6"/>
      <c r="UKQ314" s="6"/>
      <c r="UKR314" s="6"/>
      <c r="UKS314" s="6"/>
      <c r="UKT314" s="6"/>
      <c r="UKU314" s="6"/>
      <c r="UKV314" s="6"/>
      <c r="UKW314" s="6"/>
      <c r="UKX314" s="6"/>
      <c r="UKY314" s="6"/>
      <c r="UKZ314" s="6"/>
      <c r="ULA314" s="6"/>
      <c r="ULB314" s="6"/>
      <c r="ULC314" s="6"/>
      <c r="ULD314" s="6"/>
      <c r="ULE314" s="6"/>
      <c r="ULF314" s="6"/>
      <c r="ULG314" s="6"/>
      <c r="ULH314" s="6"/>
      <c r="ULI314" s="6"/>
      <c r="ULJ314" s="6"/>
      <c r="ULK314" s="6"/>
      <c r="ULL314" s="6"/>
      <c r="ULM314" s="6"/>
      <c r="ULN314" s="6"/>
      <c r="ULO314" s="6"/>
      <c r="ULP314" s="6"/>
      <c r="ULQ314" s="6"/>
      <c r="ULR314" s="6"/>
      <c r="ULS314" s="6"/>
      <c r="ULT314" s="6"/>
      <c r="ULU314" s="6"/>
      <c r="ULV314" s="6"/>
      <c r="ULW314" s="6"/>
      <c r="ULX314" s="6"/>
      <c r="ULY314" s="6"/>
      <c r="ULZ314" s="6"/>
      <c r="UMA314" s="6"/>
      <c r="UMB314" s="6"/>
      <c r="UMC314" s="6"/>
      <c r="UMD314" s="6"/>
      <c r="UME314" s="6"/>
      <c r="UMF314" s="6"/>
      <c r="UMG314" s="6"/>
      <c r="UMH314" s="6"/>
      <c r="UMI314" s="6"/>
      <c r="UMJ314" s="6"/>
      <c r="UMK314" s="6"/>
      <c r="UML314" s="6"/>
      <c r="UMM314" s="6"/>
      <c r="UMN314" s="6"/>
      <c r="UMO314" s="6"/>
      <c r="UMP314" s="6"/>
      <c r="UMQ314" s="6"/>
      <c r="UMR314" s="6"/>
      <c r="UMS314" s="6"/>
      <c r="UMT314" s="6"/>
      <c r="UMU314" s="6"/>
      <c r="UMV314" s="6"/>
      <c r="UMW314" s="6"/>
      <c r="UMX314" s="6"/>
      <c r="UMY314" s="6"/>
      <c r="UMZ314" s="6"/>
      <c r="UNA314" s="6"/>
      <c r="UNB314" s="6"/>
      <c r="UNC314" s="6"/>
      <c r="UND314" s="6"/>
      <c r="UNE314" s="6"/>
      <c r="UNF314" s="6"/>
      <c r="UNG314" s="6"/>
      <c r="UNH314" s="6"/>
      <c r="UNI314" s="6"/>
      <c r="UNJ314" s="6"/>
      <c r="UNK314" s="6"/>
      <c r="UNL314" s="6"/>
      <c r="UNM314" s="6"/>
      <c r="UNN314" s="6"/>
      <c r="UNO314" s="6"/>
      <c r="UNP314" s="6"/>
      <c r="UNQ314" s="6"/>
      <c r="UNR314" s="6"/>
      <c r="UNS314" s="6"/>
      <c r="UNT314" s="6"/>
      <c r="UNU314" s="6"/>
      <c r="UNV314" s="6"/>
      <c r="UNW314" s="6"/>
      <c r="UNX314" s="6"/>
      <c r="UNY314" s="6"/>
      <c r="UNZ314" s="6"/>
      <c r="UOA314" s="6"/>
      <c r="UOB314" s="6"/>
      <c r="UOC314" s="6"/>
      <c r="UOD314" s="6"/>
      <c r="UOE314" s="6"/>
      <c r="UOF314" s="6"/>
      <c r="UOG314" s="6"/>
      <c r="UOH314" s="6"/>
      <c r="UOI314" s="6"/>
      <c r="UOJ314" s="6"/>
      <c r="UOK314" s="6"/>
      <c r="UOL314" s="6"/>
      <c r="UOM314" s="6"/>
      <c r="UON314" s="6"/>
      <c r="UOO314" s="6"/>
      <c r="UOP314" s="6"/>
      <c r="UOQ314" s="6"/>
      <c r="UOR314" s="6"/>
      <c r="UOS314" s="6"/>
      <c r="UOT314" s="6"/>
      <c r="UOU314" s="6"/>
      <c r="UOV314" s="6"/>
      <c r="UOW314" s="6"/>
      <c r="UOX314" s="6"/>
      <c r="UOY314" s="6"/>
      <c r="UOZ314" s="6"/>
      <c r="UPA314" s="6"/>
      <c r="UPB314" s="6"/>
      <c r="UPC314" s="6"/>
      <c r="UPD314" s="6"/>
      <c r="UPE314" s="6"/>
      <c r="UPF314" s="6"/>
      <c r="UPG314" s="6"/>
      <c r="UPH314" s="6"/>
      <c r="UPI314" s="6"/>
      <c r="UPJ314" s="6"/>
      <c r="UPK314" s="6"/>
      <c r="UPL314" s="6"/>
      <c r="UPM314" s="6"/>
      <c r="UPN314" s="6"/>
      <c r="UPO314" s="6"/>
      <c r="UPP314" s="6"/>
      <c r="UPQ314" s="6"/>
      <c r="UPR314" s="6"/>
      <c r="UPS314" s="6"/>
      <c r="UPT314" s="6"/>
      <c r="UPU314" s="6"/>
      <c r="UPV314" s="6"/>
      <c r="UPW314" s="6"/>
      <c r="UPX314" s="6"/>
      <c r="UPY314" s="6"/>
      <c r="UPZ314" s="6"/>
      <c r="UQA314" s="6"/>
      <c r="UQB314" s="6"/>
      <c r="UQC314" s="6"/>
      <c r="UQD314" s="6"/>
      <c r="UQE314" s="6"/>
      <c r="UQF314" s="6"/>
      <c r="UQG314" s="6"/>
      <c r="UQH314" s="6"/>
      <c r="UQI314" s="6"/>
      <c r="UQJ314" s="6"/>
      <c r="UQK314" s="6"/>
      <c r="UQL314" s="6"/>
      <c r="UQM314" s="6"/>
      <c r="UQN314" s="6"/>
      <c r="UQO314" s="6"/>
      <c r="UQP314" s="6"/>
      <c r="UQQ314" s="6"/>
      <c r="UQR314" s="6"/>
      <c r="UQS314" s="6"/>
      <c r="UQT314" s="6"/>
      <c r="UQU314" s="6"/>
      <c r="UQV314" s="6"/>
      <c r="UQW314" s="6"/>
      <c r="UQX314" s="6"/>
      <c r="UQY314" s="6"/>
      <c r="UQZ314" s="6"/>
      <c r="URA314" s="6"/>
      <c r="URB314" s="6"/>
      <c r="URC314" s="6"/>
      <c r="URD314" s="6"/>
      <c r="URE314" s="6"/>
      <c r="URF314" s="6"/>
      <c r="URG314" s="6"/>
      <c r="URH314" s="6"/>
      <c r="URI314" s="6"/>
      <c r="URJ314" s="6"/>
      <c r="URK314" s="6"/>
      <c r="URL314" s="6"/>
      <c r="URM314" s="6"/>
      <c r="URN314" s="6"/>
      <c r="URO314" s="6"/>
      <c r="URP314" s="6"/>
      <c r="URQ314" s="6"/>
      <c r="URR314" s="6"/>
      <c r="URS314" s="6"/>
      <c r="URT314" s="6"/>
      <c r="URU314" s="6"/>
      <c r="URV314" s="6"/>
      <c r="URW314" s="6"/>
      <c r="URX314" s="6"/>
      <c r="URY314" s="6"/>
      <c r="URZ314" s="6"/>
      <c r="USA314" s="6"/>
      <c r="USB314" s="6"/>
      <c r="USC314" s="6"/>
      <c r="USD314" s="6"/>
      <c r="USE314" s="6"/>
      <c r="USF314" s="6"/>
      <c r="USG314" s="6"/>
      <c r="USH314" s="6"/>
      <c r="USI314" s="6"/>
      <c r="USJ314" s="6"/>
      <c r="USK314" s="6"/>
      <c r="USL314" s="6"/>
      <c r="USM314" s="6"/>
      <c r="USN314" s="6"/>
      <c r="USO314" s="6"/>
      <c r="USP314" s="6"/>
      <c r="USQ314" s="6"/>
      <c r="USR314" s="6"/>
      <c r="USS314" s="6"/>
      <c r="UST314" s="6"/>
      <c r="USU314" s="6"/>
      <c r="USV314" s="6"/>
      <c r="USW314" s="6"/>
      <c r="USX314" s="6"/>
      <c r="USY314" s="6"/>
      <c r="USZ314" s="6"/>
      <c r="UTA314" s="6"/>
      <c r="UTB314" s="6"/>
      <c r="UTC314" s="6"/>
      <c r="UTD314" s="6"/>
      <c r="UTE314" s="6"/>
      <c r="UTF314" s="6"/>
      <c r="UTG314" s="6"/>
      <c r="UTH314" s="6"/>
      <c r="UTI314" s="6"/>
      <c r="UTJ314" s="6"/>
      <c r="UTK314" s="6"/>
      <c r="UTL314" s="6"/>
      <c r="UTM314" s="6"/>
      <c r="UTN314" s="6"/>
      <c r="UTO314" s="6"/>
      <c r="UTP314" s="6"/>
      <c r="UTQ314" s="6"/>
      <c r="UTR314" s="6"/>
      <c r="UTS314" s="6"/>
      <c r="UTT314" s="6"/>
      <c r="UTU314" s="6"/>
      <c r="UTV314" s="6"/>
      <c r="UTW314" s="6"/>
      <c r="UTX314" s="6"/>
      <c r="UTY314" s="6"/>
      <c r="UTZ314" s="6"/>
      <c r="UUA314" s="6"/>
      <c r="UUB314" s="6"/>
      <c r="UUC314" s="6"/>
      <c r="UUD314" s="6"/>
      <c r="UUE314" s="6"/>
      <c r="UUF314" s="6"/>
      <c r="UUG314" s="6"/>
      <c r="UUH314" s="6"/>
      <c r="UUI314" s="6"/>
      <c r="UUJ314" s="6"/>
      <c r="UUK314" s="6"/>
      <c r="UUL314" s="6"/>
      <c r="UUM314" s="6"/>
      <c r="UUN314" s="6"/>
      <c r="UUO314" s="6"/>
      <c r="UUP314" s="6"/>
      <c r="UUQ314" s="6"/>
      <c r="UUR314" s="6"/>
      <c r="UUS314" s="6"/>
      <c r="UUT314" s="6"/>
      <c r="UUU314" s="6"/>
      <c r="UUV314" s="6"/>
      <c r="UUW314" s="6"/>
      <c r="UUX314" s="6"/>
      <c r="UUY314" s="6"/>
      <c r="UUZ314" s="6"/>
      <c r="UVA314" s="6"/>
      <c r="UVB314" s="6"/>
      <c r="UVC314" s="6"/>
      <c r="UVD314" s="6"/>
      <c r="UVE314" s="6"/>
      <c r="UVF314" s="6"/>
      <c r="UVG314" s="6"/>
      <c r="UVH314" s="6"/>
      <c r="UVI314" s="6"/>
      <c r="UVJ314" s="6"/>
      <c r="UVK314" s="6"/>
      <c r="UVL314" s="6"/>
      <c r="UVM314" s="6"/>
      <c r="UVN314" s="6"/>
      <c r="UVO314" s="6"/>
      <c r="UVP314" s="6"/>
      <c r="UVQ314" s="6"/>
      <c r="UVR314" s="6"/>
      <c r="UVS314" s="6"/>
      <c r="UVT314" s="6"/>
      <c r="UVU314" s="6"/>
      <c r="UVV314" s="6"/>
      <c r="UVW314" s="6"/>
      <c r="UVX314" s="6"/>
      <c r="UVY314" s="6"/>
      <c r="UVZ314" s="6"/>
      <c r="UWA314" s="6"/>
      <c r="UWB314" s="6"/>
      <c r="UWC314" s="6"/>
      <c r="UWD314" s="6"/>
      <c r="UWE314" s="6"/>
      <c r="UWF314" s="6"/>
      <c r="UWG314" s="6"/>
      <c r="UWH314" s="6"/>
      <c r="UWI314" s="6"/>
      <c r="UWJ314" s="6"/>
      <c r="UWK314" s="6"/>
      <c r="UWL314" s="6"/>
      <c r="UWM314" s="6"/>
      <c r="UWN314" s="6"/>
      <c r="UWO314" s="6"/>
      <c r="UWP314" s="6"/>
      <c r="UWQ314" s="6"/>
      <c r="UWR314" s="6"/>
      <c r="UWS314" s="6"/>
      <c r="UWT314" s="6"/>
      <c r="UWU314" s="6"/>
      <c r="UWV314" s="6"/>
      <c r="UWW314" s="6"/>
      <c r="UWX314" s="6"/>
      <c r="UWY314" s="6"/>
      <c r="UWZ314" s="6"/>
      <c r="UXA314" s="6"/>
      <c r="UXB314" s="6"/>
      <c r="UXC314" s="6"/>
      <c r="UXD314" s="6"/>
      <c r="UXE314" s="6"/>
      <c r="UXF314" s="6"/>
      <c r="UXG314" s="6"/>
      <c r="UXH314" s="6"/>
      <c r="UXI314" s="6"/>
      <c r="UXJ314" s="6"/>
      <c r="UXK314" s="6"/>
      <c r="UXL314" s="6"/>
      <c r="UXM314" s="6"/>
      <c r="UXN314" s="6"/>
      <c r="UXO314" s="6"/>
      <c r="UXP314" s="6"/>
      <c r="UXQ314" s="6"/>
      <c r="UXR314" s="6"/>
      <c r="UXS314" s="6"/>
      <c r="UXT314" s="6"/>
      <c r="UXU314" s="6"/>
      <c r="UXV314" s="6"/>
      <c r="UXW314" s="6"/>
      <c r="UXX314" s="6"/>
      <c r="UXY314" s="6"/>
      <c r="UXZ314" s="6"/>
      <c r="UYA314" s="6"/>
      <c r="UYB314" s="6"/>
      <c r="UYC314" s="6"/>
      <c r="UYD314" s="6"/>
      <c r="UYE314" s="6"/>
      <c r="UYF314" s="6"/>
      <c r="UYG314" s="6"/>
      <c r="UYH314" s="6"/>
      <c r="UYI314" s="6"/>
      <c r="UYJ314" s="6"/>
      <c r="UYK314" s="6"/>
      <c r="UYL314" s="6"/>
      <c r="UYM314" s="6"/>
      <c r="UYN314" s="6"/>
      <c r="UYO314" s="6"/>
      <c r="UYP314" s="6"/>
      <c r="UYQ314" s="6"/>
      <c r="UYR314" s="6"/>
      <c r="UYS314" s="6"/>
      <c r="UYT314" s="6"/>
      <c r="UYU314" s="6"/>
      <c r="UYV314" s="6"/>
      <c r="UYW314" s="6"/>
      <c r="UYX314" s="6"/>
      <c r="UYY314" s="6"/>
      <c r="UYZ314" s="6"/>
      <c r="UZA314" s="6"/>
      <c r="UZB314" s="6"/>
      <c r="UZC314" s="6"/>
      <c r="UZD314" s="6"/>
      <c r="UZE314" s="6"/>
      <c r="UZF314" s="6"/>
      <c r="UZG314" s="6"/>
      <c r="UZH314" s="6"/>
      <c r="UZI314" s="6"/>
      <c r="UZJ314" s="6"/>
      <c r="UZK314" s="6"/>
      <c r="UZL314" s="6"/>
      <c r="UZM314" s="6"/>
      <c r="UZN314" s="6"/>
      <c r="UZO314" s="6"/>
      <c r="UZP314" s="6"/>
      <c r="UZQ314" s="6"/>
      <c r="UZR314" s="6"/>
      <c r="UZS314" s="6"/>
      <c r="UZT314" s="6"/>
      <c r="UZU314" s="6"/>
      <c r="UZV314" s="6"/>
      <c r="UZW314" s="6"/>
      <c r="UZX314" s="6"/>
      <c r="UZY314" s="6"/>
      <c r="UZZ314" s="6"/>
      <c r="VAA314" s="6"/>
      <c r="VAB314" s="6"/>
      <c r="VAC314" s="6"/>
      <c r="VAD314" s="6"/>
      <c r="VAE314" s="6"/>
      <c r="VAF314" s="6"/>
      <c r="VAG314" s="6"/>
      <c r="VAH314" s="6"/>
      <c r="VAI314" s="6"/>
      <c r="VAJ314" s="6"/>
      <c r="VAK314" s="6"/>
      <c r="VAL314" s="6"/>
      <c r="VAM314" s="6"/>
      <c r="VAN314" s="6"/>
      <c r="VAO314" s="6"/>
      <c r="VAP314" s="6"/>
      <c r="VAQ314" s="6"/>
      <c r="VAR314" s="6"/>
      <c r="VAS314" s="6"/>
      <c r="VAT314" s="6"/>
      <c r="VAU314" s="6"/>
      <c r="VAV314" s="6"/>
      <c r="VAW314" s="6"/>
      <c r="VAX314" s="6"/>
      <c r="VAY314" s="6"/>
      <c r="VAZ314" s="6"/>
      <c r="VBA314" s="6"/>
      <c r="VBB314" s="6"/>
      <c r="VBC314" s="6"/>
      <c r="VBD314" s="6"/>
      <c r="VBE314" s="6"/>
      <c r="VBF314" s="6"/>
      <c r="VBG314" s="6"/>
      <c r="VBH314" s="6"/>
      <c r="VBI314" s="6"/>
      <c r="VBJ314" s="6"/>
      <c r="VBK314" s="6"/>
      <c r="VBL314" s="6"/>
      <c r="VBM314" s="6"/>
      <c r="VBN314" s="6"/>
      <c r="VBO314" s="6"/>
      <c r="VBP314" s="6"/>
      <c r="VBQ314" s="6"/>
      <c r="VBR314" s="6"/>
      <c r="VBS314" s="6"/>
      <c r="VBT314" s="6"/>
      <c r="VBU314" s="6"/>
      <c r="VBV314" s="6"/>
      <c r="VBW314" s="6"/>
      <c r="VBX314" s="6"/>
      <c r="VBY314" s="6"/>
      <c r="VBZ314" s="6"/>
      <c r="VCA314" s="6"/>
      <c r="VCB314" s="6"/>
      <c r="VCC314" s="6"/>
      <c r="VCD314" s="6"/>
      <c r="VCE314" s="6"/>
      <c r="VCF314" s="6"/>
      <c r="VCG314" s="6"/>
      <c r="VCH314" s="6"/>
      <c r="VCI314" s="6"/>
      <c r="VCJ314" s="6"/>
      <c r="VCK314" s="6"/>
      <c r="VCL314" s="6"/>
      <c r="VCM314" s="6"/>
      <c r="VCN314" s="6"/>
      <c r="VCO314" s="6"/>
      <c r="VCP314" s="6"/>
      <c r="VCQ314" s="6"/>
      <c r="VCR314" s="6"/>
      <c r="VCS314" s="6"/>
      <c r="VCT314" s="6"/>
      <c r="VCU314" s="6"/>
      <c r="VCV314" s="6"/>
      <c r="VCW314" s="6"/>
      <c r="VCX314" s="6"/>
      <c r="VCY314" s="6"/>
      <c r="VCZ314" s="6"/>
      <c r="VDA314" s="6"/>
      <c r="VDB314" s="6"/>
      <c r="VDC314" s="6"/>
      <c r="VDD314" s="6"/>
      <c r="VDE314" s="6"/>
      <c r="VDF314" s="6"/>
      <c r="VDG314" s="6"/>
      <c r="VDH314" s="6"/>
      <c r="VDI314" s="6"/>
      <c r="VDJ314" s="6"/>
      <c r="VDK314" s="6"/>
      <c r="VDL314" s="6"/>
      <c r="VDM314" s="6"/>
      <c r="VDN314" s="6"/>
      <c r="VDO314" s="6"/>
      <c r="VDP314" s="6"/>
      <c r="VDQ314" s="6"/>
      <c r="VDR314" s="6"/>
      <c r="VDS314" s="6"/>
      <c r="VDT314" s="6"/>
      <c r="VDU314" s="6"/>
      <c r="VDV314" s="6"/>
      <c r="VDW314" s="6"/>
      <c r="VDX314" s="6"/>
      <c r="VDY314" s="6"/>
      <c r="VDZ314" s="6"/>
      <c r="VEA314" s="6"/>
      <c r="VEB314" s="6"/>
      <c r="VEC314" s="6"/>
      <c r="VED314" s="6"/>
      <c r="VEE314" s="6"/>
      <c r="VEF314" s="6"/>
      <c r="VEG314" s="6"/>
      <c r="VEH314" s="6"/>
      <c r="VEI314" s="6"/>
      <c r="VEJ314" s="6"/>
      <c r="VEK314" s="6"/>
      <c r="VEL314" s="6"/>
      <c r="VEM314" s="6"/>
      <c r="VEN314" s="6"/>
      <c r="VEO314" s="6"/>
      <c r="VEP314" s="6"/>
      <c r="VEQ314" s="6"/>
      <c r="VER314" s="6"/>
      <c r="VES314" s="6"/>
      <c r="VET314" s="6"/>
      <c r="VEU314" s="6"/>
      <c r="VEV314" s="6"/>
      <c r="VEW314" s="6"/>
      <c r="VEX314" s="6"/>
      <c r="VEY314" s="6"/>
      <c r="VEZ314" s="6"/>
      <c r="VFA314" s="6"/>
      <c r="VFB314" s="6"/>
      <c r="VFC314" s="6"/>
      <c r="VFD314" s="6"/>
      <c r="VFE314" s="6"/>
      <c r="VFF314" s="6"/>
      <c r="VFG314" s="6"/>
      <c r="VFH314" s="6"/>
      <c r="VFI314" s="6"/>
      <c r="VFJ314" s="6"/>
      <c r="VFK314" s="6"/>
      <c r="VFL314" s="6"/>
      <c r="VFM314" s="6"/>
      <c r="VFN314" s="6"/>
      <c r="VFO314" s="6"/>
      <c r="VFP314" s="6"/>
      <c r="VFQ314" s="6"/>
      <c r="VFR314" s="6"/>
      <c r="VFS314" s="6"/>
      <c r="VFT314" s="6"/>
      <c r="VFU314" s="6"/>
      <c r="VFV314" s="6"/>
      <c r="VFW314" s="6"/>
      <c r="VFX314" s="6"/>
      <c r="VFY314" s="6"/>
      <c r="VFZ314" s="6"/>
      <c r="VGA314" s="6"/>
      <c r="VGB314" s="6"/>
      <c r="VGC314" s="6"/>
      <c r="VGD314" s="6"/>
      <c r="VGE314" s="6"/>
      <c r="VGF314" s="6"/>
      <c r="VGG314" s="6"/>
      <c r="VGH314" s="6"/>
      <c r="VGI314" s="6"/>
      <c r="VGJ314" s="6"/>
      <c r="VGK314" s="6"/>
      <c r="VGL314" s="6"/>
      <c r="VGM314" s="6"/>
      <c r="VGN314" s="6"/>
      <c r="VGO314" s="6"/>
      <c r="VGP314" s="6"/>
      <c r="VGQ314" s="6"/>
      <c r="VGR314" s="6"/>
      <c r="VGS314" s="6"/>
      <c r="VGT314" s="6"/>
      <c r="VGU314" s="6"/>
      <c r="VGV314" s="6"/>
      <c r="VGW314" s="6"/>
      <c r="VGX314" s="6"/>
      <c r="VGY314" s="6"/>
      <c r="VGZ314" s="6"/>
      <c r="VHA314" s="6"/>
      <c r="VHB314" s="6"/>
      <c r="VHC314" s="6"/>
      <c r="VHD314" s="6"/>
      <c r="VHE314" s="6"/>
      <c r="VHF314" s="6"/>
      <c r="VHG314" s="6"/>
      <c r="VHH314" s="6"/>
      <c r="VHI314" s="6"/>
      <c r="VHJ314" s="6"/>
      <c r="VHK314" s="6"/>
      <c r="VHL314" s="6"/>
      <c r="VHM314" s="6"/>
      <c r="VHN314" s="6"/>
      <c r="VHO314" s="6"/>
      <c r="VHP314" s="6"/>
      <c r="VHQ314" s="6"/>
      <c r="VHR314" s="6"/>
      <c r="VHS314" s="6"/>
      <c r="VHT314" s="6"/>
      <c r="VHU314" s="6"/>
      <c r="VHV314" s="6"/>
      <c r="VHW314" s="6"/>
      <c r="VHX314" s="6"/>
      <c r="VHY314" s="6"/>
      <c r="VHZ314" s="6"/>
      <c r="VIA314" s="6"/>
      <c r="VIB314" s="6"/>
      <c r="VIC314" s="6"/>
      <c r="VID314" s="6"/>
      <c r="VIE314" s="6"/>
      <c r="VIF314" s="6"/>
      <c r="VIG314" s="6"/>
      <c r="VIH314" s="6"/>
      <c r="VII314" s="6"/>
      <c r="VIJ314" s="6"/>
      <c r="VIK314" s="6"/>
      <c r="VIL314" s="6"/>
      <c r="VIM314" s="6"/>
      <c r="VIN314" s="6"/>
      <c r="VIO314" s="6"/>
      <c r="VIP314" s="6"/>
      <c r="VIQ314" s="6"/>
      <c r="VIR314" s="6"/>
      <c r="VIS314" s="6"/>
      <c r="VIT314" s="6"/>
      <c r="VIU314" s="6"/>
      <c r="VIV314" s="6"/>
      <c r="VIW314" s="6"/>
      <c r="VIX314" s="6"/>
      <c r="VIY314" s="6"/>
      <c r="VIZ314" s="6"/>
      <c r="VJA314" s="6"/>
      <c r="VJB314" s="6"/>
      <c r="VJC314" s="6"/>
      <c r="VJD314" s="6"/>
      <c r="VJE314" s="6"/>
      <c r="VJF314" s="6"/>
      <c r="VJG314" s="6"/>
      <c r="VJH314" s="6"/>
      <c r="VJI314" s="6"/>
      <c r="VJJ314" s="6"/>
      <c r="VJK314" s="6"/>
      <c r="VJL314" s="6"/>
      <c r="VJM314" s="6"/>
      <c r="VJN314" s="6"/>
      <c r="VJO314" s="6"/>
      <c r="VJP314" s="6"/>
      <c r="VJQ314" s="6"/>
      <c r="VJR314" s="6"/>
      <c r="VJS314" s="6"/>
      <c r="VJT314" s="6"/>
      <c r="VJU314" s="6"/>
      <c r="VJV314" s="6"/>
      <c r="VJW314" s="6"/>
      <c r="VJX314" s="6"/>
      <c r="VJY314" s="6"/>
      <c r="VJZ314" s="6"/>
      <c r="VKA314" s="6"/>
      <c r="VKB314" s="6"/>
      <c r="VKC314" s="6"/>
      <c r="VKD314" s="6"/>
      <c r="VKE314" s="6"/>
      <c r="VKF314" s="6"/>
      <c r="VKG314" s="6"/>
      <c r="VKH314" s="6"/>
      <c r="VKI314" s="6"/>
      <c r="VKJ314" s="6"/>
      <c r="VKK314" s="6"/>
      <c r="VKL314" s="6"/>
      <c r="VKM314" s="6"/>
      <c r="VKN314" s="6"/>
      <c r="VKO314" s="6"/>
      <c r="VKP314" s="6"/>
      <c r="VKQ314" s="6"/>
      <c r="VKR314" s="6"/>
      <c r="VKS314" s="6"/>
      <c r="VKT314" s="6"/>
      <c r="VKU314" s="6"/>
      <c r="VKV314" s="6"/>
      <c r="VKW314" s="6"/>
      <c r="VKX314" s="6"/>
      <c r="VKY314" s="6"/>
      <c r="VKZ314" s="6"/>
      <c r="VLA314" s="6"/>
      <c r="VLB314" s="6"/>
      <c r="VLC314" s="6"/>
      <c r="VLD314" s="6"/>
      <c r="VLE314" s="6"/>
      <c r="VLF314" s="6"/>
      <c r="VLG314" s="6"/>
      <c r="VLH314" s="6"/>
      <c r="VLI314" s="6"/>
      <c r="VLJ314" s="6"/>
      <c r="VLK314" s="6"/>
      <c r="VLL314" s="6"/>
      <c r="VLM314" s="6"/>
      <c r="VLN314" s="6"/>
      <c r="VLO314" s="6"/>
      <c r="VLP314" s="6"/>
      <c r="VLQ314" s="6"/>
      <c r="VLR314" s="6"/>
      <c r="VLS314" s="6"/>
      <c r="VLT314" s="6"/>
      <c r="VLU314" s="6"/>
      <c r="VLV314" s="6"/>
      <c r="VLW314" s="6"/>
      <c r="VLX314" s="6"/>
      <c r="VLY314" s="6"/>
      <c r="VLZ314" s="6"/>
      <c r="VMA314" s="6"/>
      <c r="VMB314" s="6"/>
      <c r="VMC314" s="6"/>
      <c r="VMD314" s="6"/>
      <c r="VME314" s="6"/>
      <c r="VMF314" s="6"/>
      <c r="VMG314" s="6"/>
      <c r="VMH314" s="6"/>
      <c r="VMI314" s="6"/>
      <c r="VMJ314" s="6"/>
      <c r="VMK314" s="6"/>
      <c r="VML314" s="6"/>
      <c r="VMM314" s="6"/>
      <c r="VMN314" s="6"/>
      <c r="VMO314" s="6"/>
      <c r="VMP314" s="6"/>
      <c r="VMQ314" s="6"/>
      <c r="VMR314" s="6"/>
      <c r="VMS314" s="6"/>
      <c r="VMT314" s="6"/>
      <c r="VMU314" s="6"/>
      <c r="VMV314" s="6"/>
      <c r="VMW314" s="6"/>
      <c r="VMX314" s="6"/>
      <c r="VMY314" s="6"/>
      <c r="VMZ314" s="6"/>
      <c r="VNA314" s="6"/>
      <c r="VNB314" s="6"/>
      <c r="VNC314" s="6"/>
      <c r="VND314" s="6"/>
      <c r="VNE314" s="6"/>
      <c r="VNF314" s="6"/>
      <c r="VNG314" s="6"/>
      <c r="VNH314" s="6"/>
      <c r="VNI314" s="6"/>
      <c r="VNJ314" s="6"/>
      <c r="VNK314" s="6"/>
      <c r="VNL314" s="6"/>
      <c r="VNM314" s="6"/>
      <c r="VNN314" s="6"/>
      <c r="VNO314" s="6"/>
      <c r="VNP314" s="6"/>
      <c r="VNQ314" s="6"/>
      <c r="VNR314" s="6"/>
      <c r="VNS314" s="6"/>
      <c r="VNT314" s="6"/>
      <c r="VNU314" s="6"/>
      <c r="VNV314" s="6"/>
      <c r="VNW314" s="6"/>
      <c r="VNX314" s="6"/>
      <c r="VNY314" s="6"/>
      <c r="VNZ314" s="6"/>
      <c r="VOA314" s="6"/>
      <c r="VOB314" s="6"/>
      <c r="VOC314" s="6"/>
      <c r="VOD314" s="6"/>
      <c r="VOE314" s="6"/>
      <c r="VOF314" s="6"/>
      <c r="VOG314" s="6"/>
      <c r="VOH314" s="6"/>
      <c r="VOI314" s="6"/>
      <c r="VOJ314" s="6"/>
      <c r="VOK314" s="6"/>
      <c r="VOL314" s="6"/>
      <c r="VOM314" s="6"/>
      <c r="VON314" s="6"/>
      <c r="VOO314" s="6"/>
      <c r="VOP314" s="6"/>
      <c r="VOQ314" s="6"/>
      <c r="VOR314" s="6"/>
      <c r="VOS314" s="6"/>
      <c r="VOT314" s="6"/>
      <c r="VOU314" s="6"/>
      <c r="VOV314" s="6"/>
      <c r="VOW314" s="6"/>
      <c r="VOX314" s="6"/>
      <c r="VOY314" s="6"/>
      <c r="VOZ314" s="6"/>
      <c r="VPA314" s="6"/>
      <c r="VPB314" s="6"/>
      <c r="VPC314" s="6"/>
      <c r="VPD314" s="6"/>
      <c r="VPE314" s="6"/>
      <c r="VPF314" s="6"/>
      <c r="VPG314" s="6"/>
      <c r="VPH314" s="6"/>
      <c r="VPI314" s="6"/>
      <c r="VPJ314" s="6"/>
      <c r="VPK314" s="6"/>
      <c r="VPL314" s="6"/>
      <c r="VPM314" s="6"/>
      <c r="VPN314" s="6"/>
      <c r="VPO314" s="6"/>
      <c r="VPP314" s="6"/>
      <c r="VPQ314" s="6"/>
      <c r="VPR314" s="6"/>
      <c r="VPS314" s="6"/>
      <c r="VPT314" s="6"/>
      <c r="VPU314" s="6"/>
      <c r="VPV314" s="6"/>
      <c r="VPW314" s="6"/>
      <c r="VPX314" s="6"/>
      <c r="VPY314" s="6"/>
      <c r="VPZ314" s="6"/>
      <c r="VQA314" s="6"/>
      <c r="VQB314" s="6"/>
      <c r="VQC314" s="6"/>
      <c r="VQD314" s="6"/>
      <c r="VQE314" s="6"/>
      <c r="VQF314" s="6"/>
      <c r="VQG314" s="6"/>
      <c r="VQH314" s="6"/>
      <c r="VQI314" s="6"/>
      <c r="VQJ314" s="6"/>
      <c r="VQK314" s="6"/>
      <c r="VQL314" s="6"/>
      <c r="VQM314" s="6"/>
      <c r="VQN314" s="6"/>
      <c r="VQO314" s="6"/>
      <c r="VQP314" s="6"/>
      <c r="VQQ314" s="6"/>
      <c r="VQR314" s="6"/>
      <c r="VQS314" s="6"/>
      <c r="VQT314" s="6"/>
      <c r="VQU314" s="6"/>
      <c r="VQV314" s="6"/>
      <c r="VQW314" s="6"/>
      <c r="VQX314" s="6"/>
      <c r="VQY314" s="6"/>
      <c r="VQZ314" s="6"/>
      <c r="VRA314" s="6"/>
      <c r="VRB314" s="6"/>
      <c r="VRC314" s="6"/>
      <c r="VRD314" s="6"/>
      <c r="VRE314" s="6"/>
      <c r="VRF314" s="6"/>
      <c r="VRG314" s="6"/>
      <c r="VRH314" s="6"/>
      <c r="VRI314" s="6"/>
      <c r="VRJ314" s="6"/>
      <c r="VRK314" s="6"/>
      <c r="VRL314" s="6"/>
      <c r="VRM314" s="6"/>
      <c r="VRN314" s="6"/>
      <c r="VRO314" s="6"/>
      <c r="VRP314" s="6"/>
      <c r="VRQ314" s="6"/>
      <c r="VRR314" s="6"/>
      <c r="VRS314" s="6"/>
      <c r="VRT314" s="6"/>
      <c r="VRU314" s="6"/>
      <c r="VRV314" s="6"/>
      <c r="VRW314" s="6"/>
      <c r="VRX314" s="6"/>
      <c r="VRY314" s="6"/>
      <c r="VRZ314" s="6"/>
      <c r="VSA314" s="6"/>
      <c r="VSB314" s="6"/>
      <c r="VSC314" s="6"/>
      <c r="VSD314" s="6"/>
      <c r="VSE314" s="6"/>
      <c r="VSF314" s="6"/>
      <c r="VSG314" s="6"/>
      <c r="VSH314" s="6"/>
      <c r="VSI314" s="6"/>
      <c r="VSJ314" s="6"/>
      <c r="VSK314" s="6"/>
      <c r="VSL314" s="6"/>
      <c r="VSM314" s="6"/>
      <c r="VSN314" s="6"/>
      <c r="VSO314" s="6"/>
      <c r="VSP314" s="6"/>
      <c r="VSQ314" s="6"/>
      <c r="VSR314" s="6"/>
      <c r="VSS314" s="6"/>
      <c r="VST314" s="6"/>
      <c r="VSU314" s="6"/>
      <c r="VSV314" s="6"/>
      <c r="VSW314" s="6"/>
      <c r="VSX314" s="6"/>
      <c r="VSY314" s="6"/>
      <c r="VSZ314" s="6"/>
      <c r="VTA314" s="6"/>
      <c r="VTB314" s="6"/>
      <c r="VTC314" s="6"/>
      <c r="VTD314" s="6"/>
      <c r="VTE314" s="6"/>
      <c r="VTF314" s="6"/>
      <c r="VTG314" s="6"/>
      <c r="VTH314" s="6"/>
      <c r="VTI314" s="6"/>
      <c r="VTJ314" s="6"/>
      <c r="VTK314" s="6"/>
      <c r="VTL314" s="6"/>
      <c r="VTM314" s="6"/>
      <c r="VTN314" s="6"/>
      <c r="VTO314" s="6"/>
      <c r="VTP314" s="6"/>
      <c r="VTQ314" s="6"/>
      <c r="VTR314" s="6"/>
      <c r="VTS314" s="6"/>
      <c r="VTT314" s="6"/>
      <c r="VTU314" s="6"/>
      <c r="VTV314" s="6"/>
      <c r="VTW314" s="6"/>
      <c r="VTX314" s="6"/>
      <c r="VTY314" s="6"/>
      <c r="VTZ314" s="6"/>
      <c r="VUA314" s="6"/>
      <c r="VUB314" s="6"/>
      <c r="VUC314" s="6"/>
      <c r="VUD314" s="6"/>
      <c r="VUE314" s="6"/>
      <c r="VUF314" s="6"/>
      <c r="VUG314" s="6"/>
      <c r="VUH314" s="6"/>
      <c r="VUI314" s="6"/>
      <c r="VUJ314" s="6"/>
      <c r="VUK314" s="6"/>
      <c r="VUL314" s="6"/>
      <c r="VUM314" s="6"/>
      <c r="VUN314" s="6"/>
      <c r="VUO314" s="6"/>
      <c r="VUP314" s="6"/>
      <c r="VUQ314" s="6"/>
      <c r="VUR314" s="6"/>
      <c r="VUS314" s="6"/>
      <c r="VUT314" s="6"/>
      <c r="VUU314" s="6"/>
      <c r="VUV314" s="6"/>
      <c r="VUW314" s="6"/>
      <c r="VUX314" s="6"/>
      <c r="VUY314" s="6"/>
      <c r="VUZ314" s="6"/>
      <c r="VVA314" s="6"/>
      <c r="VVB314" s="6"/>
      <c r="VVC314" s="6"/>
      <c r="VVD314" s="6"/>
      <c r="VVE314" s="6"/>
      <c r="VVF314" s="6"/>
      <c r="VVG314" s="6"/>
      <c r="VVH314" s="6"/>
      <c r="VVI314" s="6"/>
      <c r="VVJ314" s="6"/>
      <c r="VVK314" s="6"/>
      <c r="VVL314" s="6"/>
      <c r="VVM314" s="6"/>
      <c r="VVN314" s="6"/>
      <c r="VVO314" s="6"/>
      <c r="VVP314" s="6"/>
      <c r="VVQ314" s="6"/>
      <c r="VVR314" s="6"/>
      <c r="VVS314" s="6"/>
      <c r="VVT314" s="6"/>
      <c r="VVU314" s="6"/>
      <c r="VVV314" s="6"/>
      <c r="VVW314" s="6"/>
      <c r="VVX314" s="6"/>
      <c r="VVY314" s="6"/>
      <c r="VVZ314" s="6"/>
      <c r="VWA314" s="6"/>
      <c r="VWB314" s="6"/>
      <c r="VWC314" s="6"/>
      <c r="VWD314" s="6"/>
      <c r="VWE314" s="6"/>
      <c r="VWF314" s="6"/>
      <c r="VWG314" s="6"/>
      <c r="VWH314" s="6"/>
      <c r="VWI314" s="6"/>
      <c r="VWJ314" s="6"/>
      <c r="VWK314" s="6"/>
      <c r="VWL314" s="6"/>
      <c r="VWM314" s="6"/>
      <c r="VWN314" s="6"/>
      <c r="VWO314" s="6"/>
      <c r="VWP314" s="6"/>
      <c r="VWQ314" s="6"/>
      <c r="VWR314" s="6"/>
      <c r="VWS314" s="6"/>
      <c r="VWT314" s="6"/>
      <c r="VWU314" s="6"/>
      <c r="VWV314" s="6"/>
      <c r="VWW314" s="6"/>
      <c r="VWX314" s="6"/>
      <c r="VWY314" s="6"/>
      <c r="VWZ314" s="6"/>
      <c r="VXA314" s="6"/>
      <c r="VXB314" s="6"/>
      <c r="VXC314" s="6"/>
      <c r="VXD314" s="6"/>
      <c r="VXE314" s="6"/>
      <c r="VXF314" s="6"/>
      <c r="VXG314" s="6"/>
      <c r="VXH314" s="6"/>
      <c r="VXI314" s="6"/>
      <c r="VXJ314" s="6"/>
      <c r="VXK314" s="6"/>
      <c r="VXL314" s="6"/>
      <c r="VXM314" s="6"/>
      <c r="VXN314" s="6"/>
      <c r="VXO314" s="6"/>
      <c r="VXP314" s="6"/>
      <c r="VXQ314" s="6"/>
      <c r="VXR314" s="6"/>
      <c r="VXS314" s="6"/>
      <c r="VXT314" s="6"/>
      <c r="VXU314" s="6"/>
      <c r="VXV314" s="6"/>
      <c r="VXW314" s="6"/>
      <c r="VXX314" s="6"/>
      <c r="VXY314" s="6"/>
      <c r="VXZ314" s="6"/>
      <c r="VYA314" s="6"/>
      <c r="VYB314" s="6"/>
      <c r="VYC314" s="6"/>
      <c r="VYD314" s="6"/>
      <c r="VYE314" s="6"/>
      <c r="VYF314" s="6"/>
      <c r="VYG314" s="6"/>
      <c r="VYH314" s="6"/>
      <c r="VYI314" s="6"/>
      <c r="VYJ314" s="6"/>
      <c r="VYK314" s="6"/>
      <c r="VYL314" s="6"/>
      <c r="VYM314" s="6"/>
      <c r="VYN314" s="6"/>
      <c r="VYO314" s="6"/>
      <c r="VYP314" s="6"/>
      <c r="VYQ314" s="6"/>
      <c r="VYR314" s="6"/>
      <c r="VYS314" s="6"/>
      <c r="VYT314" s="6"/>
      <c r="VYU314" s="6"/>
      <c r="VYV314" s="6"/>
      <c r="VYW314" s="6"/>
      <c r="VYX314" s="6"/>
      <c r="VYY314" s="6"/>
      <c r="VYZ314" s="6"/>
      <c r="VZA314" s="6"/>
      <c r="VZB314" s="6"/>
      <c r="VZC314" s="6"/>
      <c r="VZD314" s="6"/>
      <c r="VZE314" s="6"/>
      <c r="VZF314" s="6"/>
      <c r="VZG314" s="6"/>
      <c r="VZH314" s="6"/>
      <c r="VZI314" s="6"/>
      <c r="VZJ314" s="6"/>
      <c r="VZK314" s="6"/>
      <c r="VZL314" s="6"/>
      <c r="VZM314" s="6"/>
      <c r="VZN314" s="6"/>
      <c r="VZO314" s="6"/>
      <c r="VZP314" s="6"/>
      <c r="VZQ314" s="6"/>
      <c r="VZR314" s="6"/>
      <c r="VZS314" s="6"/>
      <c r="VZT314" s="6"/>
      <c r="VZU314" s="6"/>
      <c r="VZV314" s="6"/>
      <c r="VZW314" s="6"/>
      <c r="VZX314" s="6"/>
      <c r="VZY314" s="6"/>
      <c r="VZZ314" s="6"/>
      <c r="WAA314" s="6"/>
      <c r="WAB314" s="6"/>
      <c r="WAC314" s="6"/>
      <c r="WAD314" s="6"/>
      <c r="WAE314" s="6"/>
      <c r="WAF314" s="6"/>
      <c r="WAG314" s="6"/>
      <c r="WAH314" s="6"/>
      <c r="WAI314" s="6"/>
      <c r="WAJ314" s="6"/>
      <c r="WAK314" s="6"/>
      <c r="WAL314" s="6"/>
      <c r="WAM314" s="6"/>
      <c r="WAN314" s="6"/>
      <c r="WAO314" s="6"/>
      <c r="WAP314" s="6"/>
      <c r="WAQ314" s="6"/>
      <c r="WAR314" s="6"/>
      <c r="WAS314" s="6"/>
      <c r="WAT314" s="6"/>
      <c r="WAU314" s="6"/>
      <c r="WAV314" s="6"/>
      <c r="WAW314" s="6"/>
      <c r="WAX314" s="6"/>
      <c r="WAY314" s="6"/>
      <c r="WAZ314" s="6"/>
      <c r="WBA314" s="6"/>
      <c r="WBB314" s="6"/>
      <c r="WBC314" s="6"/>
      <c r="WBD314" s="6"/>
      <c r="WBE314" s="6"/>
      <c r="WBF314" s="6"/>
      <c r="WBG314" s="6"/>
      <c r="WBH314" s="6"/>
      <c r="WBI314" s="6"/>
      <c r="WBJ314" s="6"/>
      <c r="WBK314" s="6"/>
      <c r="WBL314" s="6"/>
      <c r="WBM314" s="6"/>
      <c r="WBN314" s="6"/>
      <c r="WBO314" s="6"/>
      <c r="WBP314" s="6"/>
      <c r="WBQ314" s="6"/>
      <c r="WBR314" s="6"/>
      <c r="WBS314" s="6"/>
      <c r="WBT314" s="6"/>
      <c r="WBU314" s="6"/>
      <c r="WBV314" s="6"/>
      <c r="WBW314" s="6"/>
      <c r="WBX314" s="6"/>
      <c r="WBY314" s="6"/>
      <c r="WBZ314" s="6"/>
      <c r="WCA314" s="6"/>
      <c r="WCB314" s="6"/>
      <c r="WCC314" s="6"/>
      <c r="WCD314" s="6"/>
      <c r="WCE314" s="6"/>
      <c r="WCF314" s="6"/>
      <c r="WCG314" s="6"/>
      <c r="WCH314" s="6"/>
      <c r="WCI314" s="6"/>
      <c r="WCJ314" s="6"/>
      <c r="WCK314" s="6"/>
      <c r="WCL314" s="6"/>
      <c r="WCM314" s="6"/>
      <c r="WCN314" s="6"/>
      <c r="WCO314" s="6"/>
      <c r="WCP314" s="6"/>
      <c r="WCQ314" s="6"/>
      <c r="WCR314" s="6"/>
      <c r="WCS314" s="6"/>
      <c r="WCT314" s="6"/>
      <c r="WCU314" s="6"/>
      <c r="WCV314" s="6"/>
      <c r="WCW314" s="6"/>
      <c r="WCX314" s="6"/>
      <c r="WCY314" s="6"/>
      <c r="WCZ314" s="6"/>
      <c r="WDA314" s="6"/>
      <c r="WDB314" s="6"/>
      <c r="WDC314" s="6"/>
      <c r="WDD314" s="6"/>
      <c r="WDE314" s="6"/>
      <c r="WDF314" s="6"/>
      <c r="WDG314" s="6"/>
      <c r="WDH314" s="6"/>
      <c r="WDI314" s="6"/>
      <c r="WDJ314" s="6"/>
      <c r="WDK314" s="6"/>
      <c r="WDL314" s="6"/>
      <c r="WDM314" s="6"/>
      <c r="WDN314" s="6"/>
      <c r="WDO314" s="6"/>
      <c r="WDP314" s="6"/>
      <c r="WDQ314" s="6"/>
      <c r="WDR314" s="6"/>
      <c r="WDS314" s="6"/>
      <c r="WDT314" s="6"/>
      <c r="WDU314" s="6"/>
      <c r="WDV314" s="6"/>
      <c r="WDW314" s="6"/>
      <c r="WDX314" s="6"/>
      <c r="WDY314" s="6"/>
      <c r="WDZ314" s="6"/>
      <c r="WEA314" s="6"/>
      <c r="WEB314" s="6"/>
      <c r="WEC314" s="6"/>
      <c r="WED314" s="6"/>
      <c r="WEE314" s="6"/>
      <c r="WEF314" s="6"/>
      <c r="WEG314" s="6"/>
      <c r="WEH314" s="6"/>
      <c r="WEI314" s="6"/>
      <c r="WEJ314" s="6"/>
      <c r="WEK314" s="6"/>
      <c r="WEL314" s="6"/>
      <c r="WEM314" s="6"/>
      <c r="WEN314" s="6"/>
      <c r="WEO314" s="6"/>
      <c r="WEP314" s="6"/>
      <c r="WEQ314" s="6"/>
      <c r="WER314" s="6"/>
      <c r="WES314" s="6"/>
      <c r="WET314" s="6"/>
      <c r="WEU314" s="6"/>
      <c r="WEV314" s="6"/>
      <c r="WEW314" s="6"/>
      <c r="WEX314" s="6"/>
      <c r="WEY314" s="6"/>
      <c r="WEZ314" s="6"/>
      <c r="WFA314" s="6"/>
      <c r="WFB314" s="6"/>
      <c r="WFC314" s="6"/>
      <c r="WFD314" s="6"/>
      <c r="WFE314" s="6"/>
      <c r="WFF314" s="6"/>
      <c r="WFG314" s="6"/>
      <c r="WFH314" s="6"/>
      <c r="WFI314" s="6"/>
      <c r="WFJ314" s="6"/>
      <c r="WFK314" s="6"/>
      <c r="WFL314" s="6"/>
      <c r="WFM314" s="6"/>
      <c r="WFN314" s="6"/>
      <c r="WFO314" s="6"/>
      <c r="WFP314" s="6"/>
      <c r="WFQ314" s="6"/>
      <c r="WFR314" s="6"/>
      <c r="WFS314" s="6"/>
      <c r="WFT314" s="6"/>
      <c r="WFU314" s="6"/>
      <c r="WFV314" s="6"/>
      <c r="WFW314" s="6"/>
      <c r="WFX314" s="6"/>
      <c r="WFY314" s="6"/>
      <c r="WFZ314" s="6"/>
      <c r="WGA314" s="6"/>
      <c r="WGB314" s="6"/>
      <c r="WGC314" s="6"/>
      <c r="WGD314" s="6"/>
      <c r="WGE314" s="6"/>
      <c r="WGF314" s="6"/>
      <c r="WGG314" s="6"/>
      <c r="WGH314" s="6"/>
      <c r="WGI314" s="6"/>
      <c r="WGJ314" s="6"/>
      <c r="WGK314" s="6"/>
      <c r="WGL314" s="6"/>
      <c r="WGM314" s="6"/>
      <c r="WGN314" s="6"/>
      <c r="WGO314" s="6"/>
      <c r="WGP314" s="6"/>
      <c r="WGQ314" s="6"/>
      <c r="WGR314" s="6"/>
      <c r="WGS314" s="6"/>
      <c r="WGT314" s="6"/>
      <c r="WGU314" s="6"/>
      <c r="WGV314" s="6"/>
      <c r="WGW314" s="6"/>
      <c r="WGX314" s="6"/>
      <c r="WGY314" s="6"/>
      <c r="WGZ314" s="6"/>
      <c r="WHA314" s="6"/>
      <c r="WHB314" s="6"/>
      <c r="WHC314" s="6"/>
      <c r="WHD314" s="6"/>
      <c r="WHE314" s="6"/>
      <c r="WHF314" s="6"/>
      <c r="WHG314" s="6"/>
      <c r="WHH314" s="6"/>
      <c r="WHI314" s="6"/>
      <c r="WHJ314" s="6"/>
      <c r="WHK314" s="6"/>
      <c r="WHL314" s="6"/>
      <c r="WHM314" s="6"/>
      <c r="WHN314" s="6"/>
      <c r="WHO314" s="6"/>
      <c r="WHP314" s="6"/>
      <c r="WHQ314" s="6"/>
      <c r="WHR314" s="6"/>
      <c r="WHS314" s="6"/>
      <c r="WHT314" s="6"/>
      <c r="WHU314" s="6"/>
      <c r="WHV314" s="6"/>
      <c r="WHW314" s="6"/>
      <c r="WHX314" s="6"/>
      <c r="WHY314" s="6"/>
      <c r="WHZ314" s="6"/>
      <c r="WIA314" s="6"/>
      <c r="WIB314" s="6"/>
      <c r="WIC314" s="6"/>
      <c r="WID314" s="6"/>
      <c r="WIE314" s="6"/>
      <c r="WIF314" s="6"/>
      <c r="WIG314" s="6"/>
      <c r="WIH314" s="6"/>
      <c r="WII314" s="6"/>
      <c r="WIJ314" s="6"/>
      <c r="WIK314" s="6"/>
      <c r="WIL314" s="6"/>
      <c r="WIM314" s="6"/>
      <c r="WIN314" s="6"/>
      <c r="WIO314" s="6"/>
      <c r="WIP314" s="6"/>
      <c r="WIQ314" s="6"/>
      <c r="WIR314" s="6"/>
      <c r="WIS314" s="6"/>
      <c r="WIT314" s="6"/>
      <c r="WIU314" s="6"/>
      <c r="WIV314" s="6"/>
      <c r="WIW314" s="6"/>
      <c r="WIX314" s="6"/>
      <c r="WIY314" s="6"/>
      <c r="WIZ314" s="6"/>
      <c r="WJA314" s="6"/>
      <c r="WJB314" s="6"/>
      <c r="WJC314" s="6"/>
      <c r="WJD314" s="6"/>
      <c r="WJE314" s="6"/>
      <c r="WJF314" s="6"/>
      <c r="WJG314" s="6"/>
      <c r="WJH314" s="6"/>
      <c r="WJI314" s="6"/>
      <c r="WJJ314" s="6"/>
      <c r="WJK314" s="6"/>
      <c r="WJL314" s="6"/>
      <c r="WJM314" s="6"/>
      <c r="WJN314" s="6"/>
      <c r="WJO314" s="6"/>
      <c r="WJP314" s="6"/>
      <c r="WJQ314" s="6"/>
      <c r="WJR314" s="6"/>
      <c r="WJS314" s="6"/>
      <c r="WJT314" s="6"/>
      <c r="WJU314" s="6"/>
      <c r="WJV314" s="6"/>
      <c r="WJW314" s="6"/>
      <c r="WJX314" s="6"/>
      <c r="WJY314" s="6"/>
      <c r="WJZ314" s="6"/>
      <c r="WKA314" s="6"/>
      <c r="WKB314" s="6"/>
      <c r="WKC314" s="6"/>
      <c r="WKD314" s="6"/>
      <c r="WKE314" s="6"/>
      <c r="WKF314" s="6"/>
      <c r="WKG314" s="6"/>
      <c r="WKH314" s="6"/>
      <c r="WKI314" s="6"/>
      <c r="WKJ314" s="6"/>
      <c r="WKK314" s="6"/>
      <c r="WKL314" s="6"/>
      <c r="WKM314" s="6"/>
      <c r="WKN314" s="6"/>
      <c r="WKO314" s="6"/>
      <c r="WKP314" s="6"/>
      <c r="WKQ314" s="6"/>
      <c r="WKR314" s="6"/>
      <c r="WKS314" s="6"/>
      <c r="WKT314" s="6"/>
      <c r="WKU314" s="6"/>
      <c r="WKV314" s="6"/>
      <c r="WKW314" s="6"/>
      <c r="WKX314" s="6"/>
      <c r="WKY314" s="6"/>
      <c r="WKZ314" s="6"/>
      <c r="WLA314" s="6"/>
      <c r="WLB314" s="6"/>
      <c r="WLC314" s="6"/>
      <c r="WLD314" s="6"/>
      <c r="WLE314" s="6"/>
      <c r="WLF314" s="6"/>
      <c r="WLG314" s="6"/>
      <c r="WLH314" s="6"/>
      <c r="WLI314" s="6"/>
      <c r="WLJ314" s="6"/>
      <c r="WLK314" s="6"/>
      <c r="WLL314" s="6"/>
      <c r="WLM314" s="6"/>
      <c r="WLN314" s="6"/>
      <c r="WLO314" s="6"/>
      <c r="WLP314" s="6"/>
      <c r="WLQ314" s="6"/>
      <c r="WLR314" s="6"/>
      <c r="WLS314" s="6"/>
      <c r="WLT314" s="6"/>
      <c r="WLU314" s="6"/>
      <c r="WLV314" s="6"/>
      <c r="WLW314" s="6"/>
      <c r="WLX314" s="6"/>
      <c r="WLY314" s="6"/>
      <c r="WLZ314" s="6"/>
      <c r="WMA314" s="6"/>
      <c r="WMB314" s="6"/>
      <c r="WMC314" s="6"/>
      <c r="WMD314" s="6"/>
      <c r="WME314" s="6"/>
      <c r="WMF314" s="6"/>
      <c r="WMG314" s="6"/>
      <c r="WMH314" s="6"/>
      <c r="WMI314" s="6"/>
      <c r="WMJ314" s="6"/>
      <c r="WMK314" s="6"/>
      <c r="WML314" s="6"/>
      <c r="WMM314" s="6"/>
      <c r="WMN314" s="6"/>
      <c r="WMO314" s="6"/>
      <c r="WMP314" s="6"/>
      <c r="WMQ314" s="6"/>
      <c r="WMR314" s="6"/>
      <c r="WMS314" s="6"/>
      <c r="WMT314" s="6"/>
      <c r="WMU314" s="6"/>
      <c r="WMV314" s="6"/>
      <c r="WMW314" s="6"/>
      <c r="WMX314" s="6"/>
      <c r="WMY314" s="6"/>
      <c r="WMZ314" s="6"/>
      <c r="WNA314" s="6"/>
      <c r="WNB314" s="6"/>
      <c r="WNC314" s="6"/>
      <c r="WND314" s="6"/>
      <c r="WNE314" s="6"/>
      <c r="WNF314" s="6"/>
      <c r="WNG314" s="6"/>
      <c r="WNH314" s="6"/>
      <c r="WNI314" s="6"/>
      <c r="WNJ314" s="6"/>
      <c r="WNK314" s="6"/>
      <c r="WNL314" s="6"/>
      <c r="WNM314" s="6"/>
      <c r="WNN314" s="6"/>
      <c r="WNO314" s="6"/>
      <c r="WNP314" s="6"/>
      <c r="WNQ314" s="6"/>
      <c r="WNR314" s="6"/>
      <c r="WNS314" s="6"/>
      <c r="WNT314" s="6"/>
      <c r="WNU314" s="6"/>
      <c r="WNV314" s="6"/>
      <c r="WNW314" s="6"/>
      <c r="WNX314" s="6"/>
      <c r="WNY314" s="6"/>
      <c r="WNZ314" s="6"/>
      <c r="WOA314" s="6"/>
      <c r="WOB314" s="6"/>
      <c r="WOC314" s="6"/>
      <c r="WOD314" s="6"/>
      <c r="WOE314" s="6"/>
      <c r="WOF314" s="6"/>
      <c r="WOG314" s="6"/>
      <c r="WOH314" s="6"/>
      <c r="WOI314" s="6"/>
      <c r="WOJ314" s="6"/>
      <c r="WOK314" s="6"/>
      <c r="WOL314" s="6"/>
      <c r="WOM314" s="6"/>
      <c r="WON314" s="6"/>
      <c r="WOO314" s="6"/>
      <c r="WOP314" s="6"/>
      <c r="WOQ314" s="6"/>
      <c r="WOR314" s="6"/>
      <c r="WOS314" s="6"/>
      <c r="WOT314" s="6"/>
      <c r="WOU314" s="6"/>
      <c r="WOV314" s="6"/>
      <c r="WOW314" s="6"/>
      <c r="WOX314" s="6"/>
      <c r="WOY314" s="6"/>
      <c r="WOZ314" s="6"/>
      <c r="WPA314" s="6"/>
      <c r="WPB314" s="6"/>
      <c r="WPC314" s="6"/>
      <c r="WPD314" s="6"/>
      <c r="WPE314" s="6"/>
      <c r="WPF314" s="6"/>
      <c r="WPG314" s="6"/>
      <c r="WPH314" s="6"/>
      <c r="WPI314" s="6"/>
      <c r="WPJ314" s="6"/>
      <c r="WPK314" s="6"/>
      <c r="WPL314" s="6"/>
      <c r="WPM314" s="6"/>
      <c r="WPN314" s="6"/>
      <c r="WPO314" s="6"/>
      <c r="WPP314" s="6"/>
      <c r="WPQ314" s="6"/>
      <c r="WPR314" s="6"/>
      <c r="WPS314" s="6"/>
      <c r="WPT314" s="6"/>
      <c r="WPU314" s="6"/>
      <c r="WPV314" s="6"/>
      <c r="WPW314" s="6"/>
      <c r="WPX314" s="6"/>
      <c r="WPY314" s="6"/>
      <c r="WPZ314" s="6"/>
      <c r="WQA314" s="6"/>
      <c r="WQB314" s="6"/>
      <c r="WQC314" s="6"/>
      <c r="WQD314" s="6"/>
      <c r="WQE314" s="6"/>
      <c r="WQF314" s="6"/>
      <c r="WQG314" s="6"/>
      <c r="WQH314" s="6"/>
      <c r="WQI314" s="6"/>
      <c r="WQJ314" s="6"/>
      <c r="WQK314" s="6"/>
      <c r="WQL314" s="6"/>
      <c r="WQM314" s="6"/>
      <c r="WQN314" s="6"/>
      <c r="WQO314" s="6"/>
      <c r="WQP314" s="6"/>
      <c r="WQQ314" s="6"/>
      <c r="WQR314" s="6"/>
      <c r="WQS314" s="6"/>
      <c r="WQT314" s="6"/>
      <c r="WQU314" s="6"/>
      <c r="WQV314" s="6"/>
      <c r="WQW314" s="6"/>
      <c r="WQX314" s="6"/>
      <c r="WQY314" s="6"/>
      <c r="WQZ314" s="6"/>
      <c r="WRA314" s="6"/>
      <c r="WRB314" s="6"/>
      <c r="WRC314" s="6"/>
      <c r="WRD314" s="6"/>
      <c r="WRE314" s="6"/>
      <c r="WRF314" s="6"/>
      <c r="WRG314" s="6"/>
      <c r="WRH314" s="6"/>
      <c r="WRI314" s="6"/>
      <c r="WRJ314" s="6"/>
      <c r="WRK314" s="6"/>
      <c r="WRL314" s="6"/>
      <c r="WRM314" s="6"/>
      <c r="WRN314" s="6"/>
      <c r="WRO314" s="6"/>
      <c r="WRP314" s="6"/>
      <c r="WRQ314" s="6"/>
      <c r="WRR314" s="6"/>
      <c r="WRS314" s="6"/>
      <c r="WRT314" s="6"/>
      <c r="WRU314" s="6"/>
      <c r="WRV314" s="6"/>
      <c r="WRW314" s="6"/>
      <c r="WRX314" s="6"/>
      <c r="WRY314" s="6"/>
      <c r="WRZ314" s="6"/>
      <c r="WSA314" s="6"/>
      <c r="WSB314" s="6"/>
      <c r="WSC314" s="6"/>
      <c r="WSD314" s="6"/>
      <c r="WSE314" s="6"/>
      <c r="WSF314" s="6"/>
      <c r="WSG314" s="6"/>
      <c r="WSH314" s="6"/>
      <c r="WSI314" s="6"/>
      <c r="WSJ314" s="6"/>
      <c r="WSK314" s="6"/>
      <c r="WSL314" s="6"/>
      <c r="WSM314" s="6"/>
      <c r="WSN314" s="6"/>
      <c r="WSO314" s="6"/>
      <c r="WSP314" s="6"/>
      <c r="WSQ314" s="6"/>
      <c r="WSR314" s="6"/>
      <c r="WSS314" s="6"/>
      <c r="WST314" s="6"/>
      <c r="WSU314" s="6"/>
      <c r="WSV314" s="6"/>
      <c r="WSW314" s="6"/>
      <c r="WSX314" s="6"/>
      <c r="WSY314" s="6"/>
      <c r="WSZ314" s="6"/>
      <c r="WTA314" s="6"/>
      <c r="WTB314" s="6"/>
      <c r="WTC314" s="6"/>
      <c r="WTD314" s="6"/>
      <c r="WTE314" s="6"/>
      <c r="WTF314" s="6"/>
      <c r="WTG314" s="6"/>
      <c r="WTH314" s="6"/>
      <c r="WTI314" s="6"/>
      <c r="WTJ314" s="6"/>
      <c r="WTK314" s="6"/>
      <c r="WTL314" s="6"/>
      <c r="WTM314" s="6"/>
      <c r="WTN314" s="6"/>
      <c r="WTO314" s="6"/>
      <c r="WTP314" s="6"/>
      <c r="WTQ314" s="6"/>
      <c r="WTR314" s="6"/>
      <c r="WTS314" s="6"/>
      <c r="WTT314" s="6"/>
      <c r="WTU314" s="6"/>
      <c r="WTV314" s="6"/>
      <c r="WTW314" s="6"/>
      <c r="WTX314" s="6"/>
      <c r="WTY314" s="6"/>
      <c r="WTZ314" s="6"/>
      <c r="WUA314" s="6"/>
      <c r="WUB314" s="6"/>
      <c r="WUC314" s="6"/>
      <c r="WUD314" s="6"/>
      <c r="WUE314" s="6"/>
      <c r="WUF314" s="6"/>
      <c r="WUG314" s="6"/>
      <c r="WUH314" s="6"/>
      <c r="WUI314" s="6"/>
      <c r="WUJ314" s="6"/>
      <c r="WUK314" s="6"/>
      <c r="WUL314" s="6"/>
      <c r="WUM314" s="6"/>
      <c r="WUN314" s="6"/>
      <c r="WUO314" s="6"/>
      <c r="WUP314" s="6"/>
      <c r="WUQ314" s="6"/>
      <c r="WUR314" s="6"/>
      <c r="WUS314" s="6"/>
      <c r="WUT314" s="6"/>
      <c r="WUU314" s="6"/>
      <c r="WUV314" s="6"/>
      <c r="WUW314" s="6"/>
      <c r="WUX314" s="6"/>
      <c r="WUY314" s="6"/>
      <c r="WUZ314" s="6"/>
      <c r="WVA314" s="6"/>
      <c r="WVB314" s="6"/>
      <c r="WVC314" s="6"/>
      <c r="WVD314" s="6"/>
      <c r="WVE314" s="6"/>
      <c r="WVF314" s="6"/>
      <c r="WVG314" s="6"/>
      <c r="WVH314" s="6"/>
      <c r="WVI314" s="6"/>
      <c r="WVJ314" s="6"/>
      <c r="WVK314" s="6"/>
      <c r="WVL314" s="6"/>
      <c r="WVM314" s="6"/>
      <c r="WVN314" s="6"/>
      <c r="WVO314" s="6"/>
      <c r="WVP314" s="6"/>
      <c r="WVQ314" s="6"/>
      <c r="WVR314" s="6"/>
      <c r="WVS314" s="6"/>
      <c r="WVT314" s="6"/>
      <c r="WVU314" s="6"/>
      <c r="WVV314" s="6"/>
      <c r="WVW314" s="6"/>
      <c r="WVX314" s="6"/>
      <c r="WVY314" s="6"/>
      <c r="WVZ314" s="6"/>
      <c r="WWA314" s="6"/>
      <c r="WWB314" s="6"/>
      <c r="WWC314" s="6"/>
      <c r="WWD314" s="6"/>
      <c r="WWE314" s="6"/>
      <c r="WWF314" s="6"/>
      <c r="WWG314" s="6"/>
      <c r="WWH314" s="6"/>
      <c r="WWI314" s="6"/>
      <c r="WWJ314" s="6"/>
      <c r="WWK314" s="6"/>
      <c r="WWL314" s="6"/>
      <c r="WWM314" s="6"/>
      <c r="WWN314" s="6"/>
      <c r="WWO314" s="6"/>
      <c r="WWP314" s="6"/>
      <c r="WWQ314" s="6"/>
      <c r="WWR314" s="6"/>
      <c r="WWS314" s="6"/>
      <c r="WWT314" s="6"/>
      <c r="WWU314" s="6"/>
      <c r="WWV314" s="6"/>
      <c r="WWW314" s="6"/>
      <c r="WWX314" s="6"/>
      <c r="WWY314" s="6"/>
      <c r="WWZ314" s="6"/>
      <c r="WXA314" s="6"/>
      <c r="WXB314" s="6"/>
      <c r="WXC314" s="6"/>
      <c r="WXD314" s="6"/>
      <c r="WXE314" s="6"/>
      <c r="WXF314" s="6"/>
      <c r="WXG314" s="6"/>
      <c r="WXH314" s="6"/>
      <c r="WXI314" s="6"/>
      <c r="WXJ314" s="6"/>
      <c r="WXK314" s="6"/>
      <c r="WXL314" s="6"/>
      <c r="WXM314" s="6"/>
      <c r="WXN314" s="6"/>
      <c r="WXO314" s="6"/>
      <c r="WXP314" s="6"/>
      <c r="WXQ314" s="6"/>
      <c r="WXR314" s="6"/>
      <c r="WXS314" s="6"/>
      <c r="WXT314" s="6"/>
      <c r="WXU314" s="6"/>
      <c r="WXV314" s="6"/>
      <c r="WXW314" s="6"/>
      <c r="WXX314" s="6"/>
      <c r="WXY314" s="6"/>
      <c r="WXZ314" s="6"/>
      <c r="WYA314" s="6"/>
      <c r="WYB314" s="6"/>
      <c r="WYC314" s="6"/>
      <c r="WYD314" s="6"/>
      <c r="WYE314" s="6"/>
      <c r="WYF314" s="6"/>
      <c r="WYG314" s="6"/>
      <c r="WYH314" s="6"/>
      <c r="WYI314" s="6"/>
      <c r="WYJ314" s="6"/>
      <c r="WYK314" s="6"/>
      <c r="WYL314" s="6"/>
      <c r="WYM314" s="6"/>
      <c r="WYN314" s="6"/>
      <c r="WYO314" s="6"/>
      <c r="WYP314" s="6"/>
      <c r="WYQ314" s="6"/>
      <c r="WYR314" s="6"/>
      <c r="WYS314" s="6"/>
      <c r="WYT314" s="6"/>
      <c r="WYU314" s="6"/>
      <c r="WYV314" s="6"/>
      <c r="WYW314" s="6"/>
      <c r="WYX314" s="6"/>
      <c r="WYY314" s="6"/>
      <c r="WYZ314" s="6"/>
      <c r="WZA314" s="6"/>
      <c r="WZB314" s="6"/>
      <c r="WZC314" s="6"/>
      <c r="WZD314" s="6"/>
      <c r="WZE314" s="6"/>
      <c r="WZF314" s="6"/>
      <c r="WZG314" s="6"/>
      <c r="WZH314" s="6"/>
      <c r="WZI314" s="6"/>
      <c r="WZJ314" s="6"/>
      <c r="WZK314" s="6"/>
      <c r="WZL314" s="6"/>
      <c r="WZM314" s="6"/>
      <c r="WZN314" s="6"/>
      <c r="WZO314" s="6"/>
      <c r="WZP314" s="6"/>
      <c r="WZQ314" s="6"/>
      <c r="WZR314" s="6"/>
      <c r="WZS314" s="6"/>
      <c r="WZT314" s="6"/>
      <c r="WZU314" s="6"/>
      <c r="WZV314" s="6"/>
      <c r="WZW314" s="6"/>
      <c r="WZX314" s="6"/>
      <c r="WZY314" s="6"/>
      <c r="WZZ314" s="6"/>
      <c r="XAA314" s="6"/>
      <c r="XAB314" s="6"/>
      <c r="XAC314" s="6"/>
      <c r="XAD314" s="6"/>
      <c r="XAE314" s="6"/>
      <c r="XAF314" s="6"/>
      <c r="XAG314" s="6"/>
      <c r="XAH314" s="6"/>
      <c r="XAI314" s="6"/>
      <c r="XAJ314" s="6"/>
      <c r="XAK314" s="6"/>
      <c r="XAL314" s="6"/>
      <c r="XAM314" s="6"/>
      <c r="XAN314" s="6"/>
      <c r="XAO314" s="6"/>
      <c r="XAP314" s="6"/>
      <c r="XAQ314" s="6"/>
      <c r="XAR314" s="6"/>
      <c r="XAS314" s="6"/>
      <c r="XAT314" s="6"/>
      <c r="XAU314" s="6"/>
      <c r="XAV314" s="6"/>
      <c r="XAW314" s="6"/>
      <c r="XAX314" s="6"/>
      <c r="XAY314" s="6"/>
      <c r="XAZ314" s="6"/>
      <c r="XBA314" s="6"/>
      <c r="XBB314" s="6"/>
      <c r="XBC314" s="6"/>
      <c r="XBD314" s="6"/>
      <c r="XBE314" s="6"/>
      <c r="XBF314" s="6"/>
      <c r="XBG314" s="6"/>
      <c r="XBH314" s="6"/>
      <c r="XBI314" s="6"/>
      <c r="XBJ314" s="6"/>
      <c r="XBK314" s="6"/>
      <c r="XBL314" s="6"/>
      <c r="XBM314" s="6"/>
      <c r="XBN314" s="6"/>
      <c r="XBO314" s="6"/>
      <c r="XBP314" s="6"/>
      <c r="XBQ314" s="6"/>
      <c r="XBR314" s="6"/>
      <c r="XBS314" s="6"/>
      <c r="XBT314" s="6"/>
      <c r="XBU314" s="6"/>
      <c r="XBV314" s="6"/>
      <c r="XBW314" s="6"/>
      <c r="XBX314" s="6"/>
      <c r="XBY314" s="6"/>
      <c r="XBZ314" s="6"/>
      <c r="XCA314" s="6"/>
      <c r="XCB314" s="6"/>
      <c r="XCC314" s="6"/>
      <c r="XCD314" s="6"/>
      <c r="XCE314" s="6"/>
      <c r="XCF314" s="6"/>
      <c r="XCG314" s="6"/>
      <c r="XCH314" s="6"/>
      <c r="XCI314" s="6"/>
      <c r="XCJ314" s="6"/>
      <c r="XCK314" s="6"/>
      <c r="XCL314" s="6"/>
      <c r="XCM314" s="6"/>
      <c r="XCN314" s="6"/>
      <c r="XCO314" s="6"/>
      <c r="XCP314" s="6"/>
      <c r="XCQ314" s="6"/>
      <c r="XCR314" s="6"/>
      <c r="XCS314" s="6"/>
      <c r="XCT314" s="6"/>
      <c r="XCU314" s="6"/>
      <c r="XCV314" s="6"/>
      <c r="XCW314" s="6"/>
      <c r="XCX314" s="6"/>
      <c r="XCY314" s="6"/>
      <c r="XCZ314" s="6"/>
      <c r="XDA314" s="6"/>
      <c r="XDB314" s="6"/>
      <c r="XDC314" s="6"/>
      <c r="XDD314" s="6"/>
      <c r="XDE314" s="6"/>
      <c r="XDF314" s="6"/>
      <c r="XDG314" s="6"/>
      <c r="XDH314" s="6"/>
      <c r="XDI314" s="6"/>
      <c r="XDJ314" s="6"/>
      <c r="XDK314" s="6"/>
      <c r="XDL314" s="6"/>
      <c r="XDM314" s="6"/>
      <c r="XDN314" s="6"/>
      <c r="XDO314" s="6"/>
      <c r="XDP314" s="6"/>
      <c r="XDQ314" s="6"/>
      <c r="XDR314" s="6"/>
      <c r="XDS314" s="6"/>
      <c r="XDT314" s="6"/>
      <c r="XDU314" s="6"/>
      <c r="XDV314" s="6"/>
      <c r="XDW314" s="6"/>
      <c r="XDX314" s="6"/>
      <c r="XDY314" s="6"/>
      <c r="XDZ314" s="6"/>
      <c r="XEA314" s="6"/>
      <c r="XEB314" s="6"/>
      <c r="XEC314" s="6"/>
      <c r="XED314" s="6"/>
      <c r="XEE314" s="6"/>
      <c r="XEF314" s="6"/>
      <c r="XEG314" s="6"/>
      <c r="XEH314" s="6"/>
      <c r="XEI314" s="6"/>
      <c r="XEJ314" s="6"/>
      <c r="XEK314" s="6"/>
      <c r="XEL314" s="6"/>
      <c r="XEM314" s="6"/>
      <c r="XEN314" s="6"/>
      <c r="XEO314" s="6"/>
      <c r="XEP314" s="6"/>
      <c r="XEQ314" s="6"/>
      <c r="XER314" s="6"/>
      <c r="XES314" s="6"/>
      <c r="XET314" s="6"/>
      <c r="XEU314" s="6"/>
      <c r="XEV314" s="6"/>
      <c r="XEW314" s="6"/>
      <c r="XEX314" s="6"/>
      <c r="XEY314" s="6"/>
      <c r="XEZ314" s="6"/>
      <c r="XFA314" s="6"/>
      <c r="XFB314" s="6"/>
      <c r="XFC314" s="6"/>
      <c r="XFD314" s="6"/>
    </row>
    <row r="315" spans="1:16384" s="8" customFormat="1" x14ac:dyDescent="0.35">
      <c r="A315" s="15"/>
      <c r="B315" s="5"/>
      <c r="C315" s="6"/>
      <c r="D315" s="11"/>
      <c r="E315" s="7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/>
      <c r="HD315" s="6"/>
      <c r="HE315" s="6"/>
      <c r="HF315" s="6"/>
      <c r="HG315" s="6"/>
      <c r="HH315" s="6"/>
      <c r="HI315" s="6"/>
      <c r="HJ315" s="6"/>
      <c r="HK315" s="6"/>
      <c r="HL315" s="6"/>
      <c r="HM315" s="6"/>
      <c r="HN315" s="6"/>
      <c r="HO315" s="6"/>
      <c r="HP315" s="6"/>
      <c r="HQ315" s="6"/>
      <c r="HR315" s="6"/>
      <c r="HS315" s="6"/>
      <c r="HT315" s="6"/>
      <c r="HU315" s="6"/>
      <c r="HV315" s="6"/>
      <c r="HW315" s="6"/>
      <c r="HX315" s="6"/>
      <c r="HY315" s="6"/>
      <c r="HZ315" s="6"/>
      <c r="IA315" s="6"/>
      <c r="IB315" s="6"/>
      <c r="IC315" s="6"/>
      <c r="ID315" s="6"/>
      <c r="IE315" s="6"/>
      <c r="IF315" s="6"/>
      <c r="IG315" s="6"/>
      <c r="IH315" s="6"/>
      <c r="II315" s="6"/>
      <c r="IJ315" s="6"/>
      <c r="IK315" s="6"/>
      <c r="IL315" s="6"/>
      <c r="IM315" s="6"/>
      <c r="IN315" s="6"/>
      <c r="IO315" s="6"/>
      <c r="IP315" s="6"/>
      <c r="IQ315" s="6"/>
      <c r="IR315" s="6"/>
      <c r="IS315" s="6"/>
      <c r="IT315" s="6"/>
      <c r="IU315" s="6"/>
      <c r="IV315" s="6"/>
      <c r="IW315" s="6"/>
      <c r="IX315" s="6"/>
      <c r="IY315" s="6"/>
      <c r="IZ315" s="6"/>
      <c r="JA315" s="6"/>
      <c r="JB315" s="6"/>
      <c r="JC315" s="6"/>
      <c r="JD315" s="6"/>
      <c r="JE315" s="6"/>
      <c r="JF315" s="6"/>
      <c r="JG315" s="6"/>
      <c r="JH315" s="6"/>
      <c r="JI315" s="6"/>
      <c r="JJ315" s="6"/>
      <c r="JK315" s="6"/>
      <c r="JL315" s="6"/>
      <c r="JM315" s="6"/>
      <c r="JN315" s="6"/>
      <c r="JO315" s="6"/>
      <c r="JP315" s="6"/>
      <c r="JQ315" s="6"/>
      <c r="JR315" s="6"/>
      <c r="JS315" s="6"/>
      <c r="JT315" s="6"/>
      <c r="JU315" s="6"/>
      <c r="JV315" s="6"/>
      <c r="JW315" s="6"/>
      <c r="JX315" s="6"/>
      <c r="JY315" s="6"/>
      <c r="JZ315" s="6"/>
      <c r="KA315" s="6"/>
      <c r="KB315" s="6"/>
      <c r="KC315" s="6"/>
      <c r="KD315" s="6"/>
      <c r="KE315" s="6"/>
      <c r="KF315" s="6"/>
      <c r="KG315" s="6"/>
      <c r="KH315" s="6"/>
      <c r="KI315" s="6"/>
      <c r="KJ315" s="6"/>
      <c r="KK315" s="6"/>
      <c r="KL315" s="6"/>
      <c r="KM315" s="6"/>
      <c r="KN315" s="6"/>
      <c r="KO315" s="6"/>
      <c r="KP315" s="6"/>
      <c r="KQ315" s="6"/>
      <c r="KR315" s="6"/>
      <c r="KS315" s="6"/>
      <c r="KT315" s="6"/>
      <c r="KU315" s="6"/>
      <c r="KV315" s="6"/>
      <c r="KW315" s="6"/>
      <c r="KX315" s="6"/>
      <c r="KY315" s="6"/>
      <c r="KZ315" s="6"/>
      <c r="LA315" s="6"/>
      <c r="LB315" s="6"/>
      <c r="LC315" s="6"/>
      <c r="LD315" s="6"/>
      <c r="LE315" s="6"/>
      <c r="LF315" s="6"/>
      <c r="LG315" s="6"/>
      <c r="LH315" s="6"/>
      <c r="LI315" s="6"/>
      <c r="LJ315" s="6"/>
      <c r="LK315" s="6"/>
      <c r="LL315" s="6"/>
      <c r="LM315" s="6"/>
      <c r="LN315" s="6"/>
      <c r="LO315" s="6"/>
      <c r="LP315" s="6"/>
      <c r="LQ315" s="6"/>
      <c r="LR315" s="6"/>
      <c r="LS315" s="6"/>
      <c r="LT315" s="6"/>
      <c r="LU315" s="6"/>
      <c r="LV315" s="6"/>
      <c r="LW315" s="6"/>
      <c r="LX315" s="6"/>
      <c r="LY315" s="6"/>
      <c r="LZ315" s="6"/>
      <c r="MA315" s="6"/>
      <c r="MB315" s="6"/>
      <c r="MC315" s="6"/>
      <c r="MD315" s="6"/>
      <c r="ME315" s="6"/>
      <c r="MF315" s="6"/>
      <c r="MG315" s="6"/>
      <c r="MH315" s="6"/>
      <c r="MI315" s="6"/>
      <c r="MJ315" s="6"/>
      <c r="MK315" s="6"/>
      <c r="ML315" s="6"/>
      <c r="MM315" s="6"/>
      <c r="MN315" s="6"/>
      <c r="MO315" s="6"/>
      <c r="MP315" s="6"/>
      <c r="MQ315" s="6"/>
      <c r="MR315" s="6"/>
      <c r="MS315" s="6"/>
      <c r="MT315" s="6"/>
      <c r="MU315" s="6"/>
      <c r="MV315" s="6"/>
      <c r="MW315" s="6"/>
      <c r="MX315" s="6"/>
      <c r="MY315" s="6"/>
      <c r="MZ315" s="6"/>
      <c r="NA315" s="6"/>
      <c r="NB315" s="6"/>
      <c r="NC315" s="6"/>
      <c r="ND315" s="6"/>
      <c r="NE315" s="6"/>
      <c r="NF315" s="6"/>
      <c r="NG315" s="6"/>
      <c r="NH315" s="6"/>
      <c r="NI315" s="6"/>
      <c r="NJ315" s="6"/>
      <c r="NK315" s="6"/>
      <c r="NL315" s="6"/>
      <c r="NM315" s="6"/>
      <c r="NN315" s="6"/>
      <c r="NO315" s="6"/>
      <c r="NP315" s="6"/>
      <c r="NQ315" s="6"/>
      <c r="NR315" s="6"/>
      <c r="NS315" s="6"/>
      <c r="NT315" s="6"/>
      <c r="NU315" s="6"/>
      <c r="NV315" s="6"/>
      <c r="NW315" s="6"/>
      <c r="NX315" s="6"/>
      <c r="NY315" s="6"/>
      <c r="NZ315" s="6"/>
      <c r="OA315" s="6"/>
      <c r="OB315" s="6"/>
      <c r="OC315" s="6"/>
      <c r="OD315" s="6"/>
      <c r="OE315" s="6"/>
      <c r="OF315" s="6"/>
      <c r="OG315" s="6"/>
      <c r="OH315" s="6"/>
      <c r="OI315" s="6"/>
      <c r="OJ315" s="6"/>
      <c r="OK315" s="6"/>
      <c r="OL315" s="6"/>
      <c r="OM315" s="6"/>
      <c r="ON315" s="6"/>
      <c r="OO315" s="6"/>
      <c r="OP315" s="6"/>
      <c r="OQ315" s="6"/>
      <c r="OR315" s="6"/>
      <c r="OS315" s="6"/>
      <c r="OT315" s="6"/>
      <c r="OU315" s="6"/>
      <c r="OV315" s="6"/>
      <c r="OW315" s="6"/>
      <c r="OX315" s="6"/>
      <c r="OY315" s="6"/>
      <c r="OZ315" s="6"/>
      <c r="PA315" s="6"/>
      <c r="PB315" s="6"/>
      <c r="PC315" s="6"/>
      <c r="PD315" s="6"/>
      <c r="PE315" s="6"/>
      <c r="PF315" s="6"/>
      <c r="PG315" s="6"/>
      <c r="PH315" s="6"/>
      <c r="PI315" s="6"/>
      <c r="PJ315" s="6"/>
      <c r="PK315" s="6"/>
      <c r="PL315" s="6"/>
      <c r="PM315" s="6"/>
      <c r="PN315" s="6"/>
      <c r="PO315" s="6"/>
      <c r="PP315" s="6"/>
      <c r="PQ315" s="6"/>
      <c r="PR315" s="6"/>
      <c r="PS315" s="6"/>
      <c r="PT315" s="6"/>
      <c r="PU315" s="6"/>
      <c r="PV315" s="6"/>
      <c r="PW315" s="6"/>
      <c r="PX315" s="6"/>
      <c r="PY315" s="6"/>
      <c r="PZ315" s="6"/>
      <c r="QA315" s="6"/>
      <c r="QB315" s="6"/>
      <c r="QC315" s="6"/>
      <c r="QD315" s="6"/>
      <c r="QE315" s="6"/>
      <c r="QF315" s="6"/>
      <c r="QG315" s="6"/>
      <c r="QH315" s="6"/>
      <c r="QI315" s="6"/>
      <c r="QJ315" s="6"/>
      <c r="QK315" s="6"/>
      <c r="QL315" s="6"/>
      <c r="QM315" s="6"/>
      <c r="QN315" s="6"/>
      <c r="QO315" s="6"/>
      <c r="QP315" s="6"/>
      <c r="QQ315" s="6"/>
      <c r="QR315" s="6"/>
      <c r="QS315" s="6"/>
      <c r="QT315" s="6"/>
      <c r="QU315" s="6"/>
      <c r="QV315" s="6"/>
      <c r="QW315" s="6"/>
      <c r="QX315" s="6"/>
      <c r="QY315" s="6"/>
      <c r="QZ315" s="6"/>
      <c r="RA315" s="6"/>
      <c r="RB315" s="6"/>
      <c r="RC315" s="6"/>
      <c r="RD315" s="6"/>
      <c r="RE315" s="6"/>
      <c r="RF315" s="6"/>
      <c r="RG315" s="6"/>
      <c r="RH315" s="6"/>
      <c r="RI315" s="6"/>
      <c r="RJ315" s="6"/>
      <c r="RK315" s="6"/>
      <c r="RL315" s="6"/>
      <c r="RM315" s="6"/>
      <c r="RN315" s="6"/>
      <c r="RO315" s="6"/>
      <c r="RP315" s="6"/>
      <c r="RQ315" s="6"/>
      <c r="RR315" s="6"/>
      <c r="RS315" s="6"/>
      <c r="RT315" s="6"/>
      <c r="RU315" s="6"/>
      <c r="RV315" s="6"/>
      <c r="RW315" s="6"/>
      <c r="RX315" s="6"/>
      <c r="RY315" s="6"/>
      <c r="RZ315" s="6"/>
      <c r="SA315" s="6"/>
      <c r="SB315" s="6"/>
      <c r="SC315" s="6"/>
      <c r="SD315" s="6"/>
      <c r="SE315" s="6"/>
      <c r="SF315" s="6"/>
      <c r="SG315" s="6"/>
      <c r="SH315" s="6"/>
      <c r="SI315" s="6"/>
      <c r="SJ315" s="6"/>
      <c r="SK315" s="6"/>
      <c r="SL315" s="6"/>
      <c r="SM315" s="6"/>
      <c r="SN315" s="6"/>
      <c r="SO315" s="6"/>
      <c r="SP315" s="6"/>
      <c r="SQ315" s="6"/>
      <c r="SR315" s="6"/>
      <c r="SS315" s="6"/>
      <c r="ST315" s="6"/>
      <c r="SU315" s="6"/>
      <c r="SV315" s="6"/>
      <c r="SW315" s="6"/>
      <c r="SX315" s="6"/>
      <c r="SY315" s="6"/>
      <c r="SZ315" s="6"/>
      <c r="TA315" s="6"/>
      <c r="TB315" s="6"/>
      <c r="TC315" s="6"/>
      <c r="TD315" s="6"/>
      <c r="TE315" s="6"/>
      <c r="TF315" s="6"/>
      <c r="TG315" s="6"/>
      <c r="TH315" s="6"/>
      <c r="TI315" s="6"/>
      <c r="TJ315" s="6"/>
      <c r="TK315" s="6"/>
      <c r="TL315" s="6"/>
      <c r="TM315" s="6"/>
      <c r="TN315" s="6"/>
      <c r="TO315" s="6"/>
      <c r="TP315" s="6"/>
      <c r="TQ315" s="6"/>
      <c r="TR315" s="6"/>
      <c r="TS315" s="6"/>
      <c r="TT315" s="6"/>
      <c r="TU315" s="6"/>
      <c r="TV315" s="6"/>
      <c r="TW315" s="6"/>
      <c r="TX315" s="6"/>
      <c r="TY315" s="6"/>
      <c r="TZ315" s="6"/>
      <c r="UA315" s="6"/>
      <c r="UB315" s="6"/>
      <c r="UC315" s="6"/>
      <c r="UD315" s="6"/>
      <c r="UE315" s="6"/>
      <c r="UF315" s="6"/>
      <c r="UG315" s="6"/>
      <c r="UH315" s="6"/>
      <c r="UI315" s="6"/>
      <c r="UJ315" s="6"/>
      <c r="UK315" s="6"/>
      <c r="UL315" s="6"/>
      <c r="UM315" s="6"/>
      <c r="UN315" s="6"/>
      <c r="UO315" s="6"/>
      <c r="UP315" s="6"/>
      <c r="UQ315" s="6"/>
      <c r="UR315" s="6"/>
      <c r="US315" s="6"/>
      <c r="UT315" s="6"/>
      <c r="UU315" s="6"/>
      <c r="UV315" s="6"/>
      <c r="UW315" s="6"/>
      <c r="UX315" s="6"/>
      <c r="UY315" s="6"/>
      <c r="UZ315" s="6"/>
      <c r="VA315" s="6"/>
      <c r="VB315" s="6"/>
      <c r="VC315" s="6"/>
      <c r="VD315" s="6"/>
      <c r="VE315" s="6"/>
      <c r="VF315" s="6"/>
      <c r="VG315" s="6"/>
      <c r="VH315" s="6"/>
      <c r="VI315" s="6"/>
      <c r="VJ315" s="6"/>
      <c r="VK315" s="6"/>
      <c r="VL315" s="6"/>
      <c r="VM315" s="6"/>
      <c r="VN315" s="6"/>
      <c r="VO315" s="6"/>
      <c r="VP315" s="6"/>
      <c r="VQ315" s="6"/>
      <c r="VR315" s="6"/>
      <c r="VS315" s="6"/>
      <c r="VT315" s="6"/>
      <c r="VU315" s="6"/>
      <c r="VV315" s="6"/>
      <c r="VW315" s="6"/>
      <c r="VX315" s="6"/>
      <c r="VY315" s="6"/>
      <c r="VZ315" s="6"/>
      <c r="WA315" s="6"/>
      <c r="WB315" s="6"/>
      <c r="WC315" s="6"/>
      <c r="WD315" s="6"/>
      <c r="WE315" s="6"/>
      <c r="WF315" s="6"/>
      <c r="WG315" s="6"/>
      <c r="WH315" s="6"/>
      <c r="WI315" s="6"/>
      <c r="WJ315" s="6"/>
      <c r="WK315" s="6"/>
      <c r="WL315" s="6"/>
      <c r="WM315" s="6"/>
      <c r="WN315" s="6"/>
      <c r="WO315" s="6"/>
      <c r="WP315" s="6"/>
      <c r="WQ315" s="6"/>
      <c r="WR315" s="6"/>
      <c r="WS315" s="6"/>
      <c r="WT315" s="6"/>
      <c r="WU315" s="6"/>
      <c r="WV315" s="6"/>
      <c r="WW315" s="6"/>
      <c r="WX315" s="6"/>
      <c r="WY315" s="6"/>
      <c r="WZ315" s="6"/>
      <c r="XA315" s="6"/>
      <c r="XB315" s="6"/>
      <c r="XC315" s="6"/>
      <c r="XD315" s="6"/>
      <c r="XE315" s="6"/>
      <c r="XF315" s="6"/>
      <c r="XG315" s="6"/>
      <c r="XH315" s="6"/>
      <c r="XI315" s="6"/>
      <c r="XJ315" s="6"/>
      <c r="XK315" s="6"/>
      <c r="XL315" s="6"/>
      <c r="XM315" s="6"/>
      <c r="XN315" s="6"/>
      <c r="XO315" s="6"/>
      <c r="XP315" s="6"/>
      <c r="XQ315" s="6"/>
      <c r="XR315" s="6"/>
      <c r="XS315" s="6"/>
      <c r="XT315" s="6"/>
      <c r="XU315" s="6"/>
      <c r="XV315" s="6"/>
      <c r="XW315" s="6"/>
      <c r="XX315" s="6"/>
      <c r="XY315" s="6"/>
      <c r="XZ315" s="6"/>
      <c r="YA315" s="6"/>
      <c r="YB315" s="6"/>
      <c r="YC315" s="6"/>
      <c r="YD315" s="6"/>
      <c r="YE315" s="6"/>
      <c r="YF315" s="6"/>
      <c r="YG315" s="6"/>
      <c r="YH315" s="6"/>
      <c r="YI315" s="6"/>
      <c r="YJ315" s="6"/>
      <c r="YK315" s="6"/>
      <c r="YL315" s="6"/>
      <c r="YM315" s="6"/>
      <c r="YN315" s="6"/>
      <c r="YO315" s="6"/>
      <c r="YP315" s="6"/>
      <c r="YQ315" s="6"/>
      <c r="YR315" s="6"/>
      <c r="YS315" s="6"/>
      <c r="YT315" s="6"/>
      <c r="YU315" s="6"/>
      <c r="YV315" s="6"/>
      <c r="YW315" s="6"/>
      <c r="YX315" s="6"/>
      <c r="YY315" s="6"/>
      <c r="YZ315" s="6"/>
      <c r="ZA315" s="6"/>
      <c r="ZB315" s="6"/>
      <c r="ZC315" s="6"/>
      <c r="ZD315" s="6"/>
      <c r="ZE315" s="6"/>
      <c r="ZF315" s="6"/>
      <c r="ZG315" s="6"/>
      <c r="ZH315" s="6"/>
      <c r="ZI315" s="6"/>
      <c r="ZJ315" s="6"/>
      <c r="ZK315" s="6"/>
      <c r="ZL315" s="6"/>
      <c r="ZM315" s="6"/>
      <c r="ZN315" s="6"/>
      <c r="ZO315" s="6"/>
      <c r="ZP315" s="6"/>
      <c r="ZQ315" s="6"/>
      <c r="ZR315" s="6"/>
      <c r="ZS315" s="6"/>
      <c r="ZT315" s="6"/>
      <c r="ZU315" s="6"/>
      <c r="ZV315" s="6"/>
      <c r="ZW315" s="6"/>
      <c r="ZX315" s="6"/>
      <c r="ZY315" s="6"/>
      <c r="ZZ315" s="6"/>
      <c r="AAA315" s="6"/>
      <c r="AAB315" s="6"/>
      <c r="AAC315" s="6"/>
      <c r="AAD315" s="6"/>
      <c r="AAE315" s="6"/>
      <c r="AAF315" s="6"/>
      <c r="AAG315" s="6"/>
      <c r="AAH315" s="6"/>
      <c r="AAI315" s="6"/>
      <c r="AAJ315" s="6"/>
      <c r="AAK315" s="6"/>
      <c r="AAL315" s="6"/>
      <c r="AAM315" s="6"/>
      <c r="AAN315" s="6"/>
      <c r="AAO315" s="6"/>
      <c r="AAP315" s="6"/>
      <c r="AAQ315" s="6"/>
      <c r="AAR315" s="6"/>
      <c r="AAS315" s="6"/>
      <c r="AAT315" s="6"/>
      <c r="AAU315" s="6"/>
      <c r="AAV315" s="6"/>
      <c r="AAW315" s="6"/>
      <c r="AAX315" s="6"/>
      <c r="AAY315" s="6"/>
      <c r="AAZ315" s="6"/>
      <c r="ABA315" s="6"/>
      <c r="ABB315" s="6"/>
      <c r="ABC315" s="6"/>
      <c r="ABD315" s="6"/>
      <c r="ABE315" s="6"/>
      <c r="ABF315" s="6"/>
      <c r="ABG315" s="6"/>
      <c r="ABH315" s="6"/>
      <c r="ABI315" s="6"/>
      <c r="ABJ315" s="6"/>
      <c r="ABK315" s="6"/>
      <c r="ABL315" s="6"/>
      <c r="ABM315" s="6"/>
      <c r="ABN315" s="6"/>
      <c r="ABO315" s="6"/>
      <c r="ABP315" s="6"/>
      <c r="ABQ315" s="6"/>
      <c r="ABR315" s="6"/>
      <c r="ABS315" s="6"/>
      <c r="ABT315" s="6"/>
      <c r="ABU315" s="6"/>
      <c r="ABV315" s="6"/>
      <c r="ABW315" s="6"/>
      <c r="ABX315" s="6"/>
      <c r="ABY315" s="6"/>
      <c r="ABZ315" s="6"/>
      <c r="ACA315" s="6"/>
      <c r="ACB315" s="6"/>
      <c r="ACC315" s="6"/>
      <c r="ACD315" s="6"/>
      <c r="ACE315" s="6"/>
      <c r="ACF315" s="6"/>
      <c r="ACG315" s="6"/>
      <c r="ACH315" s="6"/>
      <c r="ACI315" s="6"/>
      <c r="ACJ315" s="6"/>
      <c r="ACK315" s="6"/>
      <c r="ACL315" s="6"/>
      <c r="ACM315" s="6"/>
      <c r="ACN315" s="6"/>
      <c r="ACO315" s="6"/>
      <c r="ACP315" s="6"/>
      <c r="ACQ315" s="6"/>
      <c r="ACR315" s="6"/>
      <c r="ACS315" s="6"/>
      <c r="ACT315" s="6"/>
      <c r="ACU315" s="6"/>
      <c r="ACV315" s="6"/>
      <c r="ACW315" s="6"/>
      <c r="ACX315" s="6"/>
      <c r="ACY315" s="6"/>
      <c r="ACZ315" s="6"/>
      <c r="ADA315" s="6"/>
      <c r="ADB315" s="6"/>
      <c r="ADC315" s="6"/>
      <c r="ADD315" s="6"/>
      <c r="ADE315" s="6"/>
      <c r="ADF315" s="6"/>
      <c r="ADG315" s="6"/>
      <c r="ADH315" s="6"/>
      <c r="ADI315" s="6"/>
      <c r="ADJ315" s="6"/>
      <c r="ADK315" s="6"/>
      <c r="ADL315" s="6"/>
      <c r="ADM315" s="6"/>
      <c r="ADN315" s="6"/>
      <c r="ADO315" s="6"/>
      <c r="ADP315" s="6"/>
      <c r="ADQ315" s="6"/>
      <c r="ADR315" s="6"/>
      <c r="ADS315" s="6"/>
      <c r="ADT315" s="6"/>
      <c r="ADU315" s="6"/>
      <c r="ADV315" s="6"/>
      <c r="ADW315" s="6"/>
      <c r="ADX315" s="6"/>
      <c r="ADY315" s="6"/>
      <c r="ADZ315" s="6"/>
      <c r="AEA315" s="6"/>
      <c r="AEB315" s="6"/>
      <c r="AEC315" s="6"/>
      <c r="AED315" s="6"/>
      <c r="AEE315" s="6"/>
      <c r="AEF315" s="6"/>
      <c r="AEG315" s="6"/>
      <c r="AEH315" s="6"/>
      <c r="AEI315" s="6"/>
      <c r="AEJ315" s="6"/>
      <c r="AEK315" s="6"/>
      <c r="AEL315" s="6"/>
      <c r="AEM315" s="6"/>
      <c r="AEN315" s="6"/>
      <c r="AEO315" s="6"/>
      <c r="AEP315" s="6"/>
      <c r="AEQ315" s="6"/>
      <c r="AER315" s="6"/>
      <c r="AES315" s="6"/>
      <c r="AET315" s="6"/>
      <c r="AEU315" s="6"/>
      <c r="AEV315" s="6"/>
      <c r="AEW315" s="6"/>
      <c r="AEX315" s="6"/>
      <c r="AEY315" s="6"/>
      <c r="AEZ315" s="6"/>
      <c r="AFA315" s="6"/>
      <c r="AFB315" s="6"/>
      <c r="AFC315" s="6"/>
      <c r="AFD315" s="6"/>
      <c r="AFE315" s="6"/>
      <c r="AFF315" s="6"/>
      <c r="AFG315" s="6"/>
      <c r="AFH315" s="6"/>
      <c r="AFI315" s="6"/>
      <c r="AFJ315" s="6"/>
      <c r="AFK315" s="6"/>
      <c r="AFL315" s="6"/>
      <c r="AFM315" s="6"/>
      <c r="AFN315" s="6"/>
      <c r="AFO315" s="6"/>
      <c r="AFP315" s="6"/>
      <c r="AFQ315" s="6"/>
      <c r="AFR315" s="6"/>
      <c r="AFS315" s="6"/>
      <c r="AFT315" s="6"/>
      <c r="AFU315" s="6"/>
      <c r="AFV315" s="6"/>
      <c r="AFW315" s="6"/>
      <c r="AFX315" s="6"/>
      <c r="AFY315" s="6"/>
      <c r="AFZ315" s="6"/>
      <c r="AGA315" s="6"/>
      <c r="AGB315" s="6"/>
      <c r="AGC315" s="6"/>
      <c r="AGD315" s="6"/>
      <c r="AGE315" s="6"/>
      <c r="AGF315" s="6"/>
      <c r="AGG315" s="6"/>
      <c r="AGH315" s="6"/>
      <c r="AGI315" s="6"/>
      <c r="AGJ315" s="6"/>
      <c r="AGK315" s="6"/>
      <c r="AGL315" s="6"/>
      <c r="AGM315" s="6"/>
      <c r="AGN315" s="6"/>
      <c r="AGO315" s="6"/>
      <c r="AGP315" s="6"/>
      <c r="AGQ315" s="6"/>
      <c r="AGR315" s="6"/>
      <c r="AGS315" s="6"/>
      <c r="AGT315" s="6"/>
      <c r="AGU315" s="6"/>
      <c r="AGV315" s="6"/>
      <c r="AGW315" s="6"/>
      <c r="AGX315" s="6"/>
      <c r="AGY315" s="6"/>
      <c r="AGZ315" s="6"/>
      <c r="AHA315" s="6"/>
      <c r="AHB315" s="6"/>
      <c r="AHC315" s="6"/>
      <c r="AHD315" s="6"/>
      <c r="AHE315" s="6"/>
      <c r="AHF315" s="6"/>
      <c r="AHG315" s="6"/>
      <c r="AHH315" s="6"/>
      <c r="AHI315" s="6"/>
      <c r="AHJ315" s="6"/>
      <c r="AHK315" s="6"/>
      <c r="AHL315" s="6"/>
      <c r="AHM315" s="6"/>
      <c r="AHN315" s="6"/>
      <c r="AHO315" s="6"/>
      <c r="AHP315" s="6"/>
      <c r="AHQ315" s="6"/>
      <c r="AHR315" s="6"/>
      <c r="AHS315" s="6"/>
      <c r="AHT315" s="6"/>
      <c r="AHU315" s="6"/>
      <c r="AHV315" s="6"/>
      <c r="AHW315" s="6"/>
      <c r="AHX315" s="6"/>
      <c r="AHY315" s="6"/>
      <c r="AHZ315" s="6"/>
      <c r="AIA315" s="6"/>
      <c r="AIB315" s="6"/>
      <c r="AIC315" s="6"/>
      <c r="AID315" s="6"/>
      <c r="AIE315" s="6"/>
      <c r="AIF315" s="6"/>
      <c r="AIG315" s="6"/>
      <c r="AIH315" s="6"/>
      <c r="AII315" s="6"/>
      <c r="AIJ315" s="6"/>
      <c r="AIK315" s="6"/>
      <c r="AIL315" s="6"/>
      <c r="AIM315" s="6"/>
      <c r="AIN315" s="6"/>
      <c r="AIO315" s="6"/>
      <c r="AIP315" s="6"/>
      <c r="AIQ315" s="6"/>
      <c r="AIR315" s="6"/>
      <c r="AIS315" s="6"/>
      <c r="AIT315" s="6"/>
      <c r="AIU315" s="6"/>
      <c r="AIV315" s="6"/>
      <c r="AIW315" s="6"/>
      <c r="AIX315" s="6"/>
      <c r="AIY315" s="6"/>
      <c r="AIZ315" s="6"/>
      <c r="AJA315" s="6"/>
      <c r="AJB315" s="6"/>
      <c r="AJC315" s="6"/>
      <c r="AJD315" s="6"/>
      <c r="AJE315" s="6"/>
      <c r="AJF315" s="6"/>
      <c r="AJG315" s="6"/>
      <c r="AJH315" s="6"/>
      <c r="AJI315" s="6"/>
      <c r="AJJ315" s="6"/>
      <c r="AJK315" s="6"/>
      <c r="AJL315" s="6"/>
      <c r="AJM315" s="6"/>
      <c r="AJN315" s="6"/>
      <c r="AJO315" s="6"/>
      <c r="AJP315" s="6"/>
      <c r="AJQ315" s="6"/>
      <c r="AJR315" s="6"/>
      <c r="AJS315" s="6"/>
      <c r="AJT315" s="6"/>
      <c r="AJU315" s="6"/>
      <c r="AJV315" s="6"/>
      <c r="AJW315" s="6"/>
      <c r="AJX315" s="6"/>
      <c r="AJY315" s="6"/>
      <c r="AJZ315" s="6"/>
      <c r="AKA315" s="6"/>
      <c r="AKB315" s="6"/>
      <c r="AKC315" s="6"/>
      <c r="AKD315" s="6"/>
      <c r="AKE315" s="6"/>
      <c r="AKF315" s="6"/>
      <c r="AKG315" s="6"/>
      <c r="AKH315" s="6"/>
      <c r="AKI315" s="6"/>
      <c r="AKJ315" s="6"/>
      <c r="AKK315" s="6"/>
      <c r="AKL315" s="6"/>
      <c r="AKM315" s="6"/>
      <c r="AKN315" s="6"/>
      <c r="AKO315" s="6"/>
      <c r="AKP315" s="6"/>
      <c r="AKQ315" s="6"/>
      <c r="AKR315" s="6"/>
      <c r="AKS315" s="6"/>
      <c r="AKT315" s="6"/>
      <c r="AKU315" s="6"/>
      <c r="AKV315" s="6"/>
      <c r="AKW315" s="6"/>
      <c r="AKX315" s="6"/>
      <c r="AKY315" s="6"/>
      <c r="AKZ315" s="6"/>
      <c r="ALA315" s="6"/>
      <c r="ALB315" s="6"/>
      <c r="ALC315" s="6"/>
      <c r="ALD315" s="6"/>
      <c r="ALE315" s="6"/>
      <c r="ALF315" s="6"/>
      <c r="ALG315" s="6"/>
      <c r="ALH315" s="6"/>
      <c r="ALI315" s="6"/>
      <c r="ALJ315" s="6"/>
      <c r="ALK315" s="6"/>
      <c r="ALL315" s="6"/>
      <c r="ALM315" s="6"/>
      <c r="ALN315" s="6"/>
      <c r="ALO315" s="6"/>
      <c r="ALP315" s="6"/>
      <c r="ALQ315" s="6"/>
      <c r="ALR315" s="6"/>
      <c r="ALS315" s="6"/>
      <c r="ALT315" s="6"/>
      <c r="ALU315" s="6"/>
      <c r="ALV315" s="6"/>
      <c r="ALW315" s="6"/>
      <c r="ALX315" s="6"/>
      <c r="ALY315" s="6"/>
      <c r="ALZ315" s="6"/>
      <c r="AMA315" s="6"/>
      <c r="AMB315" s="6"/>
      <c r="AMC315" s="6"/>
      <c r="AMD315" s="6"/>
      <c r="AME315" s="6"/>
      <c r="AMF315" s="6"/>
      <c r="AMG315" s="6"/>
      <c r="AMH315" s="6"/>
      <c r="AMI315" s="6"/>
      <c r="AMJ315" s="6"/>
      <c r="AMK315" s="6"/>
      <c r="AML315" s="6"/>
      <c r="AMM315" s="6"/>
      <c r="AMN315" s="6"/>
      <c r="AMO315" s="6"/>
      <c r="AMP315" s="6"/>
      <c r="AMQ315" s="6"/>
      <c r="AMR315" s="6"/>
      <c r="AMS315" s="6"/>
      <c r="AMT315" s="6"/>
      <c r="AMU315" s="6"/>
      <c r="AMV315" s="6"/>
      <c r="AMW315" s="6"/>
      <c r="AMX315" s="6"/>
      <c r="AMY315" s="6"/>
      <c r="AMZ315" s="6"/>
      <c r="ANA315" s="6"/>
      <c r="ANB315" s="6"/>
      <c r="ANC315" s="6"/>
      <c r="AND315" s="6"/>
      <c r="ANE315" s="6"/>
      <c r="ANF315" s="6"/>
      <c r="ANG315" s="6"/>
      <c r="ANH315" s="6"/>
      <c r="ANI315" s="6"/>
      <c r="ANJ315" s="6"/>
      <c r="ANK315" s="6"/>
      <c r="ANL315" s="6"/>
      <c r="ANM315" s="6"/>
      <c r="ANN315" s="6"/>
      <c r="ANO315" s="6"/>
      <c r="ANP315" s="6"/>
      <c r="ANQ315" s="6"/>
      <c r="ANR315" s="6"/>
      <c r="ANS315" s="6"/>
      <c r="ANT315" s="6"/>
      <c r="ANU315" s="6"/>
      <c r="ANV315" s="6"/>
      <c r="ANW315" s="6"/>
      <c r="ANX315" s="6"/>
      <c r="ANY315" s="6"/>
      <c r="ANZ315" s="6"/>
      <c r="AOA315" s="6"/>
      <c r="AOB315" s="6"/>
      <c r="AOC315" s="6"/>
      <c r="AOD315" s="6"/>
      <c r="AOE315" s="6"/>
      <c r="AOF315" s="6"/>
      <c r="AOG315" s="6"/>
      <c r="AOH315" s="6"/>
      <c r="AOI315" s="6"/>
      <c r="AOJ315" s="6"/>
      <c r="AOK315" s="6"/>
      <c r="AOL315" s="6"/>
      <c r="AOM315" s="6"/>
      <c r="AON315" s="6"/>
      <c r="AOO315" s="6"/>
      <c r="AOP315" s="6"/>
      <c r="AOQ315" s="6"/>
      <c r="AOR315" s="6"/>
      <c r="AOS315" s="6"/>
      <c r="AOT315" s="6"/>
      <c r="AOU315" s="6"/>
      <c r="AOV315" s="6"/>
      <c r="AOW315" s="6"/>
      <c r="AOX315" s="6"/>
      <c r="AOY315" s="6"/>
      <c r="AOZ315" s="6"/>
      <c r="APA315" s="6"/>
      <c r="APB315" s="6"/>
      <c r="APC315" s="6"/>
      <c r="APD315" s="6"/>
      <c r="APE315" s="6"/>
      <c r="APF315" s="6"/>
      <c r="APG315" s="6"/>
      <c r="APH315" s="6"/>
      <c r="API315" s="6"/>
      <c r="APJ315" s="6"/>
      <c r="APK315" s="6"/>
      <c r="APL315" s="6"/>
      <c r="APM315" s="6"/>
      <c r="APN315" s="6"/>
      <c r="APO315" s="6"/>
      <c r="APP315" s="6"/>
      <c r="APQ315" s="6"/>
      <c r="APR315" s="6"/>
      <c r="APS315" s="6"/>
      <c r="APT315" s="6"/>
      <c r="APU315" s="6"/>
      <c r="APV315" s="6"/>
      <c r="APW315" s="6"/>
      <c r="APX315" s="6"/>
      <c r="APY315" s="6"/>
      <c r="APZ315" s="6"/>
      <c r="AQA315" s="6"/>
      <c r="AQB315" s="6"/>
      <c r="AQC315" s="6"/>
      <c r="AQD315" s="6"/>
      <c r="AQE315" s="6"/>
      <c r="AQF315" s="6"/>
      <c r="AQG315" s="6"/>
      <c r="AQH315" s="6"/>
      <c r="AQI315" s="6"/>
      <c r="AQJ315" s="6"/>
      <c r="AQK315" s="6"/>
      <c r="AQL315" s="6"/>
      <c r="AQM315" s="6"/>
      <c r="AQN315" s="6"/>
      <c r="AQO315" s="6"/>
      <c r="AQP315" s="6"/>
      <c r="AQQ315" s="6"/>
      <c r="AQR315" s="6"/>
      <c r="AQS315" s="6"/>
      <c r="AQT315" s="6"/>
      <c r="AQU315" s="6"/>
      <c r="AQV315" s="6"/>
      <c r="AQW315" s="6"/>
      <c r="AQX315" s="6"/>
      <c r="AQY315" s="6"/>
      <c r="AQZ315" s="6"/>
      <c r="ARA315" s="6"/>
      <c r="ARB315" s="6"/>
      <c r="ARC315" s="6"/>
      <c r="ARD315" s="6"/>
      <c r="ARE315" s="6"/>
      <c r="ARF315" s="6"/>
      <c r="ARG315" s="6"/>
      <c r="ARH315" s="6"/>
      <c r="ARI315" s="6"/>
      <c r="ARJ315" s="6"/>
      <c r="ARK315" s="6"/>
      <c r="ARL315" s="6"/>
      <c r="ARM315" s="6"/>
      <c r="ARN315" s="6"/>
      <c r="ARO315" s="6"/>
      <c r="ARP315" s="6"/>
      <c r="ARQ315" s="6"/>
      <c r="ARR315" s="6"/>
      <c r="ARS315" s="6"/>
      <c r="ART315" s="6"/>
      <c r="ARU315" s="6"/>
      <c r="ARV315" s="6"/>
      <c r="ARW315" s="6"/>
      <c r="ARX315" s="6"/>
      <c r="ARY315" s="6"/>
      <c r="ARZ315" s="6"/>
      <c r="ASA315" s="6"/>
      <c r="ASB315" s="6"/>
      <c r="ASC315" s="6"/>
      <c r="ASD315" s="6"/>
      <c r="ASE315" s="6"/>
      <c r="ASF315" s="6"/>
      <c r="ASG315" s="6"/>
      <c r="ASH315" s="6"/>
      <c r="ASI315" s="6"/>
      <c r="ASJ315" s="6"/>
      <c r="ASK315" s="6"/>
      <c r="ASL315" s="6"/>
      <c r="ASM315" s="6"/>
      <c r="ASN315" s="6"/>
      <c r="ASO315" s="6"/>
      <c r="ASP315" s="6"/>
      <c r="ASQ315" s="6"/>
      <c r="ASR315" s="6"/>
      <c r="ASS315" s="6"/>
      <c r="AST315" s="6"/>
      <c r="ASU315" s="6"/>
      <c r="ASV315" s="6"/>
      <c r="ASW315" s="6"/>
      <c r="ASX315" s="6"/>
      <c r="ASY315" s="6"/>
      <c r="ASZ315" s="6"/>
      <c r="ATA315" s="6"/>
      <c r="ATB315" s="6"/>
      <c r="ATC315" s="6"/>
      <c r="ATD315" s="6"/>
      <c r="ATE315" s="6"/>
      <c r="ATF315" s="6"/>
      <c r="ATG315" s="6"/>
      <c r="ATH315" s="6"/>
      <c r="ATI315" s="6"/>
      <c r="ATJ315" s="6"/>
      <c r="ATK315" s="6"/>
      <c r="ATL315" s="6"/>
      <c r="ATM315" s="6"/>
      <c r="ATN315" s="6"/>
      <c r="ATO315" s="6"/>
      <c r="ATP315" s="6"/>
      <c r="ATQ315" s="6"/>
      <c r="ATR315" s="6"/>
      <c r="ATS315" s="6"/>
      <c r="ATT315" s="6"/>
      <c r="ATU315" s="6"/>
      <c r="ATV315" s="6"/>
      <c r="ATW315" s="6"/>
      <c r="ATX315" s="6"/>
      <c r="ATY315" s="6"/>
      <c r="ATZ315" s="6"/>
      <c r="AUA315" s="6"/>
      <c r="AUB315" s="6"/>
      <c r="AUC315" s="6"/>
      <c r="AUD315" s="6"/>
      <c r="AUE315" s="6"/>
      <c r="AUF315" s="6"/>
      <c r="AUG315" s="6"/>
      <c r="AUH315" s="6"/>
      <c r="AUI315" s="6"/>
      <c r="AUJ315" s="6"/>
      <c r="AUK315" s="6"/>
      <c r="AUL315" s="6"/>
      <c r="AUM315" s="6"/>
      <c r="AUN315" s="6"/>
      <c r="AUO315" s="6"/>
      <c r="AUP315" s="6"/>
      <c r="AUQ315" s="6"/>
      <c r="AUR315" s="6"/>
      <c r="AUS315" s="6"/>
      <c r="AUT315" s="6"/>
      <c r="AUU315" s="6"/>
      <c r="AUV315" s="6"/>
      <c r="AUW315" s="6"/>
      <c r="AUX315" s="6"/>
      <c r="AUY315" s="6"/>
      <c r="AUZ315" s="6"/>
      <c r="AVA315" s="6"/>
      <c r="AVB315" s="6"/>
      <c r="AVC315" s="6"/>
      <c r="AVD315" s="6"/>
      <c r="AVE315" s="6"/>
      <c r="AVF315" s="6"/>
      <c r="AVG315" s="6"/>
      <c r="AVH315" s="6"/>
      <c r="AVI315" s="6"/>
      <c r="AVJ315" s="6"/>
      <c r="AVK315" s="6"/>
      <c r="AVL315" s="6"/>
      <c r="AVM315" s="6"/>
      <c r="AVN315" s="6"/>
      <c r="AVO315" s="6"/>
      <c r="AVP315" s="6"/>
      <c r="AVQ315" s="6"/>
      <c r="AVR315" s="6"/>
      <c r="AVS315" s="6"/>
      <c r="AVT315" s="6"/>
      <c r="AVU315" s="6"/>
      <c r="AVV315" s="6"/>
      <c r="AVW315" s="6"/>
      <c r="AVX315" s="6"/>
      <c r="AVY315" s="6"/>
      <c r="AVZ315" s="6"/>
      <c r="AWA315" s="6"/>
      <c r="AWB315" s="6"/>
      <c r="AWC315" s="6"/>
      <c r="AWD315" s="6"/>
      <c r="AWE315" s="6"/>
      <c r="AWF315" s="6"/>
      <c r="AWG315" s="6"/>
      <c r="AWH315" s="6"/>
      <c r="AWI315" s="6"/>
      <c r="AWJ315" s="6"/>
      <c r="AWK315" s="6"/>
      <c r="AWL315" s="6"/>
      <c r="AWM315" s="6"/>
      <c r="AWN315" s="6"/>
      <c r="AWO315" s="6"/>
      <c r="AWP315" s="6"/>
      <c r="AWQ315" s="6"/>
      <c r="AWR315" s="6"/>
      <c r="AWS315" s="6"/>
      <c r="AWT315" s="6"/>
      <c r="AWU315" s="6"/>
      <c r="AWV315" s="6"/>
      <c r="AWW315" s="6"/>
      <c r="AWX315" s="6"/>
      <c r="AWY315" s="6"/>
      <c r="AWZ315" s="6"/>
      <c r="AXA315" s="6"/>
      <c r="AXB315" s="6"/>
      <c r="AXC315" s="6"/>
      <c r="AXD315" s="6"/>
      <c r="AXE315" s="6"/>
      <c r="AXF315" s="6"/>
      <c r="AXG315" s="6"/>
      <c r="AXH315" s="6"/>
      <c r="AXI315" s="6"/>
      <c r="AXJ315" s="6"/>
      <c r="AXK315" s="6"/>
      <c r="AXL315" s="6"/>
      <c r="AXM315" s="6"/>
      <c r="AXN315" s="6"/>
      <c r="AXO315" s="6"/>
      <c r="AXP315" s="6"/>
      <c r="AXQ315" s="6"/>
      <c r="AXR315" s="6"/>
      <c r="AXS315" s="6"/>
      <c r="AXT315" s="6"/>
      <c r="AXU315" s="6"/>
      <c r="AXV315" s="6"/>
      <c r="AXW315" s="6"/>
      <c r="AXX315" s="6"/>
      <c r="AXY315" s="6"/>
      <c r="AXZ315" s="6"/>
      <c r="AYA315" s="6"/>
      <c r="AYB315" s="6"/>
      <c r="AYC315" s="6"/>
      <c r="AYD315" s="6"/>
      <c r="AYE315" s="6"/>
      <c r="AYF315" s="6"/>
      <c r="AYG315" s="6"/>
      <c r="AYH315" s="6"/>
      <c r="AYI315" s="6"/>
      <c r="AYJ315" s="6"/>
      <c r="AYK315" s="6"/>
      <c r="AYL315" s="6"/>
      <c r="AYM315" s="6"/>
      <c r="AYN315" s="6"/>
      <c r="AYO315" s="6"/>
      <c r="AYP315" s="6"/>
      <c r="AYQ315" s="6"/>
      <c r="AYR315" s="6"/>
      <c r="AYS315" s="6"/>
      <c r="AYT315" s="6"/>
      <c r="AYU315" s="6"/>
      <c r="AYV315" s="6"/>
      <c r="AYW315" s="6"/>
      <c r="AYX315" s="6"/>
      <c r="AYY315" s="6"/>
      <c r="AYZ315" s="6"/>
      <c r="AZA315" s="6"/>
      <c r="AZB315" s="6"/>
      <c r="AZC315" s="6"/>
      <c r="AZD315" s="6"/>
      <c r="AZE315" s="6"/>
      <c r="AZF315" s="6"/>
      <c r="AZG315" s="6"/>
      <c r="AZH315" s="6"/>
      <c r="AZI315" s="6"/>
      <c r="AZJ315" s="6"/>
      <c r="AZK315" s="6"/>
      <c r="AZL315" s="6"/>
      <c r="AZM315" s="6"/>
      <c r="AZN315" s="6"/>
      <c r="AZO315" s="6"/>
      <c r="AZP315" s="6"/>
      <c r="AZQ315" s="6"/>
      <c r="AZR315" s="6"/>
      <c r="AZS315" s="6"/>
      <c r="AZT315" s="6"/>
      <c r="AZU315" s="6"/>
      <c r="AZV315" s="6"/>
      <c r="AZW315" s="6"/>
      <c r="AZX315" s="6"/>
      <c r="AZY315" s="6"/>
      <c r="AZZ315" s="6"/>
      <c r="BAA315" s="6"/>
      <c r="BAB315" s="6"/>
      <c r="BAC315" s="6"/>
      <c r="BAD315" s="6"/>
      <c r="BAE315" s="6"/>
      <c r="BAF315" s="6"/>
      <c r="BAG315" s="6"/>
      <c r="BAH315" s="6"/>
      <c r="BAI315" s="6"/>
      <c r="BAJ315" s="6"/>
      <c r="BAK315" s="6"/>
      <c r="BAL315" s="6"/>
      <c r="BAM315" s="6"/>
      <c r="BAN315" s="6"/>
      <c r="BAO315" s="6"/>
      <c r="BAP315" s="6"/>
      <c r="BAQ315" s="6"/>
      <c r="BAR315" s="6"/>
      <c r="BAS315" s="6"/>
      <c r="BAT315" s="6"/>
      <c r="BAU315" s="6"/>
      <c r="BAV315" s="6"/>
      <c r="BAW315" s="6"/>
      <c r="BAX315" s="6"/>
      <c r="BAY315" s="6"/>
      <c r="BAZ315" s="6"/>
      <c r="BBA315" s="6"/>
      <c r="BBB315" s="6"/>
      <c r="BBC315" s="6"/>
      <c r="BBD315" s="6"/>
      <c r="BBE315" s="6"/>
      <c r="BBF315" s="6"/>
      <c r="BBG315" s="6"/>
      <c r="BBH315" s="6"/>
      <c r="BBI315" s="6"/>
      <c r="BBJ315" s="6"/>
      <c r="BBK315" s="6"/>
      <c r="BBL315" s="6"/>
      <c r="BBM315" s="6"/>
      <c r="BBN315" s="6"/>
      <c r="BBO315" s="6"/>
      <c r="BBP315" s="6"/>
      <c r="BBQ315" s="6"/>
      <c r="BBR315" s="6"/>
      <c r="BBS315" s="6"/>
      <c r="BBT315" s="6"/>
      <c r="BBU315" s="6"/>
      <c r="BBV315" s="6"/>
      <c r="BBW315" s="6"/>
      <c r="BBX315" s="6"/>
      <c r="BBY315" s="6"/>
      <c r="BBZ315" s="6"/>
      <c r="BCA315" s="6"/>
      <c r="BCB315" s="6"/>
      <c r="BCC315" s="6"/>
      <c r="BCD315" s="6"/>
      <c r="BCE315" s="6"/>
      <c r="BCF315" s="6"/>
      <c r="BCG315" s="6"/>
      <c r="BCH315" s="6"/>
      <c r="BCI315" s="6"/>
      <c r="BCJ315" s="6"/>
      <c r="BCK315" s="6"/>
      <c r="BCL315" s="6"/>
      <c r="BCM315" s="6"/>
      <c r="BCN315" s="6"/>
      <c r="BCO315" s="6"/>
      <c r="BCP315" s="6"/>
      <c r="BCQ315" s="6"/>
      <c r="BCR315" s="6"/>
      <c r="BCS315" s="6"/>
      <c r="BCT315" s="6"/>
      <c r="BCU315" s="6"/>
      <c r="BCV315" s="6"/>
      <c r="BCW315" s="6"/>
      <c r="BCX315" s="6"/>
      <c r="BCY315" s="6"/>
      <c r="BCZ315" s="6"/>
      <c r="BDA315" s="6"/>
      <c r="BDB315" s="6"/>
      <c r="BDC315" s="6"/>
      <c r="BDD315" s="6"/>
      <c r="BDE315" s="6"/>
      <c r="BDF315" s="6"/>
      <c r="BDG315" s="6"/>
      <c r="BDH315" s="6"/>
      <c r="BDI315" s="6"/>
      <c r="BDJ315" s="6"/>
      <c r="BDK315" s="6"/>
      <c r="BDL315" s="6"/>
      <c r="BDM315" s="6"/>
      <c r="BDN315" s="6"/>
      <c r="BDO315" s="6"/>
      <c r="BDP315" s="6"/>
      <c r="BDQ315" s="6"/>
      <c r="BDR315" s="6"/>
      <c r="BDS315" s="6"/>
      <c r="BDT315" s="6"/>
      <c r="BDU315" s="6"/>
      <c r="BDV315" s="6"/>
      <c r="BDW315" s="6"/>
      <c r="BDX315" s="6"/>
      <c r="BDY315" s="6"/>
      <c r="BDZ315" s="6"/>
      <c r="BEA315" s="6"/>
      <c r="BEB315" s="6"/>
      <c r="BEC315" s="6"/>
      <c r="BED315" s="6"/>
      <c r="BEE315" s="6"/>
      <c r="BEF315" s="6"/>
      <c r="BEG315" s="6"/>
      <c r="BEH315" s="6"/>
      <c r="BEI315" s="6"/>
      <c r="BEJ315" s="6"/>
      <c r="BEK315" s="6"/>
      <c r="BEL315" s="6"/>
      <c r="BEM315" s="6"/>
      <c r="BEN315" s="6"/>
      <c r="BEO315" s="6"/>
      <c r="BEP315" s="6"/>
      <c r="BEQ315" s="6"/>
      <c r="BER315" s="6"/>
      <c r="BES315" s="6"/>
      <c r="BET315" s="6"/>
      <c r="BEU315" s="6"/>
      <c r="BEV315" s="6"/>
      <c r="BEW315" s="6"/>
      <c r="BEX315" s="6"/>
      <c r="BEY315" s="6"/>
      <c r="BEZ315" s="6"/>
      <c r="BFA315" s="6"/>
      <c r="BFB315" s="6"/>
      <c r="BFC315" s="6"/>
      <c r="BFD315" s="6"/>
      <c r="BFE315" s="6"/>
      <c r="BFF315" s="6"/>
      <c r="BFG315" s="6"/>
      <c r="BFH315" s="6"/>
      <c r="BFI315" s="6"/>
      <c r="BFJ315" s="6"/>
      <c r="BFK315" s="6"/>
      <c r="BFL315" s="6"/>
      <c r="BFM315" s="6"/>
      <c r="BFN315" s="6"/>
      <c r="BFO315" s="6"/>
      <c r="BFP315" s="6"/>
      <c r="BFQ315" s="6"/>
      <c r="BFR315" s="6"/>
      <c r="BFS315" s="6"/>
      <c r="BFT315" s="6"/>
      <c r="BFU315" s="6"/>
      <c r="BFV315" s="6"/>
      <c r="BFW315" s="6"/>
      <c r="BFX315" s="6"/>
      <c r="BFY315" s="6"/>
      <c r="BFZ315" s="6"/>
      <c r="BGA315" s="6"/>
      <c r="BGB315" s="6"/>
      <c r="BGC315" s="6"/>
      <c r="BGD315" s="6"/>
      <c r="BGE315" s="6"/>
      <c r="BGF315" s="6"/>
      <c r="BGG315" s="6"/>
      <c r="BGH315" s="6"/>
      <c r="BGI315" s="6"/>
      <c r="BGJ315" s="6"/>
      <c r="BGK315" s="6"/>
      <c r="BGL315" s="6"/>
      <c r="BGM315" s="6"/>
      <c r="BGN315" s="6"/>
      <c r="BGO315" s="6"/>
      <c r="BGP315" s="6"/>
      <c r="BGQ315" s="6"/>
      <c r="BGR315" s="6"/>
      <c r="BGS315" s="6"/>
      <c r="BGT315" s="6"/>
      <c r="BGU315" s="6"/>
      <c r="BGV315" s="6"/>
      <c r="BGW315" s="6"/>
      <c r="BGX315" s="6"/>
      <c r="BGY315" s="6"/>
      <c r="BGZ315" s="6"/>
      <c r="BHA315" s="6"/>
      <c r="BHB315" s="6"/>
      <c r="BHC315" s="6"/>
      <c r="BHD315" s="6"/>
      <c r="BHE315" s="6"/>
      <c r="BHF315" s="6"/>
      <c r="BHG315" s="6"/>
      <c r="BHH315" s="6"/>
      <c r="BHI315" s="6"/>
      <c r="BHJ315" s="6"/>
      <c r="BHK315" s="6"/>
      <c r="BHL315" s="6"/>
      <c r="BHM315" s="6"/>
      <c r="BHN315" s="6"/>
      <c r="BHO315" s="6"/>
      <c r="BHP315" s="6"/>
      <c r="BHQ315" s="6"/>
      <c r="BHR315" s="6"/>
      <c r="BHS315" s="6"/>
      <c r="BHT315" s="6"/>
      <c r="BHU315" s="6"/>
      <c r="BHV315" s="6"/>
      <c r="BHW315" s="6"/>
      <c r="BHX315" s="6"/>
      <c r="BHY315" s="6"/>
      <c r="BHZ315" s="6"/>
      <c r="BIA315" s="6"/>
      <c r="BIB315" s="6"/>
      <c r="BIC315" s="6"/>
      <c r="BID315" s="6"/>
      <c r="BIE315" s="6"/>
      <c r="BIF315" s="6"/>
      <c r="BIG315" s="6"/>
      <c r="BIH315" s="6"/>
      <c r="BII315" s="6"/>
      <c r="BIJ315" s="6"/>
      <c r="BIK315" s="6"/>
      <c r="BIL315" s="6"/>
      <c r="BIM315" s="6"/>
      <c r="BIN315" s="6"/>
      <c r="BIO315" s="6"/>
      <c r="BIP315" s="6"/>
      <c r="BIQ315" s="6"/>
      <c r="BIR315" s="6"/>
      <c r="BIS315" s="6"/>
      <c r="BIT315" s="6"/>
      <c r="BIU315" s="6"/>
      <c r="BIV315" s="6"/>
      <c r="BIW315" s="6"/>
      <c r="BIX315" s="6"/>
      <c r="BIY315" s="6"/>
      <c r="BIZ315" s="6"/>
      <c r="BJA315" s="6"/>
      <c r="BJB315" s="6"/>
      <c r="BJC315" s="6"/>
      <c r="BJD315" s="6"/>
      <c r="BJE315" s="6"/>
      <c r="BJF315" s="6"/>
      <c r="BJG315" s="6"/>
      <c r="BJH315" s="6"/>
      <c r="BJI315" s="6"/>
      <c r="BJJ315" s="6"/>
      <c r="BJK315" s="6"/>
      <c r="BJL315" s="6"/>
      <c r="BJM315" s="6"/>
      <c r="BJN315" s="6"/>
      <c r="BJO315" s="6"/>
      <c r="BJP315" s="6"/>
      <c r="BJQ315" s="6"/>
      <c r="BJR315" s="6"/>
      <c r="BJS315" s="6"/>
      <c r="BJT315" s="6"/>
      <c r="BJU315" s="6"/>
      <c r="BJV315" s="6"/>
      <c r="BJW315" s="6"/>
      <c r="BJX315" s="6"/>
      <c r="BJY315" s="6"/>
      <c r="BJZ315" s="6"/>
      <c r="BKA315" s="6"/>
      <c r="BKB315" s="6"/>
      <c r="BKC315" s="6"/>
      <c r="BKD315" s="6"/>
      <c r="BKE315" s="6"/>
      <c r="BKF315" s="6"/>
      <c r="BKG315" s="6"/>
      <c r="BKH315" s="6"/>
      <c r="BKI315" s="6"/>
      <c r="BKJ315" s="6"/>
      <c r="BKK315" s="6"/>
      <c r="BKL315" s="6"/>
      <c r="BKM315" s="6"/>
      <c r="BKN315" s="6"/>
      <c r="BKO315" s="6"/>
      <c r="BKP315" s="6"/>
      <c r="BKQ315" s="6"/>
      <c r="BKR315" s="6"/>
      <c r="BKS315" s="6"/>
      <c r="BKT315" s="6"/>
      <c r="BKU315" s="6"/>
      <c r="BKV315" s="6"/>
      <c r="BKW315" s="6"/>
      <c r="BKX315" s="6"/>
      <c r="BKY315" s="6"/>
      <c r="BKZ315" s="6"/>
      <c r="BLA315" s="6"/>
      <c r="BLB315" s="6"/>
      <c r="BLC315" s="6"/>
      <c r="BLD315" s="6"/>
      <c r="BLE315" s="6"/>
      <c r="BLF315" s="6"/>
      <c r="BLG315" s="6"/>
      <c r="BLH315" s="6"/>
      <c r="BLI315" s="6"/>
      <c r="BLJ315" s="6"/>
      <c r="BLK315" s="6"/>
      <c r="BLL315" s="6"/>
      <c r="BLM315" s="6"/>
      <c r="BLN315" s="6"/>
      <c r="BLO315" s="6"/>
      <c r="BLP315" s="6"/>
      <c r="BLQ315" s="6"/>
      <c r="BLR315" s="6"/>
      <c r="BLS315" s="6"/>
      <c r="BLT315" s="6"/>
      <c r="BLU315" s="6"/>
      <c r="BLV315" s="6"/>
      <c r="BLW315" s="6"/>
      <c r="BLX315" s="6"/>
      <c r="BLY315" s="6"/>
      <c r="BLZ315" s="6"/>
      <c r="BMA315" s="6"/>
      <c r="BMB315" s="6"/>
      <c r="BMC315" s="6"/>
      <c r="BMD315" s="6"/>
      <c r="BME315" s="6"/>
      <c r="BMF315" s="6"/>
      <c r="BMG315" s="6"/>
      <c r="BMH315" s="6"/>
      <c r="BMI315" s="6"/>
      <c r="BMJ315" s="6"/>
      <c r="BMK315" s="6"/>
      <c r="BML315" s="6"/>
      <c r="BMM315" s="6"/>
      <c r="BMN315" s="6"/>
      <c r="BMO315" s="6"/>
      <c r="BMP315" s="6"/>
      <c r="BMQ315" s="6"/>
      <c r="BMR315" s="6"/>
      <c r="BMS315" s="6"/>
      <c r="BMT315" s="6"/>
      <c r="BMU315" s="6"/>
      <c r="BMV315" s="6"/>
      <c r="BMW315" s="6"/>
      <c r="BMX315" s="6"/>
      <c r="BMY315" s="6"/>
      <c r="BMZ315" s="6"/>
      <c r="BNA315" s="6"/>
      <c r="BNB315" s="6"/>
      <c r="BNC315" s="6"/>
      <c r="BND315" s="6"/>
      <c r="BNE315" s="6"/>
      <c r="BNF315" s="6"/>
      <c r="BNG315" s="6"/>
      <c r="BNH315" s="6"/>
      <c r="BNI315" s="6"/>
      <c r="BNJ315" s="6"/>
      <c r="BNK315" s="6"/>
      <c r="BNL315" s="6"/>
      <c r="BNM315" s="6"/>
      <c r="BNN315" s="6"/>
      <c r="BNO315" s="6"/>
      <c r="BNP315" s="6"/>
      <c r="BNQ315" s="6"/>
      <c r="BNR315" s="6"/>
      <c r="BNS315" s="6"/>
      <c r="BNT315" s="6"/>
      <c r="BNU315" s="6"/>
      <c r="BNV315" s="6"/>
      <c r="BNW315" s="6"/>
      <c r="BNX315" s="6"/>
      <c r="BNY315" s="6"/>
      <c r="BNZ315" s="6"/>
      <c r="BOA315" s="6"/>
      <c r="BOB315" s="6"/>
      <c r="BOC315" s="6"/>
      <c r="BOD315" s="6"/>
      <c r="BOE315" s="6"/>
      <c r="BOF315" s="6"/>
      <c r="BOG315" s="6"/>
      <c r="BOH315" s="6"/>
      <c r="BOI315" s="6"/>
      <c r="BOJ315" s="6"/>
      <c r="BOK315" s="6"/>
      <c r="BOL315" s="6"/>
      <c r="BOM315" s="6"/>
      <c r="BON315" s="6"/>
      <c r="BOO315" s="6"/>
      <c r="BOP315" s="6"/>
      <c r="BOQ315" s="6"/>
      <c r="BOR315" s="6"/>
      <c r="BOS315" s="6"/>
      <c r="BOT315" s="6"/>
      <c r="BOU315" s="6"/>
      <c r="BOV315" s="6"/>
      <c r="BOW315" s="6"/>
      <c r="BOX315" s="6"/>
      <c r="BOY315" s="6"/>
      <c r="BOZ315" s="6"/>
      <c r="BPA315" s="6"/>
      <c r="BPB315" s="6"/>
      <c r="BPC315" s="6"/>
      <c r="BPD315" s="6"/>
      <c r="BPE315" s="6"/>
      <c r="BPF315" s="6"/>
      <c r="BPG315" s="6"/>
      <c r="BPH315" s="6"/>
      <c r="BPI315" s="6"/>
      <c r="BPJ315" s="6"/>
      <c r="BPK315" s="6"/>
      <c r="BPL315" s="6"/>
      <c r="BPM315" s="6"/>
      <c r="BPN315" s="6"/>
      <c r="BPO315" s="6"/>
      <c r="BPP315" s="6"/>
      <c r="BPQ315" s="6"/>
      <c r="BPR315" s="6"/>
      <c r="BPS315" s="6"/>
      <c r="BPT315" s="6"/>
      <c r="BPU315" s="6"/>
      <c r="BPV315" s="6"/>
      <c r="BPW315" s="6"/>
      <c r="BPX315" s="6"/>
      <c r="BPY315" s="6"/>
      <c r="BPZ315" s="6"/>
      <c r="BQA315" s="6"/>
      <c r="BQB315" s="6"/>
      <c r="BQC315" s="6"/>
      <c r="BQD315" s="6"/>
      <c r="BQE315" s="6"/>
      <c r="BQF315" s="6"/>
      <c r="BQG315" s="6"/>
      <c r="BQH315" s="6"/>
      <c r="BQI315" s="6"/>
      <c r="BQJ315" s="6"/>
      <c r="BQK315" s="6"/>
      <c r="BQL315" s="6"/>
      <c r="BQM315" s="6"/>
      <c r="BQN315" s="6"/>
      <c r="BQO315" s="6"/>
      <c r="BQP315" s="6"/>
      <c r="BQQ315" s="6"/>
      <c r="BQR315" s="6"/>
      <c r="BQS315" s="6"/>
      <c r="BQT315" s="6"/>
      <c r="BQU315" s="6"/>
      <c r="BQV315" s="6"/>
      <c r="BQW315" s="6"/>
      <c r="BQX315" s="6"/>
      <c r="BQY315" s="6"/>
      <c r="BQZ315" s="6"/>
      <c r="BRA315" s="6"/>
      <c r="BRB315" s="6"/>
      <c r="BRC315" s="6"/>
      <c r="BRD315" s="6"/>
      <c r="BRE315" s="6"/>
      <c r="BRF315" s="6"/>
      <c r="BRG315" s="6"/>
      <c r="BRH315" s="6"/>
      <c r="BRI315" s="6"/>
      <c r="BRJ315" s="6"/>
      <c r="BRK315" s="6"/>
      <c r="BRL315" s="6"/>
      <c r="BRM315" s="6"/>
      <c r="BRN315" s="6"/>
      <c r="BRO315" s="6"/>
      <c r="BRP315" s="6"/>
      <c r="BRQ315" s="6"/>
      <c r="BRR315" s="6"/>
      <c r="BRS315" s="6"/>
      <c r="BRT315" s="6"/>
      <c r="BRU315" s="6"/>
      <c r="BRV315" s="6"/>
      <c r="BRW315" s="6"/>
      <c r="BRX315" s="6"/>
      <c r="BRY315" s="6"/>
      <c r="BRZ315" s="6"/>
      <c r="BSA315" s="6"/>
      <c r="BSB315" s="6"/>
      <c r="BSC315" s="6"/>
      <c r="BSD315" s="6"/>
      <c r="BSE315" s="6"/>
      <c r="BSF315" s="6"/>
      <c r="BSG315" s="6"/>
      <c r="BSH315" s="6"/>
      <c r="BSI315" s="6"/>
      <c r="BSJ315" s="6"/>
      <c r="BSK315" s="6"/>
      <c r="BSL315" s="6"/>
      <c r="BSM315" s="6"/>
      <c r="BSN315" s="6"/>
      <c r="BSO315" s="6"/>
      <c r="BSP315" s="6"/>
      <c r="BSQ315" s="6"/>
      <c r="BSR315" s="6"/>
      <c r="BSS315" s="6"/>
      <c r="BST315" s="6"/>
      <c r="BSU315" s="6"/>
      <c r="BSV315" s="6"/>
      <c r="BSW315" s="6"/>
      <c r="BSX315" s="6"/>
      <c r="BSY315" s="6"/>
      <c r="BSZ315" s="6"/>
      <c r="BTA315" s="6"/>
      <c r="BTB315" s="6"/>
      <c r="BTC315" s="6"/>
      <c r="BTD315" s="6"/>
      <c r="BTE315" s="6"/>
      <c r="BTF315" s="6"/>
      <c r="BTG315" s="6"/>
      <c r="BTH315" s="6"/>
      <c r="BTI315" s="6"/>
      <c r="BTJ315" s="6"/>
      <c r="BTK315" s="6"/>
      <c r="BTL315" s="6"/>
      <c r="BTM315" s="6"/>
      <c r="BTN315" s="6"/>
      <c r="BTO315" s="6"/>
      <c r="BTP315" s="6"/>
      <c r="BTQ315" s="6"/>
      <c r="BTR315" s="6"/>
      <c r="BTS315" s="6"/>
      <c r="BTT315" s="6"/>
      <c r="BTU315" s="6"/>
      <c r="BTV315" s="6"/>
      <c r="BTW315" s="6"/>
      <c r="BTX315" s="6"/>
      <c r="BTY315" s="6"/>
      <c r="BTZ315" s="6"/>
      <c r="BUA315" s="6"/>
      <c r="BUB315" s="6"/>
      <c r="BUC315" s="6"/>
      <c r="BUD315" s="6"/>
      <c r="BUE315" s="6"/>
      <c r="BUF315" s="6"/>
      <c r="BUG315" s="6"/>
      <c r="BUH315" s="6"/>
      <c r="BUI315" s="6"/>
      <c r="BUJ315" s="6"/>
      <c r="BUK315" s="6"/>
      <c r="BUL315" s="6"/>
      <c r="BUM315" s="6"/>
      <c r="BUN315" s="6"/>
      <c r="BUO315" s="6"/>
      <c r="BUP315" s="6"/>
      <c r="BUQ315" s="6"/>
      <c r="BUR315" s="6"/>
      <c r="BUS315" s="6"/>
      <c r="BUT315" s="6"/>
      <c r="BUU315" s="6"/>
      <c r="BUV315" s="6"/>
      <c r="BUW315" s="6"/>
      <c r="BUX315" s="6"/>
      <c r="BUY315" s="6"/>
      <c r="BUZ315" s="6"/>
      <c r="BVA315" s="6"/>
      <c r="BVB315" s="6"/>
      <c r="BVC315" s="6"/>
      <c r="BVD315" s="6"/>
      <c r="BVE315" s="6"/>
      <c r="BVF315" s="6"/>
      <c r="BVG315" s="6"/>
      <c r="BVH315" s="6"/>
      <c r="BVI315" s="6"/>
      <c r="BVJ315" s="6"/>
      <c r="BVK315" s="6"/>
      <c r="BVL315" s="6"/>
      <c r="BVM315" s="6"/>
      <c r="BVN315" s="6"/>
      <c r="BVO315" s="6"/>
      <c r="BVP315" s="6"/>
      <c r="BVQ315" s="6"/>
      <c r="BVR315" s="6"/>
      <c r="BVS315" s="6"/>
      <c r="BVT315" s="6"/>
      <c r="BVU315" s="6"/>
      <c r="BVV315" s="6"/>
      <c r="BVW315" s="6"/>
      <c r="BVX315" s="6"/>
      <c r="BVY315" s="6"/>
      <c r="BVZ315" s="6"/>
      <c r="BWA315" s="6"/>
      <c r="BWB315" s="6"/>
      <c r="BWC315" s="6"/>
      <c r="BWD315" s="6"/>
      <c r="BWE315" s="6"/>
      <c r="BWF315" s="6"/>
      <c r="BWG315" s="6"/>
      <c r="BWH315" s="6"/>
      <c r="BWI315" s="6"/>
      <c r="BWJ315" s="6"/>
      <c r="BWK315" s="6"/>
      <c r="BWL315" s="6"/>
      <c r="BWM315" s="6"/>
      <c r="BWN315" s="6"/>
      <c r="BWO315" s="6"/>
      <c r="BWP315" s="6"/>
      <c r="BWQ315" s="6"/>
      <c r="BWR315" s="6"/>
      <c r="BWS315" s="6"/>
      <c r="BWT315" s="6"/>
      <c r="BWU315" s="6"/>
      <c r="BWV315" s="6"/>
      <c r="BWW315" s="6"/>
      <c r="BWX315" s="6"/>
      <c r="BWY315" s="6"/>
      <c r="BWZ315" s="6"/>
      <c r="BXA315" s="6"/>
      <c r="BXB315" s="6"/>
      <c r="BXC315" s="6"/>
      <c r="BXD315" s="6"/>
      <c r="BXE315" s="6"/>
      <c r="BXF315" s="6"/>
      <c r="BXG315" s="6"/>
      <c r="BXH315" s="6"/>
      <c r="BXI315" s="6"/>
      <c r="BXJ315" s="6"/>
      <c r="BXK315" s="6"/>
      <c r="BXL315" s="6"/>
      <c r="BXM315" s="6"/>
      <c r="BXN315" s="6"/>
      <c r="BXO315" s="6"/>
      <c r="BXP315" s="6"/>
      <c r="BXQ315" s="6"/>
      <c r="BXR315" s="6"/>
      <c r="BXS315" s="6"/>
      <c r="BXT315" s="6"/>
      <c r="BXU315" s="6"/>
      <c r="BXV315" s="6"/>
      <c r="BXW315" s="6"/>
      <c r="BXX315" s="6"/>
      <c r="BXY315" s="6"/>
      <c r="BXZ315" s="6"/>
      <c r="BYA315" s="6"/>
      <c r="BYB315" s="6"/>
      <c r="BYC315" s="6"/>
      <c r="BYD315" s="6"/>
      <c r="BYE315" s="6"/>
      <c r="BYF315" s="6"/>
      <c r="BYG315" s="6"/>
      <c r="BYH315" s="6"/>
      <c r="BYI315" s="6"/>
      <c r="BYJ315" s="6"/>
      <c r="BYK315" s="6"/>
      <c r="BYL315" s="6"/>
      <c r="BYM315" s="6"/>
      <c r="BYN315" s="6"/>
      <c r="BYO315" s="6"/>
      <c r="BYP315" s="6"/>
      <c r="BYQ315" s="6"/>
      <c r="BYR315" s="6"/>
      <c r="BYS315" s="6"/>
      <c r="BYT315" s="6"/>
      <c r="BYU315" s="6"/>
      <c r="BYV315" s="6"/>
      <c r="BYW315" s="6"/>
      <c r="BYX315" s="6"/>
      <c r="BYY315" s="6"/>
      <c r="BYZ315" s="6"/>
      <c r="BZA315" s="6"/>
      <c r="BZB315" s="6"/>
      <c r="BZC315" s="6"/>
      <c r="BZD315" s="6"/>
      <c r="BZE315" s="6"/>
      <c r="BZF315" s="6"/>
      <c r="BZG315" s="6"/>
      <c r="BZH315" s="6"/>
      <c r="BZI315" s="6"/>
      <c r="BZJ315" s="6"/>
      <c r="BZK315" s="6"/>
      <c r="BZL315" s="6"/>
      <c r="BZM315" s="6"/>
      <c r="BZN315" s="6"/>
      <c r="BZO315" s="6"/>
      <c r="BZP315" s="6"/>
      <c r="BZQ315" s="6"/>
      <c r="BZR315" s="6"/>
      <c r="BZS315" s="6"/>
      <c r="BZT315" s="6"/>
      <c r="BZU315" s="6"/>
      <c r="BZV315" s="6"/>
      <c r="BZW315" s="6"/>
      <c r="BZX315" s="6"/>
      <c r="BZY315" s="6"/>
      <c r="BZZ315" s="6"/>
      <c r="CAA315" s="6"/>
      <c r="CAB315" s="6"/>
      <c r="CAC315" s="6"/>
      <c r="CAD315" s="6"/>
      <c r="CAE315" s="6"/>
      <c r="CAF315" s="6"/>
      <c r="CAG315" s="6"/>
      <c r="CAH315" s="6"/>
      <c r="CAI315" s="6"/>
      <c r="CAJ315" s="6"/>
      <c r="CAK315" s="6"/>
      <c r="CAL315" s="6"/>
      <c r="CAM315" s="6"/>
      <c r="CAN315" s="6"/>
      <c r="CAO315" s="6"/>
      <c r="CAP315" s="6"/>
      <c r="CAQ315" s="6"/>
      <c r="CAR315" s="6"/>
      <c r="CAS315" s="6"/>
      <c r="CAT315" s="6"/>
      <c r="CAU315" s="6"/>
      <c r="CAV315" s="6"/>
      <c r="CAW315" s="6"/>
      <c r="CAX315" s="6"/>
      <c r="CAY315" s="6"/>
      <c r="CAZ315" s="6"/>
      <c r="CBA315" s="6"/>
      <c r="CBB315" s="6"/>
      <c r="CBC315" s="6"/>
      <c r="CBD315" s="6"/>
      <c r="CBE315" s="6"/>
      <c r="CBF315" s="6"/>
      <c r="CBG315" s="6"/>
      <c r="CBH315" s="6"/>
      <c r="CBI315" s="6"/>
      <c r="CBJ315" s="6"/>
      <c r="CBK315" s="6"/>
      <c r="CBL315" s="6"/>
      <c r="CBM315" s="6"/>
      <c r="CBN315" s="6"/>
      <c r="CBO315" s="6"/>
      <c r="CBP315" s="6"/>
      <c r="CBQ315" s="6"/>
      <c r="CBR315" s="6"/>
      <c r="CBS315" s="6"/>
      <c r="CBT315" s="6"/>
      <c r="CBU315" s="6"/>
      <c r="CBV315" s="6"/>
      <c r="CBW315" s="6"/>
      <c r="CBX315" s="6"/>
      <c r="CBY315" s="6"/>
      <c r="CBZ315" s="6"/>
      <c r="CCA315" s="6"/>
      <c r="CCB315" s="6"/>
      <c r="CCC315" s="6"/>
      <c r="CCD315" s="6"/>
      <c r="CCE315" s="6"/>
      <c r="CCF315" s="6"/>
      <c r="CCG315" s="6"/>
      <c r="CCH315" s="6"/>
      <c r="CCI315" s="6"/>
      <c r="CCJ315" s="6"/>
      <c r="CCK315" s="6"/>
      <c r="CCL315" s="6"/>
      <c r="CCM315" s="6"/>
      <c r="CCN315" s="6"/>
      <c r="CCO315" s="6"/>
      <c r="CCP315" s="6"/>
      <c r="CCQ315" s="6"/>
      <c r="CCR315" s="6"/>
      <c r="CCS315" s="6"/>
      <c r="CCT315" s="6"/>
      <c r="CCU315" s="6"/>
      <c r="CCV315" s="6"/>
      <c r="CCW315" s="6"/>
      <c r="CCX315" s="6"/>
      <c r="CCY315" s="6"/>
      <c r="CCZ315" s="6"/>
      <c r="CDA315" s="6"/>
      <c r="CDB315" s="6"/>
      <c r="CDC315" s="6"/>
      <c r="CDD315" s="6"/>
      <c r="CDE315" s="6"/>
      <c r="CDF315" s="6"/>
      <c r="CDG315" s="6"/>
      <c r="CDH315" s="6"/>
      <c r="CDI315" s="6"/>
      <c r="CDJ315" s="6"/>
      <c r="CDK315" s="6"/>
      <c r="CDL315" s="6"/>
      <c r="CDM315" s="6"/>
      <c r="CDN315" s="6"/>
      <c r="CDO315" s="6"/>
      <c r="CDP315" s="6"/>
      <c r="CDQ315" s="6"/>
      <c r="CDR315" s="6"/>
      <c r="CDS315" s="6"/>
      <c r="CDT315" s="6"/>
      <c r="CDU315" s="6"/>
      <c r="CDV315" s="6"/>
      <c r="CDW315" s="6"/>
      <c r="CDX315" s="6"/>
      <c r="CDY315" s="6"/>
      <c r="CDZ315" s="6"/>
      <c r="CEA315" s="6"/>
      <c r="CEB315" s="6"/>
      <c r="CEC315" s="6"/>
      <c r="CED315" s="6"/>
      <c r="CEE315" s="6"/>
      <c r="CEF315" s="6"/>
      <c r="CEG315" s="6"/>
      <c r="CEH315" s="6"/>
      <c r="CEI315" s="6"/>
      <c r="CEJ315" s="6"/>
      <c r="CEK315" s="6"/>
      <c r="CEL315" s="6"/>
      <c r="CEM315" s="6"/>
      <c r="CEN315" s="6"/>
      <c r="CEO315" s="6"/>
      <c r="CEP315" s="6"/>
      <c r="CEQ315" s="6"/>
      <c r="CER315" s="6"/>
      <c r="CES315" s="6"/>
      <c r="CET315" s="6"/>
      <c r="CEU315" s="6"/>
      <c r="CEV315" s="6"/>
      <c r="CEW315" s="6"/>
      <c r="CEX315" s="6"/>
      <c r="CEY315" s="6"/>
      <c r="CEZ315" s="6"/>
      <c r="CFA315" s="6"/>
      <c r="CFB315" s="6"/>
      <c r="CFC315" s="6"/>
      <c r="CFD315" s="6"/>
      <c r="CFE315" s="6"/>
      <c r="CFF315" s="6"/>
      <c r="CFG315" s="6"/>
      <c r="CFH315" s="6"/>
      <c r="CFI315" s="6"/>
      <c r="CFJ315" s="6"/>
      <c r="CFK315" s="6"/>
      <c r="CFL315" s="6"/>
      <c r="CFM315" s="6"/>
      <c r="CFN315" s="6"/>
      <c r="CFO315" s="6"/>
      <c r="CFP315" s="6"/>
      <c r="CFQ315" s="6"/>
      <c r="CFR315" s="6"/>
      <c r="CFS315" s="6"/>
      <c r="CFT315" s="6"/>
      <c r="CFU315" s="6"/>
      <c r="CFV315" s="6"/>
      <c r="CFW315" s="6"/>
      <c r="CFX315" s="6"/>
      <c r="CFY315" s="6"/>
      <c r="CFZ315" s="6"/>
      <c r="CGA315" s="6"/>
      <c r="CGB315" s="6"/>
      <c r="CGC315" s="6"/>
      <c r="CGD315" s="6"/>
      <c r="CGE315" s="6"/>
      <c r="CGF315" s="6"/>
      <c r="CGG315" s="6"/>
      <c r="CGH315" s="6"/>
      <c r="CGI315" s="6"/>
      <c r="CGJ315" s="6"/>
      <c r="CGK315" s="6"/>
      <c r="CGL315" s="6"/>
      <c r="CGM315" s="6"/>
      <c r="CGN315" s="6"/>
      <c r="CGO315" s="6"/>
      <c r="CGP315" s="6"/>
      <c r="CGQ315" s="6"/>
      <c r="CGR315" s="6"/>
      <c r="CGS315" s="6"/>
      <c r="CGT315" s="6"/>
      <c r="CGU315" s="6"/>
      <c r="CGV315" s="6"/>
      <c r="CGW315" s="6"/>
      <c r="CGX315" s="6"/>
      <c r="CGY315" s="6"/>
      <c r="CGZ315" s="6"/>
      <c r="CHA315" s="6"/>
      <c r="CHB315" s="6"/>
      <c r="CHC315" s="6"/>
      <c r="CHD315" s="6"/>
      <c r="CHE315" s="6"/>
      <c r="CHF315" s="6"/>
      <c r="CHG315" s="6"/>
      <c r="CHH315" s="6"/>
      <c r="CHI315" s="6"/>
      <c r="CHJ315" s="6"/>
      <c r="CHK315" s="6"/>
      <c r="CHL315" s="6"/>
      <c r="CHM315" s="6"/>
      <c r="CHN315" s="6"/>
      <c r="CHO315" s="6"/>
      <c r="CHP315" s="6"/>
      <c r="CHQ315" s="6"/>
      <c r="CHR315" s="6"/>
      <c r="CHS315" s="6"/>
      <c r="CHT315" s="6"/>
      <c r="CHU315" s="6"/>
      <c r="CHV315" s="6"/>
      <c r="CHW315" s="6"/>
      <c r="CHX315" s="6"/>
      <c r="CHY315" s="6"/>
      <c r="CHZ315" s="6"/>
      <c r="CIA315" s="6"/>
      <c r="CIB315" s="6"/>
      <c r="CIC315" s="6"/>
      <c r="CID315" s="6"/>
      <c r="CIE315" s="6"/>
      <c r="CIF315" s="6"/>
      <c r="CIG315" s="6"/>
      <c r="CIH315" s="6"/>
      <c r="CII315" s="6"/>
      <c r="CIJ315" s="6"/>
      <c r="CIK315" s="6"/>
      <c r="CIL315" s="6"/>
      <c r="CIM315" s="6"/>
      <c r="CIN315" s="6"/>
      <c r="CIO315" s="6"/>
      <c r="CIP315" s="6"/>
      <c r="CIQ315" s="6"/>
      <c r="CIR315" s="6"/>
      <c r="CIS315" s="6"/>
      <c r="CIT315" s="6"/>
      <c r="CIU315" s="6"/>
      <c r="CIV315" s="6"/>
      <c r="CIW315" s="6"/>
      <c r="CIX315" s="6"/>
      <c r="CIY315" s="6"/>
      <c r="CIZ315" s="6"/>
      <c r="CJA315" s="6"/>
      <c r="CJB315" s="6"/>
      <c r="CJC315" s="6"/>
      <c r="CJD315" s="6"/>
      <c r="CJE315" s="6"/>
      <c r="CJF315" s="6"/>
      <c r="CJG315" s="6"/>
      <c r="CJH315" s="6"/>
      <c r="CJI315" s="6"/>
      <c r="CJJ315" s="6"/>
      <c r="CJK315" s="6"/>
      <c r="CJL315" s="6"/>
      <c r="CJM315" s="6"/>
      <c r="CJN315" s="6"/>
      <c r="CJO315" s="6"/>
      <c r="CJP315" s="6"/>
      <c r="CJQ315" s="6"/>
      <c r="CJR315" s="6"/>
      <c r="CJS315" s="6"/>
      <c r="CJT315" s="6"/>
      <c r="CJU315" s="6"/>
      <c r="CJV315" s="6"/>
      <c r="CJW315" s="6"/>
      <c r="CJX315" s="6"/>
      <c r="CJY315" s="6"/>
      <c r="CJZ315" s="6"/>
      <c r="CKA315" s="6"/>
      <c r="CKB315" s="6"/>
      <c r="CKC315" s="6"/>
      <c r="CKD315" s="6"/>
      <c r="CKE315" s="6"/>
      <c r="CKF315" s="6"/>
      <c r="CKG315" s="6"/>
      <c r="CKH315" s="6"/>
      <c r="CKI315" s="6"/>
      <c r="CKJ315" s="6"/>
      <c r="CKK315" s="6"/>
      <c r="CKL315" s="6"/>
      <c r="CKM315" s="6"/>
      <c r="CKN315" s="6"/>
      <c r="CKO315" s="6"/>
      <c r="CKP315" s="6"/>
      <c r="CKQ315" s="6"/>
      <c r="CKR315" s="6"/>
      <c r="CKS315" s="6"/>
      <c r="CKT315" s="6"/>
      <c r="CKU315" s="6"/>
      <c r="CKV315" s="6"/>
      <c r="CKW315" s="6"/>
      <c r="CKX315" s="6"/>
      <c r="CKY315" s="6"/>
      <c r="CKZ315" s="6"/>
      <c r="CLA315" s="6"/>
      <c r="CLB315" s="6"/>
      <c r="CLC315" s="6"/>
      <c r="CLD315" s="6"/>
      <c r="CLE315" s="6"/>
      <c r="CLF315" s="6"/>
      <c r="CLG315" s="6"/>
      <c r="CLH315" s="6"/>
      <c r="CLI315" s="6"/>
      <c r="CLJ315" s="6"/>
      <c r="CLK315" s="6"/>
      <c r="CLL315" s="6"/>
      <c r="CLM315" s="6"/>
      <c r="CLN315" s="6"/>
      <c r="CLO315" s="6"/>
      <c r="CLP315" s="6"/>
      <c r="CLQ315" s="6"/>
      <c r="CLR315" s="6"/>
      <c r="CLS315" s="6"/>
      <c r="CLT315" s="6"/>
      <c r="CLU315" s="6"/>
      <c r="CLV315" s="6"/>
      <c r="CLW315" s="6"/>
      <c r="CLX315" s="6"/>
      <c r="CLY315" s="6"/>
      <c r="CLZ315" s="6"/>
      <c r="CMA315" s="6"/>
      <c r="CMB315" s="6"/>
      <c r="CMC315" s="6"/>
      <c r="CMD315" s="6"/>
      <c r="CME315" s="6"/>
      <c r="CMF315" s="6"/>
      <c r="CMG315" s="6"/>
      <c r="CMH315" s="6"/>
      <c r="CMI315" s="6"/>
      <c r="CMJ315" s="6"/>
      <c r="CMK315" s="6"/>
      <c r="CML315" s="6"/>
      <c r="CMM315" s="6"/>
      <c r="CMN315" s="6"/>
      <c r="CMO315" s="6"/>
      <c r="CMP315" s="6"/>
      <c r="CMQ315" s="6"/>
      <c r="CMR315" s="6"/>
      <c r="CMS315" s="6"/>
      <c r="CMT315" s="6"/>
      <c r="CMU315" s="6"/>
      <c r="CMV315" s="6"/>
      <c r="CMW315" s="6"/>
      <c r="CMX315" s="6"/>
      <c r="CMY315" s="6"/>
      <c r="CMZ315" s="6"/>
      <c r="CNA315" s="6"/>
      <c r="CNB315" s="6"/>
      <c r="CNC315" s="6"/>
      <c r="CND315" s="6"/>
      <c r="CNE315" s="6"/>
      <c r="CNF315" s="6"/>
      <c r="CNG315" s="6"/>
      <c r="CNH315" s="6"/>
      <c r="CNI315" s="6"/>
      <c r="CNJ315" s="6"/>
      <c r="CNK315" s="6"/>
      <c r="CNL315" s="6"/>
      <c r="CNM315" s="6"/>
      <c r="CNN315" s="6"/>
      <c r="CNO315" s="6"/>
      <c r="CNP315" s="6"/>
      <c r="CNQ315" s="6"/>
      <c r="CNR315" s="6"/>
      <c r="CNS315" s="6"/>
      <c r="CNT315" s="6"/>
      <c r="CNU315" s="6"/>
      <c r="CNV315" s="6"/>
      <c r="CNW315" s="6"/>
      <c r="CNX315" s="6"/>
      <c r="CNY315" s="6"/>
      <c r="CNZ315" s="6"/>
      <c r="COA315" s="6"/>
      <c r="COB315" s="6"/>
      <c r="COC315" s="6"/>
      <c r="COD315" s="6"/>
      <c r="COE315" s="6"/>
      <c r="COF315" s="6"/>
      <c r="COG315" s="6"/>
      <c r="COH315" s="6"/>
      <c r="COI315" s="6"/>
      <c r="COJ315" s="6"/>
      <c r="COK315" s="6"/>
      <c r="COL315" s="6"/>
      <c r="COM315" s="6"/>
      <c r="CON315" s="6"/>
      <c r="COO315" s="6"/>
      <c r="COP315" s="6"/>
      <c r="COQ315" s="6"/>
      <c r="COR315" s="6"/>
      <c r="COS315" s="6"/>
      <c r="COT315" s="6"/>
      <c r="COU315" s="6"/>
      <c r="COV315" s="6"/>
      <c r="COW315" s="6"/>
      <c r="COX315" s="6"/>
      <c r="COY315" s="6"/>
      <c r="COZ315" s="6"/>
      <c r="CPA315" s="6"/>
      <c r="CPB315" s="6"/>
      <c r="CPC315" s="6"/>
      <c r="CPD315" s="6"/>
      <c r="CPE315" s="6"/>
      <c r="CPF315" s="6"/>
      <c r="CPG315" s="6"/>
      <c r="CPH315" s="6"/>
      <c r="CPI315" s="6"/>
      <c r="CPJ315" s="6"/>
      <c r="CPK315" s="6"/>
      <c r="CPL315" s="6"/>
      <c r="CPM315" s="6"/>
      <c r="CPN315" s="6"/>
      <c r="CPO315" s="6"/>
      <c r="CPP315" s="6"/>
      <c r="CPQ315" s="6"/>
      <c r="CPR315" s="6"/>
      <c r="CPS315" s="6"/>
      <c r="CPT315" s="6"/>
      <c r="CPU315" s="6"/>
      <c r="CPV315" s="6"/>
      <c r="CPW315" s="6"/>
      <c r="CPX315" s="6"/>
      <c r="CPY315" s="6"/>
      <c r="CPZ315" s="6"/>
      <c r="CQA315" s="6"/>
      <c r="CQB315" s="6"/>
      <c r="CQC315" s="6"/>
      <c r="CQD315" s="6"/>
      <c r="CQE315" s="6"/>
      <c r="CQF315" s="6"/>
      <c r="CQG315" s="6"/>
      <c r="CQH315" s="6"/>
      <c r="CQI315" s="6"/>
      <c r="CQJ315" s="6"/>
      <c r="CQK315" s="6"/>
      <c r="CQL315" s="6"/>
      <c r="CQM315" s="6"/>
      <c r="CQN315" s="6"/>
      <c r="CQO315" s="6"/>
      <c r="CQP315" s="6"/>
      <c r="CQQ315" s="6"/>
      <c r="CQR315" s="6"/>
      <c r="CQS315" s="6"/>
      <c r="CQT315" s="6"/>
      <c r="CQU315" s="6"/>
      <c r="CQV315" s="6"/>
      <c r="CQW315" s="6"/>
      <c r="CQX315" s="6"/>
      <c r="CQY315" s="6"/>
      <c r="CQZ315" s="6"/>
      <c r="CRA315" s="6"/>
      <c r="CRB315" s="6"/>
      <c r="CRC315" s="6"/>
      <c r="CRD315" s="6"/>
      <c r="CRE315" s="6"/>
      <c r="CRF315" s="6"/>
      <c r="CRG315" s="6"/>
      <c r="CRH315" s="6"/>
      <c r="CRI315" s="6"/>
      <c r="CRJ315" s="6"/>
      <c r="CRK315" s="6"/>
      <c r="CRL315" s="6"/>
      <c r="CRM315" s="6"/>
      <c r="CRN315" s="6"/>
      <c r="CRO315" s="6"/>
      <c r="CRP315" s="6"/>
      <c r="CRQ315" s="6"/>
      <c r="CRR315" s="6"/>
      <c r="CRS315" s="6"/>
      <c r="CRT315" s="6"/>
      <c r="CRU315" s="6"/>
      <c r="CRV315" s="6"/>
      <c r="CRW315" s="6"/>
      <c r="CRX315" s="6"/>
      <c r="CRY315" s="6"/>
      <c r="CRZ315" s="6"/>
      <c r="CSA315" s="6"/>
      <c r="CSB315" s="6"/>
      <c r="CSC315" s="6"/>
      <c r="CSD315" s="6"/>
      <c r="CSE315" s="6"/>
      <c r="CSF315" s="6"/>
      <c r="CSG315" s="6"/>
      <c r="CSH315" s="6"/>
      <c r="CSI315" s="6"/>
      <c r="CSJ315" s="6"/>
      <c r="CSK315" s="6"/>
      <c r="CSL315" s="6"/>
      <c r="CSM315" s="6"/>
      <c r="CSN315" s="6"/>
      <c r="CSO315" s="6"/>
      <c r="CSP315" s="6"/>
      <c r="CSQ315" s="6"/>
      <c r="CSR315" s="6"/>
      <c r="CSS315" s="6"/>
      <c r="CST315" s="6"/>
      <c r="CSU315" s="6"/>
      <c r="CSV315" s="6"/>
      <c r="CSW315" s="6"/>
      <c r="CSX315" s="6"/>
      <c r="CSY315" s="6"/>
      <c r="CSZ315" s="6"/>
      <c r="CTA315" s="6"/>
      <c r="CTB315" s="6"/>
      <c r="CTC315" s="6"/>
      <c r="CTD315" s="6"/>
      <c r="CTE315" s="6"/>
      <c r="CTF315" s="6"/>
      <c r="CTG315" s="6"/>
      <c r="CTH315" s="6"/>
      <c r="CTI315" s="6"/>
      <c r="CTJ315" s="6"/>
      <c r="CTK315" s="6"/>
      <c r="CTL315" s="6"/>
      <c r="CTM315" s="6"/>
      <c r="CTN315" s="6"/>
      <c r="CTO315" s="6"/>
      <c r="CTP315" s="6"/>
      <c r="CTQ315" s="6"/>
      <c r="CTR315" s="6"/>
      <c r="CTS315" s="6"/>
      <c r="CTT315" s="6"/>
      <c r="CTU315" s="6"/>
      <c r="CTV315" s="6"/>
      <c r="CTW315" s="6"/>
      <c r="CTX315" s="6"/>
      <c r="CTY315" s="6"/>
      <c r="CTZ315" s="6"/>
      <c r="CUA315" s="6"/>
      <c r="CUB315" s="6"/>
      <c r="CUC315" s="6"/>
      <c r="CUD315" s="6"/>
      <c r="CUE315" s="6"/>
      <c r="CUF315" s="6"/>
      <c r="CUG315" s="6"/>
      <c r="CUH315" s="6"/>
      <c r="CUI315" s="6"/>
      <c r="CUJ315" s="6"/>
      <c r="CUK315" s="6"/>
      <c r="CUL315" s="6"/>
      <c r="CUM315" s="6"/>
      <c r="CUN315" s="6"/>
      <c r="CUO315" s="6"/>
      <c r="CUP315" s="6"/>
      <c r="CUQ315" s="6"/>
      <c r="CUR315" s="6"/>
      <c r="CUS315" s="6"/>
      <c r="CUT315" s="6"/>
      <c r="CUU315" s="6"/>
      <c r="CUV315" s="6"/>
      <c r="CUW315" s="6"/>
      <c r="CUX315" s="6"/>
      <c r="CUY315" s="6"/>
      <c r="CUZ315" s="6"/>
      <c r="CVA315" s="6"/>
      <c r="CVB315" s="6"/>
      <c r="CVC315" s="6"/>
      <c r="CVD315" s="6"/>
      <c r="CVE315" s="6"/>
      <c r="CVF315" s="6"/>
      <c r="CVG315" s="6"/>
      <c r="CVH315" s="6"/>
      <c r="CVI315" s="6"/>
      <c r="CVJ315" s="6"/>
      <c r="CVK315" s="6"/>
      <c r="CVL315" s="6"/>
      <c r="CVM315" s="6"/>
      <c r="CVN315" s="6"/>
      <c r="CVO315" s="6"/>
      <c r="CVP315" s="6"/>
      <c r="CVQ315" s="6"/>
      <c r="CVR315" s="6"/>
      <c r="CVS315" s="6"/>
      <c r="CVT315" s="6"/>
      <c r="CVU315" s="6"/>
      <c r="CVV315" s="6"/>
      <c r="CVW315" s="6"/>
      <c r="CVX315" s="6"/>
      <c r="CVY315" s="6"/>
      <c r="CVZ315" s="6"/>
      <c r="CWA315" s="6"/>
      <c r="CWB315" s="6"/>
      <c r="CWC315" s="6"/>
      <c r="CWD315" s="6"/>
      <c r="CWE315" s="6"/>
      <c r="CWF315" s="6"/>
      <c r="CWG315" s="6"/>
      <c r="CWH315" s="6"/>
      <c r="CWI315" s="6"/>
      <c r="CWJ315" s="6"/>
      <c r="CWK315" s="6"/>
      <c r="CWL315" s="6"/>
      <c r="CWM315" s="6"/>
      <c r="CWN315" s="6"/>
      <c r="CWO315" s="6"/>
      <c r="CWP315" s="6"/>
      <c r="CWQ315" s="6"/>
      <c r="CWR315" s="6"/>
      <c r="CWS315" s="6"/>
      <c r="CWT315" s="6"/>
      <c r="CWU315" s="6"/>
      <c r="CWV315" s="6"/>
      <c r="CWW315" s="6"/>
      <c r="CWX315" s="6"/>
      <c r="CWY315" s="6"/>
      <c r="CWZ315" s="6"/>
      <c r="CXA315" s="6"/>
      <c r="CXB315" s="6"/>
      <c r="CXC315" s="6"/>
      <c r="CXD315" s="6"/>
      <c r="CXE315" s="6"/>
      <c r="CXF315" s="6"/>
      <c r="CXG315" s="6"/>
      <c r="CXH315" s="6"/>
      <c r="CXI315" s="6"/>
      <c r="CXJ315" s="6"/>
      <c r="CXK315" s="6"/>
      <c r="CXL315" s="6"/>
      <c r="CXM315" s="6"/>
      <c r="CXN315" s="6"/>
      <c r="CXO315" s="6"/>
      <c r="CXP315" s="6"/>
      <c r="CXQ315" s="6"/>
      <c r="CXR315" s="6"/>
      <c r="CXS315" s="6"/>
      <c r="CXT315" s="6"/>
      <c r="CXU315" s="6"/>
      <c r="CXV315" s="6"/>
      <c r="CXW315" s="6"/>
      <c r="CXX315" s="6"/>
      <c r="CXY315" s="6"/>
      <c r="CXZ315" s="6"/>
      <c r="CYA315" s="6"/>
      <c r="CYB315" s="6"/>
      <c r="CYC315" s="6"/>
      <c r="CYD315" s="6"/>
      <c r="CYE315" s="6"/>
      <c r="CYF315" s="6"/>
      <c r="CYG315" s="6"/>
      <c r="CYH315" s="6"/>
      <c r="CYI315" s="6"/>
      <c r="CYJ315" s="6"/>
      <c r="CYK315" s="6"/>
      <c r="CYL315" s="6"/>
      <c r="CYM315" s="6"/>
      <c r="CYN315" s="6"/>
      <c r="CYO315" s="6"/>
      <c r="CYP315" s="6"/>
      <c r="CYQ315" s="6"/>
      <c r="CYR315" s="6"/>
      <c r="CYS315" s="6"/>
      <c r="CYT315" s="6"/>
      <c r="CYU315" s="6"/>
      <c r="CYV315" s="6"/>
      <c r="CYW315" s="6"/>
      <c r="CYX315" s="6"/>
      <c r="CYY315" s="6"/>
      <c r="CYZ315" s="6"/>
      <c r="CZA315" s="6"/>
      <c r="CZB315" s="6"/>
      <c r="CZC315" s="6"/>
      <c r="CZD315" s="6"/>
      <c r="CZE315" s="6"/>
      <c r="CZF315" s="6"/>
      <c r="CZG315" s="6"/>
      <c r="CZH315" s="6"/>
      <c r="CZI315" s="6"/>
      <c r="CZJ315" s="6"/>
      <c r="CZK315" s="6"/>
      <c r="CZL315" s="6"/>
      <c r="CZM315" s="6"/>
      <c r="CZN315" s="6"/>
      <c r="CZO315" s="6"/>
      <c r="CZP315" s="6"/>
      <c r="CZQ315" s="6"/>
      <c r="CZR315" s="6"/>
      <c r="CZS315" s="6"/>
      <c r="CZT315" s="6"/>
      <c r="CZU315" s="6"/>
      <c r="CZV315" s="6"/>
      <c r="CZW315" s="6"/>
      <c r="CZX315" s="6"/>
      <c r="CZY315" s="6"/>
      <c r="CZZ315" s="6"/>
      <c r="DAA315" s="6"/>
      <c r="DAB315" s="6"/>
      <c r="DAC315" s="6"/>
      <c r="DAD315" s="6"/>
      <c r="DAE315" s="6"/>
      <c r="DAF315" s="6"/>
      <c r="DAG315" s="6"/>
      <c r="DAH315" s="6"/>
      <c r="DAI315" s="6"/>
      <c r="DAJ315" s="6"/>
      <c r="DAK315" s="6"/>
      <c r="DAL315" s="6"/>
      <c r="DAM315" s="6"/>
      <c r="DAN315" s="6"/>
      <c r="DAO315" s="6"/>
      <c r="DAP315" s="6"/>
      <c r="DAQ315" s="6"/>
      <c r="DAR315" s="6"/>
      <c r="DAS315" s="6"/>
      <c r="DAT315" s="6"/>
      <c r="DAU315" s="6"/>
      <c r="DAV315" s="6"/>
      <c r="DAW315" s="6"/>
      <c r="DAX315" s="6"/>
      <c r="DAY315" s="6"/>
      <c r="DAZ315" s="6"/>
      <c r="DBA315" s="6"/>
      <c r="DBB315" s="6"/>
      <c r="DBC315" s="6"/>
      <c r="DBD315" s="6"/>
      <c r="DBE315" s="6"/>
      <c r="DBF315" s="6"/>
      <c r="DBG315" s="6"/>
      <c r="DBH315" s="6"/>
      <c r="DBI315" s="6"/>
      <c r="DBJ315" s="6"/>
      <c r="DBK315" s="6"/>
      <c r="DBL315" s="6"/>
      <c r="DBM315" s="6"/>
      <c r="DBN315" s="6"/>
      <c r="DBO315" s="6"/>
      <c r="DBP315" s="6"/>
      <c r="DBQ315" s="6"/>
      <c r="DBR315" s="6"/>
      <c r="DBS315" s="6"/>
      <c r="DBT315" s="6"/>
      <c r="DBU315" s="6"/>
      <c r="DBV315" s="6"/>
      <c r="DBW315" s="6"/>
      <c r="DBX315" s="6"/>
      <c r="DBY315" s="6"/>
      <c r="DBZ315" s="6"/>
      <c r="DCA315" s="6"/>
      <c r="DCB315" s="6"/>
      <c r="DCC315" s="6"/>
      <c r="DCD315" s="6"/>
      <c r="DCE315" s="6"/>
      <c r="DCF315" s="6"/>
      <c r="DCG315" s="6"/>
      <c r="DCH315" s="6"/>
      <c r="DCI315" s="6"/>
      <c r="DCJ315" s="6"/>
      <c r="DCK315" s="6"/>
      <c r="DCL315" s="6"/>
      <c r="DCM315" s="6"/>
      <c r="DCN315" s="6"/>
      <c r="DCO315" s="6"/>
      <c r="DCP315" s="6"/>
      <c r="DCQ315" s="6"/>
      <c r="DCR315" s="6"/>
      <c r="DCS315" s="6"/>
      <c r="DCT315" s="6"/>
      <c r="DCU315" s="6"/>
      <c r="DCV315" s="6"/>
      <c r="DCW315" s="6"/>
      <c r="DCX315" s="6"/>
      <c r="DCY315" s="6"/>
      <c r="DCZ315" s="6"/>
      <c r="DDA315" s="6"/>
      <c r="DDB315" s="6"/>
      <c r="DDC315" s="6"/>
      <c r="DDD315" s="6"/>
      <c r="DDE315" s="6"/>
      <c r="DDF315" s="6"/>
      <c r="DDG315" s="6"/>
      <c r="DDH315" s="6"/>
      <c r="DDI315" s="6"/>
      <c r="DDJ315" s="6"/>
      <c r="DDK315" s="6"/>
      <c r="DDL315" s="6"/>
      <c r="DDM315" s="6"/>
      <c r="DDN315" s="6"/>
      <c r="DDO315" s="6"/>
      <c r="DDP315" s="6"/>
      <c r="DDQ315" s="6"/>
      <c r="DDR315" s="6"/>
      <c r="DDS315" s="6"/>
      <c r="DDT315" s="6"/>
      <c r="DDU315" s="6"/>
      <c r="DDV315" s="6"/>
      <c r="DDW315" s="6"/>
      <c r="DDX315" s="6"/>
      <c r="DDY315" s="6"/>
      <c r="DDZ315" s="6"/>
      <c r="DEA315" s="6"/>
      <c r="DEB315" s="6"/>
      <c r="DEC315" s="6"/>
      <c r="DED315" s="6"/>
      <c r="DEE315" s="6"/>
      <c r="DEF315" s="6"/>
      <c r="DEG315" s="6"/>
      <c r="DEH315" s="6"/>
      <c r="DEI315" s="6"/>
      <c r="DEJ315" s="6"/>
      <c r="DEK315" s="6"/>
      <c r="DEL315" s="6"/>
      <c r="DEM315" s="6"/>
      <c r="DEN315" s="6"/>
      <c r="DEO315" s="6"/>
      <c r="DEP315" s="6"/>
      <c r="DEQ315" s="6"/>
      <c r="DER315" s="6"/>
      <c r="DES315" s="6"/>
      <c r="DET315" s="6"/>
      <c r="DEU315" s="6"/>
      <c r="DEV315" s="6"/>
      <c r="DEW315" s="6"/>
      <c r="DEX315" s="6"/>
      <c r="DEY315" s="6"/>
      <c r="DEZ315" s="6"/>
      <c r="DFA315" s="6"/>
      <c r="DFB315" s="6"/>
      <c r="DFC315" s="6"/>
      <c r="DFD315" s="6"/>
      <c r="DFE315" s="6"/>
      <c r="DFF315" s="6"/>
      <c r="DFG315" s="6"/>
      <c r="DFH315" s="6"/>
      <c r="DFI315" s="6"/>
      <c r="DFJ315" s="6"/>
      <c r="DFK315" s="6"/>
      <c r="DFL315" s="6"/>
      <c r="DFM315" s="6"/>
      <c r="DFN315" s="6"/>
      <c r="DFO315" s="6"/>
      <c r="DFP315" s="6"/>
      <c r="DFQ315" s="6"/>
      <c r="DFR315" s="6"/>
      <c r="DFS315" s="6"/>
      <c r="DFT315" s="6"/>
      <c r="DFU315" s="6"/>
      <c r="DFV315" s="6"/>
      <c r="DFW315" s="6"/>
      <c r="DFX315" s="6"/>
      <c r="DFY315" s="6"/>
      <c r="DFZ315" s="6"/>
      <c r="DGA315" s="6"/>
      <c r="DGB315" s="6"/>
      <c r="DGC315" s="6"/>
      <c r="DGD315" s="6"/>
      <c r="DGE315" s="6"/>
      <c r="DGF315" s="6"/>
      <c r="DGG315" s="6"/>
      <c r="DGH315" s="6"/>
      <c r="DGI315" s="6"/>
      <c r="DGJ315" s="6"/>
      <c r="DGK315" s="6"/>
      <c r="DGL315" s="6"/>
      <c r="DGM315" s="6"/>
      <c r="DGN315" s="6"/>
      <c r="DGO315" s="6"/>
      <c r="DGP315" s="6"/>
      <c r="DGQ315" s="6"/>
      <c r="DGR315" s="6"/>
      <c r="DGS315" s="6"/>
      <c r="DGT315" s="6"/>
      <c r="DGU315" s="6"/>
      <c r="DGV315" s="6"/>
      <c r="DGW315" s="6"/>
      <c r="DGX315" s="6"/>
      <c r="DGY315" s="6"/>
      <c r="DGZ315" s="6"/>
      <c r="DHA315" s="6"/>
      <c r="DHB315" s="6"/>
      <c r="DHC315" s="6"/>
      <c r="DHD315" s="6"/>
      <c r="DHE315" s="6"/>
      <c r="DHF315" s="6"/>
      <c r="DHG315" s="6"/>
      <c r="DHH315" s="6"/>
      <c r="DHI315" s="6"/>
      <c r="DHJ315" s="6"/>
      <c r="DHK315" s="6"/>
      <c r="DHL315" s="6"/>
      <c r="DHM315" s="6"/>
      <c r="DHN315" s="6"/>
      <c r="DHO315" s="6"/>
      <c r="DHP315" s="6"/>
      <c r="DHQ315" s="6"/>
      <c r="DHR315" s="6"/>
      <c r="DHS315" s="6"/>
      <c r="DHT315" s="6"/>
      <c r="DHU315" s="6"/>
      <c r="DHV315" s="6"/>
      <c r="DHW315" s="6"/>
      <c r="DHX315" s="6"/>
      <c r="DHY315" s="6"/>
      <c r="DHZ315" s="6"/>
      <c r="DIA315" s="6"/>
      <c r="DIB315" s="6"/>
      <c r="DIC315" s="6"/>
      <c r="DID315" s="6"/>
      <c r="DIE315" s="6"/>
      <c r="DIF315" s="6"/>
      <c r="DIG315" s="6"/>
      <c r="DIH315" s="6"/>
      <c r="DII315" s="6"/>
      <c r="DIJ315" s="6"/>
      <c r="DIK315" s="6"/>
      <c r="DIL315" s="6"/>
      <c r="DIM315" s="6"/>
      <c r="DIN315" s="6"/>
      <c r="DIO315" s="6"/>
      <c r="DIP315" s="6"/>
      <c r="DIQ315" s="6"/>
      <c r="DIR315" s="6"/>
      <c r="DIS315" s="6"/>
      <c r="DIT315" s="6"/>
      <c r="DIU315" s="6"/>
      <c r="DIV315" s="6"/>
      <c r="DIW315" s="6"/>
      <c r="DIX315" s="6"/>
      <c r="DIY315" s="6"/>
      <c r="DIZ315" s="6"/>
      <c r="DJA315" s="6"/>
      <c r="DJB315" s="6"/>
      <c r="DJC315" s="6"/>
      <c r="DJD315" s="6"/>
      <c r="DJE315" s="6"/>
      <c r="DJF315" s="6"/>
      <c r="DJG315" s="6"/>
      <c r="DJH315" s="6"/>
      <c r="DJI315" s="6"/>
      <c r="DJJ315" s="6"/>
      <c r="DJK315" s="6"/>
      <c r="DJL315" s="6"/>
      <c r="DJM315" s="6"/>
      <c r="DJN315" s="6"/>
      <c r="DJO315" s="6"/>
      <c r="DJP315" s="6"/>
      <c r="DJQ315" s="6"/>
      <c r="DJR315" s="6"/>
      <c r="DJS315" s="6"/>
      <c r="DJT315" s="6"/>
      <c r="DJU315" s="6"/>
      <c r="DJV315" s="6"/>
      <c r="DJW315" s="6"/>
      <c r="DJX315" s="6"/>
      <c r="DJY315" s="6"/>
      <c r="DJZ315" s="6"/>
      <c r="DKA315" s="6"/>
      <c r="DKB315" s="6"/>
      <c r="DKC315" s="6"/>
      <c r="DKD315" s="6"/>
      <c r="DKE315" s="6"/>
      <c r="DKF315" s="6"/>
      <c r="DKG315" s="6"/>
      <c r="DKH315" s="6"/>
      <c r="DKI315" s="6"/>
      <c r="DKJ315" s="6"/>
      <c r="DKK315" s="6"/>
      <c r="DKL315" s="6"/>
      <c r="DKM315" s="6"/>
      <c r="DKN315" s="6"/>
      <c r="DKO315" s="6"/>
      <c r="DKP315" s="6"/>
      <c r="DKQ315" s="6"/>
      <c r="DKR315" s="6"/>
      <c r="DKS315" s="6"/>
      <c r="DKT315" s="6"/>
      <c r="DKU315" s="6"/>
      <c r="DKV315" s="6"/>
      <c r="DKW315" s="6"/>
      <c r="DKX315" s="6"/>
      <c r="DKY315" s="6"/>
      <c r="DKZ315" s="6"/>
      <c r="DLA315" s="6"/>
      <c r="DLB315" s="6"/>
      <c r="DLC315" s="6"/>
      <c r="DLD315" s="6"/>
      <c r="DLE315" s="6"/>
      <c r="DLF315" s="6"/>
      <c r="DLG315" s="6"/>
      <c r="DLH315" s="6"/>
      <c r="DLI315" s="6"/>
      <c r="DLJ315" s="6"/>
      <c r="DLK315" s="6"/>
      <c r="DLL315" s="6"/>
      <c r="DLM315" s="6"/>
      <c r="DLN315" s="6"/>
      <c r="DLO315" s="6"/>
      <c r="DLP315" s="6"/>
      <c r="DLQ315" s="6"/>
      <c r="DLR315" s="6"/>
      <c r="DLS315" s="6"/>
      <c r="DLT315" s="6"/>
      <c r="DLU315" s="6"/>
      <c r="DLV315" s="6"/>
      <c r="DLW315" s="6"/>
      <c r="DLX315" s="6"/>
      <c r="DLY315" s="6"/>
      <c r="DLZ315" s="6"/>
      <c r="DMA315" s="6"/>
      <c r="DMB315" s="6"/>
      <c r="DMC315" s="6"/>
      <c r="DMD315" s="6"/>
      <c r="DME315" s="6"/>
      <c r="DMF315" s="6"/>
      <c r="DMG315" s="6"/>
      <c r="DMH315" s="6"/>
      <c r="DMI315" s="6"/>
      <c r="DMJ315" s="6"/>
      <c r="DMK315" s="6"/>
      <c r="DML315" s="6"/>
      <c r="DMM315" s="6"/>
      <c r="DMN315" s="6"/>
      <c r="DMO315" s="6"/>
      <c r="DMP315" s="6"/>
      <c r="DMQ315" s="6"/>
      <c r="DMR315" s="6"/>
      <c r="DMS315" s="6"/>
      <c r="DMT315" s="6"/>
      <c r="DMU315" s="6"/>
      <c r="DMV315" s="6"/>
      <c r="DMW315" s="6"/>
      <c r="DMX315" s="6"/>
      <c r="DMY315" s="6"/>
      <c r="DMZ315" s="6"/>
      <c r="DNA315" s="6"/>
      <c r="DNB315" s="6"/>
      <c r="DNC315" s="6"/>
      <c r="DND315" s="6"/>
      <c r="DNE315" s="6"/>
      <c r="DNF315" s="6"/>
      <c r="DNG315" s="6"/>
      <c r="DNH315" s="6"/>
      <c r="DNI315" s="6"/>
      <c r="DNJ315" s="6"/>
      <c r="DNK315" s="6"/>
      <c r="DNL315" s="6"/>
      <c r="DNM315" s="6"/>
      <c r="DNN315" s="6"/>
      <c r="DNO315" s="6"/>
      <c r="DNP315" s="6"/>
      <c r="DNQ315" s="6"/>
      <c r="DNR315" s="6"/>
      <c r="DNS315" s="6"/>
      <c r="DNT315" s="6"/>
      <c r="DNU315" s="6"/>
      <c r="DNV315" s="6"/>
      <c r="DNW315" s="6"/>
      <c r="DNX315" s="6"/>
      <c r="DNY315" s="6"/>
      <c r="DNZ315" s="6"/>
      <c r="DOA315" s="6"/>
      <c r="DOB315" s="6"/>
      <c r="DOC315" s="6"/>
      <c r="DOD315" s="6"/>
      <c r="DOE315" s="6"/>
      <c r="DOF315" s="6"/>
      <c r="DOG315" s="6"/>
      <c r="DOH315" s="6"/>
      <c r="DOI315" s="6"/>
      <c r="DOJ315" s="6"/>
      <c r="DOK315" s="6"/>
      <c r="DOL315" s="6"/>
      <c r="DOM315" s="6"/>
      <c r="DON315" s="6"/>
      <c r="DOO315" s="6"/>
      <c r="DOP315" s="6"/>
      <c r="DOQ315" s="6"/>
      <c r="DOR315" s="6"/>
      <c r="DOS315" s="6"/>
      <c r="DOT315" s="6"/>
      <c r="DOU315" s="6"/>
      <c r="DOV315" s="6"/>
      <c r="DOW315" s="6"/>
      <c r="DOX315" s="6"/>
      <c r="DOY315" s="6"/>
      <c r="DOZ315" s="6"/>
      <c r="DPA315" s="6"/>
      <c r="DPB315" s="6"/>
      <c r="DPC315" s="6"/>
      <c r="DPD315" s="6"/>
      <c r="DPE315" s="6"/>
      <c r="DPF315" s="6"/>
      <c r="DPG315" s="6"/>
      <c r="DPH315" s="6"/>
      <c r="DPI315" s="6"/>
      <c r="DPJ315" s="6"/>
      <c r="DPK315" s="6"/>
      <c r="DPL315" s="6"/>
      <c r="DPM315" s="6"/>
      <c r="DPN315" s="6"/>
      <c r="DPO315" s="6"/>
      <c r="DPP315" s="6"/>
      <c r="DPQ315" s="6"/>
      <c r="DPR315" s="6"/>
      <c r="DPS315" s="6"/>
      <c r="DPT315" s="6"/>
      <c r="DPU315" s="6"/>
      <c r="DPV315" s="6"/>
      <c r="DPW315" s="6"/>
      <c r="DPX315" s="6"/>
      <c r="DPY315" s="6"/>
      <c r="DPZ315" s="6"/>
      <c r="DQA315" s="6"/>
      <c r="DQB315" s="6"/>
      <c r="DQC315" s="6"/>
      <c r="DQD315" s="6"/>
      <c r="DQE315" s="6"/>
      <c r="DQF315" s="6"/>
      <c r="DQG315" s="6"/>
      <c r="DQH315" s="6"/>
      <c r="DQI315" s="6"/>
      <c r="DQJ315" s="6"/>
      <c r="DQK315" s="6"/>
      <c r="DQL315" s="6"/>
      <c r="DQM315" s="6"/>
      <c r="DQN315" s="6"/>
      <c r="DQO315" s="6"/>
      <c r="DQP315" s="6"/>
      <c r="DQQ315" s="6"/>
      <c r="DQR315" s="6"/>
      <c r="DQS315" s="6"/>
      <c r="DQT315" s="6"/>
      <c r="DQU315" s="6"/>
      <c r="DQV315" s="6"/>
      <c r="DQW315" s="6"/>
      <c r="DQX315" s="6"/>
      <c r="DQY315" s="6"/>
      <c r="DQZ315" s="6"/>
      <c r="DRA315" s="6"/>
      <c r="DRB315" s="6"/>
      <c r="DRC315" s="6"/>
      <c r="DRD315" s="6"/>
      <c r="DRE315" s="6"/>
      <c r="DRF315" s="6"/>
      <c r="DRG315" s="6"/>
      <c r="DRH315" s="6"/>
      <c r="DRI315" s="6"/>
      <c r="DRJ315" s="6"/>
      <c r="DRK315" s="6"/>
      <c r="DRL315" s="6"/>
      <c r="DRM315" s="6"/>
      <c r="DRN315" s="6"/>
      <c r="DRO315" s="6"/>
      <c r="DRP315" s="6"/>
      <c r="DRQ315" s="6"/>
      <c r="DRR315" s="6"/>
      <c r="DRS315" s="6"/>
      <c r="DRT315" s="6"/>
      <c r="DRU315" s="6"/>
      <c r="DRV315" s="6"/>
      <c r="DRW315" s="6"/>
      <c r="DRX315" s="6"/>
      <c r="DRY315" s="6"/>
      <c r="DRZ315" s="6"/>
      <c r="DSA315" s="6"/>
      <c r="DSB315" s="6"/>
      <c r="DSC315" s="6"/>
      <c r="DSD315" s="6"/>
      <c r="DSE315" s="6"/>
      <c r="DSF315" s="6"/>
      <c r="DSG315" s="6"/>
      <c r="DSH315" s="6"/>
      <c r="DSI315" s="6"/>
      <c r="DSJ315" s="6"/>
      <c r="DSK315" s="6"/>
      <c r="DSL315" s="6"/>
      <c r="DSM315" s="6"/>
      <c r="DSN315" s="6"/>
      <c r="DSO315" s="6"/>
      <c r="DSP315" s="6"/>
      <c r="DSQ315" s="6"/>
      <c r="DSR315" s="6"/>
      <c r="DSS315" s="6"/>
      <c r="DST315" s="6"/>
      <c r="DSU315" s="6"/>
      <c r="DSV315" s="6"/>
      <c r="DSW315" s="6"/>
      <c r="DSX315" s="6"/>
      <c r="DSY315" s="6"/>
      <c r="DSZ315" s="6"/>
      <c r="DTA315" s="6"/>
      <c r="DTB315" s="6"/>
      <c r="DTC315" s="6"/>
      <c r="DTD315" s="6"/>
      <c r="DTE315" s="6"/>
      <c r="DTF315" s="6"/>
      <c r="DTG315" s="6"/>
      <c r="DTH315" s="6"/>
      <c r="DTI315" s="6"/>
      <c r="DTJ315" s="6"/>
      <c r="DTK315" s="6"/>
      <c r="DTL315" s="6"/>
      <c r="DTM315" s="6"/>
      <c r="DTN315" s="6"/>
      <c r="DTO315" s="6"/>
      <c r="DTP315" s="6"/>
      <c r="DTQ315" s="6"/>
      <c r="DTR315" s="6"/>
      <c r="DTS315" s="6"/>
      <c r="DTT315" s="6"/>
      <c r="DTU315" s="6"/>
      <c r="DTV315" s="6"/>
      <c r="DTW315" s="6"/>
      <c r="DTX315" s="6"/>
      <c r="DTY315" s="6"/>
      <c r="DTZ315" s="6"/>
      <c r="DUA315" s="6"/>
      <c r="DUB315" s="6"/>
      <c r="DUC315" s="6"/>
      <c r="DUD315" s="6"/>
      <c r="DUE315" s="6"/>
      <c r="DUF315" s="6"/>
      <c r="DUG315" s="6"/>
      <c r="DUH315" s="6"/>
      <c r="DUI315" s="6"/>
      <c r="DUJ315" s="6"/>
      <c r="DUK315" s="6"/>
      <c r="DUL315" s="6"/>
      <c r="DUM315" s="6"/>
      <c r="DUN315" s="6"/>
      <c r="DUO315" s="6"/>
      <c r="DUP315" s="6"/>
      <c r="DUQ315" s="6"/>
      <c r="DUR315" s="6"/>
      <c r="DUS315" s="6"/>
      <c r="DUT315" s="6"/>
      <c r="DUU315" s="6"/>
      <c r="DUV315" s="6"/>
      <c r="DUW315" s="6"/>
      <c r="DUX315" s="6"/>
      <c r="DUY315" s="6"/>
      <c r="DUZ315" s="6"/>
      <c r="DVA315" s="6"/>
      <c r="DVB315" s="6"/>
      <c r="DVC315" s="6"/>
      <c r="DVD315" s="6"/>
      <c r="DVE315" s="6"/>
      <c r="DVF315" s="6"/>
      <c r="DVG315" s="6"/>
      <c r="DVH315" s="6"/>
      <c r="DVI315" s="6"/>
      <c r="DVJ315" s="6"/>
      <c r="DVK315" s="6"/>
      <c r="DVL315" s="6"/>
      <c r="DVM315" s="6"/>
      <c r="DVN315" s="6"/>
      <c r="DVO315" s="6"/>
      <c r="DVP315" s="6"/>
      <c r="DVQ315" s="6"/>
      <c r="DVR315" s="6"/>
      <c r="DVS315" s="6"/>
      <c r="DVT315" s="6"/>
      <c r="DVU315" s="6"/>
      <c r="DVV315" s="6"/>
      <c r="DVW315" s="6"/>
      <c r="DVX315" s="6"/>
      <c r="DVY315" s="6"/>
      <c r="DVZ315" s="6"/>
      <c r="DWA315" s="6"/>
      <c r="DWB315" s="6"/>
      <c r="DWC315" s="6"/>
      <c r="DWD315" s="6"/>
      <c r="DWE315" s="6"/>
      <c r="DWF315" s="6"/>
      <c r="DWG315" s="6"/>
      <c r="DWH315" s="6"/>
      <c r="DWI315" s="6"/>
      <c r="DWJ315" s="6"/>
      <c r="DWK315" s="6"/>
      <c r="DWL315" s="6"/>
      <c r="DWM315" s="6"/>
      <c r="DWN315" s="6"/>
      <c r="DWO315" s="6"/>
      <c r="DWP315" s="6"/>
      <c r="DWQ315" s="6"/>
      <c r="DWR315" s="6"/>
      <c r="DWS315" s="6"/>
      <c r="DWT315" s="6"/>
      <c r="DWU315" s="6"/>
      <c r="DWV315" s="6"/>
      <c r="DWW315" s="6"/>
      <c r="DWX315" s="6"/>
      <c r="DWY315" s="6"/>
      <c r="DWZ315" s="6"/>
      <c r="DXA315" s="6"/>
      <c r="DXB315" s="6"/>
      <c r="DXC315" s="6"/>
      <c r="DXD315" s="6"/>
      <c r="DXE315" s="6"/>
      <c r="DXF315" s="6"/>
      <c r="DXG315" s="6"/>
      <c r="DXH315" s="6"/>
      <c r="DXI315" s="6"/>
      <c r="DXJ315" s="6"/>
      <c r="DXK315" s="6"/>
      <c r="DXL315" s="6"/>
      <c r="DXM315" s="6"/>
      <c r="DXN315" s="6"/>
      <c r="DXO315" s="6"/>
      <c r="DXP315" s="6"/>
      <c r="DXQ315" s="6"/>
      <c r="DXR315" s="6"/>
      <c r="DXS315" s="6"/>
      <c r="DXT315" s="6"/>
      <c r="DXU315" s="6"/>
      <c r="DXV315" s="6"/>
      <c r="DXW315" s="6"/>
      <c r="DXX315" s="6"/>
      <c r="DXY315" s="6"/>
      <c r="DXZ315" s="6"/>
      <c r="DYA315" s="6"/>
      <c r="DYB315" s="6"/>
      <c r="DYC315" s="6"/>
      <c r="DYD315" s="6"/>
      <c r="DYE315" s="6"/>
      <c r="DYF315" s="6"/>
      <c r="DYG315" s="6"/>
      <c r="DYH315" s="6"/>
      <c r="DYI315" s="6"/>
      <c r="DYJ315" s="6"/>
      <c r="DYK315" s="6"/>
      <c r="DYL315" s="6"/>
      <c r="DYM315" s="6"/>
      <c r="DYN315" s="6"/>
      <c r="DYO315" s="6"/>
      <c r="DYP315" s="6"/>
      <c r="DYQ315" s="6"/>
      <c r="DYR315" s="6"/>
      <c r="DYS315" s="6"/>
      <c r="DYT315" s="6"/>
      <c r="DYU315" s="6"/>
      <c r="DYV315" s="6"/>
      <c r="DYW315" s="6"/>
      <c r="DYX315" s="6"/>
      <c r="DYY315" s="6"/>
      <c r="DYZ315" s="6"/>
      <c r="DZA315" s="6"/>
      <c r="DZB315" s="6"/>
      <c r="DZC315" s="6"/>
      <c r="DZD315" s="6"/>
      <c r="DZE315" s="6"/>
      <c r="DZF315" s="6"/>
      <c r="DZG315" s="6"/>
      <c r="DZH315" s="6"/>
      <c r="DZI315" s="6"/>
      <c r="DZJ315" s="6"/>
      <c r="DZK315" s="6"/>
      <c r="DZL315" s="6"/>
      <c r="DZM315" s="6"/>
      <c r="DZN315" s="6"/>
      <c r="DZO315" s="6"/>
      <c r="DZP315" s="6"/>
      <c r="DZQ315" s="6"/>
      <c r="DZR315" s="6"/>
      <c r="DZS315" s="6"/>
      <c r="DZT315" s="6"/>
      <c r="DZU315" s="6"/>
      <c r="DZV315" s="6"/>
      <c r="DZW315" s="6"/>
      <c r="DZX315" s="6"/>
      <c r="DZY315" s="6"/>
      <c r="DZZ315" s="6"/>
      <c r="EAA315" s="6"/>
      <c r="EAB315" s="6"/>
      <c r="EAC315" s="6"/>
      <c r="EAD315" s="6"/>
      <c r="EAE315" s="6"/>
      <c r="EAF315" s="6"/>
      <c r="EAG315" s="6"/>
      <c r="EAH315" s="6"/>
      <c r="EAI315" s="6"/>
      <c r="EAJ315" s="6"/>
      <c r="EAK315" s="6"/>
      <c r="EAL315" s="6"/>
      <c r="EAM315" s="6"/>
      <c r="EAN315" s="6"/>
      <c r="EAO315" s="6"/>
      <c r="EAP315" s="6"/>
      <c r="EAQ315" s="6"/>
      <c r="EAR315" s="6"/>
      <c r="EAS315" s="6"/>
      <c r="EAT315" s="6"/>
      <c r="EAU315" s="6"/>
      <c r="EAV315" s="6"/>
      <c r="EAW315" s="6"/>
      <c r="EAX315" s="6"/>
      <c r="EAY315" s="6"/>
      <c r="EAZ315" s="6"/>
      <c r="EBA315" s="6"/>
      <c r="EBB315" s="6"/>
      <c r="EBC315" s="6"/>
      <c r="EBD315" s="6"/>
      <c r="EBE315" s="6"/>
      <c r="EBF315" s="6"/>
      <c r="EBG315" s="6"/>
      <c r="EBH315" s="6"/>
      <c r="EBI315" s="6"/>
      <c r="EBJ315" s="6"/>
      <c r="EBK315" s="6"/>
      <c r="EBL315" s="6"/>
      <c r="EBM315" s="6"/>
      <c r="EBN315" s="6"/>
      <c r="EBO315" s="6"/>
      <c r="EBP315" s="6"/>
      <c r="EBQ315" s="6"/>
      <c r="EBR315" s="6"/>
      <c r="EBS315" s="6"/>
      <c r="EBT315" s="6"/>
      <c r="EBU315" s="6"/>
      <c r="EBV315" s="6"/>
      <c r="EBW315" s="6"/>
      <c r="EBX315" s="6"/>
      <c r="EBY315" s="6"/>
      <c r="EBZ315" s="6"/>
      <c r="ECA315" s="6"/>
      <c r="ECB315" s="6"/>
      <c r="ECC315" s="6"/>
      <c r="ECD315" s="6"/>
      <c r="ECE315" s="6"/>
      <c r="ECF315" s="6"/>
      <c r="ECG315" s="6"/>
      <c r="ECH315" s="6"/>
      <c r="ECI315" s="6"/>
      <c r="ECJ315" s="6"/>
      <c r="ECK315" s="6"/>
      <c r="ECL315" s="6"/>
      <c r="ECM315" s="6"/>
      <c r="ECN315" s="6"/>
      <c r="ECO315" s="6"/>
      <c r="ECP315" s="6"/>
      <c r="ECQ315" s="6"/>
      <c r="ECR315" s="6"/>
      <c r="ECS315" s="6"/>
      <c r="ECT315" s="6"/>
      <c r="ECU315" s="6"/>
      <c r="ECV315" s="6"/>
      <c r="ECW315" s="6"/>
      <c r="ECX315" s="6"/>
      <c r="ECY315" s="6"/>
      <c r="ECZ315" s="6"/>
      <c r="EDA315" s="6"/>
      <c r="EDB315" s="6"/>
      <c r="EDC315" s="6"/>
      <c r="EDD315" s="6"/>
      <c r="EDE315" s="6"/>
      <c r="EDF315" s="6"/>
      <c r="EDG315" s="6"/>
      <c r="EDH315" s="6"/>
      <c r="EDI315" s="6"/>
      <c r="EDJ315" s="6"/>
      <c r="EDK315" s="6"/>
      <c r="EDL315" s="6"/>
      <c r="EDM315" s="6"/>
      <c r="EDN315" s="6"/>
      <c r="EDO315" s="6"/>
      <c r="EDP315" s="6"/>
      <c r="EDQ315" s="6"/>
      <c r="EDR315" s="6"/>
      <c r="EDS315" s="6"/>
      <c r="EDT315" s="6"/>
      <c r="EDU315" s="6"/>
      <c r="EDV315" s="6"/>
      <c r="EDW315" s="6"/>
      <c r="EDX315" s="6"/>
      <c r="EDY315" s="6"/>
      <c r="EDZ315" s="6"/>
      <c r="EEA315" s="6"/>
      <c r="EEB315" s="6"/>
      <c r="EEC315" s="6"/>
      <c r="EED315" s="6"/>
      <c r="EEE315" s="6"/>
      <c r="EEF315" s="6"/>
      <c r="EEG315" s="6"/>
      <c r="EEH315" s="6"/>
      <c r="EEI315" s="6"/>
      <c r="EEJ315" s="6"/>
      <c r="EEK315" s="6"/>
      <c r="EEL315" s="6"/>
      <c r="EEM315" s="6"/>
      <c r="EEN315" s="6"/>
      <c r="EEO315" s="6"/>
      <c r="EEP315" s="6"/>
      <c r="EEQ315" s="6"/>
      <c r="EER315" s="6"/>
      <c r="EES315" s="6"/>
      <c r="EET315" s="6"/>
      <c r="EEU315" s="6"/>
      <c r="EEV315" s="6"/>
      <c r="EEW315" s="6"/>
      <c r="EEX315" s="6"/>
      <c r="EEY315" s="6"/>
      <c r="EEZ315" s="6"/>
      <c r="EFA315" s="6"/>
      <c r="EFB315" s="6"/>
      <c r="EFC315" s="6"/>
      <c r="EFD315" s="6"/>
      <c r="EFE315" s="6"/>
      <c r="EFF315" s="6"/>
      <c r="EFG315" s="6"/>
      <c r="EFH315" s="6"/>
      <c r="EFI315" s="6"/>
      <c r="EFJ315" s="6"/>
      <c r="EFK315" s="6"/>
      <c r="EFL315" s="6"/>
      <c r="EFM315" s="6"/>
      <c r="EFN315" s="6"/>
      <c r="EFO315" s="6"/>
      <c r="EFP315" s="6"/>
      <c r="EFQ315" s="6"/>
      <c r="EFR315" s="6"/>
      <c r="EFS315" s="6"/>
      <c r="EFT315" s="6"/>
      <c r="EFU315" s="6"/>
      <c r="EFV315" s="6"/>
      <c r="EFW315" s="6"/>
      <c r="EFX315" s="6"/>
      <c r="EFY315" s="6"/>
      <c r="EFZ315" s="6"/>
      <c r="EGA315" s="6"/>
      <c r="EGB315" s="6"/>
      <c r="EGC315" s="6"/>
      <c r="EGD315" s="6"/>
      <c r="EGE315" s="6"/>
      <c r="EGF315" s="6"/>
      <c r="EGG315" s="6"/>
      <c r="EGH315" s="6"/>
      <c r="EGI315" s="6"/>
      <c r="EGJ315" s="6"/>
      <c r="EGK315" s="6"/>
      <c r="EGL315" s="6"/>
      <c r="EGM315" s="6"/>
      <c r="EGN315" s="6"/>
      <c r="EGO315" s="6"/>
      <c r="EGP315" s="6"/>
      <c r="EGQ315" s="6"/>
      <c r="EGR315" s="6"/>
      <c r="EGS315" s="6"/>
      <c r="EGT315" s="6"/>
      <c r="EGU315" s="6"/>
      <c r="EGV315" s="6"/>
      <c r="EGW315" s="6"/>
      <c r="EGX315" s="6"/>
      <c r="EGY315" s="6"/>
      <c r="EGZ315" s="6"/>
      <c r="EHA315" s="6"/>
      <c r="EHB315" s="6"/>
      <c r="EHC315" s="6"/>
      <c r="EHD315" s="6"/>
      <c r="EHE315" s="6"/>
      <c r="EHF315" s="6"/>
      <c r="EHG315" s="6"/>
      <c r="EHH315" s="6"/>
      <c r="EHI315" s="6"/>
      <c r="EHJ315" s="6"/>
      <c r="EHK315" s="6"/>
      <c r="EHL315" s="6"/>
      <c r="EHM315" s="6"/>
      <c r="EHN315" s="6"/>
      <c r="EHO315" s="6"/>
      <c r="EHP315" s="6"/>
      <c r="EHQ315" s="6"/>
      <c r="EHR315" s="6"/>
      <c r="EHS315" s="6"/>
      <c r="EHT315" s="6"/>
      <c r="EHU315" s="6"/>
      <c r="EHV315" s="6"/>
      <c r="EHW315" s="6"/>
      <c r="EHX315" s="6"/>
      <c r="EHY315" s="6"/>
      <c r="EHZ315" s="6"/>
      <c r="EIA315" s="6"/>
      <c r="EIB315" s="6"/>
      <c r="EIC315" s="6"/>
      <c r="EID315" s="6"/>
      <c r="EIE315" s="6"/>
      <c r="EIF315" s="6"/>
      <c r="EIG315" s="6"/>
      <c r="EIH315" s="6"/>
      <c r="EII315" s="6"/>
      <c r="EIJ315" s="6"/>
      <c r="EIK315" s="6"/>
      <c r="EIL315" s="6"/>
      <c r="EIM315" s="6"/>
      <c r="EIN315" s="6"/>
      <c r="EIO315" s="6"/>
      <c r="EIP315" s="6"/>
      <c r="EIQ315" s="6"/>
      <c r="EIR315" s="6"/>
      <c r="EIS315" s="6"/>
      <c r="EIT315" s="6"/>
      <c r="EIU315" s="6"/>
      <c r="EIV315" s="6"/>
      <c r="EIW315" s="6"/>
      <c r="EIX315" s="6"/>
      <c r="EIY315" s="6"/>
      <c r="EIZ315" s="6"/>
      <c r="EJA315" s="6"/>
      <c r="EJB315" s="6"/>
      <c r="EJC315" s="6"/>
      <c r="EJD315" s="6"/>
      <c r="EJE315" s="6"/>
      <c r="EJF315" s="6"/>
      <c r="EJG315" s="6"/>
      <c r="EJH315" s="6"/>
      <c r="EJI315" s="6"/>
      <c r="EJJ315" s="6"/>
      <c r="EJK315" s="6"/>
      <c r="EJL315" s="6"/>
      <c r="EJM315" s="6"/>
      <c r="EJN315" s="6"/>
      <c r="EJO315" s="6"/>
      <c r="EJP315" s="6"/>
      <c r="EJQ315" s="6"/>
      <c r="EJR315" s="6"/>
      <c r="EJS315" s="6"/>
      <c r="EJT315" s="6"/>
      <c r="EJU315" s="6"/>
      <c r="EJV315" s="6"/>
      <c r="EJW315" s="6"/>
      <c r="EJX315" s="6"/>
      <c r="EJY315" s="6"/>
      <c r="EJZ315" s="6"/>
      <c r="EKA315" s="6"/>
      <c r="EKB315" s="6"/>
      <c r="EKC315" s="6"/>
      <c r="EKD315" s="6"/>
      <c r="EKE315" s="6"/>
      <c r="EKF315" s="6"/>
      <c r="EKG315" s="6"/>
      <c r="EKH315" s="6"/>
      <c r="EKI315" s="6"/>
      <c r="EKJ315" s="6"/>
      <c r="EKK315" s="6"/>
      <c r="EKL315" s="6"/>
      <c r="EKM315" s="6"/>
      <c r="EKN315" s="6"/>
      <c r="EKO315" s="6"/>
      <c r="EKP315" s="6"/>
      <c r="EKQ315" s="6"/>
      <c r="EKR315" s="6"/>
      <c r="EKS315" s="6"/>
      <c r="EKT315" s="6"/>
      <c r="EKU315" s="6"/>
      <c r="EKV315" s="6"/>
      <c r="EKW315" s="6"/>
      <c r="EKX315" s="6"/>
      <c r="EKY315" s="6"/>
      <c r="EKZ315" s="6"/>
      <c r="ELA315" s="6"/>
      <c r="ELB315" s="6"/>
      <c r="ELC315" s="6"/>
      <c r="ELD315" s="6"/>
      <c r="ELE315" s="6"/>
      <c r="ELF315" s="6"/>
      <c r="ELG315" s="6"/>
      <c r="ELH315" s="6"/>
      <c r="ELI315" s="6"/>
      <c r="ELJ315" s="6"/>
      <c r="ELK315" s="6"/>
      <c r="ELL315" s="6"/>
      <c r="ELM315" s="6"/>
      <c r="ELN315" s="6"/>
      <c r="ELO315" s="6"/>
      <c r="ELP315" s="6"/>
      <c r="ELQ315" s="6"/>
      <c r="ELR315" s="6"/>
      <c r="ELS315" s="6"/>
      <c r="ELT315" s="6"/>
      <c r="ELU315" s="6"/>
      <c r="ELV315" s="6"/>
      <c r="ELW315" s="6"/>
      <c r="ELX315" s="6"/>
      <c r="ELY315" s="6"/>
      <c r="ELZ315" s="6"/>
      <c r="EMA315" s="6"/>
      <c r="EMB315" s="6"/>
      <c r="EMC315" s="6"/>
      <c r="EMD315" s="6"/>
      <c r="EME315" s="6"/>
      <c r="EMF315" s="6"/>
      <c r="EMG315" s="6"/>
      <c r="EMH315" s="6"/>
      <c r="EMI315" s="6"/>
      <c r="EMJ315" s="6"/>
      <c r="EMK315" s="6"/>
      <c r="EML315" s="6"/>
      <c r="EMM315" s="6"/>
      <c r="EMN315" s="6"/>
      <c r="EMO315" s="6"/>
      <c r="EMP315" s="6"/>
      <c r="EMQ315" s="6"/>
      <c r="EMR315" s="6"/>
      <c r="EMS315" s="6"/>
      <c r="EMT315" s="6"/>
      <c r="EMU315" s="6"/>
      <c r="EMV315" s="6"/>
      <c r="EMW315" s="6"/>
      <c r="EMX315" s="6"/>
      <c r="EMY315" s="6"/>
      <c r="EMZ315" s="6"/>
      <c r="ENA315" s="6"/>
      <c r="ENB315" s="6"/>
      <c r="ENC315" s="6"/>
      <c r="END315" s="6"/>
      <c r="ENE315" s="6"/>
      <c r="ENF315" s="6"/>
      <c r="ENG315" s="6"/>
      <c r="ENH315" s="6"/>
      <c r="ENI315" s="6"/>
      <c r="ENJ315" s="6"/>
      <c r="ENK315" s="6"/>
      <c r="ENL315" s="6"/>
      <c r="ENM315" s="6"/>
      <c r="ENN315" s="6"/>
      <c r="ENO315" s="6"/>
      <c r="ENP315" s="6"/>
      <c r="ENQ315" s="6"/>
      <c r="ENR315" s="6"/>
      <c r="ENS315" s="6"/>
      <c r="ENT315" s="6"/>
      <c r="ENU315" s="6"/>
      <c r="ENV315" s="6"/>
      <c r="ENW315" s="6"/>
      <c r="ENX315" s="6"/>
      <c r="ENY315" s="6"/>
      <c r="ENZ315" s="6"/>
      <c r="EOA315" s="6"/>
      <c r="EOB315" s="6"/>
      <c r="EOC315" s="6"/>
      <c r="EOD315" s="6"/>
      <c r="EOE315" s="6"/>
      <c r="EOF315" s="6"/>
      <c r="EOG315" s="6"/>
      <c r="EOH315" s="6"/>
      <c r="EOI315" s="6"/>
      <c r="EOJ315" s="6"/>
      <c r="EOK315" s="6"/>
      <c r="EOL315" s="6"/>
      <c r="EOM315" s="6"/>
      <c r="EON315" s="6"/>
      <c r="EOO315" s="6"/>
      <c r="EOP315" s="6"/>
      <c r="EOQ315" s="6"/>
      <c r="EOR315" s="6"/>
      <c r="EOS315" s="6"/>
      <c r="EOT315" s="6"/>
      <c r="EOU315" s="6"/>
      <c r="EOV315" s="6"/>
      <c r="EOW315" s="6"/>
      <c r="EOX315" s="6"/>
      <c r="EOY315" s="6"/>
      <c r="EOZ315" s="6"/>
      <c r="EPA315" s="6"/>
      <c r="EPB315" s="6"/>
      <c r="EPC315" s="6"/>
      <c r="EPD315" s="6"/>
      <c r="EPE315" s="6"/>
      <c r="EPF315" s="6"/>
      <c r="EPG315" s="6"/>
      <c r="EPH315" s="6"/>
      <c r="EPI315" s="6"/>
      <c r="EPJ315" s="6"/>
      <c r="EPK315" s="6"/>
      <c r="EPL315" s="6"/>
      <c r="EPM315" s="6"/>
      <c r="EPN315" s="6"/>
      <c r="EPO315" s="6"/>
      <c r="EPP315" s="6"/>
      <c r="EPQ315" s="6"/>
      <c r="EPR315" s="6"/>
      <c r="EPS315" s="6"/>
      <c r="EPT315" s="6"/>
      <c r="EPU315" s="6"/>
      <c r="EPV315" s="6"/>
      <c r="EPW315" s="6"/>
      <c r="EPX315" s="6"/>
      <c r="EPY315" s="6"/>
      <c r="EPZ315" s="6"/>
      <c r="EQA315" s="6"/>
      <c r="EQB315" s="6"/>
      <c r="EQC315" s="6"/>
      <c r="EQD315" s="6"/>
      <c r="EQE315" s="6"/>
      <c r="EQF315" s="6"/>
      <c r="EQG315" s="6"/>
      <c r="EQH315" s="6"/>
      <c r="EQI315" s="6"/>
      <c r="EQJ315" s="6"/>
      <c r="EQK315" s="6"/>
      <c r="EQL315" s="6"/>
      <c r="EQM315" s="6"/>
      <c r="EQN315" s="6"/>
      <c r="EQO315" s="6"/>
      <c r="EQP315" s="6"/>
      <c r="EQQ315" s="6"/>
      <c r="EQR315" s="6"/>
      <c r="EQS315" s="6"/>
      <c r="EQT315" s="6"/>
      <c r="EQU315" s="6"/>
      <c r="EQV315" s="6"/>
      <c r="EQW315" s="6"/>
      <c r="EQX315" s="6"/>
      <c r="EQY315" s="6"/>
      <c r="EQZ315" s="6"/>
      <c r="ERA315" s="6"/>
      <c r="ERB315" s="6"/>
      <c r="ERC315" s="6"/>
      <c r="ERD315" s="6"/>
      <c r="ERE315" s="6"/>
      <c r="ERF315" s="6"/>
      <c r="ERG315" s="6"/>
      <c r="ERH315" s="6"/>
      <c r="ERI315" s="6"/>
      <c r="ERJ315" s="6"/>
      <c r="ERK315" s="6"/>
      <c r="ERL315" s="6"/>
      <c r="ERM315" s="6"/>
      <c r="ERN315" s="6"/>
      <c r="ERO315" s="6"/>
      <c r="ERP315" s="6"/>
      <c r="ERQ315" s="6"/>
      <c r="ERR315" s="6"/>
      <c r="ERS315" s="6"/>
      <c r="ERT315" s="6"/>
      <c r="ERU315" s="6"/>
      <c r="ERV315" s="6"/>
      <c r="ERW315" s="6"/>
      <c r="ERX315" s="6"/>
      <c r="ERY315" s="6"/>
      <c r="ERZ315" s="6"/>
      <c r="ESA315" s="6"/>
      <c r="ESB315" s="6"/>
      <c r="ESC315" s="6"/>
      <c r="ESD315" s="6"/>
      <c r="ESE315" s="6"/>
      <c r="ESF315" s="6"/>
      <c r="ESG315" s="6"/>
      <c r="ESH315" s="6"/>
      <c r="ESI315" s="6"/>
      <c r="ESJ315" s="6"/>
      <c r="ESK315" s="6"/>
      <c r="ESL315" s="6"/>
      <c r="ESM315" s="6"/>
      <c r="ESN315" s="6"/>
      <c r="ESO315" s="6"/>
      <c r="ESP315" s="6"/>
      <c r="ESQ315" s="6"/>
      <c r="ESR315" s="6"/>
      <c r="ESS315" s="6"/>
      <c r="EST315" s="6"/>
      <c r="ESU315" s="6"/>
      <c r="ESV315" s="6"/>
      <c r="ESW315" s="6"/>
      <c r="ESX315" s="6"/>
      <c r="ESY315" s="6"/>
      <c r="ESZ315" s="6"/>
      <c r="ETA315" s="6"/>
      <c r="ETB315" s="6"/>
      <c r="ETC315" s="6"/>
      <c r="ETD315" s="6"/>
      <c r="ETE315" s="6"/>
      <c r="ETF315" s="6"/>
      <c r="ETG315" s="6"/>
      <c r="ETH315" s="6"/>
      <c r="ETI315" s="6"/>
      <c r="ETJ315" s="6"/>
      <c r="ETK315" s="6"/>
      <c r="ETL315" s="6"/>
      <c r="ETM315" s="6"/>
      <c r="ETN315" s="6"/>
      <c r="ETO315" s="6"/>
      <c r="ETP315" s="6"/>
      <c r="ETQ315" s="6"/>
      <c r="ETR315" s="6"/>
      <c r="ETS315" s="6"/>
      <c r="ETT315" s="6"/>
      <c r="ETU315" s="6"/>
      <c r="ETV315" s="6"/>
      <c r="ETW315" s="6"/>
      <c r="ETX315" s="6"/>
      <c r="ETY315" s="6"/>
      <c r="ETZ315" s="6"/>
      <c r="EUA315" s="6"/>
      <c r="EUB315" s="6"/>
      <c r="EUC315" s="6"/>
      <c r="EUD315" s="6"/>
      <c r="EUE315" s="6"/>
      <c r="EUF315" s="6"/>
      <c r="EUG315" s="6"/>
      <c r="EUH315" s="6"/>
      <c r="EUI315" s="6"/>
      <c r="EUJ315" s="6"/>
      <c r="EUK315" s="6"/>
      <c r="EUL315" s="6"/>
      <c r="EUM315" s="6"/>
      <c r="EUN315" s="6"/>
      <c r="EUO315" s="6"/>
      <c r="EUP315" s="6"/>
      <c r="EUQ315" s="6"/>
      <c r="EUR315" s="6"/>
      <c r="EUS315" s="6"/>
      <c r="EUT315" s="6"/>
      <c r="EUU315" s="6"/>
      <c r="EUV315" s="6"/>
      <c r="EUW315" s="6"/>
      <c r="EUX315" s="6"/>
      <c r="EUY315" s="6"/>
      <c r="EUZ315" s="6"/>
      <c r="EVA315" s="6"/>
      <c r="EVB315" s="6"/>
      <c r="EVC315" s="6"/>
      <c r="EVD315" s="6"/>
      <c r="EVE315" s="6"/>
      <c r="EVF315" s="6"/>
      <c r="EVG315" s="6"/>
      <c r="EVH315" s="6"/>
      <c r="EVI315" s="6"/>
      <c r="EVJ315" s="6"/>
      <c r="EVK315" s="6"/>
      <c r="EVL315" s="6"/>
      <c r="EVM315" s="6"/>
      <c r="EVN315" s="6"/>
      <c r="EVO315" s="6"/>
      <c r="EVP315" s="6"/>
      <c r="EVQ315" s="6"/>
      <c r="EVR315" s="6"/>
      <c r="EVS315" s="6"/>
      <c r="EVT315" s="6"/>
      <c r="EVU315" s="6"/>
      <c r="EVV315" s="6"/>
      <c r="EVW315" s="6"/>
      <c r="EVX315" s="6"/>
      <c r="EVY315" s="6"/>
      <c r="EVZ315" s="6"/>
      <c r="EWA315" s="6"/>
      <c r="EWB315" s="6"/>
      <c r="EWC315" s="6"/>
      <c r="EWD315" s="6"/>
      <c r="EWE315" s="6"/>
      <c r="EWF315" s="6"/>
      <c r="EWG315" s="6"/>
      <c r="EWH315" s="6"/>
      <c r="EWI315" s="6"/>
      <c r="EWJ315" s="6"/>
      <c r="EWK315" s="6"/>
      <c r="EWL315" s="6"/>
      <c r="EWM315" s="6"/>
      <c r="EWN315" s="6"/>
      <c r="EWO315" s="6"/>
      <c r="EWP315" s="6"/>
      <c r="EWQ315" s="6"/>
      <c r="EWR315" s="6"/>
      <c r="EWS315" s="6"/>
      <c r="EWT315" s="6"/>
      <c r="EWU315" s="6"/>
      <c r="EWV315" s="6"/>
      <c r="EWW315" s="6"/>
      <c r="EWX315" s="6"/>
      <c r="EWY315" s="6"/>
      <c r="EWZ315" s="6"/>
      <c r="EXA315" s="6"/>
      <c r="EXB315" s="6"/>
      <c r="EXC315" s="6"/>
      <c r="EXD315" s="6"/>
      <c r="EXE315" s="6"/>
      <c r="EXF315" s="6"/>
      <c r="EXG315" s="6"/>
      <c r="EXH315" s="6"/>
      <c r="EXI315" s="6"/>
      <c r="EXJ315" s="6"/>
      <c r="EXK315" s="6"/>
      <c r="EXL315" s="6"/>
      <c r="EXM315" s="6"/>
      <c r="EXN315" s="6"/>
      <c r="EXO315" s="6"/>
      <c r="EXP315" s="6"/>
      <c r="EXQ315" s="6"/>
      <c r="EXR315" s="6"/>
      <c r="EXS315" s="6"/>
      <c r="EXT315" s="6"/>
      <c r="EXU315" s="6"/>
      <c r="EXV315" s="6"/>
      <c r="EXW315" s="6"/>
      <c r="EXX315" s="6"/>
      <c r="EXY315" s="6"/>
      <c r="EXZ315" s="6"/>
      <c r="EYA315" s="6"/>
      <c r="EYB315" s="6"/>
      <c r="EYC315" s="6"/>
      <c r="EYD315" s="6"/>
      <c r="EYE315" s="6"/>
      <c r="EYF315" s="6"/>
      <c r="EYG315" s="6"/>
      <c r="EYH315" s="6"/>
      <c r="EYI315" s="6"/>
      <c r="EYJ315" s="6"/>
      <c r="EYK315" s="6"/>
      <c r="EYL315" s="6"/>
      <c r="EYM315" s="6"/>
      <c r="EYN315" s="6"/>
      <c r="EYO315" s="6"/>
      <c r="EYP315" s="6"/>
      <c r="EYQ315" s="6"/>
      <c r="EYR315" s="6"/>
      <c r="EYS315" s="6"/>
      <c r="EYT315" s="6"/>
      <c r="EYU315" s="6"/>
      <c r="EYV315" s="6"/>
      <c r="EYW315" s="6"/>
      <c r="EYX315" s="6"/>
      <c r="EYY315" s="6"/>
      <c r="EYZ315" s="6"/>
      <c r="EZA315" s="6"/>
      <c r="EZB315" s="6"/>
      <c r="EZC315" s="6"/>
      <c r="EZD315" s="6"/>
      <c r="EZE315" s="6"/>
      <c r="EZF315" s="6"/>
      <c r="EZG315" s="6"/>
      <c r="EZH315" s="6"/>
      <c r="EZI315" s="6"/>
      <c r="EZJ315" s="6"/>
      <c r="EZK315" s="6"/>
      <c r="EZL315" s="6"/>
      <c r="EZM315" s="6"/>
      <c r="EZN315" s="6"/>
      <c r="EZO315" s="6"/>
      <c r="EZP315" s="6"/>
      <c r="EZQ315" s="6"/>
      <c r="EZR315" s="6"/>
      <c r="EZS315" s="6"/>
      <c r="EZT315" s="6"/>
      <c r="EZU315" s="6"/>
      <c r="EZV315" s="6"/>
      <c r="EZW315" s="6"/>
      <c r="EZX315" s="6"/>
      <c r="EZY315" s="6"/>
      <c r="EZZ315" s="6"/>
      <c r="FAA315" s="6"/>
      <c r="FAB315" s="6"/>
      <c r="FAC315" s="6"/>
      <c r="FAD315" s="6"/>
      <c r="FAE315" s="6"/>
      <c r="FAF315" s="6"/>
      <c r="FAG315" s="6"/>
      <c r="FAH315" s="6"/>
      <c r="FAI315" s="6"/>
      <c r="FAJ315" s="6"/>
      <c r="FAK315" s="6"/>
      <c r="FAL315" s="6"/>
      <c r="FAM315" s="6"/>
      <c r="FAN315" s="6"/>
      <c r="FAO315" s="6"/>
      <c r="FAP315" s="6"/>
      <c r="FAQ315" s="6"/>
      <c r="FAR315" s="6"/>
      <c r="FAS315" s="6"/>
      <c r="FAT315" s="6"/>
      <c r="FAU315" s="6"/>
      <c r="FAV315" s="6"/>
      <c r="FAW315" s="6"/>
      <c r="FAX315" s="6"/>
      <c r="FAY315" s="6"/>
      <c r="FAZ315" s="6"/>
      <c r="FBA315" s="6"/>
      <c r="FBB315" s="6"/>
      <c r="FBC315" s="6"/>
      <c r="FBD315" s="6"/>
      <c r="FBE315" s="6"/>
      <c r="FBF315" s="6"/>
      <c r="FBG315" s="6"/>
      <c r="FBH315" s="6"/>
      <c r="FBI315" s="6"/>
      <c r="FBJ315" s="6"/>
      <c r="FBK315" s="6"/>
      <c r="FBL315" s="6"/>
      <c r="FBM315" s="6"/>
      <c r="FBN315" s="6"/>
      <c r="FBO315" s="6"/>
      <c r="FBP315" s="6"/>
      <c r="FBQ315" s="6"/>
      <c r="FBR315" s="6"/>
      <c r="FBS315" s="6"/>
      <c r="FBT315" s="6"/>
      <c r="FBU315" s="6"/>
      <c r="FBV315" s="6"/>
      <c r="FBW315" s="6"/>
      <c r="FBX315" s="6"/>
      <c r="FBY315" s="6"/>
      <c r="FBZ315" s="6"/>
      <c r="FCA315" s="6"/>
      <c r="FCB315" s="6"/>
      <c r="FCC315" s="6"/>
      <c r="FCD315" s="6"/>
      <c r="FCE315" s="6"/>
      <c r="FCF315" s="6"/>
      <c r="FCG315" s="6"/>
      <c r="FCH315" s="6"/>
      <c r="FCI315" s="6"/>
      <c r="FCJ315" s="6"/>
      <c r="FCK315" s="6"/>
      <c r="FCL315" s="6"/>
      <c r="FCM315" s="6"/>
      <c r="FCN315" s="6"/>
      <c r="FCO315" s="6"/>
      <c r="FCP315" s="6"/>
      <c r="FCQ315" s="6"/>
      <c r="FCR315" s="6"/>
      <c r="FCS315" s="6"/>
      <c r="FCT315" s="6"/>
      <c r="FCU315" s="6"/>
      <c r="FCV315" s="6"/>
      <c r="FCW315" s="6"/>
      <c r="FCX315" s="6"/>
      <c r="FCY315" s="6"/>
      <c r="FCZ315" s="6"/>
      <c r="FDA315" s="6"/>
      <c r="FDB315" s="6"/>
      <c r="FDC315" s="6"/>
      <c r="FDD315" s="6"/>
      <c r="FDE315" s="6"/>
      <c r="FDF315" s="6"/>
      <c r="FDG315" s="6"/>
      <c r="FDH315" s="6"/>
      <c r="FDI315" s="6"/>
      <c r="FDJ315" s="6"/>
      <c r="FDK315" s="6"/>
      <c r="FDL315" s="6"/>
      <c r="FDM315" s="6"/>
      <c r="FDN315" s="6"/>
      <c r="FDO315" s="6"/>
      <c r="FDP315" s="6"/>
      <c r="FDQ315" s="6"/>
      <c r="FDR315" s="6"/>
      <c r="FDS315" s="6"/>
      <c r="FDT315" s="6"/>
      <c r="FDU315" s="6"/>
      <c r="FDV315" s="6"/>
      <c r="FDW315" s="6"/>
      <c r="FDX315" s="6"/>
      <c r="FDY315" s="6"/>
      <c r="FDZ315" s="6"/>
      <c r="FEA315" s="6"/>
      <c r="FEB315" s="6"/>
      <c r="FEC315" s="6"/>
      <c r="FED315" s="6"/>
      <c r="FEE315" s="6"/>
      <c r="FEF315" s="6"/>
      <c r="FEG315" s="6"/>
      <c r="FEH315" s="6"/>
      <c r="FEI315" s="6"/>
      <c r="FEJ315" s="6"/>
      <c r="FEK315" s="6"/>
      <c r="FEL315" s="6"/>
      <c r="FEM315" s="6"/>
      <c r="FEN315" s="6"/>
      <c r="FEO315" s="6"/>
      <c r="FEP315" s="6"/>
      <c r="FEQ315" s="6"/>
      <c r="FER315" s="6"/>
      <c r="FES315" s="6"/>
      <c r="FET315" s="6"/>
      <c r="FEU315" s="6"/>
      <c r="FEV315" s="6"/>
      <c r="FEW315" s="6"/>
      <c r="FEX315" s="6"/>
      <c r="FEY315" s="6"/>
      <c r="FEZ315" s="6"/>
      <c r="FFA315" s="6"/>
      <c r="FFB315" s="6"/>
      <c r="FFC315" s="6"/>
      <c r="FFD315" s="6"/>
      <c r="FFE315" s="6"/>
      <c r="FFF315" s="6"/>
      <c r="FFG315" s="6"/>
      <c r="FFH315" s="6"/>
      <c r="FFI315" s="6"/>
      <c r="FFJ315" s="6"/>
      <c r="FFK315" s="6"/>
      <c r="FFL315" s="6"/>
      <c r="FFM315" s="6"/>
      <c r="FFN315" s="6"/>
      <c r="FFO315" s="6"/>
      <c r="FFP315" s="6"/>
      <c r="FFQ315" s="6"/>
      <c r="FFR315" s="6"/>
      <c r="FFS315" s="6"/>
      <c r="FFT315" s="6"/>
      <c r="FFU315" s="6"/>
      <c r="FFV315" s="6"/>
      <c r="FFW315" s="6"/>
      <c r="FFX315" s="6"/>
      <c r="FFY315" s="6"/>
      <c r="FFZ315" s="6"/>
      <c r="FGA315" s="6"/>
      <c r="FGB315" s="6"/>
      <c r="FGC315" s="6"/>
      <c r="FGD315" s="6"/>
      <c r="FGE315" s="6"/>
      <c r="FGF315" s="6"/>
      <c r="FGG315" s="6"/>
      <c r="FGH315" s="6"/>
      <c r="FGI315" s="6"/>
      <c r="FGJ315" s="6"/>
      <c r="FGK315" s="6"/>
      <c r="FGL315" s="6"/>
      <c r="FGM315" s="6"/>
      <c r="FGN315" s="6"/>
      <c r="FGO315" s="6"/>
      <c r="FGP315" s="6"/>
      <c r="FGQ315" s="6"/>
      <c r="FGR315" s="6"/>
      <c r="FGS315" s="6"/>
      <c r="FGT315" s="6"/>
      <c r="FGU315" s="6"/>
      <c r="FGV315" s="6"/>
      <c r="FGW315" s="6"/>
      <c r="FGX315" s="6"/>
      <c r="FGY315" s="6"/>
      <c r="FGZ315" s="6"/>
      <c r="FHA315" s="6"/>
      <c r="FHB315" s="6"/>
      <c r="FHC315" s="6"/>
      <c r="FHD315" s="6"/>
      <c r="FHE315" s="6"/>
      <c r="FHF315" s="6"/>
      <c r="FHG315" s="6"/>
      <c r="FHH315" s="6"/>
      <c r="FHI315" s="6"/>
      <c r="FHJ315" s="6"/>
      <c r="FHK315" s="6"/>
      <c r="FHL315" s="6"/>
      <c r="FHM315" s="6"/>
      <c r="FHN315" s="6"/>
      <c r="FHO315" s="6"/>
      <c r="FHP315" s="6"/>
      <c r="FHQ315" s="6"/>
      <c r="FHR315" s="6"/>
      <c r="FHS315" s="6"/>
      <c r="FHT315" s="6"/>
      <c r="FHU315" s="6"/>
      <c r="FHV315" s="6"/>
      <c r="FHW315" s="6"/>
      <c r="FHX315" s="6"/>
      <c r="FHY315" s="6"/>
      <c r="FHZ315" s="6"/>
      <c r="FIA315" s="6"/>
      <c r="FIB315" s="6"/>
      <c r="FIC315" s="6"/>
      <c r="FID315" s="6"/>
      <c r="FIE315" s="6"/>
      <c r="FIF315" s="6"/>
      <c r="FIG315" s="6"/>
      <c r="FIH315" s="6"/>
      <c r="FII315" s="6"/>
      <c r="FIJ315" s="6"/>
      <c r="FIK315" s="6"/>
      <c r="FIL315" s="6"/>
      <c r="FIM315" s="6"/>
      <c r="FIN315" s="6"/>
      <c r="FIO315" s="6"/>
      <c r="FIP315" s="6"/>
      <c r="FIQ315" s="6"/>
      <c r="FIR315" s="6"/>
      <c r="FIS315" s="6"/>
      <c r="FIT315" s="6"/>
      <c r="FIU315" s="6"/>
      <c r="FIV315" s="6"/>
      <c r="FIW315" s="6"/>
      <c r="FIX315" s="6"/>
      <c r="FIY315" s="6"/>
      <c r="FIZ315" s="6"/>
      <c r="FJA315" s="6"/>
      <c r="FJB315" s="6"/>
      <c r="FJC315" s="6"/>
      <c r="FJD315" s="6"/>
      <c r="FJE315" s="6"/>
      <c r="FJF315" s="6"/>
      <c r="FJG315" s="6"/>
      <c r="FJH315" s="6"/>
      <c r="FJI315" s="6"/>
      <c r="FJJ315" s="6"/>
      <c r="FJK315" s="6"/>
      <c r="FJL315" s="6"/>
      <c r="FJM315" s="6"/>
      <c r="FJN315" s="6"/>
      <c r="FJO315" s="6"/>
      <c r="FJP315" s="6"/>
      <c r="FJQ315" s="6"/>
      <c r="FJR315" s="6"/>
      <c r="FJS315" s="6"/>
      <c r="FJT315" s="6"/>
      <c r="FJU315" s="6"/>
      <c r="FJV315" s="6"/>
      <c r="FJW315" s="6"/>
      <c r="FJX315" s="6"/>
      <c r="FJY315" s="6"/>
      <c r="FJZ315" s="6"/>
      <c r="FKA315" s="6"/>
      <c r="FKB315" s="6"/>
      <c r="FKC315" s="6"/>
      <c r="FKD315" s="6"/>
      <c r="FKE315" s="6"/>
      <c r="FKF315" s="6"/>
      <c r="FKG315" s="6"/>
      <c r="FKH315" s="6"/>
      <c r="FKI315" s="6"/>
      <c r="FKJ315" s="6"/>
      <c r="FKK315" s="6"/>
      <c r="FKL315" s="6"/>
      <c r="FKM315" s="6"/>
      <c r="FKN315" s="6"/>
      <c r="FKO315" s="6"/>
      <c r="FKP315" s="6"/>
      <c r="FKQ315" s="6"/>
      <c r="FKR315" s="6"/>
      <c r="FKS315" s="6"/>
      <c r="FKT315" s="6"/>
      <c r="FKU315" s="6"/>
      <c r="FKV315" s="6"/>
      <c r="FKW315" s="6"/>
      <c r="FKX315" s="6"/>
      <c r="FKY315" s="6"/>
      <c r="FKZ315" s="6"/>
      <c r="FLA315" s="6"/>
      <c r="FLB315" s="6"/>
      <c r="FLC315" s="6"/>
      <c r="FLD315" s="6"/>
      <c r="FLE315" s="6"/>
      <c r="FLF315" s="6"/>
      <c r="FLG315" s="6"/>
      <c r="FLH315" s="6"/>
      <c r="FLI315" s="6"/>
      <c r="FLJ315" s="6"/>
      <c r="FLK315" s="6"/>
      <c r="FLL315" s="6"/>
      <c r="FLM315" s="6"/>
      <c r="FLN315" s="6"/>
      <c r="FLO315" s="6"/>
      <c r="FLP315" s="6"/>
      <c r="FLQ315" s="6"/>
      <c r="FLR315" s="6"/>
      <c r="FLS315" s="6"/>
      <c r="FLT315" s="6"/>
      <c r="FLU315" s="6"/>
      <c r="FLV315" s="6"/>
      <c r="FLW315" s="6"/>
      <c r="FLX315" s="6"/>
      <c r="FLY315" s="6"/>
      <c r="FLZ315" s="6"/>
      <c r="FMA315" s="6"/>
      <c r="FMB315" s="6"/>
      <c r="FMC315" s="6"/>
      <c r="FMD315" s="6"/>
      <c r="FME315" s="6"/>
      <c r="FMF315" s="6"/>
      <c r="FMG315" s="6"/>
      <c r="FMH315" s="6"/>
      <c r="FMI315" s="6"/>
      <c r="FMJ315" s="6"/>
      <c r="FMK315" s="6"/>
      <c r="FML315" s="6"/>
      <c r="FMM315" s="6"/>
      <c r="FMN315" s="6"/>
      <c r="FMO315" s="6"/>
      <c r="FMP315" s="6"/>
      <c r="FMQ315" s="6"/>
      <c r="FMR315" s="6"/>
      <c r="FMS315" s="6"/>
      <c r="FMT315" s="6"/>
      <c r="FMU315" s="6"/>
      <c r="FMV315" s="6"/>
      <c r="FMW315" s="6"/>
      <c r="FMX315" s="6"/>
      <c r="FMY315" s="6"/>
      <c r="FMZ315" s="6"/>
      <c r="FNA315" s="6"/>
      <c r="FNB315" s="6"/>
      <c r="FNC315" s="6"/>
      <c r="FND315" s="6"/>
      <c r="FNE315" s="6"/>
      <c r="FNF315" s="6"/>
      <c r="FNG315" s="6"/>
      <c r="FNH315" s="6"/>
      <c r="FNI315" s="6"/>
      <c r="FNJ315" s="6"/>
      <c r="FNK315" s="6"/>
      <c r="FNL315" s="6"/>
      <c r="FNM315" s="6"/>
      <c r="FNN315" s="6"/>
      <c r="FNO315" s="6"/>
      <c r="FNP315" s="6"/>
      <c r="FNQ315" s="6"/>
      <c r="FNR315" s="6"/>
      <c r="FNS315" s="6"/>
      <c r="FNT315" s="6"/>
      <c r="FNU315" s="6"/>
      <c r="FNV315" s="6"/>
      <c r="FNW315" s="6"/>
      <c r="FNX315" s="6"/>
      <c r="FNY315" s="6"/>
      <c r="FNZ315" s="6"/>
      <c r="FOA315" s="6"/>
      <c r="FOB315" s="6"/>
      <c r="FOC315" s="6"/>
      <c r="FOD315" s="6"/>
      <c r="FOE315" s="6"/>
      <c r="FOF315" s="6"/>
      <c r="FOG315" s="6"/>
      <c r="FOH315" s="6"/>
      <c r="FOI315" s="6"/>
      <c r="FOJ315" s="6"/>
      <c r="FOK315" s="6"/>
      <c r="FOL315" s="6"/>
      <c r="FOM315" s="6"/>
      <c r="FON315" s="6"/>
      <c r="FOO315" s="6"/>
      <c r="FOP315" s="6"/>
      <c r="FOQ315" s="6"/>
      <c r="FOR315" s="6"/>
      <c r="FOS315" s="6"/>
      <c r="FOT315" s="6"/>
      <c r="FOU315" s="6"/>
      <c r="FOV315" s="6"/>
      <c r="FOW315" s="6"/>
      <c r="FOX315" s="6"/>
      <c r="FOY315" s="6"/>
      <c r="FOZ315" s="6"/>
      <c r="FPA315" s="6"/>
      <c r="FPB315" s="6"/>
      <c r="FPC315" s="6"/>
      <c r="FPD315" s="6"/>
      <c r="FPE315" s="6"/>
      <c r="FPF315" s="6"/>
      <c r="FPG315" s="6"/>
      <c r="FPH315" s="6"/>
      <c r="FPI315" s="6"/>
      <c r="FPJ315" s="6"/>
      <c r="FPK315" s="6"/>
      <c r="FPL315" s="6"/>
      <c r="FPM315" s="6"/>
      <c r="FPN315" s="6"/>
      <c r="FPO315" s="6"/>
      <c r="FPP315" s="6"/>
      <c r="FPQ315" s="6"/>
      <c r="FPR315" s="6"/>
      <c r="FPS315" s="6"/>
      <c r="FPT315" s="6"/>
      <c r="FPU315" s="6"/>
      <c r="FPV315" s="6"/>
      <c r="FPW315" s="6"/>
      <c r="FPX315" s="6"/>
      <c r="FPY315" s="6"/>
      <c r="FPZ315" s="6"/>
      <c r="FQA315" s="6"/>
      <c r="FQB315" s="6"/>
      <c r="FQC315" s="6"/>
      <c r="FQD315" s="6"/>
      <c r="FQE315" s="6"/>
      <c r="FQF315" s="6"/>
      <c r="FQG315" s="6"/>
      <c r="FQH315" s="6"/>
      <c r="FQI315" s="6"/>
      <c r="FQJ315" s="6"/>
      <c r="FQK315" s="6"/>
      <c r="FQL315" s="6"/>
      <c r="FQM315" s="6"/>
      <c r="FQN315" s="6"/>
      <c r="FQO315" s="6"/>
      <c r="FQP315" s="6"/>
      <c r="FQQ315" s="6"/>
      <c r="FQR315" s="6"/>
      <c r="FQS315" s="6"/>
      <c r="FQT315" s="6"/>
      <c r="FQU315" s="6"/>
      <c r="FQV315" s="6"/>
      <c r="FQW315" s="6"/>
      <c r="FQX315" s="6"/>
      <c r="FQY315" s="6"/>
      <c r="FQZ315" s="6"/>
      <c r="FRA315" s="6"/>
      <c r="FRB315" s="6"/>
      <c r="FRC315" s="6"/>
      <c r="FRD315" s="6"/>
      <c r="FRE315" s="6"/>
      <c r="FRF315" s="6"/>
      <c r="FRG315" s="6"/>
      <c r="FRH315" s="6"/>
      <c r="FRI315" s="6"/>
      <c r="FRJ315" s="6"/>
      <c r="FRK315" s="6"/>
      <c r="FRL315" s="6"/>
      <c r="FRM315" s="6"/>
      <c r="FRN315" s="6"/>
      <c r="FRO315" s="6"/>
      <c r="FRP315" s="6"/>
      <c r="FRQ315" s="6"/>
      <c r="FRR315" s="6"/>
      <c r="FRS315" s="6"/>
      <c r="FRT315" s="6"/>
      <c r="FRU315" s="6"/>
      <c r="FRV315" s="6"/>
      <c r="FRW315" s="6"/>
      <c r="FRX315" s="6"/>
      <c r="FRY315" s="6"/>
      <c r="FRZ315" s="6"/>
      <c r="FSA315" s="6"/>
      <c r="FSB315" s="6"/>
      <c r="FSC315" s="6"/>
      <c r="FSD315" s="6"/>
      <c r="FSE315" s="6"/>
      <c r="FSF315" s="6"/>
      <c r="FSG315" s="6"/>
      <c r="FSH315" s="6"/>
      <c r="FSI315" s="6"/>
      <c r="FSJ315" s="6"/>
      <c r="FSK315" s="6"/>
      <c r="FSL315" s="6"/>
      <c r="FSM315" s="6"/>
      <c r="FSN315" s="6"/>
      <c r="FSO315" s="6"/>
      <c r="FSP315" s="6"/>
      <c r="FSQ315" s="6"/>
      <c r="FSR315" s="6"/>
      <c r="FSS315" s="6"/>
      <c r="FST315" s="6"/>
      <c r="FSU315" s="6"/>
      <c r="FSV315" s="6"/>
      <c r="FSW315" s="6"/>
      <c r="FSX315" s="6"/>
      <c r="FSY315" s="6"/>
      <c r="FSZ315" s="6"/>
      <c r="FTA315" s="6"/>
      <c r="FTB315" s="6"/>
      <c r="FTC315" s="6"/>
      <c r="FTD315" s="6"/>
      <c r="FTE315" s="6"/>
      <c r="FTF315" s="6"/>
      <c r="FTG315" s="6"/>
      <c r="FTH315" s="6"/>
      <c r="FTI315" s="6"/>
      <c r="FTJ315" s="6"/>
      <c r="FTK315" s="6"/>
      <c r="FTL315" s="6"/>
      <c r="FTM315" s="6"/>
      <c r="FTN315" s="6"/>
      <c r="FTO315" s="6"/>
      <c r="FTP315" s="6"/>
      <c r="FTQ315" s="6"/>
      <c r="FTR315" s="6"/>
      <c r="FTS315" s="6"/>
      <c r="FTT315" s="6"/>
      <c r="FTU315" s="6"/>
      <c r="FTV315" s="6"/>
      <c r="FTW315" s="6"/>
      <c r="FTX315" s="6"/>
      <c r="FTY315" s="6"/>
      <c r="FTZ315" s="6"/>
      <c r="FUA315" s="6"/>
      <c r="FUB315" s="6"/>
      <c r="FUC315" s="6"/>
      <c r="FUD315" s="6"/>
      <c r="FUE315" s="6"/>
      <c r="FUF315" s="6"/>
      <c r="FUG315" s="6"/>
      <c r="FUH315" s="6"/>
      <c r="FUI315" s="6"/>
      <c r="FUJ315" s="6"/>
      <c r="FUK315" s="6"/>
      <c r="FUL315" s="6"/>
      <c r="FUM315" s="6"/>
      <c r="FUN315" s="6"/>
      <c r="FUO315" s="6"/>
      <c r="FUP315" s="6"/>
      <c r="FUQ315" s="6"/>
      <c r="FUR315" s="6"/>
      <c r="FUS315" s="6"/>
      <c r="FUT315" s="6"/>
      <c r="FUU315" s="6"/>
      <c r="FUV315" s="6"/>
      <c r="FUW315" s="6"/>
      <c r="FUX315" s="6"/>
      <c r="FUY315" s="6"/>
      <c r="FUZ315" s="6"/>
      <c r="FVA315" s="6"/>
      <c r="FVB315" s="6"/>
      <c r="FVC315" s="6"/>
      <c r="FVD315" s="6"/>
      <c r="FVE315" s="6"/>
      <c r="FVF315" s="6"/>
      <c r="FVG315" s="6"/>
      <c r="FVH315" s="6"/>
      <c r="FVI315" s="6"/>
      <c r="FVJ315" s="6"/>
      <c r="FVK315" s="6"/>
      <c r="FVL315" s="6"/>
      <c r="FVM315" s="6"/>
      <c r="FVN315" s="6"/>
      <c r="FVO315" s="6"/>
      <c r="FVP315" s="6"/>
      <c r="FVQ315" s="6"/>
      <c r="FVR315" s="6"/>
      <c r="FVS315" s="6"/>
      <c r="FVT315" s="6"/>
      <c r="FVU315" s="6"/>
      <c r="FVV315" s="6"/>
      <c r="FVW315" s="6"/>
      <c r="FVX315" s="6"/>
      <c r="FVY315" s="6"/>
      <c r="FVZ315" s="6"/>
      <c r="FWA315" s="6"/>
      <c r="FWB315" s="6"/>
      <c r="FWC315" s="6"/>
      <c r="FWD315" s="6"/>
      <c r="FWE315" s="6"/>
      <c r="FWF315" s="6"/>
      <c r="FWG315" s="6"/>
      <c r="FWH315" s="6"/>
      <c r="FWI315" s="6"/>
      <c r="FWJ315" s="6"/>
      <c r="FWK315" s="6"/>
      <c r="FWL315" s="6"/>
      <c r="FWM315" s="6"/>
      <c r="FWN315" s="6"/>
      <c r="FWO315" s="6"/>
      <c r="FWP315" s="6"/>
      <c r="FWQ315" s="6"/>
      <c r="FWR315" s="6"/>
      <c r="FWS315" s="6"/>
      <c r="FWT315" s="6"/>
      <c r="FWU315" s="6"/>
      <c r="FWV315" s="6"/>
      <c r="FWW315" s="6"/>
      <c r="FWX315" s="6"/>
      <c r="FWY315" s="6"/>
      <c r="FWZ315" s="6"/>
      <c r="FXA315" s="6"/>
      <c r="FXB315" s="6"/>
      <c r="FXC315" s="6"/>
      <c r="FXD315" s="6"/>
      <c r="FXE315" s="6"/>
      <c r="FXF315" s="6"/>
      <c r="FXG315" s="6"/>
      <c r="FXH315" s="6"/>
      <c r="FXI315" s="6"/>
      <c r="FXJ315" s="6"/>
      <c r="FXK315" s="6"/>
      <c r="FXL315" s="6"/>
      <c r="FXM315" s="6"/>
      <c r="FXN315" s="6"/>
      <c r="FXO315" s="6"/>
      <c r="FXP315" s="6"/>
      <c r="FXQ315" s="6"/>
      <c r="FXR315" s="6"/>
      <c r="FXS315" s="6"/>
      <c r="FXT315" s="6"/>
      <c r="FXU315" s="6"/>
      <c r="FXV315" s="6"/>
      <c r="FXW315" s="6"/>
      <c r="FXX315" s="6"/>
      <c r="FXY315" s="6"/>
      <c r="FXZ315" s="6"/>
      <c r="FYA315" s="6"/>
      <c r="FYB315" s="6"/>
      <c r="FYC315" s="6"/>
      <c r="FYD315" s="6"/>
      <c r="FYE315" s="6"/>
      <c r="FYF315" s="6"/>
      <c r="FYG315" s="6"/>
      <c r="FYH315" s="6"/>
      <c r="FYI315" s="6"/>
      <c r="FYJ315" s="6"/>
      <c r="FYK315" s="6"/>
      <c r="FYL315" s="6"/>
      <c r="FYM315" s="6"/>
      <c r="FYN315" s="6"/>
      <c r="FYO315" s="6"/>
      <c r="FYP315" s="6"/>
      <c r="FYQ315" s="6"/>
      <c r="FYR315" s="6"/>
      <c r="FYS315" s="6"/>
      <c r="FYT315" s="6"/>
      <c r="FYU315" s="6"/>
      <c r="FYV315" s="6"/>
      <c r="FYW315" s="6"/>
      <c r="FYX315" s="6"/>
      <c r="FYY315" s="6"/>
      <c r="FYZ315" s="6"/>
      <c r="FZA315" s="6"/>
      <c r="FZB315" s="6"/>
      <c r="FZC315" s="6"/>
      <c r="FZD315" s="6"/>
      <c r="FZE315" s="6"/>
      <c r="FZF315" s="6"/>
      <c r="FZG315" s="6"/>
      <c r="FZH315" s="6"/>
      <c r="FZI315" s="6"/>
      <c r="FZJ315" s="6"/>
      <c r="FZK315" s="6"/>
      <c r="FZL315" s="6"/>
      <c r="FZM315" s="6"/>
      <c r="FZN315" s="6"/>
      <c r="FZO315" s="6"/>
      <c r="FZP315" s="6"/>
      <c r="FZQ315" s="6"/>
      <c r="FZR315" s="6"/>
      <c r="FZS315" s="6"/>
      <c r="FZT315" s="6"/>
      <c r="FZU315" s="6"/>
      <c r="FZV315" s="6"/>
      <c r="FZW315" s="6"/>
      <c r="FZX315" s="6"/>
      <c r="FZY315" s="6"/>
      <c r="FZZ315" s="6"/>
      <c r="GAA315" s="6"/>
      <c r="GAB315" s="6"/>
      <c r="GAC315" s="6"/>
      <c r="GAD315" s="6"/>
      <c r="GAE315" s="6"/>
      <c r="GAF315" s="6"/>
      <c r="GAG315" s="6"/>
      <c r="GAH315" s="6"/>
      <c r="GAI315" s="6"/>
      <c r="GAJ315" s="6"/>
      <c r="GAK315" s="6"/>
      <c r="GAL315" s="6"/>
      <c r="GAM315" s="6"/>
      <c r="GAN315" s="6"/>
      <c r="GAO315" s="6"/>
      <c r="GAP315" s="6"/>
      <c r="GAQ315" s="6"/>
      <c r="GAR315" s="6"/>
      <c r="GAS315" s="6"/>
      <c r="GAT315" s="6"/>
      <c r="GAU315" s="6"/>
      <c r="GAV315" s="6"/>
      <c r="GAW315" s="6"/>
      <c r="GAX315" s="6"/>
      <c r="GAY315" s="6"/>
      <c r="GAZ315" s="6"/>
      <c r="GBA315" s="6"/>
      <c r="GBB315" s="6"/>
      <c r="GBC315" s="6"/>
      <c r="GBD315" s="6"/>
      <c r="GBE315" s="6"/>
      <c r="GBF315" s="6"/>
      <c r="GBG315" s="6"/>
      <c r="GBH315" s="6"/>
      <c r="GBI315" s="6"/>
      <c r="GBJ315" s="6"/>
      <c r="GBK315" s="6"/>
      <c r="GBL315" s="6"/>
      <c r="GBM315" s="6"/>
      <c r="GBN315" s="6"/>
      <c r="GBO315" s="6"/>
      <c r="GBP315" s="6"/>
      <c r="GBQ315" s="6"/>
      <c r="GBR315" s="6"/>
      <c r="GBS315" s="6"/>
      <c r="GBT315" s="6"/>
      <c r="GBU315" s="6"/>
      <c r="GBV315" s="6"/>
      <c r="GBW315" s="6"/>
      <c r="GBX315" s="6"/>
      <c r="GBY315" s="6"/>
      <c r="GBZ315" s="6"/>
      <c r="GCA315" s="6"/>
      <c r="GCB315" s="6"/>
      <c r="GCC315" s="6"/>
      <c r="GCD315" s="6"/>
      <c r="GCE315" s="6"/>
      <c r="GCF315" s="6"/>
      <c r="GCG315" s="6"/>
      <c r="GCH315" s="6"/>
      <c r="GCI315" s="6"/>
      <c r="GCJ315" s="6"/>
      <c r="GCK315" s="6"/>
      <c r="GCL315" s="6"/>
      <c r="GCM315" s="6"/>
      <c r="GCN315" s="6"/>
      <c r="GCO315" s="6"/>
      <c r="GCP315" s="6"/>
      <c r="GCQ315" s="6"/>
      <c r="GCR315" s="6"/>
      <c r="GCS315" s="6"/>
      <c r="GCT315" s="6"/>
      <c r="GCU315" s="6"/>
      <c r="GCV315" s="6"/>
      <c r="GCW315" s="6"/>
      <c r="GCX315" s="6"/>
      <c r="GCY315" s="6"/>
      <c r="GCZ315" s="6"/>
      <c r="GDA315" s="6"/>
      <c r="GDB315" s="6"/>
      <c r="GDC315" s="6"/>
      <c r="GDD315" s="6"/>
      <c r="GDE315" s="6"/>
      <c r="GDF315" s="6"/>
      <c r="GDG315" s="6"/>
      <c r="GDH315" s="6"/>
      <c r="GDI315" s="6"/>
      <c r="GDJ315" s="6"/>
      <c r="GDK315" s="6"/>
      <c r="GDL315" s="6"/>
      <c r="GDM315" s="6"/>
      <c r="GDN315" s="6"/>
      <c r="GDO315" s="6"/>
      <c r="GDP315" s="6"/>
      <c r="GDQ315" s="6"/>
      <c r="GDR315" s="6"/>
      <c r="GDS315" s="6"/>
      <c r="GDT315" s="6"/>
      <c r="GDU315" s="6"/>
      <c r="GDV315" s="6"/>
      <c r="GDW315" s="6"/>
      <c r="GDX315" s="6"/>
      <c r="GDY315" s="6"/>
      <c r="GDZ315" s="6"/>
      <c r="GEA315" s="6"/>
      <c r="GEB315" s="6"/>
      <c r="GEC315" s="6"/>
      <c r="GED315" s="6"/>
      <c r="GEE315" s="6"/>
      <c r="GEF315" s="6"/>
      <c r="GEG315" s="6"/>
      <c r="GEH315" s="6"/>
      <c r="GEI315" s="6"/>
      <c r="GEJ315" s="6"/>
      <c r="GEK315" s="6"/>
      <c r="GEL315" s="6"/>
      <c r="GEM315" s="6"/>
      <c r="GEN315" s="6"/>
      <c r="GEO315" s="6"/>
      <c r="GEP315" s="6"/>
      <c r="GEQ315" s="6"/>
      <c r="GER315" s="6"/>
      <c r="GES315" s="6"/>
      <c r="GET315" s="6"/>
      <c r="GEU315" s="6"/>
      <c r="GEV315" s="6"/>
      <c r="GEW315" s="6"/>
      <c r="GEX315" s="6"/>
      <c r="GEY315" s="6"/>
      <c r="GEZ315" s="6"/>
      <c r="GFA315" s="6"/>
      <c r="GFB315" s="6"/>
      <c r="GFC315" s="6"/>
      <c r="GFD315" s="6"/>
      <c r="GFE315" s="6"/>
      <c r="GFF315" s="6"/>
      <c r="GFG315" s="6"/>
      <c r="GFH315" s="6"/>
      <c r="GFI315" s="6"/>
      <c r="GFJ315" s="6"/>
      <c r="GFK315" s="6"/>
      <c r="GFL315" s="6"/>
      <c r="GFM315" s="6"/>
      <c r="GFN315" s="6"/>
      <c r="GFO315" s="6"/>
      <c r="GFP315" s="6"/>
      <c r="GFQ315" s="6"/>
      <c r="GFR315" s="6"/>
      <c r="GFS315" s="6"/>
      <c r="GFT315" s="6"/>
      <c r="GFU315" s="6"/>
      <c r="GFV315" s="6"/>
      <c r="GFW315" s="6"/>
      <c r="GFX315" s="6"/>
      <c r="GFY315" s="6"/>
      <c r="GFZ315" s="6"/>
      <c r="GGA315" s="6"/>
      <c r="GGB315" s="6"/>
      <c r="GGC315" s="6"/>
      <c r="GGD315" s="6"/>
      <c r="GGE315" s="6"/>
      <c r="GGF315" s="6"/>
      <c r="GGG315" s="6"/>
      <c r="GGH315" s="6"/>
      <c r="GGI315" s="6"/>
      <c r="GGJ315" s="6"/>
      <c r="GGK315" s="6"/>
      <c r="GGL315" s="6"/>
      <c r="GGM315" s="6"/>
      <c r="GGN315" s="6"/>
      <c r="GGO315" s="6"/>
      <c r="GGP315" s="6"/>
      <c r="GGQ315" s="6"/>
      <c r="GGR315" s="6"/>
      <c r="GGS315" s="6"/>
      <c r="GGT315" s="6"/>
      <c r="GGU315" s="6"/>
      <c r="GGV315" s="6"/>
      <c r="GGW315" s="6"/>
      <c r="GGX315" s="6"/>
      <c r="GGY315" s="6"/>
      <c r="GGZ315" s="6"/>
      <c r="GHA315" s="6"/>
      <c r="GHB315" s="6"/>
      <c r="GHC315" s="6"/>
      <c r="GHD315" s="6"/>
      <c r="GHE315" s="6"/>
      <c r="GHF315" s="6"/>
      <c r="GHG315" s="6"/>
      <c r="GHH315" s="6"/>
      <c r="GHI315" s="6"/>
      <c r="GHJ315" s="6"/>
      <c r="GHK315" s="6"/>
      <c r="GHL315" s="6"/>
      <c r="GHM315" s="6"/>
      <c r="GHN315" s="6"/>
      <c r="GHO315" s="6"/>
      <c r="GHP315" s="6"/>
      <c r="GHQ315" s="6"/>
      <c r="GHR315" s="6"/>
      <c r="GHS315" s="6"/>
      <c r="GHT315" s="6"/>
      <c r="GHU315" s="6"/>
      <c r="GHV315" s="6"/>
      <c r="GHW315" s="6"/>
      <c r="GHX315" s="6"/>
      <c r="GHY315" s="6"/>
      <c r="GHZ315" s="6"/>
      <c r="GIA315" s="6"/>
      <c r="GIB315" s="6"/>
      <c r="GIC315" s="6"/>
      <c r="GID315" s="6"/>
      <c r="GIE315" s="6"/>
      <c r="GIF315" s="6"/>
      <c r="GIG315" s="6"/>
      <c r="GIH315" s="6"/>
      <c r="GII315" s="6"/>
      <c r="GIJ315" s="6"/>
      <c r="GIK315" s="6"/>
      <c r="GIL315" s="6"/>
      <c r="GIM315" s="6"/>
      <c r="GIN315" s="6"/>
      <c r="GIO315" s="6"/>
      <c r="GIP315" s="6"/>
      <c r="GIQ315" s="6"/>
      <c r="GIR315" s="6"/>
      <c r="GIS315" s="6"/>
      <c r="GIT315" s="6"/>
      <c r="GIU315" s="6"/>
      <c r="GIV315" s="6"/>
      <c r="GIW315" s="6"/>
      <c r="GIX315" s="6"/>
      <c r="GIY315" s="6"/>
      <c r="GIZ315" s="6"/>
      <c r="GJA315" s="6"/>
      <c r="GJB315" s="6"/>
      <c r="GJC315" s="6"/>
      <c r="GJD315" s="6"/>
      <c r="GJE315" s="6"/>
      <c r="GJF315" s="6"/>
      <c r="GJG315" s="6"/>
      <c r="GJH315" s="6"/>
      <c r="GJI315" s="6"/>
      <c r="GJJ315" s="6"/>
      <c r="GJK315" s="6"/>
      <c r="GJL315" s="6"/>
      <c r="GJM315" s="6"/>
      <c r="GJN315" s="6"/>
      <c r="GJO315" s="6"/>
      <c r="GJP315" s="6"/>
      <c r="GJQ315" s="6"/>
      <c r="GJR315" s="6"/>
      <c r="GJS315" s="6"/>
      <c r="GJT315" s="6"/>
      <c r="GJU315" s="6"/>
      <c r="GJV315" s="6"/>
      <c r="GJW315" s="6"/>
      <c r="GJX315" s="6"/>
      <c r="GJY315" s="6"/>
      <c r="GJZ315" s="6"/>
      <c r="GKA315" s="6"/>
      <c r="GKB315" s="6"/>
      <c r="GKC315" s="6"/>
      <c r="GKD315" s="6"/>
      <c r="GKE315" s="6"/>
      <c r="GKF315" s="6"/>
      <c r="GKG315" s="6"/>
      <c r="GKH315" s="6"/>
      <c r="GKI315" s="6"/>
      <c r="GKJ315" s="6"/>
      <c r="GKK315" s="6"/>
      <c r="GKL315" s="6"/>
      <c r="GKM315" s="6"/>
      <c r="GKN315" s="6"/>
      <c r="GKO315" s="6"/>
      <c r="GKP315" s="6"/>
      <c r="GKQ315" s="6"/>
      <c r="GKR315" s="6"/>
      <c r="GKS315" s="6"/>
      <c r="GKT315" s="6"/>
      <c r="GKU315" s="6"/>
      <c r="GKV315" s="6"/>
      <c r="GKW315" s="6"/>
      <c r="GKX315" s="6"/>
      <c r="GKY315" s="6"/>
      <c r="GKZ315" s="6"/>
      <c r="GLA315" s="6"/>
      <c r="GLB315" s="6"/>
      <c r="GLC315" s="6"/>
      <c r="GLD315" s="6"/>
      <c r="GLE315" s="6"/>
      <c r="GLF315" s="6"/>
      <c r="GLG315" s="6"/>
      <c r="GLH315" s="6"/>
      <c r="GLI315" s="6"/>
      <c r="GLJ315" s="6"/>
      <c r="GLK315" s="6"/>
      <c r="GLL315" s="6"/>
      <c r="GLM315" s="6"/>
      <c r="GLN315" s="6"/>
      <c r="GLO315" s="6"/>
      <c r="GLP315" s="6"/>
      <c r="GLQ315" s="6"/>
      <c r="GLR315" s="6"/>
      <c r="GLS315" s="6"/>
      <c r="GLT315" s="6"/>
      <c r="GLU315" s="6"/>
      <c r="GLV315" s="6"/>
      <c r="GLW315" s="6"/>
      <c r="GLX315" s="6"/>
      <c r="GLY315" s="6"/>
      <c r="GLZ315" s="6"/>
      <c r="GMA315" s="6"/>
      <c r="GMB315" s="6"/>
      <c r="GMC315" s="6"/>
      <c r="GMD315" s="6"/>
      <c r="GME315" s="6"/>
      <c r="GMF315" s="6"/>
      <c r="GMG315" s="6"/>
      <c r="GMH315" s="6"/>
      <c r="GMI315" s="6"/>
      <c r="GMJ315" s="6"/>
      <c r="GMK315" s="6"/>
      <c r="GML315" s="6"/>
      <c r="GMM315" s="6"/>
      <c r="GMN315" s="6"/>
      <c r="GMO315" s="6"/>
      <c r="GMP315" s="6"/>
      <c r="GMQ315" s="6"/>
      <c r="GMR315" s="6"/>
      <c r="GMS315" s="6"/>
      <c r="GMT315" s="6"/>
      <c r="GMU315" s="6"/>
      <c r="GMV315" s="6"/>
      <c r="GMW315" s="6"/>
      <c r="GMX315" s="6"/>
      <c r="GMY315" s="6"/>
      <c r="GMZ315" s="6"/>
      <c r="GNA315" s="6"/>
      <c r="GNB315" s="6"/>
      <c r="GNC315" s="6"/>
      <c r="GND315" s="6"/>
      <c r="GNE315" s="6"/>
      <c r="GNF315" s="6"/>
      <c r="GNG315" s="6"/>
      <c r="GNH315" s="6"/>
      <c r="GNI315" s="6"/>
      <c r="GNJ315" s="6"/>
      <c r="GNK315" s="6"/>
      <c r="GNL315" s="6"/>
      <c r="GNM315" s="6"/>
      <c r="GNN315" s="6"/>
      <c r="GNO315" s="6"/>
      <c r="GNP315" s="6"/>
      <c r="GNQ315" s="6"/>
      <c r="GNR315" s="6"/>
      <c r="GNS315" s="6"/>
      <c r="GNT315" s="6"/>
      <c r="GNU315" s="6"/>
      <c r="GNV315" s="6"/>
      <c r="GNW315" s="6"/>
      <c r="GNX315" s="6"/>
      <c r="GNY315" s="6"/>
      <c r="GNZ315" s="6"/>
      <c r="GOA315" s="6"/>
      <c r="GOB315" s="6"/>
      <c r="GOC315" s="6"/>
      <c r="GOD315" s="6"/>
      <c r="GOE315" s="6"/>
      <c r="GOF315" s="6"/>
      <c r="GOG315" s="6"/>
      <c r="GOH315" s="6"/>
      <c r="GOI315" s="6"/>
      <c r="GOJ315" s="6"/>
      <c r="GOK315" s="6"/>
      <c r="GOL315" s="6"/>
      <c r="GOM315" s="6"/>
      <c r="GON315" s="6"/>
      <c r="GOO315" s="6"/>
      <c r="GOP315" s="6"/>
      <c r="GOQ315" s="6"/>
      <c r="GOR315" s="6"/>
      <c r="GOS315" s="6"/>
      <c r="GOT315" s="6"/>
      <c r="GOU315" s="6"/>
      <c r="GOV315" s="6"/>
      <c r="GOW315" s="6"/>
      <c r="GOX315" s="6"/>
      <c r="GOY315" s="6"/>
      <c r="GOZ315" s="6"/>
      <c r="GPA315" s="6"/>
      <c r="GPB315" s="6"/>
      <c r="GPC315" s="6"/>
      <c r="GPD315" s="6"/>
      <c r="GPE315" s="6"/>
      <c r="GPF315" s="6"/>
      <c r="GPG315" s="6"/>
      <c r="GPH315" s="6"/>
      <c r="GPI315" s="6"/>
      <c r="GPJ315" s="6"/>
      <c r="GPK315" s="6"/>
      <c r="GPL315" s="6"/>
      <c r="GPM315" s="6"/>
      <c r="GPN315" s="6"/>
      <c r="GPO315" s="6"/>
      <c r="GPP315" s="6"/>
      <c r="GPQ315" s="6"/>
      <c r="GPR315" s="6"/>
      <c r="GPS315" s="6"/>
      <c r="GPT315" s="6"/>
      <c r="GPU315" s="6"/>
      <c r="GPV315" s="6"/>
      <c r="GPW315" s="6"/>
      <c r="GPX315" s="6"/>
      <c r="GPY315" s="6"/>
      <c r="GPZ315" s="6"/>
      <c r="GQA315" s="6"/>
      <c r="GQB315" s="6"/>
      <c r="GQC315" s="6"/>
      <c r="GQD315" s="6"/>
      <c r="GQE315" s="6"/>
      <c r="GQF315" s="6"/>
      <c r="GQG315" s="6"/>
      <c r="GQH315" s="6"/>
      <c r="GQI315" s="6"/>
      <c r="GQJ315" s="6"/>
      <c r="GQK315" s="6"/>
      <c r="GQL315" s="6"/>
      <c r="GQM315" s="6"/>
      <c r="GQN315" s="6"/>
      <c r="GQO315" s="6"/>
      <c r="GQP315" s="6"/>
      <c r="GQQ315" s="6"/>
      <c r="GQR315" s="6"/>
      <c r="GQS315" s="6"/>
      <c r="GQT315" s="6"/>
      <c r="GQU315" s="6"/>
      <c r="GQV315" s="6"/>
      <c r="GQW315" s="6"/>
      <c r="GQX315" s="6"/>
      <c r="GQY315" s="6"/>
      <c r="GQZ315" s="6"/>
      <c r="GRA315" s="6"/>
      <c r="GRB315" s="6"/>
      <c r="GRC315" s="6"/>
      <c r="GRD315" s="6"/>
      <c r="GRE315" s="6"/>
      <c r="GRF315" s="6"/>
      <c r="GRG315" s="6"/>
      <c r="GRH315" s="6"/>
      <c r="GRI315" s="6"/>
      <c r="GRJ315" s="6"/>
      <c r="GRK315" s="6"/>
      <c r="GRL315" s="6"/>
      <c r="GRM315" s="6"/>
      <c r="GRN315" s="6"/>
      <c r="GRO315" s="6"/>
      <c r="GRP315" s="6"/>
      <c r="GRQ315" s="6"/>
      <c r="GRR315" s="6"/>
      <c r="GRS315" s="6"/>
      <c r="GRT315" s="6"/>
      <c r="GRU315" s="6"/>
      <c r="GRV315" s="6"/>
      <c r="GRW315" s="6"/>
      <c r="GRX315" s="6"/>
      <c r="GRY315" s="6"/>
      <c r="GRZ315" s="6"/>
      <c r="GSA315" s="6"/>
      <c r="GSB315" s="6"/>
      <c r="GSC315" s="6"/>
      <c r="GSD315" s="6"/>
      <c r="GSE315" s="6"/>
      <c r="GSF315" s="6"/>
      <c r="GSG315" s="6"/>
      <c r="GSH315" s="6"/>
      <c r="GSI315" s="6"/>
      <c r="GSJ315" s="6"/>
      <c r="GSK315" s="6"/>
      <c r="GSL315" s="6"/>
      <c r="GSM315" s="6"/>
      <c r="GSN315" s="6"/>
      <c r="GSO315" s="6"/>
      <c r="GSP315" s="6"/>
      <c r="GSQ315" s="6"/>
      <c r="GSR315" s="6"/>
      <c r="GSS315" s="6"/>
      <c r="GST315" s="6"/>
      <c r="GSU315" s="6"/>
      <c r="GSV315" s="6"/>
      <c r="GSW315" s="6"/>
      <c r="GSX315" s="6"/>
      <c r="GSY315" s="6"/>
      <c r="GSZ315" s="6"/>
      <c r="GTA315" s="6"/>
      <c r="GTB315" s="6"/>
      <c r="GTC315" s="6"/>
      <c r="GTD315" s="6"/>
      <c r="GTE315" s="6"/>
      <c r="GTF315" s="6"/>
      <c r="GTG315" s="6"/>
      <c r="GTH315" s="6"/>
      <c r="GTI315" s="6"/>
      <c r="GTJ315" s="6"/>
      <c r="GTK315" s="6"/>
      <c r="GTL315" s="6"/>
      <c r="GTM315" s="6"/>
      <c r="GTN315" s="6"/>
      <c r="GTO315" s="6"/>
      <c r="GTP315" s="6"/>
      <c r="GTQ315" s="6"/>
      <c r="GTR315" s="6"/>
      <c r="GTS315" s="6"/>
      <c r="GTT315" s="6"/>
      <c r="GTU315" s="6"/>
      <c r="GTV315" s="6"/>
      <c r="GTW315" s="6"/>
      <c r="GTX315" s="6"/>
      <c r="GTY315" s="6"/>
      <c r="GTZ315" s="6"/>
      <c r="GUA315" s="6"/>
      <c r="GUB315" s="6"/>
      <c r="GUC315" s="6"/>
      <c r="GUD315" s="6"/>
      <c r="GUE315" s="6"/>
      <c r="GUF315" s="6"/>
      <c r="GUG315" s="6"/>
      <c r="GUH315" s="6"/>
      <c r="GUI315" s="6"/>
      <c r="GUJ315" s="6"/>
      <c r="GUK315" s="6"/>
      <c r="GUL315" s="6"/>
      <c r="GUM315" s="6"/>
      <c r="GUN315" s="6"/>
      <c r="GUO315" s="6"/>
      <c r="GUP315" s="6"/>
      <c r="GUQ315" s="6"/>
      <c r="GUR315" s="6"/>
      <c r="GUS315" s="6"/>
      <c r="GUT315" s="6"/>
      <c r="GUU315" s="6"/>
      <c r="GUV315" s="6"/>
      <c r="GUW315" s="6"/>
      <c r="GUX315" s="6"/>
      <c r="GUY315" s="6"/>
      <c r="GUZ315" s="6"/>
      <c r="GVA315" s="6"/>
      <c r="GVB315" s="6"/>
      <c r="GVC315" s="6"/>
      <c r="GVD315" s="6"/>
      <c r="GVE315" s="6"/>
      <c r="GVF315" s="6"/>
      <c r="GVG315" s="6"/>
      <c r="GVH315" s="6"/>
      <c r="GVI315" s="6"/>
      <c r="GVJ315" s="6"/>
      <c r="GVK315" s="6"/>
      <c r="GVL315" s="6"/>
      <c r="GVM315" s="6"/>
      <c r="GVN315" s="6"/>
      <c r="GVO315" s="6"/>
      <c r="GVP315" s="6"/>
      <c r="GVQ315" s="6"/>
      <c r="GVR315" s="6"/>
      <c r="GVS315" s="6"/>
      <c r="GVT315" s="6"/>
      <c r="GVU315" s="6"/>
      <c r="GVV315" s="6"/>
      <c r="GVW315" s="6"/>
      <c r="GVX315" s="6"/>
      <c r="GVY315" s="6"/>
      <c r="GVZ315" s="6"/>
      <c r="GWA315" s="6"/>
      <c r="GWB315" s="6"/>
      <c r="GWC315" s="6"/>
      <c r="GWD315" s="6"/>
      <c r="GWE315" s="6"/>
      <c r="GWF315" s="6"/>
      <c r="GWG315" s="6"/>
      <c r="GWH315" s="6"/>
      <c r="GWI315" s="6"/>
      <c r="GWJ315" s="6"/>
      <c r="GWK315" s="6"/>
      <c r="GWL315" s="6"/>
      <c r="GWM315" s="6"/>
      <c r="GWN315" s="6"/>
      <c r="GWO315" s="6"/>
      <c r="GWP315" s="6"/>
      <c r="GWQ315" s="6"/>
      <c r="GWR315" s="6"/>
      <c r="GWS315" s="6"/>
      <c r="GWT315" s="6"/>
      <c r="GWU315" s="6"/>
      <c r="GWV315" s="6"/>
      <c r="GWW315" s="6"/>
      <c r="GWX315" s="6"/>
      <c r="GWY315" s="6"/>
      <c r="GWZ315" s="6"/>
      <c r="GXA315" s="6"/>
      <c r="GXB315" s="6"/>
      <c r="GXC315" s="6"/>
      <c r="GXD315" s="6"/>
      <c r="GXE315" s="6"/>
      <c r="GXF315" s="6"/>
      <c r="GXG315" s="6"/>
      <c r="GXH315" s="6"/>
      <c r="GXI315" s="6"/>
      <c r="GXJ315" s="6"/>
      <c r="GXK315" s="6"/>
      <c r="GXL315" s="6"/>
      <c r="GXM315" s="6"/>
      <c r="GXN315" s="6"/>
      <c r="GXO315" s="6"/>
      <c r="GXP315" s="6"/>
      <c r="GXQ315" s="6"/>
      <c r="GXR315" s="6"/>
      <c r="GXS315" s="6"/>
      <c r="GXT315" s="6"/>
      <c r="GXU315" s="6"/>
      <c r="GXV315" s="6"/>
      <c r="GXW315" s="6"/>
      <c r="GXX315" s="6"/>
      <c r="GXY315" s="6"/>
      <c r="GXZ315" s="6"/>
      <c r="GYA315" s="6"/>
      <c r="GYB315" s="6"/>
      <c r="GYC315" s="6"/>
      <c r="GYD315" s="6"/>
      <c r="GYE315" s="6"/>
      <c r="GYF315" s="6"/>
      <c r="GYG315" s="6"/>
      <c r="GYH315" s="6"/>
      <c r="GYI315" s="6"/>
      <c r="GYJ315" s="6"/>
      <c r="GYK315" s="6"/>
      <c r="GYL315" s="6"/>
      <c r="GYM315" s="6"/>
      <c r="GYN315" s="6"/>
      <c r="GYO315" s="6"/>
      <c r="GYP315" s="6"/>
      <c r="GYQ315" s="6"/>
      <c r="GYR315" s="6"/>
      <c r="GYS315" s="6"/>
      <c r="GYT315" s="6"/>
      <c r="GYU315" s="6"/>
      <c r="GYV315" s="6"/>
      <c r="GYW315" s="6"/>
      <c r="GYX315" s="6"/>
      <c r="GYY315" s="6"/>
      <c r="GYZ315" s="6"/>
      <c r="GZA315" s="6"/>
      <c r="GZB315" s="6"/>
      <c r="GZC315" s="6"/>
      <c r="GZD315" s="6"/>
      <c r="GZE315" s="6"/>
      <c r="GZF315" s="6"/>
      <c r="GZG315" s="6"/>
      <c r="GZH315" s="6"/>
      <c r="GZI315" s="6"/>
      <c r="GZJ315" s="6"/>
      <c r="GZK315" s="6"/>
      <c r="GZL315" s="6"/>
      <c r="GZM315" s="6"/>
      <c r="GZN315" s="6"/>
      <c r="GZO315" s="6"/>
      <c r="GZP315" s="6"/>
      <c r="GZQ315" s="6"/>
      <c r="GZR315" s="6"/>
      <c r="GZS315" s="6"/>
      <c r="GZT315" s="6"/>
      <c r="GZU315" s="6"/>
      <c r="GZV315" s="6"/>
      <c r="GZW315" s="6"/>
      <c r="GZX315" s="6"/>
      <c r="GZY315" s="6"/>
      <c r="GZZ315" s="6"/>
      <c r="HAA315" s="6"/>
      <c r="HAB315" s="6"/>
      <c r="HAC315" s="6"/>
      <c r="HAD315" s="6"/>
      <c r="HAE315" s="6"/>
      <c r="HAF315" s="6"/>
      <c r="HAG315" s="6"/>
      <c r="HAH315" s="6"/>
      <c r="HAI315" s="6"/>
      <c r="HAJ315" s="6"/>
      <c r="HAK315" s="6"/>
      <c r="HAL315" s="6"/>
      <c r="HAM315" s="6"/>
      <c r="HAN315" s="6"/>
      <c r="HAO315" s="6"/>
      <c r="HAP315" s="6"/>
      <c r="HAQ315" s="6"/>
      <c r="HAR315" s="6"/>
      <c r="HAS315" s="6"/>
      <c r="HAT315" s="6"/>
      <c r="HAU315" s="6"/>
      <c r="HAV315" s="6"/>
      <c r="HAW315" s="6"/>
      <c r="HAX315" s="6"/>
      <c r="HAY315" s="6"/>
      <c r="HAZ315" s="6"/>
      <c r="HBA315" s="6"/>
      <c r="HBB315" s="6"/>
      <c r="HBC315" s="6"/>
      <c r="HBD315" s="6"/>
      <c r="HBE315" s="6"/>
      <c r="HBF315" s="6"/>
      <c r="HBG315" s="6"/>
      <c r="HBH315" s="6"/>
      <c r="HBI315" s="6"/>
      <c r="HBJ315" s="6"/>
      <c r="HBK315" s="6"/>
      <c r="HBL315" s="6"/>
      <c r="HBM315" s="6"/>
      <c r="HBN315" s="6"/>
      <c r="HBO315" s="6"/>
      <c r="HBP315" s="6"/>
      <c r="HBQ315" s="6"/>
      <c r="HBR315" s="6"/>
      <c r="HBS315" s="6"/>
      <c r="HBT315" s="6"/>
      <c r="HBU315" s="6"/>
      <c r="HBV315" s="6"/>
      <c r="HBW315" s="6"/>
      <c r="HBX315" s="6"/>
      <c r="HBY315" s="6"/>
      <c r="HBZ315" s="6"/>
      <c r="HCA315" s="6"/>
      <c r="HCB315" s="6"/>
      <c r="HCC315" s="6"/>
      <c r="HCD315" s="6"/>
      <c r="HCE315" s="6"/>
      <c r="HCF315" s="6"/>
      <c r="HCG315" s="6"/>
      <c r="HCH315" s="6"/>
      <c r="HCI315" s="6"/>
      <c r="HCJ315" s="6"/>
      <c r="HCK315" s="6"/>
      <c r="HCL315" s="6"/>
      <c r="HCM315" s="6"/>
      <c r="HCN315" s="6"/>
      <c r="HCO315" s="6"/>
      <c r="HCP315" s="6"/>
      <c r="HCQ315" s="6"/>
      <c r="HCR315" s="6"/>
      <c r="HCS315" s="6"/>
      <c r="HCT315" s="6"/>
      <c r="HCU315" s="6"/>
      <c r="HCV315" s="6"/>
      <c r="HCW315" s="6"/>
      <c r="HCX315" s="6"/>
      <c r="HCY315" s="6"/>
      <c r="HCZ315" s="6"/>
      <c r="HDA315" s="6"/>
      <c r="HDB315" s="6"/>
      <c r="HDC315" s="6"/>
      <c r="HDD315" s="6"/>
      <c r="HDE315" s="6"/>
      <c r="HDF315" s="6"/>
      <c r="HDG315" s="6"/>
      <c r="HDH315" s="6"/>
      <c r="HDI315" s="6"/>
      <c r="HDJ315" s="6"/>
      <c r="HDK315" s="6"/>
      <c r="HDL315" s="6"/>
      <c r="HDM315" s="6"/>
      <c r="HDN315" s="6"/>
      <c r="HDO315" s="6"/>
      <c r="HDP315" s="6"/>
      <c r="HDQ315" s="6"/>
      <c r="HDR315" s="6"/>
      <c r="HDS315" s="6"/>
      <c r="HDT315" s="6"/>
      <c r="HDU315" s="6"/>
      <c r="HDV315" s="6"/>
      <c r="HDW315" s="6"/>
      <c r="HDX315" s="6"/>
      <c r="HDY315" s="6"/>
      <c r="HDZ315" s="6"/>
      <c r="HEA315" s="6"/>
      <c r="HEB315" s="6"/>
      <c r="HEC315" s="6"/>
      <c r="HED315" s="6"/>
      <c r="HEE315" s="6"/>
      <c r="HEF315" s="6"/>
      <c r="HEG315" s="6"/>
      <c r="HEH315" s="6"/>
      <c r="HEI315" s="6"/>
      <c r="HEJ315" s="6"/>
      <c r="HEK315" s="6"/>
      <c r="HEL315" s="6"/>
      <c r="HEM315" s="6"/>
      <c r="HEN315" s="6"/>
      <c r="HEO315" s="6"/>
      <c r="HEP315" s="6"/>
      <c r="HEQ315" s="6"/>
      <c r="HER315" s="6"/>
      <c r="HES315" s="6"/>
      <c r="HET315" s="6"/>
      <c r="HEU315" s="6"/>
      <c r="HEV315" s="6"/>
      <c r="HEW315" s="6"/>
      <c r="HEX315" s="6"/>
      <c r="HEY315" s="6"/>
      <c r="HEZ315" s="6"/>
      <c r="HFA315" s="6"/>
      <c r="HFB315" s="6"/>
      <c r="HFC315" s="6"/>
      <c r="HFD315" s="6"/>
      <c r="HFE315" s="6"/>
      <c r="HFF315" s="6"/>
      <c r="HFG315" s="6"/>
      <c r="HFH315" s="6"/>
      <c r="HFI315" s="6"/>
      <c r="HFJ315" s="6"/>
      <c r="HFK315" s="6"/>
      <c r="HFL315" s="6"/>
      <c r="HFM315" s="6"/>
      <c r="HFN315" s="6"/>
      <c r="HFO315" s="6"/>
      <c r="HFP315" s="6"/>
      <c r="HFQ315" s="6"/>
      <c r="HFR315" s="6"/>
      <c r="HFS315" s="6"/>
      <c r="HFT315" s="6"/>
      <c r="HFU315" s="6"/>
      <c r="HFV315" s="6"/>
      <c r="HFW315" s="6"/>
      <c r="HFX315" s="6"/>
      <c r="HFY315" s="6"/>
      <c r="HFZ315" s="6"/>
      <c r="HGA315" s="6"/>
      <c r="HGB315" s="6"/>
      <c r="HGC315" s="6"/>
      <c r="HGD315" s="6"/>
      <c r="HGE315" s="6"/>
      <c r="HGF315" s="6"/>
      <c r="HGG315" s="6"/>
      <c r="HGH315" s="6"/>
      <c r="HGI315" s="6"/>
      <c r="HGJ315" s="6"/>
      <c r="HGK315" s="6"/>
      <c r="HGL315" s="6"/>
      <c r="HGM315" s="6"/>
      <c r="HGN315" s="6"/>
      <c r="HGO315" s="6"/>
      <c r="HGP315" s="6"/>
      <c r="HGQ315" s="6"/>
      <c r="HGR315" s="6"/>
      <c r="HGS315" s="6"/>
      <c r="HGT315" s="6"/>
      <c r="HGU315" s="6"/>
      <c r="HGV315" s="6"/>
      <c r="HGW315" s="6"/>
      <c r="HGX315" s="6"/>
      <c r="HGY315" s="6"/>
      <c r="HGZ315" s="6"/>
      <c r="HHA315" s="6"/>
      <c r="HHB315" s="6"/>
      <c r="HHC315" s="6"/>
      <c r="HHD315" s="6"/>
      <c r="HHE315" s="6"/>
      <c r="HHF315" s="6"/>
      <c r="HHG315" s="6"/>
      <c r="HHH315" s="6"/>
      <c r="HHI315" s="6"/>
      <c r="HHJ315" s="6"/>
      <c r="HHK315" s="6"/>
      <c r="HHL315" s="6"/>
      <c r="HHM315" s="6"/>
      <c r="HHN315" s="6"/>
      <c r="HHO315" s="6"/>
      <c r="HHP315" s="6"/>
      <c r="HHQ315" s="6"/>
      <c r="HHR315" s="6"/>
      <c r="HHS315" s="6"/>
      <c r="HHT315" s="6"/>
      <c r="HHU315" s="6"/>
      <c r="HHV315" s="6"/>
      <c r="HHW315" s="6"/>
      <c r="HHX315" s="6"/>
      <c r="HHY315" s="6"/>
      <c r="HHZ315" s="6"/>
      <c r="HIA315" s="6"/>
      <c r="HIB315" s="6"/>
      <c r="HIC315" s="6"/>
      <c r="HID315" s="6"/>
      <c r="HIE315" s="6"/>
      <c r="HIF315" s="6"/>
      <c r="HIG315" s="6"/>
      <c r="HIH315" s="6"/>
      <c r="HII315" s="6"/>
      <c r="HIJ315" s="6"/>
      <c r="HIK315" s="6"/>
      <c r="HIL315" s="6"/>
      <c r="HIM315" s="6"/>
      <c r="HIN315" s="6"/>
      <c r="HIO315" s="6"/>
      <c r="HIP315" s="6"/>
      <c r="HIQ315" s="6"/>
      <c r="HIR315" s="6"/>
      <c r="HIS315" s="6"/>
      <c r="HIT315" s="6"/>
      <c r="HIU315" s="6"/>
      <c r="HIV315" s="6"/>
      <c r="HIW315" s="6"/>
      <c r="HIX315" s="6"/>
      <c r="HIY315" s="6"/>
      <c r="HIZ315" s="6"/>
      <c r="HJA315" s="6"/>
      <c r="HJB315" s="6"/>
      <c r="HJC315" s="6"/>
      <c r="HJD315" s="6"/>
      <c r="HJE315" s="6"/>
      <c r="HJF315" s="6"/>
      <c r="HJG315" s="6"/>
      <c r="HJH315" s="6"/>
      <c r="HJI315" s="6"/>
      <c r="HJJ315" s="6"/>
      <c r="HJK315" s="6"/>
      <c r="HJL315" s="6"/>
      <c r="HJM315" s="6"/>
      <c r="HJN315" s="6"/>
      <c r="HJO315" s="6"/>
      <c r="HJP315" s="6"/>
      <c r="HJQ315" s="6"/>
      <c r="HJR315" s="6"/>
      <c r="HJS315" s="6"/>
      <c r="HJT315" s="6"/>
      <c r="HJU315" s="6"/>
      <c r="HJV315" s="6"/>
      <c r="HJW315" s="6"/>
      <c r="HJX315" s="6"/>
      <c r="HJY315" s="6"/>
      <c r="HJZ315" s="6"/>
      <c r="HKA315" s="6"/>
      <c r="HKB315" s="6"/>
      <c r="HKC315" s="6"/>
      <c r="HKD315" s="6"/>
      <c r="HKE315" s="6"/>
      <c r="HKF315" s="6"/>
      <c r="HKG315" s="6"/>
      <c r="HKH315" s="6"/>
      <c r="HKI315" s="6"/>
      <c r="HKJ315" s="6"/>
      <c r="HKK315" s="6"/>
      <c r="HKL315" s="6"/>
      <c r="HKM315" s="6"/>
      <c r="HKN315" s="6"/>
      <c r="HKO315" s="6"/>
      <c r="HKP315" s="6"/>
      <c r="HKQ315" s="6"/>
      <c r="HKR315" s="6"/>
      <c r="HKS315" s="6"/>
      <c r="HKT315" s="6"/>
      <c r="HKU315" s="6"/>
      <c r="HKV315" s="6"/>
      <c r="HKW315" s="6"/>
      <c r="HKX315" s="6"/>
      <c r="HKY315" s="6"/>
      <c r="HKZ315" s="6"/>
      <c r="HLA315" s="6"/>
      <c r="HLB315" s="6"/>
      <c r="HLC315" s="6"/>
      <c r="HLD315" s="6"/>
      <c r="HLE315" s="6"/>
      <c r="HLF315" s="6"/>
      <c r="HLG315" s="6"/>
      <c r="HLH315" s="6"/>
      <c r="HLI315" s="6"/>
      <c r="HLJ315" s="6"/>
      <c r="HLK315" s="6"/>
      <c r="HLL315" s="6"/>
      <c r="HLM315" s="6"/>
      <c r="HLN315" s="6"/>
      <c r="HLO315" s="6"/>
      <c r="HLP315" s="6"/>
      <c r="HLQ315" s="6"/>
      <c r="HLR315" s="6"/>
      <c r="HLS315" s="6"/>
      <c r="HLT315" s="6"/>
      <c r="HLU315" s="6"/>
      <c r="HLV315" s="6"/>
      <c r="HLW315" s="6"/>
      <c r="HLX315" s="6"/>
      <c r="HLY315" s="6"/>
      <c r="HLZ315" s="6"/>
      <c r="HMA315" s="6"/>
      <c r="HMB315" s="6"/>
      <c r="HMC315" s="6"/>
      <c r="HMD315" s="6"/>
      <c r="HME315" s="6"/>
      <c r="HMF315" s="6"/>
      <c r="HMG315" s="6"/>
      <c r="HMH315" s="6"/>
      <c r="HMI315" s="6"/>
      <c r="HMJ315" s="6"/>
      <c r="HMK315" s="6"/>
      <c r="HML315" s="6"/>
      <c r="HMM315" s="6"/>
      <c r="HMN315" s="6"/>
      <c r="HMO315" s="6"/>
      <c r="HMP315" s="6"/>
      <c r="HMQ315" s="6"/>
      <c r="HMR315" s="6"/>
      <c r="HMS315" s="6"/>
      <c r="HMT315" s="6"/>
      <c r="HMU315" s="6"/>
      <c r="HMV315" s="6"/>
      <c r="HMW315" s="6"/>
      <c r="HMX315" s="6"/>
      <c r="HMY315" s="6"/>
      <c r="HMZ315" s="6"/>
      <c r="HNA315" s="6"/>
      <c r="HNB315" s="6"/>
      <c r="HNC315" s="6"/>
      <c r="HND315" s="6"/>
      <c r="HNE315" s="6"/>
      <c r="HNF315" s="6"/>
      <c r="HNG315" s="6"/>
      <c r="HNH315" s="6"/>
      <c r="HNI315" s="6"/>
      <c r="HNJ315" s="6"/>
      <c r="HNK315" s="6"/>
      <c r="HNL315" s="6"/>
      <c r="HNM315" s="6"/>
      <c r="HNN315" s="6"/>
      <c r="HNO315" s="6"/>
      <c r="HNP315" s="6"/>
      <c r="HNQ315" s="6"/>
      <c r="HNR315" s="6"/>
      <c r="HNS315" s="6"/>
      <c r="HNT315" s="6"/>
      <c r="HNU315" s="6"/>
      <c r="HNV315" s="6"/>
      <c r="HNW315" s="6"/>
      <c r="HNX315" s="6"/>
      <c r="HNY315" s="6"/>
      <c r="HNZ315" s="6"/>
      <c r="HOA315" s="6"/>
      <c r="HOB315" s="6"/>
      <c r="HOC315" s="6"/>
      <c r="HOD315" s="6"/>
      <c r="HOE315" s="6"/>
      <c r="HOF315" s="6"/>
      <c r="HOG315" s="6"/>
      <c r="HOH315" s="6"/>
      <c r="HOI315" s="6"/>
      <c r="HOJ315" s="6"/>
      <c r="HOK315" s="6"/>
      <c r="HOL315" s="6"/>
      <c r="HOM315" s="6"/>
      <c r="HON315" s="6"/>
      <c r="HOO315" s="6"/>
      <c r="HOP315" s="6"/>
      <c r="HOQ315" s="6"/>
      <c r="HOR315" s="6"/>
      <c r="HOS315" s="6"/>
      <c r="HOT315" s="6"/>
      <c r="HOU315" s="6"/>
      <c r="HOV315" s="6"/>
      <c r="HOW315" s="6"/>
      <c r="HOX315" s="6"/>
      <c r="HOY315" s="6"/>
      <c r="HOZ315" s="6"/>
      <c r="HPA315" s="6"/>
      <c r="HPB315" s="6"/>
      <c r="HPC315" s="6"/>
      <c r="HPD315" s="6"/>
      <c r="HPE315" s="6"/>
      <c r="HPF315" s="6"/>
      <c r="HPG315" s="6"/>
      <c r="HPH315" s="6"/>
      <c r="HPI315" s="6"/>
      <c r="HPJ315" s="6"/>
      <c r="HPK315" s="6"/>
      <c r="HPL315" s="6"/>
      <c r="HPM315" s="6"/>
      <c r="HPN315" s="6"/>
      <c r="HPO315" s="6"/>
      <c r="HPP315" s="6"/>
      <c r="HPQ315" s="6"/>
      <c r="HPR315" s="6"/>
      <c r="HPS315" s="6"/>
      <c r="HPT315" s="6"/>
      <c r="HPU315" s="6"/>
      <c r="HPV315" s="6"/>
      <c r="HPW315" s="6"/>
      <c r="HPX315" s="6"/>
      <c r="HPY315" s="6"/>
      <c r="HPZ315" s="6"/>
      <c r="HQA315" s="6"/>
      <c r="HQB315" s="6"/>
      <c r="HQC315" s="6"/>
      <c r="HQD315" s="6"/>
      <c r="HQE315" s="6"/>
      <c r="HQF315" s="6"/>
      <c r="HQG315" s="6"/>
      <c r="HQH315" s="6"/>
      <c r="HQI315" s="6"/>
      <c r="HQJ315" s="6"/>
      <c r="HQK315" s="6"/>
      <c r="HQL315" s="6"/>
      <c r="HQM315" s="6"/>
      <c r="HQN315" s="6"/>
      <c r="HQO315" s="6"/>
      <c r="HQP315" s="6"/>
      <c r="HQQ315" s="6"/>
      <c r="HQR315" s="6"/>
      <c r="HQS315" s="6"/>
      <c r="HQT315" s="6"/>
      <c r="HQU315" s="6"/>
      <c r="HQV315" s="6"/>
      <c r="HQW315" s="6"/>
      <c r="HQX315" s="6"/>
      <c r="HQY315" s="6"/>
      <c r="HQZ315" s="6"/>
      <c r="HRA315" s="6"/>
      <c r="HRB315" s="6"/>
      <c r="HRC315" s="6"/>
      <c r="HRD315" s="6"/>
      <c r="HRE315" s="6"/>
      <c r="HRF315" s="6"/>
      <c r="HRG315" s="6"/>
      <c r="HRH315" s="6"/>
      <c r="HRI315" s="6"/>
      <c r="HRJ315" s="6"/>
      <c r="HRK315" s="6"/>
      <c r="HRL315" s="6"/>
      <c r="HRM315" s="6"/>
      <c r="HRN315" s="6"/>
      <c r="HRO315" s="6"/>
      <c r="HRP315" s="6"/>
      <c r="HRQ315" s="6"/>
      <c r="HRR315" s="6"/>
      <c r="HRS315" s="6"/>
      <c r="HRT315" s="6"/>
      <c r="HRU315" s="6"/>
      <c r="HRV315" s="6"/>
      <c r="HRW315" s="6"/>
      <c r="HRX315" s="6"/>
      <c r="HRY315" s="6"/>
      <c r="HRZ315" s="6"/>
      <c r="HSA315" s="6"/>
      <c r="HSB315" s="6"/>
      <c r="HSC315" s="6"/>
      <c r="HSD315" s="6"/>
      <c r="HSE315" s="6"/>
      <c r="HSF315" s="6"/>
      <c r="HSG315" s="6"/>
      <c r="HSH315" s="6"/>
      <c r="HSI315" s="6"/>
      <c r="HSJ315" s="6"/>
      <c r="HSK315" s="6"/>
      <c r="HSL315" s="6"/>
      <c r="HSM315" s="6"/>
      <c r="HSN315" s="6"/>
      <c r="HSO315" s="6"/>
      <c r="HSP315" s="6"/>
      <c r="HSQ315" s="6"/>
      <c r="HSR315" s="6"/>
      <c r="HSS315" s="6"/>
      <c r="HST315" s="6"/>
      <c r="HSU315" s="6"/>
      <c r="HSV315" s="6"/>
      <c r="HSW315" s="6"/>
      <c r="HSX315" s="6"/>
      <c r="HSY315" s="6"/>
      <c r="HSZ315" s="6"/>
      <c r="HTA315" s="6"/>
      <c r="HTB315" s="6"/>
      <c r="HTC315" s="6"/>
      <c r="HTD315" s="6"/>
      <c r="HTE315" s="6"/>
      <c r="HTF315" s="6"/>
      <c r="HTG315" s="6"/>
      <c r="HTH315" s="6"/>
      <c r="HTI315" s="6"/>
      <c r="HTJ315" s="6"/>
      <c r="HTK315" s="6"/>
      <c r="HTL315" s="6"/>
      <c r="HTM315" s="6"/>
      <c r="HTN315" s="6"/>
      <c r="HTO315" s="6"/>
      <c r="HTP315" s="6"/>
      <c r="HTQ315" s="6"/>
      <c r="HTR315" s="6"/>
      <c r="HTS315" s="6"/>
      <c r="HTT315" s="6"/>
      <c r="HTU315" s="6"/>
      <c r="HTV315" s="6"/>
      <c r="HTW315" s="6"/>
      <c r="HTX315" s="6"/>
      <c r="HTY315" s="6"/>
      <c r="HTZ315" s="6"/>
      <c r="HUA315" s="6"/>
      <c r="HUB315" s="6"/>
      <c r="HUC315" s="6"/>
      <c r="HUD315" s="6"/>
      <c r="HUE315" s="6"/>
      <c r="HUF315" s="6"/>
      <c r="HUG315" s="6"/>
      <c r="HUH315" s="6"/>
      <c r="HUI315" s="6"/>
      <c r="HUJ315" s="6"/>
      <c r="HUK315" s="6"/>
      <c r="HUL315" s="6"/>
      <c r="HUM315" s="6"/>
      <c r="HUN315" s="6"/>
      <c r="HUO315" s="6"/>
      <c r="HUP315" s="6"/>
      <c r="HUQ315" s="6"/>
      <c r="HUR315" s="6"/>
      <c r="HUS315" s="6"/>
      <c r="HUT315" s="6"/>
      <c r="HUU315" s="6"/>
      <c r="HUV315" s="6"/>
      <c r="HUW315" s="6"/>
      <c r="HUX315" s="6"/>
      <c r="HUY315" s="6"/>
      <c r="HUZ315" s="6"/>
      <c r="HVA315" s="6"/>
      <c r="HVB315" s="6"/>
      <c r="HVC315" s="6"/>
      <c r="HVD315" s="6"/>
      <c r="HVE315" s="6"/>
      <c r="HVF315" s="6"/>
      <c r="HVG315" s="6"/>
      <c r="HVH315" s="6"/>
      <c r="HVI315" s="6"/>
      <c r="HVJ315" s="6"/>
      <c r="HVK315" s="6"/>
      <c r="HVL315" s="6"/>
      <c r="HVM315" s="6"/>
      <c r="HVN315" s="6"/>
      <c r="HVO315" s="6"/>
      <c r="HVP315" s="6"/>
      <c r="HVQ315" s="6"/>
      <c r="HVR315" s="6"/>
      <c r="HVS315" s="6"/>
      <c r="HVT315" s="6"/>
      <c r="HVU315" s="6"/>
      <c r="HVV315" s="6"/>
      <c r="HVW315" s="6"/>
      <c r="HVX315" s="6"/>
      <c r="HVY315" s="6"/>
      <c r="HVZ315" s="6"/>
      <c r="HWA315" s="6"/>
      <c r="HWB315" s="6"/>
      <c r="HWC315" s="6"/>
      <c r="HWD315" s="6"/>
      <c r="HWE315" s="6"/>
      <c r="HWF315" s="6"/>
      <c r="HWG315" s="6"/>
      <c r="HWH315" s="6"/>
      <c r="HWI315" s="6"/>
      <c r="HWJ315" s="6"/>
      <c r="HWK315" s="6"/>
      <c r="HWL315" s="6"/>
      <c r="HWM315" s="6"/>
      <c r="HWN315" s="6"/>
      <c r="HWO315" s="6"/>
      <c r="HWP315" s="6"/>
      <c r="HWQ315" s="6"/>
      <c r="HWR315" s="6"/>
      <c r="HWS315" s="6"/>
      <c r="HWT315" s="6"/>
      <c r="HWU315" s="6"/>
      <c r="HWV315" s="6"/>
      <c r="HWW315" s="6"/>
      <c r="HWX315" s="6"/>
      <c r="HWY315" s="6"/>
      <c r="HWZ315" s="6"/>
      <c r="HXA315" s="6"/>
      <c r="HXB315" s="6"/>
      <c r="HXC315" s="6"/>
      <c r="HXD315" s="6"/>
      <c r="HXE315" s="6"/>
      <c r="HXF315" s="6"/>
      <c r="HXG315" s="6"/>
      <c r="HXH315" s="6"/>
      <c r="HXI315" s="6"/>
      <c r="HXJ315" s="6"/>
      <c r="HXK315" s="6"/>
      <c r="HXL315" s="6"/>
      <c r="HXM315" s="6"/>
      <c r="HXN315" s="6"/>
      <c r="HXO315" s="6"/>
      <c r="HXP315" s="6"/>
      <c r="HXQ315" s="6"/>
      <c r="HXR315" s="6"/>
      <c r="HXS315" s="6"/>
      <c r="HXT315" s="6"/>
      <c r="HXU315" s="6"/>
      <c r="HXV315" s="6"/>
      <c r="HXW315" s="6"/>
      <c r="HXX315" s="6"/>
      <c r="HXY315" s="6"/>
      <c r="HXZ315" s="6"/>
      <c r="HYA315" s="6"/>
      <c r="HYB315" s="6"/>
      <c r="HYC315" s="6"/>
      <c r="HYD315" s="6"/>
      <c r="HYE315" s="6"/>
      <c r="HYF315" s="6"/>
      <c r="HYG315" s="6"/>
      <c r="HYH315" s="6"/>
      <c r="HYI315" s="6"/>
      <c r="HYJ315" s="6"/>
      <c r="HYK315" s="6"/>
      <c r="HYL315" s="6"/>
      <c r="HYM315" s="6"/>
      <c r="HYN315" s="6"/>
      <c r="HYO315" s="6"/>
      <c r="HYP315" s="6"/>
      <c r="HYQ315" s="6"/>
      <c r="HYR315" s="6"/>
      <c r="HYS315" s="6"/>
      <c r="HYT315" s="6"/>
      <c r="HYU315" s="6"/>
      <c r="HYV315" s="6"/>
      <c r="HYW315" s="6"/>
      <c r="HYX315" s="6"/>
      <c r="HYY315" s="6"/>
      <c r="HYZ315" s="6"/>
      <c r="HZA315" s="6"/>
      <c r="HZB315" s="6"/>
      <c r="HZC315" s="6"/>
      <c r="HZD315" s="6"/>
      <c r="HZE315" s="6"/>
      <c r="HZF315" s="6"/>
      <c r="HZG315" s="6"/>
      <c r="HZH315" s="6"/>
      <c r="HZI315" s="6"/>
      <c r="HZJ315" s="6"/>
      <c r="HZK315" s="6"/>
      <c r="HZL315" s="6"/>
      <c r="HZM315" s="6"/>
      <c r="HZN315" s="6"/>
      <c r="HZO315" s="6"/>
      <c r="HZP315" s="6"/>
      <c r="HZQ315" s="6"/>
      <c r="HZR315" s="6"/>
      <c r="HZS315" s="6"/>
      <c r="HZT315" s="6"/>
      <c r="HZU315" s="6"/>
      <c r="HZV315" s="6"/>
      <c r="HZW315" s="6"/>
      <c r="HZX315" s="6"/>
      <c r="HZY315" s="6"/>
      <c r="HZZ315" s="6"/>
      <c r="IAA315" s="6"/>
      <c r="IAB315" s="6"/>
      <c r="IAC315" s="6"/>
      <c r="IAD315" s="6"/>
      <c r="IAE315" s="6"/>
      <c r="IAF315" s="6"/>
      <c r="IAG315" s="6"/>
      <c r="IAH315" s="6"/>
      <c r="IAI315" s="6"/>
      <c r="IAJ315" s="6"/>
      <c r="IAK315" s="6"/>
      <c r="IAL315" s="6"/>
      <c r="IAM315" s="6"/>
      <c r="IAN315" s="6"/>
      <c r="IAO315" s="6"/>
      <c r="IAP315" s="6"/>
      <c r="IAQ315" s="6"/>
      <c r="IAR315" s="6"/>
      <c r="IAS315" s="6"/>
      <c r="IAT315" s="6"/>
      <c r="IAU315" s="6"/>
      <c r="IAV315" s="6"/>
      <c r="IAW315" s="6"/>
      <c r="IAX315" s="6"/>
      <c r="IAY315" s="6"/>
      <c r="IAZ315" s="6"/>
      <c r="IBA315" s="6"/>
      <c r="IBB315" s="6"/>
      <c r="IBC315" s="6"/>
      <c r="IBD315" s="6"/>
      <c r="IBE315" s="6"/>
      <c r="IBF315" s="6"/>
      <c r="IBG315" s="6"/>
      <c r="IBH315" s="6"/>
      <c r="IBI315" s="6"/>
      <c r="IBJ315" s="6"/>
      <c r="IBK315" s="6"/>
      <c r="IBL315" s="6"/>
      <c r="IBM315" s="6"/>
      <c r="IBN315" s="6"/>
      <c r="IBO315" s="6"/>
      <c r="IBP315" s="6"/>
      <c r="IBQ315" s="6"/>
      <c r="IBR315" s="6"/>
      <c r="IBS315" s="6"/>
      <c r="IBT315" s="6"/>
      <c r="IBU315" s="6"/>
      <c r="IBV315" s="6"/>
      <c r="IBW315" s="6"/>
      <c r="IBX315" s="6"/>
      <c r="IBY315" s="6"/>
      <c r="IBZ315" s="6"/>
      <c r="ICA315" s="6"/>
      <c r="ICB315" s="6"/>
      <c r="ICC315" s="6"/>
      <c r="ICD315" s="6"/>
      <c r="ICE315" s="6"/>
      <c r="ICF315" s="6"/>
      <c r="ICG315" s="6"/>
      <c r="ICH315" s="6"/>
      <c r="ICI315" s="6"/>
      <c r="ICJ315" s="6"/>
      <c r="ICK315" s="6"/>
      <c r="ICL315" s="6"/>
      <c r="ICM315" s="6"/>
      <c r="ICN315" s="6"/>
      <c r="ICO315" s="6"/>
      <c r="ICP315" s="6"/>
      <c r="ICQ315" s="6"/>
      <c r="ICR315" s="6"/>
      <c r="ICS315" s="6"/>
      <c r="ICT315" s="6"/>
      <c r="ICU315" s="6"/>
      <c r="ICV315" s="6"/>
      <c r="ICW315" s="6"/>
      <c r="ICX315" s="6"/>
      <c r="ICY315" s="6"/>
      <c r="ICZ315" s="6"/>
      <c r="IDA315" s="6"/>
      <c r="IDB315" s="6"/>
      <c r="IDC315" s="6"/>
      <c r="IDD315" s="6"/>
      <c r="IDE315" s="6"/>
      <c r="IDF315" s="6"/>
      <c r="IDG315" s="6"/>
      <c r="IDH315" s="6"/>
      <c r="IDI315" s="6"/>
      <c r="IDJ315" s="6"/>
      <c r="IDK315" s="6"/>
      <c r="IDL315" s="6"/>
      <c r="IDM315" s="6"/>
      <c r="IDN315" s="6"/>
      <c r="IDO315" s="6"/>
      <c r="IDP315" s="6"/>
      <c r="IDQ315" s="6"/>
      <c r="IDR315" s="6"/>
      <c r="IDS315" s="6"/>
      <c r="IDT315" s="6"/>
      <c r="IDU315" s="6"/>
      <c r="IDV315" s="6"/>
      <c r="IDW315" s="6"/>
      <c r="IDX315" s="6"/>
      <c r="IDY315" s="6"/>
      <c r="IDZ315" s="6"/>
      <c r="IEA315" s="6"/>
      <c r="IEB315" s="6"/>
      <c r="IEC315" s="6"/>
      <c r="IED315" s="6"/>
      <c r="IEE315" s="6"/>
      <c r="IEF315" s="6"/>
      <c r="IEG315" s="6"/>
      <c r="IEH315" s="6"/>
      <c r="IEI315" s="6"/>
      <c r="IEJ315" s="6"/>
      <c r="IEK315" s="6"/>
      <c r="IEL315" s="6"/>
      <c r="IEM315" s="6"/>
      <c r="IEN315" s="6"/>
      <c r="IEO315" s="6"/>
      <c r="IEP315" s="6"/>
      <c r="IEQ315" s="6"/>
      <c r="IER315" s="6"/>
      <c r="IES315" s="6"/>
      <c r="IET315" s="6"/>
      <c r="IEU315" s="6"/>
      <c r="IEV315" s="6"/>
      <c r="IEW315" s="6"/>
      <c r="IEX315" s="6"/>
      <c r="IEY315" s="6"/>
      <c r="IEZ315" s="6"/>
      <c r="IFA315" s="6"/>
      <c r="IFB315" s="6"/>
      <c r="IFC315" s="6"/>
      <c r="IFD315" s="6"/>
      <c r="IFE315" s="6"/>
      <c r="IFF315" s="6"/>
      <c r="IFG315" s="6"/>
      <c r="IFH315" s="6"/>
      <c r="IFI315" s="6"/>
      <c r="IFJ315" s="6"/>
      <c r="IFK315" s="6"/>
      <c r="IFL315" s="6"/>
      <c r="IFM315" s="6"/>
      <c r="IFN315" s="6"/>
      <c r="IFO315" s="6"/>
      <c r="IFP315" s="6"/>
      <c r="IFQ315" s="6"/>
      <c r="IFR315" s="6"/>
      <c r="IFS315" s="6"/>
      <c r="IFT315" s="6"/>
      <c r="IFU315" s="6"/>
      <c r="IFV315" s="6"/>
      <c r="IFW315" s="6"/>
      <c r="IFX315" s="6"/>
      <c r="IFY315" s="6"/>
      <c r="IFZ315" s="6"/>
      <c r="IGA315" s="6"/>
      <c r="IGB315" s="6"/>
      <c r="IGC315" s="6"/>
      <c r="IGD315" s="6"/>
      <c r="IGE315" s="6"/>
      <c r="IGF315" s="6"/>
      <c r="IGG315" s="6"/>
      <c r="IGH315" s="6"/>
      <c r="IGI315" s="6"/>
      <c r="IGJ315" s="6"/>
      <c r="IGK315" s="6"/>
      <c r="IGL315" s="6"/>
      <c r="IGM315" s="6"/>
      <c r="IGN315" s="6"/>
      <c r="IGO315" s="6"/>
      <c r="IGP315" s="6"/>
      <c r="IGQ315" s="6"/>
      <c r="IGR315" s="6"/>
      <c r="IGS315" s="6"/>
      <c r="IGT315" s="6"/>
      <c r="IGU315" s="6"/>
      <c r="IGV315" s="6"/>
      <c r="IGW315" s="6"/>
      <c r="IGX315" s="6"/>
      <c r="IGY315" s="6"/>
      <c r="IGZ315" s="6"/>
      <c r="IHA315" s="6"/>
      <c r="IHB315" s="6"/>
      <c r="IHC315" s="6"/>
      <c r="IHD315" s="6"/>
      <c r="IHE315" s="6"/>
      <c r="IHF315" s="6"/>
      <c r="IHG315" s="6"/>
      <c r="IHH315" s="6"/>
      <c r="IHI315" s="6"/>
      <c r="IHJ315" s="6"/>
      <c r="IHK315" s="6"/>
      <c r="IHL315" s="6"/>
      <c r="IHM315" s="6"/>
      <c r="IHN315" s="6"/>
      <c r="IHO315" s="6"/>
      <c r="IHP315" s="6"/>
      <c r="IHQ315" s="6"/>
      <c r="IHR315" s="6"/>
      <c r="IHS315" s="6"/>
      <c r="IHT315" s="6"/>
      <c r="IHU315" s="6"/>
      <c r="IHV315" s="6"/>
      <c r="IHW315" s="6"/>
      <c r="IHX315" s="6"/>
      <c r="IHY315" s="6"/>
      <c r="IHZ315" s="6"/>
      <c r="IIA315" s="6"/>
      <c r="IIB315" s="6"/>
      <c r="IIC315" s="6"/>
      <c r="IID315" s="6"/>
      <c r="IIE315" s="6"/>
      <c r="IIF315" s="6"/>
      <c r="IIG315" s="6"/>
      <c r="IIH315" s="6"/>
      <c r="III315" s="6"/>
      <c r="IIJ315" s="6"/>
      <c r="IIK315" s="6"/>
      <c r="IIL315" s="6"/>
      <c r="IIM315" s="6"/>
      <c r="IIN315" s="6"/>
      <c r="IIO315" s="6"/>
      <c r="IIP315" s="6"/>
      <c r="IIQ315" s="6"/>
      <c r="IIR315" s="6"/>
      <c r="IIS315" s="6"/>
      <c r="IIT315" s="6"/>
      <c r="IIU315" s="6"/>
      <c r="IIV315" s="6"/>
      <c r="IIW315" s="6"/>
      <c r="IIX315" s="6"/>
      <c r="IIY315" s="6"/>
      <c r="IIZ315" s="6"/>
      <c r="IJA315" s="6"/>
      <c r="IJB315" s="6"/>
      <c r="IJC315" s="6"/>
      <c r="IJD315" s="6"/>
      <c r="IJE315" s="6"/>
      <c r="IJF315" s="6"/>
      <c r="IJG315" s="6"/>
      <c r="IJH315" s="6"/>
      <c r="IJI315" s="6"/>
      <c r="IJJ315" s="6"/>
      <c r="IJK315" s="6"/>
      <c r="IJL315" s="6"/>
      <c r="IJM315" s="6"/>
      <c r="IJN315" s="6"/>
      <c r="IJO315" s="6"/>
      <c r="IJP315" s="6"/>
      <c r="IJQ315" s="6"/>
      <c r="IJR315" s="6"/>
      <c r="IJS315" s="6"/>
      <c r="IJT315" s="6"/>
      <c r="IJU315" s="6"/>
      <c r="IJV315" s="6"/>
      <c r="IJW315" s="6"/>
      <c r="IJX315" s="6"/>
      <c r="IJY315" s="6"/>
      <c r="IJZ315" s="6"/>
      <c r="IKA315" s="6"/>
      <c r="IKB315" s="6"/>
      <c r="IKC315" s="6"/>
      <c r="IKD315" s="6"/>
      <c r="IKE315" s="6"/>
      <c r="IKF315" s="6"/>
      <c r="IKG315" s="6"/>
      <c r="IKH315" s="6"/>
      <c r="IKI315" s="6"/>
      <c r="IKJ315" s="6"/>
      <c r="IKK315" s="6"/>
      <c r="IKL315" s="6"/>
      <c r="IKM315" s="6"/>
      <c r="IKN315" s="6"/>
      <c r="IKO315" s="6"/>
      <c r="IKP315" s="6"/>
      <c r="IKQ315" s="6"/>
      <c r="IKR315" s="6"/>
      <c r="IKS315" s="6"/>
      <c r="IKT315" s="6"/>
      <c r="IKU315" s="6"/>
      <c r="IKV315" s="6"/>
      <c r="IKW315" s="6"/>
      <c r="IKX315" s="6"/>
      <c r="IKY315" s="6"/>
      <c r="IKZ315" s="6"/>
      <c r="ILA315" s="6"/>
      <c r="ILB315" s="6"/>
      <c r="ILC315" s="6"/>
      <c r="ILD315" s="6"/>
      <c r="ILE315" s="6"/>
      <c r="ILF315" s="6"/>
      <c r="ILG315" s="6"/>
      <c r="ILH315" s="6"/>
      <c r="ILI315" s="6"/>
      <c r="ILJ315" s="6"/>
      <c r="ILK315" s="6"/>
      <c r="ILL315" s="6"/>
      <c r="ILM315" s="6"/>
      <c r="ILN315" s="6"/>
      <c r="ILO315" s="6"/>
      <c r="ILP315" s="6"/>
      <c r="ILQ315" s="6"/>
      <c r="ILR315" s="6"/>
      <c r="ILS315" s="6"/>
      <c r="ILT315" s="6"/>
      <c r="ILU315" s="6"/>
      <c r="ILV315" s="6"/>
      <c r="ILW315" s="6"/>
      <c r="ILX315" s="6"/>
      <c r="ILY315" s="6"/>
      <c r="ILZ315" s="6"/>
      <c r="IMA315" s="6"/>
      <c r="IMB315" s="6"/>
      <c r="IMC315" s="6"/>
      <c r="IMD315" s="6"/>
      <c r="IME315" s="6"/>
      <c r="IMF315" s="6"/>
      <c r="IMG315" s="6"/>
      <c r="IMH315" s="6"/>
      <c r="IMI315" s="6"/>
      <c r="IMJ315" s="6"/>
      <c r="IMK315" s="6"/>
      <c r="IML315" s="6"/>
      <c r="IMM315" s="6"/>
      <c r="IMN315" s="6"/>
      <c r="IMO315" s="6"/>
      <c r="IMP315" s="6"/>
      <c r="IMQ315" s="6"/>
      <c r="IMR315" s="6"/>
      <c r="IMS315" s="6"/>
      <c r="IMT315" s="6"/>
      <c r="IMU315" s="6"/>
      <c r="IMV315" s="6"/>
      <c r="IMW315" s="6"/>
      <c r="IMX315" s="6"/>
      <c r="IMY315" s="6"/>
      <c r="IMZ315" s="6"/>
      <c r="INA315" s="6"/>
      <c r="INB315" s="6"/>
      <c r="INC315" s="6"/>
      <c r="IND315" s="6"/>
      <c r="INE315" s="6"/>
      <c r="INF315" s="6"/>
      <c r="ING315" s="6"/>
      <c r="INH315" s="6"/>
      <c r="INI315" s="6"/>
      <c r="INJ315" s="6"/>
      <c r="INK315" s="6"/>
      <c r="INL315" s="6"/>
      <c r="INM315" s="6"/>
      <c r="INN315" s="6"/>
      <c r="INO315" s="6"/>
      <c r="INP315" s="6"/>
      <c r="INQ315" s="6"/>
      <c r="INR315" s="6"/>
      <c r="INS315" s="6"/>
      <c r="INT315" s="6"/>
      <c r="INU315" s="6"/>
      <c r="INV315" s="6"/>
      <c r="INW315" s="6"/>
      <c r="INX315" s="6"/>
      <c r="INY315" s="6"/>
      <c r="INZ315" s="6"/>
      <c r="IOA315" s="6"/>
      <c r="IOB315" s="6"/>
      <c r="IOC315" s="6"/>
      <c r="IOD315" s="6"/>
      <c r="IOE315" s="6"/>
      <c r="IOF315" s="6"/>
      <c r="IOG315" s="6"/>
      <c r="IOH315" s="6"/>
      <c r="IOI315" s="6"/>
      <c r="IOJ315" s="6"/>
      <c r="IOK315" s="6"/>
      <c r="IOL315" s="6"/>
      <c r="IOM315" s="6"/>
      <c r="ION315" s="6"/>
      <c r="IOO315" s="6"/>
      <c r="IOP315" s="6"/>
      <c r="IOQ315" s="6"/>
      <c r="IOR315" s="6"/>
      <c r="IOS315" s="6"/>
      <c r="IOT315" s="6"/>
      <c r="IOU315" s="6"/>
      <c r="IOV315" s="6"/>
      <c r="IOW315" s="6"/>
      <c r="IOX315" s="6"/>
      <c r="IOY315" s="6"/>
      <c r="IOZ315" s="6"/>
      <c r="IPA315" s="6"/>
      <c r="IPB315" s="6"/>
      <c r="IPC315" s="6"/>
      <c r="IPD315" s="6"/>
      <c r="IPE315" s="6"/>
      <c r="IPF315" s="6"/>
      <c r="IPG315" s="6"/>
      <c r="IPH315" s="6"/>
      <c r="IPI315" s="6"/>
      <c r="IPJ315" s="6"/>
      <c r="IPK315" s="6"/>
      <c r="IPL315" s="6"/>
      <c r="IPM315" s="6"/>
      <c r="IPN315" s="6"/>
      <c r="IPO315" s="6"/>
      <c r="IPP315" s="6"/>
      <c r="IPQ315" s="6"/>
      <c r="IPR315" s="6"/>
      <c r="IPS315" s="6"/>
      <c r="IPT315" s="6"/>
      <c r="IPU315" s="6"/>
      <c r="IPV315" s="6"/>
      <c r="IPW315" s="6"/>
      <c r="IPX315" s="6"/>
      <c r="IPY315" s="6"/>
      <c r="IPZ315" s="6"/>
      <c r="IQA315" s="6"/>
      <c r="IQB315" s="6"/>
      <c r="IQC315" s="6"/>
      <c r="IQD315" s="6"/>
      <c r="IQE315" s="6"/>
      <c r="IQF315" s="6"/>
      <c r="IQG315" s="6"/>
      <c r="IQH315" s="6"/>
      <c r="IQI315" s="6"/>
      <c r="IQJ315" s="6"/>
      <c r="IQK315" s="6"/>
      <c r="IQL315" s="6"/>
      <c r="IQM315" s="6"/>
      <c r="IQN315" s="6"/>
      <c r="IQO315" s="6"/>
      <c r="IQP315" s="6"/>
      <c r="IQQ315" s="6"/>
      <c r="IQR315" s="6"/>
      <c r="IQS315" s="6"/>
      <c r="IQT315" s="6"/>
      <c r="IQU315" s="6"/>
      <c r="IQV315" s="6"/>
      <c r="IQW315" s="6"/>
      <c r="IQX315" s="6"/>
      <c r="IQY315" s="6"/>
      <c r="IQZ315" s="6"/>
      <c r="IRA315" s="6"/>
      <c r="IRB315" s="6"/>
      <c r="IRC315" s="6"/>
      <c r="IRD315" s="6"/>
      <c r="IRE315" s="6"/>
      <c r="IRF315" s="6"/>
      <c r="IRG315" s="6"/>
      <c r="IRH315" s="6"/>
      <c r="IRI315" s="6"/>
      <c r="IRJ315" s="6"/>
      <c r="IRK315" s="6"/>
      <c r="IRL315" s="6"/>
      <c r="IRM315" s="6"/>
      <c r="IRN315" s="6"/>
      <c r="IRO315" s="6"/>
      <c r="IRP315" s="6"/>
      <c r="IRQ315" s="6"/>
      <c r="IRR315" s="6"/>
      <c r="IRS315" s="6"/>
      <c r="IRT315" s="6"/>
      <c r="IRU315" s="6"/>
      <c r="IRV315" s="6"/>
      <c r="IRW315" s="6"/>
      <c r="IRX315" s="6"/>
      <c r="IRY315" s="6"/>
      <c r="IRZ315" s="6"/>
      <c r="ISA315" s="6"/>
      <c r="ISB315" s="6"/>
      <c r="ISC315" s="6"/>
      <c r="ISD315" s="6"/>
      <c r="ISE315" s="6"/>
      <c r="ISF315" s="6"/>
      <c r="ISG315" s="6"/>
      <c r="ISH315" s="6"/>
      <c r="ISI315" s="6"/>
      <c r="ISJ315" s="6"/>
      <c r="ISK315" s="6"/>
      <c r="ISL315" s="6"/>
      <c r="ISM315" s="6"/>
      <c r="ISN315" s="6"/>
      <c r="ISO315" s="6"/>
      <c r="ISP315" s="6"/>
      <c r="ISQ315" s="6"/>
      <c r="ISR315" s="6"/>
      <c r="ISS315" s="6"/>
      <c r="IST315" s="6"/>
      <c r="ISU315" s="6"/>
      <c r="ISV315" s="6"/>
      <c r="ISW315" s="6"/>
      <c r="ISX315" s="6"/>
      <c r="ISY315" s="6"/>
      <c r="ISZ315" s="6"/>
      <c r="ITA315" s="6"/>
      <c r="ITB315" s="6"/>
      <c r="ITC315" s="6"/>
      <c r="ITD315" s="6"/>
      <c r="ITE315" s="6"/>
      <c r="ITF315" s="6"/>
      <c r="ITG315" s="6"/>
      <c r="ITH315" s="6"/>
      <c r="ITI315" s="6"/>
      <c r="ITJ315" s="6"/>
      <c r="ITK315" s="6"/>
      <c r="ITL315" s="6"/>
      <c r="ITM315" s="6"/>
      <c r="ITN315" s="6"/>
      <c r="ITO315" s="6"/>
      <c r="ITP315" s="6"/>
      <c r="ITQ315" s="6"/>
      <c r="ITR315" s="6"/>
      <c r="ITS315" s="6"/>
      <c r="ITT315" s="6"/>
      <c r="ITU315" s="6"/>
      <c r="ITV315" s="6"/>
      <c r="ITW315" s="6"/>
      <c r="ITX315" s="6"/>
      <c r="ITY315" s="6"/>
      <c r="ITZ315" s="6"/>
      <c r="IUA315" s="6"/>
      <c r="IUB315" s="6"/>
      <c r="IUC315" s="6"/>
      <c r="IUD315" s="6"/>
      <c r="IUE315" s="6"/>
      <c r="IUF315" s="6"/>
      <c r="IUG315" s="6"/>
      <c r="IUH315" s="6"/>
      <c r="IUI315" s="6"/>
      <c r="IUJ315" s="6"/>
      <c r="IUK315" s="6"/>
      <c r="IUL315" s="6"/>
      <c r="IUM315" s="6"/>
      <c r="IUN315" s="6"/>
      <c r="IUO315" s="6"/>
      <c r="IUP315" s="6"/>
      <c r="IUQ315" s="6"/>
      <c r="IUR315" s="6"/>
      <c r="IUS315" s="6"/>
      <c r="IUT315" s="6"/>
      <c r="IUU315" s="6"/>
      <c r="IUV315" s="6"/>
      <c r="IUW315" s="6"/>
      <c r="IUX315" s="6"/>
      <c r="IUY315" s="6"/>
      <c r="IUZ315" s="6"/>
      <c r="IVA315" s="6"/>
      <c r="IVB315" s="6"/>
      <c r="IVC315" s="6"/>
      <c r="IVD315" s="6"/>
      <c r="IVE315" s="6"/>
      <c r="IVF315" s="6"/>
      <c r="IVG315" s="6"/>
      <c r="IVH315" s="6"/>
      <c r="IVI315" s="6"/>
      <c r="IVJ315" s="6"/>
      <c r="IVK315" s="6"/>
      <c r="IVL315" s="6"/>
      <c r="IVM315" s="6"/>
      <c r="IVN315" s="6"/>
      <c r="IVO315" s="6"/>
      <c r="IVP315" s="6"/>
      <c r="IVQ315" s="6"/>
      <c r="IVR315" s="6"/>
      <c r="IVS315" s="6"/>
      <c r="IVT315" s="6"/>
      <c r="IVU315" s="6"/>
      <c r="IVV315" s="6"/>
      <c r="IVW315" s="6"/>
      <c r="IVX315" s="6"/>
      <c r="IVY315" s="6"/>
      <c r="IVZ315" s="6"/>
      <c r="IWA315" s="6"/>
      <c r="IWB315" s="6"/>
      <c r="IWC315" s="6"/>
      <c r="IWD315" s="6"/>
      <c r="IWE315" s="6"/>
      <c r="IWF315" s="6"/>
      <c r="IWG315" s="6"/>
      <c r="IWH315" s="6"/>
      <c r="IWI315" s="6"/>
      <c r="IWJ315" s="6"/>
      <c r="IWK315" s="6"/>
      <c r="IWL315" s="6"/>
      <c r="IWM315" s="6"/>
      <c r="IWN315" s="6"/>
      <c r="IWO315" s="6"/>
      <c r="IWP315" s="6"/>
      <c r="IWQ315" s="6"/>
      <c r="IWR315" s="6"/>
      <c r="IWS315" s="6"/>
      <c r="IWT315" s="6"/>
      <c r="IWU315" s="6"/>
      <c r="IWV315" s="6"/>
      <c r="IWW315" s="6"/>
      <c r="IWX315" s="6"/>
      <c r="IWY315" s="6"/>
      <c r="IWZ315" s="6"/>
      <c r="IXA315" s="6"/>
      <c r="IXB315" s="6"/>
      <c r="IXC315" s="6"/>
      <c r="IXD315" s="6"/>
      <c r="IXE315" s="6"/>
      <c r="IXF315" s="6"/>
      <c r="IXG315" s="6"/>
      <c r="IXH315" s="6"/>
      <c r="IXI315" s="6"/>
      <c r="IXJ315" s="6"/>
      <c r="IXK315" s="6"/>
      <c r="IXL315" s="6"/>
      <c r="IXM315" s="6"/>
      <c r="IXN315" s="6"/>
      <c r="IXO315" s="6"/>
      <c r="IXP315" s="6"/>
      <c r="IXQ315" s="6"/>
      <c r="IXR315" s="6"/>
      <c r="IXS315" s="6"/>
      <c r="IXT315" s="6"/>
      <c r="IXU315" s="6"/>
      <c r="IXV315" s="6"/>
      <c r="IXW315" s="6"/>
      <c r="IXX315" s="6"/>
      <c r="IXY315" s="6"/>
      <c r="IXZ315" s="6"/>
      <c r="IYA315" s="6"/>
      <c r="IYB315" s="6"/>
      <c r="IYC315" s="6"/>
      <c r="IYD315" s="6"/>
      <c r="IYE315" s="6"/>
      <c r="IYF315" s="6"/>
      <c r="IYG315" s="6"/>
      <c r="IYH315" s="6"/>
      <c r="IYI315" s="6"/>
      <c r="IYJ315" s="6"/>
      <c r="IYK315" s="6"/>
      <c r="IYL315" s="6"/>
      <c r="IYM315" s="6"/>
      <c r="IYN315" s="6"/>
      <c r="IYO315" s="6"/>
      <c r="IYP315" s="6"/>
      <c r="IYQ315" s="6"/>
      <c r="IYR315" s="6"/>
      <c r="IYS315" s="6"/>
      <c r="IYT315" s="6"/>
      <c r="IYU315" s="6"/>
      <c r="IYV315" s="6"/>
      <c r="IYW315" s="6"/>
      <c r="IYX315" s="6"/>
      <c r="IYY315" s="6"/>
      <c r="IYZ315" s="6"/>
      <c r="IZA315" s="6"/>
      <c r="IZB315" s="6"/>
      <c r="IZC315" s="6"/>
      <c r="IZD315" s="6"/>
      <c r="IZE315" s="6"/>
      <c r="IZF315" s="6"/>
      <c r="IZG315" s="6"/>
      <c r="IZH315" s="6"/>
      <c r="IZI315" s="6"/>
      <c r="IZJ315" s="6"/>
      <c r="IZK315" s="6"/>
      <c r="IZL315" s="6"/>
      <c r="IZM315" s="6"/>
      <c r="IZN315" s="6"/>
      <c r="IZO315" s="6"/>
      <c r="IZP315" s="6"/>
      <c r="IZQ315" s="6"/>
      <c r="IZR315" s="6"/>
      <c r="IZS315" s="6"/>
      <c r="IZT315" s="6"/>
      <c r="IZU315" s="6"/>
      <c r="IZV315" s="6"/>
      <c r="IZW315" s="6"/>
      <c r="IZX315" s="6"/>
      <c r="IZY315" s="6"/>
      <c r="IZZ315" s="6"/>
      <c r="JAA315" s="6"/>
      <c r="JAB315" s="6"/>
      <c r="JAC315" s="6"/>
      <c r="JAD315" s="6"/>
      <c r="JAE315" s="6"/>
      <c r="JAF315" s="6"/>
      <c r="JAG315" s="6"/>
      <c r="JAH315" s="6"/>
      <c r="JAI315" s="6"/>
      <c r="JAJ315" s="6"/>
      <c r="JAK315" s="6"/>
      <c r="JAL315" s="6"/>
      <c r="JAM315" s="6"/>
      <c r="JAN315" s="6"/>
      <c r="JAO315" s="6"/>
      <c r="JAP315" s="6"/>
      <c r="JAQ315" s="6"/>
      <c r="JAR315" s="6"/>
      <c r="JAS315" s="6"/>
      <c r="JAT315" s="6"/>
      <c r="JAU315" s="6"/>
      <c r="JAV315" s="6"/>
      <c r="JAW315" s="6"/>
      <c r="JAX315" s="6"/>
      <c r="JAY315" s="6"/>
      <c r="JAZ315" s="6"/>
      <c r="JBA315" s="6"/>
      <c r="JBB315" s="6"/>
      <c r="JBC315" s="6"/>
      <c r="JBD315" s="6"/>
      <c r="JBE315" s="6"/>
      <c r="JBF315" s="6"/>
      <c r="JBG315" s="6"/>
      <c r="JBH315" s="6"/>
      <c r="JBI315" s="6"/>
      <c r="JBJ315" s="6"/>
      <c r="JBK315" s="6"/>
      <c r="JBL315" s="6"/>
      <c r="JBM315" s="6"/>
      <c r="JBN315" s="6"/>
      <c r="JBO315" s="6"/>
      <c r="JBP315" s="6"/>
      <c r="JBQ315" s="6"/>
      <c r="JBR315" s="6"/>
      <c r="JBS315" s="6"/>
      <c r="JBT315" s="6"/>
      <c r="JBU315" s="6"/>
      <c r="JBV315" s="6"/>
      <c r="JBW315" s="6"/>
      <c r="JBX315" s="6"/>
      <c r="JBY315" s="6"/>
      <c r="JBZ315" s="6"/>
      <c r="JCA315" s="6"/>
      <c r="JCB315" s="6"/>
      <c r="JCC315" s="6"/>
      <c r="JCD315" s="6"/>
      <c r="JCE315" s="6"/>
      <c r="JCF315" s="6"/>
      <c r="JCG315" s="6"/>
      <c r="JCH315" s="6"/>
      <c r="JCI315" s="6"/>
      <c r="JCJ315" s="6"/>
      <c r="JCK315" s="6"/>
      <c r="JCL315" s="6"/>
      <c r="JCM315" s="6"/>
      <c r="JCN315" s="6"/>
      <c r="JCO315" s="6"/>
      <c r="JCP315" s="6"/>
      <c r="JCQ315" s="6"/>
      <c r="JCR315" s="6"/>
      <c r="JCS315" s="6"/>
      <c r="JCT315" s="6"/>
      <c r="JCU315" s="6"/>
      <c r="JCV315" s="6"/>
      <c r="JCW315" s="6"/>
      <c r="JCX315" s="6"/>
      <c r="JCY315" s="6"/>
      <c r="JCZ315" s="6"/>
      <c r="JDA315" s="6"/>
      <c r="JDB315" s="6"/>
      <c r="JDC315" s="6"/>
      <c r="JDD315" s="6"/>
      <c r="JDE315" s="6"/>
      <c r="JDF315" s="6"/>
      <c r="JDG315" s="6"/>
      <c r="JDH315" s="6"/>
      <c r="JDI315" s="6"/>
      <c r="JDJ315" s="6"/>
      <c r="JDK315" s="6"/>
      <c r="JDL315" s="6"/>
      <c r="JDM315" s="6"/>
      <c r="JDN315" s="6"/>
      <c r="JDO315" s="6"/>
      <c r="JDP315" s="6"/>
      <c r="JDQ315" s="6"/>
      <c r="JDR315" s="6"/>
      <c r="JDS315" s="6"/>
      <c r="JDT315" s="6"/>
      <c r="JDU315" s="6"/>
      <c r="JDV315" s="6"/>
      <c r="JDW315" s="6"/>
      <c r="JDX315" s="6"/>
      <c r="JDY315" s="6"/>
      <c r="JDZ315" s="6"/>
      <c r="JEA315" s="6"/>
      <c r="JEB315" s="6"/>
      <c r="JEC315" s="6"/>
      <c r="JED315" s="6"/>
      <c r="JEE315" s="6"/>
      <c r="JEF315" s="6"/>
      <c r="JEG315" s="6"/>
      <c r="JEH315" s="6"/>
      <c r="JEI315" s="6"/>
      <c r="JEJ315" s="6"/>
      <c r="JEK315" s="6"/>
      <c r="JEL315" s="6"/>
      <c r="JEM315" s="6"/>
      <c r="JEN315" s="6"/>
      <c r="JEO315" s="6"/>
      <c r="JEP315" s="6"/>
      <c r="JEQ315" s="6"/>
      <c r="JER315" s="6"/>
      <c r="JES315" s="6"/>
      <c r="JET315" s="6"/>
      <c r="JEU315" s="6"/>
      <c r="JEV315" s="6"/>
      <c r="JEW315" s="6"/>
      <c r="JEX315" s="6"/>
      <c r="JEY315" s="6"/>
      <c r="JEZ315" s="6"/>
      <c r="JFA315" s="6"/>
      <c r="JFB315" s="6"/>
      <c r="JFC315" s="6"/>
      <c r="JFD315" s="6"/>
      <c r="JFE315" s="6"/>
      <c r="JFF315" s="6"/>
      <c r="JFG315" s="6"/>
      <c r="JFH315" s="6"/>
      <c r="JFI315" s="6"/>
      <c r="JFJ315" s="6"/>
      <c r="JFK315" s="6"/>
      <c r="JFL315" s="6"/>
      <c r="JFM315" s="6"/>
      <c r="JFN315" s="6"/>
      <c r="JFO315" s="6"/>
      <c r="JFP315" s="6"/>
      <c r="JFQ315" s="6"/>
      <c r="JFR315" s="6"/>
      <c r="JFS315" s="6"/>
      <c r="JFT315" s="6"/>
      <c r="JFU315" s="6"/>
      <c r="JFV315" s="6"/>
      <c r="JFW315" s="6"/>
      <c r="JFX315" s="6"/>
      <c r="JFY315" s="6"/>
      <c r="JFZ315" s="6"/>
      <c r="JGA315" s="6"/>
      <c r="JGB315" s="6"/>
      <c r="JGC315" s="6"/>
      <c r="JGD315" s="6"/>
      <c r="JGE315" s="6"/>
      <c r="JGF315" s="6"/>
      <c r="JGG315" s="6"/>
      <c r="JGH315" s="6"/>
      <c r="JGI315" s="6"/>
      <c r="JGJ315" s="6"/>
      <c r="JGK315" s="6"/>
      <c r="JGL315" s="6"/>
      <c r="JGM315" s="6"/>
      <c r="JGN315" s="6"/>
      <c r="JGO315" s="6"/>
      <c r="JGP315" s="6"/>
      <c r="JGQ315" s="6"/>
      <c r="JGR315" s="6"/>
      <c r="JGS315" s="6"/>
      <c r="JGT315" s="6"/>
      <c r="JGU315" s="6"/>
      <c r="JGV315" s="6"/>
      <c r="JGW315" s="6"/>
      <c r="JGX315" s="6"/>
      <c r="JGY315" s="6"/>
      <c r="JGZ315" s="6"/>
      <c r="JHA315" s="6"/>
      <c r="JHB315" s="6"/>
      <c r="JHC315" s="6"/>
      <c r="JHD315" s="6"/>
      <c r="JHE315" s="6"/>
      <c r="JHF315" s="6"/>
      <c r="JHG315" s="6"/>
      <c r="JHH315" s="6"/>
      <c r="JHI315" s="6"/>
      <c r="JHJ315" s="6"/>
      <c r="JHK315" s="6"/>
      <c r="JHL315" s="6"/>
      <c r="JHM315" s="6"/>
      <c r="JHN315" s="6"/>
      <c r="JHO315" s="6"/>
      <c r="JHP315" s="6"/>
      <c r="JHQ315" s="6"/>
      <c r="JHR315" s="6"/>
      <c r="JHS315" s="6"/>
      <c r="JHT315" s="6"/>
      <c r="JHU315" s="6"/>
      <c r="JHV315" s="6"/>
      <c r="JHW315" s="6"/>
      <c r="JHX315" s="6"/>
      <c r="JHY315" s="6"/>
      <c r="JHZ315" s="6"/>
      <c r="JIA315" s="6"/>
      <c r="JIB315" s="6"/>
      <c r="JIC315" s="6"/>
      <c r="JID315" s="6"/>
      <c r="JIE315" s="6"/>
      <c r="JIF315" s="6"/>
      <c r="JIG315" s="6"/>
      <c r="JIH315" s="6"/>
      <c r="JII315" s="6"/>
      <c r="JIJ315" s="6"/>
      <c r="JIK315" s="6"/>
      <c r="JIL315" s="6"/>
      <c r="JIM315" s="6"/>
      <c r="JIN315" s="6"/>
      <c r="JIO315" s="6"/>
      <c r="JIP315" s="6"/>
      <c r="JIQ315" s="6"/>
      <c r="JIR315" s="6"/>
      <c r="JIS315" s="6"/>
      <c r="JIT315" s="6"/>
      <c r="JIU315" s="6"/>
      <c r="JIV315" s="6"/>
      <c r="JIW315" s="6"/>
      <c r="JIX315" s="6"/>
      <c r="JIY315" s="6"/>
      <c r="JIZ315" s="6"/>
      <c r="JJA315" s="6"/>
      <c r="JJB315" s="6"/>
      <c r="JJC315" s="6"/>
      <c r="JJD315" s="6"/>
      <c r="JJE315" s="6"/>
      <c r="JJF315" s="6"/>
      <c r="JJG315" s="6"/>
      <c r="JJH315" s="6"/>
      <c r="JJI315" s="6"/>
      <c r="JJJ315" s="6"/>
      <c r="JJK315" s="6"/>
      <c r="JJL315" s="6"/>
      <c r="JJM315" s="6"/>
      <c r="JJN315" s="6"/>
      <c r="JJO315" s="6"/>
      <c r="JJP315" s="6"/>
      <c r="JJQ315" s="6"/>
      <c r="JJR315" s="6"/>
      <c r="JJS315" s="6"/>
      <c r="JJT315" s="6"/>
      <c r="JJU315" s="6"/>
      <c r="JJV315" s="6"/>
      <c r="JJW315" s="6"/>
      <c r="JJX315" s="6"/>
      <c r="JJY315" s="6"/>
      <c r="JJZ315" s="6"/>
      <c r="JKA315" s="6"/>
      <c r="JKB315" s="6"/>
      <c r="JKC315" s="6"/>
      <c r="JKD315" s="6"/>
      <c r="JKE315" s="6"/>
      <c r="JKF315" s="6"/>
      <c r="JKG315" s="6"/>
      <c r="JKH315" s="6"/>
      <c r="JKI315" s="6"/>
      <c r="JKJ315" s="6"/>
      <c r="JKK315" s="6"/>
      <c r="JKL315" s="6"/>
      <c r="JKM315" s="6"/>
      <c r="JKN315" s="6"/>
      <c r="JKO315" s="6"/>
      <c r="JKP315" s="6"/>
      <c r="JKQ315" s="6"/>
      <c r="JKR315" s="6"/>
      <c r="JKS315" s="6"/>
      <c r="JKT315" s="6"/>
      <c r="JKU315" s="6"/>
      <c r="JKV315" s="6"/>
      <c r="JKW315" s="6"/>
      <c r="JKX315" s="6"/>
      <c r="JKY315" s="6"/>
      <c r="JKZ315" s="6"/>
      <c r="JLA315" s="6"/>
      <c r="JLB315" s="6"/>
      <c r="JLC315" s="6"/>
      <c r="JLD315" s="6"/>
      <c r="JLE315" s="6"/>
      <c r="JLF315" s="6"/>
      <c r="JLG315" s="6"/>
      <c r="JLH315" s="6"/>
      <c r="JLI315" s="6"/>
      <c r="JLJ315" s="6"/>
      <c r="JLK315" s="6"/>
      <c r="JLL315" s="6"/>
      <c r="JLM315" s="6"/>
      <c r="JLN315" s="6"/>
      <c r="JLO315" s="6"/>
      <c r="JLP315" s="6"/>
      <c r="JLQ315" s="6"/>
      <c r="JLR315" s="6"/>
      <c r="JLS315" s="6"/>
      <c r="JLT315" s="6"/>
      <c r="JLU315" s="6"/>
      <c r="JLV315" s="6"/>
      <c r="JLW315" s="6"/>
      <c r="JLX315" s="6"/>
      <c r="JLY315" s="6"/>
      <c r="JLZ315" s="6"/>
      <c r="JMA315" s="6"/>
      <c r="JMB315" s="6"/>
      <c r="JMC315" s="6"/>
      <c r="JMD315" s="6"/>
      <c r="JME315" s="6"/>
      <c r="JMF315" s="6"/>
      <c r="JMG315" s="6"/>
      <c r="JMH315" s="6"/>
      <c r="JMI315" s="6"/>
      <c r="JMJ315" s="6"/>
      <c r="JMK315" s="6"/>
      <c r="JML315" s="6"/>
      <c r="JMM315" s="6"/>
      <c r="JMN315" s="6"/>
      <c r="JMO315" s="6"/>
      <c r="JMP315" s="6"/>
      <c r="JMQ315" s="6"/>
      <c r="JMR315" s="6"/>
      <c r="JMS315" s="6"/>
      <c r="JMT315" s="6"/>
      <c r="JMU315" s="6"/>
      <c r="JMV315" s="6"/>
      <c r="JMW315" s="6"/>
      <c r="JMX315" s="6"/>
      <c r="JMY315" s="6"/>
      <c r="JMZ315" s="6"/>
      <c r="JNA315" s="6"/>
      <c r="JNB315" s="6"/>
      <c r="JNC315" s="6"/>
      <c r="JND315" s="6"/>
      <c r="JNE315" s="6"/>
      <c r="JNF315" s="6"/>
      <c r="JNG315" s="6"/>
      <c r="JNH315" s="6"/>
      <c r="JNI315" s="6"/>
      <c r="JNJ315" s="6"/>
      <c r="JNK315" s="6"/>
      <c r="JNL315" s="6"/>
      <c r="JNM315" s="6"/>
      <c r="JNN315" s="6"/>
      <c r="JNO315" s="6"/>
      <c r="JNP315" s="6"/>
      <c r="JNQ315" s="6"/>
      <c r="JNR315" s="6"/>
      <c r="JNS315" s="6"/>
      <c r="JNT315" s="6"/>
      <c r="JNU315" s="6"/>
      <c r="JNV315" s="6"/>
      <c r="JNW315" s="6"/>
      <c r="JNX315" s="6"/>
      <c r="JNY315" s="6"/>
      <c r="JNZ315" s="6"/>
      <c r="JOA315" s="6"/>
      <c r="JOB315" s="6"/>
      <c r="JOC315" s="6"/>
      <c r="JOD315" s="6"/>
      <c r="JOE315" s="6"/>
      <c r="JOF315" s="6"/>
      <c r="JOG315" s="6"/>
      <c r="JOH315" s="6"/>
      <c r="JOI315" s="6"/>
      <c r="JOJ315" s="6"/>
      <c r="JOK315" s="6"/>
      <c r="JOL315" s="6"/>
      <c r="JOM315" s="6"/>
      <c r="JON315" s="6"/>
      <c r="JOO315" s="6"/>
      <c r="JOP315" s="6"/>
      <c r="JOQ315" s="6"/>
      <c r="JOR315" s="6"/>
      <c r="JOS315" s="6"/>
      <c r="JOT315" s="6"/>
      <c r="JOU315" s="6"/>
      <c r="JOV315" s="6"/>
      <c r="JOW315" s="6"/>
      <c r="JOX315" s="6"/>
      <c r="JOY315" s="6"/>
      <c r="JOZ315" s="6"/>
      <c r="JPA315" s="6"/>
      <c r="JPB315" s="6"/>
      <c r="JPC315" s="6"/>
      <c r="JPD315" s="6"/>
      <c r="JPE315" s="6"/>
      <c r="JPF315" s="6"/>
      <c r="JPG315" s="6"/>
      <c r="JPH315" s="6"/>
      <c r="JPI315" s="6"/>
      <c r="JPJ315" s="6"/>
      <c r="JPK315" s="6"/>
      <c r="JPL315" s="6"/>
      <c r="JPM315" s="6"/>
      <c r="JPN315" s="6"/>
      <c r="JPO315" s="6"/>
      <c r="JPP315" s="6"/>
      <c r="JPQ315" s="6"/>
      <c r="JPR315" s="6"/>
      <c r="JPS315" s="6"/>
      <c r="JPT315" s="6"/>
      <c r="JPU315" s="6"/>
      <c r="JPV315" s="6"/>
      <c r="JPW315" s="6"/>
      <c r="JPX315" s="6"/>
      <c r="JPY315" s="6"/>
      <c r="JPZ315" s="6"/>
      <c r="JQA315" s="6"/>
      <c r="JQB315" s="6"/>
      <c r="JQC315" s="6"/>
      <c r="JQD315" s="6"/>
      <c r="JQE315" s="6"/>
      <c r="JQF315" s="6"/>
      <c r="JQG315" s="6"/>
      <c r="JQH315" s="6"/>
      <c r="JQI315" s="6"/>
      <c r="JQJ315" s="6"/>
      <c r="JQK315" s="6"/>
      <c r="JQL315" s="6"/>
      <c r="JQM315" s="6"/>
      <c r="JQN315" s="6"/>
      <c r="JQO315" s="6"/>
      <c r="JQP315" s="6"/>
      <c r="JQQ315" s="6"/>
      <c r="JQR315" s="6"/>
      <c r="JQS315" s="6"/>
      <c r="JQT315" s="6"/>
      <c r="JQU315" s="6"/>
      <c r="JQV315" s="6"/>
      <c r="JQW315" s="6"/>
      <c r="JQX315" s="6"/>
      <c r="JQY315" s="6"/>
      <c r="JQZ315" s="6"/>
      <c r="JRA315" s="6"/>
      <c r="JRB315" s="6"/>
      <c r="JRC315" s="6"/>
      <c r="JRD315" s="6"/>
      <c r="JRE315" s="6"/>
      <c r="JRF315" s="6"/>
      <c r="JRG315" s="6"/>
      <c r="JRH315" s="6"/>
      <c r="JRI315" s="6"/>
      <c r="JRJ315" s="6"/>
      <c r="JRK315" s="6"/>
      <c r="JRL315" s="6"/>
      <c r="JRM315" s="6"/>
      <c r="JRN315" s="6"/>
      <c r="JRO315" s="6"/>
      <c r="JRP315" s="6"/>
      <c r="JRQ315" s="6"/>
      <c r="JRR315" s="6"/>
      <c r="JRS315" s="6"/>
      <c r="JRT315" s="6"/>
      <c r="JRU315" s="6"/>
      <c r="JRV315" s="6"/>
      <c r="JRW315" s="6"/>
      <c r="JRX315" s="6"/>
      <c r="JRY315" s="6"/>
      <c r="JRZ315" s="6"/>
      <c r="JSA315" s="6"/>
      <c r="JSB315" s="6"/>
      <c r="JSC315" s="6"/>
      <c r="JSD315" s="6"/>
      <c r="JSE315" s="6"/>
      <c r="JSF315" s="6"/>
      <c r="JSG315" s="6"/>
      <c r="JSH315" s="6"/>
      <c r="JSI315" s="6"/>
      <c r="JSJ315" s="6"/>
      <c r="JSK315" s="6"/>
      <c r="JSL315" s="6"/>
      <c r="JSM315" s="6"/>
      <c r="JSN315" s="6"/>
      <c r="JSO315" s="6"/>
      <c r="JSP315" s="6"/>
      <c r="JSQ315" s="6"/>
      <c r="JSR315" s="6"/>
      <c r="JSS315" s="6"/>
      <c r="JST315" s="6"/>
      <c r="JSU315" s="6"/>
      <c r="JSV315" s="6"/>
      <c r="JSW315" s="6"/>
      <c r="JSX315" s="6"/>
      <c r="JSY315" s="6"/>
      <c r="JSZ315" s="6"/>
      <c r="JTA315" s="6"/>
      <c r="JTB315" s="6"/>
      <c r="JTC315" s="6"/>
      <c r="JTD315" s="6"/>
      <c r="JTE315" s="6"/>
      <c r="JTF315" s="6"/>
      <c r="JTG315" s="6"/>
      <c r="JTH315" s="6"/>
      <c r="JTI315" s="6"/>
      <c r="JTJ315" s="6"/>
      <c r="JTK315" s="6"/>
      <c r="JTL315" s="6"/>
      <c r="JTM315" s="6"/>
      <c r="JTN315" s="6"/>
      <c r="JTO315" s="6"/>
      <c r="JTP315" s="6"/>
      <c r="JTQ315" s="6"/>
      <c r="JTR315" s="6"/>
      <c r="JTS315" s="6"/>
      <c r="JTT315" s="6"/>
      <c r="JTU315" s="6"/>
      <c r="JTV315" s="6"/>
      <c r="JTW315" s="6"/>
      <c r="JTX315" s="6"/>
      <c r="JTY315" s="6"/>
      <c r="JTZ315" s="6"/>
      <c r="JUA315" s="6"/>
      <c r="JUB315" s="6"/>
      <c r="JUC315" s="6"/>
      <c r="JUD315" s="6"/>
      <c r="JUE315" s="6"/>
      <c r="JUF315" s="6"/>
      <c r="JUG315" s="6"/>
      <c r="JUH315" s="6"/>
      <c r="JUI315" s="6"/>
      <c r="JUJ315" s="6"/>
      <c r="JUK315" s="6"/>
      <c r="JUL315" s="6"/>
      <c r="JUM315" s="6"/>
      <c r="JUN315" s="6"/>
      <c r="JUO315" s="6"/>
      <c r="JUP315" s="6"/>
      <c r="JUQ315" s="6"/>
      <c r="JUR315" s="6"/>
      <c r="JUS315" s="6"/>
      <c r="JUT315" s="6"/>
      <c r="JUU315" s="6"/>
      <c r="JUV315" s="6"/>
      <c r="JUW315" s="6"/>
      <c r="JUX315" s="6"/>
      <c r="JUY315" s="6"/>
      <c r="JUZ315" s="6"/>
      <c r="JVA315" s="6"/>
      <c r="JVB315" s="6"/>
      <c r="JVC315" s="6"/>
      <c r="JVD315" s="6"/>
      <c r="JVE315" s="6"/>
      <c r="JVF315" s="6"/>
      <c r="JVG315" s="6"/>
      <c r="JVH315" s="6"/>
      <c r="JVI315" s="6"/>
      <c r="JVJ315" s="6"/>
      <c r="JVK315" s="6"/>
      <c r="JVL315" s="6"/>
      <c r="JVM315" s="6"/>
      <c r="JVN315" s="6"/>
      <c r="JVO315" s="6"/>
      <c r="JVP315" s="6"/>
      <c r="JVQ315" s="6"/>
      <c r="JVR315" s="6"/>
      <c r="JVS315" s="6"/>
      <c r="JVT315" s="6"/>
      <c r="JVU315" s="6"/>
      <c r="JVV315" s="6"/>
      <c r="JVW315" s="6"/>
      <c r="JVX315" s="6"/>
      <c r="JVY315" s="6"/>
      <c r="JVZ315" s="6"/>
      <c r="JWA315" s="6"/>
      <c r="JWB315" s="6"/>
      <c r="JWC315" s="6"/>
      <c r="JWD315" s="6"/>
      <c r="JWE315" s="6"/>
      <c r="JWF315" s="6"/>
      <c r="JWG315" s="6"/>
      <c r="JWH315" s="6"/>
      <c r="JWI315" s="6"/>
      <c r="JWJ315" s="6"/>
      <c r="JWK315" s="6"/>
      <c r="JWL315" s="6"/>
      <c r="JWM315" s="6"/>
      <c r="JWN315" s="6"/>
      <c r="JWO315" s="6"/>
      <c r="JWP315" s="6"/>
      <c r="JWQ315" s="6"/>
      <c r="JWR315" s="6"/>
      <c r="JWS315" s="6"/>
      <c r="JWT315" s="6"/>
      <c r="JWU315" s="6"/>
      <c r="JWV315" s="6"/>
      <c r="JWW315" s="6"/>
      <c r="JWX315" s="6"/>
      <c r="JWY315" s="6"/>
      <c r="JWZ315" s="6"/>
      <c r="JXA315" s="6"/>
      <c r="JXB315" s="6"/>
      <c r="JXC315" s="6"/>
      <c r="JXD315" s="6"/>
      <c r="JXE315" s="6"/>
      <c r="JXF315" s="6"/>
      <c r="JXG315" s="6"/>
      <c r="JXH315" s="6"/>
      <c r="JXI315" s="6"/>
      <c r="JXJ315" s="6"/>
      <c r="JXK315" s="6"/>
      <c r="JXL315" s="6"/>
      <c r="JXM315" s="6"/>
      <c r="JXN315" s="6"/>
      <c r="JXO315" s="6"/>
      <c r="JXP315" s="6"/>
      <c r="JXQ315" s="6"/>
      <c r="JXR315" s="6"/>
      <c r="JXS315" s="6"/>
      <c r="JXT315" s="6"/>
      <c r="JXU315" s="6"/>
      <c r="JXV315" s="6"/>
      <c r="JXW315" s="6"/>
      <c r="JXX315" s="6"/>
      <c r="JXY315" s="6"/>
      <c r="JXZ315" s="6"/>
      <c r="JYA315" s="6"/>
      <c r="JYB315" s="6"/>
      <c r="JYC315" s="6"/>
      <c r="JYD315" s="6"/>
      <c r="JYE315" s="6"/>
      <c r="JYF315" s="6"/>
      <c r="JYG315" s="6"/>
      <c r="JYH315" s="6"/>
      <c r="JYI315" s="6"/>
      <c r="JYJ315" s="6"/>
      <c r="JYK315" s="6"/>
      <c r="JYL315" s="6"/>
      <c r="JYM315" s="6"/>
      <c r="JYN315" s="6"/>
      <c r="JYO315" s="6"/>
      <c r="JYP315" s="6"/>
      <c r="JYQ315" s="6"/>
      <c r="JYR315" s="6"/>
      <c r="JYS315" s="6"/>
      <c r="JYT315" s="6"/>
      <c r="JYU315" s="6"/>
      <c r="JYV315" s="6"/>
      <c r="JYW315" s="6"/>
      <c r="JYX315" s="6"/>
      <c r="JYY315" s="6"/>
      <c r="JYZ315" s="6"/>
      <c r="JZA315" s="6"/>
      <c r="JZB315" s="6"/>
      <c r="JZC315" s="6"/>
      <c r="JZD315" s="6"/>
      <c r="JZE315" s="6"/>
      <c r="JZF315" s="6"/>
      <c r="JZG315" s="6"/>
      <c r="JZH315" s="6"/>
      <c r="JZI315" s="6"/>
      <c r="JZJ315" s="6"/>
      <c r="JZK315" s="6"/>
      <c r="JZL315" s="6"/>
      <c r="JZM315" s="6"/>
      <c r="JZN315" s="6"/>
      <c r="JZO315" s="6"/>
      <c r="JZP315" s="6"/>
      <c r="JZQ315" s="6"/>
      <c r="JZR315" s="6"/>
      <c r="JZS315" s="6"/>
      <c r="JZT315" s="6"/>
      <c r="JZU315" s="6"/>
      <c r="JZV315" s="6"/>
      <c r="JZW315" s="6"/>
      <c r="JZX315" s="6"/>
      <c r="JZY315" s="6"/>
      <c r="JZZ315" s="6"/>
      <c r="KAA315" s="6"/>
      <c r="KAB315" s="6"/>
      <c r="KAC315" s="6"/>
      <c r="KAD315" s="6"/>
      <c r="KAE315" s="6"/>
      <c r="KAF315" s="6"/>
      <c r="KAG315" s="6"/>
      <c r="KAH315" s="6"/>
      <c r="KAI315" s="6"/>
      <c r="KAJ315" s="6"/>
      <c r="KAK315" s="6"/>
      <c r="KAL315" s="6"/>
      <c r="KAM315" s="6"/>
      <c r="KAN315" s="6"/>
      <c r="KAO315" s="6"/>
      <c r="KAP315" s="6"/>
      <c r="KAQ315" s="6"/>
      <c r="KAR315" s="6"/>
      <c r="KAS315" s="6"/>
      <c r="KAT315" s="6"/>
      <c r="KAU315" s="6"/>
      <c r="KAV315" s="6"/>
      <c r="KAW315" s="6"/>
      <c r="KAX315" s="6"/>
      <c r="KAY315" s="6"/>
      <c r="KAZ315" s="6"/>
      <c r="KBA315" s="6"/>
      <c r="KBB315" s="6"/>
      <c r="KBC315" s="6"/>
      <c r="KBD315" s="6"/>
      <c r="KBE315" s="6"/>
      <c r="KBF315" s="6"/>
      <c r="KBG315" s="6"/>
      <c r="KBH315" s="6"/>
      <c r="KBI315" s="6"/>
      <c r="KBJ315" s="6"/>
      <c r="KBK315" s="6"/>
      <c r="KBL315" s="6"/>
      <c r="KBM315" s="6"/>
      <c r="KBN315" s="6"/>
      <c r="KBO315" s="6"/>
      <c r="KBP315" s="6"/>
      <c r="KBQ315" s="6"/>
      <c r="KBR315" s="6"/>
      <c r="KBS315" s="6"/>
      <c r="KBT315" s="6"/>
      <c r="KBU315" s="6"/>
      <c r="KBV315" s="6"/>
      <c r="KBW315" s="6"/>
      <c r="KBX315" s="6"/>
      <c r="KBY315" s="6"/>
      <c r="KBZ315" s="6"/>
      <c r="KCA315" s="6"/>
      <c r="KCB315" s="6"/>
      <c r="KCC315" s="6"/>
      <c r="KCD315" s="6"/>
      <c r="KCE315" s="6"/>
      <c r="KCF315" s="6"/>
      <c r="KCG315" s="6"/>
      <c r="KCH315" s="6"/>
      <c r="KCI315" s="6"/>
      <c r="KCJ315" s="6"/>
      <c r="KCK315" s="6"/>
      <c r="KCL315" s="6"/>
      <c r="KCM315" s="6"/>
      <c r="KCN315" s="6"/>
      <c r="KCO315" s="6"/>
      <c r="KCP315" s="6"/>
      <c r="KCQ315" s="6"/>
      <c r="KCR315" s="6"/>
      <c r="KCS315" s="6"/>
      <c r="KCT315" s="6"/>
      <c r="KCU315" s="6"/>
      <c r="KCV315" s="6"/>
      <c r="KCW315" s="6"/>
      <c r="KCX315" s="6"/>
      <c r="KCY315" s="6"/>
      <c r="KCZ315" s="6"/>
      <c r="KDA315" s="6"/>
      <c r="KDB315" s="6"/>
      <c r="KDC315" s="6"/>
      <c r="KDD315" s="6"/>
      <c r="KDE315" s="6"/>
      <c r="KDF315" s="6"/>
      <c r="KDG315" s="6"/>
      <c r="KDH315" s="6"/>
      <c r="KDI315" s="6"/>
      <c r="KDJ315" s="6"/>
      <c r="KDK315" s="6"/>
      <c r="KDL315" s="6"/>
      <c r="KDM315" s="6"/>
      <c r="KDN315" s="6"/>
      <c r="KDO315" s="6"/>
      <c r="KDP315" s="6"/>
      <c r="KDQ315" s="6"/>
      <c r="KDR315" s="6"/>
      <c r="KDS315" s="6"/>
      <c r="KDT315" s="6"/>
      <c r="KDU315" s="6"/>
      <c r="KDV315" s="6"/>
      <c r="KDW315" s="6"/>
      <c r="KDX315" s="6"/>
      <c r="KDY315" s="6"/>
      <c r="KDZ315" s="6"/>
      <c r="KEA315" s="6"/>
      <c r="KEB315" s="6"/>
      <c r="KEC315" s="6"/>
      <c r="KED315" s="6"/>
      <c r="KEE315" s="6"/>
      <c r="KEF315" s="6"/>
      <c r="KEG315" s="6"/>
      <c r="KEH315" s="6"/>
      <c r="KEI315" s="6"/>
      <c r="KEJ315" s="6"/>
      <c r="KEK315" s="6"/>
      <c r="KEL315" s="6"/>
      <c r="KEM315" s="6"/>
      <c r="KEN315" s="6"/>
      <c r="KEO315" s="6"/>
      <c r="KEP315" s="6"/>
      <c r="KEQ315" s="6"/>
      <c r="KER315" s="6"/>
      <c r="KES315" s="6"/>
      <c r="KET315" s="6"/>
      <c r="KEU315" s="6"/>
      <c r="KEV315" s="6"/>
      <c r="KEW315" s="6"/>
      <c r="KEX315" s="6"/>
      <c r="KEY315" s="6"/>
      <c r="KEZ315" s="6"/>
      <c r="KFA315" s="6"/>
      <c r="KFB315" s="6"/>
      <c r="KFC315" s="6"/>
      <c r="KFD315" s="6"/>
      <c r="KFE315" s="6"/>
      <c r="KFF315" s="6"/>
      <c r="KFG315" s="6"/>
      <c r="KFH315" s="6"/>
      <c r="KFI315" s="6"/>
      <c r="KFJ315" s="6"/>
      <c r="KFK315" s="6"/>
      <c r="KFL315" s="6"/>
      <c r="KFM315" s="6"/>
      <c r="KFN315" s="6"/>
      <c r="KFO315" s="6"/>
      <c r="KFP315" s="6"/>
      <c r="KFQ315" s="6"/>
      <c r="KFR315" s="6"/>
      <c r="KFS315" s="6"/>
      <c r="KFT315" s="6"/>
      <c r="KFU315" s="6"/>
      <c r="KFV315" s="6"/>
      <c r="KFW315" s="6"/>
      <c r="KFX315" s="6"/>
      <c r="KFY315" s="6"/>
      <c r="KFZ315" s="6"/>
      <c r="KGA315" s="6"/>
      <c r="KGB315" s="6"/>
      <c r="KGC315" s="6"/>
      <c r="KGD315" s="6"/>
      <c r="KGE315" s="6"/>
      <c r="KGF315" s="6"/>
      <c r="KGG315" s="6"/>
      <c r="KGH315" s="6"/>
      <c r="KGI315" s="6"/>
      <c r="KGJ315" s="6"/>
      <c r="KGK315" s="6"/>
      <c r="KGL315" s="6"/>
      <c r="KGM315" s="6"/>
      <c r="KGN315" s="6"/>
      <c r="KGO315" s="6"/>
      <c r="KGP315" s="6"/>
      <c r="KGQ315" s="6"/>
      <c r="KGR315" s="6"/>
      <c r="KGS315" s="6"/>
      <c r="KGT315" s="6"/>
      <c r="KGU315" s="6"/>
      <c r="KGV315" s="6"/>
      <c r="KGW315" s="6"/>
      <c r="KGX315" s="6"/>
      <c r="KGY315" s="6"/>
      <c r="KGZ315" s="6"/>
      <c r="KHA315" s="6"/>
      <c r="KHB315" s="6"/>
      <c r="KHC315" s="6"/>
      <c r="KHD315" s="6"/>
      <c r="KHE315" s="6"/>
      <c r="KHF315" s="6"/>
      <c r="KHG315" s="6"/>
      <c r="KHH315" s="6"/>
      <c r="KHI315" s="6"/>
      <c r="KHJ315" s="6"/>
      <c r="KHK315" s="6"/>
      <c r="KHL315" s="6"/>
      <c r="KHM315" s="6"/>
      <c r="KHN315" s="6"/>
      <c r="KHO315" s="6"/>
      <c r="KHP315" s="6"/>
      <c r="KHQ315" s="6"/>
      <c r="KHR315" s="6"/>
      <c r="KHS315" s="6"/>
      <c r="KHT315" s="6"/>
      <c r="KHU315" s="6"/>
      <c r="KHV315" s="6"/>
      <c r="KHW315" s="6"/>
      <c r="KHX315" s="6"/>
      <c r="KHY315" s="6"/>
      <c r="KHZ315" s="6"/>
      <c r="KIA315" s="6"/>
      <c r="KIB315" s="6"/>
      <c r="KIC315" s="6"/>
      <c r="KID315" s="6"/>
      <c r="KIE315" s="6"/>
      <c r="KIF315" s="6"/>
      <c r="KIG315" s="6"/>
      <c r="KIH315" s="6"/>
      <c r="KII315" s="6"/>
      <c r="KIJ315" s="6"/>
      <c r="KIK315" s="6"/>
      <c r="KIL315" s="6"/>
      <c r="KIM315" s="6"/>
      <c r="KIN315" s="6"/>
      <c r="KIO315" s="6"/>
      <c r="KIP315" s="6"/>
      <c r="KIQ315" s="6"/>
      <c r="KIR315" s="6"/>
      <c r="KIS315" s="6"/>
      <c r="KIT315" s="6"/>
      <c r="KIU315" s="6"/>
      <c r="KIV315" s="6"/>
      <c r="KIW315" s="6"/>
      <c r="KIX315" s="6"/>
      <c r="KIY315" s="6"/>
      <c r="KIZ315" s="6"/>
      <c r="KJA315" s="6"/>
      <c r="KJB315" s="6"/>
      <c r="KJC315" s="6"/>
      <c r="KJD315" s="6"/>
      <c r="KJE315" s="6"/>
      <c r="KJF315" s="6"/>
      <c r="KJG315" s="6"/>
      <c r="KJH315" s="6"/>
      <c r="KJI315" s="6"/>
      <c r="KJJ315" s="6"/>
      <c r="KJK315" s="6"/>
      <c r="KJL315" s="6"/>
      <c r="KJM315" s="6"/>
      <c r="KJN315" s="6"/>
      <c r="KJO315" s="6"/>
      <c r="KJP315" s="6"/>
      <c r="KJQ315" s="6"/>
      <c r="KJR315" s="6"/>
      <c r="KJS315" s="6"/>
      <c r="KJT315" s="6"/>
      <c r="KJU315" s="6"/>
      <c r="KJV315" s="6"/>
      <c r="KJW315" s="6"/>
      <c r="KJX315" s="6"/>
      <c r="KJY315" s="6"/>
      <c r="KJZ315" s="6"/>
      <c r="KKA315" s="6"/>
      <c r="KKB315" s="6"/>
      <c r="KKC315" s="6"/>
      <c r="KKD315" s="6"/>
      <c r="KKE315" s="6"/>
      <c r="KKF315" s="6"/>
      <c r="KKG315" s="6"/>
      <c r="KKH315" s="6"/>
      <c r="KKI315" s="6"/>
      <c r="KKJ315" s="6"/>
      <c r="KKK315" s="6"/>
      <c r="KKL315" s="6"/>
      <c r="KKM315" s="6"/>
      <c r="KKN315" s="6"/>
      <c r="KKO315" s="6"/>
      <c r="KKP315" s="6"/>
      <c r="KKQ315" s="6"/>
      <c r="KKR315" s="6"/>
      <c r="KKS315" s="6"/>
      <c r="KKT315" s="6"/>
      <c r="KKU315" s="6"/>
      <c r="KKV315" s="6"/>
      <c r="KKW315" s="6"/>
      <c r="KKX315" s="6"/>
      <c r="KKY315" s="6"/>
      <c r="KKZ315" s="6"/>
      <c r="KLA315" s="6"/>
      <c r="KLB315" s="6"/>
      <c r="KLC315" s="6"/>
      <c r="KLD315" s="6"/>
      <c r="KLE315" s="6"/>
      <c r="KLF315" s="6"/>
      <c r="KLG315" s="6"/>
      <c r="KLH315" s="6"/>
      <c r="KLI315" s="6"/>
      <c r="KLJ315" s="6"/>
      <c r="KLK315" s="6"/>
      <c r="KLL315" s="6"/>
      <c r="KLM315" s="6"/>
      <c r="KLN315" s="6"/>
      <c r="KLO315" s="6"/>
      <c r="KLP315" s="6"/>
      <c r="KLQ315" s="6"/>
      <c r="KLR315" s="6"/>
      <c r="KLS315" s="6"/>
      <c r="KLT315" s="6"/>
      <c r="KLU315" s="6"/>
      <c r="KLV315" s="6"/>
      <c r="KLW315" s="6"/>
      <c r="KLX315" s="6"/>
      <c r="KLY315" s="6"/>
      <c r="KLZ315" s="6"/>
      <c r="KMA315" s="6"/>
      <c r="KMB315" s="6"/>
      <c r="KMC315" s="6"/>
      <c r="KMD315" s="6"/>
      <c r="KME315" s="6"/>
      <c r="KMF315" s="6"/>
      <c r="KMG315" s="6"/>
      <c r="KMH315" s="6"/>
      <c r="KMI315" s="6"/>
      <c r="KMJ315" s="6"/>
      <c r="KMK315" s="6"/>
      <c r="KML315" s="6"/>
      <c r="KMM315" s="6"/>
      <c r="KMN315" s="6"/>
      <c r="KMO315" s="6"/>
      <c r="KMP315" s="6"/>
      <c r="KMQ315" s="6"/>
      <c r="KMR315" s="6"/>
      <c r="KMS315" s="6"/>
      <c r="KMT315" s="6"/>
      <c r="KMU315" s="6"/>
      <c r="KMV315" s="6"/>
      <c r="KMW315" s="6"/>
      <c r="KMX315" s="6"/>
      <c r="KMY315" s="6"/>
      <c r="KMZ315" s="6"/>
      <c r="KNA315" s="6"/>
      <c r="KNB315" s="6"/>
      <c r="KNC315" s="6"/>
      <c r="KND315" s="6"/>
      <c r="KNE315" s="6"/>
      <c r="KNF315" s="6"/>
      <c r="KNG315" s="6"/>
      <c r="KNH315" s="6"/>
      <c r="KNI315" s="6"/>
      <c r="KNJ315" s="6"/>
      <c r="KNK315" s="6"/>
      <c r="KNL315" s="6"/>
      <c r="KNM315" s="6"/>
      <c r="KNN315" s="6"/>
      <c r="KNO315" s="6"/>
      <c r="KNP315" s="6"/>
      <c r="KNQ315" s="6"/>
      <c r="KNR315" s="6"/>
      <c r="KNS315" s="6"/>
      <c r="KNT315" s="6"/>
      <c r="KNU315" s="6"/>
      <c r="KNV315" s="6"/>
      <c r="KNW315" s="6"/>
      <c r="KNX315" s="6"/>
      <c r="KNY315" s="6"/>
      <c r="KNZ315" s="6"/>
      <c r="KOA315" s="6"/>
      <c r="KOB315" s="6"/>
      <c r="KOC315" s="6"/>
      <c r="KOD315" s="6"/>
      <c r="KOE315" s="6"/>
      <c r="KOF315" s="6"/>
      <c r="KOG315" s="6"/>
      <c r="KOH315" s="6"/>
      <c r="KOI315" s="6"/>
      <c r="KOJ315" s="6"/>
      <c r="KOK315" s="6"/>
      <c r="KOL315" s="6"/>
      <c r="KOM315" s="6"/>
      <c r="KON315" s="6"/>
      <c r="KOO315" s="6"/>
      <c r="KOP315" s="6"/>
      <c r="KOQ315" s="6"/>
      <c r="KOR315" s="6"/>
      <c r="KOS315" s="6"/>
      <c r="KOT315" s="6"/>
      <c r="KOU315" s="6"/>
      <c r="KOV315" s="6"/>
      <c r="KOW315" s="6"/>
      <c r="KOX315" s="6"/>
      <c r="KOY315" s="6"/>
      <c r="KOZ315" s="6"/>
      <c r="KPA315" s="6"/>
      <c r="KPB315" s="6"/>
      <c r="KPC315" s="6"/>
      <c r="KPD315" s="6"/>
      <c r="KPE315" s="6"/>
      <c r="KPF315" s="6"/>
      <c r="KPG315" s="6"/>
      <c r="KPH315" s="6"/>
      <c r="KPI315" s="6"/>
      <c r="KPJ315" s="6"/>
      <c r="KPK315" s="6"/>
      <c r="KPL315" s="6"/>
      <c r="KPM315" s="6"/>
      <c r="KPN315" s="6"/>
      <c r="KPO315" s="6"/>
      <c r="KPP315" s="6"/>
      <c r="KPQ315" s="6"/>
      <c r="KPR315" s="6"/>
      <c r="KPS315" s="6"/>
      <c r="KPT315" s="6"/>
      <c r="KPU315" s="6"/>
      <c r="KPV315" s="6"/>
      <c r="KPW315" s="6"/>
      <c r="KPX315" s="6"/>
      <c r="KPY315" s="6"/>
      <c r="KPZ315" s="6"/>
      <c r="KQA315" s="6"/>
      <c r="KQB315" s="6"/>
      <c r="KQC315" s="6"/>
      <c r="KQD315" s="6"/>
      <c r="KQE315" s="6"/>
      <c r="KQF315" s="6"/>
      <c r="KQG315" s="6"/>
      <c r="KQH315" s="6"/>
      <c r="KQI315" s="6"/>
      <c r="KQJ315" s="6"/>
      <c r="KQK315" s="6"/>
      <c r="KQL315" s="6"/>
      <c r="KQM315" s="6"/>
      <c r="KQN315" s="6"/>
      <c r="KQO315" s="6"/>
      <c r="KQP315" s="6"/>
      <c r="KQQ315" s="6"/>
      <c r="KQR315" s="6"/>
      <c r="KQS315" s="6"/>
      <c r="KQT315" s="6"/>
      <c r="KQU315" s="6"/>
      <c r="KQV315" s="6"/>
      <c r="KQW315" s="6"/>
      <c r="KQX315" s="6"/>
      <c r="KQY315" s="6"/>
      <c r="KQZ315" s="6"/>
      <c r="KRA315" s="6"/>
      <c r="KRB315" s="6"/>
      <c r="KRC315" s="6"/>
      <c r="KRD315" s="6"/>
      <c r="KRE315" s="6"/>
      <c r="KRF315" s="6"/>
      <c r="KRG315" s="6"/>
      <c r="KRH315" s="6"/>
      <c r="KRI315" s="6"/>
      <c r="KRJ315" s="6"/>
      <c r="KRK315" s="6"/>
      <c r="KRL315" s="6"/>
      <c r="KRM315" s="6"/>
      <c r="KRN315" s="6"/>
      <c r="KRO315" s="6"/>
      <c r="KRP315" s="6"/>
      <c r="KRQ315" s="6"/>
      <c r="KRR315" s="6"/>
      <c r="KRS315" s="6"/>
      <c r="KRT315" s="6"/>
      <c r="KRU315" s="6"/>
      <c r="KRV315" s="6"/>
      <c r="KRW315" s="6"/>
      <c r="KRX315" s="6"/>
      <c r="KRY315" s="6"/>
      <c r="KRZ315" s="6"/>
      <c r="KSA315" s="6"/>
      <c r="KSB315" s="6"/>
      <c r="KSC315" s="6"/>
      <c r="KSD315" s="6"/>
      <c r="KSE315" s="6"/>
      <c r="KSF315" s="6"/>
      <c r="KSG315" s="6"/>
      <c r="KSH315" s="6"/>
      <c r="KSI315" s="6"/>
      <c r="KSJ315" s="6"/>
      <c r="KSK315" s="6"/>
      <c r="KSL315" s="6"/>
      <c r="KSM315" s="6"/>
      <c r="KSN315" s="6"/>
      <c r="KSO315" s="6"/>
      <c r="KSP315" s="6"/>
      <c r="KSQ315" s="6"/>
      <c r="KSR315" s="6"/>
      <c r="KSS315" s="6"/>
      <c r="KST315" s="6"/>
      <c r="KSU315" s="6"/>
      <c r="KSV315" s="6"/>
      <c r="KSW315" s="6"/>
      <c r="KSX315" s="6"/>
      <c r="KSY315" s="6"/>
      <c r="KSZ315" s="6"/>
      <c r="KTA315" s="6"/>
      <c r="KTB315" s="6"/>
      <c r="KTC315" s="6"/>
      <c r="KTD315" s="6"/>
      <c r="KTE315" s="6"/>
      <c r="KTF315" s="6"/>
      <c r="KTG315" s="6"/>
      <c r="KTH315" s="6"/>
      <c r="KTI315" s="6"/>
      <c r="KTJ315" s="6"/>
      <c r="KTK315" s="6"/>
      <c r="KTL315" s="6"/>
      <c r="KTM315" s="6"/>
      <c r="KTN315" s="6"/>
      <c r="KTO315" s="6"/>
      <c r="KTP315" s="6"/>
      <c r="KTQ315" s="6"/>
      <c r="KTR315" s="6"/>
      <c r="KTS315" s="6"/>
      <c r="KTT315" s="6"/>
      <c r="KTU315" s="6"/>
      <c r="KTV315" s="6"/>
      <c r="KTW315" s="6"/>
      <c r="KTX315" s="6"/>
      <c r="KTY315" s="6"/>
      <c r="KTZ315" s="6"/>
      <c r="KUA315" s="6"/>
      <c r="KUB315" s="6"/>
      <c r="KUC315" s="6"/>
      <c r="KUD315" s="6"/>
      <c r="KUE315" s="6"/>
      <c r="KUF315" s="6"/>
      <c r="KUG315" s="6"/>
      <c r="KUH315" s="6"/>
      <c r="KUI315" s="6"/>
      <c r="KUJ315" s="6"/>
      <c r="KUK315" s="6"/>
      <c r="KUL315" s="6"/>
      <c r="KUM315" s="6"/>
      <c r="KUN315" s="6"/>
      <c r="KUO315" s="6"/>
      <c r="KUP315" s="6"/>
      <c r="KUQ315" s="6"/>
      <c r="KUR315" s="6"/>
      <c r="KUS315" s="6"/>
      <c r="KUT315" s="6"/>
      <c r="KUU315" s="6"/>
      <c r="KUV315" s="6"/>
      <c r="KUW315" s="6"/>
      <c r="KUX315" s="6"/>
      <c r="KUY315" s="6"/>
      <c r="KUZ315" s="6"/>
      <c r="KVA315" s="6"/>
      <c r="KVB315" s="6"/>
      <c r="KVC315" s="6"/>
      <c r="KVD315" s="6"/>
      <c r="KVE315" s="6"/>
      <c r="KVF315" s="6"/>
      <c r="KVG315" s="6"/>
      <c r="KVH315" s="6"/>
      <c r="KVI315" s="6"/>
      <c r="KVJ315" s="6"/>
      <c r="KVK315" s="6"/>
      <c r="KVL315" s="6"/>
      <c r="KVM315" s="6"/>
      <c r="KVN315" s="6"/>
      <c r="KVO315" s="6"/>
      <c r="KVP315" s="6"/>
      <c r="KVQ315" s="6"/>
      <c r="KVR315" s="6"/>
      <c r="KVS315" s="6"/>
      <c r="KVT315" s="6"/>
      <c r="KVU315" s="6"/>
      <c r="KVV315" s="6"/>
      <c r="KVW315" s="6"/>
      <c r="KVX315" s="6"/>
      <c r="KVY315" s="6"/>
      <c r="KVZ315" s="6"/>
      <c r="KWA315" s="6"/>
      <c r="KWB315" s="6"/>
      <c r="KWC315" s="6"/>
      <c r="KWD315" s="6"/>
      <c r="KWE315" s="6"/>
      <c r="KWF315" s="6"/>
      <c r="KWG315" s="6"/>
      <c r="KWH315" s="6"/>
      <c r="KWI315" s="6"/>
      <c r="KWJ315" s="6"/>
      <c r="KWK315" s="6"/>
      <c r="KWL315" s="6"/>
      <c r="KWM315" s="6"/>
      <c r="KWN315" s="6"/>
      <c r="KWO315" s="6"/>
      <c r="KWP315" s="6"/>
      <c r="KWQ315" s="6"/>
      <c r="KWR315" s="6"/>
      <c r="KWS315" s="6"/>
      <c r="KWT315" s="6"/>
      <c r="KWU315" s="6"/>
      <c r="KWV315" s="6"/>
      <c r="KWW315" s="6"/>
      <c r="KWX315" s="6"/>
      <c r="KWY315" s="6"/>
      <c r="KWZ315" s="6"/>
      <c r="KXA315" s="6"/>
      <c r="KXB315" s="6"/>
      <c r="KXC315" s="6"/>
      <c r="KXD315" s="6"/>
      <c r="KXE315" s="6"/>
      <c r="KXF315" s="6"/>
      <c r="KXG315" s="6"/>
      <c r="KXH315" s="6"/>
      <c r="KXI315" s="6"/>
      <c r="KXJ315" s="6"/>
      <c r="KXK315" s="6"/>
      <c r="KXL315" s="6"/>
      <c r="KXM315" s="6"/>
      <c r="KXN315" s="6"/>
      <c r="KXO315" s="6"/>
      <c r="KXP315" s="6"/>
      <c r="KXQ315" s="6"/>
      <c r="KXR315" s="6"/>
      <c r="KXS315" s="6"/>
      <c r="KXT315" s="6"/>
      <c r="KXU315" s="6"/>
      <c r="KXV315" s="6"/>
      <c r="KXW315" s="6"/>
      <c r="KXX315" s="6"/>
      <c r="KXY315" s="6"/>
      <c r="KXZ315" s="6"/>
      <c r="KYA315" s="6"/>
      <c r="KYB315" s="6"/>
      <c r="KYC315" s="6"/>
      <c r="KYD315" s="6"/>
      <c r="KYE315" s="6"/>
      <c r="KYF315" s="6"/>
      <c r="KYG315" s="6"/>
      <c r="KYH315" s="6"/>
      <c r="KYI315" s="6"/>
      <c r="KYJ315" s="6"/>
      <c r="KYK315" s="6"/>
      <c r="KYL315" s="6"/>
      <c r="KYM315" s="6"/>
      <c r="KYN315" s="6"/>
      <c r="KYO315" s="6"/>
      <c r="KYP315" s="6"/>
      <c r="KYQ315" s="6"/>
      <c r="KYR315" s="6"/>
      <c r="KYS315" s="6"/>
      <c r="KYT315" s="6"/>
      <c r="KYU315" s="6"/>
      <c r="KYV315" s="6"/>
      <c r="KYW315" s="6"/>
      <c r="KYX315" s="6"/>
      <c r="KYY315" s="6"/>
      <c r="KYZ315" s="6"/>
      <c r="KZA315" s="6"/>
      <c r="KZB315" s="6"/>
      <c r="KZC315" s="6"/>
      <c r="KZD315" s="6"/>
      <c r="KZE315" s="6"/>
      <c r="KZF315" s="6"/>
      <c r="KZG315" s="6"/>
      <c r="KZH315" s="6"/>
      <c r="KZI315" s="6"/>
      <c r="KZJ315" s="6"/>
      <c r="KZK315" s="6"/>
      <c r="KZL315" s="6"/>
      <c r="KZM315" s="6"/>
      <c r="KZN315" s="6"/>
      <c r="KZO315" s="6"/>
      <c r="KZP315" s="6"/>
      <c r="KZQ315" s="6"/>
      <c r="KZR315" s="6"/>
      <c r="KZS315" s="6"/>
      <c r="KZT315" s="6"/>
      <c r="KZU315" s="6"/>
      <c r="KZV315" s="6"/>
      <c r="KZW315" s="6"/>
      <c r="KZX315" s="6"/>
      <c r="KZY315" s="6"/>
      <c r="KZZ315" s="6"/>
      <c r="LAA315" s="6"/>
      <c r="LAB315" s="6"/>
      <c r="LAC315" s="6"/>
      <c r="LAD315" s="6"/>
      <c r="LAE315" s="6"/>
      <c r="LAF315" s="6"/>
      <c r="LAG315" s="6"/>
      <c r="LAH315" s="6"/>
      <c r="LAI315" s="6"/>
      <c r="LAJ315" s="6"/>
      <c r="LAK315" s="6"/>
      <c r="LAL315" s="6"/>
      <c r="LAM315" s="6"/>
      <c r="LAN315" s="6"/>
      <c r="LAO315" s="6"/>
      <c r="LAP315" s="6"/>
      <c r="LAQ315" s="6"/>
      <c r="LAR315" s="6"/>
      <c r="LAS315" s="6"/>
      <c r="LAT315" s="6"/>
      <c r="LAU315" s="6"/>
      <c r="LAV315" s="6"/>
      <c r="LAW315" s="6"/>
      <c r="LAX315" s="6"/>
      <c r="LAY315" s="6"/>
      <c r="LAZ315" s="6"/>
      <c r="LBA315" s="6"/>
      <c r="LBB315" s="6"/>
      <c r="LBC315" s="6"/>
      <c r="LBD315" s="6"/>
      <c r="LBE315" s="6"/>
      <c r="LBF315" s="6"/>
      <c r="LBG315" s="6"/>
      <c r="LBH315" s="6"/>
      <c r="LBI315" s="6"/>
      <c r="LBJ315" s="6"/>
      <c r="LBK315" s="6"/>
      <c r="LBL315" s="6"/>
      <c r="LBM315" s="6"/>
      <c r="LBN315" s="6"/>
      <c r="LBO315" s="6"/>
      <c r="LBP315" s="6"/>
      <c r="LBQ315" s="6"/>
      <c r="LBR315" s="6"/>
      <c r="LBS315" s="6"/>
      <c r="LBT315" s="6"/>
      <c r="LBU315" s="6"/>
      <c r="LBV315" s="6"/>
      <c r="LBW315" s="6"/>
      <c r="LBX315" s="6"/>
      <c r="LBY315" s="6"/>
      <c r="LBZ315" s="6"/>
      <c r="LCA315" s="6"/>
      <c r="LCB315" s="6"/>
      <c r="LCC315" s="6"/>
      <c r="LCD315" s="6"/>
      <c r="LCE315" s="6"/>
      <c r="LCF315" s="6"/>
      <c r="LCG315" s="6"/>
      <c r="LCH315" s="6"/>
      <c r="LCI315" s="6"/>
      <c r="LCJ315" s="6"/>
      <c r="LCK315" s="6"/>
      <c r="LCL315" s="6"/>
      <c r="LCM315" s="6"/>
      <c r="LCN315" s="6"/>
      <c r="LCO315" s="6"/>
      <c r="LCP315" s="6"/>
      <c r="LCQ315" s="6"/>
      <c r="LCR315" s="6"/>
      <c r="LCS315" s="6"/>
      <c r="LCT315" s="6"/>
      <c r="LCU315" s="6"/>
      <c r="LCV315" s="6"/>
      <c r="LCW315" s="6"/>
      <c r="LCX315" s="6"/>
      <c r="LCY315" s="6"/>
      <c r="LCZ315" s="6"/>
      <c r="LDA315" s="6"/>
      <c r="LDB315" s="6"/>
      <c r="LDC315" s="6"/>
      <c r="LDD315" s="6"/>
      <c r="LDE315" s="6"/>
      <c r="LDF315" s="6"/>
      <c r="LDG315" s="6"/>
      <c r="LDH315" s="6"/>
      <c r="LDI315" s="6"/>
      <c r="LDJ315" s="6"/>
      <c r="LDK315" s="6"/>
      <c r="LDL315" s="6"/>
      <c r="LDM315" s="6"/>
      <c r="LDN315" s="6"/>
      <c r="LDO315" s="6"/>
      <c r="LDP315" s="6"/>
      <c r="LDQ315" s="6"/>
      <c r="LDR315" s="6"/>
      <c r="LDS315" s="6"/>
      <c r="LDT315" s="6"/>
      <c r="LDU315" s="6"/>
      <c r="LDV315" s="6"/>
      <c r="LDW315" s="6"/>
      <c r="LDX315" s="6"/>
      <c r="LDY315" s="6"/>
      <c r="LDZ315" s="6"/>
      <c r="LEA315" s="6"/>
      <c r="LEB315" s="6"/>
      <c r="LEC315" s="6"/>
      <c r="LED315" s="6"/>
      <c r="LEE315" s="6"/>
      <c r="LEF315" s="6"/>
      <c r="LEG315" s="6"/>
      <c r="LEH315" s="6"/>
      <c r="LEI315" s="6"/>
      <c r="LEJ315" s="6"/>
      <c r="LEK315" s="6"/>
      <c r="LEL315" s="6"/>
      <c r="LEM315" s="6"/>
      <c r="LEN315" s="6"/>
      <c r="LEO315" s="6"/>
      <c r="LEP315" s="6"/>
      <c r="LEQ315" s="6"/>
      <c r="LER315" s="6"/>
      <c r="LES315" s="6"/>
      <c r="LET315" s="6"/>
      <c r="LEU315" s="6"/>
      <c r="LEV315" s="6"/>
      <c r="LEW315" s="6"/>
      <c r="LEX315" s="6"/>
      <c r="LEY315" s="6"/>
      <c r="LEZ315" s="6"/>
      <c r="LFA315" s="6"/>
      <c r="LFB315" s="6"/>
      <c r="LFC315" s="6"/>
      <c r="LFD315" s="6"/>
      <c r="LFE315" s="6"/>
      <c r="LFF315" s="6"/>
      <c r="LFG315" s="6"/>
      <c r="LFH315" s="6"/>
      <c r="LFI315" s="6"/>
      <c r="LFJ315" s="6"/>
      <c r="LFK315" s="6"/>
      <c r="LFL315" s="6"/>
      <c r="LFM315" s="6"/>
      <c r="LFN315" s="6"/>
      <c r="LFO315" s="6"/>
      <c r="LFP315" s="6"/>
      <c r="LFQ315" s="6"/>
      <c r="LFR315" s="6"/>
      <c r="LFS315" s="6"/>
      <c r="LFT315" s="6"/>
      <c r="LFU315" s="6"/>
      <c r="LFV315" s="6"/>
      <c r="LFW315" s="6"/>
      <c r="LFX315" s="6"/>
      <c r="LFY315" s="6"/>
      <c r="LFZ315" s="6"/>
      <c r="LGA315" s="6"/>
      <c r="LGB315" s="6"/>
      <c r="LGC315" s="6"/>
      <c r="LGD315" s="6"/>
      <c r="LGE315" s="6"/>
      <c r="LGF315" s="6"/>
      <c r="LGG315" s="6"/>
      <c r="LGH315" s="6"/>
      <c r="LGI315" s="6"/>
      <c r="LGJ315" s="6"/>
      <c r="LGK315" s="6"/>
      <c r="LGL315" s="6"/>
      <c r="LGM315" s="6"/>
      <c r="LGN315" s="6"/>
      <c r="LGO315" s="6"/>
      <c r="LGP315" s="6"/>
      <c r="LGQ315" s="6"/>
      <c r="LGR315" s="6"/>
      <c r="LGS315" s="6"/>
      <c r="LGT315" s="6"/>
      <c r="LGU315" s="6"/>
      <c r="LGV315" s="6"/>
      <c r="LGW315" s="6"/>
      <c r="LGX315" s="6"/>
      <c r="LGY315" s="6"/>
      <c r="LGZ315" s="6"/>
      <c r="LHA315" s="6"/>
      <c r="LHB315" s="6"/>
      <c r="LHC315" s="6"/>
      <c r="LHD315" s="6"/>
      <c r="LHE315" s="6"/>
      <c r="LHF315" s="6"/>
      <c r="LHG315" s="6"/>
      <c r="LHH315" s="6"/>
      <c r="LHI315" s="6"/>
      <c r="LHJ315" s="6"/>
      <c r="LHK315" s="6"/>
      <c r="LHL315" s="6"/>
      <c r="LHM315" s="6"/>
      <c r="LHN315" s="6"/>
      <c r="LHO315" s="6"/>
      <c r="LHP315" s="6"/>
      <c r="LHQ315" s="6"/>
      <c r="LHR315" s="6"/>
      <c r="LHS315" s="6"/>
      <c r="LHT315" s="6"/>
      <c r="LHU315" s="6"/>
      <c r="LHV315" s="6"/>
      <c r="LHW315" s="6"/>
      <c r="LHX315" s="6"/>
      <c r="LHY315" s="6"/>
      <c r="LHZ315" s="6"/>
      <c r="LIA315" s="6"/>
      <c r="LIB315" s="6"/>
      <c r="LIC315" s="6"/>
      <c r="LID315" s="6"/>
      <c r="LIE315" s="6"/>
      <c r="LIF315" s="6"/>
      <c r="LIG315" s="6"/>
      <c r="LIH315" s="6"/>
      <c r="LII315" s="6"/>
      <c r="LIJ315" s="6"/>
      <c r="LIK315" s="6"/>
      <c r="LIL315" s="6"/>
      <c r="LIM315" s="6"/>
      <c r="LIN315" s="6"/>
      <c r="LIO315" s="6"/>
      <c r="LIP315" s="6"/>
      <c r="LIQ315" s="6"/>
      <c r="LIR315" s="6"/>
      <c r="LIS315" s="6"/>
      <c r="LIT315" s="6"/>
      <c r="LIU315" s="6"/>
      <c r="LIV315" s="6"/>
      <c r="LIW315" s="6"/>
      <c r="LIX315" s="6"/>
      <c r="LIY315" s="6"/>
      <c r="LIZ315" s="6"/>
      <c r="LJA315" s="6"/>
      <c r="LJB315" s="6"/>
      <c r="LJC315" s="6"/>
      <c r="LJD315" s="6"/>
      <c r="LJE315" s="6"/>
      <c r="LJF315" s="6"/>
      <c r="LJG315" s="6"/>
      <c r="LJH315" s="6"/>
      <c r="LJI315" s="6"/>
      <c r="LJJ315" s="6"/>
      <c r="LJK315" s="6"/>
      <c r="LJL315" s="6"/>
      <c r="LJM315" s="6"/>
      <c r="LJN315" s="6"/>
      <c r="LJO315" s="6"/>
      <c r="LJP315" s="6"/>
      <c r="LJQ315" s="6"/>
      <c r="LJR315" s="6"/>
      <c r="LJS315" s="6"/>
      <c r="LJT315" s="6"/>
      <c r="LJU315" s="6"/>
      <c r="LJV315" s="6"/>
      <c r="LJW315" s="6"/>
      <c r="LJX315" s="6"/>
      <c r="LJY315" s="6"/>
      <c r="LJZ315" s="6"/>
      <c r="LKA315" s="6"/>
      <c r="LKB315" s="6"/>
      <c r="LKC315" s="6"/>
      <c r="LKD315" s="6"/>
      <c r="LKE315" s="6"/>
      <c r="LKF315" s="6"/>
      <c r="LKG315" s="6"/>
      <c r="LKH315" s="6"/>
      <c r="LKI315" s="6"/>
      <c r="LKJ315" s="6"/>
      <c r="LKK315" s="6"/>
      <c r="LKL315" s="6"/>
      <c r="LKM315" s="6"/>
      <c r="LKN315" s="6"/>
      <c r="LKO315" s="6"/>
      <c r="LKP315" s="6"/>
      <c r="LKQ315" s="6"/>
      <c r="LKR315" s="6"/>
      <c r="LKS315" s="6"/>
      <c r="LKT315" s="6"/>
      <c r="LKU315" s="6"/>
      <c r="LKV315" s="6"/>
      <c r="LKW315" s="6"/>
      <c r="LKX315" s="6"/>
      <c r="LKY315" s="6"/>
      <c r="LKZ315" s="6"/>
      <c r="LLA315" s="6"/>
      <c r="LLB315" s="6"/>
      <c r="LLC315" s="6"/>
      <c r="LLD315" s="6"/>
      <c r="LLE315" s="6"/>
      <c r="LLF315" s="6"/>
      <c r="LLG315" s="6"/>
      <c r="LLH315" s="6"/>
      <c r="LLI315" s="6"/>
      <c r="LLJ315" s="6"/>
      <c r="LLK315" s="6"/>
      <c r="LLL315" s="6"/>
      <c r="LLM315" s="6"/>
      <c r="LLN315" s="6"/>
      <c r="LLO315" s="6"/>
      <c r="LLP315" s="6"/>
      <c r="LLQ315" s="6"/>
      <c r="LLR315" s="6"/>
      <c r="LLS315" s="6"/>
      <c r="LLT315" s="6"/>
      <c r="LLU315" s="6"/>
      <c r="LLV315" s="6"/>
      <c r="LLW315" s="6"/>
      <c r="LLX315" s="6"/>
      <c r="LLY315" s="6"/>
      <c r="LLZ315" s="6"/>
      <c r="LMA315" s="6"/>
      <c r="LMB315" s="6"/>
      <c r="LMC315" s="6"/>
      <c r="LMD315" s="6"/>
      <c r="LME315" s="6"/>
      <c r="LMF315" s="6"/>
      <c r="LMG315" s="6"/>
      <c r="LMH315" s="6"/>
      <c r="LMI315" s="6"/>
      <c r="LMJ315" s="6"/>
      <c r="LMK315" s="6"/>
      <c r="LML315" s="6"/>
      <c r="LMM315" s="6"/>
      <c r="LMN315" s="6"/>
      <c r="LMO315" s="6"/>
      <c r="LMP315" s="6"/>
      <c r="LMQ315" s="6"/>
      <c r="LMR315" s="6"/>
      <c r="LMS315" s="6"/>
      <c r="LMT315" s="6"/>
      <c r="LMU315" s="6"/>
      <c r="LMV315" s="6"/>
      <c r="LMW315" s="6"/>
      <c r="LMX315" s="6"/>
      <c r="LMY315" s="6"/>
      <c r="LMZ315" s="6"/>
      <c r="LNA315" s="6"/>
      <c r="LNB315" s="6"/>
      <c r="LNC315" s="6"/>
      <c r="LND315" s="6"/>
      <c r="LNE315" s="6"/>
      <c r="LNF315" s="6"/>
      <c r="LNG315" s="6"/>
      <c r="LNH315" s="6"/>
      <c r="LNI315" s="6"/>
      <c r="LNJ315" s="6"/>
      <c r="LNK315" s="6"/>
      <c r="LNL315" s="6"/>
      <c r="LNM315" s="6"/>
      <c r="LNN315" s="6"/>
      <c r="LNO315" s="6"/>
      <c r="LNP315" s="6"/>
      <c r="LNQ315" s="6"/>
      <c r="LNR315" s="6"/>
      <c r="LNS315" s="6"/>
      <c r="LNT315" s="6"/>
      <c r="LNU315" s="6"/>
      <c r="LNV315" s="6"/>
      <c r="LNW315" s="6"/>
      <c r="LNX315" s="6"/>
      <c r="LNY315" s="6"/>
      <c r="LNZ315" s="6"/>
      <c r="LOA315" s="6"/>
      <c r="LOB315" s="6"/>
      <c r="LOC315" s="6"/>
      <c r="LOD315" s="6"/>
      <c r="LOE315" s="6"/>
      <c r="LOF315" s="6"/>
      <c r="LOG315" s="6"/>
      <c r="LOH315" s="6"/>
      <c r="LOI315" s="6"/>
      <c r="LOJ315" s="6"/>
      <c r="LOK315" s="6"/>
      <c r="LOL315" s="6"/>
      <c r="LOM315" s="6"/>
      <c r="LON315" s="6"/>
      <c r="LOO315" s="6"/>
      <c r="LOP315" s="6"/>
      <c r="LOQ315" s="6"/>
      <c r="LOR315" s="6"/>
      <c r="LOS315" s="6"/>
      <c r="LOT315" s="6"/>
      <c r="LOU315" s="6"/>
      <c r="LOV315" s="6"/>
      <c r="LOW315" s="6"/>
      <c r="LOX315" s="6"/>
      <c r="LOY315" s="6"/>
      <c r="LOZ315" s="6"/>
      <c r="LPA315" s="6"/>
      <c r="LPB315" s="6"/>
      <c r="LPC315" s="6"/>
      <c r="LPD315" s="6"/>
      <c r="LPE315" s="6"/>
      <c r="LPF315" s="6"/>
      <c r="LPG315" s="6"/>
      <c r="LPH315" s="6"/>
      <c r="LPI315" s="6"/>
      <c r="LPJ315" s="6"/>
      <c r="LPK315" s="6"/>
      <c r="LPL315" s="6"/>
      <c r="LPM315" s="6"/>
      <c r="LPN315" s="6"/>
      <c r="LPO315" s="6"/>
      <c r="LPP315" s="6"/>
      <c r="LPQ315" s="6"/>
      <c r="LPR315" s="6"/>
      <c r="LPS315" s="6"/>
      <c r="LPT315" s="6"/>
      <c r="LPU315" s="6"/>
      <c r="LPV315" s="6"/>
      <c r="LPW315" s="6"/>
      <c r="LPX315" s="6"/>
      <c r="LPY315" s="6"/>
      <c r="LPZ315" s="6"/>
      <c r="LQA315" s="6"/>
      <c r="LQB315" s="6"/>
      <c r="LQC315" s="6"/>
      <c r="LQD315" s="6"/>
      <c r="LQE315" s="6"/>
      <c r="LQF315" s="6"/>
      <c r="LQG315" s="6"/>
      <c r="LQH315" s="6"/>
      <c r="LQI315" s="6"/>
      <c r="LQJ315" s="6"/>
      <c r="LQK315" s="6"/>
      <c r="LQL315" s="6"/>
      <c r="LQM315" s="6"/>
      <c r="LQN315" s="6"/>
      <c r="LQO315" s="6"/>
      <c r="LQP315" s="6"/>
      <c r="LQQ315" s="6"/>
      <c r="LQR315" s="6"/>
      <c r="LQS315" s="6"/>
      <c r="LQT315" s="6"/>
      <c r="LQU315" s="6"/>
      <c r="LQV315" s="6"/>
      <c r="LQW315" s="6"/>
      <c r="LQX315" s="6"/>
      <c r="LQY315" s="6"/>
      <c r="LQZ315" s="6"/>
      <c r="LRA315" s="6"/>
      <c r="LRB315" s="6"/>
      <c r="LRC315" s="6"/>
      <c r="LRD315" s="6"/>
      <c r="LRE315" s="6"/>
      <c r="LRF315" s="6"/>
      <c r="LRG315" s="6"/>
      <c r="LRH315" s="6"/>
      <c r="LRI315" s="6"/>
      <c r="LRJ315" s="6"/>
      <c r="LRK315" s="6"/>
      <c r="LRL315" s="6"/>
      <c r="LRM315" s="6"/>
      <c r="LRN315" s="6"/>
      <c r="LRO315" s="6"/>
      <c r="LRP315" s="6"/>
      <c r="LRQ315" s="6"/>
      <c r="LRR315" s="6"/>
      <c r="LRS315" s="6"/>
      <c r="LRT315" s="6"/>
      <c r="LRU315" s="6"/>
      <c r="LRV315" s="6"/>
      <c r="LRW315" s="6"/>
      <c r="LRX315" s="6"/>
      <c r="LRY315" s="6"/>
      <c r="LRZ315" s="6"/>
      <c r="LSA315" s="6"/>
      <c r="LSB315" s="6"/>
      <c r="LSC315" s="6"/>
      <c r="LSD315" s="6"/>
      <c r="LSE315" s="6"/>
      <c r="LSF315" s="6"/>
      <c r="LSG315" s="6"/>
      <c r="LSH315" s="6"/>
      <c r="LSI315" s="6"/>
      <c r="LSJ315" s="6"/>
      <c r="LSK315" s="6"/>
      <c r="LSL315" s="6"/>
      <c r="LSM315" s="6"/>
      <c r="LSN315" s="6"/>
      <c r="LSO315" s="6"/>
      <c r="LSP315" s="6"/>
      <c r="LSQ315" s="6"/>
      <c r="LSR315" s="6"/>
      <c r="LSS315" s="6"/>
      <c r="LST315" s="6"/>
      <c r="LSU315" s="6"/>
      <c r="LSV315" s="6"/>
      <c r="LSW315" s="6"/>
      <c r="LSX315" s="6"/>
      <c r="LSY315" s="6"/>
      <c r="LSZ315" s="6"/>
      <c r="LTA315" s="6"/>
      <c r="LTB315" s="6"/>
      <c r="LTC315" s="6"/>
      <c r="LTD315" s="6"/>
      <c r="LTE315" s="6"/>
      <c r="LTF315" s="6"/>
      <c r="LTG315" s="6"/>
      <c r="LTH315" s="6"/>
      <c r="LTI315" s="6"/>
      <c r="LTJ315" s="6"/>
      <c r="LTK315" s="6"/>
      <c r="LTL315" s="6"/>
      <c r="LTM315" s="6"/>
      <c r="LTN315" s="6"/>
      <c r="LTO315" s="6"/>
      <c r="LTP315" s="6"/>
      <c r="LTQ315" s="6"/>
      <c r="LTR315" s="6"/>
      <c r="LTS315" s="6"/>
      <c r="LTT315" s="6"/>
      <c r="LTU315" s="6"/>
      <c r="LTV315" s="6"/>
      <c r="LTW315" s="6"/>
      <c r="LTX315" s="6"/>
      <c r="LTY315" s="6"/>
      <c r="LTZ315" s="6"/>
      <c r="LUA315" s="6"/>
      <c r="LUB315" s="6"/>
      <c r="LUC315" s="6"/>
      <c r="LUD315" s="6"/>
      <c r="LUE315" s="6"/>
      <c r="LUF315" s="6"/>
      <c r="LUG315" s="6"/>
      <c r="LUH315" s="6"/>
      <c r="LUI315" s="6"/>
      <c r="LUJ315" s="6"/>
      <c r="LUK315" s="6"/>
      <c r="LUL315" s="6"/>
      <c r="LUM315" s="6"/>
      <c r="LUN315" s="6"/>
      <c r="LUO315" s="6"/>
      <c r="LUP315" s="6"/>
      <c r="LUQ315" s="6"/>
      <c r="LUR315" s="6"/>
      <c r="LUS315" s="6"/>
      <c r="LUT315" s="6"/>
      <c r="LUU315" s="6"/>
      <c r="LUV315" s="6"/>
      <c r="LUW315" s="6"/>
      <c r="LUX315" s="6"/>
      <c r="LUY315" s="6"/>
      <c r="LUZ315" s="6"/>
      <c r="LVA315" s="6"/>
      <c r="LVB315" s="6"/>
      <c r="LVC315" s="6"/>
      <c r="LVD315" s="6"/>
      <c r="LVE315" s="6"/>
      <c r="LVF315" s="6"/>
      <c r="LVG315" s="6"/>
      <c r="LVH315" s="6"/>
      <c r="LVI315" s="6"/>
      <c r="LVJ315" s="6"/>
      <c r="LVK315" s="6"/>
      <c r="LVL315" s="6"/>
      <c r="LVM315" s="6"/>
      <c r="LVN315" s="6"/>
      <c r="LVO315" s="6"/>
      <c r="LVP315" s="6"/>
      <c r="LVQ315" s="6"/>
      <c r="LVR315" s="6"/>
      <c r="LVS315" s="6"/>
      <c r="LVT315" s="6"/>
      <c r="LVU315" s="6"/>
      <c r="LVV315" s="6"/>
      <c r="LVW315" s="6"/>
      <c r="LVX315" s="6"/>
      <c r="LVY315" s="6"/>
      <c r="LVZ315" s="6"/>
      <c r="LWA315" s="6"/>
      <c r="LWB315" s="6"/>
      <c r="LWC315" s="6"/>
      <c r="LWD315" s="6"/>
      <c r="LWE315" s="6"/>
      <c r="LWF315" s="6"/>
      <c r="LWG315" s="6"/>
      <c r="LWH315" s="6"/>
      <c r="LWI315" s="6"/>
      <c r="LWJ315" s="6"/>
      <c r="LWK315" s="6"/>
      <c r="LWL315" s="6"/>
      <c r="LWM315" s="6"/>
      <c r="LWN315" s="6"/>
      <c r="LWO315" s="6"/>
      <c r="LWP315" s="6"/>
      <c r="LWQ315" s="6"/>
      <c r="LWR315" s="6"/>
      <c r="LWS315" s="6"/>
      <c r="LWT315" s="6"/>
      <c r="LWU315" s="6"/>
      <c r="LWV315" s="6"/>
      <c r="LWW315" s="6"/>
      <c r="LWX315" s="6"/>
      <c r="LWY315" s="6"/>
      <c r="LWZ315" s="6"/>
      <c r="LXA315" s="6"/>
      <c r="LXB315" s="6"/>
      <c r="LXC315" s="6"/>
      <c r="LXD315" s="6"/>
      <c r="LXE315" s="6"/>
      <c r="LXF315" s="6"/>
      <c r="LXG315" s="6"/>
      <c r="LXH315" s="6"/>
      <c r="LXI315" s="6"/>
      <c r="LXJ315" s="6"/>
      <c r="LXK315" s="6"/>
      <c r="LXL315" s="6"/>
      <c r="LXM315" s="6"/>
      <c r="LXN315" s="6"/>
      <c r="LXO315" s="6"/>
      <c r="LXP315" s="6"/>
      <c r="LXQ315" s="6"/>
      <c r="LXR315" s="6"/>
      <c r="LXS315" s="6"/>
      <c r="LXT315" s="6"/>
      <c r="LXU315" s="6"/>
      <c r="LXV315" s="6"/>
      <c r="LXW315" s="6"/>
      <c r="LXX315" s="6"/>
      <c r="LXY315" s="6"/>
      <c r="LXZ315" s="6"/>
      <c r="LYA315" s="6"/>
      <c r="LYB315" s="6"/>
      <c r="LYC315" s="6"/>
      <c r="LYD315" s="6"/>
      <c r="LYE315" s="6"/>
      <c r="LYF315" s="6"/>
      <c r="LYG315" s="6"/>
      <c r="LYH315" s="6"/>
      <c r="LYI315" s="6"/>
      <c r="LYJ315" s="6"/>
      <c r="LYK315" s="6"/>
      <c r="LYL315" s="6"/>
      <c r="LYM315" s="6"/>
      <c r="LYN315" s="6"/>
      <c r="LYO315" s="6"/>
      <c r="LYP315" s="6"/>
      <c r="LYQ315" s="6"/>
      <c r="LYR315" s="6"/>
      <c r="LYS315" s="6"/>
      <c r="LYT315" s="6"/>
      <c r="LYU315" s="6"/>
      <c r="LYV315" s="6"/>
      <c r="LYW315" s="6"/>
      <c r="LYX315" s="6"/>
      <c r="LYY315" s="6"/>
      <c r="LYZ315" s="6"/>
      <c r="LZA315" s="6"/>
      <c r="LZB315" s="6"/>
      <c r="LZC315" s="6"/>
      <c r="LZD315" s="6"/>
      <c r="LZE315" s="6"/>
      <c r="LZF315" s="6"/>
      <c r="LZG315" s="6"/>
      <c r="LZH315" s="6"/>
      <c r="LZI315" s="6"/>
      <c r="LZJ315" s="6"/>
      <c r="LZK315" s="6"/>
      <c r="LZL315" s="6"/>
      <c r="LZM315" s="6"/>
      <c r="LZN315" s="6"/>
      <c r="LZO315" s="6"/>
      <c r="LZP315" s="6"/>
      <c r="LZQ315" s="6"/>
      <c r="LZR315" s="6"/>
      <c r="LZS315" s="6"/>
      <c r="LZT315" s="6"/>
      <c r="LZU315" s="6"/>
      <c r="LZV315" s="6"/>
      <c r="LZW315" s="6"/>
      <c r="LZX315" s="6"/>
      <c r="LZY315" s="6"/>
      <c r="LZZ315" s="6"/>
      <c r="MAA315" s="6"/>
      <c r="MAB315" s="6"/>
      <c r="MAC315" s="6"/>
      <c r="MAD315" s="6"/>
      <c r="MAE315" s="6"/>
      <c r="MAF315" s="6"/>
      <c r="MAG315" s="6"/>
      <c r="MAH315" s="6"/>
      <c r="MAI315" s="6"/>
      <c r="MAJ315" s="6"/>
      <c r="MAK315" s="6"/>
      <c r="MAL315" s="6"/>
      <c r="MAM315" s="6"/>
      <c r="MAN315" s="6"/>
      <c r="MAO315" s="6"/>
      <c r="MAP315" s="6"/>
      <c r="MAQ315" s="6"/>
      <c r="MAR315" s="6"/>
      <c r="MAS315" s="6"/>
      <c r="MAT315" s="6"/>
      <c r="MAU315" s="6"/>
      <c r="MAV315" s="6"/>
      <c r="MAW315" s="6"/>
      <c r="MAX315" s="6"/>
      <c r="MAY315" s="6"/>
      <c r="MAZ315" s="6"/>
      <c r="MBA315" s="6"/>
      <c r="MBB315" s="6"/>
      <c r="MBC315" s="6"/>
      <c r="MBD315" s="6"/>
      <c r="MBE315" s="6"/>
      <c r="MBF315" s="6"/>
      <c r="MBG315" s="6"/>
      <c r="MBH315" s="6"/>
      <c r="MBI315" s="6"/>
      <c r="MBJ315" s="6"/>
      <c r="MBK315" s="6"/>
      <c r="MBL315" s="6"/>
      <c r="MBM315" s="6"/>
      <c r="MBN315" s="6"/>
      <c r="MBO315" s="6"/>
      <c r="MBP315" s="6"/>
      <c r="MBQ315" s="6"/>
      <c r="MBR315" s="6"/>
      <c r="MBS315" s="6"/>
      <c r="MBT315" s="6"/>
      <c r="MBU315" s="6"/>
      <c r="MBV315" s="6"/>
      <c r="MBW315" s="6"/>
      <c r="MBX315" s="6"/>
      <c r="MBY315" s="6"/>
      <c r="MBZ315" s="6"/>
      <c r="MCA315" s="6"/>
      <c r="MCB315" s="6"/>
      <c r="MCC315" s="6"/>
      <c r="MCD315" s="6"/>
      <c r="MCE315" s="6"/>
      <c r="MCF315" s="6"/>
      <c r="MCG315" s="6"/>
      <c r="MCH315" s="6"/>
      <c r="MCI315" s="6"/>
      <c r="MCJ315" s="6"/>
      <c r="MCK315" s="6"/>
      <c r="MCL315" s="6"/>
      <c r="MCM315" s="6"/>
      <c r="MCN315" s="6"/>
      <c r="MCO315" s="6"/>
      <c r="MCP315" s="6"/>
      <c r="MCQ315" s="6"/>
      <c r="MCR315" s="6"/>
      <c r="MCS315" s="6"/>
      <c r="MCT315" s="6"/>
      <c r="MCU315" s="6"/>
      <c r="MCV315" s="6"/>
      <c r="MCW315" s="6"/>
      <c r="MCX315" s="6"/>
      <c r="MCY315" s="6"/>
      <c r="MCZ315" s="6"/>
      <c r="MDA315" s="6"/>
      <c r="MDB315" s="6"/>
      <c r="MDC315" s="6"/>
      <c r="MDD315" s="6"/>
      <c r="MDE315" s="6"/>
      <c r="MDF315" s="6"/>
      <c r="MDG315" s="6"/>
      <c r="MDH315" s="6"/>
      <c r="MDI315" s="6"/>
      <c r="MDJ315" s="6"/>
      <c r="MDK315" s="6"/>
      <c r="MDL315" s="6"/>
      <c r="MDM315" s="6"/>
      <c r="MDN315" s="6"/>
      <c r="MDO315" s="6"/>
      <c r="MDP315" s="6"/>
      <c r="MDQ315" s="6"/>
      <c r="MDR315" s="6"/>
      <c r="MDS315" s="6"/>
      <c r="MDT315" s="6"/>
      <c r="MDU315" s="6"/>
      <c r="MDV315" s="6"/>
      <c r="MDW315" s="6"/>
      <c r="MDX315" s="6"/>
      <c r="MDY315" s="6"/>
      <c r="MDZ315" s="6"/>
      <c r="MEA315" s="6"/>
      <c r="MEB315" s="6"/>
      <c r="MEC315" s="6"/>
      <c r="MED315" s="6"/>
      <c r="MEE315" s="6"/>
      <c r="MEF315" s="6"/>
      <c r="MEG315" s="6"/>
      <c r="MEH315" s="6"/>
      <c r="MEI315" s="6"/>
      <c r="MEJ315" s="6"/>
      <c r="MEK315" s="6"/>
      <c r="MEL315" s="6"/>
      <c r="MEM315" s="6"/>
      <c r="MEN315" s="6"/>
      <c r="MEO315" s="6"/>
      <c r="MEP315" s="6"/>
      <c r="MEQ315" s="6"/>
      <c r="MER315" s="6"/>
      <c r="MES315" s="6"/>
      <c r="MET315" s="6"/>
      <c r="MEU315" s="6"/>
      <c r="MEV315" s="6"/>
      <c r="MEW315" s="6"/>
      <c r="MEX315" s="6"/>
      <c r="MEY315" s="6"/>
      <c r="MEZ315" s="6"/>
      <c r="MFA315" s="6"/>
      <c r="MFB315" s="6"/>
      <c r="MFC315" s="6"/>
      <c r="MFD315" s="6"/>
      <c r="MFE315" s="6"/>
      <c r="MFF315" s="6"/>
      <c r="MFG315" s="6"/>
      <c r="MFH315" s="6"/>
      <c r="MFI315" s="6"/>
      <c r="MFJ315" s="6"/>
      <c r="MFK315" s="6"/>
      <c r="MFL315" s="6"/>
      <c r="MFM315" s="6"/>
      <c r="MFN315" s="6"/>
      <c r="MFO315" s="6"/>
      <c r="MFP315" s="6"/>
      <c r="MFQ315" s="6"/>
      <c r="MFR315" s="6"/>
      <c r="MFS315" s="6"/>
      <c r="MFT315" s="6"/>
      <c r="MFU315" s="6"/>
      <c r="MFV315" s="6"/>
      <c r="MFW315" s="6"/>
      <c r="MFX315" s="6"/>
      <c r="MFY315" s="6"/>
      <c r="MFZ315" s="6"/>
      <c r="MGA315" s="6"/>
      <c r="MGB315" s="6"/>
      <c r="MGC315" s="6"/>
      <c r="MGD315" s="6"/>
      <c r="MGE315" s="6"/>
      <c r="MGF315" s="6"/>
      <c r="MGG315" s="6"/>
      <c r="MGH315" s="6"/>
      <c r="MGI315" s="6"/>
      <c r="MGJ315" s="6"/>
      <c r="MGK315" s="6"/>
      <c r="MGL315" s="6"/>
      <c r="MGM315" s="6"/>
      <c r="MGN315" s="6"/>
      <c r="MGO315" s="6"/>
      <c r="MGP315" s="6"/>
      <c r="MGQ315" s="6"/>
      <c r="MGR315" s="6"/>
      <c r="MGS315" s="6"/>
      <c r="MGT315" s="6"/>
      <c r="MGU315" s="6"/>
      <c r="MGV315" s="6"/>
      <c r="MGW315" s="6"/>
      <c r="MGX315" s="6"/>
      <c r="MGY315" s="6"/>
      <c r="MGZ315" s="6"/>
      <c r="MHA315" s="6"/>
      <c r="MHB315" s="6"/>
      <c r="MHC315" s="6"/>
      <c r="MHD315" s="6"/>
      <c r="MHE315" s="6"/>
      <c r="MHF315" s="6"/>
      <c r="MHG315" s="6"/>
      <c r="MHH315" s="6"/>
      <c r="MHI315" s="6"/>
      <c r="MHJ315" s="6"/>
      <c r="MHK315" s="6"/>
      <c r="MHL315" s="6"/>
      <c r="MHM315" s="6"/>
      <c r="MHN315" s="6"/>
      <c r="MHO315" s="6"/>
      <c r="MHP315" s="6"/>
      <c r="MHQ315" s="6"/>
      <c r="MHR315" s="6"/>
      <c r="MHS315" s="6"/>
      <c r="MHT315" s="6"/>
      <c r="MHU315" s="6"/>
      <c r="MHV315" s="6"/>
      <c r="MHW315" s="6"/>
      <c r="MHX315" s="6"/>
      <c r="MHY315" s="6"/>
      <c r="MHZ315" s="6"/>
      <c r="MIA315" s="6"/>
      <c r="MIB315" s="6"/>
      <c r="MIC315" s="6"/>
      <c r="MID315" s="6"/>
      <c r="MIE315" s="6"/>
      <c r="MIF315" s="6"/>
      <c r="MIG315" s="6"/>
      <c r="MIH315" s="6"/>
      <c r="MII315" s="6"/>
      <c r="MIJ315" s="6"/>
      <c r="MIK315" s="6"/>
      <c r="MIL315" s="6"/>
      <c r="MIM315" s="6"/>
      <c r="MIN315" s="6"/>
      <c r="MIO315" s="6"/>
      <c r="MIP315" s="6"/>
      <c r="MIQ315" s="6"/>
      <c r="MIR315" s="6"/>
      <c r="MIS315" s="6"/>
      <c r="MIT315" s="6"/>
      <c r="MIU315" s="6"/>
      <c r="MIV315" s="6"/>
      <c r="MIW315" s="6"/>
      <c r="MIX315" s="6"/>
      <c r="MIY315" s="6"/>
      <c r="MIZ315" s="6"/>
      <c r="MJA315" s="6"/>
      <c r="MJB315" s="6"/>
      <c r="MJC315" s="6"/>
      <c r="MJD315" s="6"/>
      <c r="MJE315" s="6"/>
      <c r="MJF315" s="6"/>
      <c r="MJG315" s="6"/>
      <c r="MJH315" s="6"/>
      <c r="MJI315" s="6"/>
      <c r="MJJ315" s="6"/>
      <c r="MJK315" s="6"/>
      <c r="MJL315" s="6"/>
      <c r="MJM315" s="6"/>
      <c r="MJN315" s="6"/>
      <c r="MJO315" s="6"/>
      <c r="MJP315" s="6"/>
      <c r="MJQ315" s="6"/>
      <c r="MJR315" s="6"/>
      <c r="MJS315" s="6"/>
      <c r="MJT315" s="6"/>
      <c r="MJU315" s="6"/>
      <c r="MJV315" s="6"/>
      <c r="MJW315" s="6"/>
      <c r="MJX315" s="6"/>
      <c r="MJY315" s="6"/>
      <c r="MJZ315" s="6"/>
      <c r="MKA315" s="6"/>
      <c r="MKB315" s="6"/>
      <c r="MKC315" s="6"/>
      <c r="MKD315" s="6"/>
      <c r="MKE315" s="6"/>
      <c r="MKF315" s="6"/>
      <c r="MKG315" s="6"/>
      <c r="MKH315" s="6"/>
      <c r="MKI315" s="6"/>
      <c r="MKJ315" s="6"/>
      <c r="MKK315" s="6"/>
      <c r="MKL315" s="6"/>
      <c r="MKM315" s="6"/>
      <c r="MKN315" s="6"/>
      <c r="MKO315" s="6"/>
      <c r="MKP315" s="6"/>
      <c r="MKQ315" s="6"/>
      <c r="MKR315" s="6"/>
      <c r="MKS315" s="6"/>
      <c r="MKT315" s="6"/>
      <c r="MKU315" s="6"/>
      <c r="MKV315" s="6"/>
      <c r="MKW315" s="6"/>
      <c r="MKX315" s="6"/>
      <c r="MKY315" s="6"/>
      <c r="MKZ315" s="6"/>
      <c r="MLA315" s="6"/>
      <c r="MLB315" s="6"/>
      <c r="MLC315" s="6"/>
      <c r="MLD315" s="6"/>
      <c r="MLE315" s="6"/>
      <c r="MLF315" s="6"/>
      <c r="MLG315" s="6"/>
      <c r="MLH315" s="6"/>
      <c r="MLI315" s="6"/>
      <c r="MLJ315" s="6"/>
      <c r="MLK315" s="6"/>
      <c r="MLL315" s="6"/>
      <c r="MLM315" s="6"/>
      <c r="MLN315" s="6"/>
      <c r="MLO315" s="6"/>
      <c r="MLP315" s="6"/>
      <c r="MLQ315" s="6"/>
      <c r="MLR315" s="6"/>
      <c r="MLS315" s="6"/>
      <c r="MLT315" s="6"/>
      <c r="MLU315" s="6"/>
      <c r="MLV315" s="6"/>
      <c r="MLW315" s="6"/>
      <c r="MLX315" s="6"/>
      <c r="MLY315" s="6"/>
      <c r="MLZ315" s="6"/>
      <c r="MMA315" s="6"/>
      <c r="MMB315" s="6"/>
      <c r="MMC315" s="6"/>
      <c r="MMD315" s="6"/>
      <c r="MME315" s="6"/>
      <c r="MMF315" s="6"/>
      <c r="MMG315" s="6"/>
      <c r="MMH315" s="6"/>
      <c r="MMI315" s="6"/>
      <c r="MMJ315" s="6"/>
      <c r="MMK315" s="6"/>
      <c r="MML315" s="6"/>
      <c r="MMM315" s="6"/>
      <c r="MMN315" s="6"/>
      <c r="MMO315" s="6"/>
      <c r="MMP315" s="6"/>
      <c r="MMQ315" s="6"/>
      <c r="MMR315" s="6"/>
      <c r="MMS315" s="6"/>
      <c r="MMT315" s="6"/>
      <c r="MMU315" s="6"/>
      <c r="MMV315" s="6"/>
      <c r="MMW315" s="6"/>
      <c r="MMX315" s="6"/>
      <c r="MMY315" s="6"/>
      <c r="MMZ315" s="6"/>
      <c r="MNA315" s="6"/>
      <c r="MNB315" s="6"/>
      <c r="MNC315" s="6"/>
      <c r="MND315" s="6"/>
      <c r="MNE315" s="6"/>
      <c r="MNF315" s="6"/>
      <c r="MNG315" s="6"/>
      <c r="MNH315" s="6"/>
      <c r="MNI315" s="6"/>
      <c r="MNJ315" s="6"/>
      <c r="MNK315" s="6"/>
      <c r="MNL315" s="6"/>
      <c r="MNM315" s="6"/>
      <c r="MNN315" s="6"/>
      <c r="MNO315" s="6"/>
      <c r="MNP315" s="6"/>
      <c r="MNQ315" s="6"/>
      <c r="MNR315" s="6"/>
      <c r="MNS315" s="6"/>
      <c r="MNT315" s="6"/>
      <c r="MNU315" s="6"/>
      <c r="MNV315" s="6"/>
      <c r="MNW315" s="6"/>
      <c r="MNX315" s="6"/>
      <c r="MNY315" s="6"/>
      <c r="MNZ315" s="6"/>
      <c r="MOA315" s="6"/>
      <c r="MOB315" s="6"/>
      <c r="MOC315" s="6"/>
      <c r="MOD315" s="6"/>
      <c r="MOE315" s="6"/>
      <c r="MOF315" s="6"/>
      <c r="MOG315" s="6"/>
      <c r="MOH315" s="6"/>
      <c r="MOI315" s="6"/>
      <c r="MOJ315" s="6"/>
      <c r="MOK315" s="6"/>
      <c r="MOL315" s="6"/>
      <c r="MOM315" s="6"/>
      <c r="MON315" s="6"/>
      <c r="MOO315" s="6"/>
      <c r="MOP315" s="6"/>
      <c r="MOQ315" s="6"/>
      <c r="MOR315" s="6"/>
      <c r="MOS315" s="6"/>
      <c r="MOT315" s="6"/>
      <c r="MOU315" s="6"/>
      <c r="MOV315" s="6"/>
      <c r="MOW315" s="6"/>
      <c r="MOX315" s="6"/>
      <c r="MOY315" s="6"/>
      <c r="MOZ315" s="6"/>
      <c r="MPA315" s="6"/>
      <c r="MPB315" s="6"/>
      <c r="MPC315" s="6"/>
      <c r="MPD315" s="6"/>
      <c r="MPE315" s="6"/>
      <c r="MPF315" s="6"/>
      <c r="MPG315" s="6"/>
      <c r="MPH315" s="6"/>
      <c r="MPI315" s="6"/>
      <c r="MPJ315" s="6"/>
      <c r="MPK315" s="6"/>
      <c r="MPL315" s="6"/>
      <c r="MPM315" s="6"/>
      <c r="MPN315" s="6"/>
      <c r="MPO315" s="6"/>
      <c r="MPP315" s="6"/>
      <c r="MPQ315" s="6"/>
      <c r="MPR315" s="6"/>
      <c r="MPS315" s="6"/>
      <c r="MPT315" s="6"/>
      <c r="MPU315" s="6"/>
      <c r="MPV315" s="6"/>
      <c r="MPW315" s="6"/>
      <c r="MPX315" s="6"/>
      <c r="MPY315" s="6"/>
      <c r="MPZ315" s="6"/>
      <c r="MQA315" s="6"/>
      <c r="MQB315" s="6"/>
      <c r="MQC315" s="6"/>
      <c r="MQD315" s="6"/>
      <c r="MQE315" s="6"/>
      <c r="MQF315" s="6"/>
      <c r="MQG315" s="6"/>
      <c r="MQH315" s="6"/>
      <c r="MQI315" s="6"/>
      <c r="MQJ315" s="6"/>
      <c r="MQK315" s="6"/>
      <c r="MQL315" s="6"/>
      <c r="MQM315" s="6"/>
      <c r="MQN315" s="6"/>
      <c r="MQO315" s="6"/>
      <c r="MQP315" s="6"/>
      <c r="MQQ315" s="6"/>
      <c r="MQR315" s="6"/>
      <c r="MQS315" s="6"/>
      <c r="MQT315" s="6"/>
      <c r="MQU315" s="6"/>
      <c r="MQV315" s="6"/>
      <c r="MQW315" s="6"/>
      <c r="MQX315" s="6"/>
      <c r="MQY315" s="6"/>
      <c r="MQZ315" s="6"/>
      <c r="MRA315" s="6"/>
      <c r="MRB315" s="6"/>
      <c r="MRC315" s="6"/>
      <c r="MRD315" s="6"/>
      <c r="MRE315" s="6"/>
      <c r="MRF315" s="6"/>
      <c r="MRG315" s="6"/>
      <c r="MRH315" s="6"/>
      <c r="MRI315" s="6"/>
      <c r="MRJ315" s="6"/>
      <c r="MRK315" s="6"/>
      <c r="MRL315" s="6"/>
      <c r="MRM315" s="6"/>
      <c r="MRN315" s="6"/>
      <c r="MRO315" s="6"/>
      <c r="MRP315" s="6"/>
      <c r="MRQ315" s="6"/>
      <c r="MRR315" s="6"/>
      <c r="MRS315" s="6"/>
      <c r="MRT315" s="6"/>
      <c r="MRU315" s="6"/>
      <c r="MRV315" s="6"/>
      <c r="MRW315" s="6"/>
      <c r="MRX315" s="6"/>
      <c r="MRY315" s="6"/>
      <c r="MRZ315" s="6"/>
      <c r="MSA315" s="6"/>
      <c r="MSB315" s="6"/>
      <c r="MSC315" s="6"/>
      <c r="MSD315" s="6"/>
      <c r="MSE315" s="6"/>
      <c r="MSF315" s="6"/>
      <c r="MSG315" s="6"/>
      <c r="MSH315" s="6"/>
      <c r="MSI315" s="6"/>
      <c r="MSJ315" s="6"/>
      <c r="MSK315" s="6"/>
      <c r="MSL315" s="6"/>
      <c r="MSM315" s="6"/>
      <c r="MSN315" s="6"/>
      <c r="MSO315" s="6"/>
      <c r="MSP315" s="6"/>
      <c r="MSQ315" s="6"/>
      <c r="MSR315" s="6"/>
      <c r="MSS315" s="6"/>
      <c r="MST315" s="6"/>
      <c r="MSU315" s="6"/>
      <c r="MSV315" s="6"/>
      <c r="MSW315" s="6"/>
      <c r="MSX315" s="6"/>
      <c r="MSY315" s="6"/>
      <c r="MSZ315" s="6"/>
      <c r="MTA315" s="6"/>
      <c r="MTB315" s="6"/>
      <c r="MTC315" s="6"/>
      <c r="MTD315" s="6"/>
      <c r="MTE315" s="6"/>
      <c r="MTF315" s="6"/>
      <c r="MTG315" s="6"/>
      <c r="MTH315" s="6"/>
      <c r="MTI315" s="6"/>
      <c r="MTJ315" s="6"/>
      <c r="MTK315" s="6"/>
      <c r="MTL315" s="6"/>
      <c r="MTM315" s="6"/>
      <c r="MTN315" s="6"/>
      <c r="MTO315" s="6"/>
      <c r="MTP315" s="6"/>
      <c r="MTQ315" s="6"/>
      <c r="MTR315" s="6"/>
      <c r="MTS315" s="6"/>
      <c r="MTT315" s="6"/>
      <c r="MTU315" s="6"/>
      <c r="MTV315" s="6"/>
      <c r="MTW315" s="6"/>
      <c r="MTX315" s="6"/>
      <c r="MTY315" s="6"/>
      <c r="MTZ315" s="6"/>
      <c r="MUA315" s="6"/>
      <c r="MUB315" s="6"/>
      <c r="MUC315" s="6"/>
      <c r="MUD315" s="6"/>
      <c r="MUE315" s="6"/>
      <c r="MUF315" s="6"/>
      <c r="MUG315" s="6"/>
      <c r="MUH315" s="6"/>
      <c r="MUI315" s="6"/>
      <c r="MUJ315" s="6"/>
      <c r="MUK315" s="6"/>
      <c r="MUL315" s="6"/>
      <c r="MUM315" s="6"/>
      <c r="MUN315" s="6"/>
      <c r="MUO315" s="6"/>
      <c r="MUP315" s="6"/>
      <c r="MUQ315" s="6"/>
      <c r="MUR315" s="6"/>
      <c r="MUS315" s="6"/>
      <c r="MUT315" s="6"/>
      <c r="MUU315" s="6"/>
      <c r="MUV315" s="6"/>
      <c r="MUW315" s="6"/>
      <c r="MUX315" s="6"/>
      <c r="MUY315" s="6"/>
      <c r="MUZ315" s="6"/>
      <c r="MVA315" s="6"/>
      <c r="MVB315" s="6"/>
      <c r="MVC315" s="6"/>
      <c r="MVD315" s="6"/>
      <c r="MVE315" s="6"/>
      <c r="MVF315" s="6"/>
      <c r="MVG315" s="6"/>
      <c r="MVH315" s="6"/>
      <c r="MVI315" s="6"/>
      <c r="MVJ315" s="6"/>
      <c r="MVK315" s="6"/>
      <c r="MVL315" s="6"/>
      <c r="MVM315" s="6"/>
      <c r="MVN315" s="6"/>
      <c r="MVO315" s="6"/>
      <c r="MVP315" s="6"/>
      <c r="MVQ315" s="6"/>
      <c r="MVR315" s="6"/>
      <c r="MVS315" s="6"/>
      <c r="MVT315" s="6"/>
      <c r="MVU315" s="6"/>
      <c r="MVV315" s="6"/>
      <c r="MVW315" s="6"/>
      <c r="MVX315" s="6"/>
      <c r="MVY315" s="6"/>
      <c r="MVZ315" s="6"/>
      <c r="MWA315" s="6"/>
      <c r="MWB315" s="6"/>
      <c r="MWC315" s="6"/>
      <c r="MWD315" s="6"/>
      <c r="MWE315" s="6"/>
      <c r="MWF315" s="6"/>
      <c r="MWG315" s="6"/>
      <c r="MWH315" s="6"/>
      <c r="MWI315" s="6"/>
      <c r="MWJ315" s="6"/>
      <c r="MWK315" s="6"/>
      <c r="MWL315" s="6"/>
      <c r="MWM315" s="6"/>
      <c r="MWN315" s="6"/>
      <c r="MWO315" s="6"/>
      <c r="MWP315" s="6"/>
      <c r="MWQ315" s="6"/>
      <c r="MWR315" s="6"/>
      <c r="MWS315" s="6"/>
      <c r="MWT315" s="6"/>
      <c r="MWU315" s="6"/>
      <c r="MWV315" s="6"/>
      <c r="MWW315" s="6"/>
      <c r="MWX315" s="6"/>
      <c r="MWY315" s="6"/>
      <c r="MWZ315" s="6"/>
      <c r="MXA315" s="6"/>
      <c r="MXB315" s="6"/>
      <c r="MXC315" s="6"/>
      <c r="MXD315" s="6"/>
      <c r="MXE315" s="6"/>
      <c r="MXF315" s="6"/>
      <c r="MXG315" s="6"/>
      <c r="MXH315" s="6"/>
      <c r="MXI315" s="6"/>
      <c r="MXJ315" s="6"/>
      <c r="MXK315" s="6"/>
      <c r="MXL315" s="6"/>
      <c r="MXM315" s="6"/>
      <c r="MXN315" s="6"/>
      <c r="MXO315" s="6"/>
      <c r="MXP315" s="6"/>
      <c r="MXQ315" s="6"/>
      <c r="MXR315" s="6"/>
      <c r="MXS315" s="6"/>
      <c r="MXT315" s="6"/>
      <c r="MXU315" s="6"/>
      <c r="MXV315" s="6"/>
      <c r="MXW315" s="6"/>
      <c r="MXX315" s="6"/>
      <c r="MXY315" s="6"/>
      <c r="MXZ315" s="6"/>
      <c r="MYA315" s="6"/>
      <c r="MYB315" s="6"/>
      <c r="MYC315" s="6"/>
      <c r="MYD315" s="6"/>
      <c r="MYE315" s="6"/>
      <c r="MYF315" s="6"/>
      <c r="MYG315" s="6"/>
      <c r="MYH315" s="6"/>
      <c r="MYI315" s="6"/>
      <c r="MYJ315" s="6"/>
      <c r="MYK315" s="6"/>
      <c r="MYL315" s="6"/>
      <c r="MYM315" s="6"/>
      <c r="MYN315" s="6"/>
      <c r="MYO315" s="6"/>
      <c r="MYP315" s="6"/>
      <c r="MYQ315" s="6"/>
      <c r="MYR315" s="6"/>
      <c r="MYS315" s="6"/>
      <c r="MYT315" s="6"/>
      <c r="MYU315" s="6"/>
      <c r="MYV315" s="6"/>
      <c r="MYW315" s="6"/>
      <c r="MYX315" s="6"/>
      <c r="MYY315" s="6"/>
      <c r="MYZ315" s="6"/>
      <c r="MZA315" s="6"/>
      <c r="MZB315" s="6"/>
      <c r="MZC315" s="6"/>
      <c r="MZD315" s="6"/>
      <c r="MZE315" s="6"/>
      <c r="MZF315" s="6"/>
      <c r="MZG315" s="6"/>
      <c r="MZH315" s="6"/>
      <c r="MZI315" s="6"/>
      <c r="MZJ315" s="6"/>
      <c r="MZK315" s="6"/>
      <c r="MZL315" s="6"/>
      <c r="MZM315" s="6"/>
      <c r="MZN315" s="6"/>
      <c r="MZO315" s="6"/>
      <c r="MZP315" s="6"/>
      <c r="MZQ315" s="6"/>
      <c r="MZR315" s="6"/>
      <c r="MZS315" s="6"/>
      <c r="MZT315" s="6"/>
      <c r="MZU315" s="6"/>
      <c r="MZV315" s="6"/>
      <c r="MZW315" s="6"/>
      <c r="MZX315" s="6"/>
      <c r="MZY315" s="6"/>
      <c r="MZZ315" s="6"/>
      <c r="NAA315" s="6"/>
      <c r="NAB315" s="6"/>
      <c r="NAC315" s="6"/>
      <c r="NAD315" s="6"/>
      <c r="NAE315" s="6"/>
      <c r="NAF315" s="6"/>
      <c r="NAG315" s="6"/>
      <c r="NAH315" s="6"/>
      <c r="NAI315" s="6"/>
      <c r="NAJ315" s="6"/>
      <c r="NAK315" s="6"/>
      <c r="NAL315" s="6"/>
      <c r="NAM315" s="6"/>
      <c r="NAN315" s="6"/>
      <c r="NAO315" s="6"/>
      <c r="NAP315" s="6"/>
      <c r="NAQ315" s="6"/>
      <c r="NAR315" s="6"/>
      <c r="NAS315" s="6"/>
      <c r="NAT315" s="6"/>
      <c r="NAU315" s="6"/>
      <c r="NAV315" s="6"/>
      <c r="NAW315" s="6"/>
      <c r="NAX315" s="6"/>
      <c r="NAY315" s="6"/>
      <c r="NAZ315" s="6"/>
      <c r="NBA315" s="6"/>
      <c r="NBB315" s="6"/>
      <c r="NBC315" s="6"/>
      <c r="NBD315" s="6"/>
      <c r="NBE315" s="6"/>
      <c r="NBF315" s="6"/>
      <c r="NBG315" s="6"/>
      <c r="NBH315" s="6"/>
      <c r="NBI315" s="6"/>
      <c r="NBJ315" s="6"/>
      <c r="NBK315" s="6"/>
      <c r="NBL315" s="6"/>
      <c r="NBM315" s="6"/>
      <c r="NBN315" s="6"/>
      <c r="NBO315" s="6"/>
      <c r="NBP315" s="6"/>
      <c r="NBQ315" s="6"/>
      <c r="NBR315" s="6"/>
      <c r="NBS315" s="6"/>
      <c r="NBT315" s="6"/>
      <c r="NBU315" s="6"/>
      <c r="NBV315" s="6"/>
      <c r="NBW315" s="6"/>
      <c r="NBX315" s="6"/>
      <c r="NBY315" s="6"/>
      <c r="NBZ315" s="6"/>
      <c r="NCA315" s="6"/>
      <c r="NCB315" s="6"/>
      <c r="NCC315" s="6"/>
      <c r="NCD315" s="6"/>
      <c r="NCE315" s="6"/>
      <c r="NCF315" s="6"/>
      <c r="NCG315" s="6"/>
      <c r="NCH315" s="6"/>
      <c r="NCI315" s="6"/>
      <c r="NCJ315" s="6"/>
      <c r="NCK315" s="6"/>
      <c r="NCL315" s="6"/>
      <c r="NCM315" s="6"/>
      <c r="NCN315" s="6"/>
      <c r="NCO315" s="6"/>
      <c r="NCP315" s="6"/>
      <c r="NCQ315" s="6"/>
      <c r="NCR315" s="6"/>
      <c r="NCS315" s="6"/>
      <c r="NCT315" s="6"/>
      <c r="NCU315" s="6"/>
      <c r="NCV315" s="6"/>
      <c r="NCW315" s="6"/>
      <c r="NCX315" s="6"/>
      <c r="NCY315" s="6"/>
      <c r="NCZ315" s="6"/>
      <c r="NDA315" s="6"/>
      <c r="NDB315" s="6"/>
      <c r="NDC315" s="6"/>
      <c r="NDD315" s="6"/>
      <c r="NDE315" s="6"/>
      <c r="NDF315" s="6"/>
      <c r="NDG315" s="6"/>
      <c r="NDH315" s="6"/>
      <c r="NDI315" s="6"/>
      <c r="NDJ315" s="6"/>
      <c r="NDK315" s="6"/>
      <c r="NDL315" s="6"/>
      <c r="NDM315" s="6"/>
      <c r="NDN315" s="6"/>
      <c r="NDO315" s="6"/>
      <c r="NDP315" s="6"/>
      <c r="NDQ315" s="6"/>
      <c r="NDR315" s="6"/>
      <c r="NDS315" s="6"/>
      <c r="NDT315" s="6"/>
      <c r="NDU315" s="6"/>
      <c r="NDV315" s="6"/>
      <c r="NDW315" s="6"/>
      <c r="NDX315" s="6"/>
      <c r="NDY315" s="6"/>
      <c r="NDZ315" s="6"/>
      <c r="NEA315" s="6"/>
      <c r="NEB315" s="6"/>
      <c r="NEC315" s="6"/>
      <c r="NED315" s="6"/>
      <c r="NEE315" s="6"/>
      <c r="NEF315" s="6"/>
      <c r="NEG315" s="6"/>
      <c r="NEH315" s="6"/>
      <c r="NEI315" s="6"/>
      <c r="NEJ315" s="6"/>
      <c r="NEK315" s="6"/>
      <c r="NEL315" s="6"/>
      <c r="NEM315" s="6"/>
      <c r="NEN315" s="6"/>
      <c r="NEO315" s="6"/>
      <c r="NEP315" s="6"/>
      <c r="NEQ315" s="6"/>
      <c r="NER315" s="6"/>
      <c r="NES315" s="6"/>
      <c r="NET315" s="6"/>
      <c r="NEU315" s="6"/>
      <c r="NEV315" s="6"/>
      <c r="NEW315" s="6"/>
      <c r="NEX315" s="6"/>
      <c r="NEY315" s="6"/>
      <c r="NEZ315" s="6"/>
      <c r="NFA315" s="6"/>
      <c r="NFB315" s="6"/>
      <c r="NFC315" s="6"/>
      <c r="NFD315" s="6"/>
      <c r="NFE315" s="6"/>
      <c r="NFF315" s="6"/>
      <c r="NFG315" s="6"/>
      <c r="NFH315" s="6"/>
      <c r="NFI315" s="6"/>
      <c r="NFJ315" s="6"/>
      <c r="NFK315" s="6"/>
      <c r="NFL315" s="6"/>
      <c r="NFM315" s="6"/>
      <c r="NFN315" s="6"/>
      <c r="NFO315" s="6"/>
      <c r="NFP315" s="6"/>
      <c r="NFQ315" s="6"/>
      <c r="NFR315" s="6"/>
      <c r="NFS315" s="6"/>
      <c r="NFT315" s="6"/>
      <c r="NFU315" s="6"/>
      <c r="NFV315" s="6"/>
      <c r="NFW315" s="6"/>
      <c r="NFX315" s="6"/>
      <c r="NFY315" s="6"/>
      <c r="NFZ315" s="6"/>
      <c r="NGA315" s="6"/>
      <c r="NGB315" s="6"/>
      <c r="NGC315" s="6"/>
      <c r="NGD315" s="6"/>
      <c r="NGE315" s="6"/>
      <c r="NGF315" s="6"/>
      <c r="NGG315" s="6"/>
      <c r="NGH315" s="6"/>
      <c r="NGI315" s="6"/>
      <c r="NGJ315" s="6"/>
      <c r="NGK315" s="6"/>
      <c r="NGL315" s="6"/>
      <c r="NGM315" s="6"/>
      <c r="NGN315" s="6"/>
      <c r="NGO315" s="6"/>
      <c r="NGP315" s="6"/>
      <c r="NGQ315" s="6"/>
      <c r="NGR315" s="6"/>
      <c r="NGS315" s="6"/>
      <c r="NGT315" s="6"/>
      <c r="NGU315" s="6"/>
      <c r="NGV315" s="6"/>
      <c r="NGW315" s="6"/>
      <c r="NGX315" s="6"/>
      <c r="NGY315" s="6"/>
      <c r="NGZ315" s="6"/>
      <c r="NHA315" s="6"/>
      <c r="NHB315" s="6"/>
      <c r="NHC315" s="6"/>
      <c r="NHD315" s="6"/>
      <c r="NHE315" s="6"/>
      <c r="NHF315" s="6"/>
      <c r="NHG315" s="6"/>
      <c r="NHH315" s="6"/>
      <c r="NHI315" s="6"/>
      <c r="NHJ315" s="6"/>
      <c r="NHK315" s="6"/>
      <c r="NHL315" s="6"/>
      <c r="NHM315" s="6"/>
      <c r="NHN315" s="6"/>
      <c r="NHO315" s="6"/>
      <c r="NHP315" s="6"/>
      <c r="NHQ315" s="6"/>
      <c r="NHR315" s="6"/>
      <c r="NHS315" s="6"/>
      <c r="NHT315" s="6"/>
      <c r="NHU315" s="6"/>
      <c r="NHV315" s="6"/>
      <c r="NHW315" s="6"/>
      <c r="NHX315" s="6"/>
      <c r="NHY315" s="6"/>
      <c r="NHZ315" s="6"/>
      <c r="NIA315" s="6"/>
      <c r="NIB315" s="6"/>
      <c r="NIC315" s="6"/>
      <c r="NID315" s="6"/>
      <c r="NIE315" s="6"/>
      <c r="NIF315" s="6"/>
      <c r="NIG315" s="6"/>
      <c r="NIH315" s="6"/>
      <c r="NII315" s="6"/>
      <c r="NIJ315" s="6"/>
      <c r="NIK315" s="6"/>
      <c r="NIL315" s="6"/>
      <c r="NIM315" s="6"/>
      <c r="NIN315" s="6"/>
      <c r="NIO315" s="6"/>
      <c r="NIP315" s="6"/>
      <c r="NIQ315" s="6"/>
      <c r="NIR315" s="6"/>
      <c r="NIS315" s="6"/>
      <c r="NIT315" s="6"/>
      <c r="NIU315" s="6"/>
      <c r="NIV315" s="6"/>
      <c r="NIW315" s="6"/>
      <c r="NIX315" s="6"/>
      <c r="NIY315" s="6"/>
      <c r="NIZ315" s="6"/>
      <c r="NJA315" s="6"/>
      <c r="NJB315" s="6"/>
      <c r="NJC315" s="6"/>
      <c r="NJD315" s="6"/>
      <c r="NJE315" s="6"/>
      <c r="NJF315" s="6"/>
      <c r="NJG315" s="6"/>
      <c r="NJH315" s="6"/>
      <c r="NJI315" s="6"/>
      <c r="NJJ315" s="6"/>
      <c r="NJK315" s="6"/>
      <c r="NJL315" s="6"/>
      <c r="NJM315" s="6"/>
      <c r="NJN315" s="6"/>
      <c r="NJO315" s="6"/>
      <c r="NJP315" s="6"/>
      <c r="NJQ315" s="6"/>
      <c r="NJR315" s="6"/>
      <c r="NJS315" s="6"/>
      <c r="NJT315" s="6"/>
      <c r="NJU315" s="6"/>
      <c r="NJV315" s="6"/>
      <c r="NJW315" s="6"/>
      <c r="NJX315" s="6"/>
      <c r="NJY315" s="6"/>
      <c r="NJZ315" s="6"/>
      <c r="NKA315" s="6"/>
      <c r="NKB315" s="6"/>
      <c r="NKC315" s="6"/>
      <c r="NKD315" s="6"/>
      <c r="NKE315" s="6"/>
      <c r="NKF315" s="6"/>
      <c r="NKG315" s="6"/>
      <c r="NKH315" s="6"/>
      <c r="NKI315" s="6"/>
      <c r="NKJ315" s="6"/>
      <c r="NKK315" s="6"/>
      <c r="NKL315" s="6"/>
      <c r="NKM315" s="6"/>
      <c r="NKN315" s="6"/>
      <c r="NKO315" s="6"/>
      <c r="NKP315" s="6"/>
      <c r="NKQ315" s="6"/>
      <c r="NKR315" s="6"/>
      <c r="NKS315" s="6"/>
      <c r="NKT315" s="6"/>
      <c r="NKU315" s="6"/>
      <c r="NKV315" s="6"/>
      <c r="NKW315" s="6"/>
      <c r="NKX315" s="6"/>
      <c r="NKY315" s="6"/>
      <c r="NKZ315" s="6"/>
      <c r="NLA315" s="6"/>
      <c r="NLB315" s="6"/>
      <c r="NLC315" s="6"/>
      <c r="NLD315" s="6"/>
      <c r="NLE315" s="6"/>
      <c r="NLF315" s="6"/>
      <c r="NLG315" s="6"/>
      <c r="NLH315" s="6"/>
      <c r="NLI315" s="6"/>
      <c r="NLJ315" s="6"/>
      <c r="NLK315" s="6"/>
      <c r="NLL315" s="6"/>
      <c r="NLM315" s="6"/>
      <c r="NLN315" s="6"/>
      <c r="NLO315" s="6"/>
      <c r="NLP315" s="6"/>
      <c r="NLQ315" s="6"/>
      <c r="NLR315" s="6"/>
      <c r="NLS315" s="6"/>
      <c r="NLT315" s="6"/>
      <c r="NLU315" s="6"/>
      <c r="NLV315" s="6"/>
      <c r="NLW315" s="6"/>
      <c r="NLX315" s="6"/>
      <c r="NLY315" s="6"/>
      <c r="NLZ315" s="6"/>
      <c r="NMA315" s="6"/>
      <c r="NMB315" s="6"/>
      <c r="NMC315" s="6"/>
      <c r="NMD315" s="6"/>
      <c r="NME315" s="6"/>
      <c r="NMF315" s="6"/>
      <c r="NMG315" s="6"/>
      <c r="NMH315" s="6"/>
      <c r="NMI315" s="6"/>
      <c r="NMJ315" s="6"/>
      <c r="NMK315" s="6"/>
      <c r="NML315" s="6"/>
      <c r="NMM315" s="6"/>
      <c r="NMN315" s="6"/>
      <c r="NMO315" s="6"/>
      <c r="NMP315" s="6"/>
      <c r="NMQ315" s="6"/>
      <c r="NMR315" s="6"/>
      <c r="NMS315" s="6"/>
      <c r="NMT315" s="6"/>
      <c r="NMU315" s="6"/>
      <c r="NMV315" s="6"/>
      <c r="NMW315" s="6"/>
      <c r="NMX315" s="6"/>
      <c r="NMY315" s="6"/>
      <c r="NMZ315" s="6"/>
      <c r="NNA315" s="6"/>
      <c r="NNB315" s="6"/>
      <c r="NNC315" s="6"/>
      <c r="NND315" s="6"/>
      <c r="NNE315" s="6"/>
      <c r="NNF315" s="6"/>
      <c r="NNG315" s="6"/>
      <c r="NNH315" s="6"/>
      <c r="NNI315" s="6"/>
      <c r="NNJ315" s="6"/>
      <c r="NNK315" s="6"/>
      <c r="NNL315" s="6"/>
      <c r="NNM315" s="6"/>
      <c r="NNN315" s="6"/>
      <c r="NNO315" s="6"/>
      <c r="NNP315" s="6"/>
      <c r="NNQ315" s="6"/>
      <c r="NNR315" s="6"/>
      <c r="NNS315" s="6"/>
      <c r="NNT315" s="6"/>
      <c r="NNU315" s="6"/>
      <c r="NNV315" s="6"/>
      <c r="NNW315" s="6"/>
      <c r="NNX315" s="6"/>
      <c r="NNY315" s="6"/>
      <c r="NNZ315" s="6"/>
      <c r="NOA315" s="6"/>
      <c r="NOB315" s="6"/>
      <c r="NOC315" s="6"/>
      <c r="NOD315" s="6"/>
      <c r="NOE315" s="6"/>
      <c r="NOF315" s="6"/>
      <c r="NOG315" s="6"/>
      <c r="NOH315" s="6"/>
      <c r="NOI315" s="6"/>
      <c r="NOJ315" s="6"/>
      <c r="NOK315" s="6"/>
      <c r="NOL315" s="6"/>
      <c r="NOM315" s="6"/>
      <c r="NON315" s="6"/>
      <c r="NOO315" s="6"/>
      <c r="NOP315" s="6"/>
      <c r="NOQ315" s="6"/>
      <c r="NOR315" s="6"/>
      <c r="NOS315" s="6"/>
      <c r="NOT315" s="6"/>
      <c r="NOU315" s="6"/>
      <c r="NOV315" s="6"/>
      <c r="NOW315" s="6"/>
      <c r="NOX315" s="6"/>
      <c r="NOY315" s="6"/>
      <c r="NOZ315" s="6"/>
      <c r="NPA315" s="6"/>
      <c r="NPB315" s="6"/>
      <c r="NPC315" s="6"/>
      <c r="NPD315" s="6"/>
      <c r="NPE315" s="6"/>
      <c r="NPF315" s="6"/>
      <c r="NPG315" s="6"/>
      <c r="NPH315" s="6"/>
      <c r="NPI315" s="6"/>
      <c r="NPJ315" s="6"/>
      <c r="NPK315" s="6"/>
      <c r="NPL315" s="6"/>
      <c r="NPM315" s="6"/>
      <c r="NPN315" s="6"/>
      <c r="NPO315" s="6"/>
      <c r="NPP315" s="6"/>
      <c r="NPQ315" s="6"/>
      <c r="NPR315" s="6"/>
      <c r="NPS315" s="6"/>
      <c r="NPT315" s="6"/>
      <c r="NPU315" s="6"/>
      <c r="NPV315" s="6"/>
      <c r="NPW315" s="6"/>
      <c r="NPX315" s="6"/>
      <c r="NPY315" s="6"/>
      <c r="NPZ315" s="6"/>
      <c r="NQA315" s="6"/>
      <c r="NQB315" s="6"/>
      <c r="NQC315" s="6"/>
      <c r="NQD315" s="6"/>
      <c r="NQE315" s="6"/>
      <c r="NQF315" s="6"/>
      <c r="NQG315" s="6"/>
      <c r="NQH315" s="6"/>
      <c r="NQI315" s="6"/>
      <c r="NQJ315" s="6"/>
      <c r="NQK315" s="6"/>
      <c r="NQL315" s="6"/>
      <c r="NQM315" s="6"/>
      <c r="NQN315" s="6"/>
      <c r="NQO315" s="6"/>
      <c r="NQP315" s="6"/>
      <c r="NQQ315" s="6"/>
      <c r="NQR315" s="6"/>
      <c r="NQS315" s="6"/>
      <c r="NQT315" s="6"/>
      <c r="NQU315" s="6"/>
      <c r="NQV315" s="6"/>
      <c r="NQW315" s="6"/>
      <c r="NQX315" s="6"/>
      <c r="NQY315" s="6"/>
      <c r="NQZ315" s="6"/>
      <c r="NRA315" s="6"/>
      <c r="NRB315" s="6"/>
      <c r="NRC315" s="6"/>
      <c r="NRD315" s="6"/>
      <c r="NRE315" s="6"/>
      <c r="NRF315" s="6"/>
      <c r="NRG315" s="6"/>
      <c r="NRH315" s="6"/>
      <c r="NRI315" s="6"/>
      <c r="NRJ315" s="6"/>
      <c r="NRK315" s="6"/>
      <c r="NRL315" s="6"/>
      <c r="NRM315" s="6"/>
      <c r="NRN315" s="6"/>
      <c r="NRO315" s="6"/>
      <c r="NRP315" s="6"/>
      <c r="NRQ315" s="6"/>
      <c r="NRR315" s="6"/>
      <c r="NRS315" s="6"/>
      <c r="NRT315" s="6"/>
      <c r="NRU315" s="6"/>
      <c r="NRV315" s="6"/>
      <c r="NRW315" s="6"/>
      <c r="NRX315" s="6"/>
      <c r="NRY315" s="6"/>
      <c r="NRZ315" s="6"/>
      <c r="NSA315" s="6"/>
      <c r="NSB315" s="6"/>
      <c r="NSC315" s="6"/>
      <c r="NSD315" s="6"/>
      <c r="NSE315" s="6"/>
      <c r="NSF315" s="6"/>
      <c r="NSG315" s="6"/>
      <c r="NSH315" s="6"/>
      <c r="NSI315" s="6"/>
      <c r="NSJ315" s="6"/>
      <c r="NSK315" s="6"/>
      <c r="NSL315" s="6"/>
      <c r="NSM315" s="6"/>
      <c r="NSN315" s="6"/>
      <c r="NSO315" s="6"/>
      <c r="NSP315" s="6"/>
      <c r="NSQ315" s="6"/>
      <c r="NSR315" s="6"/>
      <c r="NSS315" s="6"/>
      <c r="NST315" s="6"/>
      <c r="NSU315" s="6"/>
      <c r="NSV315" s="6"/>
      <c r="NSW315" s="6"/>
      <c r="NSX315" s="6"/>
      <c r="NSY315" s="6"/>
      <c r="NSZ315" s="6"/>
      <c r="NTA315" s="6"/>
      <c r="NTB315" s="6"/>
      <c r="NTC315" s="6"/>
      <c r="NTD315" s="6"/>
      <c r="NTE315" s="6"/>
      <c r="NTF315" s="6"/>
      <c r="NTG315" s="6"/>
      <c r="NTH315" s="6"/>
      <c r="NTI315" s="6"/>
      <c r="NTJ315" s="6"/>
      <c r="NTK315" s="6"/>
      <c r="NTL315" s="6"/>
      <c r="NTM315" s="6"/>
      <c r="NTN315" s="6"/>
      <c r="NTO315" s="6"/>
      <c r="NTP315" s="6"/>
      <c r="NTQ315" s="6"/>
      <c r="NTR315" s="6"/>
      <c r="NTS315" s="6"/>
      <c r="NTT315" s="6"/>
      <c r="NTU315" s="6"/>
      <c r="NTV315" s="6"/>
      <c r="NTW315" s="6"/>
      <c r="NTX315" s="6"/>
      <c r="NTY315" s="6"/>
      <c r="NTZ315" s="6"/>
      <c r="NUA315" s="6"/>
      <c r="NUB315" s="6"/>
      <c r="NUC315" s="6"/>
      <c r="NUD315" s="6"/>
      <c r="NUE315" s="6"/>
      <c r="NUF315" s="6"/>
      <c r="NUG315" s="6"/>
      <c r="NUH315" s="6"/>
      <c r="NUI315" s="6"/>
      <c r="NUJ315" s="6"/>
      <c r="NUK315" s="6"/>
      <c r="NUL315" s="6"/>
      <c r="NUM315" s="6"/>
      <c r="NUN315" s="6"/>
      <c r="NUO315" s="6"/>
      <c r="NUP315" s="6"/>
      <c r="NUQ315" s="6"/>
      <c r="NUR315" s="6"/>
      <c r="NUS315" s="6"/>
      <c r="NUT315" s="6"/>
      <c r="NUU315" s="6"/>
      <c r="NUV315" s="6"/>
      <c r="NUW315" s="6"/>
      <c r="NUX315" s="6"/>
      <c r="NUY315" s="6"/>
      <c r="NUZ315" s="6"/>
      <c r="NVA315" s="6"/>
      <c r="NVB315" s="6"/>
      <c r="NVC315" s="6"/>
      <c r="NVD315" s="6"/>
      <c r="NVE315" s="6"/>
      <c r="NVF315" s="6"/>
      <c r="NVG315" s="6"/>
      <c r="NVH315" s="6"/>
      <c r="NVI315" s="6"/>
      <c r="NVJ315" s="6"/>
      <c r="NVK315" s="6"/>
      <c r="NVL315" s="6"/>
      <c r="NVM315" s="6"/>
      <c r="NVN315" s="6"/>
      <c r="NVO315" s="6"/>
      <c r="NVP315" s="6"/>
      <c r="NVQ315" s="6"/>
      <c r="NVR315" s="6"/>
      <c r="NVS315" s="6"/>
      <c r="NVT315" s="6"/>
      <c r="NVU315" s="6"/>
      <c r="NVV315" s="6"/>
      <c r="NVW315" s="6"/>
      <c r="NVX315" s="6"/>
      <c r="NVY315" s="6"/>
      <c r="NVZ315" s="6"/>
      <c r="NWA315" s="6"/>
      <c r="NWB315" s="6"/>
      <c r="NWC315" s="6"/>
      <c r="NWD315" s="6"/>
      <c r="NWE315" s="6"/>
      <c r="NWF315" s="6"/>
      <c r="NWG315" s="6"/>
      <c r="NWH315" s="6"/>
      <c r="NWI315" s="6"/>
      <c r="NWJ315" s="6"/>
      <c r="NWK315" s="6"/>
      <c r="NWL315" s="6"/>
      <c r="NWM315" s="6"/>
      <c r="NWN315" s="6"/>
      <c r="NWO315" s="6"/>
      <c r="NWP315" s="6"/>
      <c r="NWQ315" s="6"/>
      <c r="NWR315" s="6"/>
      <c r="NWS315" s="6"/>
      <c r="NWT315" s="6"/>
      <c r="NWU315" s="6"/>
      <c r="NWV315" s="6"/>
      <c r="NWW315" s="6"/>
      <c r="NWX315" s="6"/>
      <c r="NWY315" s="6"/>
      <c r="NWZ315" s="6"/>
      <c r="NXA315" s="6"/>
      <c r="NXB315" s="6"/>
      <c r="NXC315" s="6"/>
      <c r="NXD315" s="6"/>
      <c r="NXE315" s="6"/>
      <c r="NXF315" s="6"/>
      <c r="NXG315" s="6"/>
      <c r="NXH315" s="6"/>
      <c r="NXI315" s="6"/>
      <c r="NXJ315" s="6"/>
      <c r="NXK315" s="6"/>
      <c r="NXL315" s="6"/>
      <c r="NXM315" s="6"/>
      <c r="NXN315" s="6"/>
      <c r="NXO315" s="6"/>
      <c r="NXP315" s="6"/>
      <c r="NXQ315" s="6"/>
      <c r="NXR315" s="6"/>
      <c r="NXS315" s="6"/>
      <c r="NXT315" s="6"/>
      <c r="NXU315" s="6"/>
      <c r="NXV315" s="6"/>
      <c r="NXW315" s="6"/>
      <c r="NXX315" s="6"/>
      <c r="NXY315" s="6"/>
      <c r="NXZ315" s="6"/>
      <c r="NYA315" s="6"/>
      <c r="NYB315" s="6"/>
      <c r="NYC315" s="6"/>
      <c r="NYD315" s="6"/>
      <c r="NYE315" s="6"/>
      <c r="NYF315" s="6"/>
      <c r="NYG315" s="6"/>
      <c r="NYH315" s="6"/>
      <c r="NYI315" s="6"/>
      <c r="NYJ315" s="6"/>
      <c r="NYK315" s="6"/>
      <c r="NYL315" s="6"/>
      <c r="NYM315" s="6"/>
      <c r="NYN315" s="6"/>
      <c r="NYO315" s="6"/>
      <c r="NYP315" s="6"/>
      <c r="NYQ315" s="6"/>
      <c r="NYR315" s="6"/>
      <c r="NYS315" s="6"/>
      <c r="NYT315" s="6"/>
      <c r="NYU315" s="6"/>
      <c r="NYV315" s="6"/>
      <c r="NYW315" s="6"/>
      <c r="NYX315" s="6"/>
      <c r="NYY315" s="6"/>
      <c r="NYZ315" s="6"/>
      <c r="NZA315" s="6"/>
      <c r="NZB315" s="6"/>
      <c r="NZC315" s="6"/>
      <c r="NZD315" s="6"/>
      <c r="NZE315" s="6"/>
      <c r="NZF315" s="6"/>
      <c r="NZG315" s="6"/>
      <c r="NZH315" s="6"/>
      <c r="NZI315" s="6"/>
      <c r="NZJ315" s="6"/>
      <c r="NZK315" s="6"/>
      <c r="NZL315" s="6"/>
      <c r="NZM315" s="6"/>
      <c r="NZN315" s="6"/>
      <c r="NZO315" s="6"/>
      <c r="NZP315" s="6"/>
      <c r="NZQ315" s="6"/>
      <c r="NZR315" s="6"/>
      <c r="NZS315" s="6"/>
      <c r="NZT315" s="6"/>
      <c r="NZU315" s="6"/>
      <c r="NZV315" s="6"/>
      <c r="NZW315" s="6"/>
      <c r="NZX315" s="6"/>
      <c r="NZY315" s="6"/>
      <c r="NZZ315" s="6"/>
      <c r="OAA315" s="6"/>
      <c r="OAB315" s="6"/>
      <c r="OAC315" s="6"/>
      <c r="OAD315" s="6"/>
      <c r="OAE315" s="6"/>
      <c r="OAF315" s="6"/>
      <c r="OAG315" s="6"/>
      <c r="OAH315" s="6"/>
      <c r="OAI315" s="6"/>
      <c r="OAJ315" s="6"/>
      <c r="OAK315" s="6"/>
      <c r="OAL315" s="6"/>
      <c r="OAM315" s="6"/>
      <c r="OAN315" s="6"/>
      <c r="OAO315" s="6"/>
      <c r="OAP315" s="6"/>
      <c r="OAQ315" s="6"/>
      <c r="OAR315" s="6"/>
      <c r="OAS315" s="6"/>
      <c r="OAT315" s="6"/>
      <c r="OAU315" s="6"/>
      <c r="OAV315" s="6"/>
      <c r="OAW315" s="6"/>
      <c r="OAX315" s="6"/>
      <c r="OAY315" s="6"/>
      <c r="OAZ315" s="6"/>
      <c r="OBA315" s="6"/>
      <c r="OBB315" s="6"/>
      <c r="OBC315" s="6"/>
      <c r="OBD315" s="6"/>
      <c r="OBE315" s="6"/>
      <c r="OBF315" s="6"/>
      <c r="OBG315" s="6"/>
      <c r="OBH315" s="6"/>
      <c r="OBI315" s="6"/>
      <c r="OBJ315" s="6"/>
      <c r="OBK315" s="6"/>
      <c r="OBL315" s="6"/>
      <c r="OBM315" s="6"/>
      <c r="OBN315" s="6"/>
      <c r="OBO315" s="6"/>
      <c r="OBP315" s="6"/>
      <c r="OBQ315" s="6"/>
      <c r="OBR315" s="6"/>
      <c r="OBS315" s="6"/>
      <c r="OBT315" s="6"/>
      <c r="OBU315" s="6"/>
      <c r="OBV315" s="6"/>
      <c r="OBW315" s="6"/>
      <c r="OBX315" s="6"/>
      <c r="OBY315" s="6"/>
      <c r="OBZ315" s="6"/>
      <c r="OCA315" s="6"/>
      <c r="OCB315" s="6"/>
      <c r="OCC315" s="6"/>
      <c r="OCD315" s="6"/>
      <c r="OCE315" s="6"/>
      <c r="OCF315" s="6"/>
      <c r="OCG315" s="6"/>
      <c r="OCH315" s="6"/>
      <c r="OCI315" s="6"/>
      <c r="OCJ315" s="6"/>
      <c r="OCK315" s="6"/>
      <c r="OCL315" s="6"/>
      <c r="OCM315" s="6"/>
      <c r="OCN315" s="6"/>
      <c r="OCO315" s="6"/>
      <c r="OCP315" s="6"/>
      <c r="OCQ315" s="6"/>
      <c r="OCR315" s="6"/>
      <c r="OCS315" s="6"/>
      <c r="OCT315" s="6"/>
      <c r="OCU315" s="6"/>
      <c r="OCV315" s="6"/>
      <c r="OCW315" s="6"/>
      <c r="OCX315" s="6"/>
      <c r="OCY315" s="6"/>
      <c r="OCZ315" s="6"/>
      <c r="ODA315" s="6"/>
      <c r="ODB315" s="6"/>
      <c r="ODC315" s="6"/>
      <c r="ODD315" s="6"/>
      <c r="ODE315" s="6"/>
      <c r="ODF315" s="6"/>
      <c r="ODG315" s="6"/>
      <c r="ODH315" s="6"/>
      <c r="ODI315" s="6"/>
      <c r="ODJ315" s="6"/>
      <c r="ODK315" s="6"/>
      <c r="ODL315" s="6"/>
      <c r="ODM315" s="6"/>
      <c r="ODN315" s="6"/>
      <c r="ODO315" s="6"/>
      <c r="ODP315" s="6"/>
      <c r="ODQ315" s="6"/>
      <c r="ODR315" s="6"/>
      <c r="ODS315" s="6"/>
      <c r="ODT315" s="6"/>
      <c r="ODU315" s="6"/>
      <c r="ODV315" s="6"/>
      <c r="ODW315" s="6"/>
      <c r="ODX315" s="6"/>
      <c r="ODY315" s="6"/>
      <c r="ODZ315" s="6"/>
      <c r="OEA315" s="6"/>
      <c r="OEB315" s="6"/>
      <c r="OEC315" s="6"/>
      <c r="OED315" s="6"/>
      <c r="OEE315" s="6"/>
      <c r="OEF315" s="6"/>
      <c r="OEG315" s="6"/>
      <c r="OEH315" s="6"/>
      <c r="OEI315" s="6"/>
      <c r="OEJ315" s="6"/>
      <c r="OEK315" s="6"/>
      <c r="OEL315" s="6"/>
      <c r="OEM315" s="6"/>
      <c r="OEN315" s="6"/>
      <c r="OEO315" s="6"/>
      <c r="OEP315" s="6"/>
      <c r="OEQ315" s="6"/>
      <c r="OER315" s="6"/>
      <c r="OES315" s="6"/>
      <c r="OET315" s="6"/>
      <c r="OEU315" s="6"/>
      <c r="OEV315" s="6"/>
      <c r="OEW315" s="6"/>
      <c r="OEX315" s="6"/>
      <c r="OEY315" s="6"/>
      <c r="OEZ315" s="6"/>
      <c r="OFA315" s="6"/>
      <c r="OFB315" s="6"/>
      <c r="OFC315" s="6"/>
      <c r="OFD315" s="6"/>
      <c r="OFE315" s="6"/>
      <c r="OFF315" s="6"/>
      <c r="OFG315" s="6"/>
      <c r="OFH315" s="6"/>
      <c r="OFI315" s="6"/>
      <c r="OFJ315" s="6"/>
      <c r="OFK315" s="6"/>
      <c r="OFL315" s="6"/>
      <c r="OFM315" s="6"/>
      <c r="OFN315" s="6"/>
      <c r="OFO315" s="6"/>
      <c r="OFP315" s="6"/>
      <c r="OFQ315" s="6"/>
      <c r="OFR315" s="6"/>
      <c r="OFS315" s="6"/>
      <c r="OFT315" s="6"/>
      <c r="OFU315" s="6"/>
      <c r="OFV315" s="6"/>
      <c r="OFW315" s="6"/>
      <c r="OFX315" s="6"/>
      <c r="OFY315" s="6"/>
      <c r="OFZ315" s="6"/>
      <c r="OGA315" s="6"/>
      <c r="OGB315" s="6"/>
      <c r="OGC315" s="6"/>
      <c r="OGD315" s="6"/>
      <c r="OGE315" s="6"/>
      <c r="OGF315" s="6"/>
      <c r="OGG315" s="6"/>
      <c r="OGH315" s="6"/>
      <c r="OGI315" s="6"/>
      <c r="OGJ315" s="6"/>
      <c r="OGK315" s="6"/>
      <c r="OGL315" s="6"/>
      <c r="OGM315" s="6"/>
      <c r="OGN315" s="6"/>
      <c r="OGO315" s="6"/>
      <c r="OGP315" s="6"/>
      <c r="OGQ315" s="6"/>
      <c r="OGR315" s="6"/>
      <c r="OGS315" s="6"/>
      <c r="OGT315" s="6"/>
      <c r="OGU315" s="6"/>
      <c r="OGV315" s="6"/>
      <c r="OGW315" s="6"/>
      <c r="OGX315" s="6"/>
      <c r="OGY315" s="6"/>
      <c r="OGZ315" s="6"/>
      <c r="OHA315" s="6"/>
      <c r="OHB315" s="6"/>
      <c r="OHC315" s="6"/>
      <c r="OHD315" s="6"/>
      <c r="OHE315" s="6"/>
      <c r="OHF315" s="6"/>
      <c r="OHG315" s="6"/>
      <c r="OHH315" s="6"/>
      <c r="OHI315" s="6"/>
      <c r="OHJ315" s="6"/>
      <c r="OHK315" s="6"/>
      <c r="OHL315" s="6"/>
      <c r="OHM315" s="6"/>
      <c r="OHN315" s="6"/>
      <c r="OHO315" s="6"/>
      <c r="OHP315" s="6"/>
      <c r="OHQ315" s="6"/>
      <c r="OHR315" s="6"/>
      <c r="OHS315" s="6"/>
      <c r="OHT315" s="6"/>
      <c r="OHU315" s="6"/>
      <c r="OHV315" s="6"/>
      <c r="OHW315" s="6"/>
      <c r="OHX315" s="6"/>
      <c r="OHY315" s="6"/>
      <c r="OHZ315" s="6"/>
      <c r="OIA315" s="6"/>
      <c r="OIB315" s="6"/>
      <c r="OIC315" s="6"/>
      <c r="OID315" s="6"/>
      <c r="OIE315" s="6"/>
      <c r="OIF315" s="6"/>
      <c r="OIG315" s="6"/>
      <c r="OIH315" s="6"/>
      <c r="OII315" s="6"/>
      <c r="OIJ315" s="6"/>
      <c r="OIK315" s="6"/>
      <c r="OIL315" s="6"/>
      <c r="OIM315" s="6"/>
      <c r="OIN315" s="6"/>
      <c r="OIO315" s="6"/>
      <c r="OIP315" s="6"/>
      <c r="OIQ315" s="6"/>
      <c r="OIR315" s="6"/>
      <c r="OIS315" s="6"/>
      <c r="OIT315" s="6"/>
      <c r="OIU315" s="6"/>
      <c r="OIV315" s="6"/>
      <c r="OIW315" s="6"/>
      <c r="OIX315" s="6"/>
      <c r="OIY315" s="6"/>
      <c r="OIZ315" s="6"/>
      <c r="OJA315" s="6"/>
      <c r="OJB315" s="6"/>
      <c r="OJC315" s="6"/>
      <c r="OJD315" s="6"/>
      <c r="OJE315" s="6"/>
      <c r="OJF315" s="6"/>
      <c r="OJG315" s="6"/>
      <c r="OJH315" s="6"/>
      <c r="OJI315" s="6"/>
      <c r="OJJ315" s="6"/>
      <c r="OJK315" s="6"/>
      <c r="OJL315" s="6"/>
      <c r="OJM315" s="6"/>
      <c r="OJN315" s="6"/>
      <c r="OJO315" s="6"/>
      <c r="OJP315" s="6"/>
      <c r="OJQ315" s="6"/>
      <c r="OJR315" s="6"/>
      <c r="OJS315" s="6"/>
      <c r="OJT315" s="6"/>
      <c r="OJU315" s="6"/>
      <c r="OJV315" s="6"/>
      <c r="OJW315" s="6"/>
      <c r="OJX315" s="6"/>
      <c r="OJY315" s="6"/>
      <c r="OJZ315" s="6"/>
      <c r="OKA315" s="6"/>
      <c r="OKB315" s="6"/>
      <c r="OKC315" s="6"/>
      <c r="OKD315" s="6"/>
      <c r="OKE315" s="6"/>
      <c r="OKF315" s="6"/>
      <c r="OKG315" s="6"/>
      <c r="OKH315" s="6"/>
      <c r="OKI315" s="6"/>
      <c r="OKJ315" s="6"/>
      <c r="OKK315" s="6"/>
      <c r="OKL315" s="6"/>
      <c r="OKM315" s="6"/>
      <c r="OKN315" s="6"/>
      <c r="OKO315" s="6"/>
      <c r="OKP315" s="6"/>
      <c r="OKQ315" s="6"/>
      <c r="OKR315" s="6"/>
      <c r="OKS315" s="6"/>
      <c r="OKT315" s="6"/>
      <c r="OKU315" s="6"/>
      <c r="OKV315" s="6"/>
      <c r="OKW315" s="6"/>
      <c r="OKX315" s="6"/>
      <c r="OKY315" s="6"/>
      <c r="OKZ315" s="6"/>
      <c r="OLA315" s="6"/>
      <c r="OLB315" s="6"/>
      <c r="OLC315" s="6"/>
      <c r="OLD315" s="6"/>
      <c r="OLE315" s="6"/>
      <c r="OLF315" s="6"/>
      <c r="OLG315" s="6"/>
      <c r="OLH315" s="6"/>
      <c r="OLI315" s="6"/>
      <c r="OLJ315" s="6"/>
      <c r="OLK315" s="6"/>
      <c r="OLL315" s="6"/>
      <c r="OLM315" s="6"/>
      <c r="OLN315" s="6"/>
      <c r="OLO315" s="6"/>
      <c r="OLP315" s="6"/>
      <c r="OLQ315" s="6"/>
      <c r="OLR315" s="6"/>
      <c r="OLS315" s="6"/>
      <c r="OLT315" s="6"/>
      <c r="OLU315" s="6"/>
      <c r="OLV315" s="6"/>
      <c r="OLW315" s="6"/>
      <c r="OLX315" s="6"/>
      <c r="OLY315" s="6"/>
      <c r="OLZ315" s="6"/>
      <c r="OMA315" s="6"/>
      <c r="OMB315" s="6"/>
      <c r="OMC315" s="6"/>
      <c r="OMD315" s="6"/>
      <c r="OME315" s="6"/>
      <c r="OMF315" s="6"/>
      <c r="OMG315" s="6"/>
      <c r="OMH315" s="6"/>
      <c r="OMI315" s="6"/>
      <c r="OMJ315" s="6"/>
      <c r="OMK315" s="6"/>
      <c r="OML315" s="6"/>
      <c r="OMM315" s="6"/>
      <c r="OMN315" s="6"/>
      <c r="OMO315" s="6"/>
      <c r="OMP315" s="6"/>
      <c r="OMQ315" s="6"/>
      <c r="OMR315" s="6"/>
      <c r="OMS315" s="6"/>
      <c r="OMT315" s="6"/>
      <c r="OMU315" s="6"/>
      <c r="OMV315" s="6"/>
      <c r="OMW315" s="6"/>
      <c r="OMX315" s="6"/>
      <c r="OMY315" s="6"/>
      <c r="OMZ315" s="6"/>
      <c r="ONA315" s="6"/>
      <c r="ONB315" s="6"/>
      <c r="ONC315" s="6"/>
      <c r="OND315" s="6"/>
      <c r="ONE315" s="6"/>
      <c r="ONF315" s="6"/>
      <c r="ONG315" s="6"/>
      <c r="ONH315" s="6"/>
      <c r="ONI315" s="6"/>
      <c r="ONJ315" s="6"/>
      <c r="ONK315" s="6"/>
      <c r="ONL315" s="6"/>
      <c r="ONM315" s="6"/>
      <c r="ONN315" s="6"/>
      <c r="ONO315" s="6"/>
      <c r="ONP315" s="6"/>
      <c r="ONQ315" s="6"/>
      <c r="ONR315" s="6"/>
      <c r="ONS315" s="6"/>
      <c r="ONT315" s="6"/>
      <c r="ONU315" s="6"/>
      <c r="ONV315" s="6"/>
      <c r="ONW315" s="6"/>
      <c r="ONX315" s="6"/>
      <c r="ONY315" s="6"/>
      <c r="ONZ315" s="6"/>
      <c r="OOA315" s="6"/>
      <c r="OOB315" s="6"/>
      <c r="OOC315" s="6"/>
      <c r="OOD315" s="6"/>
      <c r="OOE315" s="6"/>
      <c r="OOF315" s="6"/>
      <c r="OOG315" s="6"/>
      <c r="OOH315" s="6"/>
      <c r="OOI315" s="6"/>
      <c r="OOJ315" s="6"/>
      <c r="OOK315" s="6"/>
      <c r="OOL315" s="6"/>
      <c r="OOM315" s="6"/>
      <c r="OON315" s="6"/>
      <c r="OOO315" s="6"/>
      <c r="OOP315" s="6"/>
      <c r="OOQ315" s="6"/>
      <c r="OOR315" s="6"/>
      <c r="OOS315" s="6"/>
      <c r="OOT315" s="6"/>
      <c r="OOU315" s="6"/>
      <c r="OOV315" s="6"/>
      <c r="OOW315" s="6"/>
      <c r="OOX315" s="6"/>
      <c r="OOY315" s="6"/>
      <c r="OOZ315" s="6"/>
      <c r="OPA315" s="6"/>
      <c r="OPB315" s="6"/>
      <c r="OPC315" s="6"/>
      <c r="OPD315" s="6"/>
      <c r="OPE315" s="6"/>
      <c r="OPF315" s="6"/>
      <c r="OPG315" s="6"/>
      <c r="OPH315" s="6"/>
      <c r="OPI315" s="6"/>
      <c r="OPJ315" s="6"/>
      <c r="OPK315" s="6"/>
      <c r="OPL315" s="6"/>
      <c r="OPM315" s="6"/>
      <c r="OPN315" s="6"/>
      <c r="OPO315" s="6"/>
      <c r="OPP315" s="6"/>
      <c r="OPQ315" s="6"/>
      <c r="OPR315" s="6"/>
      <c r="OPS315" s="6"/>
      <c r="OPT315" s="6"/>
      <c r="OPU315" s="6"/>
      <c r="OPV315" s="6"/>
      <c r="OPW315" s="6"/>
      <c r="OPX315" s="6"/>
      <c r="OPY315" s="6"/>
      <c r="OPZ315" s="6"/>
      <c r="OQA315" s="6"/>
      <c r="OQB315" s="6"/>
      <c r="OQC315" s="6"/>
      <c r="OQD315" s="6"/>
      <c r="OQE315" s="6"/>
      <c r="OQF315" s="6"/>
      <c r="OQG315" s="6"/>
      <c r="OQH315" s="6"/>
      <c r="OQI315" s="6"/>
      <c r="OQJ315" s="6"/>
      <c r="OQK315" s="6"/>
      <c r="OQL315" s="6"/>
      <c r="OQM315" s="6"/>
      <c r="OQN315" s="6"/>
      <c r="OQO315" s="6"/>
      <c r="OQP315" s="6"/>
      <c r="OQQ315" s="6"/>
      <c r="OQR315" s="6"/>
      <c r="OQS315" s="6"/>
      <c r="OQT315" s="6"/>
      <c r="OQU315" s="6"/>
      <c r="OQV315" s="6"/>
      <c r="OQW315" s="6"/>
      <c r="OQX315" s="6"/>
      <c r="OQY315" s="6"/>
      <c r="OQZ315" s="6"/>
      <c r="ORA315" s="6"/>
      <c r="ORB315" s="6"/>
      <c r="ORC315" s="6"/>
      <c r="ORD315" s="6"/>
      <c r="ORE315" s="6"/>
      <c r="ORF315" s="6"/>
      <c r="ORG315" s="6"/>
      <c r="ORH315" s="6"/>
      <c r="ORI315" s="6"/>
      <c r="ORJ315" s="6"/>
      <c r="ORK315" s="6"/>
      <c r="ORL315" s="6"/>
      <c r="ORM315" s="6"/>
      <c r="ORN315" s="6"/>
      <c r="ORO315" s="6"/>
      <c r="ORP315" s="6"/>
      <c r="ORQ315" s="6"/>
      <c r="ORR315" s="6"/>
      <c r="ORS315" s="6"/>
      <c r="ORT315" s="6"/>
      <c r="ORU315" s="6"/>
      <c r="ORV315" s="6"/>
      <c r="ORW315" s="6"/>
      <c r="ORX315" s="6"/>
      <c r="ORY315" s="6"/>
      <c r="ORZ315" s="6"/>
      <c r="OSA315" s="6"/>
      <c r="OSB315" s="6"/>
      <c r="OSC315" s="6"/>
      <c r="OSD315" s="6"/>
      <c r="OSE315" s="6"/>
      <c r="OSF315" s="6"/>
      <c r="OSG315" s="6"/>
      <c r="OSH315" s="6"/>
      <c r="OSI315" s="6"/>
      <c r="OSJ315" s="6"/>
      <c r="OSK315" s="6"/>
      <c r="OSL315" s="6"/>
      <c r="OSM315" s="6"/>
      <c r="OSN315" s="6"/>
      <c r="OSO315" s="6"/>
      <c r="OSP315" s="6"/>
      <c r="OSQ315" s="6"/>
      <c r="OSR315" s="6"/>
      <c r="OSS315" s="6"/>
      <c r="OST315" s="6"/>
      <c r="OSU315" s="6"/>
      <c r="OSV315" s="6"/>
      <c r="OSW315" s="6"/>
      <c r="OSX315" s="6"/>
      <c r="OSY315" s="6"/>
      <c r="OSZ315" s="6"/>
      <c r="OTA315" s="6"/>
      <c r="OTB315" s="6"/>
      <c r="OTC315" s="6"/>
      <c r="OTD315" s="6"/>
      <c r="OTE315" s="6"/>
      <c r="OTF315" s="6"/>
      <c r="OTG315" s="6"/>
      <c r="OTH315" s="6"/>
      <c r="OTI315" s="6"/>
      <c r="OTJ315" s="6"/>
      <c r="OTK315" s="6"/>
      <c r="OTL315" s="6"/>
      <c r="OTM315" s="6"/>
      <c r="OTN315" s="6"/>
      <c r="OTO315" s="6"/>
      <c r="OTP315" s="6"/>
      <c r="OTQ315" s="6"/>
      <c r="OTR315" s="6"/>
      <c r="OTS315" s="6"/>
      <c r="OTT315" s="6"/>
      <c r="OTU315" s="6"/>
      <c r="OTV315" s="6"/>
      <c r="OTW315" s="6"/>
      <c r="OTX315" s="6"/>
      <c r="OTY315" s="6"/>
      <c r="OTZ315" s="6"/>
      <c r="OUA315" s="6"/>
      <c r="OUB315" s="6"/>
      <c r="OUC315" s="6"/>
      <c r="OUD315" s="6"/>
      <c r="OUE315" s="6"/>
      <c r="OUF315" s="6"/>
      <c r="OUG315" s="6"/>
      <c r="OUH315" s="6"/>
      <c r="OUI315" s="6"/>
      <c r="OUJ315" s="6"/>
      <c r="OUK315" s="6"/>
      <c r="OUL315" s="6"/>
      <c r="OUM315" s="6"/>
      <c r="OUN315" s="6"/>
      <c r="OUO315" s="6"/>
      <c r="OUP315" s="6"/>
      <c r="OUQ315" s="6"/>
      <c r="OUR315" s="6"/>
      <c r="OUS315" s="6"/>
      <c r="OUT315" s="6"/>
      <c r="OUU315" s="6"/>
      <c r="OUV315" s="6"/>
      <c r="OUW315" s="6"/>
      <c r="OUX315" s="6"/>
      <c r="OUY315" s="6"/>
      <c r="OUZ315" s="6"/>
      <c r="OVA315" s="6"/>
      <c r="OVB315" s="6"/>
      <c r="OVC315" s="6"/>
      <c r="OVD315" s="6"/>
      <c r="OVE315" s="6"/>
      <c r="OVF315" s="6"/>
      <c r="OVG315" s="6"/>
      <c r="OVH315" s="6"/>
      <c r="OVI315" s="6"/>
      <c r="OVJ315" s="6"/>
      <c r="OVK315" s="6"/>
      <c r="OVL315" s="6"/>
      <c r="OVM315" s="6"/>
      <c r="OVN315" s="6"/>
      <c r="OVO315" s="6"/>
      <c r="OVP315" s="6"/>
      <c r="OVQ315" s="6"/>
      <c r="OVR315" s="6"/>
      <c r="OVS315" s="6"/>
      <c r="OVT315" s="6"/>
      <c r="OVU315" s="6"/>
      <c r="OVV315" s="6"/>
      <c r="OVW315" s="6"/>
      <c r="OVX315" s="6"/>
      <c r="OVY315" s="6"/>
      <c r="OVZ315" s="6"/>
      <c r="OWA315" s="6"/>
      <c r="OWB315" s="6"/>
      <c r="OWC315" s="6"/>
      <c r="OWD315" s="6"/>
      <c r="OWE315" s="6"/>
      <c r="OWF315" s="6"/>
      <c r="OWG315" s="6"/>
      <c r="OWH315" s="6"/>
      <c r="OWI315" s="6"/>
      <c r="OWJ315" s="6"/>
      <c r="OWK315" s="6"/>
      <c r="OWL315" s="6"/>
      <c r="OWM315" s="6"/>
      <c r="OWN315" s="6"/>
      <c r="OWO315" s="6"/>
      <c r="OWP315" s="6"/>
      <c r="OWQ315" s="6"/>
      <c r="OWR315" s="6"/>
      <c r="OWS315" s="6"/>
      <c r="OWT315" s="6"/>
      <c r="OWU315" s="6"/>
      <c r="OWV315" s="6"/>
      <c r="OWW315" s="6"/>
      <c r="OWX315" s="6"/>
      <c r="OWY315" s="6"/>
      <c r="OWZ315" s="6"/>
      <c r="OXA315" s="6"/>
      <c r="OXB315" s="6"/>
      <c r="OXC315" s="6"/>
      <c r="OXD315" s="6"/>
      <c r="OXE315" s="6"/>
      <c r="OXF315" s="6"/>
      <c r="OXG315" s="6"/>
      <c r="OXH315" s="6"/>
      <c r="OXI315" s="6"/>
      <c r="OXJ315" s="6"/>
      <c r="OXK315" s="6"/>
      <c r="OXL315" s="6"/>
      <c r="OXM315" s="6"/>
      <c r="OXN315" s="6"/>
      <c r="OXO315" s="6"/>
      <c r="OXP315" s="6"/>
      <c r="OXQ315" s="6"/>
      <c r="OXR315" s="6"/>
      <c r="OXS315" s="6"/>
      <c r="OXT315" s="6"/>
      <c r="OXU315" s="6"/>
      <c r="OXV315" s="6"/>
      <c r="OXW315" s="6"/>
      <c r="OXX315" s="6"/>
      <c r="OXY315" s="6"/>
      <c r="OXZ315" s="6"/>
      <c r="OYA315" s="6"/>
      <c r="OYB315" s="6"/>
      <c r="OYC315" s="6"/>
      <c r="OYD315" s="6"/>
      <c r="OYE315" s="6"/>
      <c r="OYF315" s="6"/>
      <c r="OYG315" s="6"/>
      <c r="OYH315" s="6"/>
      <c r="OYI315" s="6"/>
      <c r="OYJ315" s="6"/>
      <c r="OYK315" s="6"/>
      <c r="OYL315" s="6"/>
      <c r="OYM315" s="6"/>
      <c r="OYN315" s="6"/>
      <c r="OYO315" s="6"/>
      <c r="OYP315" s="6"/>
      <c r="OYQ315" s="6"/>
      <c r="OYR315" s="6"/>
      <c r="OYS315" s="6"/>
      <c r="OYT315" s="6"/>
      <c r="OYU315" s="6"/>
      <c r="OYV315" s="6"/>
      <c r="OYW315" s="6"/>
      <c r="OYX315" s="6"/>
      <c r="OYY315" s="6"/>
      <c r="OYZ315" s="6"/>
      <c r="OZA315" s="6"/>
      <c r="OZB315" s="6"/>
      <c r="OZC315" s="6"/>
      <c r="OZD315" s="6"/>
      <c r="OZE315" s="6"/>
      <c r="OZF315" s="6"/>
      <c r="OZG315" s="6"/>
      <c r="OZH315" s="6"/>
      <c r="OZI315" s="6"/>
      <c r="OZJ315" s="6"/>
      <c r="OZK315" s="6"/>
      <c r="OZL315" s="6"/>
      <c r="OZM315" s="6"/>
      <c r="OZN315" s="6"/>
      <c r="OZO315" s="6"/>
      <c r="OZP315" s="6"/>
      <c r="OZQ315" s="6"/>
      <c r="OZR315" s="6"/>
      <c r="OZS315" s="6"/>
      <c r="OZT315" s="6"/>
      <c r="OZU315" s="6"/>
      <c r="OZV315" s="6"/>
      <c r="OZW315" s="6"/>
      <c r="OZX315" s="6"/>
      <c r="OZY315" s="6"/>
      <c r="OZZ315" s="6"/>
      <c r="PAA315" s="6"/>
      <c r="PAB315" s="6"/>
      <c r="PAC315" s="6"/>
      <c r="PAD315" s="6"/>
      <c r="PAE315" s="6"/>
      <c r="PAF315" s="6"/>
      <c r="PAG315" s="6"/>
      <c r="PAH315" s="6"/>
      <c r="PAI315" s="6"/>
      <c r="PAJ315" s="6"/>
      <c r="PAK315" s="6"/>
      <c r="PAL315" s="6"/>
      <c r="PAM315" s="6"/>
      <c r="PAN315" s="6"/>
      <c r="PAO315" s="6"/>
      <c r="PAP315" s="6"/>
      <c r="PAQ315" s="6"/>
      <c r="PAR315" s="6"/>
      <c r="PAS315" s="6"/>
      <c r="PAT315" s="6"/>
      <c r="PAU315" s="6"/>
      <c r="PAV315" s="6"/>
      <c r="PAW315" s="6"/>
      <c r="PAX315" s="6"/>
      <c r="PAY315" s="6"/>
      <c r="PAZ315" s="6"/>
      <c r="PBA315" s="6"/>
      <c r="PBB315" s="6"/>
      <c r="PBC315" s="6"/>
      <c r="PBD315" s="6"/>
      <c r="PBE315" s="6"/>
      <c r="PBF315" s="6"/>
      <c r="PBG315" s="6"/>
      <c r="PBH315" s="6"/>
      <c r="PBI315" s="6"/>
      <c r="PBJ315" s="6"/>
      <c r="PBK315" s="6"/>
      <c r="PBL315" s="6"/>
      <c r="PBM315" s="6"/>
      <c r="PBN315" s="6"/>
      <c r="PBO315" s="6"/>
      <c r="PBP315" s="6"/>
      <c r="PBQ315" s="6"/>
      <c r="PBR315" s="6"/>
      <c r="PBS315" s="6"/>
      <c r="PBT315" s="6"/>
      <c r="PBU315" s="6"/>
      <c r="PBV315" s="6"/>
      <c r="PBW315" s="6"/>
      <c r="PBX315" s="6"/>
      <c r="PBY315" s="6"/>
      <c r="PBZ315" s="6"/>
      <c r="PCA315" s="6"/>
      <c r="PCB315" s="6"/>
      <c r="PCC315" s="6"/>
      <c r="PCD315" s="6"/>
      <c r="PCE315" s="6"/>
      <c r="PCF315" s="6"/>
      <c r="PCG315" s="6"/>
      <c r="PCH315" s="6"/>
      <c r="PCI315" s="6"/>
      <c r="PCJ315" s="6"/>
      <c r="PCK315" s="6"/>
      <c r="PCL315" s="6"/>
      <c r="PCM315" s="6"/>
      <c r="PCN315" s="6"/>
      <c r="PCO315" s="6"/>
      <c r="PCP315" s="6"/>
      <c r="PCQ315" s="6"/>
      <c r="PCR315" s="6"/>
      <c r="PCS315" s="6"/>
      <c r="PCT315" s="6"/>
      <c r="PCU315" s="6"/>
      <c r="PCV315" s="6"/>
      <c r="PCW315" s="6"/>
      <c r="PCX315" s="6"/>
      <c r="PCY315" s="6"/>
      <c r="PCZ315" s="6"/>
      <c r="PDA315" s="6"/>
      <c r="PDB315" s="6"/>
      <c r="PDC315" s="6"/>
      <c r="PDD315" s="6"/>
      <c r="PDE315" s="6"/>
      <c r="PDF315" s="6"/>
      <c r="PDG315" s="6"/>
      <c r="PDH315" s="6"/>
      <c r="PDI315" s="6"/>
      <c r="PDJ315" s="6"/>
      <c r="PDK315" s="6"/>
      <c r="PDL315" s="6"/>
      <c r="PDM315" s="6"/>
      <c r="PDN315" s="6"/>
      <c r="PDO315" s="6"/>
      <c r="PDP315" s="6"/>
      <c r="PDQ315" s="6"/>
      <c r="PDR315" s="6"/>
      <c r="PDS315" s="6"/>
      <c r="PDT315" s="6"/>
      <c r="PDU315" s="6"/>
      <c r="PDV315" s="6"/>
      <c r="PDW315" s="6"/>
      <c r="PDX315" s="6"/>
      <c r="PDY315" s="6"/>
      <c r="PDZ315" s="6"/>
      <c r="PEA315" s="6"/>
      <c r="PEB315" s="6"/>
      <c r="PEC315" s="6"/>
      <c r="PED315" s="6"/>
      <c r="PEE315" s="6"/>
      <c r="PEF315" s="6"/>
      <c r="PEG315" s="6"/>
      <c r="PEH315" s="6"/>
      <c r="PEI315" s="6"/>
      <c r="PEJ315" s="6"/>
      <c r="PEK315" s="6"/>
      <c r="PEL315" s="6"/>
      <c r="PEM315" s="6"/>
      <c r="PEN315" s="6"/>
      <c r="PEO315" s="6"/>
      <c r="PEP315" s="6"/>
      <c r="PEQ315" s="6"/>
      <c r="PER315" s="6"/>
      <c r="PES315" s="6"/>
      <c r="PET315" s="6"/>
      <c r="PEU315" s="6"/>
      <c r="PEV315" s="6"/>
      <c r="PEW315" s="6"/>
      <c r="PEX315" s="6"/>
      <c r="PEY315" s="6"/>
      <c r="PEZ315" s="6"/>
      <c r="PFA315" s="6"/>
      <c r="PFB315" s="6"/>
      <c r="PFC315" s="6"/>
      <c r="PFD315" s="6"/>
      <c r="PFE315" s="6"/>
      <c r="PFF315" s="6"/>
      <c r="PFG315" s="6"/>
      <c r="PFH315" s="6"/>
      <c r="PFI315" s="6"/>
      <c r="PFJ315" s="6"/>
      <c r="PFK315" s="6"/>
      <c r="PFL315" s="6"/>
      <c r="PFM315" s="6"/>
      <c r="PFN315" s="6"/>
      <c r="PFO315" s="6"/>
      <c r="PFP315" s="6"/>
      <c r="PFQ315" s="6"/>
      <c r="PFR315" s="6"/>
      <c r="PFS315" s="6"/>
      <c r="PFT315" s="6"/>
      <c r="PFU315" s="6"/>
      <c r="PFV315" s="6"/>
      <c r="PFW315" s="6"/>
      <c r="PFX315" s="6"/>
      <c r="PFY315" s="6"/>
      <c r="PFZ315" s="6"/>
      <c r="PGA315" s="6"/>
      <c r="PGB315" s="6"/>
      <c r="PGC315" s="6"/>
      <c r="PGD315" s="6"/>
      <c r="PGE315" s="6"/>
      <c r="PGF315" s="6"/>
      <c r="PGG315" s="6"/>
      <c r="PGH315" s="6"/>
      <c r="PGI315" s="6"/>
      <c r="PGJ315" s="6"/>
      <c r="PGK315" s="6"/>
      <c r="PGL315" s="6"/>
      <c r="PGM315" s="6"/>
      <c r="PGN315" s="6"/>
      <c r="PGO315" s="6"/>
      <c r="PGP315" s="6"/>
      <c r="PGQ315" s="6"/>
      <c r="PGR315" s="6"/>
      <c r="PGS315" s="6"/>
      <c r="PGT315" s="6"/>
      <c r="PGU315" s="6"/>
      <c r="PGV315" s="6"/>
      <c r="PGW315" s="6"/>
      <c r="PGX315" s="6"/>
      <c r="PGY315" s="6"/>
      <c r="PGZ315" s="6"/>
      <c r="PHA315" s="6"/>
      <c r="PHB315" s="6"/>
      <c r="PHC315" s="6"/>
      <c r="PHD315" s="6"/>
      <c r="PHE315" s="6"/>
      <c r="PHF315" s="6"/>
      <c r="PHG315" s="6"/>
      <c r="PHH315" s="6"/>
      <c r="PHI315" s="6"/>
      <c r="PHJ315" s="6"/>
      <c r="PHK315" s="6"/>
      <c r="PHL315" s="6"/>
      <c r="PHM315" s="6"/>
      <c r="PHN315" s="6"/>
      <c r="PHO315" s="6"/>
      <c r="PHP315" s="6"/>
      <c r="PHQ315" s="6"/>
      <c r="PHR315" s="6"/>
      <c r="PHS315" s="6"/>
      <c r="PHT315" s="6"/>
      <c r="PHU315" s="6"/>
      <c r="PHV315" s="6"/>
      <c r="PHW315" s="6"/>
      <c r="PHX315" s="6"/>
      <c r="PHY315" s="6"/>
      <c r="PHZ315" s="6"/>
      <c r="PIA315" s="6"/>
      <c r="PIB315" s="6"/>
      <c r="PIC315" s="6"/>
      <c r="PID315" s="6"/>
      <c r="PIE315" s="6"/>
      <c r="PIF315" s="6"/>
      <c r="PIG315" s="6"/>
      <c r="PIH315" s="6"/>
      <c r="PII315" s="6"/>
      <c r="PIJ315" s="6"/>
      <c r="PIK315" s="6"/>
      <c r="PIL315" s="6"/>
      <c r="PIM315" s="6"/>
      <c r="PIN315" s="6"/>
      <c r="PIO315" s="6"/>
      <c r="PIP315" s="6"/>
      <c r="PIQ315" s="6"/>
      <c r="PIR315" s="6"/>
      <c r="PIS315" s="6"/>
      <c r="PIT315" s="6"/>
      <c r="PIU315" s="6"/>
      <c r="PIV315" s="6"/>
      <c r="PIW315" s="6"/>
      <c r="PIX315" s="6"/>
      <c r="PIY315" s="6"/>
      <c r="PIZ315" s="6"/>
      <c r="PJA315" s="6"/>
      <c r="PJB315" s="6"/>
      <c r="PJC315" s="6"/>
      <c r="PJD315" s="6"/>
      <c r="PJE315" s="6"/>
      <c r="PJF315" s="6"/>
      <c r="PJG315" s="6"/>
      <c r="PJH315" s="6"/>
      <c r="PJI315" s="6"/>
      <c r="PJJ315" s="6"/>
      <c r="PJK315" s="6"/>
      <c r="PJL315" s="6"/>
      <c r="PJM315" s="6"/>
      <c r="PJN315" s="6"/>
      <c r="PJO315" s="6"/>
      <c r="PJP315" s="6"/>
      <c r="PJQ315" s="6"/>
      <c r="PJR315" s="6"/>
      <c r="PJS315" s="6"/>
      <c r="PJT315" s="6"/>
      <c r="PJU315" s="6"/>
      <c r="PJV315" s="6"/>
      <c r="PJW315" s="6"/>
      <c r="PJX315" s="6"/>
      <c r="PJY315" s="6"/>
      <c r="PJZ315" s="6"/>
      <c r="PKA315" s="6"/>
      <c r="PKB315" s="6"/>
      <c r="PKC315" s="6"/>
      <c r="PKD315" s="6"/>
      <c r="PKE315" s="6"/>
      <c r="PKF315" s="6"/>
      <c r="PKG315" s="6"/>
      <c r="PKH315" s="6"/>
      <c r="PKI315" s="6"/>
      <c r="PKJ315" s="6"/>
      <c r="PKK315" s="6"/>
      <c r="PKL315" s="6"/>
      <c r="PKM315" s="6"/>
      <c r="PKN315" s="6"/>
      <c r="PKO315" s="6"/>
      <c r="PKP315" s="6"/>
      <c r="PKQ315" s="6"/>
      <c r="PKR315" s="6"/>
      <c r="PKS315" s="6"/>
      <c r="PKT315" s="6"/>
      <c r="PKU315" s="6"/>
      <c r="PKV315" s="6"/>
      <c r="PKW315" s="6"/>
      <c r="PKX315" s="6"/>
      <c r="PKY315" s="6"/>
      <c r="PKZ315" s="6"/>
      <c r="PLA315" s="6"/>
      <c r="PLB315" s="6"/>
      <c r="PLC315" s="6"/>
      <c r="PLD315" s="6"/>
      <c r="PLE315" s="6"/>
      <c r="PLF315" s="6"/>
      <c r="PLG315" s="6"/>
      <c r="PLH315" s="6"/>
      <c r="PLI315" s="6"/>
      <c r="PLJ315" s="6"/>
      <c r="PLK315" s="6"/>
      <c r="PLL315" s="6"/>
      <c r="PLM315" s="6"/>
      <c r="PLN315" s="6"/>
      <c r="PLO315" s="6"/>
      <c r="PLP315" s="6"/>
      <c r="PLQ315" s="6"/>
      <c r="PLR315" s="6"/>
      <c r="PLS315" s="6"/>
      <c r="PLT315" s="6"/>
      <c r="PLU315" s="6"/>
      <c r="PLV315" s="6"/>
      <c r="PLW315" s="6"/>
      <c r="PLX315" s="6"/>
      <c r="PLY315" s="6"/>
      <c r="PLZ315" s="6"/>
      <c r="PMA315" s="6"/>
      <c r="PMB315" s="6"/>
      <c r="PMC315" s="6"/>
      <c r="PMD315" s="6"/>
      <c r="PME315" s="6"/>
      <c r="PMF315" s="6"/>
      <c r="PMG315" s="6"/>
      <c r="PMH315" s="6"/>
      <c r="PMI315" s="6"/>
      <c r="PMJ315" s="6"/>
      <c r="PMK315" s="6"/>
      <c r="PML315" s="6"/>
      <c r="PMM315" s="6"/>
      <c r="PMN315" s="6"/>
      <c r="PMO315" s="6"/>
      <c r="PMP315" s="6"/>
      <c r="PMQ315" s="6"/>
      <c r="PMR315" s="6"/>
      <c r="PMS315" s="6"/>
      <c r="PMT315" s="6"/>
      <c r="PMU315" s="6"/>
      <c r="PMV315" s="6"/>
      <c r="PMW315" s="6"/>
      <c r="PMX315" s="6"/>
      <c r="PMY315" s="6"/>
      <c r="PMZ315" s="6"/>
      <c r="PNA315" s="6"/>
      <c r="PNB315" s="6"/>
      <c r="PNC315" s="6"/>
      <c r="PND315" s="6"/>
      <c r="PNE315" s="6"/>
      <c r="PNF315" s="6"/>
      <c r="PNG315" s="6"/>
      <c r="PNH315" s="6"/>
      <c r="PNI315" s="6"/>
      <c r="PNJ315" s="6"/>
      <c r="PNK315" s="6"/>
      <c r="PNL315" s="6"/>
      <c r="PNM315" s="6"/>
      <c r="PNN315" s="6"/>
      <c r="PNO315" s="6"/>
      <c r="PNP315" s="6"/>
      <c r="PNQ315" s="6"/>
      <c r="PNR315" s="6"/>
      <c r="PNS315" s="6"/>
      <c r="PNT315" s="6"/>
      <c r="PNU315" s="6"/>
      <c r="PNV315" s="6"/>
      <c r="PNW315" s="6"/>
      <c r="PNX315" s="6"/>
      <c r="PNY315" s="6"/>
      <c r="PNZ315" s="6"/>
      <c r="POA315" s="6"/>
      <c r="POB315" s="6"/>
      <c r="POC315" s="6"/>
      <c r="POD315" s="6"/>
      <c r="POE315" s="6"/>
      <c r="POF315" s="6"/>
      <c r="POG315" s="6"/>
      <c r="POH315" s="6"/>
      <c r="POI315" s="6"/>
      <c r="POJ315" s="6"/>
      <c r="POK315" s="6"/>
      <c r="POL315" s="6"/>
      <c r="POM315" s="6"/>
      <c r="PON315" s="6"/>
      <c r="POO315" s="6"/>
      <c r="POP315" s="6"/>
      <c r="POQ315" s="6"/>
      <c r="POR315" s="6"/>
      <c r="POS315" s="6"/>
      <c r="POT315" s="6"/>
      <c r="POU315" s="6"/>
      <c r="POV315" s="6"/>
      <c r="POW315" s="6"/>
      <c r="POX315" s="6"/>
      <c r="POY315" s="6"/>
      <c r="POZ315" s="6"/>
      <c r="PPA315" s="6"/>
      <c r="PPB315" s="6"/>
      <c r="PPC315" s="6"/>
      <c r="PPD315" s="6"/>
      <c r="PPE315" s="6"/>
      <c r="PPF315" s="6"/>
      <c r="PPG315" s="6"/>
      <c r="PPH315" s="6"/>
      <c r="PPI315" s="6"/>
      <c r="PPJ315" s="6"/>
      <c r="PPK315" s="6"/>
      <c r="PPL315" s="6"/>
      <c r="PPM315" s="6"/>
      <c r="PPN315" s="6"/>
      <c r="PPO315" s="6"/>
      <c r="PPP315" s="6"/>
      <c r="PPQ315" s="6"/>
      <c r="PPR315" s="6"/>
      <c r="PPS315" s="6"/>
      <c r="PPT315" s="6"/>
      <c r="PPU315" s="6"/>
      <c r="PPV315" s="6"/>
      <c r="PPW315" s="6"/>
      <c r="PPX315" s="6"/>
      <c r="PPY315" s="6"/>
      <c r="PPZ315" s="6"/>
      <c r="PQA315" s="6"/>
      <c r="PQB315" s="6"/>
      <c r="PQC315" s="6"/>
      <c r="PQD315" s="6"/>
      <c r="PQE315" s="6"/>
      <c r="PQF315" s="6"/>
      <c r="PQG315" s="6"/>
      <c r="PQH315" s="6"/>
      <c r="PQI315" s="6"/>
      <c r="PQJ315" s="6"/>
      <c r="PQK315" s="6"/>
      <c r="PQL315" s="6"/>
      <c r="PQM315" s="6"/>
      <c r="PQN315" s="6"/>
      <c r="PQO315" s="6"/>
      <c r="PQP315" s="6"/>
      <c r="PQQ315" s="6"/>
      <c r="PQR315" s="6"/>
      <c r="PQS315" s="6"/>
      <c r="PQT315" s="6"/>
      <c r="PQU315" s="6"/>
      <c r="PQV315" s="6"/>
      <c r="PQW315" s="6"/>
      <c r="PQX315" s="6"/>
      <c r="PQY315" s="6"/>
      <c r="PQZ315" s="6"/>
      <c r="PRA315" s="6"/>
      <c r="PRB315" s="6"/>
      <c r="PRC315" s="6"/>
      <c r="PRD315" s="6"/>
      <c r="PRE315" s="6"/>
      <c r="PRF315" s="6"/>
      <c r="PRG315" s="6"/>
      <c r="PRH315" s="6"/>
      <c r="PRI315" s="6"/>
      <c r="PRJ315" s="6"/>
      <c r="PRK315" s="6"/>
      <c r="PRL315" s="6"/>
      <c r="PRM315" s="6"/>
      <c r="PRN315" s="6"/>
      <c r="PRO315" s="6"/>
      <c r="PRP315" s="6"/>
      <c r="PRQ315" s="6"/>
      <c r="PRR315" s="6"/>
      <c r="PRS315" s="6"/>
      <c r="PRT315" s="6"/>
      <c r="PRU315" s="6"/>
      <c r="PRV315" s="6"/>
      <c r="PRW315" s="6"/>
      <c r="PRX315" s="6"/>
      <c r="PRY315" s="6"/>
      <c r="PRZ315" s="6"/>
      <c r="PSA315" s="6"/>
      <c r="PSB315" s="6"/>
      <c r="PSC315" s="6"/>
      <c r="PSD315" s="6"/>
      <c r="PSE315" s="6"/>
      <c r="PSF315" s="6"/>
      <c r="PSG315" s="6"/>
      <c r="PSH315" s="6"/>
      <c r="PSI315" s="6"/>
      <c r="PSJ315" s="6"/>
      <c r="PSK315" s="6"/>
      <c r="PSL315" s="6"/>
      <c r="PSM315" s="6"/>
      <c r="PSN315" s="6"/>
      <c r="PSO315" s="6"/>
      <c r="PSP315" s="6"/>
      <c r="PSQ315" s="6"/>
      <c r="PSR315" s="6"/>
      <c r="PSS315" s="6"/>
      <c r="PST315" s="6"/>
      <c r="PSU315" s="6"/>
      <c r="PSV315" s="6"/>
      <c r="PSW315" s="6"/>
      <c r="PSX315" s="6"/>
      <c r="PSY315" s="6"/>
      <c r="PSZ315" s="6"/>
      <c r="PTA315" s="6"/>
      <c r="PTB315" s="6"/>
      <c r="PTC315" s="6"/>
      <c r="PTD315" s="6"/>
      <c r="PTE315" s="6"/>
      <c r="PTF315" s="6"/>
      <c r="PTG315" s="6"/>
      <c r="PTH315" s="6"/>
      <c r="PTI315" s="6"/>
      <c r="PTJ315" s="6"/>
      <c r="PTK315" s="6"/>
      <c r="PTL315" s="6"/>
      <c r="PTM315" s="6"/>
      <c r="PTN315" s="6"/>
      <c r="PTO315" s="6"/>
      <c r="PTP315" s="6"/>
      <c r="PTQ315" s="6"/>
      <c r="PTR315" s="6"/>
      <c r="PTS315" s="6"/>
      <c r="PTT315" s="6"/>
      <c r="PTU315" s="6"/>
      <c r="PTV315" s="6"/>
      <c r="PTW315" s="6"/>
      <c r="PTX315" s="6"/>
      <c r="PTY315" s="6"/>
      <c r="PTZ315" s="6"/>
      <c r="PUA315" s="6"/>
      <c r="PUB315" s="6"/>
      <c r="PUC315" s="6"/>
      <c r="PUD315" s="6"/>
      <c r="PUE315" s="6"/>
      <c r="PUF315" s="6"/>
      <c r="PUG315" s="6"/>
      <c r="PUH315" s="6"/>
      <c r="PUI315" s="6"/>
      <c r="PUJ315" s="6"/>
      <c r="PUK315" s="6"/>
      <c r="PUL315" s="6"/>
      <c r="PUM315" s="6"/>
      <c r="PUN315" s="6"/>
      <c r="PUO315" s="6"/>
      <c r="PUP315" s="6"/>
      <c r="PUQ315" s="6"/>
      <c r="PUR315" s="6"/>
      <c r="PUS315" s="6"/>
      <c r="PUT315" s="6"/>
      <c r="PUU315" s="6"/>
      <c r="PUV315" s="6"/>
      <c r="PUW315" s="6"/>
      <c r="PUX315" s="6"/>
      <c r="PUY315" s="6"/>
      <c r="PUZ315" s="6"/>
      <c r="PVA315" s="6"/>
      <c r="PVB315" s="6"/>
      <c r="PVC315" s="6"/>
      <c r="PVD315" s="6"/>
      <c r="PVE315" s="6"/>
      <c r="PVF315" s="6"/>
      <c r="PVG315" s="6"/>
      <c r="PVH315" s="6"/>
      <c r="PVI315" s="6"/>
      <c r="PVJ315" s="6"/>
      <c r="PVK315" s="6"/>
      <c r="PVL315" s="6"/>
      <c r="PVM315" s="6"/>
      <c r="PVN315" s="6"/>
      <c r="PVO315" s="6"/>
      <c r="PVP315" s="6"/>
      <c r="PVQ315" s="6"/>
      <c r="PVR315" s="6"/>
      <c r="PVS315" s="6"/>
      <c r="PVT315" s="6"/>
      <c r="PVU315" s="6"/>
      <c r="PVV315" s="6"/>
      <c r="PVW315" s="6"/>
      <c r="PVX315" s="6"/>
      <c r="PVY315" s="6"/>
      <c r="PVZ315" s="6"/>
      <c r="PWA315" s="6"/>
      <c r="PWB315" s="6"/>
      <c r="PWC315" s="6"/>
      <c r="PWD315" s="6"/>
      <c r="PWE315" s="6"/>
      <c r="PWF315" s="6"/>
      <c r="PWG315" s="6"/>
      <c r="PWH315" s="6"/>
      <c r="PWI315" s="6"/>
      <c r="PWJ315" s="6"/>
      <c r="PWK315" s="6"/>
      <c r="PWL315" s="6"/>
      <c r="PWM315" s="6"/>
      <c r="PWN315" s="6"/>
      <c r="PWO315" s="6"/>
      <c r="PWP315" s="6"/>
      <c r="PWQ315" s="6"/>
      <c r="PWR315" s="6"/>
      <c r="PWS315" s="6"/>
      <c r="PWT315" s="6"/>
      <c r="PWU315" s="6"/>
      <c r="PWV315" s="6"/>
      <c r="PWW315" s="6"/>
      <c r="PWX315" s="6"/>
      <c r="PWY315" s="6"/>
      <c r="PWZ315" s="6"/>
      <c r="PXA315" s="6"/>
      <c r="PXB315" s="6"/>
      <c r="PXC315" s="6"/>
      <c r="PXD315" s="6"/>
      <c r="PXE315" s="6"/>
      <c r="PXF315" s="6"/>
      <c r="PXG315" s="6"/>
      <c r="PXH315" s="6"/>
      <c r="PXI315" s="6"/>
      <c r="PXJ315" s="6"/>
      <c r="PXK315" s="6"/>
      <c r="PXL315" s="6"/>
      <c r="PXM315" s="6"/>
      <c r="PXN315" s="6"/>
      <c r="PXO315" s="6"/>
      <c r="PXP315" s="6"/>
      <c r="PXQ315" s="6"/>
      <c r="PXR315" s="6"/>
      <c r="PXS315" s="6"/>
      <c r="PXT315" s="6"/>
      <c r="PXU315" s="6"/>
      <c r="PXV315" s="6"/>
      <c r="PXW315" s="6"/>
      <c r="PXX315" s="6"/>
      <c r="PXY315" s="6"/>
      <c r="PXZ315" s="6"/>
      <c r="PYA315" s="6"/>
      <c r="PYB315" s="6"/>
      <c r="PYC315" s="6"/>
      <c r="PYD315" s="6"/>
      <c r="PYE315" s="6"/>
      <c r="PYF315" s="6"/>
      <c r="PYG315" s="6"/>
      <c r="PYH315" s="6"/>
      <c r="PYI315" s="6"/>
      <c r="PYJ315" s="6"/>
      <c r="PYK315" s="6"/>
      <c r="PYL315" s="6"/>
      <c r="PYM315" s="6"/>
      <c r="PYN315" s="6"/>
      <c r="PYO315" s="6"/>
      <c r="PYP315" s="6"/>
      <c r="PYQ315" s="6"/>
      <c r="PYR315" s="6"/>
      <c r="PYS315" s="6"/>
      <c r="PYT315" s="6"/>
      <c r="PYU315" s="6"/>
      <c r="PYV315" s="6"/>
      <c r="PYW315" s="6"/>
      <c r="PYX315" s="6"/>
      <c r="PYY315" s="6"/>
      <c r="PYZ315" s="6"/>
      <c r="PZA315" s="6"/>
      <c r="PZB315" s="6"/>
      <c r="PZC315" s="6"/>
      <c r="PZD315" s="6"/>
      <c r="PZE315" s="6"/>
      <c r="PZF315" s="6"/>
      <c r="PZG315" s="6"/>
      <c r="PZH315" s="6"/>
      <c r="PZI315" s="6"/>
      <c r="PZJ315" s="6"/>
      <c r="PZK315" s="6"/>
      <c r="PZL315" s="6"/>
      <c r="PZM315" s="6"/>
      <c r="PZN315" s="6"/>
      <c r="PZO315" s="6"/>
      <c r="PZP315" s="6"/>
      <c r="PZQ315" s="6"/>
      <c r="PZR315" s="6"/>
      <c r="PZS315" s="6"/>
      <c r="PZT315" s="6"/>
      <c r="PZU315" s="6"/>
      <c r="PZV315" s="6"/>
      <c r="PZW315" s="6"/>
      <c r="PZX315" s="6"/>
      <c r="PZY315" s="6"/>
      <c r="PZZ315" s="6"/>
      <c r="QAA315" s="6"/>
      <c r="QAB315" s="6"/>
      <c r="QAC315" s="6"/>
      <c r="QAD315" s="6"/>
      <c r="QAE315" s="6"/>
      <c r="QAF315" s="6"/>
      <c r="QAG315" s="6"/>
      <c r="QAH315" s="6"/>
      <c r="QAI315" s="6"/>
      <c r="QAJ315" s="6"/>
      <c r="QAK315" s="6"/>
      <c r="QAL315" s="6"/>
      <c r="QAM315" s="6"/>
      <c r="QAN315" s="6"/>
      <c r="QAO315" s="6"/>
      <c r="QAP315" s="6"/>
      <c r="QAQ315" s="6"/>
      <c r="QAR315" s="6"/>
      <c r="QAS315" s="6"/>
      <c r="QAT315" s="6"/>
      <c r="QAU315" s="6"/>
      <c r="QAV315" s="6"/>
      <c r="QAW315" s="6"/>
      <c r="QAX315" s="6"/>
      <c r="QAY315" s="6"/>
      <c r="QAZ315" s="6"/>
      <c r="QBA315" s="6"/>
      <c r="QBB315" s="6"/>
      <c r="QBC315" s="6"/>
      <c r="QBD315" s="6"/>
      <c r="QBE315" s="6"/>
      <c r="QBF315" s="6"/>
      <c r="QBG315" s="6"/>
      <c r="QBH315" s="6"/>
      <c r="QBI315" s="6"/>
      <c r="QBJ315" s="6"/>
      <c r="QBK315" s="6"/>
      <c r="QBL315" s="6"/>
      <c r="QBM315" s="6"/>
      <c r="QBN315" s="6"/>
      <c r="QBO315" s="6"/>
      <c r="QBP315" s="6"/>
      <c r="QBQ315" s="6"/>
      <c r="QBR315" s="6"/>
      <c r="QBS315" s="6"/>
      <c r="QBT315" s="6"/>
      <c r="QBU315" s="6"/>
      <c r="QBV315" s="6"/>
      <c r="QBW315" s="6"/>
      <c r="QBX315" s="6"/>
      <c r="QBY315" s="6"/>
      <c r="QBZ315" s="6"/>
      <c r="QCA315" s="6"/>
      <c r="QCB315" s="6"/>
      <c r="QCC315" s="6"/>
      <c r="QCD315" s="6"/>
      <c r="QCE315" s="6"/>
      <c r="QCF315" s="6"/>
      <c r="QCG315" s="6"/>
      <c r="QCH315" s="6"/>
      <c r="QCI315" s="6"/>
      <c r="QCJ315" s="6"/>
      <c r="QCK315" s="6"/>
      <c r="QCL315" s="6"/>
      <c r="QCM315" s="6"/>
      <c r="QCN315" s="6"/>
      <c r="QCO315" s="6"/>
      <c r="QCP315" s="6"/>
      <c r="QCQ315" s="6"/>
      <c r="QCR315" s="6"/>
      <c r="QCS315" s="6"/>
      <c r="QCT315" s="6"/>
      <c r="QCU315" s="6"/>
      <c r="QCV315" s="6"/>
      <c r="QCW315" s="6"/>
      <c r="QCX315" s="6"/>
      <c r="QCY315" s="6"/>
      <c r="QCZ315" s="6"/>
      <c r="QDA315" s="6"/>
      <c r="QDB315" s="6"/>
      <c r="QDC315" s="6"/>
      <c r="QDD315" s="6"/>
      <c r="QDE315" s="6"/>
      <c r="QDF315" s="6"/>
      <c r="QDG315" s="6"/>
      <c r="QDH315" s="6"/>
      <c r="QDI315" s="6"/>
      <c r="QDJ315" s="6"/>
      <c r="QDK315" s="6"/>
      <c r="QDL315" s="6"/>
      <c r="QDM315" s="6"/>
      <c r="QDN315" s="6"/>
      <c r="QDO315" s="6"/>
      <c r="QDP315" s="6"/>
      <c r="QDQ315" s="6"/>
      <c r="QDR315" s="6"/>
      <c r="QDS315" s="6"/>
      <c r="QDT315" s="6"/>
      <c r="QDU315" s="6"/>
      <c r="QDV315" s="6"/>
      <c r="QDW315" s="6"/>
      <c r="QDX315" s="6"/>
      <c r="QDY315" s="6"/>
      <c r="QDZ315" s="6"/>
      <c r="QEA315" s="6"/>
      <c r="QEB315" s="6"/>
      <c r="QEC315" s="6"/>
      <c r="QED315" s="6"/>
      <c r="QEE315" s="6"/>
      <c r="QEF315" s="6"/>
      <c r="QEG315" s="6"/>
      <c r="QEH315" s="6"/>
      <c r="QEI315" s="6"/>
      <c r="QEJ315" s="6"/>
      <c r="QEK315" s="6"/>
      <c r="QEL315" s="6"/>
      <c r="QEM315" s="6"/>
      <c r="QEN315" s="6"/>
      <c r="QEO315" s="6"/>
      <c r="QEP315" s="6"/>
      <c r="QEQ315" s="6"/>
      <c r="QER315" s="6"/>
      <c r="QES315" s="6"/>
      <c r="QET315" s="6"/>
      <c r="QEU315" s="6"/>
      <c r="QEV315" s="6"/>
      <c r="QEW315" s="6"/>
      <c r="QEX315" s="6"/>
      <c r="QEY315" s="6"/>
      <c r="QEZ315" s="6"/>
      <c r="QFA315" s="6"/>
      <c r="QFB315" s="6"/>
      <c r="QFC315" s="6"/>
      <c r="QFD315" s="6"/>
      <c r="QFE315" s="6"/>
      <c r="QFF315" s="6"/>
      <c r="QFG315" s="6"/>
      <c r="QFH315" s="6"/>
      <c r="QFI315" s="6"/>
      <c r="QFJ315" s="6"/>
      <c r="QFK315" s="6"/>
      <c r="QFL315" s="6"/>
      <c r="QFM315" s="6"/>
      <c r="QFN315" s="6"/>
      <c r="QFO315" s="6"/>
      <c r="QFP315" s="6"/>
      <c r="QFQ315" s="6"/>
      <c r="QFR315" s="6"/>
      <c r="QFS315" s="6"/>
      <c r="QFT315" s="6"/>
      <c r="QFU315" s="6"/>
      <c r="QFV315" s="6"/>
      <c r="QFW315" s="6"/>
      <c r="QFX315" s="6"/>
      <c r="QFY315" s="6"/>
      <c r="QFZ315" s="6"/>
      <c r="QGA315" s="6"/>
      <c r="QGB315" s="6"/>
      <c r="QGC315" s="6"/>
      <c r="QGD315" s="6"/>
      <c r="QGE315" s="6"/>
      <c r="QGF315" s="6"/>
      <c r="QGG315" s="6"/>
      <c r="QGH315" s="6"/>
      <c r="QGI315" s="6"/>
      <c r="QGJ315" s="6"/>
      <c r="QGK315" s="6"/>
      <c r="QGL315" s="6"/>
      <c r="QGM315" s="6"/>
      <c r="QGN315" s="6"/>
      <c r="QGO315" s="6"/>
      <c r="QGP315" s="6"/>
      <c r="QGQ315" s="6"/>
      <c r="QGR315" s="6"/>
      <c r="QGS315" s="6"/>
      <c r="QGT315" s="6"/>
      <c r="QGU315" s="6"/>
      <c r="QGV315" s="6"/>
      <c r="QGW315" s="6"/>
      <c r="QGX315" s="6"/>
      <c r="QGY315" s="6"/>
      <c r="QGZ315" s="6"/>
      <c r="QHA315" s="6"/>
      <c r="QHB315" s="6"/>
      <c r="QHC315" s="6"/>
      <c r="QHD315" s="6"/>
      <c r="QHE315" s="6"/>
      <c r="QHF315" s="6"/>
      <c r="QHG315" s="6"/>
      <c r="QHH315" s="6"/>
      <c r="QHI315" s="6"/>
      <c r="QHJ315" s="6"/>
      <c r="QHK315" s="6"/>
      <c r="QHL315" s="6"/>
      <c r="QHM315" s="6"/>
      <c r="QHN315" s="6"/>
      <c r="QHO315" s="6"/>
      <c r="QHP315" s="6"/>
      <c r="QHQ315" s="6"/>
      <c r="QHR315" s="6"/>
      <c r="QHS315" s="6"/>
      <c r="QHT315" s="6"/>
      <c r="QHU315" s="6"/>
      <c r="QHV315" s="6"/>
      <c r="QHW315" s="6"/>
      <c r="QHX315" s="6"/>
      <c r="QHY315" s="6"/>
      <c r="QHZ315" s="6"/>
      <c r="QIA315" s="6"/>
      <c r="QIB315" s="6"/>
      <c r="QIC315" s="6"/>
      <c r="QID315" s="6"/>
      <c r="QIE315" s="6"/>
      <c r="QIF315" s="6"/>
      <c r="QIG315" s="6"/>
      <c r="QIH315" s="6"/>
      <c r="QII315" s="6"/>
      <c r="QIJ315" s="6"/>
      <c r="QIK315" s="6"/>
      <c r="QIL315" s="6"/>
      <c r="QIM315" s="6"/>
      <c r="QIN315" s="6"/>
      <c r="QIO315" s="6"/>
      <c r="QIP315" s="6"/>
      <c r="QIQ315" s="6"/>
      <c r="QIR315" s="6"/>
      <c r="QIS315" s="6"/>
      <c r="QIT315" s="6"/>
      <c r="QIU315" s="6"/>
      <c r="QIV315" s="6"/>
      <c r="QIW315" s="6"/>
      <c r="QIX315" s="6"/>
      <c r="QIY315" s="6"/>
      <c r="QIZ315" s="6"/>
      <c r="QJA315" s="6"/>
      <c r="QJB315" s="6"/>
      <c r="QJC315" s="6"/>
      <c r="QJD315" s="6"/>
      <c r="QJE315" s="6"/>
      <c r="QJF315" s="6"/>
      <c r="QJG315" s="6"/>
      <c r="QJH315" s="6"/>
      <c r="QJI315" s="6"/>
      <c r="QJJ315" s="6"/>
      <c r="QJK315" s="6"/>
      <c r="QJL315" s="6"/>
      <c r="QJM315" s="6"/>
      <c r="QJN315" s="6"/>
      <c r="QJO315" s="6"/>
      <c r="QJP315" s="6"/>
      <c r="QJQ315" s="6"/>
      <c r="QJR315" s="6"/>
      <c r="QJS315" s="6"/>
      <c r="QJT315" s="6"/>
      <c r="QJU315" s="6"/>
      <c r="QJV315" s="6"/>
      <c r="QJW315" s="6"/>
      <c r="QJX315" s="6"/>
      <c r="QJY315" s="6"/>
      <c r="QJZ315" s="6"/>
      <c r="QKA315" s="6"/>
      <c r="QKB315" s="6"/>
      <c r="QKC315" s="6"/>
      <c r="QKD315" s="6"/>
      <c r="QKE315" s="6"/>
      <c r="QKF315" s="6"/>
      <c r="QKG315" s="6"/>
      <c r="QKH315" s="6"/>
      <c r="QKI315" s="6"/>
      <c r="QKJ315" s="6"/>
      <c r="QKK315" s="6"/>
      <c r="QKL315" s="6"/>
      <c r="QKM315" s="6"/>
      <c r="QKN315" s="6"/>
      <c r="QKO315" s="6"/>
      <c r="QKP315" s="6"/>
      <c r="QKQ315" s="6"/>
      <c r="QKR315" s="6"/>
      <c r="QKS315" s="6"/>
      <c r="QKT315" s="6"/>
      <c r="QKU315" s="6"/>
      <c r="QKV315" s="6"/>
      <c r="QKW315" s="6"/>
      <c r="QKX315" s="6"/>
      <c r="QKY315" s="6"/>
      <c r="QKZ315" s="6"/>
      <c r="QLA315" s="6"/>
      <c r="QLB315" s="6"/>
      <c r="QLC315" s="6"/>
      <c r="QLD315" s="6"/>
      <c r="QLE315" s="6"/>
      <c r="QLF315" s="6"/>
      <c r="QLG315" s="6"/>
      <c r="QLH315" s="6"/>
      <c r="QLI315" s="6"/>
      <c r="QLJ315" s="6"/>
      <c r="QLK315" s="6"/>
      <c r="QLL315" s="6"/>
      <c r="QLM315" s="6"/>
      <c r="QLN315" s="6"/>
      <c r="QLO315" s="6"/>
      <c r="QLP315" s="6"/>
      <c r="QLQ315" s="6"/>
      <c r="QLR315" s="6"/>
      <c r="QLS315" s="6"/>
      <c r="QLT315" s="6"/>
      <c r="QLU315" s="6"/>
      <c r="QLV315" s="6"/>
      <c r="QLW315" s="6"/>
      <c r="QLX315" s="6"/>
      <c r="QLY315" s="6"/>
      <c r="QLZ315" s="6"/>
      <c r="QMA315" s="6"/>
      <c r="QMB315" s="6"/>
      <c r="QMC315" s="6"/>
      <c r="QMD315" s="6"/>
      <c r="QME315" s="6"/>
      <c r="QMF315" s="6"/>
      <c r="QMG315" s="6"/>
      <c r="QMH315" s="6"/>
      <c r="QMI315" s="6"/>
      <c r="QMJ315" s="6"/>
      <c r="QMK315" s="6"/>
      <c r="QML315" s="6"/>
      <c r="QMM315" s="6"/>
      <c r="QMN315" s="6"/>
      <c r="QMO315" s="6"/>
      <c r="QMP315" s="6"/>
      <c r="QMQ315" s="6"/>
      <c r="QMR315" s="6"/>
      <c r="QMS315" s="6"/>
      <c r="QMT315" s="6"/>
      <c r="QMU315" s="6"/>
      <c r="QMV315" s="6"/>
      <c r="QMW315" s="6"/>
      <c r="QMX315" s="6"/>
      <c r="QMY315" s="6"/>
      <c r="QMZ315" s="6"/>
      <c r="QNA315" s="6"/>
      <c r="QNB315" s="6"/>
      <c r="QNC315" s="6"/>
      <c r="QND315" s="6"/>
      <c r="QNE315" s="6"/>
      <c r="QNF315" s="6"/>
      <c r="QNG315" s="6"/>
      <c r="QNH315" s="6"/>
      <c r="QNI315" s="6"/>
      <c r="QNJ315" s="6"/>
      <c r="QNK315" s="6"/>
      <c r="QNL315" s="6"/>
      <c r="QNM315" s="6"/>
      <c r="QNN315" s="6"/>
      <c r="QNO315" s="6"/>
      <c r="QNP315" s="6"/>
      <c r="QNQ315" s="6"/>
      <c r="QNR315" s="6"/>
      <c r="QNS315" s="6"/>
      <c r="QNT315" s="6"/>
      <c r="QNU315" s="6"/>
      <c r="QNV315" s="6"/>
      <c r="QNW315" s="6"/>
      <c r="QNX315" s="6"/>
      <c r="QNY315" s="6"/>
      <c r="QNZ315" s="6"/>
      <c r="QOA315" s="6"/>
      <c r="QOB315" s="6"/>
      <c r="QOC315" s="6"/>
      <c r="QOD315" s="6"/>
      <c r="QOE315" s="6"/>
      <c r="QOF315" s="6"/>
      <c r="QOG315" s="6"/>
      <c r="QOH315" s="6"/>
      <c r="QOI315" s="6"/>
      <c r="QOJ315" s="6"/>
      <c r="QOK315" s="6"/>
      <c r="QOL315" s="6"/>
      <c r="QOM315" s="6"/>
      <c r="QON315" s="6"/>
      <c r="QOO315" s="6"/>
      <c r="QOP315" s="6"/>
      <c r="QOQ315" s="6"/>
      <c r="QOR315" s="6"/>
      <c r="QOS315" s="6"/>
      <c r="QOT315" s="6"/>
      <c r="QOU315" s="6"/>
      <c r="QOV315" s="6"/>
      <c r="QOW315" s="6"/>
      <c r="QOX315" s="6"/>
      <c r="QOY315" s="6"/>
      <c r="QOZ315" s="6"/>
      <c r="QPA315" s="6"/>
      <c r="QPB315" s="6"/>
      <c r="QPC315" s="6"/>
      <c r="QPD315" s="6"/>
      <c r="QPE315" s="6"/>
      <c r="QPF315" s="6"/>
      <c r="QPG315" s="6"/>
      <c r="QPH315" s="6"/>
      <c r="QPI315" s="6"/>
      <c r="QPJ315" s="6"/>
      <c r="QPK315" s="6"/>
      <c r="QPL315" s="6"/>
      <c r="QPM315" s="6"/>
      <c r="QPN315" s="6"/>
      <c r="QPO315" s="6"/>
      <c r="QPP315" s="6"/>
      <c r="QPQ315" s="6"/>
      <c r="QPR315" s="6"/>
      <c r="QPS315" s="6"/>
      <c r="QPT315" s="6"/>
      <c r="QPU315" s="6"/>
      <c r="QPV315" s="6"/>
      <c r="QPW315" s="6"/>
      <c r="QPX315" s="6"/>
      <c r="QPY315" s="6"/>
      <c r="QPZ315" s="6"/>
      <c r="QQA315" s="6"/>
      <c r="QQB315" s="6"/>
      <c r="QQC315" s="6"/>
      <c r="QQD315" s="6"/>
      <c r="QQE315" s="6"/>
      <c r="QQF315" s="6"/>
      <c r="QQG315" s="6"/>
      <c r="QQH315" s="6"/>
      <c r="QQI315" s="6"/>
      <c r="QQJ315" s="6"/>
      <c r="QQK315" s="6"/>
      <c r="QQL315" s="6"/>
      <c r="QQM315" s="6"/>
      <c r="QQN315" s="6"/>
      <c r="QQO315" s="6"/>
      <c r="QQP315" s="6"/>
      <c r="QQQ315" s="6"/>
      <c r="QQR315" s="6"/>
      <c r="QQS315" s="6"/>
      <c r="QQT315" s="6"/>
      <c r="QQU315" s="6"/>
      <c r="QQV315" s="6"/>
      <c r="QQW315" s="6"/>
      <c r="QQX315" s="6"/>
      <c r="QQY315" s="6"/>
      <c r="QQZ315" s="6"/>
      <c r="QRA315" s="6"/>
      <c r="QRB315" s="6"/>
      <c r="QRC315" s="6"/>
      <c r="QRD315" s="6"/>
      <c r="QRE315" s="6"/>
      <c r="QRF315" s="6"/>
      <c r="QRG315" s="6"/>
      <c r="QRH315" s="6"/>
      <c r="QRI315" s="6"/>
      <c r="QRJ315" s="6"/>
      <c r="QRK315" s="6"/>
      <c r="QRL315" s="6"/>
      <c r="QRM315" s="6"/>
      <c r="QRN315" s="6"/>
      <c r="QRO315" s="6"/>
      <c r="QRP315" s="6"/>
      <c r="QRQ315" s="6"/>
      <c r="QRR315" s="6"/>
      <c r="QRS315" s="6"/>
      <c r="QRT315" s="6"/>
      <c r="QRU315" s="6"/>
      <c r="QRV315" s="6"/>
      <c r="QRW315" s="6"/>
      <c r="QRX315" s="6"/>
      <c r="QRY315" s="6"/>
      <c r="QRZ315" s="6"/>
      <c r="QSA315" s="6"/>
      <c r="QSB315" s="6"/>
      <c r="QSC315" s="6"/>
      <c r="QSD315" s="6"/>
      <c r="QSE315" s="6"/>
      <c r="QSF315" s="6"/>
      <c r="QSG315" s="6"/>
      <c r="QSH315" s="6"/>
      <c r="QSI315" s="6"/>
      <c r="QSJ315" s="6"/>
      <c r="QSK315" s="6"/>
      <c r="QSL315" s="6"/>
      <c r="QSM315" s="6"/>
      <c r="QSN315" s="6"/>
      <c r="QSO315" s="6"/>
      <c r="QSP315" s="6"/>
      <c r="QSQ315" s="6"/>
      <c r="QSR315" s="6"/>
      <c r="QSS315" s="6"/>
      <c r="QST315" s="6"/>
      <c r="QSU315" s="6"/>
      <c r="QSV315" s="6"/>
      <c r="QSW315" s="6"/>
      <c r="QSX315" s="6"/>
      <c r="QSY315" s="6"/>
      <c r="QSZ315" s="6"/>
      <c r="QTA315" s="6"/>
      <c r="QTB315" s="6"/>
      <c r="QTC315" s="6"/>
      <c r="QTD315" s="6"/>
      <c r="QTE315" s="6"/>
      <c r="QTF315" s="6"/>
      <c r="QTG315" s="6"/>
      <c r="QTH315" s="6"/>
      <c r="QTI315" s="6"/>
      <c r="QTJ315" s="6"/>
      <c r="QTK315" s="6"/>
      <c r="QTL315" s="6"/>
      <c r="QTM315" s="6"/>
      <c r="QTN315" s="6"/>
      <c r="QTO315" s="6"/>
      <c r="QTP315" s="6"/>
      <c r="QTQ315" s="6"/>
      <c r="QTR315" s="6"/>
      <c r="QTS315" s="6"/>
      <c r="QTT315" s="6"/>
      <c r="QTU315" s="6"/>
      <c r="QTV315" s="6"/>
      <c r="QTW315" s="6"/>
      <c r="QTX315" s="6"/>
      <c r="QTY315" s="6"/>
      <c r="QTZ315" s="6"/>
      <c r="QUA315" s="6"/>
      <c r="QUB315" s="6"/>
      <c r="QUC315" s="6"/>
      <c r="QUD315" s="6"/>
      <c r="QUE315" s="6"/>
      <c r="QUF315" s="6"/>
      <c r="QUG315" s="6"/>
      <c r="QUH315" s="6"/>
      <c r="QUI315" s="6"/>
      <c r="QUJ315" s="6"/>
      <c r="QUK315" s="6"/>
      <c r="QUL315" s="6"/>
      <c r="QUM315" s="6"/>
      <c r="QUN315" s="6"/>
      <c r="QUO315" s="6"/>
      <c r="QUP315" s="6"/>
      <c r="QUQ315" s="6"/>
      <c r="QUR315" s="6"/>
      <c r="QUS315" s="6"/>
      <c r="QUT315" s="6"/>
      <c r="QUU315" s="6"/>
      <c r="QUV315" s="6"/>
      <c r="QUW315" s="6"/>
      <c r="QUX315" s="6"/>
      <c r="QUY315" s="6"/>
      <c r="QUZ315" s="6"/>
      <c r="QVA315" s="6"/>
      <c r="QVB315" s="6"/>
      <c r="QVC315" s="6"/>
      <c r="QVD315" s="6"/>
      <c r="QVE315" s="6"/>
      <c r="QVF315" s="6"/>
      <c r="QVG315" s="6"/>
      <c r="QVH315" s="6"/>
      <c r="QVI315" s="6"/>
      <c r="QVJ315" s="6"/>
      <c r="QVK315" s="6"/>
      <c r="QVL315" s="6"/>
      <c r="QVM315" s="6"/>
      <c r="QVN315" s="6"/>
      <c r="QVO315" s="6"/>
      <c r="QVP315" s="6"/>
      <c r="QVQ315" s="6"/>
      <c r="QVR315" s="6"/>
      <c r="QVS315" s="6"/>
      <c r="QVT315" s="6"/>
      <c r="QVU315" s="6"/>
      <c r="QVV315" s="6"/>
      <c r="QVW315" s="6"/>
      <c r="QVX315" s="6"/>
      <c r="QVY315" s="6"/>
      <c r="QVZ315" s="6"/>
      <c r="QWA315" s="6"/>
      <c r="QWB315" s="6"/>
      <c r="QWC315" s="6"/>
      <c r="QWD315" s="6"/>
      <c r="QWE315" s="6"/>
      <c r="QWF315" s="6"/>
      <c r="QWG315" s="6"/>
      <c r="QWH315" s="6"/>
      <c r="QWI315" s="6"/>
      <c r="QWJ315" s="6"/>
      <c r="QWK315" s="6"/>
      <c r="QWL315" s="6"/>
      <c r="QWM315" s="6"/>
      <c r="QWN315" s="6"/>
      <c r="QWO315" s="6"/>
      <c r="QWP315" s="6"/>
      <c r="QWQ315" s="6"/>
      <c r="QWR315" s="6"/>
      <c r="QWS315" s="6"/>
      <c r="QWT315" s="6"/>
      <c r="QWU315" s="6"/>
      <c r="QWV315" s="6"/>
      <c r="QWW315" s="6"/>
      <c r="QWX315" s="6"/>
      <c r="QWY315" s="6"/>
      <c r="QWZ315" s="6"/>
      <c r="QXA315" s="6"/>
      <c r="QXB315" s="6"/>
      <c r="QXC315" s="6"/>
      <c r="QXD315" s="6"/>
      <c r="QXE315" s="6"/>
      <c r="QXF315" s="6"/>
      <c r="QXG315" s="6"/>
      <c r="QXH315" s="6"/>
      <c r="QXI315" s="6"/>
      <c r="QXJ315" s="6"/>
      <c r="QXK315" s="6"/>
      <c r="QXL315" s="6"/>
      <c r="QXM315" s="6"/>
      <c r="QXN315" s="6"/>
      <c r="QXO315" s="6"/>
      <c r="QXP315" s="6"/>
      <c r="QXQ315" s="6"/>
      <c r="QXR315" s="6"/>
      <c r="QXS315" s="6"/>
      <c r="QXT315" s="6"/>
      <c r="QXU315" s="6"/>
      <c r="QXV315" s="6"/>
      <c r="QXW315" s="6"/>
      <c r="QXX315" s="6"/>
      <c r="QXY315" s="6"/>
      <c r="QXZ315" s="6"/>
      <c r="QYA315" s="6"/>
      <c r="QYB315" s="6"/>
      <c r="QYC315" s="6"/>
      <c r="QYD315" s="6"/>
      <c r="QYE315" s="6"/>
      <c r="QYF315" s="6"/>
      <c r="QYG315" s="6"/>
      <c r="QYH315" s="6"/>
      <c r="QYI315" s="6"/>
      <c r="QYJ315" s="6"/>
      <c r="QYK315" s="6"/>
      <c r="QYL315" s="6"/>
      <c r="QYM315" s="6"/>
      <c r="QYN315" s="6"/>
      <c r="QYO315" s="6"/>
      <c r="QYP315" s="6"/>
      <c r="QYQ315" s="6"/>
      <c r="QYR315" s="6"/>
      <c r="QYS315" s="6"/>
      <c r="QYT315" s="6"/>
      <c r="QYU315" s="6"/>
      <c r="QYV315" s="6"/>
      <c r="QYW315" s="6"/>
      <c r="QYX315" s="6"/>
      <c r="QYY315" s="6"/>
      <c r="QYZ315" s="6"/>
      <c r="QZA315" s="6"/>
      <c r="QZB315" s="6"/>
      <c r="QZC315" s="6"/>
      <c r="QZD315" s="6"/>
      <c r="QZE315" s="6"/>
      <c r="QZF315" s="6"/>
      <c r="QZG315" s="6"/>
      <c r="QZH315" s="6"/>
      <c r="QZI315" s="6"/>
      <c r="QZJ315" s="6"/>
      <c r="QZK315" s="6"/>
      <c r="QZL315" s="6"/>
      <c r="QZM315" s="6"/>
      <c r="QZN315" s="6"/>
      <c r="QZO315" s="6"/>
      <c r="QZP315" s="6"/>
      <c r="QZQ315" s="6"/>
      <c r="QZR315" s="6"/>
      <c r="QZS315" s="6"/>
      <c r="QZT315" s="6"/>
      <c r="QZU315" s="6"/>
      <c r="QZV315" s="6"/>
      <c r="QZW315" s="6"/>
      <c r="QZX315" s="6"/>
      <c r="QZY315" s="6"/>
      <c r="QZZ315" s="6"/>
      <c r="RAA315" s="6"/>
      <c r="RAB315" s="6"/>
      <c r="RAC315" s="6"/>
      <c r="RAD315" s="6"/>
      <c r="RAE315" s="6"/>
      <c r="RAF315" s="6"/>
      <c r="RAG315" s="6"/>
      <c r="RAH315" s="6"/>
      <c r="RAI315" s="6"/>
      <c r="RAJ315" s="6"/>
      <c r="RAK315" s="6"/>
      <c r="RAL315" s="6"/>
      <c r="RAM315" s="6"/>
      <c r="RAN315" s="6"/>
      <c r="RAO315" s="6"/>
      <c r="RAP315" s="6"/>
      <c r="RAQ315" s="6"/>
      <c r="RAR315" s="6"/>
      <c r="RAS315" s="6"/>
      <c r="RAT315" s="6"/>
      <c r="RAU315" s="6"/>
      <c r="RAV315" s="6"/>
      <c r="RAW315" s="6"/>
      <c r="RAX315" s="6"/>
      <c r="RAY315" s="6"/>
      <c r="RAZ315" s="6"/>
      <c r="RBA315" s="6"/>
      <c r="RBB315" s="6"/>
      <c r="RBC315" s="6"/>
      <c r="RBD315" s="6"/>
      <c r="RBE315" s="6"/>
      <c r="RBF315" s="6"/>
      <c r="RBG315" s="6"/>
      <c r="RBH315" s="6"/>
      <c r="RBI315" s="6"/>
      <c r="RBJ315" s="6"/>
      <c r="RBK315" s="6"/>
      <c r="RBL315" s="6"/>
      <c r="RBM315" s="6"/>
      <c r="RBN315" s="6"/>
      <c r="RBO315" s="6"/>
      <c r="RBP315" s="6"/>
      <c r="RBQ315" s="6"/>
      <c r="RBR315" s="6"/>
      <c r="RBS315" s="6"/>
      <c r="RBT315" s="6"/>
      <c r="RBU315" s="6"/>
      <c r="RBV315" s="6"/>
      <c r="RBW315" s="6"/>
      <c r="RBX315" s="6"/>
      <c r="RBY315" s="6"/>
      <c r="RBZ315" s="6"/>
      <c r="RCA315" s="6"/>
      <c r="RCB315" s="6"/>
      <c r="RCC315" s="6"/>
      <c r="RCD315" s="6"/>
      <c r="RCE315" s="6"/>
      <c r="RCF315" s="6"/>
      <c r="RCG315" s="6"/>
      <c r="RCH315" s="6"/>
      <c r="RCI315" s="6"/>
      <c r="RCJ315" s="6"/>
      <c r="RCK315" s="6"/>
      <c r="RCL315" s="6"/>
      <c r="RCM315" s="6"/>
      <c r="RCN315" s="6"/>
      <c r="RCO315" s="6"/>
      <c r="RCP315" s="6"/>
      <c r="RCQ315" s="6"/>
      <c r="RCR315" s="6"/>
      <c r="RCS315" s="6"/>
      <c r="RCT315" s="6"/>
      <c r="RCU315" s="6"/>
      <c r="RCV315" s="6"/>
      <c r="RCW315" s="6"/>
      <c r="RCX315" s="6"/>
      <c r="RCY315" s="6"/>
      <c r="RCZ315" s="6"/>
      <c r="RDA315" s="6"/>
      <c r="RDB315" s="6"/>
      <c r="RDC315" s="6"/>
      <c r="RDD315" s="6"/>
      <c r="RDE315" s="6"/>
      <c r="RDF315" s="6"/>
      <c r="RDG315" s="6"/>
      <c r="RDH315" s="6"/>
      <c r="RDI315" s="6"/>
      <c r="RDJ315" s="6"/>
      <c r="RDK315" s="6"/>
      <c r="RDL315" s="6"/>
      <c r="RDM315" s="6"/>
      <c r="RDN315" s="6"/>
      <c r="RDO315" s="6"/>
      <c r="RDP315" s="6"/>
      <c r="RDQ315" s="6"/>
      <c r="RDR315" s="6"/>
      <c r="RDS315" s="6"/>
      <c r="RDT315" s="6"/>
      <c r="RDU315" s="6"/>
      <c r="RDV315" s="6"/>
      <c r="RDW315" s="6"/>
      <c r="RDX315" s="6"/>
      <c r="RDY315" s="6"/>
      <c r="RDZ315" s="6"/>
      <c r="REA315" s="6"/>
      <c r="REB315" s="6"/>
      <c r="REC315" s="6"/>
      <c r="RED315" s="6"/>
      <c r="REE315" s="6"/>
      <c r="REF315" s="6"/>
      <c r="REG315" s="6"/>
      <c r="REH315" s="6"/>
      <c r="REI315" s="6"/>
      <c r="REJ315" s="6"/>
      <c r="REK315" s="6"/>
      <c r="REL315" s="6"/>
      <c r="REM315" s="6"/>
      <c r="REN315" s="6"/>
      <c r="REO315" s="6"/>
      <c r="REP315" s="6"/>
      <c r="REQ315" s="6"/>
      <c r="RER315" s="6"/>
      <c r="RES315" s="6"/>
      <c r="RET315" s="6"/>
      <c r="REU315" s="6"/>
      <c r="REV315" s="6"/>
      <c r="REW315" s="6"/>
      <c r="REX315" s="6"/>
      <c r="REY315" s="6"/>
      <c r="REZ315" s="6"/>
      <c r="RFA315" s="6"/>
      <c r="RFB315" s="6"/>
      <c r="RFC315" s="6"/>
      <c r="RFD315" s="6"/>
      <c r="RFE315" s="6"/>
      <c r="RFF315" s="6"/>
      <c r="RFG315" s="6"/>
      <c r="RFH315" s="6"/>
      <c r="RFI315" s="6"/>
      <c r="RFJ315" s="6"/>
      <c r="RFK315" s="6"/>
      <c r="RFL315" s="6"/>
      <c r="RFM315" s="6"/>
      <c r="RFN315" s="6"/>
      <c r="RFO315" s="6"/>
      <c r="RFP315" s="6"/>
      <c r="RFQ315" s="6"/>
      <c r="RFR315" s="6"/>
      <c r="RFS315" s="6"/>
      <c r="RFT315" s="6"/>
      <c r="RFU315" s="6"/>
      <c r="RFV315" s="6"/>
      <c r="RFW315" s="6"/>
      <c r="RFX315" s="6"/>
      <c r="RFY315" s="6"/>
      <c r="RFZ315" s="6"/>
      <c r="RGA315" s="6"/>
      <c r="RGB315" s="6"/>
      <c r="RGC315" s="6"/>
      <c r="RGD315" s="6"/>
      <c r="RGE315" s="6"/>
      <c r="RGF315" s="6"/>
      <c r="RGG315" s="6"/>
      <c r="RGH315" s="6"/>
      <c r="RGI315" s="6"/>
      <c r="RGJ315" s="6"/>
      <c r="RGK315" s="6"/>
      <c r="RGL315" s="6"/>
      <c r="RGM315" s="6"/>
      <c r="RGN315" s="6"/>
      <c r="RGO315" s="6"/>
      <c r="RGP315" s="6"/>
      <c r="RGQ315" s="6"/>
      <c r="RGR315" s="6"/>
      <c r="RGS315" s="6"/>
      <c r="RGT315" s="6"/>
      <c r="RGU315" s="6"/>
      <c r="RGV315" s="6"/>
      <c r="RGW315" s="6"/>
      <c r="RGX315" s="6"/>
      <c r="RGY315" s="6"/>
      <c r="RGZ315" s="6"/>
      <c r="RHA315" s="6"/>
      <c r="RHB315" s="6"/>
      <c r="RHC315" s="6"/>
      <c r="RHD315" s="6"/>
      <c r="RHE315" s="6"/>
      <c r="RHF315" s="6"/>
      <c r="RHG315" s="6"/>
      <c r="RHH315" s="6"/>
      <c r="RHI315" s="6"/>
      <c r="RHJ315" s="6"/>
      <c r="RHK315" s="6"/>
      <c r="RHL315" s="6"/>
      <c r="RHM315" s="6"/>
      <c r="RHN315" s="6"/>
      <c r="RHO315" s="6"/>
      <c r="RHP315" s="6"/>
      <c r="RHQ315" s="6"/>
      <c r="RHR315" s="6"/>
      <c r="RHS315" s="6"/>
      <c r="RHT315" s="6"/>
      <c r="RHU315" s="6"/>
      <c r="RHV315" s="6"/>
      <c r="RHW315" s="6"/>
      <c r="RHX315" s="6"/>
      <c r="RHY315" s="6"/>
      <c r="RHZ315" s="6"/>
      <c r="RIA315" s="6"/>
      <c r="RIB315" s="6"/>
      <c r="RIC315" s="6"/>
      <c r="RID315" s="6"/>
      <c r="RIE315" s="6"/>
      <c r="RIF315" s="6"/>
      <c r="RIG315" s="6"/>
      <c r="RIH315" s="6"/>
      <c r="RII315" s="6"/>
      <c r="RIJ315" s="6"/>
      <c r="RIK315" s="6"/>
      <c r="RIL315" s="6"/>
      <c r="RIM315" s="6"/>
      <c r="RIN315" s="6"/>
      <c r="RIO315" s="6"/>
      <c r="RIP315" s="6"/>
      <c r="RIQ315" s="6"/>
      <c r="RIR315" s="6"/>
      <c r="RIS315" s="6"/>
      <c r="RIT315" s="6"/>
      <c r="RIU315" s="6"/>
      <c r="RIV315" s="6"/>
      <c r="RIW315" s="6"/>
      <c r="RIX315" s="6"/>
      <c r="RIY315" s="6"/>
      <c r="RIZ315" s="6"/>
      <c r="RJA315" s="6"/>
      <c r="RJB315" s="6"/>
      <c r="RJC315" s="6"/>
      <c r="RJD315" s="6"/>
      <c r="RJE315" s="6"/>
      <c r="RJF315" s="6"/>
      <c r="RJG315" s="6"/>
      <c r="RJH315" s="6"/>
      <c r="RJI315" s="6"/>
      <c r="RJJ315" s="6"/>
      <c r="RJK315" s="6"/>
      <c r="RJL315" s="6"/>
      <c r="RJM315" s="6"/>
      <c r="RJN315" s="6"/>
      <c r="RJO315" s="6"/>
      <c r="RJP315" s="6"/>
      <c r="RJQ315" s="6"/>
      <c r="RJR315" s="6"/>
      <c r="RJS315" s="6"/>
      <c r="RJT315" s="6"/>
      <c r="RJU315" s="6"/>
      <c r="RJV315" s="6"/>
      <c r="RJW315" s="6"/>
      <c r="RJX315" s="6"/>
      <c r="RJY315" s="6"/>
      <c r="RJZ315" s="6"/>
      <c r="RKA315" s="6"/>
      <c r="RKB315" s="6"/>
      <c r="RKC315" s="6"/>
      <c r="RKD315" s="6"/>
      <c r="RKE315" s="6"/>
      <c r="RKF315" s="6"/>
      <c r="RKG315" s="6"/>
      <c r="RKH315" s="6"/>
      <c r="RKI315" s="6"/>
      <c r="RKJ315" s="6"/>
      <c r="RKK315" s="6"/>
      <c r="RKL315" s="6"/>
      <c r="RKM315" s="6"/>
      <c r="RKN315" s="6"/>
      <c r="RKO315" s="6"/>
      <c r="RKP315" s="6"/>
      <c r="RKQ315" s="6"/>
      <c r="RKR315" s="6"/>
      <c r="RKS315" s="6"/>
      <c r="RKT315" s="6"/>
      <c r="RKU315" s="6"/>
      <c r="RKV315" s="6"/>
      <c r="RKW315" s="6"/>
      <c r="RKX315" s="6"/>
      <c r="RKY315" s="6"/>
      <c r="RKZ315" s="6"/>
      <c r="RLA315" s="6"/>
      <c r="RLB315" s="6"/>
      <c r="RLC315" s="6"/>
      <c r="RLD315" s="6"/>
      <c r="RLE315" s="6"/>
      <c r="RLF315" s="6"/>
      <c r="RLG315" s="6"/>
      <c r="RLH315" s="6"/>
      <c r="RLI315" s="6"/>
      <c r="RLJ315" s="6"/>
      <c r="RLK315" s="6"/>
      <c r="RLL315" s="6"/>
      <c r="RLM315" s="6"/>
      <c r="RLN315" s="6"/>
      <c r="RLO315" s="6"/>
      <c r="RLP315" s="6"/>
      <c r="RLQ315" s="6"/>
      <c r="RLR315" s="6"/>
      <c r="RLS315" s="6"/>
      <c r="RLT315" s="6"/>
      <c r="RLU315" s="6"/>
      <c r="RLV315" s="6"/>
      <c r="RLW315" s="6"/>
      <c r="RLX315" s="6"/>
      <c r="RLY315" s="6"/>
      <c r="RLZ315" s="6"/>
      <c r="RMA315" s="6"/>
      <c r="RMB315" s="6"/>
      <c r="RMC315" s="6"/>
      <c r="RMD315" s="6"/>
      <c r="RME315" s="6"/>
      <c r="RMF315" s="6"/>
      <c r="RMG315" s="6"/>
      <c r="RMH315" s="6"/>
      <c r="RMI315" s="6"/>
      <c r="RMJ315" s="6"/>
      <c r="RMK315" s="6"/>
      <c r="RML315" s="6"/>
      <c r="RMM315" s="6"/>
      <c r="RMN315" s="6"/>
      <c r="RMO315" s="6"/>
      <c r="RMP315" s="6"/>
      <c r="RMQ315" s="6"/>
      <c r="RMR315" s="6"/>
      <c r="RMS315" s="6"/>
      <c r="RMT315" s="6"/>
      <c r="RMU315" s="6"/>
      <c r="RMV315" s="6"/>
      <c r="RMW315" s="6"/>
      <c r="RMX315" s="6"/>
      <c r="RMY315" s="6"/>
      <c r="RMZ315" s="6"/>
      <c r="RNA315" s="6"/>
      <c r="RNB315" s="6"/>
      <c r="RNC315" s="6"/>
      <c r="RND315" s="6"/>
      <c r="RNE315" s="6"/>
      <c r="RNF315" s="6"/>
      <c r="RNG315" s="6"/>
      <c r="RNH315" s="6"/>
      <c r="RNI315" s="6"/>
      <c r="RNJ315" s="6"/>
      <c r="RNK315" s="6"/>
      <c r="RNL315" s="6"/>
      <c r="RNM315" s="6"/>
      <c r="RNN315" s="6"/>
      <c r="RNO315" s="6"/>
      <c r="RNP315" s="6"/>
      <c r="RNQ315" s="6"/>
      <c r="RNR315" s="6"/>
      <c r="RNS315" s="6"/>
      <c r="RNT315" s="6"/>
      <c r="RNU315" s="6"/>
      <c r="RNV315" s="6"/>
      <c r="RNW315" s="6"/>
      <c r="RNX315" s="6"/>
      <c r="RNY315" s="6"/>
      <c r="RNZ315" s="6"/>
      <c r="ROA315" s="6"/>
      <c r="ROB315" s="6"/>
      <c r="ROC315" s="6"/>
      <c r="ROD315" s="6"/>
      <c r="ROE315" s="6"/>
      <c r="ROF315" s="6"/>
      <c r="ROG315" s="6"/>
      <c r="ROH315" s="6"/>
      <c r="ROI315" s="6"/>
      <c r="ROJ315" s="6"/>
      <c r="ROK315" s="6"/>
      <c r="ROL315" s="6"/>
      <c r="ROM315" s="6"/>
      <c r="RON315" s="6"/>
      <c r="ROO315" s="6"/>
      <c r="ROP315" s="6"/>
      <c r="ROQ315" s="6"/>
      <c r="ROR315" s="6"/>
      <c r="ROS315" s="6"/>
      <c r="ROT315" s="6"/>
      <c r="ROU315" s="6"/>
      <c r="ROV315" s="6"/>
      <c r="ROW315" s="6"/>
      <c r="ROX315" s="6"/>
      <c r="ROY315" s="6"/>
      <c r="ROZ315" s="6"/>
      <c r="RPA315" s="6"/>
      <c r="RPB315" s="6"/>
      <c r="RPC315" s="6"/>
      <c r="RPD315" s="6"/>
      <c r="RPE315" s="6"/>
      <c r="RPF315" s="6"/>
      <c r="RPG315" s="6"/>
      <c r="RPH315" s="6"/>
      <c r="RPI315" s="6"/>
      <c r="RPJ315" s="6"/>
      <c r="RPK315" s="6"/>
      <c r="RPL315" s="6"/>
      <c r="RPM315" s="6"/>
      <c r="RPN315" s="6"/>
      <c r="RPO315" s="6"/>
      <c r="RPP315" s="6"/>
      <c r="RPQ315" s="6"/>
      <c r="RPR315" s="6"/>
      <c r="RPS315" s="6"/>
      <c r="RPT315" s="6"/>
      <c r="RPU315" s="6"/>
      <c r="RPV315" s="6"/>
      <c r="RPW315" s="6"/>
      <c r="RPX315" s="6"/>
      <c r="RPY315" s="6"/>
      <c r="RPZ315" s="6"/>
      <c r="RQA315" s="6"/>
      <c r="RQB315" s="6"/>
      <c r="RQC315" s="6"/>
      <c r="RQD315" s="6"/>
      <c r="RQE315" s="6"/>
      <c r="RQF315" s="6"/>
      <c r="RQG315" s="6"/>
      <c r="RQH315" s="6"/>
      <c r="RQI315" s="6"/>
      <c r="RQJ315" s="6"/>
      <c r="RQK315" s="6"/>
      <c r="RQL315" s="6"/>
      <c r="RQM315" s="6"/>
      <c r="RQN315" s="6"/>
      <c r="RQO315" s="6"/>
      <c r="RQP315" s="6"/>
      <c r="RQQ315" s="6"/>
      <c r="RQR315" s="6"/>
      <c r="RQS315" s="6"/>
      <c r="RQT315" s="6"/>
      <c r="RQU315" s="6"/>
      <c r="RQV315" s="6"/>
      <c r="RQW315" s="6"/>
      <c r="RQX315" s="6"/>
      <c r="RQY315" s="6"/>
      <c r="RQZ315" s="6"/>
      <c r="RRA315" s="6"/>
      <c r="RRB315" s="6"/>
      <c r="RRC315" s="6"/>
      <c r="RRD315" s="6"/>
      <c r="RRE315" s="6"/>
      <c r="RRF315" s="6"/>
      <c r="RRG315" s="6"/>
      <c r="RRH315" s="6"/>
      <c r="RRI315" s="6"/>
      <c r="RRJ315" s="6"/>
      <c r="RRK315" s="6"/>
      <c r="RRL315" s="6"/>
      <c r="RRM315" s="6"/>
      <c r="RRN315" s="6"/>
      <c r="RRO315" s="6"/>
      <c r="RRP315" s="6"/>
      <c r="RRQ315" s="6"/>
      <c r="RRR315" s="6"/>
      <c r="RRS315" s="6"/>
      <c r="RRT315" s="6"/>
      <c r="RRU315" s="6"/>
      <c r="RRV315" s="6"/>
      <c r="RRW315" s="6"/>
      <c r="RRX315" s="6"/>
      <c r="RRY315" s="6"/>
      <c r="RRZ315" s="6"/>
      <c r="RSA315" s="6"/>
      <c r="RSB315" s="6"/>
      <c r="RSC315" s="6"/>
      <c r="RSD315" s="6"/>
      <c r="RSE315" s="6"/>
      <c r="RSF315" s="6"/>
      <c r="RSG315" s="6"/>
      <c r="RSH315" s="6"/>
      <c r="RSI315" s="6"/>
      <c r="RSJ315" s="6"/>
      <c r="RSK315" s="6"/>
      <c r="RSL315" s="6"/>
      <c r="RSM315" s="6"/>
      <c r="RSN315" s="6"/>
      <c r="RSO315" s="6"/>
      <c r="RSP315" s="6"/>
      <c r="RSQ315" s="6"/>
      <c r="RSR315" s="6"/>
      <c r="RSS315" s="6"/>
      <c r="RST315" s="6"/>
      <c r="RSU315" s="6"/>
      <c r="RSV315" s="6"/>
      <c r="RSW315" s="6"/>
      <c r="RSX315" s="6"/>
      <c r="RSY315" s="6"/>
      <c r="RSZ315" s="6"/>
      <c r="RTA315" s="6"/>
      <c r="RTB315" s="6"/>
      <c r="RTC315" s="6"/>
      <c r="RTD315" s="6"/>
      <c r="RTE315" s="6"/>
      <c r="RTF315" s="6"/>
      <c r="RTG315" s="6"/>
      <c r="RTH315" s="6"/>
      <c r="RTI315" s="6"/>
      <c r="RTJ315" s="6"/>
      <c r="RTK315" s="6"/>
      <c r="RTL315" s="6"/>
      <c r="RTM315" s="6"/>
      <c r="RTN315" s="6"/>
      <c r="RTO315" s="6"/>
      <c r="RTP315" s="6"/>
      <c r="RTQ315" s="6"/>
      <c r="RTR315" s="6"/>
      <c r="RTS315" s="6"/>
      <c r="RTT315" s="6"/>
      <c r="RTU315" s="6"/>
      <c r="RTV315" s="6"/>
      <c r="RTW315" s="6"/>
      <c r="RTX315" s="6"/>
      <c r="RTY315" s="6"/>
      <c r="RTZ315" s="6"/>
      <c r="RUA315" s="6"/>
      <c r="RUB315" s="6"/>
      <c r="RUC315" s="6"/>
      <c r="RUD315" s="6"/>
      <c r="RUE315" s="6"/>
      <c r="RUF315" s="6"/>
      <c r="RUG315" s="6"/>
      <c r="RUH315" s="6"/>
      <c r="RUI315" s="6"/>
      <c r="RUJ315" s="6"/>
      <c r="RUK315" s="6"/>
      <c r="RUL315" s="6"/>
      <c r="RUM315" s="6"/>
      <c r="RUN315" s="6"/>
      <c r="RUO315" s="6"/>
      <c r="RUP315" s="6"/>
      <c r="RUQ315" s="6"/>
      <c r="RUR315" s="6"/>
      <c r="RUS315" s="6"/>
      <c r="RUT315" s="6"/>
      <c r="RUU315" s="6"/>
      <c r="RUV315" s="6"/>
      <c r="RUW315" s="6"/>
      <c r="RUX315" s="6"/>
      <c r="RUY315" s="6"/>
      <c r="RUZ315" s="6"/>
      <c r="RVA315" s="6"/>
      <c r="RVB315" s="6"/>
      <c r="RVC315" s="6"/>
      <c r="RVD315" s="6"/>
      <c r="RVE315" s="6"/>
      <c r="RVF315" s="6"/>
      <c r="RVG315" s="6"/>
      <c r="RVH315" s="6"/>
      <c r="RVI315" s="6"/>
      <c r="RVJ315" s="6"/>
      <c r="RVK315" s="6"/>
      <c r="RVL315" s="6"/>
      <c r="RVM315" s="6"/>
      <c r="RVN315" s="6"/>
      <c r="RVO315" s="6"/>
      <c r="RVP315" s="6"/>
      <c r="RVQ315" s="6"/>
      <c r="RVR315" s="6"/>
      <c r="RVS315" s="6"/>
      <c r="RVT315" s="6"/>
      <c r="RVU315" s="6"/>
      <c r="RVV315" s="6"/>
      <c r="RVW315" s="6"/>
      <c r="RVX315" s="6"/>
      <c r="RVY315" s="6"/>
      <c r="RVZ315" s="6"/>
      <c r="RWA315" s="6"/>
      <c r="RWB315" s="6"/>
      <c r="RWC315" s="6"/>
      <c r="RWD315" s="6"/>
      <c r="RWE315" s="6"/>
      <c r="RWF315" s="6"/>
      <c r="RWG315" s="6"/>
      <c r="RWH315" s="6"/>
      <c r="RWI315" s="6"/>
      <c r="RWJ315" s="6"/>
      <c r="RWK315" s="6"/>
      <c r="RWL315" s="6"/>
      <c r="RWM315" s="6"/>
      <c r="RWN315" s="6"/>
      <c r="RWO315" s="6"/>
      <c r="RWP315" s="6"/>
      <c r="RWQ315" s="6"/>
      <c r="RWR315" s="6"/>
      <c r="RWS315" s="6"/>
      <c r="RWT315" s="6"/>
      <c r="RWU315" s="6"/>
      <c r="RWV315" s="6"/>
      <c r="RWW315" s="6"/>
      <c r="RWX315" s="6"/>
      <c r="RWY315" s="6"/>
      <c r="RWZ315" s="6"/>
      <c r="RXA315" s="6"/>
      <c r="RXB315" s="6"/>
      <c r="RXC315" s="6"/>
      <c r="RXD315" s="6"/>
      <c r="RXE315" s="6"/>
      <c r="RXF315" s="6"/>
      <c r="RXG315" s="6"/>
      <c r="RXH315" s="6"/>
      <c r="RXI315" s="6"/>
      <c r="RXJ315" s="6"/>
      <c r="RXK315" s="6"/>
      <c r="RXL315" s="6"/>
      <c r="RXM315" s="6"/>
      <c r="RXN315" s="6"/>
      <c r="RXO315" s="6"/>
      <c r="RXP315" s="6"/>
      <c r="RXQ315" s="6"/>
      <c r="RXR315" s="6"/>
      <c r="RXS315" s="6"/>
      <c r="RXT315" s="6"/>
      <c r="RXU315" s="6"/>
      <c r="RXV315" s="6"/>
      <c r="RXW315" s="6"/>
      <c r="RXX315" s="6"/>
      <c r="RXY315" s="6"/>
      <c r="RXZ315" s="6"/>
      <c r="RYA315" s="6"/>
      <c r="RYB315" s="6"/>
      <c r="RYC315" s="6"/>
      <c r="RYD315" s="6"/>
      <c r="RYE315" s="6"/>
      <c r="RYF315" s="6"/>
      <c r="RYG315" s="6"/>
      <c r="RYH315" s="6"/>
      <c r="RYI315" s="6"/>
      <c r="RYJ315" s="6"/>
      <c r="RYK315" s="6"/>
      <c r="RYL315" s="6"/>
      <c r="RYM315" s="6"/>
      <c r="RYN315" s="6"/>
      <c r="RYO315" s="6"/>
      <c r="RYP315" s="6"/>
      <c r="RYQ315" s="6"/>
      <c r="RYR315" s="6"/>
      <c r="RYS315" s="6"/>
      <c r="RYT315" s="6"/>
      <c r="RYU315" s="6"/>
      <c r="RYV315" s="6"/>
      <c r="RYW315" s="6"/>
      <c r="RYX315" s="6"/>
      <c r="RYY315" s="6"/>
      <c r="RYZ315" s="6"/>
      <c r="RZA315" s="6"/>
      <c r="RZB315" s="6"/>
      <c r="RZC315" s="6"/>
      <c r="RZD315" s="6"/>
      <c r="RZE315" s="6"/>
      <c r="RZF315" s="6"/>
      <c r="RZG315" s="6"/>
      <c r="RZH315" s="6"/>
      <c r="RZI315" s="6"/>
      <c r="RZJ315" s="6"/>
      <c r="RZK315" s="6"/>
      <c r="RZL315" s="6"/>
      <c r="RZM315" s="6"/>
      <c r="RZN315" s="6"/>
      <c r="RZO315" s="6"/>
      <c r="RZP315" s="6"/>
      <c r="RZQ315" s="6"/>
      <c r="RZR315" s="6"/>
      <c r="RZS315" s="6"/>
      <c r="RZT315" s="6"/>
      <c r="RZU315" s="6"/>
      <c r="RZV315" s="6"/>
      <c r="RZW315" s="6"/>
      <c r="RZX315" s="6"/>
      <c r="RZY315" s="6"/>
      <c r="RZZ315" s="6"/>
      <c r="SAA315" s="6"/>
      <c r="SAB315" s="6"/>
      <c r="SAC315" s="6"/>
      <c r="SAD315" s="6"/>
      <c r="SAE315" s="6"/>
      <c r="SAF315" s="6"/>
      <c r="SAG315" s="6"/>
      <c r="SAH315" s="6"/>
      <c r="SAI315" s="6"/>
      <c r="SAJ315" s="6"/>
      <c r="SAK315" s="6"/>
      <c r="SAL315" s="6"/>
      <c r="SAM315" s="6"/>
      <c r="SAN315" s="6"/>
      <c r="SAO315" s="6"/>
      <c r="SAP315" s="6"/>
      <c r="SAQ315" s="6"/>
      <c r="SAR315" s="6"/>
      <c r="SAS315" s="6"/>
      <c r="SAT315" s="6"/>
      <c r="SAU315" s="6"/>
      <c r="SAV315" s="6"/>
      <c r="SAW315" s="6"/>
      <c r="SAX315" s="6"/>
      <c r="SAY315" s="6"/>
      <c r="SAZ315" s="6"/>
      <c r="SBA315" s="6"/>
      <c r="SBB315" s="6"/>
      <c r="SBC315" s="6"/>
      <c r="SBD315" s="6"/>
      <c r="SBE315" s="6"/>
      <c r="SBF315" s="6"/>
      <c r="SBG315" s="6"/>
      <c r="SBH315" s="6"/>
      <c r="SBI315" s="6"/>
      <c r="SBJ315" s="6"/>
      <c r="SBK315" s="6"/>
      <c r="SBL315" s="6"/>
      <c r="SBM315" s="6"/>
      <c r="SBN315" s="6"/>
      <c r="SBO315" s="6"/>
      <c r="SBP315" s="6"/>
      <c r="SBQ315" s="6"/>
      <c r="SBR315" s="6"/>
      <c r="SBS315" s="6"/>
      <c r="SBT315" s="6"/>
      <c r="SBU315" s="6"/>
      <c r="SBV315" s="6"/>
      <c r="SBW315" s="6"/>
      <c r="SBX315" s="6"/>
      <c r="SBY315" s="6"/>
      <c r="SBZ315" s="6"/>
      <c r="SCA315" s="6"/>
      <c r="SCB315" s="6"/>
      <c r="SCC315" s="6"/>
      <c r="SCD315" s="6"/>
      <c r="SCE315" s="6"/>
      <c r="SCF315" s="6"/>
      <c r="SCG315" s="6"/>
      <c r="SCH315" s="6"/>
      <c r="SCI315" s="6"/>
      <c r="SCJ315" s="6"/>
      <c r="SCK315" s="6"/>
      <c r="SCL315" s="6"/>
      <c r="SCM315" s="6"/>
      <c r="SCN315" s="6"/>
      <c r="SCO315" s="6"/>
      <c r="SCP315" s="6"/>
      <c r="SCQ315" s="6"/>
      <c r="SCR315" s="6"/>
      <c r="SCS315" s="6"/>
      <c r="SCT315" s="6"/>
      <c r="SCU315" s="6"/>
      <c r="SCV315" s="6"/>
      <c r="SCW315" s="6"/>
      <c r="SCX315" s="6"/>
      <c r="SCY315" s="6"/>
      <c r="SCZ315" s="6"/>
      <c r="SDA315" s="6"/>
      <c r="SDB315" s="6"/>
      <c r="SDC315" s="6"/>
      <c r="SDD315" s="6"/>
      <c r="SDE315" s="6"/>
      <c r="SDF315" s="6"/>
      <c r="SDG315" s="6"/>
      <c r="SDH315" s="6"/>
      <c r="SDI315" s="6"/>
      <c r="SDJ315" s="6"/>
      <c r="SDK315" s="6"/>
      <c r="SDL315" s="6"/>
      <c r="SDM315" s="6"/>
      <c r="SDN315" s="6"/>
      <c r="SDO315" s="6"/>
      <c r="SDP315" s="6"/>
      <c r="SDQ315" s="6"/>
      <c r="SDR315" s="6"/>
      <c r="SDS315" s="6"/>
      <c r="SDT315" s="6"/>
      <c r="SDU315" s="6"/>
      <c r="SDV315" s="6"/>
      <c r="SDW315" s="6"/>
      <c r="SDX315" s="6"/>
      <c r="SDY315" s="6"/>
      <c r="SDZ315" s="6"/>
      <c r="SEA315" s="6"/>
      <c r="SEB315" s="6"/>
      <c r="SEC315" s="6"/>
      <c r="SED315" s="6"/>
      <c r="SEE315" s="6"/>
      <c r="SEF315" s="6"/>
      <c r="SEG315" s="6"/>
      <c r="SEH315" s="6"/>
      <c r="SEI315" s="6"/>
      <c r="SEJ315" s="6"/>
      <c r="SEK315" s="6"/>
      <c r="SEL315" s="6"/>
      <c r="SEM315" s="6"/>
      <c r="SEN315" s="6"/>
      <c r="SEO315" s="6"/>
      <c r="SEP315" s="6"/>
      <c r="SEQ315" s="6"/>
      <c r="SER315" s="6"/>
      <c r="SES315" s="6"/>
      <c r="SET315" s="6"/>
      <c r="SEU315" s="6"/>
      <c r="SEV315" s="6"/>
      <c r="SEW315" s="6"/>
      <c r="SEX315" s="6"/>
      <c r="SEY315" s="6"/>
      <c r="SEZ315" s="6"/>
      <c r="SFA315" s="6"/>
      <c r="SFB315" s="6"/>
      <c r="SFC315" s="6"/>
      <c r="SFD315" s="6"/>
      <c r="SFE315" s="6"/>
      <c r="SFF315" s="6"/>
      <c r="SFG315" s="6"/>
      <c r="SFH315" s="6"/>
      <c r="SFI315" s="6"/>
      <c r="SFJ315" s="6"/>
      <c r="SFK315" s="6"/>
      <c r="SFL315" s="6"/>
      <c r="SFM315" s="6"/>
      <c r="SFN315" s="6"/>
      <c r="SFO315" s="6"/>
      <c r="SFP315" s="6"/>
      <c r="SFQ315" s="6"/>
      <c r="SFR315" s="6"/>
      <c r="SFS315" s="6"/>
      <c r="SFT315" s="6"/>
      <c r="SFU315" s="6"/>
      <c r="SFV315" s="6"/>
      <c r="SFW315" s="6"/>
      <c r="SFX315" s="6"/>
      <c r="SFY315" s="6"/>
      <c r="SFZ315" s="6"/>
      <c r="SGA315" s="6"/>
      <c r="SGB315" s="6"/>
      <c r="SGC315" s="6"/>
      <c r="SGD315" s="6"/>
      <c r="SGE315" s="6"/>
      <c r="SGF315" s="6"/>
      <c r="SGG315" s="6"/>
      <c r="SGH315" s="6"/>
      <c r="SGI315" s="6"/>
      <c r="SGJ315" s="6"/>
      <c r="SGK315" s="6"/>
      <c r="SGL315" s="6"/>
      <c r="SGM315" s="6"/>
      <c r="SGN315" s="6"/>
      <c r="SGO315" s="6"/>
      <c r="SGP315" s="6"/>
      <c r="SGQ315" s="6"/>
      <c r="SGR315" s="6"/>
      <c r="SGS315" s="6"/>
      <c r="SGT315" s="6"/>
      <c r="SGU315" s="6"/>
      <c r="SGV315" s="6"/>
      <c r="SGW315" s="6"/>
      <c r="SGX315" s="6"/>
      <c r="SGY315" s="6"/>
      <c r="SGZ315" s="6"/>
      <c r="SHA315" s="6"/>
      <c r="SHB315" s="6"/>
      <c r="SHC315" s="6"/>
      <c r="SHD315" s="6"/>
      <c r="SHE315" s="6"/>
      <c r="SHF315" s="6"/>
      <c r="SHG315" s="6"/>
      <c r="SHH315" s="6"/>
      <c r="SHI315" s="6"/>
      <c r="SHJ315" s="6"/>
      <c r="SHK315" s="6"/>
      <c r="SHL315" s="6"/>
      <c r="SHM315" s="6"/>
      <c r="SHN315" s="6"/>
      <c r="SHO315" s="6"/>
      <c r="SHP315" s="6"/>
      <c r="SHQ315" s="6"/>
      <c r="SHR315" s="6"/>
      <c r="SHS315" s="6"/>
      <c r="SHT315" s="6"/>
      <c r="SHU315" s="6"/>
      <c r="SHV315" s="6"/>
      <c r="SHW315" s="6"/>
      <c r="SHX315" s="6"/>
      <c r="SHY315" s="6"/>
      <c r="SHZ315" s="6"/>
      <c r="SIA315" s="6"/>
      <c r="SIB315" s="6"/>
      <c r="SIC315" s="6"/>
      <c r="SID315" s="6"/>
      <c r="SIE315" s="6"/>
      <c r="SIF315" s="6"/>
      <c r="SIG315" s="6"/>
      <c r="SIH315" s="6"/>
      <c r="SII315" s="6"/>
      <c r="SIJ315" s="6"/>
      <c r="SIK315" s="6"/>
      <c r="SIL315" s="6"/>
      <c r="SIM315" s="6"/>
      <c r="SIN315" s="6"/>
      <c r="SIO315" s="6"/>
      <c r="SIP315" s="6"/>
      <c r="SIQ315" s="6"/>
      <c r="SIR315" s="6"/>
      <c r="SIS315" s="6"/>
      <c r="SIT315" s="6"/>
      <c r="SIU315" s="6"/>
      <c r="SIV315" s="6"/>
      <c r="SIW315" s="6"/>
      <c r="SIX315" s="6"/>
      <c r="SIY315" s="6"/>
      <c r="SIZ315" s="6"/>
      <c r="SJA315" s="6"/>
      <c r="SJB315" s="6"/>
      <c r="SJC315" s="6"/>
      <c r="SJD315" s="6"/>
      <c r="SJE315" s="6"/>
      <c r="SJF315" s="6"/>
      <c r="SJG315" s="6"/>
      <c r="SJH315" s="6"/>
      <c r="SJI315" s="6"/>
      <c r="SJJ315" s="6"/>
      <c r="SJK315" s="6"/>
      <c r="SJL315" s="6"/>
      <c r="SJM315" s="6"/>
      <c r="SJN315" s="6"/>
      <c r="SJO315" s="6"/>
      <c r="SJP315" s="6"/>
      <c r="SJQ315" s="6"/>
      <c r="SJR315" s="6"/>
      <c r="SJS315" s="6"/>
      <c r="SJT315" s="6"/>
      <c r="SJU315" s="6"/>
      <c r="SJV315" s="6"/>
      <c r="SJW315" s="6"/>
      <c r="SJX315" s="6"/>
      <c r="SJY315" s="6"/>
      <c r="SJZ315" s="6"/>
      <c r="SKA315" s="6"/>
      <c r="SKB315" s="6"/>
      <c r="SKC315" s="6"/>
      <c r="SKD315" s="6"/>
      <c r="SKE315" s="6"/>
      <c r="SKF315" s="6"/>
      <c r="SKG315" s="6"/>
      <c r="SKH315" s="6"/>
      <c r="SKI315" s="6"/>
      <c r="SKJ315" s="6"/>
      <c r="SKK315" s="6"/>
      <c r="SKL315" s="6"/>
      <c r="SKM315" s="6"/>
      <c r="SKN315" s="6"/>
      <c r="SKO315" s="6"/>
      <c r="SKP315" s="6"/>
      <c r="SKQ315" s="6"/>
      <c r="SKR315" s="6"/>
      <c r="SKS315" s="6"/>
      <c r="SKT315" s="6"/>
      <c r="SKU315" s="6"/>
      <c r="SKV315" s="6"/>
      <c r="SKW315" s="6"/>
      <c r="SKX315" s="6"/>
      <c r="SKY315" s="6"/>
      <c r="SKZ315" s="6"/>
      <c r="SLA315" s="6"/>
      <c r="SLB315" s="6"/>
      <c r="SLC315" s="6"/>
      <c r="SLD315" s="6"/>
      <c r="SLE315" s="6"/>
      <c r="SLF315" s="6"/>
      <c r="SLG315" s="6"/>
      <c r="SLH315" s="6"/>
      <c r="SLI315" s="6"/>
      <c r="SLJ315" s="6"/>
      <c r="SLK315" s="6"/>
      <c r="SLL315" s="6"/>
      <c r="SLM315" s="6"/>
      <c r="SLN315" s="6"/>
      <c r="SLO315" s="6"/>
      <c r="SLP315" s="6"/>
      <c r="SLQ315" s="6"/>
      <c r="SLR315" s="6"/>
      <c r="SLS315" s="6"/>
      <c r="SLT315" s="6"/>
      <c r="SLU315" s="6"/>
      <c r="SLV315" s="6"/>
      <c r="SLW315" s="6"/>
      <c r="SLX315" s="6"/>
      <c r="SLY315" s="6"/>
      <c r="SLZ315" s="6"/>
      <c r="SMA315" s="6"/>
      <c r="SMB315" s="6"/>
      <c r="SMC315" s="6"/>
      <c r="SMD315" s="6"/>
      <c r="SME315" s="6"/>
      <c r="SMF315" s="6"/>
      <c r="SMG315" s="6"/>
      <c r="SMH315" s="6"/>
      <c r="SMI315" s="6"/>
      <c r="SMJ315" s="6"/>
      <c r="SMK315" s="6"/>
      <c r="SML315" s="6"/>
      <c r="SMM315" s="6"/>
      <c r="SMN315" s="6"/>
      <c r="SMO315" s="6"/>
      <c r="SMP315" s="6"/>
      <c r="SMQ315" s="6"/>
      <c r="SMR315" s="6"/>
      <c r="SMS315" s="6"/>
      <c r="SMT315" s="6"/>
      <c r="SMU315" s="6"/>
      <c r="SMV315" s="6"/>
      <c r="SMW315" s="6"/>
      <c r="SMX315" s="6"/>
      <c r="SMY315" s="6"/>
      <c r="SMZ315" s="6"/>
      <c r="SNA315" s="6"/>
      <c r="SNB315" s="6"/>
      <c r="SNC315" s="6"/>
      <c r="SND315" s="6"/>
      <c r="SNE315" s="6"/>
      <c r="SNF315" s="6"/>
      <c r="SNG315" s="6"/>
      <c r="SNH315" s="6"/>
      <c r="SNI315" s="6"/>
      <c r="SNJ315" s="6"/>
      <c r="SNK315" s="6"/>
      <c r="SNL315" s="6"/>
      <c r="SNM315" s="6"/>
      <c r="SNN315" s="6"/>
      <c r="SNO315" s="6"/>
      <c r="SNP315" s="6"/>
      <c r="SNQ315" s="6"/>
      <c r="SNR315" s="6"/>
      <c r="SNS315" s="6"/>
      <c r="SNT315" s="6"/>
      <c r="SNU315" s="6"/>
      <c r="SNV315" s="6"/>
      <c r="SNW315" s="6"/>
      <c r="SNX315" s="6"/>
      <c r="SNY315" s="6"/>
      <c r="SNZ315" s="6"/>
      <c r="SOA315" s="6"/>
      <c r="SOB315" s="6"/>
      <c r="SOC315" s="6"/>
      <c r="SOD315" s="6"/>
      <c r="SOE315" s="6"/>
      <c r="SOF315" s="6"/>
      <c r="SOG315" s="6"/>
      <c r="SOH315" s="6"/>
      <c r="SOI315" s="6"/>
      <c r="SOJ315" s="6"/>
      <c r="SOK315" s="6"/>
      <c r="SOL315" s="6"/>
      <c r="SOM315" s="6"/>
      <c r="SON315" s="6"/>
      <c r="SOO315" s="6"/>
      <c r="SOP315" s="6"/>
      <c r="SOQ315" s="6"/>
      <c r="SOR315" s="6"/>
      <c r="SOS315" s="6"/>
      <c r="SOT315" s="6"/>
      <c r="SOU315" s="6"/>
      <c r="SOV315" s="6"/>
      <c r="SOW315" s="6"/>
      <c r="SOX315" s="6"/>
      <c r="SOY315" s="6"/>
      <c r="SOZ315" s="6"/>
      <c r="SPA315" s="6"/>
      <c r="SPB315" s="6"/>
      <c r="SPC315" s="6"/>
      <c r="SPD315" s="6"/>
      <c r="SPE315" s="6"/>
      <c r="SPF315" s="6"/>
      <c r="SPG315" s="6"/>
      <c r="SPH315" s="6"/>
      <c r="SPI315" s="6"/>
      <c r="SPJ315" s="6"/>
      <c r="SPK315" s="6"/>
      <c r="SPL315" s="6"/>
      <c r="SPM315" s="6"/>
      <c r="SPN315" s="6"/>
      <c r="SPO315" s="6"/>
      <c r="SPP315" s="6"/>
      <c r="SPQ315" s="6"/>
      <c r="SPR315" s="6"/>
      <c r="SPS315" s="6"/>
      <c r="SPT315" s="6"/>
      <c r="SPU315" s="6"/>
      <c r="SPV315" s="6"/>
      <c r="SPW315" s="6"/>
      <c r="SPX315" s="6"/>
      <c r="SPY315" s="6"/>
      <c r="SPZ315" s="6"/>
      <c r="SQA315" s="6"/>
      <c r="SQB315" s="6"/>
      <c r="SQC315" s="6"/>
      <c r="SQD315" s="6"/>
      <c r="SQE315" s="6"/>
      <c r="SQF315" s="6"/>
      <c r="SQG315" s="6"/>
      <c r="SQH315" s="6"/>
      <c r="SQI315" s="6"/>
      <c r="SQJ315" s="6"/>
      <c r="SQK315" s="6"/>
      <c r="SQL315" s="6"/>
      <c r="SQM315" s="6"/>
      <c r="SQN315" s="6"/>
      <c r="SQO315" s="6"/>
      <c r="SQP315" s="6"/>
      <c r="SQQ315" s="6"/>
      <c r="SQR315" s="6"/>
      <c r="SQS315" s="6"/>
      <c r="SQT315" s="6"/>
      <c r="SQU315" s="6"/>
      <c r="SQV315" s="6"/>
      <c r="SQW315" s="6"/>
      <c r="SQX315" s="6"/>
      <c r="SQY315" s="6"/>
      <c r="SQZ315" s="6"/>
      <c r="SRA315" s="6"/>
      <c r="SRB315" s="6"/>
      <c r="SRC315" s="6"/>
      <c r="SRD315" s="6"/>
      <c r="SRE315" s="6"/>
      <c r="SRF315" s="6"/>
      <c r="SRG315" s="6"/>
      <c r="SRH315" s="6"/>
      <c r="SRI315" s="6"/>
      <c r="SRJ315" s="6"/>
      <c r="SRK315" s="6"/>
      <c r="SRL315" s="6"/>
      <c r="SRM315" s="6"/>
      <c r="SRN315" s="6"/>
      <c r="SRO315" s="6"/>
      <c r="SRP315" s="6"/>
      <c r="SRQ315" s="6"/>
      <c r="SRR315" s="6"/>
      <c r="SRS315" s="6"/>
      <c r="SRT315" s="6"/>
      <c r="SRU315" s="6"/>
      <c r="SRV315" s="6"/>
      <c r="SRW315" s="6"/>
      <c r="SRX315" s="6"/>
      <c r="SRY315" s="6"/>
      <c r="SRZ315" s="6"/>
      <c r="SSA315" s="6"/>
      <c r="SSB315" s="6"/>
      <c r="SSC315" s="6"/>
      <c r="SSD315" s="6"/>
      <c r="SSE315" s="6"/>
      <c r="SSF315" s="6"/>
      <c r="SSG315" s="6"/>
      <c r="SSH315" s="6"/>
      <c r="SSI315" s="6"/>
      <c r="SSJ315" s="6"/>
      <c r="SSK315" s="6"/>
      <c r="SSL315" s="6"/>
      <c r="SSM315" s="6"/>
      <c r="SSN315" s="6"/>
      <c r="SSO315" s="6"/>
      <c r="SSP315" s="6"/>
      <c r="SSQ315" s="6"/>
      <c r="SSR315" s="6"/>
      <c r="SSS315" s="6"/>
      <c r="SST315" s="6"/>
      <c r="SSU315" s="6"/>
      <c r="SSV315" s="6"/>
      <c r="SSW315" s="6"/>
      <c r="SSX315" s="6"/>
      <c r="SSY315" s="6"/>
      <c r="SSZ315" s="6"/>
      <c r="STA315" s="6"/>
      <c r="STB315" s="6"/>
      <c r="STC315" s="6"/>
      <c r="STD315" s="6"/>
      <c r="STE315" s="6"/>
      <c r="STF315" s="6"/>
      <c r="STG315" s="6"/>
      <c r="STH315" s="6"/>
      <c r="STI315" s="6"/>
      <c r="STJ315" s="6"/>
      <c r="STK315" s="6"/>
      <c r="STL315" s="6"/>
      <c r="STM315" s="6"/>
      <c r="STN315" s="6"/>
      <c r="STO315" s="6"/>
      <c r="STP315" s="6"/>
      <c r="STQ315" s="6"/>
      <c r="STR315" s="6"/>
      <c r="STS315" s="6"/>
      <c r="STT315" s="6"/>
      <c r="STU315" s="6"/>
      <c r="STV315" s="6"/>
      <c r="STW315" s="6"/>
      <c r="STX315" s="6"/>
      <c r="STY315" s="6"/>
      <c r="STZ315" s="6"/>
      <c r="SUA315" s="6"/>
      <c r="SUB315" s="6"/>
      <c r="SUC315" s="6"/>
      <c r="SUD315" s="6"/>
      <c r="SUE315" s="6"/>
      <c r="SUF315" s="6"/>
      <c r="SUG315" s="6"/>
      <c r="SUH315" s="6"/>
      <c r="SUI315" s="6"/>
      <c r="SUJ315" s="6"/>
      <c r="SUK315" s="6"/>
      <c r="SUL315" s="6"/>
      <c r="SUM315" s="6"/>
      <c r="SUN315" s="6"/>
      <c r="SUO315" s="6"/>
      <c r="SUP315" s="6"/>
      <c r="SUQ315" s="6"/>
      <c r="SUR315" s="6"/>
      <c r="SUS315" s="6"/>
      <c r="SUT315" s="6"/>
      <c r="SUU315" s="6"/>
      <c r="SUV315" s="6"/>
      <c r="SUW315" s="6"/>
      <c r="SUX315" s="6"/>
      <c r="SUY315" s="6"/>
      <c r="SUZ315" s="6"/>
      <c r="SVA315" s="6"/>
      <c r="SVB315" s="6"/>
      <c r="SVC315" s="6"/>
      <c r="SVD315" s="6"/>
      <c r="SVE315" s="6"/>
      <c r="SVF315" s="6"/>
      <c r="SVG315" s="6"/>
      <c r="SVH315" s="6"/>
      <c r="SVI315" s="6"/>
      <c r="SVJ315" s="6"/>
      <c r="SVK315" s="6"/>
      <c r="SVL315" s="6"/>
      <c r="SVM315" s="6"/>
      <c r="SVN315" s="6"/>
      <c r="SVO315" s="6"/>
      <c r="SVP315" s="6"/>
      <c r="SVQ315" s="6"/>
      <c r="SVR315" s="6"/>
      <c r="SVS315" s="6"/>
      <c r="SVT315" s="6"/>
      <c r="SVU315" s="6"/>
      <c r="SVV315" s="6"/>
      <c r="SVW315" s="6"/>
      <c r="SVX315" s="6"/>
      <c r="SVY315" s="6"/>
      <c r="SVZ315" s="6"/>
      <c r="SWA315" s="6"/>
      <c r="SWB315" s="6"/>
      <c r="SWC315" s="6"/>
      <c r="SWD315" s="6"/>
      <c r="SWE315" s="6"/>
      <c r="SWF315" s="6"/>
      <c r="SWG315" s="6"/>
      <c r="SWH315" s="6"/>
      <c r="SWI315" s="6"/>
      <c r="SWJ315" s="6"/>
      <c r="SWK315" s="6"/>
      <c r="SWL315" s="6"/>
      <c r="SWM315" s="6"/>
      <c r="SWN315" s="6"/>
      <c r="SWO315" s="6"/>
      <c r="SWP315" s="6"/>
      <c r="SWQ315" s="6"/>
      <c r="SWR315" s="6"/>
      <c r="SWS315" s="6"/>
      <c r="SWT315" s="6"/>
      <c r="SWU315" s="6"/>
      <c r="SWV315" s="6"/>
      <c r="SWW315" s="6"/>
      <c r="SWX315" s="6"/>
      <c r="SWY315" s="6"/>
      <c r="SWZ315" s="6"/>
      <c r="SXA315" s="6"/>
      <c r="SXB315" s="6"/>
      <c r="SXC315" s="6"/>
      <c r="SXD315" s="6"/>
      <c r="SXE315" s="6"/>
      <c r="SXF315" s="6"/>
      <c r="SXG315" s="6"/>
      <c r="SXH315" s="6"/>
      <c r="SXI315" s="6"/>
      <c r="SXJ315" s="6"/>
      <c r="SXK315" s="6"/>
      <c r="SXL315" s="6"/>
      <c r="SXM315" s="6"/>
      <c r="SXN315" s="6"/>
      <c r="SXO315" s="6"/>
      <c r="SXP315" s="6"/>
      <c r="SXQ315" s="6"/>
      <c r="SXR315" s="6"/>
      <c r="SXS315" s="6"/>
      <c r="SXT315" s="6"/>
      <c r="SXU315" s="6"/>
      <c r="SXV315" s="6"/>
      <c r="SXW315" s="6"/>
      <c r="SXX315" s="6"/>
      <c r="SXY315" s="6"/>
      <c r="SXZ315" s="6"/>
      <c r="SYA315" s="6"/>
      <c r="SYB315" s="6"/>
      <c r="SYC315" s="6"/>
      <c r="SYD315" s="6"/>
      <c r="SYE315" s="6"/>
      <c r="SYF315" s="6"/>
      <c r="SYG315" s="6"/>
      <c r="SYH315" s="6"/>
      <c r="SYI315" s="6"/>
      <c r="SYJ315" s="6"/>
      <c r="SYK315" s="6"/>
      <c r="SYL315" s="6"/>
      <c r="SYM315" s="6"/>
      <c r="SYN315" s="6"/>
      <c r="SYO315" s="6"/>
      <c r="SYP315" s="6"/>
      <c r="SYQ315" s="6"/>
      <c r="SYR315" s="6"/>
      <c r="SYS315" s="6"/>
      <c r="SYT315" s="6"/>
      <c r="SYU315" s="6"/>
      <c r="SYV315" s="6"/>
      <c r="SYW315" s="6"/>
      <c r="SYX315" s="6"/>
      <c r="SYY315" s="6"/>
      <c r="SYZ315" s="6"/>
      <c r="SZA315" s="6"/>
      <c r="SZB315" s="6"/>
      <c r="SZC315" s="6"/>
      <c r="SZD315" s="6"/>
      <c r="SZE315" s="6"/>
      <c r="SZF315" s="6"/>
      <c r="SZG315" s="6"/>
      <c r="SZH315" s="6"/>
      <c r="SZI315" s="6"/>
      <c r="SZJ315" s="6"/>
      <c r="SZK315" s="6"/>
      <c r="SZL315" s="6"/>
      <c r="SZM315" s="6"/>
      <c r="SZN315" s="6"/>
      <c r="SZO315" s="6"/>
      <c r="SZP315" s="6"/>
      <c r="SZQ315" s="6"/>
      <c r="SZR315" s="6"/>
      <c r="SZS315" s="6"/>
      <c r="SZT315" s="6"/>
      <c r="SZU315" s="6"/>
      <c r="SZV315" s="6"/>
      <c r="SZW315" s="6"/>
      <c r="SZX315" s="6"/>
      <c r="SZY315" s="6"/>
      <c r="SZZ315" s="6"/>
      <c r="TAA315" s="6"/>
      <c r="TAB315" s="6"/>
      <c r="TAC315" s="6"/>
      <c r="TAD315" s="6"/>
      <c r="TAE315" s="6"/>
      <c r="TAF315" s="6"/>
      <c r="TAG315" s="6"/>
      <c r="TAH315" s="6"/>
      <c r="TAI315" s="6"/>
      <c r="TAJ315" s="6"/>
      <c r="TAK315" s="6"/>
      <c r="TAL315" s="6"/>
      <c r="TAM315" s="6"/>
      <c r="TAN315" s="6"/>
      <c r="TAO315" s="6"/>
      <c r="TAP315" s="6"/>
      <c r="TAQ315" s="6"/>
      <c r="TAR315" s="6"/>
      <c r="TAS315" s="6"/>
      <c r="TAT315" s="6"/>
      <c r="TAU315" s="6"/>
      <c r="TAV315" s="6"/>
      <c r="TAW315" s="6"/>
      <c r="TAX315" s="6"/>
      <c r="TAY315" s="6"/>
      <c r="TAZ315" s="6"/>
      <c r="TBA315" s="6"/>
      <c r="TBB315" s="6"/>
      <c r="TBC315" s="6"/>
      <c r="TBD315" s="6"/>
      <c r="TBE315" s="6"/>
      <c r="TBF315" s="6"/>
      <c r="TBG315" s="6"/>
      <c r="TBH315" s="6"/>
      <c r="TBI315" s="6"/>
      <c r="TBJ315" s="6"/>
      <c r="TBK315" s="6"/>
      <c r="TBL315" s="6"/>
      <c r="TBM315" s="6"/>
      <c r="TBN315" s="6"/>
      <c r="TBO315" s="6"/>
      <c r="TBP315" s="6"/>
      <c r="TBQ315" s="6"/>
      <c r="TBR315" s="6"/>
      <c r="TBS315" s="6"/>
      <c r="TBT315" s="6"/>
      <c r="TBU315" s="6"/>
      <c r="TBV315" s="6"/>
      <c r="TBW315" s="6"/>
      <c r="TBX315" s="6"/>
      <c r="TBY315" s="6"/>
      <c r="TBZ315" s="6"/>
      <c r="TCA315" s="6"/>
      <c r="TCB315" s="6"/>
      <c r="TCC315" s="6"/>
      <c r="TCD315" s="6"/>
      <c r="TCE315" s="6"/>
      <c r="TCF315" s="6"/>
      <c r="TCG315" s="6"/>
      <c r="TCH315" s="6"/>
      <c r="TCI315" s="6"/>
      <c r="TCJ315" s="6"/>
      <c r="TCK315" s="6"/>
      <c r="TCL315" s="6"/>
      <c r="TCM315" s="6"/>
      <c r="TCN315" s="6"/>
      <c r="TCO315" s="6"/>
      <c r="TCP315" s="6"/>
      <c r="TCQ315" s="6"/>
      <c r="TCR315" s="6"/>
      <c r="TCS315" s="6"/>
      <c r="TCT315" s="6"/>
      <c r="TCU315" s="6"/>
      <c r="TCV315" s="6"/>
      <c r="TCW315" s="6"/>
      <c r="TCX315" s="6"/>
      <c r="TCY315" s="6"/>
      <c r="TCZ315" s="6"/>
      <c r="TDA315" s="6"/>
      <c r="TDB315" s="6"/>
      <c r="TDC315" s="6"/>
      <c r="TDD315" s="6"/>
      <c r="TDE315" s="6"/>
      <c r="TDF315" s="6"/>
      <c r="TDG315" s="6"/>
      <c r="TDH315" s="6"/>
      <c r="TDI315" s="6"/>
      <c r="TDJ315" s="6"/>
      <c r="TDK315" s="6"/>
      <c r="TDL315" s="6"/>
      <c r="TDM315" s="6"/>
      <c r="TDN315" s="6"/>
      <c r="TDO315" s="6"/>
      <c r="TDP315" s="6"/>
      <c r="TDQ315" s="6"/>
      <c r="TDR315" s="6"/>
      <c r="TDS315" s="6"/>
      <c r="TDT315" s="6"/>
      <c r="TDU315" s="6"/>
      <c r="TDV315" s="6"/>
      <c r="TDW315" s="6"/>
      <c r="TDX315" s="6"/>
      <c r="TDY315" s="6"/>
      <c r="TDZ315" s="6"/>
      <c r="TEA315" s="6"/>
      <c r="TEB315" s="6"/>
      <c r="TEC315" s="6"/>
      <c r="TED315" s="6"/>
      <c r="TEE315" s="6"/>
      <c r="TEF315" s="6"/>
      <c r="TEG315" s="6"/>
      <c r="TEH315" s="6"/>
      <c r="TEI315" s="6"/>
      <c r="TEJ315" s="6"/>
      <c r="TEK315" s="6"/>
      <c r="TEL315" s="6"/>
      <c r="TEM315" s="6"/>
      <c r="TEN315" s="6"/>
      <c r="TEO315" s="6"/>
      <c r="TEP315" s="6"/>
      <c r="TEQ315" s="6"/>
      <c r="TER315" s="6"/>
      <c r="TES315" s="6"/>
      <c r="TET315" s="6"/>
      <c r="TEU315" s="6"/>
      <c r="TEV315" s="6"/>
      <c r="TEW315" s="6"/>
      <c r="TEX315" s="6"/>
      <c r="TEY315" s="6"/>
      <c r="TEZ315" s="6"/>
      <c r="TFA315" s="6"/>
      <c r="TFB315" s="6"/>
      <c r="TFC315" s="6"/>
      <c r="TFD315" s="6"/>
      <c r="TFE315" s="6"/>
      <c r="TFF315" s="6"/>
      <c r="TFG315" s="6"/>
      <c r="TFH315" s="6"/>
      <c r="TFI315" s="6"/>
      <c r="TFJ315" s="6"/>
      <c r="TFK315" s="6"/>
      <c r="TFL315" s="6"/>
      <c r="TFM315" s="6"/>
      <c r="TFN315" s="6"/>
      <c r="TFO315" s="6"/>
      <c r="TFP315" s="6"/>
      <c r="TFQ315" s="6"/>
      <c r="TFR315" s="6"/>
      <c r="TFS315" s="6"/>
      <c r="TFT315" s="6"/>
      <c r="TFU315" s="6"/>
      <c r="TFV315" s="6"/>
      <c r="TFW315" s="6"/>
      <c r="TFX315" s="6"/>
      <c r="TFY315" s="6"/>
      <c r="TFZ315" s="6"/>
      <c r="TGA315" s="6"/>
      <c r="TGB315" s="6"/>
      <c r="TGC315" s="6"/>
      <c r="TGD315" s="6"/>
      <c r="TGE315" s="6"/>
      <c r="TGF315" s="6"/>
      <c r="TGG315" s="6"/>
      <c r="TGH315" s="6"/>
      <c r="TGI315" s="6"/>
      <c r="TGJ315" s="6"/>
      <c r="TGK315" s="6"/>
      <c r="TGL315" s="6"/>
      <c r="TGM315" s="6"/>
      <c r="TGN315" s="6"/>
      <c r="TGO315" s="6"/>
      <c r="TGP315" s="6"/>
      <c r="TGQ315" s="6"/>
      <c r="TGR315" s="6"/>
      <c r="TGS315" s="6"/>
      <c r="TGT315" s="6"/>
      <c r="TGU315" s="6"/>
      <c r="TGV315" s="6"/>
      <c r="TGW315" s="6"/>
      <c r="TGX315" s="6"/>
      <c r="TGY315" s="6"/>
      <c r="TGZ315" s="6"/>
      <c r="THA315" s="6"/>
      <c r="THB315" s="6"/>
      <c r="THC315" s="6"/>
      <c r="THD315" s="6"/>
      <c r="THE315" s="6"/>
      <c r="THF315" s="6"/>
      <c r="THG315" s="6"/>
      <c r="THH315" s="6"/>
      <c r="THI315" s="6"/>
      <c r="THJ315" s="6"/>
      <c r="THK315" s="6"/>
      <c r="THL315" s="6"/>
      <c r="THM315" s="6"/>
      <c r="THN315" s="6"/>
      <c r="THO315" s="6"/>
      <c r="THP315" s="6"/>
      <c r="THQ315" s="6"/>
      <c r="THR315" s="6"/>
      <c r="THS315" s="6"/>
      <c r="THT315" s="6"/>
      <c r="THU315" s="6"/>
      <c r="THV315" s="6"/>
      <c r="THW315" s="6"/>
      <c r="THX315" s="6"/>
      <c r="THY315" s="6"/>
      <c r="THZ315" s="6"/>
      <c r="TIA315" s="6"/>
      <c r="TIB315" s="6"/>
      <c r="TIC315" s="6"/>
      <c r="TID315" s="6"/>
      <c r="TIE315" s="6"/>
      <c r="TIF315" s="6"/>
      <c r="TIG315" s="6"/>
      <c r="TIH315" s="6"/>
      <c r="TII315" s="6"/>
      <c r="TIJ315" s="6"/>
      <c r="TIK315" s="6"/>
      <c r="TIL315" s="6"/>
      <c r="TIM315" s="6"/>
      <c r="TIN315" s="6"/>
      <c r="TIO315" s="6"/>
      <c r="TIP315" s="6"/>
      <c r="TIQ315" s="6"/>
      <c r="TIR315" s="6"/>
      <c r="TIS315" s="6"/>
      <c r="TIT315" s="6"/>
      <c r="TIU315" s="6"/>
      <c r="TIV315" s="6"/>
      <c r="TIW315" s="6"/>
      <c r="TIX315" s="6"/>
      <c r="TIY315" s="6"/>
      <c r="TIZ315" s="6"/>
      <c r="TJA315" s="6"/>
      <c r="TJB315" s="6"/>
      <c r="TJC315" s="6"/>
      <c r="TJD315" s="6"/>
      <c r="TJE315" s="6"/>
      <c r="TJF315" s="6"/>
      <c r="TJG315" s="6"/>
      <c r="TJH315" s="6"/>
      <c r="TJI315" s="6"/>
      <c r="TJJ315" s="6"/>
      <c r="TJK315" s="6"/>
      <c r="TJL315" s="6"/>
      <c r="TJM315" s="6"/>
      <c r="TJN315" s="6"/>
      <c r="TJO315" s="6"/>
      <c r="TJP315" s="6"/>
      <c r="TJQ315" s="6"/>
      <c r="TJR315" s="6"/>
      <c r="TJS315" s="6"/>
      <c r="TJT315" s="6"/>
      <c r="TJU315" s="6"/>
      <c r="TJV315" s="6"/>
      <c r="TJW315" s="6"/>
      <c r="TJX315" s="6"/>
      <c r="TJY315" s="6"/>
      <c r="TJZ315" s="6"/>
      <c r="TKA315" s="6"/>
      <c r="TKB315" s="6"/>
      <c r="TKC315" s="6"/>
      <c r="TKD315" s="6"/>
      <c r="TKE315" s="6"/>
      <c r="TKF315" s="6"/>
      <c r="TKG315" s="6"/>
      <c r="TKH315" s="6"/>
      <c r="TKI315" s="6"/>
      <c r="TKJ315" s="6"/>
      <c r="TKK315" s="6"/>
      <c r="TKL315" s="6"/>
      <c r="TKM315" s="6"/>
      <c r="TKN315" s="6"/>
      <c r="TKO315" s="6"/>
      <c r="TKP315" s="6"/>
      <c r="TKQ315" s="6"/>
      <c r="TKR315" s="6"/>
      <c r="TKS315" s="6"/>
      <c r="TKT315" s="6"/>
      <c r="TKU315" s="6"/>
      <c r="TKV315" s="6"/>
      <c r="TKW315" s="6"/>
      <c r="TKX315" s="6"/>
      <c r="TKY315" s="6"/>
      <c r="TKZ315" s="6"/>
      <c r="TLA315" s="6"/>
      <c r="TLB315" s="6"/>
      <c r="TLC315" s="6"/>
      <c r="TLD315" s="6"/>
      <c r="TLE315" s="6"/>
      <c r="TLF315" s="6"/>
      <c r="TLG315" s="6"/>
      <c r="TLH315" s="6"/>
      <c r="TLI315" s="6"/>
      <c r="TLJ315" s="6"/>
      <c r="TLK315" s="6"/>
      <c r="TLL315" s="6"/>
      <c r="TLM315" s="6"/>
      <c r="TLN315" s="6"/>
      <c r="TLO315" s="6"/>
      <c r="TLP315" s="6"/>
      <c r="TLQ315" s="6"/>
      <c r="TLR315" s="6"/>
      <c r="TLS315" s="6"/>
      <c r="TLT315" s="6"/>
      <c r="TLU315" s="6"/>
      <c r="TLV315" s="6"/>
      <c r="TLW315" s="6"/>
      <c r="TLX315" s="6"/>
      <c r="TLY315" s="6"/>
      <c r="TLZ315" s="6"/>
      <c r="TMA315" s="6"/>
      <c r="TMB315" s="6"/>
      <c r="TMC315" s="6"/>
      <c r="TMD315" s="6"/>
      <c r="TME315" s="6"/>
      <c r="TMF315" s="6"/>
      <c r="TMG315" s="6"/>
      <c r="TMH315" s="6"/>
      <c r="TMI315" s="6"/>
      <c r="TMJ315" s="6"/>
      <c r="TMK315" s="6"/>
      <c r="TML315" s="6"/>
      <c r="TMM315" s="6"/>
      <c r="TMN315" s="6"/>
      <c r="TMO315" s="6"/>
      <c r="TMP315" s="6"/>
      <c r="TMQ315" s="6"/>
      <c r="TMR315" s="6"/>
      <c r="TMS315" s="6"/>
      <c r="TMT315" s="6"/>
      <c r="TMU315" s="6"/>
      <c r="TMV315" s="6"/>
      <c r="TMW315" s="6"/>
      <c r="TMX315" s="6"/>
      <c r="TMY315" s="6"/>
      <c r="TMZ315" s="6"/>
      <c r="TNA315" s="6"/>
      <c r="TNB315" s="6"/>
      <c r="TNC315" s="6"/>
      <c r="TND315" s="6"/>
      <c r="TNE315" s="6"/>
      <c r="TNF315" s="6"/>
      <c r="TNG315" s="6"/>
      <c r="TNH315" s="6"/>
      <c r="TNI315" s="6"/>
      <c r="TNJ315" s="6"/>
      <c r="TNK315" s="6"/>
      <c r="TNL315" s="6"/>
      <c r="TNM315" s="6"/>
      <c r="TNN315" s="6"/>
      <c r="TNO315" s="6"/>
      <c r="TNP315" s="6"/>
      <c r="TNQ315" s="6"/>
      <c r="TNR315" s="6"/>
      <c r="TNS315" s="6"/>
      <c r="TNT315" s="6"/>
      <c r="TNU315" s="6"/>
      <c r="TNV315" s="6"/>
      <c r="TNW315" s="6"/>
      <c r="TNX315" s="6"/>
      <c r="TNY315" s="6"/>
      <c r="TNZ315" s="6"/>
      <c r="TOA315" s="6"/>
      <c r="TOB315" s="6"/>
      <c r="TOC315" s="6"/>
      <c r="TOD315" s="6"/>
      <c r="TOE315" s="6"/>
      <c r="TOF315" s="6"/>
      <c r="TOG315" s="6"/>
      <c r="TOH315" s="6"/>
      <c r="TOI315" s="6"/>
      <c r="TOJ315" s="6"/>
      <c r="TOK315" s="6"/>
      <c r="TOL315" s="6"/>
      <c r="TOM315" s="6"/>
      <c r="TON315" s="6"/>
      <c r="TOO315" s="6"/>
      <c r="TOP315" s="6"/>
      <c r="TOQ315" s="6"/>
      <c r="TOR315" s="6"/>
      <c r="TOS315" s="6"/>
      <c r="TOT315" s="6"/>
      <c r="TOU315" s="6"/>
      <c r="TOV315" s="6"/>
      <c r="TOW315" s="6"/>
      <c r="TOX315" s="6"/>
      <c r="TOY315" s="6"/>
      <c r="TOZ315" s="6"/>
      <c r="TPA315" s="6"/>
      <c r="TPB315" s="6"/>
      <c r="TPC315" s="6"/>
      <c r="TPD315" s="6"/>
      <c r="TPE315" s="6"/>
      <c r="TPF315" s="6"/>
      <c r="TPG315" s="6"/>
      <c r="TPH315" s="6"/>
      <c r="TPI315" s="6"/>
      <c r="TPJ315" s="6"/>
      <c r="TPK315" s="6"/>
      <c r="TPL315" s="6"/>
      <c r="TPM315" s="6"/>
      <c r="TPN315" s="6"/>
      <c r="TPO315" s="6"/>
      <c r="TPP315" s="6"/>
      <c r="TPQ315" s="6"/>
      <c r="TPR315" s="6"/>
      <c r="TPS315" s="6"/>
      <c r="TPT315" s="6"/>
      <c r="TPU315" s="6"/>
      <c r="TPV315" s="6"/>
      <c r="TPW315" s="6"/>
      <c r="TPX315" s="6"/>
      <c r="TPY315" s="6"/>
      <c r="TPZ315" s="6"/>
      <c r="TQA315" s="6"/>
      <c r="TQB315" s="6"/>
      <c r="TQC315" s="6"/>
      <c r="TQD315" s="6"/>
      <c r="TQE315" s="6"/>
      <c r="TQF315" s="6"/>
      <c r="TQG315" s="6"/>
      <c r="TQH315" s="6"/>
      <c r="TQI315" s="6"/>
      <c r="TQJ315" s="6"/>
      <c r="TQK315" s="6"/>
      <c r="TQL315" s="6"/>
      <c r="TQM315" s="6"/>
      <c r="TQN315" s="6"/>
      <c r="TQO315" s="6"/>
      <c r="TQP315" s="6"/>
      <c r="TQQ315" s="6"/>
      <c r="TQR315" s="6"/>
      <c r="TQS315" s="6"/>
      <c r="TQT315" s="6"/>
      <c r="TQU315" s="6"/>
      <c r="TQV315" s="6"/>
      <c r="TQW315" s="6"/>
      <c r="TQX315" s="6"/>
      <c r="TQY315" s="6"/>
      <c r="TQZ315" s="6"/>
      <c r="TRA315" s="6"/>
      <c r="TRB315" s="6"/>
      <c r="TRC315" s="6"/>
      <c r="TRD315" s="6"/>
      <c r="TRE315" s="6"/>
      <c r="TRF315" s="6"/>
      <c r="TRG315" s="6"/>
      <c r="TRH315" s="6"/>
      <c r="TRI315" s="6"/>
      <c r="TRJ315" s="6"/>
      <c r="TRK315" s="6"/>
      <c r="TRL315" s="6"/>
      <c r="TRM315" s="6"/>
      <c r="TRN315" s="6"/>
      <c r="TRO315" s="6"/>
      <c r="TRP315" s="6"/>
      <c r="TRQ315" s="6"/>
      <c r="TRR315" s="6"/>
      <c r="TRS315" s="6"/>
      <c r="TRT315" s="6"/>
      <c r="TRU315" s="6"/>
      <c r="TRV315" s="6"/>
      <c r="TRW315" s="6"/>
      <c r="TRX315" s="6"/>
      <c r="TRY315" s="6"/>
      <c r="TRZ315" s="6"/>
      <c r="TSA315" s="6"/>
      <c r="TSB315" s="6"/>
      <c r="TSC315" s="6"/>
      <c r="TSD315" s="6"/>
      <c r="TSE315" s="6"/>
      <c r="TSF315" s="6"/>
      <c r="TSG315" s="6"/>
      <c r="TSH315" s="6"/>
      <c r="TSI315" s="6"/>
      <c r="TSJ315" s="6"/>
      <c r="TSK315" s="6"/>
      <c r="TSL315" s="6"/>
      <c r="TSM315" s="6"/>
      <c r="TSN315" s="6"/>
      <c r="TSO315" s="6"/>
      <c r="TSP315" s="6"/>
      <c r="TSQ315" s="6"/>
      <c r="TSR315" s="6"/>
      <c r="TSS315" s="6"/>
      <c r="TST315" s="6"/>
      <c r="TSU315" s="6"/>
      <c r="TSV315" s="6"/>
      <c r="TSW315" s="6"/>
      <c r="TSX315" s="6"/>
      <c r="TSY315" s="6"/>
      <c r="TSZ315" s="6"/>
      <c r="TTA315" s="6"/>
      <c r="TTB315" s="6"/>
      <c r="TTC315" s="6"/>
      <c r="TTD315" s="6"/>
      <c r="TTE315" s="6"/>
      <c r="TTF315" s="6"/>
      <c r="TTG315" s="6"/>
      <c r="TTH315" s="6"/>
      <c r="TTI315" s="6"/>
      <c r="TTJ315" s="6"/>
      <c r="TTK315" s="6"/>
      <c r="TTL315" s="6"/>
      <c r="TTM315" s="6"/>
      <c r="TTN315" s="6"/>
      <c r="TTO315" s="6"/>
      <c r="TTP315" s="6"/>
      <c r="TTQ315" s="6"/>
      <c r="TTR315" s="6"/>
      <c r="TTS315" s="6"/>
      <c r="TTT315" s="6"/>
      <c r="TTU315" s="6"/>
      <c r="TTV315" s="6"/>
      <c r="TTW315" s="6"/>
      <c r="TTX315" s="6"/>
      <c r="TTY315" s="6"/>
      <c r="TTZ315" s="6"/>
      <c r="TUA315" s="6"/>
      <c r="TUB315" s="6"/>
      <c r="TUC315" s="6"/>
      <c r="TUD315" s="6"/>
      <c r="TUE315" s="6"/>
      <c r="TUF315" s="6"/>
      <c r="TUG315" s="6"/>
      <c r="TUH315" s="6"/>
      <c r="TUI315" s="6"/>
      <c r="TUJ315" s="6"/>
      <c r="TUK315" s="6"/>
      <c r="TUL315" s="6"/>
      <c r="TUM315" s="6"/>
      <c r="TUN315" s="6"/>
      <c r="TUO315" s="6"/>
      <c r="TUP315" s="6"/>
      <c r="TUQ315" s="6"/>
      <c r="TUR315" s="6"/>
      <c r="TUS315" s="6"/>
      <c r="TUT315" s="6"/>
      <c r="TUU315" s="6"/>
      <c r="TUV315" s="6"/>
      <c r="TUW315" s="6"/>
      <c r="TUX315" s="6"/>
      <c r="TUY315" s="6"/>
      <c r="TUZ315" s="6"/>
      <c r="TVA315" s="6"/>
      <c r="TVB315" s="6"/>
      <c r="TVC315" s="6"/>
      <c r="TVD315" s="6"/>
      <c r="TVE315" s="6"/>
      <c r="TVF315" s="6"/>
      <c r="TVG315" s="6"/>
      <c r="TVH315" s="6"/>
      <c r="TVI315" s="6"/>
      <c r="TVJ315" s="6"/>
      <c r="TVK315" s="6"/>
      <c r="TVL315" s="6"/>
      <c r="TVM315" s="6"/>
      <c r="TVN315" s="6"/>
      <c r="TVO315" s="6"/>
      <c r="TVP315" s="6"/>
      <c r="TVQ315" s="6"/>
      <c r="TVR315" s="6"/>
      <c r="TVS315" s="6"/>
      <c r="TVT315" s="6"/>
      <c r="TVU315" s="6"/>
      <c r="TVV315" s="6"/>
      <c r="TVW315" s="6"/>
      <c r="TVX315" s="6"/>
      <c r="TVY315" s="6"/>
      <c r="TVZ315" s="6"/>
      <c r="TWA315" s="6"/>
      <c r="TWB315" s="6"/>
      <c r="TWC315" s="6"/>
      <c r="TWD315" s="6"/>
      <c r="TWE315" s="6"/>
      <c r="TWF315" s="6"/>
      <c r="TWG315" s="6"/>
      <c r="TWH315" s="6"/>
      <c r="TWI315" s="6"/>
      <c r="TWJ315" s="6"/>
      <c r="TWK315" s="6"/>
      <c r="TWL315" s="6"/>
      <c r="TWM315" s="6"/>
      <c r="TWN315" s="6"/>
      <c r="TWO315" s="6"/>
      <c r="TWP315" s="6"/>
      <c r="TWQ315" s="6"/>
      <c r="TWR315" s="6"/>
      <c r="TWS315" s="6"/>
      <c r="TWT315" s="6"/>
      <c r="TWU315" s="6"/>
      <c r="TWV315" s="6"/>
      <c r="TWW315" s="6"/>
      <c r="TWX315" s="6"/>
      <c r="TWY315" s="6"/>
      <c r="TWZ315" s="6"/>
      <c r="TXA315" s="6"/>
      <c r="TXB315" s="6"/>
      <c r="TXC315" s="6"/>
      <c r="TXD315" s="6"/>
      <c r="TXE315" s="6"/>
      <c r="TXF315" s="6"/>
      <c r="TXG315" s="6"/>
      <c r="TXH315" s="6"/>
      <c r="TXI315" s="6"/>
      <c r="TXJ315" s="6"/>
      <c r="TXK315" s="6"/>
      <c r="TXL315" s="6"/>
      <c r="TXM315" s="6"/>
      <c r="TXN315" s="6"/>
      <c r="TXO315" s="6"/>
      <c r="TXP315" s="6"/>
      <c r="TXQ315" s="6"/>
      <c r="TXR315" s="6"/>
      <c r="TXS315" s="6"/>
      <c r="TXT315" s="6"/>
      <c r="TXU315" s="6"/>
      <c r="TXV315" s="6"/>
      <c r="TXW315" s="6"/>
      <c r="TXX315" s="6"/>
      <c r="TXY315" s="6"/>
      <c r="TXZ315" s="6"/>
      <c r="TYA315" s="6"/>
      <c r="TYB315" s="6"/>
      <c r="TYC315" s="6"/>
      <c r="TYD315" s="6"/>
      <c r="TYE315" s="6"/>
      <c r="TYF315" s="6"/>
      <c r="TYG315" s="6"/>
      <c r="TYH315" s="6"/>
      <c r="TYI315" s="6"/>
      <c r="TYJ315" s="6"/>
      <c r="TYK315" s="6"/>
      <c r="TYL315" s="6"/>
      <c r="TYM315" s="6"/>
      <c r="TYN315" s="6"/>
      <c r="TYO315" s="6"/>
      <c r="TYP315" s="6"/>
      <c r="TYQ315" s="6"/>
      <c r="TYR315" s="6"/>
      <c r="TYS315" s="6"/>
      <c r="TYT315" s="6"/>
      <c r="TYU315" s="6"/>
      <c r="TYV315" s="6"/>
      <c r="TYW315" s="6"/>
      <c r="TYX315" s="6"/>
      <c r="TYY315" s="6"/>
      <c r="TYZ315" s="6"/>
      <c r="TZA315" s="6"/>
      <c r="TZB315" s="6"/>
      <c r="TZC315" s="6"/>
      <c r="TZD315" s="6"/>
      <c r="TZE315" s="6"/>
      <c r="TZF315" s="6"/>
      <c r="TZG315" s="6"/>
      <c r="TZH315" s="6"/>
      <c r="TZI315" s="6"/>
      <c r="TZJ315" s="6"/>
      <c r="TZK315" s="6"/>
      <c r="TZL315" s="6"/>
      <c r="TZM315" s="6"/>
      <c r="TZN315" s="6"/>
      <c r="TZO315" s="6"/>
      <c r="TZP315" s="6"/>
      <c r="TZQ315" s="6"/>
      <c r="TZR315" s="6"/>
      <c r="TZS315" s="6"/>
      <c r="TZT315" s="6"/>
      <c r="TZU315" s="6"/>
      <c r="TZV315" s="6"/>
      <c r="TZW315" s="6"/>
      <c r="TZX315" s="6"/>
      <c r="TZY315" s="6"/>
      <c r="TZZ315" s="6"/>
      <c r="UAA315" s="6"/>
      <c r="UAB315" s="6"/>
      <c r="UAC315" s="6"/>
      <c r="UAD315" s="6"/>
      <c r="UAE315" s="6"/>
      <c r="UAF315" s="6"/>
      <c r="UAG315" s="6"/>
      <c r="UAH315" s="6"/>
      <c r="UAI315" s="6"/>
      <c r="UAJ315" s="6"/>
      <c r="UAK315" s="6"/>
      <c r="UAL315" s="6"/>
      <c r="UAM315" s="6"/>
      <c r="UAN315" s="6"/>
      <c r="UAO315" s="6"/>
      <c r="UAP315" s="6"/>
      <c r="UAQ315" s="6"/>
      <c r="UAR315" s="6"/>
      <c r="UAS315" s="6"/>
      <c r="UAT315" s="6"/>
      <c r="UAU315" s="6"/>
      <c r="UAV315" s="6"/>
      <c r="UAW315" s="6"/>
      <c r="UAX315" s="6"/>
      <c r="UAY315" s="6"/>
      <c r="UAZ315" s="6"/>
      <c r="UBA315" s="6"/>
      <c r="UBB315" s="6"/>
      <c r="UBC315" s="6"/>
      <c r="UBD315" s="6"/>
      <c r="UBE315" s="6"/>
      <c r="UBF315" s="6"/>
      <c r="UBG315" s="6"/>
      <c r="UBH315" s="6"/>
      <c r="UBI315" s="6"/>
      <c r="UBJ315" s="6"/>
      <c r="UBK315" s="6"/>
      <c r="UBL315" s="6"/>
      <c r="UBM315" s="6"/>
      <c r="UBN315" s="6"/>
      <c r="UBO315" s="6"/>
      <c r="UBP315" s="6"/>
      <c r="UBQ315" s="6"/>
      <c r="UBR315" s="6"/>
      <c r="UBS315" s="6"/>
      <c r="UBT315" s="6"/>
      <c r="UBU315" s="6"/>
      <c r="UBV315" s="6"/>
      <c r="UBW315" s="6"/>
      <c r="UBX315" s="6"/>
      <c r="UBY315" s="6"/>
      <c r="UBZ315" s="6"/>
      <c r="UCA315" s="6"/>
      <c r="UCB315" s="6"/>
      <c r="UCC315" s="6"/>
      <c r="UCD315" s="6"/>
      <c r="UCE315" s="6"/>
      <c r="UCF315" s="6"/>
      <c r="UCG315" s="6"/>
      <c r="UCH315" s="6"/>
      <c r="UCI315" s="6"/>
      <c r="UCJ315" s="6"/>
      <c r="UCK315" s="6"/>
      <c r="UCL315" s="6"/>
      <c r="UCM315" s="6"/>
      <c r="UCN315" s="6"/>
      <c r="UCO315" s="6"/>
      <c r="UCP315" s="6"/>
      <c r="UCQ315" s="6"/>
      <c r="UCR315" s="6"/>
      <c r="UCS315" s="6"/>
      <c r="UCT315" s="6"/>
      <c r="UCU315" s="6"/>
      <c r="UCV315" s="6"/>
      <c r="UCW315" s="6"/>
      <c r="UCX315" s="6"/>
      <c r="UCY315" s="6"/>
      <c r="UCZ315" s="6"/>
      <c r="UDA315" s="6"/>
      <c r="UDB315" s="6"/>
      <c r="UDC315" s="6"/>
      <c r="UDD315" s="6"/>
      <c r="UDE315" s="6"/>
      <c r="UDF315" s="6"/>
      <c r="UDG315" s="6"/>
      <c r="UDH315" s="6"/>
      <c r="UDI315" s="6"/>
      <c r="UDJ315" s="6"/>
      <c r="UDK315" s="6"/>
      <c r="UDL315" s="6"/>
      <c r="UDM315" s="6"/>
      <c r="UDN315" s="6"/>
      <c r="UDO315" s="6"/>
      <c r="UDP315" s="6"/>
      <c r="UDQ315" s="6"/>
      <c r="UDR315" s="6"/>
      <c r="UDS315" s="6"/>
      <c r="UDT315" s="6"/>
      <c r="UDU315" s="6"/>
      <c r="UDV315" s="6"/>
      <c r="UDW315" s="6"/>
      <c r="UDX315" s="6"/>
      <c r="UDY315" s="6"/>
      <c r="UDZ315" s="6"/>
      <c r="UEA315" s="6"/>
      <c r="UEB315" s="6"/>
      <c r="UEC315" s="6"/>
      <c r="UED315" s="6"/>
      <c r="UEE315" s="6"/>
      <c r="UEF315" s="6"/>
      <c r="UEG315" s="6"/>
      <c r="UEH315" s="6"/>
      <c r="UEI315" s="6"/>
      <c r="UEJ315" s="6"/>
      <c r="UEK315" s="6"/>
      <c r="UEL315" s="6"/>
      <c r="UEM315" s="6"/>
      <c r="UEN315" s="6"/>
      <c r="UEO315" s="6"/>
      <c r="UEP315" s="6"/>
      <c r="UEQ315" s="6"/>
      <c r="UER315" s="6"/>
      <c r="UES315" s="6"/>
      <c r="UET315" s="6"/>
      <c r="UEU315" s="6"/>
      <c r="UEV315" s="6"/>
      <c r="UEW315" s="6"/>
      <c r="UEX315" s="6"/>
      <c r="UEY315" s="6"/>
      <c r="UEZ315" s="6"/>
      <c r="UFA315" s="6"/>
      <c r="UFB315" s="6"/>
      <c r="UFC315" s="6"/>
      <c r="UFD315" s="6"/>
      <c r="UFE315" s="6"/>
      <c r="UFF315" s="6"/>
      <c r="UFG315" s="6"/>
      <c r="UFH315" s="6"/>
      <c r="UFI315" s="6"/>
      <c r="UFJ315" s="6"/>
      <c r="UFK315" s="6"/>
      <c r="UFL315" s="6"/>
      <c r="UFM315" s="6"/>
      <c r="UFN315" s="6"/>
      <c r="UFO315" s="6"/>
      <c r="UFP315" s="6"/>
      <c r="UFQ315" s="6"/>
      <c r="UFR315" s="6"/>
      <c r="UFS315" s="6"/>
      <c r="UFT315" s="6"/>
      <c r="UFU315" s="6"/>
      <c r="UFV315" s="6"/>
      <c r="UFW315" s="6"/>
      <c r="UFX315" s="6"/>
      <c r="UFY315" s="6"/>
      <c r="UFZ315" s="6"/>
      <c r="UGA315" s="6"/>
      <c r="UGB315" s="6"/>
      <c r="UGC315" s="6"/>
      <c r="UGD315" s="6"/>
      <c r="UGE315" s="6"/>
      <c r="UGF315" s="6"/>
      <c r="UGG315" s="6"/>
      <c r="UGH315" s="6"/>
      <c r="UGI315" s="6"/>
      <c r="UGJ315" s="6"/>
      <c r="UGK315" s="6"/>
      <c r="UGL315" s="6"/>
      <c r="UGM315" s="6"/>
      <c r="UGN315" s="6"/>
      <c r="UGO315" s="6"/>
      <c r="UGP315" s="6"/>
      <c r="UGQ315" s="6"/>
      <c r="UGR315" s="6"/>
      <c r="UGS315" s="6"/>
      <c r="UGT315" s="6"/>
      <c r="UGU315" s="6"/>
      <c r="UGV315" s="6"/>
      <c r="UGW315" s="6"/>
      <c r="UGX315" s="6"/>
      <c r="UGY315" s="6"/>
      <c r="UGZ315" s="6"/>
      <c r="UHA315" s="6"/>
      <c r="UHB315" s="6"/>
      <c r="UHC315" s="6"/>
      <c r="UHD315" s="6"/>
      <c r="UHE315" s="6"/>
      <c r="UHF315" s="6"/>
      <c r="UHG315" s="6"/>
      <c r="UHH315" s="6"/>
      <c r="UHI315" s="6"/>
      <c r="UHJ315" s="6"/>
      <c r="UHK315" s="6"/>
      <c r="UHL315" s="6"/>
      <c r="UHM315" s="6"/>
      <c r="UHN315" s="6"/>
      <c r="UHO315" s="6"/>
      <c r="UHP315" s="6"/>
      <c r="UHQ315" s="6"/>
      <c r="UHR315" s="6"/>
      <c r="UHS315" s="6"/>
      <c r="UHT315" s="6"/>
      <c r="UHU315" s="6"/>
      <c r="UHV315" s="6"/>
      <c r="UHW315" s="6"/>
      <c r="UHX315" s="6"/>
      <c r="UHY315" s="6"/>
      <c r="UHZ315" s="6"/>
      <c r="UIA315" s="6"/>
      <c r="UIB315" s="6"/>
      <c r="UIC315" s="6"/>
      <c r="UID315" s="6"/>
      <c r="UIE315" s="6"/>
      <c r="UIF315" s="6"/>
      <c r="UIG315" s="6"/>
      <c r="UIH315" s="6"/>
      <c r="UII315" s="6"/>
      <c r="UIJ315" s="6"/>
      <c r="UIK315" s="6"/>
      <c r="UIL315" s="6"/>
      <c r="UIM315" s="6"/>
      <c r="UIN315" s="6"/>
      <c r="UIO315" s="6"/>
      <c r="UIP315" s="6"/>
      <c r="UIQ315" s="6"/>
      <c r="UIR315" s="6"/>
      <c r="UIS315" s="6"/>
      <c r="UIT315" s="6"/>
      <c r="UIU315" s="6"/>
      <c r="UIV315" s="6"/>
      <c r="UIW315" s="6"/>
      <c r="UIX315" s="6"/>
      <c r="UIY315" s="6"/>
      <c r="UIZ315" s="6"/>
      <c r="UJA315" s="6"/>
      <c r="UJB315" s="6"/>
      <c r="UJC315" s="6"/>
      <c r="UJD315" s="6"/>
      <c r="UJE315" s="6"/>
      <c r="UJF315" s="6"/>
      <c r="UJG315" s="6"/>
      <c r="UJH315" s="6"/>
      <c r="UJI315" s="6"/>
      <c r="UJJ315" s="6"/>
      <c r="UJK315" s="6"/>
      <c r="UJL315" s="6"/>
      <c r="UJM315" s="6"/>
      <c r="UJN315" s="6"/>
      <c r="UJO315" s="6"/>
      <c r="UJP315" s="6"/>
      <c r="UJQ315" s="6"/>
      <c r="UJR315" s="6"/>
      <c r="UJS315" s="6"/>
      <c r="UJT315" s="6"/>
      <c r="UJU315" s="6"/>
      <c r="UJV315" s="6"/>
      <c r="UJW315" s="6"/>
      <c r="UJX315" s="6"/>
      <c r="UJY315" s="6"/>
      <c r="UJZ315" s="6"/>
      <c r="UKA315" s="6"/>
      <c r="UKB315" s="6"/>
      <c r="UKC315" s="6"/>
      <c r="UKD315" s="6"/>
      <c r="UKE315" s="6"/>
      <c r="UKF315" s="6"/>
      <c r="UKG315" s="6"/>
      <c r="UKH315" s="6"/>
      <c r="UKI315" s="6"/>
      <c r="UKJ315" s="6"/>
      <c r="UKK315" s="6"/>
      <c r="UKL315" s="6"/>
      <c r="UKM315" s="6"/>
      <c r="UKN315" s="6"/>
      <c r="UKO315" s="6"/>
      <c r="UKP315" s="6"/>
      <c r="UKQ315" s="6"/>
      <c r="UKR315" s="6"/>
      <c r="UKS315" s="6"/>
      <c r="UKT315" s="6"/>
      <c r="UKU315" s="6"/>
      <c r="UKV315" s="6"/>
      <c r="UKW315" s="6"/>
      <c r="UKX315" s="6"/>
      <c r="UKY315" s="6"/>
      <c r="UKZ315" s="6"/>
      <c r="ULA315" s="6"/>
      <c r="ULB315" s="6"/>
      <c r="ULC315" s="6"/>
      <c r="ULD315" s="6"/>
      <c r="ULE315" s="6"/>
      <c r="ULF315" s="6"/>
      <c r="ULG315" s="6"/>
      <c r="ULH315" s="6"/>
      <c r="ULI315" s="6"/>
      <c r="ULJ315" s="6"/>
      <c r="ULK315" s="6"/>
      <c r="ULL315" s="6"/>
      <c r="ULM315" s="6"/>
      <c r="ULN315" s="6"/>
      <c r="ULO315" s="6"/>
      <c r="ULP315" s="6"/>
      <c r="ULQ315" s="6"/>
      <c r="ULR315" s="6"/>
      <c r="ULS315" s="6"/>
      <c r="ULT315" s="6"/>
      <c r="ULU315" s="6"/>
      <c r="ULV315" s="6"/>
      <c r="ULW315" s="6"/>
      <c r="ULX315" s="6"/>
      <c r="ULY315" s="6"/>
      <c r="ULZ315" s="6"/>
      <c r="UMA315" s="6"/>
      <c r="UMB315" s="6"/>
      <c r="UMC315" s="6"/>
      <c r="UMD315" s="6"/>
      <c r="UME315" s="6"/>
      <c r="UMF315" s="6"/>
      <c r="UMG315" s="6"/>
      <c r="UMH315" s="6"/>
      <c r="UMI315" s="6"/>
      <c r="UMJ315" s="6"/>
      <c r="UMK315" s="6"/>
      <c r="UML315" s="6"/>
      <c r="UMM315" s="6"/>
      <c r="UMN315" s="6"/>
      <c r="UMO315" s="6"/>
      <c r="UMP315" s="6"/>
      <c r="UMQ315" s="6"/>
      <c r="UMR315" s="6"/>
      <c r="UMS315" s="6"/>
      <c r="UMT315" s="6"/>
      <c r="UMU315" s="6"/>
      <c r="UMV315" s="6"/>
      <c r="UMW315" s="6"/>
      <c r="UMX315" s="6"/>
      <c r="UMY315" s="6"/>
      <c r="UMZ315" s="6"/>
      <c r="UNA315" s="6"/>
      <c r="UNB315" s="6"/>
      <c r="UNC315" s="6"/>
      <c r="UND315" s="6"/>
      <c r="UNE315" s="6"/>
      <c r="UNF315" s="6"/>
      <c r="UNG315" s="6"/>
      <c r="UNH315" s="6"/>
      <c r="UNI315" s="6"/>
      <c r="UNJ315" s="6"/>
      <c r="UNK315" s="6"/>
      <c r="UNL315" s="6"/>
      <c r="UNM315" s="6"/>
      <c r="UNN315" s="6"/>
      <c r="UNO315" s="6"/>
      <c r="UNP315" s="6"/>
      <c r="UNQ315" s="6"/>
      <c r="UNR315" s="6"/>
      <c r="UNS315" s="6"/>
      <c r="UNT315" s="6"/>
      <c r="UNU315" s="6"/>
      <c r="UNV315" s="6"/>
      <c r="UNW315" s="6"/>
      <c r="UNX315" s="6"/>
      <c r="UNY315" s="6"/>
      <c r="UNZ315" s="6"/>
      <c r="UOA315" s="6"/>
      <c r="UOB315" s="6"/>
      <c r="UOC315" s="6"/>
      <c r="UOD315" s="6"/>
      <c r="UOE315" s="6"/>
      <c r="UOF315" s="6"/>
      <c r="UOG315" s="6"/>
      <c r="UOH315" s="6"/>
      <c r="UOI315" s="6"/>
      <c r="UOJ315" s="6"/>
      <c r="UOK315" s="6"/>
      <c r="UOL315" s="6"/>
      <c r="UOM315" s="6"/>
      <c r="UON315" s="6"/>
      <c r="UOO315" s="6"/>
      <c r="UOP315" s="6"/>
      <c r="UOQ315" s="6"/>
      <c r="UOR315" s="6"/>
      <c r="UOS315" s="6"/>
      <c r="UOT315" s="6"/>
      <c r="UOU315" s="6"/>
      <c r="UOV315" s="6"/>
      <c r="UOW315" s="6"/>
      <c r="UOX315" s="6"/>
      <c r="UOY315" s="6"/>
      <c r="UOZ315" s="6"/>
      <c r="UPA315" s="6"/>
      <c r="UPB315" s="6"/>
      <c r="UPC315" s="6"/>
      <c r="UPD315" s="6"/>
      <c r="UPE315" s="6"/>
      <c r="UPF315" s="6"/>
      <c r="UPG315" s="6"/>
      <c r="UPH315" s="6"/>
      <c r="UPI315" s="6"/>
      <c r="UPJ315" s="6"/>
      <c r="UPK315" s="6"/>
      <c r="UPL315" s="6"/>
      <c r="UPM315" s="6"/>
      <c r="UPN315" s="6"/>
      <c r="UPO315" s="6"/>
      <c r="UPP315" s="6"/>
      <c r="UPQ315" s="6"/>
      <c r="UPR315" s="6"/>
      <c r="UPS315" s="6"/>
      <c r="UPT315" s="6"/>
      <c r="UPU315" s="6"/>
      <c r="UPV315" s="6"/>
      <c r="UPW315" s="6"/>
      <c r="UPX315" s="6"/>
      <c r="UPY315" s="6"/>
      <c r="UPZ315" s="6"/>
      <c r="UQA315" s="6"/>
      <c r="UQB315" s="6"/>
      <c r="UQC315" s="6"/>
      <c r="UQD315" s="6"/>
      <c r="UQE315" s="6"/>
      <c r="UQF315" s="6"/>
      <c r="UQG315" s="6"/>
      <c r="UQH315" s="6"/>
      <c r="UQI315" s="6"/>
      <c r="UQJ315" s="6"/>
      <c r="UQK315" s="6"/>
      <c r="UQL315" s="6"/>
      <c r="UQM315" s="6"/>
      <c r="UQN315" s="6"/>
      <c r="UQO315" s="6"/>
      <c r="UQP315" s="6"/>
      <c r="UQQ315" s="6"/>
      <c r="UQR315" s="6"/>
      <c r="UQS315" s="6"/>
      <c r="UQT315" s="6"/>
      <c r="UQU315" s="6"/>
      <c r="UQV315" s="6"/>
      <c r="UQW315" s="6"/>
      <c r="UQX315" s="6"/>
      <c r="UQY315" s="6"/>
      <c r="UQZ315" s="6"/>
      <c r="URA315" s="6"/>
      <c r="URB315" s="6"/>
      <c r="URC315" s="6"/>
      <c r="URD315" s="6"/>
      <c r="URE315" s="6"/>
      <c r="URF315" s="6"/>
      <c r="URG315" s="6"/>
      <c r="URH315" s="6"/>
      <c r="URI315" s="6"/>
      <c r="URJ315" s="6"/>
      <c r="URK315" s="6"/>
      <c r="URL315" s="6"/>
      <c r="URM315" s="6"/>
      <c r="URN315" s="6"/>
      <c r="URO315" s="6"/>
      <c r="URP315" s="6"/>
      <c r="URQ315" s="6"/>
      <c r="URR315" s="6"/>
      <c r="URS315" s="6"/>
      <c r="URT315" s="6"/>
      <c r="URU315" s="6"/>
      <c r="URV315" s="6"/>
      <c r="URW315" s="6"/>
      <c r="URX315" s="6"/>
      <c r="URY315" s="6"/>
      <c r="URZ315" s="6"/>
      <c r="USA315" s="6"/>
      <c r="USB315" s="6"/>
      <c r="USC315" s="6"/>
      <c r="USD315" s="6"/>
      <c r="USE315" s="6"/>
      <c r="USF315" s="6"/>
      <c r="USG315" s="6"/>
      <c r="USH315" s="6"/>
      <c r="USI315" s="6"/>
      <c r="USJ315" s="6"/>
      <c r="USK315" s="6"/>
      <c r="USL315" s="6"/>
      <c r="USM315" s="6"/>
      <c r="USN315" s="6"/>
      <c r="USO315" s="6"/>
      <c r="USP315" s="6"/>
      <c r="USQ315" s="6"/>
      <c r="USR315" s="6"/>
      <c r="USS315" s="6"/>
      <c r="UST315" s="6"/>
      <c r="USU315" s="6"/>
      <c r="USV315" s="6"/>
      <c r="USW315" s="6"/>
      <c r="USX315" s="6"/>
      <c r="USY315" s="6"/>
      <c r="USZ315" s="6"/>
      <c r="UTA315" s="6"/>
      <c r="UTB315" s="6"/>
      <c r="UTC315" s="6"/>
      <c r="UTD315" s="6"/>
      <c r="UTE315" s="6"/>
      <c r="UTF315" s="6"/>
      <c r="UTG315" s="6"/>
      <c r="UTH315" s="6"/>
      <c r="UTI315" s="6"/>
      <c r="UTJ315" s="6"/>
      <c r="UTK315" s="6"/>
      <c r="UTL315" s="6"/>
      <c r="UTM315" s="6"/>
      <c r="UTN315" s="6"/>
      <c r="UTO315" s="6"/>
      <c r="UTP315" s="6"/>
      <c r="UTQ315" s="6"/>
      <c r="UTR315" s="6"/>
      <c r="UTS315" s="6"/>
      <c r="UTT315" s="6"/>
      <c r="UTU315" s="6"/>
      <c r="UTV315" s="6"/>
      <c r="UTW315" s="6"/>
      <c r="UTX315" s="6"/>
      <c r="UTY315" s="6"/>
      <c r="UTZ315" s="6"/>
      <c r="UUA315" s="6"/>
      <c r="UUB315" s="6"/>
      <c r="UUC315" s="6"/>
      <c r="UUD315" s="6"/>
      <c r="UUE315" s="6"/>
      <c r="UUF315" s="6"/>
      <c r="UUG315" s="6"/>
      <c r="UUH315" s="6"/>
      <c r="UUI315" s="6"/>
      <c r="UUJ315" s="6"/>
      <c r="UUK315" s="6"/>
      <c r="UUL315" s="6"/>
      <c r="UUM315" s="6"/>
      <c r="UUN315" s="6"/>
      <c r="UUO315" s="6"/>
      <c r="UUP315" s="6"/>
      <c r="UUQ315" s="6"/>
      <c r="UUR315" s="6"/>
      <c r="UUS315" s="6"/>
      <c r="UUT315" s="6"/>
      <c r="UUU315" s="6"/>
      <c r="UUV315" s="6"/>
      <c r="UUW315" s="6"/>
      <c r="UUX315" s="6"/>
      <c r="UUY315" s="6"/>
      <c r="UUZ315" s="6"/>
      <c r="UVA315" s="6"/>
      <c r="UVB315" s="6"/>
      <c r="UVC315" s="6"/>
      <c r="UVD315" s="6"/>
      <c r="UVE315" s="6"/>
      <c r="UVF315" s="6"/>
      <c r="UVG315" s="6"/>
      <c r="UVH315" s="6"/>
      <c r="UVI315" s="6"/>
      <c r="UVJ315" s="6"/>
      <c r="UVK315" s="6"/>
      <c r="UVL315" s="6"/>
      <c r="UVM315" s="6"/>
      <c r="UVN315" s="6"/>
      <c r="UVO315" s="6"/>
      <c r="UVP315" s="6"/>
      <c r="UVQ315" s="6"/>
      <c r="UVR315" s="6"/>
      <c r="UVS315" s="6"/>
      <c r="UVT315" s="6"/>
      <c r="UVU315" s="6"/>
      <c r="UVV315" s="6"/>
      <c r="UVW315" s="6"/>
      <c r="UVX315" s="6"/>
      <c r="UVY315" s="6"/>
      <c r="UVZ315" s="6"/>
      <c r="UWA315" s="6"/>
      <c r="UWB315" s="6"/>
      <c r="UWC315" s="6"/>
      <c r="UWD315" s="6"/>
      <c r="UWE315" s="6"/>
      <c r="UWF315" s="6"/>
      <c r="UWG315" s="6"/>
      <c r="UWH315" s="6"/>
      <c r="UWI315" s="6"/>
      <c r="UWJ315" s="6"/>
      <c r="UWK315" s="6"/>
      <c r="UWL315" s="6"/>
      <c r="UWM315" s="6"/>
      <c r="UWN315" s="6"/>
      <c r="UWO315" s="6"/>
      <c r="UWP315" s="6"/>
      <c r="UWQ315" s="6"/>
      <c r="UWR315" s="6"/>
      <c r="UWS315" s="6"/>
      <c r="UWT315" s="6"/>
      <c r="UWU315" s="6"/>
      <c r="UWV315" s="6"/>
      <c r="UWW315" s="6"/>
      <c r="UWX315" s="6"/>
      <c r="UWY315" s="6"/>
      <c r="UWZ315" s="6"/>
      <c r="UXA315" s="6"/>
      <c r="UXB315" s="6"/>
      <c r="UXC315" s="6"/>
      <c r="UXD315" s="6"/>
      <c r="UXE315" s="6"/>
      <c r="UXF315" s="6"/>
      <c r="UXG315" s="6"/>
      <c r="UXH315" s="6"/>
      <c r="UXI315" s="6"/>
      <c r="UXJ315" s="6"/>
      <c r="UXK315" s="6"/>
      <c r="UXL315" s="6"/>
      <c r="UXM315" s="6"/>
      <c r="UXN315" s="6"/>
      <c r="UXO315" s="6"/>
      <c r="UXP315" s="6"/>
      <c r="UXQ315" s="6"/>
      <c r="UXR315" s="6"/>
      <c r="UXS315" s="6"/>
      <c r="UXT315" s="6"/>
      <c r="UXU315" s="6"/>
      <c r="UXV315" s="6"/>
      <c r="UXW315" s="6"/>
      <c r="UXX315" s="6"/>
      <c r="UXY315" s="6"/>
      <c r="UXZ315" s="6"/>
      <c r="UYA315" s="6"/>
      <c r="UYB315" s="6"/>
      <c r="UYC315" s="6"/>
      <c r="UYD315" s="6"/>
      <c r="UYE315" s="6"/>
      <c r="UYF315" s="6"/>
      <c r="UYG315" s="6"/>
      <c r="UYH315" s="6"/>
      <c r="UYI315" s="6"/>
      <c r="UYJ315" s="6"/>
      <c r="UYK315" s="6"/>
      <c r="UYL315" s="6"/>
      <c r="UYM315" s="6"/>
      <c r="UYN315" s="6"/>
      <c r="UYO315" s="6"/>
      <c r="UYP315" s="6"/>
      <c r="UYQ315" s="6"/>
      <c r="UYR315" s="6"/>
      <c r="UYS315" s="6"/>
      <c r="UYT315" s="6"/>
      <c r="UYU315" s="6"/>
      <c r="UYV315" s="6"/>
      <c r="UYW315" s="6"/>
      <c r="UYX315" s="6"/>
      <c r="UYY315" s="6"/>
      <c r="UYZ315" s="6"/>
      <c r="UZA315" s="6"/>
      <c r="UZB315" s="6"/>
      <c r="UZC315" s="6"/>
      <c r="UZD315" s="6"/>
      <c r="UZE315" s="6"/>
      <c r="UZF315" s="6"/>
      <c r="UZG315" s="6"/>
      <c r="UZH315" s="6"/>
      <c r="UZI315" s="6"/>
      <c r="UZJ315" s="6"/>
      <c r="UZK315" s="6"/>
      <c r="UZL315" s="6"/>
      <c r="UZM315" s="6"/>
      <c r="UZN315" s="6"/>
      <c r="UZO315" s="6"/>
      <c r="UZP315" s="6"/>
      <c r="UZQ315" s="6"/>
      <c r="UZR315" s="6"/>
      <c r="UZS315" s="6"/>
      <c r="UZT315" s="6"/>
      <c r="UZU315" s="6"/>
      <c r="UZV315" s="6"/>
      <c r="UZW315" s="6"/>
      <c r="UZX315" s="6"/>
      <c r="UZY315" s="6"/>
      <c r="UZZ315" s="6"/>
      <c r="VAA315" s="6"/>
      <c r="VAB315" s="6"/>
      <c r="VAC315" s="6"/>
      <c r="VAD315" s="6"/>
      <c r="VAE315" s="6"/>
      <c r="VAF315" s="6"/>
      <c r="VAG315" s="6"/>
      <c r="VAH315" s="6"/>
      <c r="VAI315" s="6"/>
      <c r="VAJ315" s="6"/>
      <c r="VAK315" s="6"/>
      <c r="VAL315" s="6"/>
      <c r="VAM315" s="6"/>
      <c r="VAN315" s="6"/>
      <c r="VAO315" s="6"/>
      <c r="VAP315" s="6"/>
      <c r="VAQ315" s="6"/>
      <c r="VAR315" s="6"/>
      <c r="VAS315" s="6"/>
      <c r="VAT315" s="6"/>
      <c r="VAU315" s="6"/>
      <c r="VAV315" s="6"/>
      <c r="VAW315" s="6"/>
      <c r="VAX315" s="6"/>
      <c r="VAY315" s="6"/>
      <c r="VAZ315" s="6"/>
      <c r="VBA315" s="6"/>
      <c r="VBB315" s="6"/>
      <c r="VBC315" s="6"/>
      <c r="VBD315" s="6"/>
      <c r="VBE315" s="6"/>
      <c r="VBF315" s="6"/>
      <c r="VBG315" s="6"/>
      <c r="VBH315" s="6"/>
      <c r="VBI315" s="6"/>
      <c r="VBJ315" s="6"/>
      <c r="VBK315" s="6"/>
      <c r="VBL315" s="6"/>
      <c r="VBM315" s="6"/>
      <c r="VBN315" s="6"/>
      <c r="VBO315" s="6"/>
      <c r="VBP315" s="6"/>
      <c r="VBQ315" s="6"/>
      <c r="VBR315" s="6"/>
      <c r="VBS315" s="6"/>
      <c r="VBT315" s="6"/>
      <c r="VBU315" s="6"/>
      <c r="VBV315" s="6"/>
      <c r="VBW315" s="6"/>
      <c r="VBX315" s="6"/>
      <c r="VBY315" s="6"/>
      <c r="VBZ315" s="6"/>
      <c r="VCA315" s="6"/>
      <c r="VCB315" s="6"/>
      <c r="VCC315" s="6"/>
      <c r="VCD315" s="6"/>
      <c r="VCE315" s="6"/>
      <c r="VCF315" s="6"/>
      <c r="VCG315" s="6"/>
      <c r="VCH315" s="6"/>
      <c r="VCI315" s="6"/>
      <c r="VCJ315" s="6"/>
      <c r="VCK315" s="6"/>
      <c r="VCL315" s="6"/>
      <c r="VCM315" s="6"/>
      <c r="VCN315" s="6"/>
      <c r="VCO315" s="6"/>
      <c r="VCP315" s="6"/>
      <c r="VCQ315" s="6"/>
      <c r="VCR315" s="6"/>
      <c r="VCS315" s="6"/>
      <c r="VCT315" s="6"/>
      <c r="VCU315" s="6"/>
      <c r="VCV315" s="6"/>
      <c r="VCW315" s="6"/>
      <c r="VCX315" s="6"/>
      <c r="VCY315" s="6"/>
      <c r="VCZ315" s="6"/>
      <c r="VDA315" s="6"/>
      <c r="VDB315" s="6"/>
      <c r="VDC315" s="6"/>
      <c r="VDD315" s="6"/>
      <c r="VDE315" s="6"/>
      <c r="VDF315" s="6"/>
      <c r="VDG315" s="6"/>
      <c r="VDH315" s="6"/>
      <c r="VDI315" s="6"/>
      <c r="VDJ315" s="6"/>
      <c r="VDK315" s="6"/>
      <c r="VDL315" s="6"/>
      <c r="VDM315" s="6"/>
      <c r="VDN315" s="6"/>
      <c r="VDO315" s="6"/>
      <c r="VDP315" s="6"/>
      <c r="VDQ315" s="6"/>
      <c r="VDR315" s="6"/>
      <c r="VDS315" s="6"/>
      <c r="VDT315" s="6"/>
      <c r="VDU315" s="6"/>
      <c r="VDV315" s="6"/>
      <c r="VDW315" s="6"/>
      <c r="VDX315" s="6"/>
      <c r="VDY315" s="6"/>
      <c r="VDZ315" s="6"/>
      <c r="VEA315" s="6"/>
      <c r="VEB315" s="6"/>
      <c r="VEC315" s="6"/>
      <c r="VED315" s="6"/>
      <c r="VEE315" s="6"/>
      <c r="VEF315" s="6"/>
      <c r="VEG315" s="6"/>
      <c r="VEH315" s="6"/>
      <c r="VEI315" s="6"/>
      <c r="VEJ315" s="6"/>
      <c r="VEK315" s="6"/>
      <c r="VEL315" s="6"/>
      <c r="VEM315" s="6"/>
      <c r="VEN315" s="6"/>
      <c r="VEO315" s="6"/>
      <c r="VEP315" s="6"/>
      <c r="VEQ315" s="6"/>
      <c r="VER315" s="6"/>
      <c r="VES315" s="6"/>
      <c r="VET315" s="6"/>
      <c r="VEU315" s="6"/>
      <c r="VEV315" s="6"/>
      <c r="VEW315" s="6"/>
      <c r="VEX315" s="6"/>
      <c r="VEY315" s="6"/>
      <c r="VEZ315" s="6"/>
      <c r="VFA315" s="6"/>
      <c r="VFB315" s="6"/>
      <c r="VFC315" s="6"/>
      <c r="VFD315" s="6"/>
      <c r="VFE315" s="6"/>
      <c r="VFF315" s="6"/>
      <c r="VFG315" s="6"/>
      <c r="VFH315" s="6"/>
      <c r="VFI315" s="6"/>
      <c r="VFJ315" s="6"/>
      <c r="VFK315" s="6"/>
      <c r="VFL315" s="6"/>
      <c r="VFM315" s="6"/>
      <c r="VFN315" s="6"/>
      <c r="VFO315" s="6"/>
      <c r="VFP315" s="6"/>
      <c r="VFQ315" s="6"/>
      <c r="VFR315" s="6"/>
      <c r="VFS315" s="6"/>
      <c r="VFT315" s="6"/>
      <c r="VFU315" s="6"/>
      <c r="VFV315" s="6"/>
      <c r="VFW315" s="6"/>
      <c r="VFX315" s="6"/>
      <c r="VFY315" s="6"/>
      <c r="VFZ315" s="6"/>
      <c r="VGA315" s="6"/>
      <c r="VGB315" s="6"/>
      <c r="VGC315" s="6"/>
      <c r="VGD315" s="6"/>
      <c r="VGE315" s="6"/>
      <c r="VGF315" s="6"/>
      <c r="VGG315" s="6"/>
      <c r="VGH315" s="6"/>
      <c r="VGI315" s="6"/>
      <c r="VGJ315" s="6"/>
      <c r="VGK315" s="6"/>
      <c r="VGL315" s="6"/>
      <c r="VGM315" s="6"/>
      <c r="VGN315" s="6"/>
      <c r="VGO315" s="6"/>
      <c r="VGP315" s="6"/>
      <c r="VGQ315" s="6"/>
      <c r="VGR315" s="6"/>
      <c r="VGS315" s="6"/>
      <c r="VGT315" s="6"/>
      <c r="VGU315" s="6"/>
      <c r="VGV315" s="6"/>
      <c r="VGW315" s="6"/>
      <c r="VGX315" s="6"/>
      <c r="VGY315" s="6"/>
      <c r="VGZ315" s="6"/>
      <c r="VHA315" s="6"/>
      <c r="VHB315" s="6"/>
      <c r="VHC315" s="6"/>
      <c r="VHD315" s="6"/>
      <c r="VHE315" s="6"/>
      <c r="VHF315" s="6"/>
      <c r="VHG315" s="6"/>
      <c r="VHH315" s="6"/>
      <c r="VHI315" s="6"/>
      <c r="VHJ315" s="6"/>
      <c r="VHK315" s="6"/>
      <c r="VHL315" s="6"/>
      <c r="VHM315" s="6"/>
      <c r="VHN315" s="6"/>
      <c r="VHO315" s="6"/>
      <c r="VHP315" s="6"/>
      <c r="VHQ315" s="6"/>
      <c r="VHR315" s="6"/>
      <c r="VHS315" s="6"/>
      <c r="VHT315" s="6"/>
      <c r="VHU315" s="6"/>
      <c r="VHV315" s="6"/>
      <c r="VHW315" s="6"/>
      <c r="VHX315" s="6"/>
      <c r="VHY315" s="6"/>
      <c r="VHZ315" s="6"/>
      <c r="VIA315" s="6"/>
      <c r="VIB315" s="6"/>
      <c r="VIC315" s="6"/>
      <c r="VID315" s="6"/>
      <c r="VIE315" s="6"/>
      <c r="VIF315" s="6"/>
      <c r="VIG315" s="6"/>
      <c r="VIH315" s="6"/>
      <c r="VII315" s="6"/>
      <c r="VIJ315" s="6"/>
      <c r="VIK315" s="6"/>
      <c r="VIL315" s="6"/>
      <c r="VIM315" s="6"/>
      <c r="VIN315" s="6"/>
      <c r="VIO315" s="6"/>
      <c r="VIP315" s="6"/>
      <c r="VIQ315" s="6"/>
      <c r="VIR315" s="6"/>
      <c r="VIS315" s="6"/>
      <c r="VIT315" s="6"/>
      <c r="VIU315" s="6"/>
      <c r="VIV315" s="6"/>
      <c r="VIW315" s="6"/>
      <c r="VIX315" s="6"/>
      <c r="VIY315" s="6"/>
      <c r="VIZ315" s="6"/>
      <c r="VJA315" s="6"/>
      <c r="VJB315" s="6"/>
      <c r="VJC315" s="6"/>
      <c r="VJD315" s="6"/>
      <c r="VJE315" s="6"/>
      <c r="VJF315" s="6"/>
      <c r="VJG315" s="6"/>
      <c r="VJH315" s="6"/>
      <c r="VJI315" s="6"/>
      <c r="VJJ315" s="6"/>
      <c r="VJK315" s="6"/>
      <c r="VJL315" s="6"/>
      <c r="VJM315" s="6"/>
      <c r="VJN315" s="6"/>
      <c r="VJO315" s="6"/>
      <c r="VJP315" s="6"/>
      <c r="VJQ315" s="6"/>
      <c r="VJR315" s="6"/>
      <c r="VJS315" s="6"/>
      <c r="VJT315" s="6"/>
      <c r="VJU315" s="6"/>
      <c r="VJV315" s="6"/>
      <c r="VJW315" s="6"/>
      <c r="VJX315" s="6"/>
      <c r="VJY315" s="6"/>
      <c r="VJZ315" s="6"/>
      <c r="VKA315" s="6"/>
      <c r="VKB315" s="6"/>
      <c r="VKC315" s="6"/>
      <c r="VKD315" s="6"/>
      <c r="VKE315" s="6"/>
      <c r="VKF315" s="6"/>
      <c r="VKG315" s="6"/>
      <c r="VKH315" s="6"/>
      <c r="VKI315" s="6"/>
      <c r="VKJ315" s="6"/>
      <c r="VKK315" s="6"/>
      <c r="VKL315" s="6"/>
      <c r="VKM315" s="6"/>
      <c r="VKN315" s="6"/>
      <c r="VKO315" s="6"/>
      <c r="VKP315" s="6"/>
      <c r="VKQ315" s="6"/>
      <c r="VKR315" s="6"/>
      <c r="VKS315" s="6"/>
      <c r="VKT315" s="6"/>
      <c r="VKU315" s="6"/>
      <c r="VKV315" s="6"/>
      <c r="VKW315" s="6"/>
      <c r="VKX315" s="6"/>
      <c r="VKY315" s="6"/>
      <c r="VKZ315" s="6"/>
      <c r="VLA315" s="6"/>
      <c r="VLB315" s="6"/>
      <c r="VLC315" s="6"/>
      <c r="VLD315" s="6"/>
      <c r="VLE315" s="6"/>
      <c r="VLF315" s="6"/>
      <c r="VLG315" s="6"/>
      <c r="VLH315" s="6"/>
      <c r="VLI315" s="6"/>
      <c r="VLJ315" s="6"/>
      <c r="VLK315" s="6"/>
      <c r="VLL315" s="6"/>
      <c r="VLM315" s="6"/>
      <c r="VLN315" s="6"/>
      <c r="VLO315" s="6"/>
      <c r="VLP315" s="6"/>
      <c r="VLQ315" s="6"/>
      <c r="VLR315" s="6"/>
      <c r="VLS315" s="6"/>
      <c r="VLT315" s="6"/>
      <c r="VLU315" s="6"/>
      <c r="VLV315" s="6"/>
      <c r="VLW315" s="6"/>
      <c r="VLX315" s="6"/>
      <c r="VLY315" s="6"/>
      <c r="VLZ315" s="6"/>
      <c r="VMA315" s="6"/>
      <c r="VMB315" s="6"/>
      <c r="VMC315" s="6"/>
      <c r="VMD315" s="6"/>
      <c r="VME315" s="6"/>
      <c r="VMF315" s="6"/>
      <c r="VMG315" s="6"/>
      <c r="VMH315" s="6"/>
      <c r="VMI315" s="6"/>
      <c r="VMJ315" s="6"/>
      <c r="VMK315" s="6"/>
      <c r="VML315" s="6"/>
      <c r="VMM315" s="6"/>
      <c r="VMN315" s="6"/>
      <c r="VMO315" s="6"/>
      <c r="VMP315" s="6"/>
      <c r="VMQ315" s="6"/>
      <c r="VMR315" s="6"/>
      <c r="VMS315" s="6"/>
      <c r="VMT315" s="6"/>
      <c r="VMU315" s="6"/>
      <c r="VMV315" s="6"/>
      <c r="VMW315" s="6"/>
      <c r="VMX315" s="6"/>
      <c r="VMY315" s="6"/>
      <c r="VMZ315" s="6"/>
      <c r="VNA315" s="6"/>
      <c r="VNB315" s="6"/>
      <c r="VNC315" s="6"/>
      <c r="VND315" s="6"/>
      <c r="VNE315" s="6"/>
      <c r="VNF315" s="6"/>
      <c r="VNG315" s="6"/>
      <c r="VNH315" s="6"/>
      <c r="VNI315" s="6"/>
      <c r="VNJ315" s="6"/>
      <c r="VNK315" s="6"/>
      <c r="VNL315" s="6"/>
      <c r="VNM315" s="6"/>
      <c r="VNN315" s="6"/>
      <c r="VNO315" s="6"/>
      <c r="VNP315" s="6"/>
      <c r="VNQ315" s="6"/>
      <c r="VNR315" s="6"/>
      <c r="VNS315" s="6"/>
      <c r="VNT315" s="6"/>
      <c r="VNU315" s="6"/>
      <c r="VNV315" s="6"/>
      <c r="VNW315" s="6"/>
      <c r="VNX315" s="6"/>
      <c r="VNY315" s="6"/>
      <c r="VNZ315" s="6"/>
      <c r="VOA315" s="6"/>
      <c r="VOB315" s="6"/>
      <c r="VOC315" s="6"/>
      <c r="VOD315" s="6"/>
      <c r="VOE315" s="6"/>
      <c r="VOF315" s="6"/>
      <c r="VOG315" s="6"/>
      <c r="VOH315" s="6"/>
      <c r="VOI315" s="6"/>
      <c r="VOJ315" s="6"/>
      <c r="VOK315" s="6"/>
      <c r="VOL315" s="6"/>
      <c r="VOM315" s="6"/>
      <c r="VON315" s="6"/>
      <c r="VOO315" s="6"/>
      <c r="VOP315" s="6"/>
      <c r="VOQ315" s="6"/>
      <c r="VOR315" s="6"/>
      <c r="VOS315" s="6"/>
      <c r="VOT315" s="6"/>
      <c r="VOU315" s="6"/>
      <c r="VOV315" s="6"/>
      <c r="VOW315" s="6"/>
      <c r="VOX315" s="6"/>
      <c r="VOY315" s="6"/>
      <c r="VOZ315" s="6"/>
      <c r="VPA315" s="6"/>
      <c r="VPB315" s="6"/>
      <c r="VPC315" s="6"/>
      <c r="VPD315" s="6"/>
      <c r="VPE315" s="6"/>
      <c r="VPF315" s="6"/>
      <c r="VPG315" s="6"/>
      <c r="VPH315" s="6"/>
      <c r="VPI315" s="6"/>
      <c r="VPJ315" s="6"/>
      <c r="VPK315" s="6"/>
      <c r="VPL315" s="6"/>
      <c r="VPM315" s="6"/>
      <c r="VPN315" s="6"/>
      <c r="VPO315" s="6"/>
      <c r="VPP315" s="6"/>
      <c r="VPQ315" s="6"/>
      <c r="VPR315" s="6"/>
      <c r="VPS315" s="6"/>
      <c r="VPT315" s="6"/>
      <c r="VPU315" s="6"/>
      <c r="VPV315" s="6"/>
      <c r="VPW315" s="6"/>
      <c r="VPX315" s="6"/>
      <c r="VPY315" s="6"/>
      <c r="VPZ315" s="6"/>
      <c r="VQA315" s="6"/>
      <c r="VQB315" s="6"/>
      <c r="VQC315" s="6"/>
      <c r="VQD315" s="6"/>
      <c r="VQE315" s="6"/>
      <c r="VQF315" s="6"/>
      <c r="VQG315" s="6"/>
      <c r="VQH315" s="6"/>
      <c r="VQI315" s="6"/>
      <c r="VQJ315" s="6"/>
      <c r="VQK315" s="6"/>
      <c r="VQL315" s="6"/>
      <c r="VQM315" s="6"/>
      <c r="VQN315" s="6"/>
      <c r="VQO315" s="6"/>
      <c r="VQP315" s="6"/>
      <c r="VQQ315" s="6"/>
      <c r="VQR315" s="6"/>
      <c r="VQS315" s="6"/>
      <c r="VQT315" s="6"/>
      <c r="VQU315" s="6"/>
      <c r="VQV315" s="6"/>
      <c r="VQW315" s="6"/>
      <c r="VQX315" s="6"/>
      <c r="VQY315" s="6"/>
      <c r="VQZ315" s="6"/>
      <c r="VRA315" s="6"/>
      <c r="VRB315" s="6"/>
      <c r="VRC315" s="6"/>
      <c r="VRD315" s="6"/>
      <c r="VRE315" s="6"/>
      <c r="VRF315" s="6"/>
      <c r="VRG315" s="6"/>
      <c r="VRH315" s="6"/>
      <c r="VRI315" s="6"/>
      <c r="VRJ315" s="6"/>
      <c r="VRK315" s="6"/>
      <c r="VRL315" s="6"/>
      <c r="VRM315" s="6"/>
      <c r="VRN315" s="6"/>
      <c r="VRO315" s="6"/>
      <c r="VRP315" s="6"/>
      <c r="VRQ315" s="6"/>
      <c r="VRR315" s="6"/>
      <c r="VRS315" s="6"/>
      <c r="VRT315" s="6"/>
      <c r="VRU315" s="6"/>
      <c r="VRV315" s="6"/>
      <c r="VRW315" s="6"/>
      <c r="VRX315" s="6"/>
      <c r="VRY315" s="6"/>
      <c r="VRZ315" s="6"/>
      <c r="VSA315" s="6"/>
      <c r="VSB315" s="6"/>
      <c r="VSC315" s="6"/>
      <c r="VSD315" s="6"/>
      <c r="VSE315" s="6"/>
      <c r="VSF315" s="6"/>
      <c r="VSG315" s="6"/>
      <c r="VSH315" s="6"/>
      <c r="VSI315" s="6"/>
      <c r="VSJ315" s="6"/>
      <c r="VSK315" s="6"/>
      <c r="VSL315" s="6"/>
      <c r="VSM315" s="6"/>
      <c r="VSN315" s="6"/>
      <c r="VSO315" s="6"/>
      <c r="VSP315" s="6"/>
      <c r="VSQ315" s="6"/>
      <c r="VSR315" s="6"/>
      <c r="VSS315" s="6"/>
      <c r="VST315" s="6"/>
      <c r="VSU315" s="6"/>
      <c r="VSV315" s="6"/>
      <c r="VSW315" s="6"/>
      <c r="VSX315" s="6"/>
      <c r="VSY315" s="6"/>
      <c r="VSZ315" s="6"/>
      <c r="VTA315" s="6"/>
      <c r="VTB315" s="6"/>
      <c r="VTC315" s="6"/>
      <c r="VTD315" s="6"/>
      <c r="VTE315" s="6"/>
      <c r="VTF315" s="6"/>
      <c r="VTG315" s="6"/>
      <c r="VTH315" s="6"/>
      <c r="VTI315" s="6"/>
      <c r="VTJ315" s="6"/>
      <c r="VTK315" s="6"/>
      <c r="VTL315" s="6"/>
      <c r="VTM315" s="6"/>
      <c r="VTN315" s="6"/>
      <c r="VTO315" s="6"/>
      <c r="VTP315" s="6"/>
      <c r="VTQ315" s="6"/>
      <c r="VTR315" s="6"/>
      <c r="VTS315" s="6"/>
      <c r="VTT315" s="6"/>
      <c r="VTU315" s="6"/>
      <c r="VTV315" s="6"/>
      <c r="VTW315" s="6"/>
      <c r="VTX315" s="6"/>
      <c r="VTY315" s="6"/>
      <c r="VTZ315" s="6"/>
      <c r="VUA315" s="6"/>
      <c r="VUB315" s="6"/>
      <c r="VUC315" s="6"/>
      <c r="VUD315" s="6"/>
      <c r="VUE315" s="6"/>
      <c r="VUF315" s="6"/>
      <c r="VUG315" s="6"/>
      <c r="VUH315" s="6"/>
      <c r="VUI315" s="6"/>
      <c r="VUJ315" s="6"/>
      <c r="VUK315" s="6"/>
      <c r="VUL315" s="6"/>
      <c r="VUM315" s="6"/>
      <c r="VUN315" s="6"/>
      <c r="VUO315" s="6"/>
      <c r="VUP315" s="6"/>
      <c r="VUQ315" s="6"/>
      <c r="VUR315" s="6"/>
      <c r="VUS315" s="6"/>
      <c r="VUT315" s="6"/>
      <c r="VUU315" s="6"/>
      <c r="VUV315" s="6"/>
      <c r="VUW315" s="6"/>
      <c r="VUX315" s="6"/>
      <c r="VUY315" s="6"/>
      <c r="VUZ315" s="6"/>
      <c r="VVA315" s="6"/>
      <c r="VVB315" s="6"/>
      <c r="VVC315" s="6"/>
      <c r="VVD315" s="6"/>
      <c r="VVE315" s="6"/>
      <c r="VVF315" s="6"/>
      <c r="VVG315" s="6"/>
      <c r="VVH315" s="6"/>
      <c r="VVI315" s="6"/>
      <c r="VVJ315" s="6"/>
      <c r="VVK315" s="6"/>
      <c r="VVL315" s="6"/>
      <c r="VVM315" s="6"/>
      <c r="VVN315" s="6"/>
      <c r="VVO315" s="6"/>
      <c r="VVP315" s="6"/>
      <c r="VVQ315" s="6"/>
      <c r="VVR315" s="6"/>
      <c r="VVS315" s="6"/>
      <c r="VVT315" s="6"/>
      <c r="VVU315" s="6"/>
      <c r="VVV315" s="6"/>
      <c r="VVW315" s="6"/>
      <c r="VVX315" s="6"/>
      <c r="VVY315" s="6"/>
      <c r="VVZ315" s="6"/>
      <c r="VWA315" s="6"/>
      <c r="VWB315" s="6"/>
      <c r="VWC315" s="6"/>
      <c r="VWD315" s="6"/>
      <c r="VWE315" s="6"/>
      <c r="VWF315" s="6"/>
      <c r="VWG315" s="6"/>
      <c r="VWH315" s="6"/>
      <c r="VWI315" s="6"/>
      <c r="VWJ315" s="6"/>
      <c r="VWK315" s="6"/>
      <c r="VWL315" s="6"/>
      <c r="VWM315" s="6"/>
      <c r="VWN315" s="6"/>
      <c r="VWO315" s="6"/>
      <c r="VWP315" s="6"/>
      <c r="VWQ315" s="6"/>
      <c r="VWR315" s="6"/>
      <c r="VWS315" s="6"/>
      <c r="VWT315" s="6"/>
      <c r="VWU315" s="6"/>
      <c r="VWV315" s="6"/>
      <c r="VWW315" s="6"/>
      <c r="VWX315" s="6"/>
      <c r="VWY315" s="6"/>
      <c r="VWZ315" s="6"/>
      <c r="VXA315" s="6"/>
      <c r="VXB315" s="6"/>
      <c r="VXC315" s="6"/>
      <c r="VXD315" s="6"/>
      <c r="VXE315" s="6"/>
      <c r="VXF315" s="6"/>
      <c r="VXG315" s="6"/>
      <c r="VXH315" s="6"/>
      <c r="VXI315" s="6"/>
      <c r="VXJ315" s="6"/>
      <c r="VXK315" s="6"/>
      <c r="VXL315" s="6"/>
      <c r="VXM315" s="6"/>
      <c r="VXN315" s="6"/>
      <c r="VXO315" s="6"/>
      <c r="VXP315" s="6"/>
      <c r="VXQ315" s="6"/>
      <c r="VXR315" s="6"/>
      <c r="VXS315" s="6"/>
      <c r="VXT315" s="6"/>
      <c r="VXU315" s="6"/>
      <c r="VXV315" s="6"/>
      <c r="VXW315" s="6"/>
      <c r="VXX315" s="6"/>
      <c r="VXY315" s="6"/>
      <c r="VXZ315" s="6"/>
      <c r="VYA315" s="6"/>
      <c r="VYB315" s="6"/>
      <c r="VYC315" s="6"/>
      <c r="VYD315" s="6"/>
      <c r="VYE315" s="6"/>
      <c r="VYF315" s="6"/>
      <c r="VYG315" s="6"/>
      <c r="VYH315" s="6"/>
      <c r="VYI315" s="6"/>
      <c r="VYJ315" s="6"/>
      <c r="VYK315" s="6"/>
      <c r="VYL315" s="6"/>
      <c r="VYM315" s="6"/>
      <c r="VYN315" s="6"/>
      <c r="VYO315" s="6"/>
      <c r="VYP315" s="6"/>
      <c r="VYQ315" s="6"/>
      <c r="VYR315" s="6"/>
      <c r="VYS315" s="6"/>
      <c r="VYT315" s="6"/>
      <c r="VYU315" s="6"/>
      <c r="VYV315" s="6"/>
      <c r="VYW315" s="6"/>
      <c r="VYX315" s="6"/>
      <c r="VYY315" s="6"/>
      <c r="VYZ315" s="6"/>
      <c r="VZA315" s="6"/>
      <c r="VZB315" s="6"/>
      <c r="VZC315" s="6"/>
      <c r="VZD315" s="6"/>
      <c r="VZE315" s="6"/>
      <c r="VZF315" s="6"/>
      <c r="VZG315" s="6"/>
      <c r="VZH315" s="6"/>
      <c r="VZI315" s="6"/>
      <c r="VZJ315" s="6"/>
      <c r="VZK315" s="6"/>
      <c r="VZL315" s="6"/>
      <c r="VZM315" s="6"/>
      <c r="VZN315" s="6"/>
      <c r="VZO315" s="6"/>
      <c r="VZP315" s="6"/>
      <c r="VZQ315" s="6"/>
      <c r="VZR315" s="6"/>
      <c r="VZS315" s="6"/>
      <c r="VZT315" s="6"/>
      <c r="VZU315" s="6"/>
      <c r="VZV315" s="6"/>
      <c r="VZW315" s="6"/>
      <c r="VZX315" s="6"/>
      <c r="VZY315" s="6"/>
      <c r="VZZ315" s="6"/>
      <c r="WAA315" s="6"/>
      <c r="WAB315" s="6"/>
      <c r="WAC315" s="6"/>
      <c r="WAD315" s="6"/>
      <c r="WAE315" s="6"/>
      <c r="WAF315" s="6"/>
      <c r="WAG315" s="6"/>
      <c r="WAH315" s="6"/>
      <c r="WAI315" s="6"/>
      <c r="WAJ315" s="6"/>
      <c r="WAK315" s="6"/>
      <c r="WAL315" s="6"/>
      <c r="WAM315" s="6"/>
      <c r="WAN315" s="6"/>
      <c r="WAO315" s="6"/>
      <c r="WAP315" s="6"/>
      <c r="WAQ315" s="6"/>
      <c r="WAR315" s="6"/>
      <c r="WAS315" s="6"/>
      <c r="WAT315" s="6"/>
      <c r="WAU315" s="6"/>
      <c r="WAV315" s="6"/>
      <c r="WAW315" s="6"/>
      <c r="WAX315" s="6"/>
      <c r="WAY315" s="6"/>
      <c r="WAZ315" s="6"/>
      <c r="WBA315" s="6"/>
      <c r="WBB315" s="6"/>
      <c r="WBC315" s="6"/>
      <c r="WBD315" s="6"/>
      <c r="WBE315" s="6"/>
      <c r="WBF315" s="6"/>
      <c r="WBG315" s="6"/>
      <c r="WBH315" s="6"/>
      <c r="WBI315" s="6"/>
      <c r="WBJ315" s="6"/>
      <c r="WBK315" s="6"/>
      <c r="WBL315" s="6"/>
      <c r="WBM315" s="6"/>
      <c r="WBN315" s="6"/>
      <c r="WBO315" s="6"/>
      <c r="WBP315" s="6"/>
      <c r="WBQ315" s="6"/>
      <c r="WBR315" s="6"/>
      <c r="WBS315" s="6"/>
      <c r="WBT315" s="6"/>
      <c r="WBU315" s="6"/>
      <c r="WBV315" s="6"/>
      <c r="WBW315" s="6"/>
      <c r="WBX315" s="6"/>
      <c r="WBY315" s="6"/>
      <c r="WBZ315" s="6"/>
      <c r="WCA315" s="6"/>
      <c r="WCB315" s="6"/>
      <c r="WCC315" s="6"/>
      <c r="WCD315" s="6"/>
      <c r="WCE315" s="6"/>
      <c r="WCF315" s="6"/>
      <c r="WCG315" s="6"/>
      <c r="WCH315" s="6"/>
      <c r="WCI315" s="6"/>
      <c r="WCJ315" s="6"/>
      <c r="WCK315" s="6"/>
      <c r="WCL315" s="6"/>
      <c r="WCM315" s="6"/>
      <c r="WCN315" s="6"/>
      <c r="WCO315" s="6"/>
      <c r="WCP315" s="6"/>
      <c r="WCQ315" s="6"/>
      <c r="WCR315" s="6"/>
      <c r="WCS315" s="6"/>
      <c r="WCT315" s="6"/>
      <c r="WCU315" s="6"/>
      <c r="WCV315" s="6"/>
      <c r="WCW315" s="6"/>
      <c r="WCX315" s="6"/>
      <c r="WCY315" s="6"/>
      <c r="WCZ315" s="6"/>
      <c r="WDA315" s="6"/>
      <c r="WDB315" s="6"/>
      <c r="WDC315" s="6"/>
      <c r="WDD315" s="6"/>
      <c r="WDE315" s="6"/>
      <c r="WDF315" s="6"/>
      <c r="WDG315" s="6"/>
      <c r="WDH315" s="6"/>
      <c r="WDI315" s="6"/>
      <c r="WDJ315" s="6"/>
      <c r="WDK315" s="6"/>
      <c r="WDL315" s="6"/>
      <c r="WDM315" s="6"/>
      <c r="WDN315" s="6"/>
      <c r="WDO315" s="6"/>
      <c r="WDP315" s="6"/>
      <c r="WDQ315" s="6"/>
      <c r="WDR315" s="6"/>
      <c r="WDS315" s="6"/>
      <c r="WDT315" s="6"/>
      <c r="WDU315" s="6"/>
      <c r="WDV315" s="6"/>
      <c r="WDW315" s="6"/>
      <c r="WDX315" s="6"/>
      <c r="WDY315" s="6"/>
      <c r="WDZ315" s="6"/>
      <c r="WEA315" s="6"/>
      <c r="WEB315" s="6"/>
      <c r="WEC315" s="6"/>
      <c r="WED315" s="6"/>
      <c r="WEE315" s="6"/>
      <c r="WEF315" s="6"/>
      <c r="WEG315" s="6"/>
      <c r="WEH315" s="6"/>
      <c r="WEI315" s="6"/>
      <c r="WEJ315" s="6"/>
      <c r="WEK315" s="6"/>
      <c r="WEL315" s="6"/>
      <c r="WEM315" s="6"/>
      <c r="WEN315" s="6"/>
      <c r="WEO315" s="6"/>
      <c r="WEP315" s="6"/>
      <c r="WEQ315" s="6"/>
      <c r="WER315" s="6"/>
      <c r="WES315" s="6"/>
      <c r="WET315" s="6"/>
      <c r="WEU315" s="6"/>
      <c r="WEV315" s="6"/>
      <c r="WEW315" s="6"/>
      <c r="WEX315" s="6"/>
      <c r="WEY315" s="6"/>
      <c r="WEZ315" s="6"/>
      <c r="WFA315" s="6"/>
      <c r="WFB315" s="6"/>
      <c r="WFC315" s="6"/>
      <c r="WFD315" s="6"/>
      <c r="WFE315" s="6"/>
      <c r="WFF315" s="6"/>
      <c r="WFG315" s="6"/>
      <c r="WFH315" s="6"/>
      <c r="WFI315" s="6"/>
      <c r="WFJ315" s="6"/>
      <c r="WFK315" s="6"/>
      <c r="WFL315" s="6"/>
      <c r="WFM315" s="6"/>
      <c r="WFN315" s="6"/>
      <c r="WFO315" s="6"/>
      <c r="WFP315" s="6"/>
      <c r="WFQ315" s="6"/>
      <c r="WFR315" s="6"/>
      <c r="WFS315" s="6"/>
      <c r="WFT315" s="6"/>
      <c r="WFU315" s="6"/>
      <c r="WFV315" s="6"/>
      <c r="WFW315" s="6"/>
      <c r="WFX315" s="6"/>
      <c r="WFY315" s="6"/>
      <c r="WFZ315" s="6"/>
      <c r="WGA315" s="6"/>
      <c r="WGB315" s="6"/>
      <c r="WGC315" s="6"/>
      <c r="WGD315" s="6"/>
      <c r="WGE315" s="6"/>
      <c r="WGF315" s="6"/>
      <c r="WGG315" s="6"/>
      <c r="WGH315" s="6"/>
      <c r="WGI315" s="6"/>
      <c r="WGJ315" s="6"/>
      <c r="WGK315" s="6"/>
      <c r="WGL315" s="6"/>
      <c r="WGM315" s="6"/>
      <c r="WGN315" s="6"/>
      <c r="WGO315" s="6"/>
      <c r="WGP315" s="6"/>
      <c r="WGQ315" s="6"/>
      <c r="WGR315" s="6"/>
      <c r="WGS315" s="6"/>
      <c r="WGT315" s="6"/>
      <c r="WGU315" s="6"/>
      <c r="WGV315" s="6"/>
      <c r="WGW315" s="6"/>
      <c r="WGX315" s="6"/>
      <c r="WGY315" s="6"/>
      <c r="WGZ315" s="6"/>
      <c r="WHA315" s="6"/>
      <c r="WHB315" s="6"/>
      <c r="WHC315" s="6"/>
      <c r="WHD315" s="6"/>
      <c r="WHE315" s="6"/>
      <c r="WHF315" s="6"/>
      <c r="WHG315" s="6"/>
      <c r="WHH315" s="6"/>
      <c r="WHI315" s="6"/>
      <c r="WHJ315" s="6"/>
      <c r="WHK315" s="6"/>
      <c r="WHL315" s="6"/>
      <c r="WHM315" s="6"/>
      <c r="WHN315" s="6"/>
      <c r="WHO315" s="6"/>
      <c r="WHP315" s="6"/>
      <c r="WHQ315" s="6"/>
      <c r="WHR315" s="6"/>
      <c r="WHS315" s="6"/>
      <c r="WHT315" s="6"/>
      <c r="WHU315" s="6"/>
      <c r="WHV315" s="6"/>
      <c r="WHW315" s="6"/>
      <c r="WHX315" s="6"/>
      <c r="WHY315" s="6"/>
      <c r="WHZ315" s="6"/>
      <c r="WIA315" s="6"/>
      <c r="WIB315" s="6"/>
      <c r="WIC315" s="6"/>
      <c r="WID315" s="6"/>
      <c r="WIE315" s="6"/>
      <c r="WIF315" s="6"/>
      <c r="WIG315" s="6"/>
      <c r="WIH315" s="6"/>
      <c r="WII315" s="6"/>
      <c r="WIJ315" s="6"/>
      <c r="WIK315" s="6"/>
      <c r="WIL315" s="6"/>
      <c r="WIM315" s="6"/>
      <c r="WIN315" s="6"/>
      <c r="WIO315" s="6"/>
      <c r="WIP315" s="6"/>
      <c r="WIQ315" s="6"/>
      <c r="WIR315" s="6"/>
      <c r="WIS315" s="6"/>
      <c r="WIT315" s="6"/>
      <c r="WIU315" s="6"/>
      <c r="WIV315" s="6"/>
      <c r="WIW315" s="6"/>
      <c r="WIX315" s="6"/>
      <c r="WIY315" s="6"/>
      <c r="WIZ315" s="6"/>
      <c r="WJA315" s="6"/>
      <c r="WJB315" s="6"/>
      <c r="WJC315" s="6"/>
      <c r="WJD315" s="6"/>
      <c r="WJE315" s="6"/>
      <c r="WJF315" s="6"/>
      <c r="WJG315" s="6"/>
      <c r="WJH315" s="6"/>
      <c r="WJI315" s="6"/>
      <c r="WJJ315" s="6"/>
      <c r="WJK315" s="6"/>
      <c r="WJL315" s="6"/>
      <c r="WJM315" s="6"/>
      <c r="WJN315" s="6"/>
      <c r="WJO315" s="6"/>
      <c r="WJP315" s="6"/>
      <c r="WJQ315" s="6"/>
      <c r="WJR315" s="6"/>
      <c r="WJS315" s="6"/>
      <c r="WJT315" s="6"/>
      <c r="WJU315" s="6"/>
      <c r="WJV315" s="6"/>
      <c r="WJW315" s="6"/>
      <c r="WJX315" s="6"/>
      <c r="WJY315" s="6"/>
      <c r="WJZ315" s="6"/>
      <c r="WKA315" s="6"/>
      <c r="WKB315" s="6"/>
      <c r="WKC315" s="6"/>
      <c r="WKD315" s="6"/>
      <c r="WKE315" s="6"/>
      <c r="WKF315" s="6"/>
      <c r="WKG315" s="6"/>
      <c r="WKH315" s="6"/>
      <c r="WKI315" s="6"/>
      <c r="WKJ315" s="6"/>
      <c r="WKK315" s="6"/>
      <c r="WKL315" s="6"/>
      <c r="WKM315" s="6"/>
      <c r="WKN315" s="6"/>
      <c r="WKO315" s="6"/>
      <c r="WKP315" s="6"/>
      <c r="WKQ315" s="6"/>
      <c r="WKR315" s="6"/>
      <c r="WKS315" s="6"/>
      <c r="WKT315" s="6"/>
      <c r="WKU315" s="6"/>
      <c r="WKV315" s="6"/>
      <c r="WKW315" s="6"/>
      <c r="WKX315" s="6"/>
      <c r="WKY315" s="6"/>
      <c r="WKZ315" s="6"/>
      <c r="WLA315" s="6"/>
      <c r="WLB315" s="6"/>
      <c r="WLC315" s="6"/>
      <c r="WLD315" s="6"/>
      <c r="WLE315" s="6"/>
      <c r="WLF315" s="6"/>
      <c r="WLG315" s="6"/>
      <c r="WLH315" s="6"/>
      <c r="WLI315" s="6"/>
      <c r="WLJ315" s="6"/>
      <c r="WLK315" s="6"/>
      <c r="WLL315" s="6"/>
      <c r="WLM315" s="6"/>
      <c r="WLN315" s="6"/>
      <c r="WLO315" s="6"/>
      <c r="WLP315" s="6"/>
      <c r="WLQ315" s="6"/>
      <c r="WLR315" s="6"/>
      <c r="WLS315" s="6"/>
      <c r="WLT315" s="6"/>
      <c r="WLU315" s="6"/>
      <c r="WLV315" s="6"/>
      <c r="WLW315" s="6"/>
      <c r="WLX315" s="6"/>
      <c r="WLY315" s="6"/>
      <c r="WLZ315" s="6"/>
      <c r="WMA315" s="6"/>
      <c r="WMB315" s="6"/>
      <c r="WMC315" s="6"/>
      <c r="WMD315" s="6"/>
      <c r="WME315" s="6"/>
      <c r="WMF315" s="6"/>
      <c r="WMG315" s="6"/>
      <c r="WMH315" s="6"/>
      <c r="WMI315" s="6"/>
      <c r="WMJ315" s="6"/>
      <c r="WMK315" s="6"/>
      <c r="WML315" s="6"/>
      <c r="WMM315" s="6"/>
      <c r="WMN315" s="6"/>
      <c r="WMO315" s="6"/>
      <c r="WMP315" s="6"/>
      <c r="WMQ315" s="6"/>
      <c r="WMR315" s="6"/>
      <c r="WMS315" s="6"/>
      <c r="WMT315" s="6"/>
      <c r="WMU315" s="6"/>
      <c r="WMV315" s="6"/>
      <c r="WMW315" s="6"/>
      <c r="WMX315" s="6"/>
      <c r="WMY315" s="6"/>
      <c r="WMZ315" s="6"/>
      <c r="WNA315" s="6"/>
      <c r="WNB315" s="6"/>
      <c r="WNC315" s="6"/>
      <c r="WND315" s="6"/>
      <c r="WNE315" s="6"/>
      <c r="WNF315" s="6"/>
      <c r="WNG315" s="6"/>
      <c r="WNH315" s="6"/>
      <c r="WNI315" s="6"/>
      <c r="WNJ315" s="6"/>
      <c r="WNK315" s="6"/>
      <c r="WNL315" s="6"/>
      <c r="WNM315" s="6"/>
      <c r="WNN315" s="6"/>
      <c r="WNO315" s="6"/>
      <c r="WNP315" s="6"/>
      <c r="WNQ315" s="6"/>
      <c r="WNR315" s="6"/>
      <c r="WNS315" s="6"/>
      <c r="WNT315" s="6"/>
      <c r="WNU315" s="6"/>
      <c r="WNV315" s="6"/>
      <c r="WNW315" s="6"/>
      <c r="WNX315" s="6"/>
      <c r="WNY315" s="6"/>
      <c r="WNZ315" s="6"/>
      <c r="WOA315" s="6"/>
      <c r="WOB315" s="6"/>
      <c r="WOC315" s="6"/>
      <c r="WOD315" s="6"/>
      <c r="WOE315" s="6"/>
      <c r="WOF315" s="6"/>
      <c r="WOG315" s="6"/>
      <c r="WOH315" s="6"/>
      <c r="WOI315" s="6"/>
      <c r="WOJ315" s="6"/>
      <c r="WOK315" s="6"/>
      <c r="WOL315" s="6"/>
      <c r="WOM315" s="6"/>
      <c r="WON315" s="6"/>
      <c r="WOO315" s="6"/>
      <c r="WOP315" s="6"/>
      <c r="WOQ315" s="6"/>
      <c r="WOR315" s="6"/>
      <c r="WOS315" s="6"/>
      <c r="WOT315" s="6"/>
      <c r="WOU315" s="6"/>
      <c r="WOV315" s="6"/>
      <c r="WOW315" s="6"/>
      <c r="WOX315" s="6"/>
      <c r="WOY315" s="6"/>
      <c r="WOZ315" s="6"/>
      <c r="WPA315" s="6"/>
      <c r="WPB315" s="6"/>
      <c r="WPC315" s="6"/>
      <c r="WPD315" s="6"/>
      <c r="WPE315" s="6"/>
      <c r="WPF315" s="6"/>
      <c r="WPG315" s="6"/>
      <c r="WPH315" s="6"/>
      <c r="WPI315" s="6"/>
      <c r="WPJ315" s="6"/>
      <c r="WPK315" s="6"/>
      <c r="WPL315" s="6"/>
      <c r="WPM315" s="6"/>
      <c r="WPN315" s="6"/>
      <c r="WPO315" s="6"/>
      <c r="WPP315" s="6"/>
      <c r="WPQ315" s="6"/>
      <c r="WPR315" s="6"/>
      <c r="WPS315" s="6"/>
      <c r="WPT315" s="6"/>
      <c r="WPU315" s="6"/>
      <c r="WPV315" s="6"/>
      <c r="WPW315" s="6"/>
      <c r="WPX315" s="6"/>
      <c r="WPY315" s="6"/>
      <c r="WPZ315" s="6"/>
      <c r="WQA315" s="6"/>
      <c r="WQB315" s="6"/>
      <c r="WQC315" s="6"/>
      <c r="WQD315" s="6"/>
      <c r="WQE315" s="6"/>
      <c r="WQF315" s="6"/>
      <c r="WQG315" s="6"/>
      <c r="WQH315" s="6"/>
      <c r="WQI315" s="6"/>
      <c r="WQJ315" s="6"/>
      <c r="WQK315" s="6"/>
      <c r="WQL315" s="6"/>
      <c r="WQM315" s="6"/>
      <c r="WQN315" s="6"/>
      <c r="WQO315" s="6"/>
      <c r="WQP315" s="6"/>
      <c r="WQQ315" s="6"/>
      <c r="WQR315" s="6"/>
      <c r="WQS315" s="6"/>
      <c r="WQT315" s="6"/>
      <c r="WQU315" s="6"/>
      <c r="WQV315" s="6"/>
      <c r="WQW315" s="6"/>
      <c r="WQX315" s="6"/>
      <c r="WQY315" s="6"/>
      <c r="WQZ315" s="6"/>
      <c r="WRA315" s="6"/>
      <c r="WRB315" s="6"/>
      <c r="WRC315" s="6"/>
      <c r="WRD315" s="6"/>
      <c r="WRE315" s="6"/>
      <c r="WRF315" s="6"/>
      <c r="WRG315" s="6"/>
      <c r="WRH315" s="6"/>
      <c r="WRI315" s="6"/>
      <c r="WRJ315" s="6"/>
      <c r="WRK315" s="6"/>
      <c r="WRL315" s="6"/>
      <c r="WRM315" s="6"/>
      <c r="WRN315" s="6"/>
      <c r="WRO315" s="6"/>
      <c r="WRP315" s="6"/>
      <c r="WRQ315" s="6"/>
      <c r="WRR315" s="6"/>
      <c r="WRS315" s="6"/>
      <c r="WRT315" s="6"/>
      <c r="WRU315" s="6"/>
      <c r="WRV315" s="6"/>
      <c r="WRW315" s="6"/>
      <c r="WRX315" s="6"/>
      <c r="WRY315" s="6"/>
      <c r="WRZ315" s="6"/>
      <c r="WSA315" s="6"/>
      <c r="WSB315" s="6"/>
      <c r="WSC315" s="6"/>
      <c r="WSD315" s="6"/>
      <c r="WSE315" s="6"/>
      <c r="WSF315" s="6"/>
      <c r="WSG315" s="6"/>
      <c r="WSH315" s="6"/>
      <c r="WSI315" s="6"/>
      <c r="WSJ315" s="6"/>
      <c r="WSK315" s="6"/>
      <c r="WSL315" s="6"/>
      <c r="WSM315" s="6"/>
      <c r="WSN315" s="6"/>
      <c r="WSO315" s="6"/>
      <c r="WSP315" s="6"/>
      <c r="WSQ315" s="6"/>
      <c r="WSR315" s="6"/>
      <c r="WSS315" s="6"/>
      <c r="WST315" s="6"/>
      <c r="WSU315" s="6"/>
      <c r="WSV315" s="6"/>
      <c r="WSW315" s="6"/>
      <c r="WSX315" s="6"/>
      <c r="WSY315" s="6"/>
      <c r="WSZ315" s="6"/>
      <c r="WTA315" s="6"/>
      <c r="WTB315" s="6"/>
      <c r="WTC315" s="6"/>
      <c r="WTD315" s="6"/>
      <c r="WTE315" s="6"/>
      <c r="WTF315" s="6"/>
      <c r="WTG315" s="6"/>
      <c r="WTH315" s="6"/>
      <c r="WTI315" s="6"/>
      <c r="WTJ315" s="6"/>
      <c r="WTK315" s="6"/>
      <c r="WTL315" s="6"/>
      <c r="WTM315" s="6"/>
      <c r="WTN315" s="6"/>
      <c r="WTO315" s="6"/>
      <c r="WTP315" s="6"/>
      <c r="WTQ315" s="6"/>
      <c r="WTR315" s="6"/>
      <c r="WTS315" s="6"/>
      <c r="WTT315" s="6"/>
      <c r="WTU315" s="6"/>
      <c r="WTV315" s="6"/>
      <c r="WTW315" s="6"/>
      <c r="WTX315" s="6"/>
      <c r="WTY315" s="6"/>
      <c r="WTZ315" s="6"/>
      <c r="WUA315" s="6"/>
      <c r="WUB315" s="6"/>
      <c r="WUC315" s="6"/>
      <c r="WUD315" s="6"/>
      <c r="WUE315" s="6"/>
      <c r="WUF315" s="6"/>
      <c r="WUG315" s="6"/>
      <c r="WUH315" s="6"/>
      <c r="WUI315" s="6"/>
      <c r="WUJ315" s="6"/>
      <c r="WUK315" s="6"/>
      <c r="WUL315" s="6"/>
      <c r="WUM315" s="6"/>
      <c r="WUN315" s="6"/>
      <c r="WUO315" s="6"/>
      <c r="WUP315" s="6"/>
      <c r="WUQ315" s="6"/>
      <c r="WUR315" s="6"/>
      <c r="WUS315" s="6"/>
      <c r="WUT315" s="6"/>
      <c r="WUU315" s="6"/>
      <c r="WUV315" s="6"/>
      <c r="WUW315" s="6"/>
      <c r="WUX315" s="6"/>
      <c r="WUY315" s="6"/>
      <c r="WUZ315" s="6"/>
      <c r="WVA315" s="6"/>
      <c r="WVB315" s="6"/>
      <c r="WVC315" s="6"/>
      <c r="WVD315" s="6"/>
      <c r="WVE315" s="6"/>
      <c r="WVF315" s="6"/>
      <c r="WVG315" s="6"/>
      <c r="WVH315" s="6"/>
      <c r="WVI315" s="6"/>
      <c r="WVJ315" s="6"/>
      <c r="WVK315" s="6"/>
      <c r="WVL315" s="6"/>
      <c r="WVM315" s="6"/>
      <c r="WVN315" s="6"/>
      <c r="WVO315" s="6"/>
      <c r="WVP315" s="6"/>
      <c r="WVQ315" s="6"/>
      <c r="WVR315" s="6"/>
      <c r="WVS315" s="6"/>
      <c r="WVT315" s="6"/>
      <c r="WVU315" s="6"/>
      <c r="WVV315" s="6"/>
      <c r="WVW315" s="6"/>
      <c r="WVX315" s="6"/>
      <c r="WVY315" s="6"/>
      <c r="WVZ315" s="6"/>
      <c r="WWA315" s="6"/>
      <c r="WWB315" s="6"/>
      <c r="WWC315" s="6"/>
      <c r="WWD315" s="6"/>
      <c r="WWE315" s="6"/>
      <c r="WWF315" s="6"/>
      <c r="WWG315" s="6"/>
      <c r="WWH315" s="6"/>
      <c r="WWI315" s="6"/>
      <c r="WWJ315" s="6"/>
      <c r="WWK315" s="6"/>
      <c r="WWL315" s="6"/>
      <c r="WWM315" s="6"/>
      <c r="WWN315" s="6"/>
      <c r="WWO315" s="6"/>
      <c r="WWP315" s="6"/>
      <c r="WWQ315" s="6"/>
      <c r="WWR315" s="6"/>
      <c r="WWS315" s="6"/>
      <c r="WWT315" s="6"/>
      <c r="WWU315" s="6"/>
      <c r="WWV315" s="6"/>
      <c r="WWW315" s="6"/>
      <c r="WWX315" s="6"/>
      <c r="WWY315" s="6"/>
      <c r="WWZ315" s="6"/>
      <c r="WXA315" s="6"/>
      <c r="WXB315" s="6"/>
      <c r="WXC315" s="6"/>
      <c r="WXD315" s="6"/>
      <c r="WXE315" s="6"/>
      <c r="WXF315" s="6"/>
      <c r="WXG315" s="6"/>
      <c r="WXH315" s="6"/>
      <c r="WXI315" s="6"/>
      <c r="WXJ315" s="6"/>
      <c r="WXK315" s="6"/>
      <c r="WXL315" s="6"/>
      <c r="WXM315" s="6"/>
      <c r="WXN315" s="6"/>
      <c r="WXO315" s="6"/>
      <c r="WXP315" s="6"/>
      <c r="WXQ315" s="6"/>
      <c r="WXR315" s="6"/>
      <c r="WXS315" s="6"/>
      <c r="WXT315" s="6"/>
      <c r="WXU315" s="6"/>
      <c r="WXV315" s="6"/>
      <c r="WXW315" s="6"/>
      <c r="WXX315" s="6"/>
      <c r="WXY315" s="6"/>
      <c r="WXZ315" s="6"/>
      <c r="WYA315" s="6"/>
      <c r="WYB315" s="6"/>
      <c r="WYC315" s="6"/>
      <c r="WYD315" s="6"/>
      <c r="WYE315" s="6"/>
      <c r="WYF315" s="6"/>
      <c r="WYG315" s="6"/>
      <c r="WYH315" s="6"/>
      <c r="WYI315" s="6"/>
      <c r="WYJ315" s="6"/>
      <c r="WYK315" s="6"/>
      <c r="WYL315" s="6"/>
      <c r="WYM315" s="6"/>
      <c r="WYN315" s="6"/>
      <c r="WYO315" s="6"/>
      <c r="WYP315" s="6"/>
      <c r="WYQ315" s="6"/>
      <c r="WYR315" s="6"/>
      <c r="WYS315" s="6"/>
      <c r="WYT315" s="6"/>
      <c r="WYU315" s="6"/>
      <c r="WYV315" s="6"/>
      <c r="WYW315" s="6"/>
      <c r="WYX315" s="6"/>
      <c r="WYY315" s="6"/>
      <c r="WYZ315" s="6"/>
      <c r="WZA315" s="6"/>
      <c r="WZB315" s="6"/>
      <c r="WZC315" s="6"/>
      <c r="WZD315" s="6"/>
      <c r="WZE315" s="6"/>
      <c r="WZF315" s="6"/>
      <c r="WZG315" s="6"/>
      <c r="WZH315" s="6"/>
      <c r="WZI315" s="6"/>
      <c r="WZJ315" s="6"/>
      <c r="WZK315" s="6"/>
      <c r="WZL315" s="6"/>
      <c r="WZM315" s="6"/>
      <c r="WZN315" s="6"/>
      <c r="WZO315" s="6"/>
      <c r="WZP315" s="6"/>
      <c r="WZQ315" s="6"/>
      <c r="WZR315" s="6"/>
      <c r="WZS315" s="6"/>
      <c r="WZT315" s="6"/>
      <c r="WZU315" s="6"/>
      <c r="WZV315" s="6"/>
      <c r="WZW315" s="6"/>
      <c r="WZX315" s="6"/>
      <c r="WZY315" s="6"/>
      <c r="WZZ315" s="6"/>
      <c r="XAA315" s="6"/>
      <c r="XAB315" s="6"/>
      <c r="XAC315" s="6"/>
      <c r="XAD315" s="6"/>
      <c r="XAE315" s="6"/>
      <c r="XAF315" s="6"/>
      <c r="XAG315" s="6"/>
      <c r="XAH315" s="6"/>
      <c r="XAI315" s="6"/>
      <c r="XAJ315" s="6"/>
      <c r="XAK315" s="6"/>
      <c r="XAL315" s="6"/>
      <c r="XAM315" s="6"/>
      <c r="XAN315" s="6"/>
      <c r="XAO315" s="6"/>
      <c r="XAP315" s="6"/>
      <c r="XAQ315" s="6"/>
      <c r="XAR315" s="6"/>
      <c r="XAS315" s="6"/>
      <c r="XAT315" s="6"/>
      <c r="XAU315" s="6"/>
      <c r="XAV315" s="6"/>
      <c r="XAW315" s="6"/>
      <c r="XAX315" s="6"/>
      <c r="XAY315" s="6"/>
      <c r="XAZ315" s="6"/>
      <c r="XBA315" s="6"/>
      <c r="XBB315" s="6"/>
      <c r="XBC315" s="6"/>
      <c r="XBD315" s="6"/>
      <c r="XBE315" s="6"/>
      <c r="XBF315" s="6"/>
      <c r="XBG315" s="6"/>
      <c r="XBH315" s="6"/>
      <c r="XBI315" s="6"/>
      <c r="XBJ315" s="6"/>
      <c r="XBK315" s="6"/>
      <c r="XBL315" s="6"/>
      <c r="XBM315" s="6"/>
      <c r="XBN315" s="6"/>
      <c r="XBO315" s="6"/>
      <c r="XBP315" s="6"/>
      <c r="XBQ315" s="6"/>
      <c r="XBR315" s="6"/>
      <c r="XBS315" s="6"/>
      <c r="XBT315" s="6"/>
      <c r="XBU315" s="6"/>
      <c r="XBV315" s="6"/>
      <c r="XBW315" s="6"/>
      <c r="XBX315" s="6"/>
      <c r="XBY315" s="6"/>
      <c r="XBZ315" s="6"/>
      <c r="XCA315" s="6"/>
      <c r="XCB315" s="6"/>
      <c r="XCC315" s="6"/>
      <c r="XCD315" s="6"/>
      <c r="XCE315" s="6"/>
      <c r="XCF315" s="6"/>
      <c r="XCG315" s="6"/>
      <c r="XCH315" s="6"/>
      <c r="XCI315" s="6"/>
      <c r="XCJ315" s="6"/>
      <c r="XCK315" s="6"/>
      <c r="XCL315" s="6"/>
      <c r="XCM315" s="6"/>
      <c r="XCN315" s="6"/>
      <c r="XCO315" s="6"/>
      <c r="XCP315" s="6"/>
      <c r="XCQ315" s="6"/>
      <c r="XCR315" s="6"/>
      <c r="XCS315" s="6"/>
      <c r="XCT315" s="6"/>
      <c r="XCU315" s="6"/>
      <c r="XCV315" s="6"/>
      <c r="XCW315" s="6"/>
      <c r="XCX315" s="6"/>
      <c r="XCY315" s="6"/>
      <c r="XCZ315" s="6"/>
      <c r="XDA315" s="6"/>
      <c r="XDB315" s="6"/>
      <c r="XDC315" s="6"/>
      <c r="XDD315" s="6"/>
      <c r="XDE315" s="6"/>
      <c r="XDF315" s="6"/>
      <c r="XDG315" s="6"/>
      <c r="XDH315" s="6"/>
      <c r="XDI315" s="6"/>
      <c r="XDJ315" s="6"/>
      <c r="XDK315" s="6"/>
      <c r="XDL315" s="6"/>
      <c r="XDM315" s="6"/>
      <c r="XDN315" s="6"/>
      <c r="XDO315" s="6"/>
      <c r="XDP315" s="6"/>
      <c r="XDQ315" s="6"/>
      <c r="XDR315" s="6"/>
      <c r="XDS315" s="6"/>
      <c r="XDT315" s="6"/>
      <c r="XDU315" s="6"/>
      <c r="XDV315" s="6"/>
      <c r="XDW315" s="6"/>
      <c r="XDX315" s="6"/>
      <c r="XDY315" s="6"/>
      <c r="XDZ315" s="6"/>
      <c r="XEA315" s="6"/>
      <c r="XEB315" s="6"/>
      <c r="XEC315" s="6"/>
      <c r="XED315" s="6"/>
      <c r="XEE315" s="6"/>
      <c r="XEF315" s="6"/>
      <c r="XEG315" s="6"/>
      <c r="XEH315" s="6"/>
      <c r="XEI315" s="6"/>
      <c r="XEJ315" s="6"/>
      <c r="XEK315" s="6"/>
      <c r="XEL315" s="6"/>
      <c r="XEM315" s="6"/>
      <c r="XEN315" s="6"/>
      <c r="XEO315" s="6"/>
      <c r="XEP315" s="6"/>
      <c r="XEQ315" s="6"/>
      <c r="XER315" s="6"/>
      <c r="XES315" s="6"/>
      <c r="XET315" s="6"/>
      <c r="XEU315" s="6"/>
      <c r="XEV315" s="6"/>
      <c r="XEW315" s="6"/>
      <c r="XEX315" s="6"/>
      <c r="XEY315" s="6"/>
      <c r="XEZ315" s="6"/>
      <c r="XFA315" s="6"/>
      <c r="XFB315" s="6"/>
      <c r="XFC315" s="6"/>
      <c r="XFD315" s="6"/>
    </row>
    <row r="316" spans="1:16384" s="8" customFormat="1" x14ac:dyDescent="0.35">
      <c r="A316" s="15"/>
      <c r="B316" s="5"/>
      <c r="C316" s="6"/>
      <c r="D316" s="11"/>
      <c r="E316" s="7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/>
      <c r="HE316" s="6"/>
      <c r="HF316" s="6"/>
      <c r="HG316" s="6"/>
      <c r="HH316" s="6"/>
      <c r="HI316" s="6"/>
      <c r="HJ316" s="6"/>
      <c r="HK316" s="6"/>
      <c r="HL316" s="6"/>
      <c r="HM316" s="6"/>
      <c r="HN316" s="6"/>
      <c r="HO316" s="6"/>
      <c r="HP316" s="6"/>
      <c r="HQ316" s="6"/>
      <c r="HR316" s="6"/>
      <c r="HS316" s="6"/>
      <c r="HT316" s="6"/>
      <c r="HU316" s="6"/>
      <c r="HV316" s="6"/>
      <c r="HW316" s="6"/>
      <c r="HX316" s="6"/>
      <c r="HY316" s="6"/>
      <c r="HZ316" s="6"/>
      <c r="IA316" s="6"/>
      <c r="IB316" s="6"/>
      <c r="IC316" s="6"/>
      <c r="ID316" s="6"/>
      <c r="IE316" s="6"/>
      <c r="IF316" s="6"/>
      <c r="IG316" s="6"/>
      <c r="IH316" s="6"/>
      <c r="II316" s="6"/>
      <c r="IJ316" s="6"/>
      <c r="IK316" s="6"/>
      <c r="IL316" s="6"/>
      <c r="IM316" s="6"/>
      <c r="IN316" s="6"/>
      <c r="IO316" s="6"/>
      <c r="IP316" s="6"/>
      <c r="IQ316" s="6"/>
      <c r="IR316" s="6"/>
      <c r="IS316" s="6"/>
      <c r="IT316" s="6"/>
      <c r="IU316" s="6"/>
      <c r="IV316" s="6"/>
      <c r="IW316" s="6"/>
      <c r="IX316" s="6"/>
      <c r="IY316" s="6"/>
      <c r="IZ316" s="6"/>
      <c r="JA316" s="6"/>
      <c r="JB316" s="6"/>
      <c r="JC316" s="6"/>
      <c r="JD316" s="6"/>
      <c r="JE316" s="6"/>
      <c r="JF316" s="6"/>
      <c r="JG316" s="6"/>
      <c r="JH316" s="6"/>
      <c r="JI316" s="6"/>
      <c r="JJ316" s="6"/>
      <c r="JK316" s="6"/>
      <c r="JL316" s="6"/>
      <c r="JM316" s="6"/>
      <c r="JN316" s="6"/>
      <c r="JO316" s="6"/>
      <c r="JP316" s="6"/>
      <c r="JQ316" s="6"/>
      <c r="JR316" s="6"/>
      <c r="JS316" s="6"/>
      <c r="JT316" s="6"/>
      <c r="JU316" s="6"/>
      <c r="JV316" s="6"/>
      <c r="JW316" s="6"/>
      <c r="JX316" s="6"/>
      <c r="JY316" s="6"/>
      <c r="JZ316" s="6"/>
      <c r="KA316" s="6"/>
      <c r="KB316" s="6"/>
      <c r="KC316" s="6"/>
      <c r="KD316" s="6"/>
      <c r="KE316" s="6"/>
      <c r="KF316" s="6"/>
      <c r="KG316" s="6"/>
      <c r="KH316" s="6"/>
      <c r="KI316" s="6"/>
      <c r="KJ316" s="6"/>
      <c r="KK316" s="6"/>
      <c r="KL316" s="6"/>
      <c r="KM316" s="6"/>
      <c r="KN316" s="6"/>
      <c r="KO316" s="6"/>
      <c r="KP316" s="6"/>
      <c r="KQ316" s="6"/>
      <c r="KR316" s="6"/>
      <c r="KS316" s="6"/>
      <c r="KT316" s="6"/>
      <c r="KU316" s="6"/>
      <c r="KV316" s="6"/>
      <c r="KW316" s="6"/>
      <c r="KX316" s="6"/>
      <c r="KY316" s="6"/>
      <c r="KZ316" s="6"/>
      <c r="LA316" s="6"/>
      <c r="LB316" s="6"/>
      <c r="LC316" s="6"/>
      <c r="LD316" s="6"/>
      <c r="LE316" s="6"/>
      <c r="LF316" s="6"/>
      <c r="LG316" s="6"/>
      <c r="LH316" s="6"/>
      <c r="LI316" s="6"/>
      <c r="LJ316" s="6"/>
      <c r="LK316" s="6"/>
      <c r="LL316" s="6"/>
      <c r="LM316" s="6"/>
      <c r="LN316" s="6"/>
      <c r="LO316" s="6"/>
      <c r="LP316" s="6"/>
      <c r="LQ316" s="6"/>
      <c r="LR316" s="6"/>
      <c r="LS316" s="6"/>
      <c r="LT316" s="6"/>
      <c r="LU316" s="6"/>
      <c r="LV316" s="6"/>
      <c r="LW316" s="6"/>
      <c r="LX316" s="6"/>
      <c r="LY316" s="6"/>
      <c r="LZ316" s="6"/>
      <c r="MA316" s="6"/>
      <c r="MB316" s="6"/>
      <c r="MC316" s="6"/>
      <c r="MD316" s="6"/>
      <c r="ME316" s="6"/>
      <c r="MF316" s="6"/>
      <c r="MG316" s="6"/>
      <c r="MH316" s="6"/>
      <c r="MI316" s="6"/>
      <c r="MJ316" s="6"/>
      <c r="MK316" s="6"/>
      <c r="ML316" s="6"/>
      <c r="MM316" s="6"/>
      <c r="MN316" s="6"/>
      <c r="MO316" s="6"/>
      <c r="MP316" s="6"/>
      <c r="MQ316" s="6"/>
      <c r="MR316" s="6"/>
      <c r="MS316" s="6"/>
      <c r="MT316" s="6"/>
      <c r="MU316" s="6"/>
      <c r="MV316" s="6"/>
      <c r="MW316" s="6"/>
      <c r="MX316" s="6"/>
      <c r="MY316" s="6"/>
      <c r="MZ316" s="6"/>
      <c r="NA316" s="6"/>
      <c r="NB316" s="6"/>
      <c r="NC316" s="6"/>
      <c r="ND316" s="6"/>
      <c r="NE316" s="6"/>
      <c r="NF316" s="6"/>
      <c r="NG316" s="6"/>
      <c r="NH316" s="6"/>
      <c r="NI316" s="6"/>
      <c r="NJ316" s="6"/>
      <c r="NK316" s="6"/>
      <c r="NL316" s="6"/>
      <c r="NM316" s="6"/>
      <c r="NN316" s="6"/>
      <c r="NO316" s="6"/>
      <c r="NP316" s="6"/>
      <c r="NQ316" s="6"/>
      <c r="NR316" s="6"/>
      <c r="NS316" s="6"/>
      <c r="NT316" s="6"/>
      <c r="NU316" s="6"/>
      <c r="NV316" s="6"/>
      <c r="NW316" s="6"/>
      <c r="NX316" s="6"/>
      <c r="NY316" s="6"/>
      <c r="NZ316" s="6"/>
      <c r="OA316" s="6"/>
      <c r="OB316" s="6"/>
      <c r="OC316" s="6"/>
      <c r="OD316" s="6"/>
      <c r="OE316" s="6"/>
      <c r="OF316" s="6"/>
      <c r="OG316" s="6"/>
      <c r="OH316" s="6"/>
      <c r="OI316" s="6"/>
      <c r="OJ316" s="6"/>
      <c r="OK316" s="6"/>
      <c r="OL316" s="6"/>
      <c r="OM316" s="6"/>
      <c r="ON316" s="6"/>
      <c r="OO316" s="6"/>
      <c r="OP316" s="6"/>
      <c r="OQ316" s="6"/>
      <c r="OR316" s="6"/>
      <c r="OS316" s="6"/>
      <c r="OT316" s="6"/>
      <c r="OU316" s="6"/>
      <c r="OV316" s="6"/>
      <c r="OW316" s="6"/>
      <c r="OX316" s="6"/>
      <c r="OY316" s="6"/>
      <c r="OZ316" s="6"/>
      <c r="PA316" s="6"/>
      <c r="PB316" s="6"/>
      <c r="PC316" s="6"/>
      <c r="PD316" s="6"/>
      <c r="PE316" s="6"/>
      <c r="PF316" s="6"/>
      <c r="PG316" s="6"/>
      <c r="PH316" s="6"/>
      <c r="PI316" s="6"/>
      <c r="PJ316" s="6"/>
      <c r="PK316" s="6"/>
      <c r="PL316" s="6"/>
      <c r="PM316" s="6"/>
      <c r="PN316" s="6"/>
      <c r="PO316" s="6"/>
      <c r="PP316" s="6"/>
      <c r="PQ316" s="6"/>
      <c r="PR316" s="6"/>
      <c r="PS316" s="6"/>
      <c r="PT316" s="6"/>
      <c r="PU316" s="6"/>
      <c r="PV316" s="6"/>
      <c r="PW316" s="6"/>
      <c r="PX316" s="6"/>
      <c r="PY316" s="6"/>
      <c r="PZ316" s="6"/>
      <c r="QA316" s="6"/>
      <c r="QB316" s="6"/>
      <c r="QC316" s="6"/>
      <c r="QD316" s="6"/>
      <c r="QE316" s="6"/>
      <c r="QF316" s="6"/>
      <c r="QG316" s="6"/>
      <c r="QH316" s="6"/>
      <c r="QI316" s="6"/>
      <c r="QJ316" s="6"/>
      <c r="QK316" s="6"/>
      <c r="QL316" s="6"/>
      <c r="QM316" s="6"/>
      <c r="QN316" s="6"/>
      <c r="QO316" s="6"/>
      <c r="QP316" s="6"/>
      <c r="QQ316" s="6"/>
      <c r="QR316" s="6"/>
      <c r="QS316" s="6"/>
      <c r="QT316" s="6"/>
      <c r="QU316" s="6"/>
      <c r="QV316" s="6"/>
      <c r="QW316" s="6"/>
      <c r="QX316" s="6"/>
      <c r="QY316" s="6"/>
      <c r="QZ316" s="6"/>
      <c r="RA316" s="6"/>
      <c r="RB316" s="6"/>
      <c r="RC316" s="6"/>
      <c r="RD316" s="6"/>
      <c r="RE316" s="6"/>
      <c r="RF316" s="6"/>
      <c r="RG316" s="6"/>
      <c r="RH316" s="6"/>
      <c r="RI316" s="6"/>
      <c r="RJ316" s="6"/>
      <c r="RK316" s="6"/>
      <c r="RL316" s="6"/>
      <c r="RM316" s="6"/>
      <c r="RN316" s="6"/>
      <c r="RO316" s="6"/>
      <c r="RP316" s="6"/>
      <c r="RQ316" s="6"/>
      <c r="RR316" s="6"/>
      <c r="RS316" s="6"/>
      <c r="RT316" s="6"/>
      <c r="RU316" s="6"/>
      <c r="RV316" s="6"/>
      <c r="RW316" s="6"/>
      <c r="RX316" s="6"/>
      <c r="RY316" s="6"/>
      <c r="RZ316" s="6"/>
      <c r="SA316" s="6"/>
      <c r="SB316" s="6"/>
      <c r="SC316" s="6"/>
      <c r="SD316" s="6"/>
      <c r="SE316" s="6"/>
      <c r="SF316" s="6"/>
      <c r="SG316" s="6"/>
      <c r="SH316" s="6"/>
      <c r="SI316" s="6"/>
      <c r="SJ316" s="6"/>
      <c r="SK316" s="6"/>
      <c r="SL316" s="6"/>
      <c r="SM316" s="6"/>
      <c r="SN316" s="6"/>
      <c r="SO316" s="6"/>
      <c r="SP316" s="6"/>
      <c r="SQ316" s="6"/>
      <c r="SR316" s="6"/>
      <c r="SS316" s="6"/>
      <c r="ST316" s="6"/>
      <c r="SU316" s="6"/>
      <c r="SV316" s="6"/>
      <c r="SW316" s="6"/>
      <c r="SX316" s="6"/>
      <c r="SY316" s="6"/>
      <c r="SZ316" s="6"/>
      <c r="TA316" s="6"/>
      <c r="TB316" s="6"/>
      <c r="TC316" s="6"/>
      <c r="TD316" s="6"/>
      <c r="TE316" s="6"/>
      <c r="TF316" s="6"/>
      <c r="TG316" s="6"/>
      <c r="TH316" s="6"/>
      <c r="TI316" s="6"/>
      <c r="TJ316" s="6"/>
      <c r="TK316" s="6"/>
      <c r="TL316" s="6"/>
      <c r="TM316" s="6"/>
      <c r="TN316" s="6"/>
      <c r="TO316" s="6"/>
      <c r="TP316" s="6"/>
      <c r="TQ316" s="6"/>
      <c r="TR316" s="6"/>
      <c r="TS316" s="6"/>
      <c r="TT316" s="6"/>
      <c r="TU316" s="6"/>
      <c r="TV316" s="6"/>
      <c r="TW316" s="6"/>
      <c r="TX316" s="6"/>
      <c r="TY316" s="6"/>
      <c r="TZ316" s="6"/>
      <c r="UA316" s="6"/>
      <c r="UB316" s="6"/>
      <c r="UC316" s="6"/>
      <c r="UD316" s="6"/>
      <c r="UE316" s="6"/>
      <c r="UF316" s="6"/>
      <c r="UG316" s="6"/>
      <c r="UH316" s="6"/>
      <c r="UI316" s="6"/>
      <c r="UJ316" s="6"/>
      <c r="UK316" s="6"/>
      <c r="UL316" s="6"/>
      <c r="UM316" s="6"/>
      <c r="UN316" s="6"/>
      <c r="UO316" s="6"/>
      <c r="UP316" s="6"/>
      <c r="UQ316" s="6"/>
      <c r="UR316" s="6"/>
      <c r="US316" s="6"/>
      <c r="UT316" s="6"/>
      <c r="UU316" s="6"/>
      <c r="UV316" s="6"/>
      <c r="UW316" s="6"/>
      <c r="UX316" s="6"/>
      <c r="UY316" s="6"/>
      <c r="UZ316" s="6"/>
      <c r="VA316" s="6"/>
      <c r="VB316" s="6"/>
      <c r="VC316" s="6"/>
      <c r="VD316" s="6"/>
      <c r="VE316" s="6"/>
      <c r="VF316" s="6"/>
      <c r="VG316" s="6"/>
      <c r="VH316" s="6"/>
      <c r="VI316" s="6"/>
      <c r="VJ316" s="6"/>
      <c r="VK316" s="6"/>
      <c r="VL316" s="6"/>
      <c r="VM316" s="6"/>
      <c r="VN316" s="6"/>
      <c r="VO316" s="6"/>
      <c r="VP316" s="6"/>
      <c r="VQ316" s="6"/>
      <c r="VR316" s="6"/>
      <c r="VS316" s="6"/>
      <c r="VT316" s="6"/>
      <c r="VU316" s="6"/>
      <c r="VV316" s="6"/>
      <c r="VW316" s="6"/>
      <c r="VX316" s="6"/>
      <c r="VY316" s="6"/>
      <c r="VZ316" s="6"/>
      <c r="WA316" s="6"/>
      <c r="WB316" s="6"/>
      <c r="WC316" s="6"/>
      <c r="WD316" s="6"/>
      <c r="WE316" s="6"/>
      <c r="WF316" s="6"/>
      <c r="WG316" s="6"/>
      <c r="WH316" s="6"/>
      <c r="WI316" s="6"/>
      <c r="WJ316" s="6"/>
      <c r="WK316" s="6"/>
      <c r="WL316" s="6"/>
      <c r="WM316" s="6"/>
      <c r="WN316" s="6"/>
      <c r="WO316" s="6"/>
      <c r="WP316" s="6"/>
      <c r="WQ316" s="6"/>
      <c r="WR316" s="6"/>
      <c r="WS316" s="6"/>
      <c r="WT316" s="6"/>
      <c r="WU316" s="6"/>
      <c r="WV316" s="6"/>
      <c r="WW316" s="6"/>
      <c r="WX316" s="6"/>
      <c r="WY316" s="6"/>
      <c r="WZ316" s="6"/>
      <c r="XA316" s="6"/>
      <c r="XB316" s="6"/>
      <c r="XC316" s="6"/>
      <c r="XD316" s="6"/>
      <c r="XE316" s="6"/>
      <c r="XF316" s="6"/>
      <c r="XG316" s="6"/>
      <c r="XH316" s="6"/>
      <c r="XI316" s="6"/>
      <c r="XJ316" s="6"/>
      <c r="XK316" s="6"/>
      <c r="XL316" s="6"/>
      <c r="XM316" s="6"/>
      <c r="XN316" s="6"/>
      <c r="XO316" s="6"/>
      <c r="XP316" s="6"/>
      <c r="XQ316" s="6"/>
      <c r="XR316" s="6"/>
      <c r="XS316" s="6"/>
      <c r="XT316" s="6"/>
      <c r="XU316" s="6"/>
      <c r="XV316" s="6"/>
      <c r="XW316" s="6"/>
      <c r="XX316" s="6"/>
      <c r="XY316" s="6"/>
      <c r="XZ316" s="6"/>
      <c r="YA316" s="6"/>
      <c r="YB316" s="6"/>
      <c r="YC316" s="6"/>
      <c r="YD316" s="6"/>
      <c r="YE316" s="6"/>
      <c r="YF316" s="6"/>
      <c r="YG316" s="6"/>
      <c r="YH316" s="6"/>
      <c r="YI316" s="6"/>
      <c r="YJ316" s="6"/>
      <c r="YK316" s="6"/>
      <c r="YL316" s="6"/>
      <c r="YM316" s="6"/>
      <c r="YN316" s="6"/>
      <c r="YO316" s="6"/>
      <c r="YP316" s="6"/>
      <c r="YQ316" s="6"/>
      <c r="YR316" s="6"/>
      <c r="YS316" s="6"/>
      <c r="YT316" s="6"/>
      <c r="YU316" s="6"/>
      <c r="YV316" s="6"/>
      <c r="YW316" s="6"/>
      <c r="YX316" s="6"/>
      <c r="YY316" s="6"/>
      <c r="YZ316" s="6"/>
      <c r="ZA316" s="6"/>
      <c r="ZB316" s="6"/>
      <c r="ZC316" s="6"/>
      <c r="ZD316" s="6"/>
      <c r="ZE316" s="6"/>
      <c r="ZF316" s="6"/>
      <c r="ZG316" s="6"/>
      <c r="ZH316" s="6"/>
      <c r="ZI316" s="6"/>
      <c r="ZJ316" s="6"/>
      <c r="ZK316" s="6"/>
      <c r="ZL316" s="6"/>
      <c r="ZM316" s="6"/>
      <c r="ZN316" s="6"/>
      <c r="ZO316" s="6"/>
      <c r="ZP316" s="6"/>
      <c r="ZQ316" s="6"/>
      <c r="ZR316" s="6"/>
      <c r="ZS316" s="6"/>
      <c r="ZT316" s="6"/>
      <c r="ZU316" s="6"/>
      <c r="ZV316" s="6"/>
      <c r="ZW316" s="6"/>
      <c r="ZX316" s="6"/>
      <c r="ZY316" s="6"/>
      <c r="ZZ316" s="6"/>
      <c r="AAA316" s="6"/>
      <c r="AAB316" s="6"/>
      <c r="AAC316" s="6"/>
      <c r="AAD316" s="6"/>
      <c r="AAE316" s="6"/>
      <c r="AAF316" s="6"/>
      <c r="AAG316" s="6"/>
      <c r="AAH316" s="6"/>
      <c r="AAI316" s="6"/>
      <c r="AAJ316" s="6"/>
      <c r="AAK316" s="6"/>
      <c r="AAL316" s="6"/>
      <c r="AAM316" s="6"/>
      <c r="AAN316" s="6"/>
      <c r="AAO316" s="6"/>
      <c r="AAP316" s="6"/>
      <c r="AAQ316" s="6"/>
      <c r="AAR316" s="6"/>
      <c r="AAS316" s="6"/>
      <c r="AAT316" s="6"/>
      <c r="AAU316" s="6"/>
      <c r="AAV316" s="6"/>
      <c r="AAW316" s="6"/>
      <c r="AAX316" s="6"/>
      <c r="AAY316" s="6"/>
      <c r="AAZ316" s="6"/>
      <c r="ABA316" s="6"/>
      <c r="ABB316" s="6"/>
      <c r="ABC316" s="6"/>
      <c r="ABD316" s="6"/>
      <c r="ABE316" s="6"/>
      <c r="ABF316" s="6"/>
      <c r="ABG316" s="6"/>
      <c r="ABH316" s="6"/>
      <c r="ABI316" s="6"/>
      <c r="ABJ316" s="6"/>
      <c r="ABK316" s="6"/>
      <c r="ABL316" s="6"/>
      <c r="ABM316" s="6"/>
      <c r="ABN316" s="6"/>
      <c r="ABO316" s="6"/>
      <c r="ABP316" s="6"/>
      <c r="ABQ316" s="6"/>
      <c r="ABR316" s="6"/>
      <c r="ABS316" s="6"/>
      <c r="ABT316" s="6"/>
      <c r="ABU316" s="6"/>
      <c r="ABV316" s="6"/>
      <c r="ABW316" s="6"/>
      <c r="ABX316" s="6"/>
      <c r="ABY316" s="6"/>
      <c r="ABZ316" s="6"/>
      <c r="ACA316" s="6"/>
      <c r="ACB316" s="6"/>
      <c r="ACC316" s="6"/>
      <c r="ACD316" s="6"/>
      <c r="ACE316" s="6"/>
      <c r="ACF316" s="6"/>
      <c r="ACG316" s="6"/>
      <c r="ACH316" s="6"/>
      <c r="ACI316" s="6"/>
      <c r="ACJ316" s="6"/>
      <c r="ACK316" s="6"/>
      <c r="ACL316" s="6"/>
      <c r="ACM316" s="6"/>
      <c r="ACN316" s="6"/>
      <c r="ACO316" s="6"/>
      <c r="ACP316" s="6"/>
      <c r="ACQ316" s="6"/>
      <c r="ACR316" s="6"/>
      <c r="ACS316" s="6"/>
      <c r="ACT316" s="6"/>
      <c r="ACU316" s="6"/>
      <c r="ACV316" s="6"/>
      <c r="ACW316" s="6"/>
      <c r="ACX316" s="6"/>
      <c r="ACY316" s="6"/>
      <c r="ACZ316" s="6"/>
      <c r="ADA316" s="6"/>
      <c r="ADB316" s="6"/>
      <c r="ADC316" s="6"/>
      <c r="ADD316" s="6"/>
      <c r="ADE316" s="6"/>
      <c r="ADF316" s="6"/>
      <c r="ADG316" s="6"/>
      <c r="ADH316" s="6"/>
      <c r="ADI316" s="6"/>
      <c r="ADJ316" s="6"/>
      <c r="ADK316" s="6"/>
      <c r="ADL316" s="6"/>
      <c r="ADM316" s="6"/>
      <c r="ADN316" s="6"/>
      <c r="ADO316" s="6"/>
      <c r="ADP316" s="6"/>
      <c r="ADQ316" s="6"/>
      <c r="ADR316" s="6"/>
      <c r="ADS316" s="6"/>
      <c r="ADT316" s="6"/>
      <c r="ADU316" s="6"/>
      <c r="ADV316" s="6"/>
      <c r="ADW316" s="6"/>
      <c r="ADX316" s="6"/>
      <c r="ADY316" s="6"/>
      <c r="ADZ316" s="6"/>
      <c r="AEA316" s="6"/>
      <c r="AEB316" s="6"/>
      <c r="AEC316" s="6"/>
      <c r="AED316" s="6"/>
      <c r="AEE316" s="6"/>
      <c r="AEF316" s="6"/>
      <c r="AEG316" s="6"/>
      <c r="AEH316" s="6"/>
      <c r="AEI316" s="6"/>
      <c r="AEJ316" s="6"/>
      <c r="AEK316" s="6"/>
      <c r="AEL316" s="6"/>
      <c r="AEM316" s="6"/>
      <c r="AEN316" s="6"/>
      <c r="AEO316" s="6"/>
      <c r="AEP316" s="6"/>
      <c r="AEQ316" s="6"/>
      <c r="AER316" s="6"/>
      <c r="AES316" s="6"/>
      <c r="AET316" s="6"/>
      <c r="AEU316" s="6"/>
      <c r="AEV316" s="6"/>
      <c r="AEW316" s="6"/>
      <c r="AEX316" s="6"/>
      <c r="AEY316" s="6"/>
      <c r="AEZ316" s="6"/>
      <c r="AFA316" s="6"/>
      <c r="AFB316" s="6"/>
      <c r="AFC316" s="6"/>
      <c r="AFD316" s="6"/>
      <c r="AFE316" s="6"/>
      <c r="AFF316" s="6"/>
      <c r="AFG316" s="6"/>
      <c r="AFH316" s="6"/>
      <c r="AFI316" s="6"/>
      <c r="AFJ316" s="6"/>
      <c r="AFK316" s="6"/>
      <c r="AFL316" s="6"/>
      <c r="AFM316" s="6"/>
      <c r="AFN316" s="6"/>
      <c r="AFO316" s="6"/>
      <c r="AFP316" s="6"/>
      <c r="AFQ316" s="6"/>
      <c r="AFR316" s="6"/>
      <c r="AFS316" s="6"/>
      <c r="AFT316" s="6"/>
      <c r="AFU316" s="6"/>
      <c r="AFV316" s="6"/>
      <c r="AFW316" s="6"/>
      <c r="AFX316" s="6"/>
      <c r="AFY316" s="6"/>
      <c r="AFZ316" s="6"/>
      <c r="AGA316" s="6"/>
      <c r="AGB316" s="6"/>
      <c r="AGC316" s="6"/>
      <c r="AGD316" s="6"/>
      <c r="AGE316" s="6"/>
      <c r="AGF316" s="6"/>
      <c r="AGG316" s="6"/>
      <c r="AGH316" s="6"/>
      <c r="AGI316" s="6"/>
      <c r="AGJ316" s="6"/>
      <c r="AGK316" s="6"/>
      <c r="AGL316" s="6"/>
      <c r="AGM316" s="6"/>
      <c r="AGN316" s="6"/>
      <c r="AGO316" s="6"/>
      <c r="AGP316" s="6"/>
      <c r="AGQ316" s="6"/>
      <c r="AGR316" s="6"/>
      <c r="AGS316" s="6"/>
      <c r="AGT316" s="6"/>
      <c r="AGU316" s="6"/>
      <c r="AGV316" s="6"/>
      <c r="AGW316" s="6"/>
      <c r="AGX316" s="6"/>
      <c r="AGY316" s="6"/>
      <c r="AGZ316" s="6"/>
      <c r="AHA316" s="6"/>
      <c r="AHB316" s="6"/>
      <c r="AHC316" s="6"/>
      <c r="AHD316" s="6"/>
      <c r="AHE316" s="6"/>
      <c r="AHF316" s="6"/>
      <c r="AHG316" s="6"/>
      <c r="AHH316" s="6"/>
      <c r="AHI316" s="6"/>
      <c r="AHJ316" s="6"/>
      <c r="AHK316" s="6"/>
      <c r="AHL316" s="6"/>
      <c r="AHM316" s="6"/>
      <c r="AHN316" s="6"/>
      <c r="AHO316" s="6"/>
      <c r="AHP316" s="6"/>
      <c r="AHQ316" s="6"/>
      <c r="AHR316" s="6"/>
      <c r="AHS316" s="6"/>
      <c r="AHT316" s="6"/>
      <c r="AHU316" s="6"/>
      <c r="AHV316" s="6"/>
      <c r="AHW316" s="6"/>
      <c r="AHX316" s="6"/>
      <c r="AHY316" s="6"/>
      <c r="AHZ316" s="6"/>
      <c r="AIA316" s="6"/>
      <c r="AIB316" s="6"/>
      <c r="AIC316" s="6"/>
      <c r="AID316" s="6"/>
      <c r="AIE316" s="6"/>
      <c r="AIF316" s="6"/>
      <c r="AIG316" s="6"/>
      <c r="AIH316" s="6"/>
      <c r="AII316" s="6"/>
      <c r="AIJ316" s="6"/>
      <c r="AIK316" s="6"/>
      <c r="AIL316" s="6"/>
      <c r="AIM316" s="6"/>
      <c r="AIN316" s="6"/>
      <c r="AIO316" s="6"/>
      <c r="AIP316" s="6"/>
      <c r="AIQ316" s="6"/>
      <c r="AIR316" s="6"/>
      <c r="AIS316" s="6"/>
      <c r="AIT316" s="6"/>
      <c r="AIU316" s="6"/>
      <c r="AIV316" s="6"/>
      <c r="AIW316" s="6"/>
      <c r="AIX316" s="6"/>
      <c r="AIY316" s="6"/>
      <c r="AIZ316" s="6"/>
      <c r="AJA316" s="6"/>
      <c r="AJB316" s="6"/>
      <c r="AJC316" s="6"/>
      <c r="AJD316" s="6"/>
      <c r="AJE316" s="6"/>
      <c r="AJF316" s="6"/>
      <c r="AJG316" s="6"/>
      <c r="AJH316" s="6"/>
      <c r="AJI316" s="6"/>
      <c r="AJJ316" s="6"/>
      <c r="AJK316" s="6"/>
      <c r="AJL316" s="6"/>
      <c r="AJM316" s="6"/>
      <c r="AJN316" s="6"/>
      <c r="AJO316" s="6"/>
      <c r="AJP316" s="6"/>
      <c r="AJQ316" s="6"/>
      <c r="AJR316" s="6"/>
      <c r="AJS316" s="6"/>
      <c r="AJT316" s="6"/>
      <c r="AJU316" s="6"/>
      <c r="AJV316" s="6"/>
      <c r="AJW316" s="6"/>
      <c r="AJX316" s="6"/>
      <c r="AJY316" s="6"/>
      <c r="AJZ316" s="6"/>
      <c r="AKA316" s="6"/>
      <c r="AKB316" s="6"/>
      <c r="AKC316" s="6"/>
      <c r="AKD316" s="6"/>
      <c r="AKE316" s="6"/>
      <c r="AKF316" s="6"/>
      <c r="AKG316" s="6"/>
      <c r="AKH316" s="6"/>
      <c r="AKI316" s="6"/>
      <c r="AKJ316" s="6"/>
      <c r="AKK316" s="6"/>
      <c r="AKL316" s="6"/>
      <c r="AKM316" s="6"/>
      <c r="AKN316" s="6"/>
      <c r="AKO316" s="6"/>
      <c r="AKP316" s="6"/>
      <c r="AKQ316" s="6"/>
      <c r="AKR316" s="6"/>
      <c r="AKS316" s="6"/>
      <c r="AKT316" s="6"/>
      <c r="AKU316" s="6"/>
      <c r="AKV316" s="6"/>
      <c r="AKW316" s="6"/>
      <c r="AKX316" s="6"/>
      <c r="AKY316" s="6"/>
      <c r="AKZ316" s="6"/>
      <c r="ALA316" s="6"/>
      <c r="ALB316" s="6"/>
      <c r="ALC316" s="6"/>
      <c r="ALD316" s="6"/>
      <c r="ALE316" s="6"/>
      <c r="ALF316" s="6"/>
      <c r="ALG316" s="6"/>
      <c r="ALH316" s="6"/>
      <c r="ALI316" s="6"/>
      <c r="ALJ316" s="6"/>
      <c r="ALK316" s="6"/>
      <c r="ALL316" s="6"/>
      <c r="ALM316" s="6"/>
      <c r="ALN316" s="6"/>
      <c r="ALO316" s="6"/>
      <c r="ALP316" s="6"/>
      <c r="ALQ316" s="6"/>
      <c r="ALR316" s="6"/>
      <c r="ALS316" s="6"/>
      <c r="ALT316" s="6"/>
      <c r="ALU316" s="6"/>
      <c r="ALV316" s="6"/>
      <c r="ALW316" s="6"/>
      <c r="ALX316" s="6"/>
      <c r="ALY316" s="6"/>
      <c r="ALZ316" s="6"/>
      <c r="AMA316" s="6"/>
      <c r="AMB316" s="6"/>
      <c r="AMC316" s="6"/>
      <c r="AMD316" s="6"/>
      <c r="AME316" s="6"/>
      <c r="AMF316" s="6"/>
      <c r="AMG316" s="6"/>
      <c r="AMH316" s="6"/>
      <c r="AMI316" s="6"/>
      <c r="AMJ316" s="6"/>
      <c r="AMK316" s="6"/>
      <c r="AML316" s="6"/>
      <c r="AMM316" s="6"/>
      <c r="AMN316" s="6"/>
      <c r="AMO316" s="6"/>
      <c r="AMP316" s="6"/>
      <c r="AMQ316" s="6"/>
      <c r="AMR316" s="6"/>
      <c r="AMS316" s="6"/>
      <c r="AMT316" s="6"/>
      <c r="AMU316" s="6"/>
      <c r="AMV316" s="6"/>
      <c r="AMW316" s="6"/>
      <c r="AMX316" s="6"/>
      <c r="AMY316" s="6"/>
      <c r="AMZ316" s="6"/>
      <c r="ANA316" s="6"/>
      <c r="ANB316" s="6"/>
      <c r="ANC316" s="6"/>
      <c r="AND316" s="6"/>
      <c r="ANE316" s="6"/>
      <c r="ANF316" s="6"/>
      <c r="ANG316" s="6"/>
      <c r="ANH316" s="6"/>
      <c r="ANI316" s="6"/>
      <c r="ANJ316" s="6"/>
      <c r="ANK316" s="6"/>
      <c r="ANL316" s="6"/>
      <c r="ANM316" s="6"/>
      <c r="ANN316" s="6"/>
      <c r="ANO316" s="6"/>
      <c r="ANP316" s="6"/>
      <c r="ANQ316" s="6"/>
      <c r="ANR316" s="6"/>
      <c r="ANS316" s="6"/>
      <c r="ANT316" s="6"/>
      <c r="ANU316" s="6"/>
      <c r="ANV316" s="6"/>
      <c r="ANW316" s="6"/>
      <c r="ANX316" s="6"/>
      <c r="ANY316" s="6"/>
      <c r="ANZ316" s="6"/>
      <c r="AOA316" s="6"/>
      <c r="AOB316" s="6"/>
      <c r="AOC316" s="6"/>
      <c r="AOD316" s="6"/>
      <c r="AOE316" s="6"/>
      <c r="AOF316" s="6"/>
      <c r="AOG316" s="6"/>
      <c r="AOH316" s="6"/>
      <c r="AOI316" s="6"/>
      <c r="AOJ316" s="6"/>
      <c r="AOK316" s="6"/>
      <c r="AOL316" s="6"/>
      <c r="AOM316" s="6"/>
      <c r="AON316" s="6"/>
      <c r="AOO316" s="6"/>
      <c r="AOP316" s="6"/>
      <c r="AOQ316" s="6"/>
      <c r="AOR316" s="6"/>
      <c r="AOS316" s="6"/>
      <c r="AOT316" s="6"/>
      <c r="AOU316" s="6"/>
      <c r="AOV316" s="6"/>
      <c r="AOW316" s="6"/>
      <c r="AOX316" s="6"/>
      <c r="AOY316" s="6"/>
      <c r="AOZ316" s="6"/>
      <c r="APA316" s="6"/>
      <c r="APB316" s="6"/>
      <c r="APC316" s="6"/>
      <c r="APD316" s="6"/>
      <c r="APE316" s="6"/>
      <c r="APF316" s="6"/>
      <c r="APG316" s="6"/>
      <c r="APH316" s="6"/>
      <c r="API316" s="6"/>
      <c r="APJ316" s="6"/>
      <c r="APK316" s="6"/>
      <c r="APL316" s="6"/>
      <c r="APM316" s="6"/>
      <c r="APN316" s="6"/>
      <c r="APO316" s="6"/>
      <c r="APP316" s="6"/>
      <c r="APQ316" s="6"/>
      <c r="APR316" s="6"/>
      <c r="APS316" s="6"/>
      <c r="APT316" s="6"/>
      <c r="APU316" s="6"/>
      <c r="APV316" s="6"/>
      <c r="APW316" s="6"/>
      <c r="APX316" s="6"/>
      <c r="APY316" s="6"/>
      <c r="APZ316" s="6"/>
      <c r="AQA316" s="6"/>
      <c r="AQB316" s="6"/>
      <c r="AQC316" s="6"/>
      <c r="AQD316" s="6"/>
      <c r="AQE316" s="6"/>
      <c r="AQF316" s="6"/>
      <c r="AQG316" s="6"/>
      <c r="AQH316" s="6"/>
      <c r="AQI316" s="6"/>
      <c r="AQJ316" s="6"/>
      <c r="AQK316" s="6"/>
      <c r="AQL316" s="6"/>
      <c r="AQM316" s="6"/>
      <c r="AQN316" s="6"/>
      <c r="AQO316" s="6"/>
      <c r="AQP316" s="6"/>
      <c r="AQQ316" s="6"/>
      <c r="AQR316" s="6"/>
      <c r="AQS316" s="6"/>
      <c r="AQT316" s="6"/>
      <c r="AQU316" s="6"/>
      <c r="AQV316" s="6"/>
      <c r="AQW316" s="6"/>
      <c r="AQX316" s="6"/>
      <c r="AQY316" s="6"/>
      <c r="AQZ316" s="6"/>
      <c r="ARA316" s="6"/>
      <c r="ARB316" s="6"/>
      <c r="ARC316" s="6"/>
      <c r="ARD316" s="6"/>
      <c r="ARE316" s="6"/>
      <c r="ARF316" s="6"/>
      <c r="ARG316" s="6"/>
      <c r="ARH316" s="6"/>
      <c r="ARI316" s="6"/>
      <c r="ARJ316" s="6"/>
      <c r="ARK316" s="6"/>
      <c r="ARL316" s="6"/>
      <c r="ARM316" s="6"/>
      <c r="ARN316" s="6"/>
      <c r="ARO316" s="6"/>
      <c r="ARP316" s="6"/>
      <c r="ARQ316" s="6"/>
      <c r="ARR316" s="6"/>
      <c r="ARS316" s="6"/>
      <c r="ART316" s="6"/>
      <c r="ARU316" s="6"/>
      <c r="ARV316" s="6"/>
      <c r="ARW316" s="6"/>
      <c r="ARX316" s="6"/>
      <c r="ARY316" s="6"/>
      <c r="ARZ316" s="6"/>
      <c r="ASA316" s="6"/>
      <c r="ASB316" s="6"/>
      <c r="ASC316" s="6"/>
      <c r="ASD316" s="6"/>
      <c r="ASE316" s="6"/>
      <c r="ASF316" s="6"/>
      <c r="ASG316" s="6"/>
      <c r="ASH316" s="6"/>
      <c r="ASI316" s="6"/>
      <c r="ASJ316" s="6"/>
      <c r="ASK316" s="6"/>
      <c r="ASL316" s="6"/>
      <c r="ASM316" s="6"/>
      <c r="ASN316" s="6"/>
      <c r="ASO316" s="6"/>
      <c r="ASP316" s="6"/>
      <c r="ASQ316" s="6"/>
      <c r="ASR316" s="6"/>
      <c r="ASS316" s="6"/>
      <c r="AST316" s="6"/>
      <c r="ASU316" s="6"/>
      <c r="ASV316" s="6"/>
      <c r="ASW316" s="6"/>
      <c r="ASX316" s="6"/>
      <c r="ASY316" s="6"/>
      <c r="ASZ316" s="6"/>
      <c r="ATA316" s="6"/>
      <c r="ATB316" s="6"/>
      <c r="ATC316" s="6"/>
      <c r="ATD316" s="6"/>
      <c r="ATE316" s="6"/>
      <c r="ATF316" s="6"/>
      <c r="ATG316" s="6"/>
      <c r="ATH316" s="6"/>
      <c r="ATI316" s="6"/>
      <c r="ATJ316" s="6"/>
      <c r="ATK316" s="6"/>
      <c r="ATL316" s="6"/>
      <c r="ATM316" s="6"/>
      <c r="ATN316" s="6"/>
      <c r="ATO316" s="6"/>
      <c r="ATP316" s="6"/>
      <c r="ATQ316" s="6"/>
      <c r="ATR316" s="6"/>
      <c r="ATS316" s="6"/>
      <c r="ATT316" s="6"/>
      <c r="ATU316" s="6"/>
      <c r="ATV316" s="6"/>
      <c r="ATW316" s="6"/>
      <c r="ATX316" s="6"/>
      <c r="ATY316" s="6"/>
      <c r="ATZ316" s="6"/>
      <c r="AUA316" s="6"/>
      <c r="AUB316" s="6"/>
      <c r="AUC316" s="6"/>
      <c r="AUD316" s="6"/>
      <c r="AUE316" s="6"/>
      <c r="AUF316" s="6"/>
      <c r="AUG316" s="6"/>
      <c r="AUH316" s="6"/>
      <c r="AUI316" s="6"/>
      <c r="AUJ316" s="6"/>
      <c r="AUK316" s="6"/>
      <c r="AUL316" s="6"/>
      <c r="AUM316" s="6"/>
      <c r="AUN316" s="6"/>
      <c r="AUO316" s="6"/>
      <c r="AUP316" s="6"/>
      <c r="AUQ316" s="6"/>
      <c r="AUR316" s="6"/>
      <c r="AUS316" s="6"/>
      <c r="AUT316" s="6"/>
      <c r="AUU316" s="6"/>
      <c r="AUV316" s="6"/>
      <c r="AUW316" s="6"/>
      <c r="AUX316" s="6"/>
      <c r="AUY316" s="6"/>
      <c r="AUZ316" s="6"/>
      <c r="AVA316" s="6"/>
      <c r="AVB316" s="6"/>
      <c r="AVC316" s="6"/>
      <c r="AVD316" s="6"/>
      <c r="AVE316" s="6"/>
      <c r="AVF316" s="6"/>
      <c r="AVG316" s="6"/>
      <c r="AVH316" s="6"/>
      <c r="AVI316" s="6"/>
      <c r="AVJ316" s="6"/>
      <c r="AVK316" s="6"/>
      <c r="AVL316" s="6"/>
      <c r="AVM316" s="6"/>
      <c r="AVN316" s="6"/>
      <c r="AVO316" s="6"/>
      <c r="AVP316" s="6"/>
      <c r="AVQ316" s="6"/>
      <c r="AVR316" s="6"/>
      <c r="AVS316" s="6"/>
      <c r="AVT316" s="6"/>
      <c r="AVU316" s="6"/>
      <c r="AVV316" s="6"/>
      <c r="AVW316" s="6"/>
      <c r="AVX316" s="6"/>
      <c r="AVY316" s="6"/>
      <c r="AVZ316" s="6"/>
      <c r="AWA316" s="6"/>
      <c r="AWB316" s="6"/>
      <c r="AWC316" s="6"/>
      <c r="AWD316" s="6"/>
      <c r="AWE316" s="6"/>
      <c r="AWF316" s="6"/>
      <c r="AWG316" s="6"/>
      <c r="AWH316" s="6"/>
      <c r="AWI316" s="6"/>
      <c r="AWJ316" s="6"/>
      <c r="AWK316" s="6"/>
      <c r="AWL316" s="6"/>
      <c r="AWM316" s="6"/>
      <c r="AWN316" s="6"/>
      <c r="AWO316" s="6"/>
      <c r="AWP316" s="6"/>
      <c r="AWQ316" s="6"/>
      <c r="AWR316" s="6"/>
      <c r="AWS316" s="6"/>
      <c r="AWT316" s="6"/>
      <c r="AWU316" s="6"/>
      <c r="AWV316" s="6"/>
      <c r="AWW316" s="6"/>
      <c r="AWX316" s="6"/>
      <c r="AWY316" s="6"/>
      <c r="AWZ316" s="6"/>
      <c r="AXA316" s="6"/>
      <c r="AXB316" s="6"/>
      <c r="AXC316" s="6"/>
      <c r="AXD316" s="6"/>
      <c r="AXE316" s="6"/>
      <c r="AXF316" s="6"/>
      <c r="AXG316" s="6"/>
      <c r="AXH316" s="6"/>
      <c r="AXI316" s="6"/>
      <c r="AXJ316" s="6"/>
      <c r="AXK316" s="6"/>
      <c r="AXL316" s="6"/>
      <c r="AXM316" s="6"/>
      <c r="AXN316" s="6"/>
      <c r="AXO316" s="6"/>
      <c r="AXP316" s="6"/>
      <c r="AXQ316" s="6"/>
      <c r="AXR316" s="6"/>
      <c r="AXS316" s="6"/>
      <c r="AXT316" s="6"/>
      <c r="AXU316" s="6"/>
      <c r="AXV316" s="6"/>
      <c r="AXW316" s="6"/>
      <c r="AXX316" s="6"/>
      <c r="AXY316" s="6"/>
      <c r="AXZ316" s="6"/>
      <c r="AYA316" s="6"/>
      <c r="AYB316" s="6"/>
      <c r="AYC316" s="6"/>
      <c r="AYD316" s="6"/>
      <c r="AYE316" s="6"/>
      <c r="AYF316" s="6"/>
      <c r="AYG316" s="6"/>
      <c r="AYH316" s="6"/>
      <c r="AYI316" s="6"/>
      <c r="AYJ316" s="6"/>
      <c r="AYK316" s="6"/>
      <c r="AYL316" s="6"/>
      <c r="AYM316" s="6"/>
      <c r="AYN316" s="6"/>
      <c r="AYO316" s="6"/>
      <c r="AYP316" s="6"/>
      <c r="AYQ316" s="6"/>
      <c r="AYR316" s="6"/>
      <c r="AYS316" s="6"/>
      <c r="AYT316" s="6"/>
      <c r="AYU316" s="6"/>
      <c r="AYV316" s="6"/>
      <c r="AYW316" s="6"/>
      <c r="AYX316" s="6"/>
      <c r="AYY316" s="6"/>
      <c r="AYZ316" s="6"/>
      <c r="AZA316" s="6"/>
      <c r="AZB316" s="6"/>
      <c r="AZC316" s="6"/>
      <c r="AZD316" s="6"/>
      <c r="AZE316" s="6"/>
      <c r="AZF316" s="6"/>
      <c r="AZG316" s="6"/>
      <c r="AZH316" s="6"/>
      <c r="AZI316" s="6"/>
      <c r="AZJ316" s="6"/>
      <c r="AZK316" s="6"/>
      <c r="AZL316" s="6"/>
      <c r="AZM316" s="6"/>
      <c r="AZN316" s="6"/>
      <c r="AZO316" s="6"/>
      <c r="AZP316" s="6"/>
      <c r="AZQ316" s="6"/>
      <c r="AZR316" s="6"/>
      <c r="AZS316" s="6"/>
      <c r="AZT316" s="6"/>
      <c r="AZU316" s="6"/>
      <c r="AZV316" s="6"/>
      <c r="AZW316" s="6"/>
      <c r="AZX316" s="6"/>
      <c r="AZY316" s="6"/>
      <c r="AZZ316" s="6"/>
      <c r="BAA316" s="6"/>
      <c r="BAB316" s="6"/>
      <c r="BAC316" s="6"/>
      <c r="BAD316" s="6"/>
      <c r="BAE316" s="6"/>
      <c r="BAF316" s="6"/>
      <c r="BAG316" s="6"/>
      <c r="BAH316" s="6"/>
      <c r="BAI316" s="6"/>
      <c r="BAJ316" s="6"/>
      <c r="BAK316" s="6"/>
      <c r="BAL316" s="6"/>
      <c r="BAM316" s="6"/>
      <c r="BAN316" s="6"/>
      <c r="BAO316" s="6"/>
      <c r="BAP316" s="6"/>
      <c r="BAQ316" s="6"/>
      <c r="BAR316" s="6"/>
      <c r="BAS316" s="6"/>
      <c r="BAT316" s="6"/>
      <c r="BAU316" s="6"/>
      <c r="BAV316" s="6"/>
      <c r="BAW316" s="6"/>
      <c r="BAX316" s="6"/>
      <c r="BAY316" s="6"/>
      <c r="BAZ316" s="6"/>
      <c r="BBA316" s="6"/>
      <c r="BBB316" s="6"/>
      <c r="BBC316" s="6"/>
      <c r="BBD316" s="6"/>
      <c r="BBE316" s="6"/>
      <c r="BBF316" s="6"/>
      <c r="BBG316" s="6"/>
      <c r="BBH316" s="6"/>
      <c r="BBI316" s="6"/>
      <c r="BBJ316" s="6"/>
      <c r="BBK316" s="6"/>
      <c r="BBL316" s="6"/>
      <c r="BBM316" s="6"/>
      <c r="BBN316" s="6"/>
      <c r="BBO316" s="6"/>
      <c r="BBP316" s="6"/>
      <c r="BBQ316" s="6"/>
      <c r="BBR316" s="6"/>
      <c r="BBS316" s="6"/>
      <c r="BBT316" s="6"/>
      <c r="BBU316" s="6"/>
      <c r="BBV316" s="6"/>
      <c r="BBW316" s="6"/>
      <c r="BBX316" s="6"/>
      <c r="BBY316" s="6"/>
      <c r="BBZ316" s="6"/>
      <c r="BCA316" s="6"/>
      <c r="BCB316" s="6"/>
      <c r="BCC316" s="6"/>
      <c r="BCD316" s="6"/>
      <c r="BCE316" s="6"/>
      <c r="BCF316" s="6"/>
      <c r="BCG316" s="6"/>
      <c r="BCH316" s="6"/>
      <c r="BCI316" s="6"/>
      <c r="BCJ316" s="6"/>
      <c r="BCK316" s="6"/>
      <c r="BCL316" s="6"/>
      <c r="BCM316" s="6"/>
      <c r="BCN316" s="6"/>
      <c r="BCO316" s="6"/>
      <c r="BCP316" s="6"/>
      <c r="BCQ316" s="6"/>
      <c r="BCR316" s="6"/>
      <c r="BCS316" s="6"/>
      <c r="BCT316" s="6"/>
      <c r="BCU316" s="6"/>
      <c r="BCV316" s="6"/>
      <c r="BCW316" s="6"/>
      <c r="BCX316" s="6"/>
      <c r="BCY316" s="6"/>
      <c r="BCZ316" s="6"/>
      <c r="BDA316" s="6"/>
      <c r="BDB316" s="6"/>
      <c r="BDC316" s="6"/>
      <c r="BDD316" s="6"/>
      <c r="BDE316" s="6"/>
      <c r="BDF316" s="6"/>
      <c r="BDG316" s="6"/>
      <c r="BDH316" s="6"/>
      <c r="BDI316" s="6"/>
      <c r="BDJ316" s="6"/>
      <c r="BDK316" s="6"/>
      <c r="BDL316" s="6"/>
      <c r="BDM316" s="6"/>
      <c r="BDN316" s="6"/>
      <c r="BDO316" s="6"/>
      <c r="BDP316" s="6"/>
      <c r="BDQ316" s="6"/>
      <c r="BDR316" s="6"/>
      <c r="BDS316" s="6"/>
      <c r="BDT316" s="6"/>
      <c r="BDU316" s="6"/>
      <c r="BDV316" s="6"/>
      <c r="BDW316" s="6"/>
      <c r="BDX316" s="6"/>
      <c r="BDY316" s="6"/>
      <c r="BDZ316" s="6"/>
      <c r="BEA316" s="6"/>
      <c r="BEB316" s="6"/>
      <c r="BEC316" s="6"/>
      <c r="BED316" s="6"/>
      <c r="BEE316" s="6"/>
      <c r="BEF316" s="6"/>
      <c r="BEG316" s="6"/>
      <c r="BEH316" s="6"/>
      <c r="BEI316" s="6"/>
      <c r="BEJ316" s="6"/>
      <c r="BEK316" s="6"/>
      <c r="BEL316" s="6"/>
      <c r="BEM316" s="6"/>
      <c r="BEN316" s="6"/>
      <c r="BEO316" s="6"/>
      <c r="BEP316" s="6"/>
      <c r="BEQ316" s="6"/>
      <c r="BER316" s="6"/>
      <c r="BES316" s="6"/>
      <c r="BET316" s="6"/>
      <c r="BEU316" s="6"/>
      <c r="BEV316" s="6"/>
      <c r="BEW316" s="6"/>
      <c r="BEX316" s="6"/>
      <c r="BEY316" s="6"/>
      <c r="BEZ316" s="6"/>
      <c r="BFA316" s="6"/>
      <c r="BFB316" s="6"/>
      <c r="BFC316" s="6"/>
      <c r="BFD316" s="6"/>
      <c r="BFE316" s="6"/>
      <c r="BFF316" s="6"/>
      <c r="BFG316" s="6"/>
      <c r="BFH316" s="6"/>
      <c r="BFI316" s="6"/>
      <c r="BFJ316" s="6"/>
      <c r="BFK316" s="6"/>
      <c r="BFL316" s="6"/>
      <c r="BFM316" s="6"/>
      <c r="BFN316" s="6"/>
      <c r="BFO316" s="6"/>
      <c r="BFP316" s="6"/>
      <c r="BFQ316" s="6"/>
      <c r="BFR316" s="6"/>
      <c r="BFS316" s="6"/>
      <c r="BFT316" s="6"/>
      <c r="BFU316" s="6"/>
      <c r="BFV316" s="6"/>
      <c r="BFW316" s="6"/>
      <c r="BFX316" s="6"/>
      <c r="BFY316" s="6"/>
      <c r="BFZ316" s="6"/>
      <c r="BGA316" s="6"/>
      <c r="BGB316" s="6"/>
      <c r="BGC316" s="6"/>
      <c r="BGD316" s="6"/>
      <c r="BGE316" s="6"/>
      <c r="BGF316" s="6"/>
      <c r="BGG316" s="6"/>
      <c r="BGH316" s="6"/>
      <c r="BGI316" s="6"/>
      <c r="BGJ316" s="6"/>
      <c r="BGK316" s="6"/>
      <c r="BGL316" s="6"/>
      <c r="BGM316" s="6"/>
      <c r="BGN316" s="6"/>
      <c r="BGO316" s="6"/>
      <c r="BGP316" s="6"/>
      <c r="BGQ316" s="6"/>
      <c r="BGR316" s="6"/>
      <c r="BGS316" s="6"/>
      <c r="BGT316" s="6"/>
      <c r="BGU316" s="6"/>
      <c r="BGV316" s="6"/>
      <c r="BGW316" s="6"/>
      <c r="BGX316" s="6"/>
      <c r="BGY316" s="6"/>
      <c r="BGZ316" s="6"/>
      <c r="BHA316" s="6"/>
      <c r="BHB316" s="6"/>
      <c r="BHC316" s="6"/>
      <c r="BHD316" s="6"/>
      <c r="BHE316" s="6"/>
      <c r="BHF316" s="6"/>
      <c r="BHG316" s="6"/>
      <c r="BHH316" s="6"/>
      <c r="BHI316" s="6"/>
      <c r="BHJ316" s="6"/>
      <c r="BHK316" s="6"/>
      <c r="BHL316" s="6"/>
      <c r="BHM316" s="6"/>
      <c r="BHN316" s="6"/>
      <c r="BHO316" s="6"/>
      <c r="BHP316" s="6"/>
      <c r="BHQ316" s="6"/>
      <c r="BHR316" s="6"/>
      <c r="BHS316" s="6"/>
      <c r="BHT316" s="6"/>
      <c r="BHU316" s="6"/>
      <c r="BHV316" s="6"/>
      <c r="BHW316" s="6"/>
      <c r="BHX316" s="6"/>
      <c r="BHY316" s="6"/>
      <c r="BHZ316" s="6"/>
      <c r="BIA316" s="6"/>
      <c r="BIB316" s="6"/>
      <c r="BIC316" s="6"/>
      <c r="BID316" s="6"/>
      <c r="BIE316" s="6"/>
      <c r="BIF316" s="6"/>
      <c r="BIG316" s="6"/>
      <c r="BIH316" s="6"/>
      <c r="BII316" s="6"/>
      <c r="BIJ316" s="6"/>
      <c r="BIK316" s="6"/>
      <c r="BIL316" s="6"/>
      <c r="BIM316" s="6"/>
      <c r="BIN316" s="6"/>
      <c r="BIO316" s="6"/>
      <c r="BIP316" s="6"/>
      <c r="BIQ316" s="6"/>
      <c r="BIR316" s="6"/>
      <c r="BIS316" s="6"/>
      <c r="BIT316" s="6"/>
      <c r="BIU316" s="6"/>
      <c r="BIV316" s="6"/>
      <c r="BIW316" s="6"/>
      <c r="BIX316" s="6"/>
      <c r="BIY316" s="6"/>
      <c r="BIZ316" s="6"/>
      <c r="BJA316" s="6"/>
      <c r="BJB316" s="6"/>
      <c r="BJC316" s="6"/>
      <c r="BJD316" s="6"/>
      <c r="BJE316" s="6"/>
      <c r="BJF316" s="6"/>
      <c r="BJG316" s="6"/>
      <c r="BJH316" s="6"/>
      <c r="BJI316" s="6"/>
      <c r="BJJ316" s="6"/>
      <c r="BJK316" s="6"/>
      <c r="BJL316" s="6"/>
      <c r="BJM316" s="6"/>
      <c r="BJN316" s="6"/>
      <c r="BJO316" s="6"/>
      <c r="BJP316" s="6"/>
      <c r="BJQ316" s="6"/>
      <c r="BJR316" s="6"/>
      <c r="BJS316" s="6"/>
      <c r="BJT316" s="6"/>
      <c r="BJU316" s="6"/>
      <c r="BJV316" s="6"/>
      <c r="BJW316" s="6"/>
      <c r="BJX316" s="6"/>
      <c r="BJY316" s="6"/>
      <c r="BJZ316" s="6"/>
      <c r="BKA316" s="6"/>
      <c r="BKB316" s="6"/>
      <c r="BKC316" s="6"/>
      <c r="BKD316" s="6"/>
      <c r="BKE316" s="6"/>
      <c r="BKF316" s="6"/>
      <c r="BKG316" s="6"/>
      <c r="BKH316" s="6"/>
      <c r="BKI316" s="6"/>
      <c r="BKJ316" s="6"/>
      <c r="BKK316" s="6"/>
      <c r="BKL316" s="6"/>
      <c r="BKM316" s="6"/>
      <c r="BKN316" s="6"/>
      <c r="BKO316" s="6"/>
      <c r="BKP316" s="6"/>
      <c r="BKQ316" s="6"/>
      <c r="BKR316" s="6"/>
      <c r="BKS316" s="6"/>
      <c r="BKT316" s="6"/>
      <c r="BKU316" s="6"/>
      <c r="BKV316" s="6"/>
      <c r="BKW316" s="6"/>
      <c r="BKX316" s="6"/>
      <c r="BKY316" s="6"/>
      <c r="BKZ316" s="6"/>
      <c r="BLA316" s="6"/>
      <c r="BLB316" s="6"/>
      <c r="BLC316" s="6"/>
      <c r="BLD316" s="6"/>
      <c r="BLE316" s="6"/>
      <c r="BLF316" s="6"/>
      <c r="BLG316" s="6"/>
      <c r="BLH316" s="6"/>
      <c r="BLI316" s="6"/>
      <c r="BLJ316" s="6"/>
      <c r="BLK316" s="6"/>
      <c r="BLL316" s="6"/>
      <c r="BLM316" s="6"/>
      <c r="BLN316" s="6"/>
      <c r="BLO316" s="6"/>
      <c r="BLP316" s="6"/>
      <c r="BLQ316" s="6"/>
      <c r="BLR316" s="6"/>
      <c r="BLS316" s="6"/>
      <c r="BLT316" s="6"/>
      <c r="BLU316" s="6"/>
      <c r="BLV316" s="6"/>
      <c r="BLW316" s="6"/>
      <c r="BLX316" s="6"/>
      <c r="BLY316" s="6"/>
      <c r="BLZ316" s="6"/>
      <c r="BMA316" s="6"/>
      <c r="BMB316" s="6"/>
      <c r="BMC316" s="6"/>
      <c r="BMD316" s="6"/>
      <c r="BME316" s="6"/>
      <c r="BMF316" s="6"/>
      <c r="BMG316" s="6"/>
      <c r="BMH316" s="6"/>
      <c r="BMI316" s="6"/>
      <c r="BMJ316" s="6"/>
      <c r="BMK316" s="6"/>
      <c r="BML316" s="6"/>
      <c r="BMM316" s="6"/>
      <c r="BMN316" s="6"/>
      <c r="BMO316" s="6"/>
      <c r="BMP316" s="6"/>
      <c r="BMQ316" s="6"/>
      <c r="BMR316" s="6"/>
      <c r="BMS316" s="6"/>
      <c r="BMT316" s="6"/>
      <c r="BMU316" s="6"/>
      <c r="BMV316" s="6"/>
      <c r="BMW316" s="6"/>
      <c r="BMX316" s="6"/>
      <c r="BMY316" s="6"/>
      <c r="BMZ316" s="6"/>
      <c r="BNA316" s="6"/>
      <c r="BNB316" s="6"/>
      <c r="BNC316" s="6"/>
      <c r="BND316" s="6"/>
      <c r="BNE316" s="6"/>
      <c r="BNF316" s="6"/>
      <c r="BNG316" s="6"/>
      <c r="BNH316" s="6"/>
      <c r="BNI316" s="6"/>
      <c r="BNJ316" s="6"/>
      <c r="BNK316" s="6"/>
      <c r="BNL316" s="6"/>
      <c r="BNM316" s="6"/>
      <c r="BNN316" s="6"/>
      <c r="BNO316" s="6"/>
      <c r="BNP316" s="6"/>
      <c r="BNQ316" s="6"/>
      <c r="BNR316" s="6"/>
      <c r="BNS316" s="6"/>
      <c r="BNT316" s="6"/>
      <c r="BNU316" s="6"/>
      <c r="BNV316" s="6"/>
      <c r="BNW316" s="6"/>
      <c r="BNX316" s="6"/>
      <c r="BNY316" s="6"/>
      <c r="BNZ316" s="6"/>
      <c r="BOA316" s="6"/>
      <c r="BOB316" s="6"/>
      <c r="BOC316" s="6"/>
      <c r="BOD316" s="6"/>
      <c r="BOE316" s="6"/>
      <c r="BOF316" s="6"/>
      <c r="BOG316" s="6"/>
      <c r="BOH316" s="6"/>
      <c r="BOI316" s="6"/>
      <c r="BOJ316" s="6"/>
      <c r="BOK316" s="6"/>
      <c r="BOL316" s="6"/>
      <c r="BOM316" s="6"/>
      <c r="BON316" s="6"/>
      <c r="BOO316" s="6"/>
      <c r="BOP316" s="6"/>
      <c r="BOQ316" s="6"/>
      <c r="BOR316" s="6"/>
      <c r="BOS316" s="6"/>
      <c r="BOT316" s="6"/>
      <c r="BOU316" s="6"/>
      <c r="BOV316" s="6"/>
      <c r="BOW316" s="6"/>
      <c r="BOX316" s="6"/>
      <c r="BOY316" s="6"/>
      <c r="BOZ316" s="6"/>
      <c r="BPA316" s="6"/>
      <c r="BPB316" s="6"/>
      <c r="BPC316" s="6"/>
      <c r="BPD316" s="6"/>
      <c r="BPE316" s="6"/>
      <c r="BPF316" s="6"/>
      <c r="BPG316" s="6"/>
      <c r="BPH316" s="6"/>
      <c r="BPI316" s="6"/>
      <c r="BPJ316" s="6"/>
      <c r="BPK316" s="6"/>
      <c r="BPL316" s="6"/>
      <c r="BPM316" s="6"/>
      <c r="BPN316" s="6"/>
      <c r="BPO316" s="6"/>
      <c r="BPP316" s="6"/>
      <c r="BPQ316" s="6"/>
      <c r="BPR316" s="6"/>
      <c r="BPS316" s="6"/>
      <c r="BPT316" s="6"/>
      <c r="BPU316" s="6"/>
      <c r="BPV316" s="6"/>
      <c r="BPW316" s="6"/>
      <c r="BPX316" s="6"/>
      <c r="BPY316" s="6"/>
      <c r="BPZ316" s="6"/>
      <c r="BQA316" s="6"/>
      <c r="BQB316" s="6"/>
      <c r="BQC316" s="6"/>
      <c r="BQD316" s="6"/>
      <c r="BQE316" s="6"/>
      <c r="BQF316" s="6"/>
      <c r="BQG316" s="6"/>
      <c r="BQH316" s="6"/>
      <c r="BQI316" s="6"/>
      <c r="BQJ316" s="6"/>
      <c r="BQK316" s="6"/>
      <c r="BQL316" s="6"/>
      <c r="BQM316" s="6"/>
      <c r="BQN316" s="6"/>
      <c r="BQO316" s="6"/>
      <c r="BQP316" s="6"/>
      <c r="BQQ316" s="6"/>
      <c r="BQR316" s="6"/>
      <c r="BQS316" s="6"/>
      <c r="BQT316" s="6"/>
      <c r="BQU316" s="6"/>
      <c r="BQV316" s="6"/>
      <c r="BQW316" s="6"/>
      <c r="BQX316" s="6"/>
      <c r="BQY316" s="6"/>
      <c r="BQZ316" s="6"/>
      <c r="BRA316" s="6"/>
      <c r="BRB316" s="6"/>
      <c r="BRC316" s="6"/>
      <c r="BRD316" s="6"/>
      <c r="BRE316" s="6"/>
      <c r="BRF316" s="6"/>
      <c r="BRG316" s="6"/>
      <c r="BRH316" s="6"/>
      <c r="BRI316" s="6"/>
      <c r="BRJ316" s="6"/>
      <c r="BRK316" s="6"/>
      <c r="BRL316" s="6"/>
      <c r="BRM316" s="6"/>
      <c r="BRN316" s="6"/>
      <c r="BRO316" s="6"/>
      <c r="BRP316" s="6"/>
      <c r="BRQ316" s="6"/>
      <c r="BRR316" s="6"/>
      <c r="BRS316" s="6"/>
      <c r="BRT316" s="6"/>
      <c r="BRU316" s="6"/>
      <c r="BRV316" s="6"/>
      <c r="BRW316" s="6"/>
      <c r="BRX316" s="6"/>
      <c r="BRY316" s="6"/>
      <c r="BRZ316" s="6"/>
      <c r="BSA316" s="6"/>
      <c r="BSB316" s="6"/>
      <c r="BSC316" s="6"/>
      <c r="BSD316" s="6"/>
      <c r="BSE316" s="6"/>
      <c r="BSF316" s="6"/>
      <c r="BSG316" s="6"/>
      <c r="BSH316" s="6"/>
      <c r="BSI316" s="6"/>
      <c r="BSJ316" s="6"/>
      <c r="BSK316" s="6"/>
      <c r="BSL316" s="6"/>
      <c r="BSM316" s="6"/>
      <c r="BSN316" s="6"/>
      <c r="BSO316" s="6"/>
      <c r="BSP316" s="6"/>
      <c r="BSQ316" s="6"/>
      <c r="BSR316" s="6"/>
      <c r="BSS316" s="6"/>
      <c r="BST316" s="6"/>
      <c r="BSU316" s="6"/>
      <c r="BSV316" s="6"/>
      <c r="BSW316" s="6"/>
      <c r="BSX316" s="6"/>
      <c r="BSY316" s="6"/>
      <c r="BSZ316" s="6"/>
      <c r="BTA316" s="6"/>
      <c r="BTB316" s="6"/>
      <c r="BTC316" s="6"/>
      <c r="BTD316" s="6"/>
      <c r="BTE316" s="6"/>
      <c r="BTF316" s="6"/>
      <c r="BTG316" s="6"/>
      <c r="BTH316" s="6"/>
      <c r="BTI316" s="6"/>
      <c r="BTJ316" s="6"/>
      <c r="BTK316" s="6"/>
      <c r="BTL316" s="6"/>
      <c r="BTM316" s="6"/>
      <c r="BTN316" s="6"/>
      <c r="BTO316" s="6"/>
      <c r="BTP316" s="6"/>
      <c r="BTQ316" s="6"/>
      <c r="BTR316" s="6"/>
      <c r="BTS316" s="6"/>
      <c r="BTT316" s="6"/>
      <c r="BTU316" s="6"/>
      <c r="BTV316" s="6"/>
      <c r="BTW316" s="6"/>
      <c r="BTX316" s="6"/>
      <c r="BTY316" s="6"/>
      <c r="BTZ316" s="6"/>
      <c r="BUA316" s="6"/>
      <c r="BUB316" s="6"/>
      <c r="BUC316" s="6"/>
      <c r="BUD316" s="6"/>
      <c r="BUE316" s="6"/>
      <c r="BUF316" s="6"/>
      <c r="BUG316" s="6"/>
      <c r="BUH316" s="6"/>
      <c r="BUI316" s="6"/>
      <c r="BUJ316" s="6"/>
      <c r="BUK316" s="6"/>
      <c r="BUL316" s="6"/>
      <c r="BUM316" s="6"/>
      <c r="BUN316" s="6"/>
      <c r="BUO316" s="6"/>
      <c r="BUP316" s="6"/>
      <c r="BUQ316" s="6"/>
      <c r="BUR316" s="6"/>
      <c r="BUS316" s="6"/>
      <c r="BUT316" s="6"/>
      <c r="BUU316" s="6"/>
      <c r="BUV316" s="6"/>
      <c r="BUW316" s="6"/>
      <c r="BUX316" s="6"/>
      <c r="BUY316" s="6"/>
      <c r="BUZ316" s="6"/>
      <c r="BVA316" s="6"/>
      <c r="BVB316" s="6"/>
      <c r="BVC316" s="6"/>
      <c r="BVD316" s="6"/>
      <c r="BVE316" s="6"/>
      <c r="BVF316" s="6"/>
      <c r="BVG316" s="6"/>
      <c r="BVH316" s="6"/>
      <c r="BVI316" s="6"/>
      <c r="BVJ316" s="6"/>
      <c r="BVK316" s="6"/>
      <c r="BVL316" s="6"/>
      <c r="BVM316" s="6"/>
      <c r="BVN316" s="6"/>
      <c r="BVO316" s="6"/>
      <c r="BVP316" s="6"/>
      <c r="BVQ316" s="6"/>
      <c r="BVR316" s="6"/>
      <c r="BVS316" s="6"/>
      <c r="BVT316" s="6"/>
      <c r="BVU316" s="6"/>
      <c r="BVV316" s="6"/>
      <c r="BVW316" s="6"/>
      <c r="BVX316" s="6"/>
      <c r="BVY316" s="6"/>
      <c r="BVZ316" s="6"/>
      <c r="BWA316" s="6"/>
      <c r="BWB316" s="6"/>
      <c r="BWC316" s="6"/>
      <c r="BWD316" s="6"/>
      <c r="BWE316" s="6"/>
      <c r="BWF316" s="6"/>
      <c r="BWG316" s="6"/>
      <c r="BWH316" s="6"/>
      <c r="BWI316" s="6"/>
      <c r="BWJ316" s="6"/>
      <c r="BWK316" s="6"/>
      <c r="BWL316" s="6"/>
      <c r="BWM316" s="6"/>
      <c r="BWN316" s="6"/>
      <c r="BWO316" s="6"/>
      <c r="BWP316" s="6"/>
      <c r="BWQ316" s="6"/>
      <c r="BWR316" s="6"/>
      <c r="BWS316" s="6"/>
      <c r="BWT316" s="6"/>
      <c r="BWU316" s="6"/>
      <c r="BWV316" s="6"/>
      <c r="BWW316" s="6"/>
      <c r="BWX316" s="6"/>
      <c r="BWY316" s="6"/>
      <c r="BWZ316" s="6"/>
      <c r="BXA316" s="6"/>
      <c r="BXB316" s="6"/>
      <c r="BXC316" s="6"/>
      <c r="BXD316" s="6"/>
      <c r="BXE316" s="6"/>
      <c r="BXF316" s="6"/>
      <c r="BXG316" s="6"/>
      <c r="BXH316" s="6"/>
      <c r="BXI316" s="6"/>
      <c r="BXJ316" s="6"/>
      <c r="BXK316" s="6"/>
      <c r="BXL316" s="6"/>
      <c r="BXM316" s="6"/>
      <c r="BXN316" s="6"/>
      <c r="BXO316" s="6"/>
      <c r="BXP316" s="6"/>
      <c r="BXQ316" s="6"/>
      <c r="BXR316" s="6"/>
      <c r="BXS316" s="6"/>
      <c r="BXT316" s="6"/>
      <c r="BXU316" s="6"/>
      <c r="BXV316" s="6"/>
      <c r="BXW316" s="6"/>
      <c r="BXX316" s="6"/>
      <c r="BXY316" s="6"/>
      <c r="BXZ316" s="6"/>
      <c r="BYA316" s="6"/>
      <c r="BYB316" s="6"/>
      <c r="BYC316" s="6"/>
      <c r="BYD316" s="6"/>
      <c r="BYE316" s="6"/>
      <c r="BYF316" s="6"/>
      <c r="BYG316" s="6"/>
      <c r="BYH316" s="6"/>
      <c r="BYI316" s="6"/>
      <c r="BYJ316" s="6"/>
      <c r="BYK316" s="6"/>
      <c r="BYL316" s="6"/>
      <c r="BYM316" s="6"/>
      <c r="BYN316" s="6"/>
      <c r="BYO316" s="6"/>
      <c r="BYP316" s="6"/>
      <c r="BYQ316" s="6"/>
      <c r="BYR316" s="6"/>
      <c r="BYS316" s="6"/>
      <c r="BYT316" s="6"/>
      <c r="BYU316" s="6"/>
      <c r="BYV316" s="6"/>
      <c r="BYW316" s="6"/>
      <c r="BYX316" s="6"/>
      <c r="BYY316" s="6"/>
      <c r="BYZ316" s="6"/>
      <c r="BZA316" s="6"/>
      <c r="BZB316" s="6"/>
      <c r="BZC316" s="6"/>
      <c r="BZD316" s="6"/>
      <c r="BZE316" s="6"/>
      <c r="BZF316" s="6"/>
      <c r="BZG316" s="6"/>
      <c r="BZH316" s="6"/>
      <c r="BZI316" s="6"/>
      <c r="BZJ316" s="6"/>
      <c r="BZK316" s="6"/>
      <c r="BZL316" s="6"/>
      <c r="BZM316" s="6"/>
      <c r="BZN316" s="6"/>
      <c r="BZO316" s="6"/>
      <c r="BZP316" s="6"/>
      <c r="BZQ316" s="6"/>
      <c r="BZR316" s="6"/>
      <c r="BZS316" s="6"/>
      <c r="BZT316" s="6"/>
      <c r="BZU316" s="6"/>
      <c r="BZV316" s="6"/>
      <c r="BZW316" s="6"/>
      <c r="BZX316" s="6"/>
      <c r="BZY316" s="6"/>
      <c r="BZZ316" s="6"/>
      <c r="CAA316" s="6"/>
      <c r="CAB316" s="6"/>
      <c r="CAC316" s="6"/>
      <c r="CAD316" s="6"/>
      <c r="CAE316" s="6"/>
      <c r="CAF316" s="6"/>
      <c r="CAG316" s="6"/>
      <c r="CAH316" s="6"/>
      <c r="CAI316" s="6"/>
      <c r="CAJ316" s="6"/>
      <c r="CAK316" s="6"/>
      <c r="CAL316" s="6"/>
      <c r="CAM316" s="6"/>
      <c r="CAN316" s="6"/>
      <c r="CAO316" s="6"/>
      <c r="CAP316" s="6"/>
      <c r="CAQ316" s="6"/>
      <c r="CAR316" s="6"/>
      <c r="CAS316" s="6"/>
      <c r="CAT316" s="6"/>
      <c r="CAU316" s="6"/>
      <c r="CAV316" s="6"/>
      <c r="CAW316" s="6"/>
      <c r="CAX316" s="6"/>
      <c r="CAY316" s="6"/>
      <c r="CAZ316" s="6"/>
      <c r="CBA316" s="6"/>
      <c r="CBB316" s="6"/>
      <c r="CBC316" s="6"/>
      <c r="CBD316" s="6"/>
      <c r="CBE316" s="6"/>
      <c r="CBF316" s="6"/>
      <c r="CBG316" s="6"/>
      <c r="CBH316" s="6"/>
      <c r="CBI316" s="6"/>
      <c r="CBJ316" s="6"/>
      <c r="CBK316" s="6"/>
      <c r="CBL316" s="6"/>
      <c r="CBM316" s="6"/>
      <c r="CBN316" s="6"/>
      <c r="CBO316" s="6"/>
      <c r="CBP316" s="6"/>
      <c r="CBQ316" s="6"/>
      <c r="CBR316" s="6"/>
      <c r="CBS316" s="6"/>
      <c r="CBT316" s="6"/>
      <c r="CBU316" s="6"/>
      <c r="CBV316" s="6"/>
      <c r="CBW316" s="6"/>
      <c r="CBX316" s="6"/>
      <c r="CBY316" s="6"/>
      <c r="CBZ316" s="6"/>
      <c r="CCA316" s="6"/>
      <c r="CCB316" s="6"/>
      <c r="CCC316" s="6"/>
      <c r="CCD316" s="6"/>
      <c r="CCE316" s="6"/>
      <c r="CCF316" s="6"/>
      <c r="CCG316" s="6"/>
      <c r="CCH316" s="6"/>
      <c r="CCI316" s="6"/>
      <c r="CCJ316" s="6"/>
      <c r="CCK316" s="6"/>
      <c r="CCL316" s="6"/>
      <c r="CCM316" s="6"/>
      <c r="CCN316" s="6"/>
      <c r="CCO316" s="6"/>
      <c r="CCP316" s="6"/>
      <c r="CCQ316" s="6"/>
      <c r="CCR316" s="6"/>
      <c r="CCS316" s="6"/>
      <c r="CCT316" s="6"/>
      <c r="CCU316" s="6"/>
      <c r="CCV316" s="6"/>
      <c r="CCW316" s="6"/>
      <c r="CCX316" s="6"/>
      <c r="CCY316" s="6"/>
      <c r="CCZ316" s="6"/>
      <c r="CDA316" s="6"/>
      <c r="CDB316" s="6"/>
      <c r="CDC316" s="6"/>
      <c r="CDD316" s="6"/>
      <c r="CDE316" s="6"/>
      <c r="CDF316" s="6"/>
      <c r="CDG316" s="6"/>
      <c r="CDH316" s="6"/>
      <c r="CDI316" s="6"/>
      <c r="CDJ316" s="6"/>
      <c r="CDK316" s="6"/>
      <c r="CDL316" s="6"/>
      <c r="CDM316" s="6"/>
      <c r="CDN316" s="6"/>
      <c r="CDO316" s="6"/>
      <c r="CDP316" s="6"/>
      <c r="CDQ316" s="6"/>
      <c r="CDR316" s="6"/>
      <c r="CDS316" s="6"/>
      <c r="CDT316" s="6"/>
      <c r="CDU316" s="6"/>
      <c r="CDV316" s="6"/>
      <c r="CDW316" s="6"/>
      <c r="CDX316" s="6"/>
      <c r="CDY316" s="6"/>
      <c r="CDZ316" s="6"/>
      <c r="CEA316" s="6"/>
      <c r="CEB316" s="6"/>
      <c r="CEC316" s="6"/>
      <c r="CED316" s="6"/>
      <c r="CEE316" s="6"/>
      <c r="CEF316" s="6"/>
      <c r="CEG316" s="6"/>
      <c r="CEH316" s="6"/>
      <c r="CEI316" s="6"/>
      <c r="CEJ316" s="6"/>
      <c r="CEK316" s="6"/>
      <c r="CEL316" s="6"/>
      <c r="CEM316" s="6"/>
      <c r="CEN316" s="6"/>
      <c r="CEO316" s="6"/>
      <c r="CEP316" s="6"/>
      <c r="CEQ316" s="6"/>
      <c r="CER316" s="6"/>
      <c r="CES316" s="6"/>
      <c r="CET316" s="6"/>
      <c r="CEU316" s="6"/>
      <c r="CEV316" s="6"/>
      <c r="CEW316" s="6"/>
      <c r="CEX316" s="6"/>
      <c r="CEY316" s="6"/>
      <c r="CEZ316" s="6"/>
      <c r="CFA316" s="6"/>
      <c r="CFB316" s="6"/>
      <c r="CFC316" s="6"/>
      <c r="CFD316" s="6"/>
      <c r="CFE316" s="6"/>
      <c r="CFF316" s="6"/>
      <c r="CFG316" s="6"/>
      <c r="CFH316" s="6"/>
      <c r="CFI316" s="6"/>
      <c r="CFJ316" s="6"/>
      <c r="CFK316" s="6"/>
      <c r="CFL316" s="6"/>
      <c r="CFM316" s="6"/>
      <c r="CFN316" s="6"/>
      <c r="CFO316" s="6"/>
      <c r="CFP316" s="6"/>
      <c r="CFQ316" s="6"/>
      <c r="CFR316" s="6"/>
      <c r="CFS316" s="6"/>
      <c r="CFT316" s="6"/>
      <c r="CFU316" s="6"/>
      <c r="CFV316" s="6"/>
      <c r="CFW316" s="6"/>
      <c r="CFX316" s="6"/>
      <c r="CFY316" s="6"/>
      <c r="CFZ316" s="6"/>
      <c r="CGA316" s="6"/>
      <c r="CGB316" s="6"/>
      <c r="CGC316" s="6"/>
      <c r="CGD316" s="6"/>
      <c r="CGE316" s="6"/>
      <c r="CGF316" s="6"/>
      <c r="CGG316" s="6"/>
      <c r="CGH316" s="6"/>
      <c r="CGI316" s="6"/>
      <c r="CGJ316" s="6"/>
      <c r="CGK316" s="6"/>
      <c r="CGL316" s="6"/>
      <c r="CGM316" s="6"/>
      <c r="CGN316" s="6"/>
      <c r="CGO316" s="6"/>
      <c r="CGP316" s="6"/>
      <c r="CGQ316" s="6"/>
      <c r="CGR316" s="6"/>
      <c r="CGS316" s="6"/>
      <c r="CGT316" s="6"/>
      <c r="CGU316" s="6"/>
      <c r="CGV316" s="6"/>
      <c r="CGW316" s="6"/>
      <c r="CGX316" s="6"/>
      <c r="CGY316" s="6"/>
      <c r="CGZ316" s="6"/>
      <c r="CHA316" s="6"/>
      <c r="CHB316" s="6"/>
      <c r="CHC316" s="6"/>
      <c r="CHD316" s="6"/>
      <c r="CHE316" s="6"/>
      <c r="CHF316" s="6"/>
      <c r="CHG316" s="6"/>
      <c r="CHH316" s="6"/>
      <c r="CHI316" s="6"/>
      <c r="CHJ316" s="6"/>
      <c r="CHK316" s="6"/>
      <c r="CHL316" s="6"/>
      <c r="CHM316" s="6"/>
      <c r="CHN316" s="6"/>
      <c r="CHO316" s="6"/>
      <c r="CHP316" s="6"/>
      <c r="CHQ316" s="6"/>
      <c r="CHR316" s="6"/>
      <c r="CHS316" s="6"/>
      <c r="CHT316" s="6"/>
      <c r="CHU316" s="6"/>
      <c r="CHV316" s="6"/>
      <c r="CHW316" s="6"/>
      <c r="CHX316" s="6"/>
      <c r="CHY316" s="6"/>
      <c r="CHZ316" s="6"/>
      <c r="CIA316" s="6"/>
      <c r="CIB316" s="6"/>
      <c r="CIC316" s="6"/>
      <c r="CID316" s="6"/>
      <c r="CIE316" s="6"/>
      <c r="CIF316" s="6"/>
      <c r="CIG316" s="6"/>
      <c r="CIH316" s="6"/>
      <c r="CII316" s="6"/>
      <c r="CIJ316" s="6"/>
      <c r="CIK316" s="6"/>
      <c r="CIL316" s="6"/>
      <c r="CIM316" s="6"/>
      <c r="CIN316" s="6"/>
      <c r="CIO316" s="6"/>
      <c r="CIP316" s="6"/>
      <c r="CIQ316" s="6"/>
      <c r="CIR316" s="6"/>
      <c r="CIS316" s="6"/>
      <c r="CIT316" s="6"/>
      <c r="CIU316" s="6"/>
      <c r="CIV316" s="6"/>
      <c r="CIW316" s="6"/>
      <c r="CIX316" s="6"/>
      <c r="CIY316" s="6"/>
      <c r="CIZ316" s="6"/>
      <c r="CJA316" s="6"/>
      <c r="CJB316" s="6"/>
      <c r="CJC316" s="6"/>
      <c r="CJD316" s="6"/>
      <c r="CJE316" s="6"/>
      <c r="CJF316" s="6"/>
      <c r="CJG316" s="6"/>
      <c r="CJH316" s="6"/>
      <c r="CJI316" s="6"/>
      <c r="CJJ316" s="6"/>
      <c r="CJK316" s="6"/>
      <c r="CJL316" s="6"/>
      <c r="CJM316" s="6"/>
      <c r="CJN316" s="6"/>
      <c r="CJO316" s="6"/>
      <c r="CJP316" s="6"/>
      <c r="CJQ316" s="6"/>
      <c r="CJR316" s="6"/>
      <c r="CJS316" s="6"/>
      <c r="CJT316" s="6"/>
      <c r="CJU316" s="6"/>
      <c r="CJV316" s="6"/>
      <c r="CJW316" s="6"/>
      <c r="CJX316" s="6"/>
      <c r="CJY316" s="6"/>
      <c r="CJZ316" s="6"/>
      <c r="CKA316" s="6"/>
      <c r="CKB316" s="6"/>
      <c r="CKC316" s="6"/>
      <c r="CKD316" s="6"/>
      <c r="CKE316" s="6"/>
      <c r="CKF316" s="6"/>
      <c r="CKG316" s="6"/>
      <c r="CKH316" s="6"/>
      <c r="CKI316" s="6"/>
      <c r="CKJ316" s="6"/>
      <c r="CKK316" s="6"/>
      <c r="CKL316" s="6"/>
      <c r="CKM316" s="6"/>
      <c r="CKN316" s="6"/>
      <c r="CKO316" s="6"/>
      <c r="CKP316" s="6"/>
      <c r="CKQ316" s="6"/>
      <c r="CKR316" s="6"/>
      <c r="CKS316" s="6"/>
      <c r="CKT316" s="6"/>
      <c r="CKU316" s="6"/>
      <c r="CKV316" s="6"/>
      <c r="CKW316" s="6"/>
      <c r="CKX316" s="6"/>
      <c r="CKY316" s="6"/>
      <c r="CKZ316" s="6"/>
      <c r="CLA316" s="6"/>
      <c r="CLB316" s="6"/>
      <c r="CLC316" s="6"/>
      <c r="CLD316" s="6"/>
      <c r="CLE316" s="6"/>
      <c r="CLF316" s="6"/>
      <c r="CLG316" s="6"/>
      <c r="CLH316" s="6"/>
      <c r="CLI316" s="6"/>
      <c r="CLJ316" s="6"/>
      <c r="CLK316" s="6"/>
      <c r="CLL316" s="6"/>
      <c r="CLM316" s="6"/>
      <c r="CLN316" s="6"/>
      <c r="CLO316" s="6"/>
      <c r="CLP316" s="6"/>
      <c r="CLQ316" s="6"/>
      <c r="CLR316" s="6"/>
      <c r="CLS316" s="6"/>
      <c r="CLT316" s="6"/>
      <c r="CLU316" s="6"/>
      <c r="CLV316" s="6"/>
      <c r="CLW316" s="6"/>
      <c r="CLX316" s="6"/>
      <c r="CLY316" s="6"/>
      <c r="CLZ316" s="6"/>
      <c r="CMA316" s="6"/>
      <c r="CMB316" s="6"/>
      <c r="CMC316" s="6"/>
      <c r="CMD316" s="6"/>
      <c r="CME316" s="6"/>
      <c r="CMF316" s="6"/>
      <c r="CMG316" s="6"/>
      <c r="CMH316" s="6"/>
      <c r="CMI316" s="6"/>
      <c r="CMJ316" s="6"/>
      <c r="CMK316" s="6"/>
      <c r="CML316" s="6"/>
      <c r="CMM316" s="6"/>
      <c r="CMN316" s="6"/>
      <c r="CMO316" s="6"/>
      <c r="CMP316" s="6"/>
      <c r="CMQ316" s="6"/>
      <c r="CMR316" s="6"/>
      <c r="CMS316" s="6"/>
      <c r="CMT316" s="6"/>
      <c r="CMU316" s="6"/>
      <c r="CMV316" s="6"/>
      <c r="CMW316" s="6"/>
      <c r="CMX316" s="6"/>
      <c r="CMY316" s="6"/>
      <c r="CMZ316" s="6"/>
      <c r="CNA316" s="6"/>
      <c r="CNB316" s="6"/>
      <c r="CNC316" s="6"/>
      <c r="CND316" s="6"/>
      <c r="CNE316" s="6"/>
      <c r="CNF316" s="6"/>
      <c r="CNG316" s="6"/>
      <c r="CNH316" s="6"/>
      <c r="CNI316" s="6"/>
      <c r="CNJ316" s="6"/>
      <c r="CNK316" s="6"/>
      <c r="CNL316" s="6"/>
      <c r="CNM316" s="6"/>
      <c r="CNN316" s="6"/>
      <c r="CNO316" s="6"/>
      <c r="CNP316" s="6"/>
      <c r="CNQ316" s="6"/>
      <c r="CNR316" s="6"/>
      <c r="CNS316" s="6"/>
      <c r="CNT316" s="6"/>
      <c r="CNU316" s="6"/>
      <c r="CNV316" s="6"/>
      <c r="CNW316" s="6"/>
      <c r="CNX316" s="6"/>
      <c r="CNY316" s="6"/>
      <c r="CNZ316" s="6"/>
      <c r="COA316" s="6"/>
      <c r="COB316" s="6"/>
      <c r="COC316" s="6"/>
      <c r="COD316" s="6"/>
      <c r="COE316" s="6"/>
      <c r="COF316" s="6"/>
      <c r="COG316" s="6"/>
      <c r="COH316" s="6"/>
      <c r="COI316" s="6"/>
      <c r="COJ316" s="6"/>
      <c r="COK316" s="6"/>
      <c r="COL316" s="6"/>
      <c r="COM316" s="6"/>
      <c r="CON316" s="6"/>
      <c r="COO316" s="6"/>
      <c r="COP316" s="6"/>
      <c r="COQ316" s="6"/>
      <c r="COR316" s="6"/>
      <c r="COS316" s="6"/>
      <c r="COT316" s="6"/>
      <c r="COU316" s="6"/>
      <c r="COV316" s="6"/>
      <c r="COW316" s="6"/>
      <c r="COX316" s="6"/>
      <c r="COY316" s="6"/>
      <c r="COZ316" s="6"/>
      <c r="CPA316" s="6"/>
      <c r="CPB316" s="6"/>
      <c r="CPC316" s="6"/>
      <c r="CPD316" s="6"/>
      <c r="CPE316" s="6"/>
      <c r="CPF316" s="6"/>
      <c r="CPG316" s="6"/>
      <c r="CPH316" s="6"/>
      <c r="CPI316" s="6"/>
      <c r="CPJ316" s="6"/>
      <c r="CPK316" s="6"/>
      <c r="CPL316" s="6"/>
      <c r="CPM316" s="6"/>
      <c r="CPN316" s="6"/>
      <c r="CPO316" s="6"/>
      <c r="CPP316" s="6"/>
      <c r="CPQ316" s="6"/>
      <c r="CPR316" s="6"/>
      <c r="CPS316" s="6"/>
      <c r="CPT316" s="6"/>
      <c r="CPU316" s="6"/>
      <c r="CPV316" s="6"/>
      <c r="CPW316" s="6"/>
      <c r="CPX316" s="6"/>
      <c r="CPY316" s="6"/>
      <c r="CPZ316" s="6"/>
      <c r="CQA316" s="6"/>
      <c r="CQB316" s="6"/>
      <c r="CQC316" s="6"/>
      <c r="CQD316" s="6"/>
      <c r="CQE316" s="6"/>
      <c r="CQF316" s="6"/>
      <c r="CQG316" s="6"/>
      <c r="CQH316" s="6"/>
      <c r="CQI316" s="6"/>
      <c r="CQJ316" s="6"/>
      <c r="CQK316" s="6"/>
      <c r="CQL316" s="6"/>
      <c r="CQM316" s="6"/>
      <c r="CQN316" s="6"/>
      <c r="CQO316" s="6"/>
      <c r="CQP316" s="6"/>
      <c r="CQQ316" s="6"/>
      <c r="CQR316" s="6"/>
      <c r="CQS316" s="6"/>
      <c r="CQT316" s="6"/>
      <c r="CQU316" s="6"/>
      <c r="CQV316" s="6"/>
      <c r="CQW316" s="6"/>
      <c r="CQX316" s="6"/>
      <c r="CQY316" s="6"/>
      <c r="CQZ316" s="6"/>
      <c r="CRA316" s="6"/>
      <c r="CRB316" s="6"/>
      <c r="CRC316" s="6"/>
      <c r="CRD316" s="6"/>
      <c r="CRE316" s="6"/>
      <c r="CRF316" s="6"/>
      <c r="CRG316" s="6"/>
      <c r="CRH316" s="6"/>
      <c r="CRI316" s="6"/>
      <c r="CRJ316" s="6"/>
      <c r="CRK316" s="6"/>
      <c r="CRL316" s="6"/>
      <c r="CRM316" s="6"/>
      <c r="CRN316" s="6"/>
      <c r="CRO316" s="6"/>
      <c r="CRP316" s="6"/>
      <c r="CRQ316" s="6"/>
      <c r="CRR316" s="6"/>
      <c r="CRS316" s="6"/>
      <c r="CRT316" s="6"/>
      <c r="CRU316" s="6"/>
      <c r="CRV316" s="6"/>
      <c r="CRW316" s="6"/>
      <c r="CRX316" s="6"/>
      <c r="CRY316" s="6"/>
      <c r="CRZ316" s="6"/>
      <c r="CSA316" s="6"/>
      <c r="CSB316" s="6"/>
      <c r="CSC316" s="6"/>
      <c r="CSD316" s="6"/>
      <c r="CSE316" s="6"/>
      <c r="CSF316" s="6"/>
      <c r="CSG316" s="6"/>
      <c r="CSH316" s="6"/>
      <c r="CSI316" s="6"/>
      <c r="CSJ316" s="6"/>
      <c r="CSK316" s="6"/>
      <c r="CSL316" s="6"/>
      <c r="CSM316" s="6"/>
      <c r="CSN316" s="6"/>
      <c r="CSO316" s="6"/>
      <c r="CSP316" s="6"/>
      <c r="CSQ316" s="6"/>
      <c r="CSR316" s="6"/>
      <c r="CSS316" s="6"/>
      <c r="CST316" s="6"/>
      <c r="CSU316" s="6"/>
      <c r="CSV316" s="6"/>
      <c r="CSW316" s="6"/>
      <c r="CSX316" s="6"/>
      <c r="CSY316" s="6"/>
      <c r="CSZ316" s="6"/>
      <c r="CTA316" s="6"/>
      <c r="CTB316" s="6"/>
      <c r="CTC316" s="6"/>
      <c r="CTD316" s="6"/>
      <c r="CTE316" s="6"/>
      <c r="CTF316" s="6"/>
      <c r="CTG316" s="6"/>
      <c r="CTH316" s="6"/>
      <c r="CTI316" s="6"/>
      <c r="CTJ316" s="6"/>
      <c r="CTK316" s="6"/>
      <c r="CTL316" s="6"/>
      <c r="CTM316" s="6"/>
      <c r="CTN316" s="6"/>
      <c r="CTO316" s="6"/>
      <c r="CTP316" s="6"/>
      <c r="CTQ316" s="6"/>
      <c r="CTR316" s="6"/>
      <c r="CTS316" s="6"/>
      <c r="CTT316" s="6"/>
      <c r="CTU316" s="6"/>
      <c r="CTV316" s="6"/>
      <c r="CTW316" s="6"/>
      <c r="CTX316" s="6"/>
      <c r="CTY316" s="6"/>
      <c r="CTZ316" s="6"/>
      <c r="CUA316" s="6"/>
      <c r="CUB316" s="6"/>
      <c r="CUC316" s="6"/>
      <c r="CUD316" s="6"/>
      <c r="CUE316" s="6"/>
      <c r="CUF316" s="6"/>
      <c r="CUG316" s="6"/>
      <c r="CUH316" s="6"/>
      <c r="CUI316" s="6"/>
      <c r="CUJ316" s="6"/>
      <c r="CUK316" s="6"/>
      <c r="CUL316" s="6"/>
      <c r="CUM316" s="6"/>
      <c r="CUN316" s="6"/>
      <c r="CUO316" s="6"/>
      <c r="CUP316" s="6"/>
      <c r="CUQ316" s="6"/>
      <c r="CUR316" s="6"/>
      <c r="CUS316" s="6"/>
      <c r="CUT316" s="6"/>
      <c r="CUU316" s="6"/>
      <c r="CUV316" s="6"/>
      <c r="CUW316" s="6"/>
      <c r="CUX316" s="6"/>
      <c r="CUY316" s="6"/>
      <c r="CUZ316" s="6"/>
      <c r="CVA316" s="6"/>
      <c r="CVB316" s="6"/>
      <c r="CVC316" s="6"/>
      <c r="CVD316" s="6"/>
      <c r="CVE316" s="6"/>
      <c r="CVF316" s="6"/>
      <c r="CVG316" s="6"/>
      <c r="CVH316" s="6"/>
      <c r="CVI316" s="6"/>
      <c r="CVJ316" s="6"/>
      <c r="CVK316" s="6"/>
      <c r="CVL316" s="6"/>
      <c r="CVM316" s="6"/>
      <c r="CVN316" s="6"/>
      <c r="CVO316" s="6"/>
      <c r="CVP316" s="6"/>
      <c r="CVQ316" s="6"/>
      <c r="CVR316" s="6"/>
      <c r="CVS316" s="6"/>
      <c r="CVT316" s="6"/>
      <c r="CVU316" s="6"/>
      <c r="CVV316" s="6"/>
      <c r="CVW316" s="6"/>
      <c r="CVX316" s="6"/>
      <c r="CVY316" s="6"/>
      <c r="CVZ316" s="6"/>
      <c r="CWA316" s="6"/>
      <c r="CWB316" s="6"/>
      <c r="CWC316" s="6"/>
      <c r="CWD316" s="6"/>
      <c r="CWE316" s="6"/>
      <c r="CWF316" s="6"/>
      <c r="CWG316" s="6"/>
      <c r="CWH316" s="6"/>
      <c r="CWI316" s="6"/>
      <c r="CWJ316" s="6"/>
      <c r="CWK316" s="6"/>
      <c r="CWL316" s="6"/>
      <c r="CWM316" s="6"/>
      <c r="CWN316" s="6"/>
      <c r="CWO316" s="6"/>
      <c r="CWP316" s="6"/>
      <c r="CWQ316" s="6"/>
      <c r="CWR316" s="6"/>
      <c r="CWS316" s="6"/>
      <c r="CWT316" s="6"/>
      <c r="CWU316" s="6"/>
      <c r="CWV316" s="6"/>
      <c r="CWW316" s="6"/>
      <c r="CWX316" s="6"/>
      <c r="CWY316" s="6"/>
      <c r="CWZ316" s="6"/>
      <c r="CXA316" s="6"/>
      <c r="CXB316" s="6"/>
      <c r="CXC316" s="6"/>
      <c r="CXD316" s="6"/>
      <c r="CXE316" s="6"/>
      <c r="CXF316" s="6"/>
      <c r="CXG316" s="6"/>
      <c r="CXH316" s="6"/>
      <c r="CXI316" s="6"/>
      <c r="CXJ316" s="6"/>
      <c r="CXK316" s="6"/>
      <c r="CXL316" s="6"/>
      <c r="CXM316" s="6"/>
      <c r="CXN316" s="6"/>
      <c r="CXO316" s="6"/>
      <c r="CXP316" s="6"/>
      <c r="CXQ316" s="6"/>
      <c r="CXR316" s="6"/>
      <c r="CXS316" s="6"/>
      <c r="CXT316" s="6"/>
      <c r="CXU316" s="6"/>
      <c r="CXV316" s="6"/>
      <c r="CXW316" s="6"/>
      <c r="CXX316" s="6"/>
      <c r="CXY316" s="6"/>
      <c r="CXZ316" s="6"/>
      <c r="CYA316" s="6"/>
      <c r="CYB316" s="6"/>
      <c r="CYC316" s="6"/>
      <c r="CYD316" s="6"/>
      <c r="CYE316" s="6"/>
      <c r="CYF316" s="6"/>
      <c r="CYG316" s="6"/>
      <c r="CYH316" s="6"/>
      <c r="CYI316" s="6"/>
      <c r="CYJ316" s="6"/>
      <c r="CYK316" s="6"/>
      <c r="CYL316" s="6"/>
      <c r="CYM316" s="6"/>
      <c r="CYN316" s="6"/>
      <c r="CYO316" s="6"/>
      <c r="CYP316" s="6"/>
      <c r="CYQ316" s="6"/>
      <c r="CYR316" s="6"/>
      <c r="CYS316" s="6"/>
      <c r="CYT316" s="6"/>
      <c r="CYU316" s="6"/>
      <c r="CYV316" s="6"/>
      <c r="CYW316" s="6"/>
      <c r="CYX316" s="6"/>
      <c r="CYY316" s="6"/>
      <c r="CYZ316" s="6"/>
      <c r="CZA316" s="6"/>
      <c r="CZB316" s="6"/>
      <c r="CZC316" s="6"/>
      <c r="CZD316" s="6"/>
      <c r="CZE316" s="6"/>
      <c r="CZF316" s="6"/>
      <c r="CZG316" s="6"/>
      <c r="CZH316" s="6"/>
      <c r="CZI316" s="6"/>
      <c r="CZJ316" s="6"/>
      <c r="CZK316" s="6"/>
      <c r="CZL316" s="6"/>
      <c r="CZM316" s="6"/>
      <c r="CZN316" s="6"/>
      <c r="CZO316" s="6"/>
      <c r="CZP316" s="6"/>
      <c r="CZQ316" s="6"/>
      <c r="CZR316" s="6"/>
      <c r="CZS316" s="6"/>
      <c r="CZT316" s="6"/>
      <c r="CZU316" s="6"/>
      <c r="CZV316" s="6"/>
      <c r="CZW316" s="6"/>
      <c r="CZX316" s="6"/>
      <c r="CZY316" s="6"/>
      <c r="CZZ316" s="6"/>
      <c r="DAA316" s="6"/>
      <c r="DAB316" s="6"/>
      <c r="DAC316" s="6"/>
      <c r="DAD316" s="6"/>
      <c r="DAE316" s="6"/>
      <c r="DAF316" s="6"/>
      <c r="DAG316" s="6"/>
      <c r="DAH316" s="6"/>
      <c r="DAI316" s="6"/>
      <c r="DAJ316" s="6"/>
      <c r="DAK316" s="6"/>
      <c r="DAL316" s="6"/>
      <c r="DAM316" s="6"/>
      <c r="DAN316" s="6"/>
      <c r="DAO316" s="6"/>
      <c r="DAP316" s="6"/>
      <c r="DAQ316" s="6"/>
      <c r="DAR316" s="6"/>
      <c r="DAS316" s="6"/>
      <c r="DAT316" s="6"/>
      <c r="DAU316" s="6"/>
      <c r="DAV316" s="6"/>
      <c r="DAW316" s="6"/>
      <c r="DAX316" s="6"/>
      <c r="DAY316" s="6"/>
      <c r="DAZ316" s="6"/>
      <c r="DBA316" s="6"/>
      <c r="DBB316" s="6"/>
      <c r="DBC316" s="6"/>
      <c r="DBD316" s="6"/>
      <c r="DBE316" s="6"/>
      <c r="DBF316" s="6"/>
      <c r="DBG316" s="6"/>
      <c r="DBH316" s="6"/>
      <c r="DBI316" s="6"/>
      <c r="DBJ316" s="6"/>
      <c r="DBK316" s="6"/>
      <c r="DBL316" s="6"/>
      <c r="DBM316" s="6"/>
      <c r="DBN316" s="6"/>
      <c r="DBO316" s="6"/>
      <c r="DBP316" s="6"/>
      <c r="DBQ316" s="6"/>
      <c r="DBR316" s="6"/>
      <c r="DBS316" s="6"/>
      <c r="DBT316" s="6"/>
      <c r="DBU316" s="6"/>
      <c r="DBV316" s="6"/>
      <c r="DBW316" s="6"/>
      <c r="DBX316" s="6"/>
      <c r="DBY316" s="6"/>
      <c r="DBZ316" s="6"/>
      <c r="DCA316" s="6"/>
      <c r="DCB316" s="6"/>
      <c r="DCC316" s="6"/>
      <c r="DCD316" s="6"/>
      <c r="DCE316" s="6"/>
      <c r="DCF316" s="6"/>
      <c r="DCG316" s="6"/>
      <c r="DCH316" s="6"/>
      <c r="DCI316" s="6"/>
      <c r="DCJ316" s="6"/>
      <c r="DCK316" s="6"/>
      <c r="DCL316" s="6"/>
      <c r="DCM316" s="6"/>
      <c r="DCN316" s="6"/>
      <c r="DCO316" s="6"/>
      <c r="DCP316" s="6"/>
      <c r="DCQ316" s="6"/>
      <c r="DCR316" s="6"/>
      <c r="DCS316" s="6"/>
      <c r="DCT316" s="6"/>
      <c r="DCU316" s="6"/>
      <c r="DCV316" s="6"/>
      <c r="DCW316" s="6"/>
      <c r="DCX316" s="6"/>
      <c r="DCY316" s="6"/>
      <c r="DCZ316" s="6"/>
      <c r="DDA316" s="6"/>
      <c r="DDB316" s="6"/>
      <c r="DDC316" s="6"/>
      <c r="DDD316" s="6"/>
      <c r="DDE316" s="6"/>
      <c r="DDF316" s="6"/>
      <c r="DDG316" s="6"/>
      <c r="DDH316" s="6"/>
      <c r="DDI316" s="6"/>
      <c r="DDJ316" s="6"/>
      <c r="DDK316" s="6"/>
      <c r="DDL316" s="6"/>
      <c r="DDM316" s="6"/>
      <c r="DDN316" s="6"/>
      <c r="DDO316" s="6"/>
      <c r="DDP316" s="6"/>
      <c r="DDQ316" s="6"/>
      <c r="DDR316" s="6"/>
      <c r="DDS316" s="6"/>
      <c r="DDT316" s="6"/>
      <c r="DDU316" s="6"/>
      <c r="DDV316" s="6"/>
      <c r="DDW316" s="6"/>
      <c r="DDX316" s="6"/>
      <c r="DDY316" s="6"/>
      <c r="DDZ316" s="6"/>
      <c r="DEA316" s="6"/>
      <c r="DEB316" s="6"/>
      <c r="DEC316" s="6"/>
      <c r="DED316" s="6"/>
      <c r="DEE316" s="6"/>
      <c r="DEF316" s="6"/>
      <c r="DEG316" s="6"/>
      <c r="DEH316" s="6"/>
      <c r="DEI316" s="6"/>
      <c r="DEJ316" s="6"/>
      <c r="DEK316" s="6"/>
      <c r="DEL316" s="6"/>
      <c r="DEM316" s="6"/>
      <c r="DEN316" s="6"/>
      <c r="DEO316" s="6"/>
      <c r="DEP316" s="6"/>
      <c r="DEQ316" s="6"/>
      <c r="DER316" s="6"/>
      <c r="DES316" s="6"/>
      <c r="DET316" s="6"/>
      <c r="DEU316" s="6"/>
      <c r="DEV316" s="6"/>
      <c r="DEW316" s="6"/>
      <c r="DEX316" s="6"/>
      <c r="DEY316" s="6"/>
      <c r="DEZ316" s="6"/>
      <c r="DFA316" s="6"/>
      <c r="DFB316" s="6"/>
      <c r="DFC316" s="6"/>
      <c r="DFD316" s="6"/>
      <c r="DFE316" s="6"/>
      <c r="DFF316" s="6"/>
      <c r="DFG316" s="6"/>
      <c r="DFH316" s="6"/>
      <c r="DFI316" s="6"/>
      <c r="DFJ316" s="6"/>
      <c r="DFK316" s="6"/>
      <c r="DFL316" s="6"/>
      <c r="DFM316" s="6"/>
      <c r="DFN316" s="6"/>
      <c r="DFO316" s="6"/>
      <c r="DFP316" s="6"/>
      <c r="DFQ316" s="6"/>
      <c r="DFR316" s="6"/>
      <c r="DFS316" s="6"/>
      <c r="DFT316" s="6"/>
      <c r="DFU316" s="6"/>
      <c r="DFV316" s="6"/>
      <c r="DFW316" s="6"/>
      <c r="DFX316" s="6"/>
      <c r="DFY316" s="6"/>
      <c r="DFZ316" s="6"/>
      <c r="DGA316" s="6"/>
      <c r="DGB316" s="6"/>
      <c r="DGC316" s="6"/>
      <c r="DGD316" s="6"/>
      <c r="DGE316" s="6"/>
      <c r="DGF316" s="6"/>
      <c r="DGG316" s="6"/>
      <c r="DGH316" s="6"/>
      <c r="DGI316" s="6"/>
      <c r="DGJ316" s="6"/>
      <c r="DGK316" s="6"/>
      <c r="DGL316" s="6"/>
      <c r="DGM316" s="6"/>
      <c r="DGN316" s="6"/>
      <c r="DGO316" s="6"/>
      <c r="DGP316" s="6"/>
      <c r="DGQ316" s="6"/>
      <c r="DGR316" s="6"/>
      <c r="DGS316" s="6"/>
      <c r="DGT316" s="6"/>
      <c r="DGU316" s="6"/>
      <c r="DGV316" s="6"/>
      <c r="DGW316" s="6"/>
      <c r="DGX316" s="6"/>
      <c r="DGY316" s="6"/>
      <c r="DGZ316" s="6"/>
      <c r="DHA316" s="6"/>
      <c r="DHB316" s="6"/>
      <c r="DHC316" s="6"/>
      <c r="DHD316" s="6"/>
      <c r="DHE316" s="6"/>
      <c r="DHF316" s="6"/>
      <c r="DHG316" s="6"/>
      <c r="DHH316" s="6"/>
      <c r="DHI316" s="6"/>
      <c r="DHJ316" s="6"/>
      <c r="DHK316" s="6"/>
      <c r="DHL316" s="6"/>
      <c r="DHM316" s="6"/>
      <c r="DHN316" s="6"/>
      <c r="DHO316" s="6"/>
      <c r="DHP316" s="6"/>
      <c r="DHQ316" s="6"/>
      <c r="DHR316" s="6"/>
      <c r="DHS316" s="6"/>
      <c r="DHT316" s="6"/>
      <c r="DHU316" s="6"/>
      <c r="DHV316" s="6"/>
      <c r="DHW316" s="6"/>
      <c r="DHX316" s="6"/>
      <c r="DHY316" s="6"/>
      <c r="DHZ316" s="6"/>
      <c r="DIA316" s="6"/>
      <c r="DIB316" s="6"/>
      <c r="DIC316" s="6"/>
      <c r="DID316" s="6"/>
      <c r="DIE316" s="6"/>
      <c r="DIF316" s="6"/>
      <c r="DIG316" s="6"/>
      <c r="DIH316" s="6"/>
      <c r="DII316" s="6"/>
      <c r="DIJ316" s="6"/>
      <c r="DIK316" s="6"/>
      <c r="DIL316" s="6"/>
      <c r="DIM316" s="6"/>
      <c r="DIN316" s="6"/>
      <c r="DIO316" s="6"/>
      <c r="DIP316" s="6"/>
      <c r="DIQ316" s="6"/>
      <c r="DIR316" s="6"/>
      <c r="DIS316" s="6"/>
      <c r="DIT316" s="6"/>
      <c r="DIU316" s="6"/>
      <c r="DIV316" s="6"/>
      <c r="DIW316" s="6"/>
      <c r="DIX316" s="6"/>
      <c r="DIY316" s="6"/>
      <c r="DIZ316" s="6"/>
      <c r="DJA316" s="6"/>
      <c r="DJB316" s="6"/>
      <c r="DJC316" s="6"/>
      <c r="DJD316" s="6"/>
      <c r="DJE316" s="6"/>
      <c r="DJF316" s="6"/>
      <c r="DJG316" s="6"/>
      <c r="DJH316" s="6"/>
      <c r="DJI316" s="6"/>
      <c r="DJJ316" s="6"/>
      <c r="DJK316" s="6"/>
      <c r="DJL316" s="6"/>
      <c r="DJM316" s="6"/>
      <c r="DJN316" s="6"/>
      <c r="DJO316" s="6"/>
      <c r="DJP316" s="6"/>
      <c r="DJQ316" s="6"/>
      <c r="DJR316" s="6"/>
      <c r="DJS316" s="6"/>
      <c r="DJT316" s="6"/>
      <c r="DJU316" s="6"/>
      <c r="DJV316" s="6"/>
      <c r="DJW316" s="6"/>
      <c r="DJX316" s="6"/>
      <c r="DJY316" s="6"/>
      <c r="DJZ316" s="6"/>
      <c r="DKA316" s="6"/>
      <c r="DKB316" s="6"/>
      <c r="DKC316" s="6"/>
      <c r="DKD316" s="6"/>
      <c r="DKE316" s="6"/>
      <c r="DKF316" s="6"/>
      <c r="DKG316" s="6"/>
      <c r="DKH316" s="6"/>
      <c r="DKI316" s="6"/>
      <c r="DKJ316" s="6"/>
      <c r="DKK316" s="6"/>
      <c r="DKL316" s="6"/>
      <c r="DKM316" s="6"/>
      <c r="DKN316" s="6"/>
      <c r="DKO316" s="6"/>
      <c r="DKP316" s="6"/>
      <c r="DKQ316" s="6"/>
      <c r="DKR316" s="6"/>
      <c r="DKS316" s="6"/>
      <c r="DKT316" s="6"/>
      <c r="DKU316" s="6"/>
      <c r="DKV316" s="6"/>
      <c r="DKW316" s="6"/>
      <c r="DKX316" s="6"/>
      <c r="DKY316" s="6"/>
      <c r="DKZ316" s="6"/>
      <c r="DLA316" s="6"/>
      <c r="DLB316" s="6"/>
      <c r="DLC316" s="6"/>
      <c r="DLD316" s="6"/>
      <c r="DLE316" s="6"/>
      <c r="DLF316" s="6"/>
      <c r="DLG316" s="6"/>
      <c r="DLH316" s="6"/>
      <c r="DLI316" s="6"/>
      <c r="DLJ316" s="6"/>
      <c r="DLK316" s="6"/>
      <c r="DLL316" s="6"/>
      <c r="DLM316" s="6"/>
      <c r="DLN316" s="6"/>
      <c r="DLO316" s="6"/>
      <c r="DLP316" s="6"/>
      <c r="DLQ316" s="6"/>
      <c r="DLR316" s="6"/>
      <c r="DLS316" s="6"/>
      <c r="DLT316" s="6"/>
      <c r="DLU316" s="6"/>
      <c r="DLV316" s="6"/>
      <c r="DLW316" s="6"/>
      <c r="DLX316" s="6"/>
      <c r="DLY316" s="6"/>
      <c r="DLZ316" s="6"/>
      <c r="DMA316" s="6"/>
      <c r="DMB316" s="6"/>
      <c r="DMC316" s="6"/>
      <c r="DMD316" s="6"/>
      <c r="DME316" s="6"/>
      <c r="DMF316" s="6"/>
      <c r="DMG316" s="6"/>
      <c r="DMH316" s="6"/>
      <c r="DMI316" s="6"/>
      <c r="DMJ316" s="6"/>
      <c r="DMK316" s="6"/>
      <c r="DML316" s="6"/>
      <c r="DMM316" s="6"/>
      <c r="DMN316" s="6"/>
      <c r="DMO316" s="6"/>
      <c r="DMP316" s="6"/>
      <c r="DMQ316" s="6"/>
      <c r="DMR316" s="6"/>
      <c r="DMS316" s="6"/>
      <c r="DMT316" s="6"/>
      <c r="DMU316" s="6"/>
      <c r="DMV316" s="6"/>
      <c r="DMW316" s="6"/>
      <c r="DMX316" s="6"/>
      <c r="DMY316" s="6"/>
      <c r="DMZ316" s="6"/>
      <c r="DNA316" s="6"/>
      <c r="DNB316" s="6"/>
      <c r="DNC316" s="6"/>
      <c r="DND316" s="6"/>
      <c r="DNE316" s="6"/>
      <c r="DNF316" s="6"/>
      <c r="DNG316" s="6"/>
      <c r="DNH316" s="6"/>
      <c r="DNI316" s="6"/>
      <c r="DNJ316" s="6"/>
      <c r="DNK316" s="6"/>
      <c r="DNL316" s="6"/>
      <c r="DNM316" s="6"/>
      <c r="DNN316" s="6"/>
      <c r="DNO316" s="6"/>
      <c r="DNP316" s="6"/>
      <c r="DNQ316" s="6"/>
      <c r="DNR316" s="6"/>
      <c r="DNS316" s="6"/>
      <c r="DNT316" s="6"/>
      <c r="DNU316" s="6"/>
      <c r="DNV316" s="6"/>
      <c r="DNW316" s="6"/>
      <c r="DNX316" s="6"/>
      <c r="DNY316" s="6"/>
      <c r="DNZ316" s="6"/>
      <c r="DOA316" s="6"/>
      <c r="DOB316" s="6"/>
      <c r="DOC316" s="6"/>
      <c r="DOD316" s="6"/>
      <c r="DOE316" s="6"/>
      <c r="DOF316" s="6"/>
      <c r="DOG316" s="6"/>
      <c r="DOH316" s="6"/>
      <c r="DOI316" s="6"/>
      <c r="DOJ316" s="6"/>
      <c r="DOK316" s="6"/>
      <c r="DOL316" s="6"/>
      <c r="DOM316" s="6"/>
      <c r="DON316" s="6"/>
      <c r="DOO316" s="6"/>
      <c r="DOP316" s="6"/>
      <c r="DOQ316" s="6"/>
      <c r="DOR316" s="6"/>
      <c r="DOS316" s="6"/>
      <c r="DOT316" s="6"/>
      <c r="DOU316" s="6"/>
      <c r="DOV316" s="6"/>
      <c r="DOW316" s="6"/>
      <c r="DOX316" s="6"/>
      <c r="DOY316" s="6"/>
      <c r="DOZ316" s="6"/>
      <c r="DPA316" s="6"/>
      <c r="DPB316" s="6"/>
      <c r="DPC316" s="6"/>
      <c r="DPD316" s="6"/>
      <c r="DPE316" s="6"/>
      <c r="DPF316" s="6"/>
      <c r="DPG316" s="6"/>
      <c r="DPH316" s="6"/>
      <c r="DPI316" s="6"/>
      <c r="DPJ316" s="6"/>
      <c r="DPK316" s="6"/>
      <c r="DPL316" s="6"/>
      <c r="DPM316" s="6"/>
      <c r="DPN316" s="6"/>
      <c r="DPO316" s="6"/>
      <c r="DPP316" s="6"/>
      <c r="DPQ316" s="6"/>
      <c r="DPR316" s="6"/>
      <c r="DPS316" s="6"/>
      <c r="DPT316" s="6"/>
      <c r="DPU316" s="6"/>
      <c r="DPV316" s="6"/>
      <c r="DPW316" s="6"/>
      <c r="DPX316" s="6"/>
      <c r="DPY316" s="6"/>
      <c r="DPZ316" s="6"/>
      <c r="DQA316" s="6"/>
      <c r="DQB316" s="6"/>
      <c r="DQC316" s="6"/>
      <c r="DQD316" s="6"/>
      <c r="DQE316" s="6"/>
      <c r="DQF316" s="6"/>
      <c r="DQG316" s="6"/>
      <c r="DQH316" s="6"/>
      <c r="DQI316" s="6"/>
      <c r="DQJ316" s="6"/>
      <c r="DQK316" s="6"/>
      <c r="DQL316" s="6"/>
      <c r="DQM316" s="6"/>
      <c r="DQN316" s="6"/>
      <c r="DQO316" s="6"/>
      <c r="DQP316" s="6"/>
      <c r="DQQ316" s="6"/>
      <c r="DQR316" s="6"/>
      <c r="DQS316" s="6"/>
      <c r="DQT316" s="6"/>
      <c r="DQU316" s="6"/>
      <c r="DQV316" s="6"/>
      <c r="DQW316" s="6"/>
      <c r="DQX316" s="6"/>
      <c r="DQY316" s="6"/>
      <c r="DQZ316" s="6"/>
      <c r="DRA316" s="6"/>
      <c r="DRB316" s="6"/>
      <c r="DRC316" s="6"/>
      <c r="DRD316" s="6"/>
      <c r="DRE316" s="6"/>
      <c r="DRF316" s="6"/>
      <c r="DRG316" s="6"/>
      <c r="DRH316" s="6"/>
      <c r="DRI316" s="6"/>
      <c r="DRJ316" s="6"/>
      <c r="DRK316" s="6"/>
      <c r="DRL316" s="6"/>
      <c r="DRM316" s="6"/>
      <c r="DRN316" s="6"/>
      <c r="DRO316" s="6"/>
      <c r="DRP316" s="6"/>
      <c r="DRQ316" s="6"/>
      <c r="DRR316" s="6"/>
      <c r="DRS316" s="6"/>
      <c r="DRT316" s="6"/>
      <c r="DRU316" s="6"/>
      <c r="DRV316" s="6"/>
      <c r="DRW316" s="6"/>
      <c r="DRX316" s="6"/>
      <c r="DRY316" s="6"/>
      <c r="DRZ316" s="6"/>
      <c r="DSA316" s="6"/>
      <c r="DSB316" s="6"/>
      <c r="DSC316" s="6"/>
      <c r="DSD316" s="6"/>
      <c r="DSE316" s="6"/>
      <c r="DSF316" s="6"/>
      <c r="DSG316" s="6"/>
      <c r="DSH316" s="6"/>
      <c r="DSI316" s="6"/>
      <c r="DSJ316" s="6"/>
      <c r="DSK316" s="6"/>
      <c r="DSL316" s="6"/>
      <c r="DSM316" s="6"/>
      <c r="DSN316" s="6"/>
      <c r="DSO316" s="6"/>
      <c r="DSP316" s="6"/>
      <c r="DSQ316" s="6"/>
      <c r="DSR316" s="6"/>
      <c r="DSS316" s="6"/>
      <c r="DST316" s="6"/>
      <c r="DSU316" s="6"/>
      <c r="DSV316" s="6"/>
      <c r="DSW316" s="6"/>
      <c r="DSX316" s="6"/>
      <c r="DSY316" s="6"/>
      <c r="DSZ316" s="6"/>
      <c r="DTA316" s="6"/>
      <c r="DTB316" s="6"/>
      <c r="DTC316" s="6"/>
      <c r="DTD316" s="6"/>
      <c r="DTE316" s="6"/>
      <c r="DTF316" s="6"/>
      <c r="DTG316" s="6"/>
      <c r="DTH316" s="6"/>
      <c r="DTI316" s="6"/>
      <c r="DTJ316" s="6"/>
      <c r="DTK316" s="6"/>
      <c r="DTL316" s="6"/>
      <c r="DTM316" s="6"/>
      <c r="DTN316" s="6"/>
      <c r="DTO316" s="6"/>
      <c r="DTP316" s="6"/>
      <c r="DTQ316" s="6"/>
      <c r="DTR316" s="6"/>
      <c r="DTS316" s="6"/>
      <c r="DTT316" s="6"/>
      <c r="DTU316" s="6"/>
      <c r="DTV316" s="6"/>
      <c r="DTW316" s="6"/>
      <c r="DTX316" s="6"/>
      <c r="DTY316" s="6"/>
      <c r="DTZ316" s="6"/>
      <c r="DUA316" s="6"/>
      <c r="DUB316" s="6"/>
      <c r="DUC316" s="6"/>
      <c r="DUD316" s="6"/>
      <c r="DUE316" s="6"/>
      <c r="DUF316" s="6"/>
      <c r="DUG316" s="6"/>
      <c r="DUH316" s="6"/>
      <c r="DUI316" s="6"/>
      <c r="DUJ316" s="6"/>
      <c r="DUK316" s="6"/>
      <c r="DUL316" s="6"/>
      <c r="DUM316" s="6"/>
      <c r="DUN316" s="6"/>
      <c r="DUO316" s="6"/>
      <c r="DUP316" s="6"/>
      <c r="DUQ316" s="6"/>
      <c r="DUR316" s="6"/>
      <c r="DUS316" s="6"/>
      <c r="DUT316" s="6"/>
      <c r="DUU316" s="6"/>
      <c r="DUV316" s="6"/>
      <c r="DUW316" s="6"/>
      <c r="DUX316" s="6"/>
      <c r="DUY316" s="6"/>
      <c r="DUZ316" s="6"/>
      <c r="DVA316" s="6"/>
      <c r="DVB316" s="6"/>
      <c r="DVC316" s="6"/>
      <c r="DVD316" s="6"/>
      <c r="DVE316" s="6"/>
      <c r="DVF316" s="6"/>
      <c r="DVG316" s="6"/>
      <c r="DVH316" s="6"/>
      <c r="DVI316" s="6"/>
      <c r="DVJ316" s="6"/>
      <c r="DVK316" s="6"/>
      <c r="DVL316" s="6"/>
      <c r="DVM316" s="6"/>
      <c r="DVN316" s="6"/>
      <c r="DVO316" s="6"/>
      <c r="DVP316" s="6"/>
      <c r="DVQ316" s="6"/>
      <c r="DVR316" s="6"/>
      <c r="DVS316" s="6"/>
      <c r="DVT316" s="6"/>
      <c r="DVU316" s="6"/>
      <c r="DVV316" s="6"/>
      <c r="DVW316" s="6"/>
      <c r="DVX316" s="6"/>
      <c r="DVY316" s="6"/>
      <c r="DVZ316" s="6"/>
      <c r="DWA316" s="6"/>
      <c r="DWB316" s="6"/>
      <c r="DWC316" s="6"/>
      <c r="DWD316" s="6"/>
      <c r="DWE316" s="6"/>
      <c r="DWF316" s="6"/>
      <c r="DWG316" s="6"/>
      <c r="DWH316" s="6"/>
      <c r="DWI316" s="6"/>
      <c r="DWJ316" s="6"/>
      <c r="DWK316" s="6"/>
      <c r="DWL316" s="6"/>
      <c r="DWM316" s="6"/>
      <c r="DWN316" s="6"/>
      <c r="DWO316" s="6"/>
      <c r="DWP316" s="6"/>
      <c r="DWQ316" s="6"/>
      <c r="DWR316" s="6"/>
      <c r="DWS316" s="6"/>
      <c r="DWT316" s="6"/>
      <c r="DWU316" s="6"/>
      <c r="DWV316" s="6"/>
      <c r="DWW316" s="6"/>
      <c r="DWX316" s="6"/>
      <c r="DWY316" s="6"/>
      <c r="DWZ316" s="6"/>
      <c r="DXA316" s="6"/>
      <c r="DXB316" s="6"/>
      <c r="DXC316" s="6"/>
      <c r="DXD316" s="6"/>
      <c r="DXE316" s="6"/>
      <c r="DXF316" s="6"/>
      <c r="DXG316" s="6"/>
      <c r="DXH316" s="6"/>
      <c r="DXI316" s="6"/>
      <c r="DXJ316" s="6"/>
      <c r="DXK316" s="6"/>
      <c r="DXL316" s="6"/>
      <c r="DXM316" s="6"/>
      <c r="DXN316" s="6"/>
      <c r="DXO316" s="6"/>
      <c r="DXP316" s="6"/>
      <c r="DXQ316" s="6"/>
      <c r="DXR316" s="6"/>
      <c r="DXS316" s="6"/>
      <c r="DXT316" s="6"/>
      <c r="DXU316" s="6"/>
      <c r="DXV316" s="6"/>
      <c r="DXW316" s="6"/>
      <c r="DXX316" s="6"/>
      <c r="DXY316" s="6"/>
      <c r="DXZ316" s="6"/>
      <c r="DYA316" s="6"/>
      <c r="DYB316" s="6"/>
      <c r="DYC316" s="6"/>
      <c r="DYD316" s="6"/>
      <c r="DYE316" s="6"/>
      <c r="DYF316" s="6"/>
      <c r="DYG316" s="6"/>
      <c r="DYH316" s="6"/>
      <c r="DYI316" s="6"/>
      <c r="DYJ316" s="6"/>
      <c r="DYK316" s="6"/>
      <c r="DYL316" s="6"/>
      <c r="DYM316" s="6"/>
      <c r="DYN316" s="6"/>
      <c r="DYO316" s="6"/>
      <c r="DYP316" s="6"/>
      <c r="DYQ316" s="6"/>
      <c r="DYR316" s="6"/>
      <c r="DYS316" s="6"/>
      <c r="DYT316" s="6"/>
      <c r="DYU316" s="6"/>
      <c r="DYV316" s="6"/>
      <c r="DYW316" s="6"/>
      <c r="DYX316" s="6"/>
      <c r="DYY316" s="6"/>
      <c r="DYZ316" s="6"/>
      <c r="DZA316" s="6"/>
      <c r="DZB316" s="6"/>
      <c r="DZC316" s="6"/>
      <c r="DZD316" s="6"/>
      <c r="DZE316" s="6"/>
      <c r="DZF316" s="6"/>
      <c r="DZG316" s="6"/>
      <c r="DZH316" s="6"/>
      <c r="DZI316" s="6"/>
      <c r="DZJ316" s="6"/>
      <c r="DZK316" s="6"/>
      <c r="DZL316" s="6"/>
      <c r="DZM316" s="6"/>
      <c r="DZN316" s="6"/>
      <c r="DZO316" s="6"/>
      <c r="DZP316" s="6"/>
      <c r="DZQ316" s="6"/>
      <c r="DZR316" s="6"/>
      <c r="DZS316" s="6"/>
      <c r="DZT316" s="6"/>
      <c r="DZU316" s="6"/>
      <c r="DZV316" s="6"/>
      <c r="DZW316" s="6"/>
      <c r="DZX316" s="6"/>
      <c r="DZY316" s="6"/>
      <c r="DZZ316" s="6"/>
      <c r="EAA316" s="6"/>
      <c r="EAB316" s="6"/>
      <c r="EAC316" s="6"/>
      <c r="EAD316" s="6"/>
      <c r="EAE316" s="6"/>
      <c r="EAF316" s="6"/>
      <c r="EAG316" s="6"/>
      <c r="EAH316" s="6"/>
      <c r="EAI316" s="6"/>
      <c r="EAJ316" s="6"/>
      <c r="EAK316" s="6"/>
      <c r="EAL316" s="6"/>
      <c r="EAM316" s="6"/>
      <c r="EAN316" s="6"/>
      <c r="EAO316" s="6"/>
      <c r="EAP316" s="6"/>
      <c r="EAQ316" s="6"/>
      <c r="EAR316" s="6"/>
      <c r="EAS316" s="6"/>
      <c r="EAT316" s="6"/>
      <c r="EAU316" s="6"/>
      <c r="EAV316" s="6"/>
      <c r="EAW316" s="6"/>
      <c r="EAX316" s="6"/>
      <c r="EAY316" s="6"/>
      <c r="EAZ316" s="6"/>
      <c r="EBA316" s="6"/>
      <c r="EBB316" s="6"/>
      <c r="EBC316" s="6"/>
      <c r="EBD316" s="6"/>
      <c r="EBE316" s="6"/>
      <c r="EBF316" s="6"/>
      <c r="EBG316" s="6"/>
      <c r="EBH316" s="6"/>
      <c r="EBI316" s="6"/>
      <c r="EBJ316" s="6"/>
      <c r="EBK316" s="6"/>
      <c r="EBL316" s="6"/>
      <c r="EBM316" s="6"/>
      <c r="EBN316" s="6"/>
      <c r="EBO316" s="6"/>
      <c r="EBP316" s="6"/>
      <c r="EBQ316" s="6"/>
      <c r="EBR316" s="6"/>
      <c r="EBS316" s="6"/>
      <c r="EBT316" s="6"/>
      <c r="EBU316" s="6"/>
      <c r="EBV316" s="6"/>
      <c r="EBW316" s="6"/>
      <c r="EBX316" s="6"/>
      <c r="EBY316" s="6"/>
      <c r="EBZ316" s="6"/>
      <c r="ECA316" s="6"/>
      <c r="ECB316" s="6"/>
      <c r="ECC316" s="6"/>
      <c r="ECD316" s="6"/>
      <c r="ECE316" s="6"/>
      <c r="ECF316" s="6"/>
      <c r="ECG316" s="6"/>
      <c r="ECH316" s="6"/>
      <c r="ECI316" s="6"/>
      <c r="ECJ316" s="6"/>
      <c r="ECK316" s="6"/>
      <c r="ECL316" s="6"/>
      <c r="ECM316" s="6"/>
      <c r="ECN316" s="6"/>
      <c r="ECO316" s="6"/>
      <c r="ECP316" s="6"/>
      <c r="ECQ316" s="6"/>
      <c r="ECR316" s="6"/>
      <c r="ECS316" s="6"/>
      <c r="ECT316" s="6"/>
      <c r="ECU316" s="6"/>
      <c r="ECV316" s="6"/>
      <c r="ECW316" s="6"/>
      <c r="ECX316" s="6"/>
      <c r="ECY316" s="6"/>
      <c r="ECZ316" s="6"/>
      <c r="EDA316" s="6"/>
      <c r="EDB316" s="6"/>
      <c r="EDC316" s="6"/>
      <c r="EDD316" s="6"/>
      <c r="EDE316" s="6"/>
      <c r="EDF316" s="6"/>
      <c r="EDG316" s="6"/>
      <c r="EDH316" s="6"/>
      <c r="EDI316" s="6"/>
      <c r="EDJ316" s="6"/>
      <c r="EDK316" s="6"/>
      <c r="EDL316" s="6"/>
      <c r="EDM316" s="6"/>
      <c r="EDN316" s="6"/>
      <c r="EDO316" s="6"/>
      <c r="EDP316" s="6"/>
      <c r="EDQ316" s="6"/>
      <c r="EDR316" s="6"/>
      <c r="EDS316" s="6"/>
      <c r="EDT316" s="6"/>
      <c r="EDU316" s="6"/>
      <c r="EDV316" s="6"/>
      <c r="EDW316" s="6"/>
      <c r="EDX316" s="6"/>
      <c r="EDY316" s="6"/>
      <c r="EDZ316" s="6"/>
      <c r="EEA316" s="6"/>
      <c r="EEB316" s="6"/>
      <c r="EEC316" s="6"/>
      <c r="EED316" s="6"/>
      <c r="EEE316" s="6"/>
      <c r="EEF316" s="6"/>
      <c r="EEG316" s="6"/>
      <c r="EEH316" s="6"/>
      <c r="EEI316" s="6"/>
      <c r="EEJ316" s="6"/>
      <c r="EEK316" s="6"/>
      <c r="EEL316" s="6"/>
      <c r="EEM316" s="6"/>
      <c r="EEN316" s="6"/>
      <c r="EEO316" s="6"/>
      <c r="EEP316" s="6"/>
      <c r="EEQ316" s="6"/>
      <c r="EER316" s="6"/>
      <c r="EES316" s="6"/>
      <c r="EET316" s="6"/>
      <c r="EEU316" s="6"/>
      <c r="EEV316" s="6"/>
      <c r="EEW316" s="6"/>
      <c r="EEX316" s="6"/>
      <c r="EEY316" s="6"/>
      <c r="EEZ316" s="6"/>
      <c r="EFA316" s="6"/>
      <c r="EFB316" s="6"/>
      <c r="EFC316" s="6"/>
      <c r="EFD316" s="6"/>
      <c r="EFE316" s="6"/>
      <c r="EFF316" s="6"/>
      <c r="EFG316" s="6"/>
      <c r="EFH316" s="6"/>
      <c r="EFI316" s="6"/>
      <c r="EFJ316" s="6"/>
      <c r="EFK316" s="6"/>
      <c r="EFL316" s="6"/>
      <c r="EFM316" s="6"/>
      <c r="EFN316" s="6"/>
      <c r="EFO316" s="6"/>
      <c r="EFP316" s="6"/>
      <c r="EFQ316" s="6"/>
      <c r="EFR316" s="6"/>
      <c r="EFS316" s="6"/>
      <c r="EFT316" s="6"/>
      <c r="EFU316" s="6"/>
      <c r="EFV316" s="6"/>
      <c r="EFW316" s="6"/>
      <c r="EFX316" s="6"/>
      <c r="EFY316" s="6"/>
      <c r="EFZ316" s="6"/>
      <c r="EGA316" s="6"/>
      <c r="EGB316" s="6"/>
      <c r="EGC316" s="6"/>
      <c r="EGD316" s="6"/>
      <c r="EGE316" s="6"/>
      <c r="EGF316" s="6"/>
      <c r="EGG316" s="6"/>
      <c r="EGH316" s="6"/>
      <c r="EGI316" s="6"/>
      <c r="EGJ316" s="6"/>
      <c r="EGK316" s="6"/>
      <c r="EGL316" s="6"/>
      <c r="EGM316" s="6"/>
      <c r="EGN316" s="6"/>
      <c r="EGO316" s="6"/>
      <c r="EGP316" s="6"/>
      <c r="EGQ316" s="6"/>
      <c r="EGR316" s="6"/>
      <c r="EGS316" s="6"/>
      <c r="EGT316" s="6"/>
      <c r="EGU316" s="6"/>
      <c r="EGV316" s="6"/>
      <c r="EGW316" s="6"/>
      <c r="EGX316" s="6"/>
      <c r="EGY316" s="6"/>
      <c r="EGZ316" s="6"/>
      <c r="EHA316" s="6"/>
      <c r="EHB316" s="6"/>
      <c r="EHC316" s="6"/>
      <c r="EHD316" s="6"/>
      <c r="EHE316" s="6"/>
      <c r="EHF316" s="6"/>
      <c r="EHG316" s="6"/>
      <c r="EHH316" s="6"/>
      <c r="EHI316" s="6"/>
      <c r="EHJ316" s="6"/>
      <c r="EHK316" s="6"/>
      <c r="EHL316" s="6"/>
      <c r="EHM316" s="6"/>
      <c r="EHN316" s="6"/>
      <c r="EHO316" s="6"/>
      <c r="EHP316" s="6"/>
      <c r="EHQ316" s="6"/>
      <c r="EHR316" s="6"/>
      <c r="EHS316" s="6"/>
      <c r="EHT316" s="6"/>
      <c r="EHU316" s="6"/>
      <c r="EHV316" s="6"/>
      <c r="EHW316" s="6"/>
      <c r="EHX316" s="6"/>
      <c r="EHY316" s="6"/>
      <c r="EHZ316" s="6"/>
      <c r="EIA316" s="6"/>
      <c r="EIB316" s="6"/>
      <c r="EIC316" s="6"/>
      <c r="EID316" s="6"/>
      <c r="EIE316" s="6"/>
      <c r="EIF316" s="6"/>
      <c r="EIG316" s="6"/>
      <c r="EIH316" s="6"/>
      <c r="EII316" s="6"/>
      <c r="EIJ316" s="6"/>
      <c r="EIK316" s="6"/>
      <c r="EIL316" s="6"/>
      <c r="EIM316" s="6"/>
      <c r="EIN316" s="6"/>
      <c r="EIO316" s="6"/>
      <c r="EIP316" s="6"/>
      <c r="EIQ316" s="6"/>
      <c r="EIR316" s="6"/>
      <c r="EIS316" s="6"/>
      <c r="EIT316" s="6"/>
      <c r="EIU316" s="6"/>
      <c r="EIV316" s="6"/>
      <c r="EIW316" s="6"/>
      <c r="EIX316" s="6"/>
      <c r="EIY316" s="6"/>
      <c r="EIZ316" s="6"/>
      <c r="EJA316" s="6"/>
      <c r="EJB316" s="6"/>
      <c r="EJC316" s="6"/>
      <c r="EJD316" s="6"/>
      <c r="EJE316" s="6"/>
      <c r="EJF316" s="6"/>
      <c r="EJG316" s="6"/>
      <c r="EJH316" s="6"/>
      <c r="EJI316" s="6"/>
      <c r="EJJ316" s="6"/>
      <c r="EJK316" s="6"/>
      <c r="EJL316" s="6"/>
      <c r="EJM316" s="6"/>
      <c r="EJN316" s="6"/>
      <c r="EJO316" s="6"/>
      <c r="EJP316" s="6"/>
      <c r="EJQ316" s="6"/>
      <c r="EJR316" s="6"/>
      <c r="EJS316" s="6"/>
      <c r="EJT316" s="6"/>
      <c r="EJU316" s="6"/>
      <c r="EJV316" s="6"/>
      <c r="EJW316" s="6"/>
      <c r="EJX316" s="6"/>
      <c r="EJY316" s="6"/>
      <c r="EJZ316" s="6"/>
      <c r="EKA316" s="6"/>
      <c r="EKB316" s="6"/>
      <c r="EKC316" s="6"/>
      <c r="EKD316" s="6"/>
      <c r="EKE316" s="6"/>
      <c r="EKF316" s="6"/>
      <c r="EKG316" s="6"/>
      <c r="EKH316" s="6"/>
      <c r="EKI316" s="6"/>
      <c r="EKJ316" s="6"/>
      <c r="EKK316" s="6"/>
      <c r="EKL316" s="6"/>
      <c r="EKM316" s="6"/>
      <c r="EKN316" s="6"/>
      <c r="EKO316" s="6"/>
      <c r="EKP316" s="6"/>
      <c r="EKQ316" s="6"/>
      <c r="EKR316" s="6"/>
      <c r="EKS316" s="6"/>
      <c r="EKT316" s="6"/>
      <c r="EKU316" s="6"/>
      <c r="EKV316" s="6"/>
      <c r="EKW316" s="6"/>
      <c r="EKX316" s="6"/>
      <c r="EKY316" s="6"/>
      <c r="EKZ316" s="6"/>
      <c r="ELA316" s="6"/>
      <c r="ELB316" s="6"/>
      <c r="ELC316" s="6"/>
      <c r="ELD316" s="6"/>
      <c r="ELE316" s="6"/>
      <c r="ELF316" s="6"/>
      <c r="ELG316" s="6"/>
      <c r="ELH316" s="6"/>
      <c r="ELI316" s="6"/>
      <c r="ELJ316" s="6"/>
      <c r="ELK316" s="6"/>
      <c r="ELL316" s="6"/>
      <c r="ELM316" s="6"/>
      <c r="ELN316" s="6"/>
      <c r="ELO316" s="6"/>
      <c r="ELP316" s="6"/>
      <c r="ELQ316" s="6"/>
      <c r="ELR316" s="6"/>
      <c r="ELS316" s="6"/>
      <c r="ELT316" s="6"/>
      <c r="ELU316" s="6"/>
      <c r="ELV316" s="6"/>
      <c r="ELW316" s="6"/>
      <c r="ELX316" s="6"/>
      <c r="ELY316" s="6"/>
      <c r="ELZ316" s="6"/>
      <c r="EMA316" s="6"/>
      <c r="EMB316" s="6"/>
      <c r="EMC316" s="6"/>
      <c r="EMD316" s="6"/>
      <c r="EME316" s="6"/>
      <c r="EMF316" s="6"/>
      <c r="EMG316" s="6"/>
      <c r="EMH316" s="6"/>
      <c r="EMI316" s="6"/>
      <c r="EMJ316" s="6"/>
      <c r="EMK316" s="6"/>
      <c r="EML316" s="6"/>
      <c r="EMM316" s="6"/>
      <c r="EMN316" s="6"/>
      <c r="EMO316" s="6"/>
      <c r="EMP316" s="6"/>
      <c r="EMQ316" s="6"/>
      <c r="EMR316" s="6"/>
      <c r="EMS316" s="6"/>
      <c r="EMT316" s="6"/>
      <c r="EMU316" s="6"/>
      <c r="EMV316" s="6"/>
      <c r="EMW316" s="6"/>
      <c r="EMX316" s="6"/>
      <c r="EMY316" s="6"/>
      <c r="EMZ316" s="6"/>
      <c r="ENA316" s="6"/>
      <c r="ENB316" s="6"/>
      <c r="ENC316" s="6"/>
      <c r="END316" s="6"/>
      <c r="ENE316" s="6"/>
      <c r="ENF316" s="6"/>
      <c r="ENG316" s="6"/>
      <c r="ENH316" s="6"/>
      <c r="ENI316" s="6"/>
      <c r="ENJ316" s="6"/>
      <c r="ENK316" s="6"/>
      <c r="ENL316" s="6"/>
      <c r="ENM316" s="6"/>
      <c r="ENN316" s="6"/>
      <c r="ENO316" s="6"/>
      <c r="ENP316" s="6"/>
      <c r="ENQ316" s="6"/>
      <c r="ENR316" s="6"/>
      <c r="ENS316" s="6"/>
      <c r="ENT316" s="6"/>
      <c r="ENU316" s="6"/>
      <c r="ENV316" s="6"/>
      <c r="ENW316" s="6"/>
      <c r="ENX316" s="6"/>
      <c r="ENY316" s="6"/>
      <c r="ENZ316" s="6"/>
      <c r="EOA316" s="6"/>
      <c r="EOB316" s="6"/>
      <c r="EOC316" s="6"/>
      <c r="EOD316" s="6"/>
      <c r="EOE316" s="6"/>
      <c r="EOF316" s="6"/>
      <c r="EOG316" s="6"/>
      <c r="EOH316" s="6"/>
      <c r="EOI316" s="6"/>
      <c r="EOJ316" s="6"/>
      <c r="EOK316" s="6"/>
      <c r="EOL316" s="6"/>
      <c r="EOM316" s="6"/>
      <c r="EON316" s="6"/>
      <c r="EOO316" s="6"/>
      <c r="EOP316" s="6"/>
      <c r="EOQ316" s="6"/>
      <c r="EOR316" s="6"/>
      <c r="EOS316" s="6"/>
      <c r="EOT316" s="6"/>
      <c r="EOU316" s="6"/>
      <c r="EOV316" s="6"/>
      <c r="EOW316" s="6"/>
      <c r="EOX316" s="6"/>
      <c r="EOY316" s="6"/>
      <c r="EOZ316" s="6"/>
      <c r="EPA316" s="6"/>
      <c r="EPB316" s="6"/>
      <c r="EPC316" s="6"/>
      <c r="EPD316" s="6"/>
      <c r="EPE316" s="6"/>
      <c r="EPF316" s="6"/>
      <c r="EPG316" s="6"/>
      <c r="EPH316" s="6"/>
      <c r="EPI316" s="6"/>
      <c r="EPJ316" s="6"/>
      <c r="EPK316" s="6"/>
      <c r="EPL316" s="6"/>
      <c r="EPM316" s="6"/>
      <c r="EPN316" s="6"/>
      <c r="EPO316" s="6"/>
      <c r="EPP316" s="6"/>
      <c r="EPQ316" s="6"/>
      <c r="EPR316" s="6"/>
      <c r="EPS316" s="6"/>
      <c r="EPT316" s="6"/>
      <c r="EPU316" s="6"/>
      <c r="EPV316" s="6"/>
      <c r="EPW316" s="6"/>
      <c r="EPX316" s="6"/>
      <c r="EPY316" s="6"/>
      <c r="EPZ316" s="6"/>
      <c r="EQA316" s="6"/>
      <c r="EQB316" s="6"/>
      <c r="EQC316" s="6"/>
      <c r="EQD316" s="6"/>
      <c r="EQE316" s="6"/>
      <c r="EQF316" s="6"/>
      <c r="EQG316" s="6"/>
      <c r="EQH316" s="6"/>
      <c r="EQI316" s="6"/>
      <c r="EQJ316" s="6"/>
      <c r="EQK316" s="6"/>
      <c r="EQL316" s="6"/>
      <c r="EQM316" s="6"/>
      <c r="EQN316" s="6"/>
      <c r="EQO316" s="6"/>
      <c r="EQP316" s="6"/>
      <c r="EQQ316" s="6"/>
      <c r="EQR316" s="6"/>
      <c r="EQS316" s="6"/>
      <c r="EQT316" s="6"/>
      <c r="EQU316" s="6"/>
      <c r="EQV316" s="6"/>
      <c r="EQW316" s="6"/>
      <c r="EQX316" s="6"/>
      <c r="EQY316" s="6"/>
      <c r="EQZ316" s="6"/>
      <c r="ERA316" s="6"/>
      <c r="ERB316" s="6"/>
      <c r="ERC316" s="6"/>
      <c r="ERD316" s="6"/>
      <c r="ERE316" s="6"/>
      <c r="ERF316" s="6"/>
      <c r="ERG316" s="6"/>
      <c r="ERH316" s="6"/>
      <c r="ERI316" s="6"/>
      <c r="ERJ316" s="6"/>
      <c r="ERK316" s="6"/>
      <c r="ERL316" s="6"/>
      <c r="ERM316" s="6"/>
      <c r="ERN316" s="6"/>
      <c r="ERO316" s="6"/>
      <c r="ERP316" s="6"/>
      <c r="ERQ316" s="6"/>
      <c r="ERR316" s="6"/>
      <c r="ERS316" s="6"/>
      <c r="ERT316" s="6"/>
      <c r="ERU316" s="6"/>
      <c r="ERV316" s="6"/>
      <c r="ERW316" s="6"/>
      <c r="ERX316" s="6"/>
      <c r="ERY316" s="6"/>
      <c r="ERZ316" s="6"/>
      <c r="ESA316" s="6"/>
      <c r="ESB316" s="6"/>
      <c r="ESC316" s="6"/>
      <c r="ESD316" s="6"/>
      <c r="ESE316" s="6"/>
      <c r="ESF316" s="6"/>
      <c r="ESG316" s="6"/>
      <c r="ESH316" s="6"/>
      <c r="ESI316" s="6"/>
      <c r="ESJ316" s="6"/>
      <c r="ESK316" s="6"/>
      <c r="ESL316" s="6"/>
      <c r="ESM316" s="6"/>
      <c r="ESN316" s="6"/>
      <c r="ESO316" s="6"/>
      <c r="ESP316" s="6"/>
      <c r="ESQ316" s="6"/>
      <c r="ESR316" s="6"/>
      <c r="ESS316" s="6"/>
      <c r="EST316" s="6"/>
      <c r="ESU316" s="6"/>
      <c r="ESV316" s="6"/>
      <c r="ESW316" s="6"/>
      <c r="ESX316" s="6"/>
      <c r="ESY316" s="6"/>
      <c r="ESZ316" s="6"/>
      <c r="ETA316" s="6"/>
      <c r="ETB316" s="6"/>
      <c r="ETC316" s="6"/>
      <c r="ETD316" s="6"/>
      <c r="ETE316" s="6"/>
      <c r="ETF316" s="6"/>
      <c r="ETG316" s="6"/>
      <c r="ETH316" s="6"/>
      <c r="ETI316" s="6"/>
      <c r="ETJ316" s="6"/>
      <c r="ETK316" s="6"/>
      <c r="ETL316" s="6"/>
      <c r="ETM316" s="6"/>
      <c r="ETN316" s="6"/>
      <c r="ETO316" s="6"/>
      <c r="ETP316" s="6"/>
      <c r="ETQ316" s="6"/>
      <c r="ETR316" s="6"/>
      <c r="ETS316" s="6"/>
      <c r="ETT316" s="6"/>
      <c r="ETU316" s="6"/>
      <c r="ETV316" s="6"/>
      <c r="ETW316" s="6"/>
      <c r="ETX316" s="6"/>
      <c r="ETY316" s="6"/>
      <c r="ETZ316" s="6"/>
      <c r="EUA316" s="6"/>
      <c r="EUB316" s="6"/>
      <c r="EUC316" s="6"/>
      <c r="EUD316" s="6"/>
      <c r="EUE316" s="6"/>
      <c r="EUF316" s="6"/>
      <c r="EUG316" s="6"/>
      <c r="EUH316" s="6"/>
      <c r="EUI316" s="6"/>
      <c r="EUJ316" s="6"/>
      <c r="EUK316" s="6"/>
      <c r="EUL316" s="6"/>
      <c r="EUM316" s="6"/>
      <c r="EUN316" s="6"/>
      <c r="EUO316" s="6"/>
      <c r="EUP316" s="6"/>
      <c r="EUQ316" s="6"/>
      <c r="EUR316" s="6"/>
      <c r="EUS316" s="6"/>
      <c r="EUT316" s="6"/>
      <c r="EUU316" s="6"/>
      <c r="EUV316" s="6"/>
      <c r="EUW316" s="6"/>
      <c r="EUX316" s="6"/>
      <c r="EUY316" s="6"/>
      <c r="EUZ316" s="6"/>
      <c r="EVA316" s="6"/>
      <c r="EVB316" s="6"/>
      <c r="EVC316" s="6"/>
      <c r="EVD316" s="6"/>
      <c r="EVE316" s="6"/>
      <c r="EVF316" s="6"/>
      <c r="EVG316" s="6"/>
      <c r="EVH316" s="6"/>
      <c r="EVI316" s="6"/>
      <c r="EVJ316" s="6"/>
      <c r="EVK316" s="6"/>
      <c r="EVL316" s="6"/>
      <c r="EVM316" s="6"/>
      <c r="EVN316" s="6"/>
      <c r="EVO316" s="6"/>
      <c r="EVP316" s="6"/>
      <c r="EVQ316" s="6"/>
      <c r="EVR316" s="6"/>
      <c r="EVS316" s="6"/>
      <c r="EVT316" s="6"/>
      <c r="EVU316" s="6"/>
      <c r="EVV316" s="6"/>
      <c r="EVW316" s="6"/>
      <c r="EVX316" s="6"/>
      <c r="EVY316" s="6"/>
      <c r="EVZ316" s="6"/>
      <c r="EWA316" s="6"/>
      <c r="EWB316" s="6"/>
      <c r="EWC316" s="6"/>
      <c r="EWD316" s="6"/>
      <c r="EWE316" s="6"/>
      <c r="EWF316" s="6"/>
      <c r="EWG316" s="6"/>
      <c r="EWH316" s="6"/>
      <c r="EWI316" s="6"/>
      <c r="EWJ316" s="6"/>
      <c r="EWK316" s="6"/>
      <c r="EWL316" s="6"/>
      <c r="EWM316" s="6"/>
      <c r="EWN316" s="6"/>
      <c r="EWO316" s="6"/>
      <c r="EWP316" s="6"/>
      <c r="EWQ316" s="6"/>
      <c r="EWR316" s="6"/>
      <c r="EWS316" s="6"/>
      <c r="EWT316" s="6"/>
      <c r="EWU316" s="6"/>
      <c r="EWV316" s="6"/>
      <c r="EWW316" s="6"/>
      <c r="EWX316" s="6"/>
      <c r="EWY316" s="6"/>
      <c r="EWZ316" s="6"/>
      <c r="EXA316" s="6"/>
      <c r="EXB316" s="6"/>
      <c r="EXC316" s="6"/>
      <c r="EXD316" s="6"/>
      <c r="EXE316" s="6"/>
      <c r="EXF316" s="6"/>
      <c r="EXG316" s="6"/>
      <c r="EXH316" s="6"/>
      <c r="EXI316" s="6"/>
      <c r="EXJ316" s="6"/>
      <c r="EXK316" s="6"/>
      <c r="EXL316" s="6"/>
      <c r="EXM316" s="6"/>
      <c r="EXN316" s="6"/>
      <c r="EXO316" s="6"/>
      <c r="EXP316" s="6"/>
      <c r="EXQ316" s="6"/>
      <c r="EXR316" s="6"/>
      <c r="EXS316" s="6"/>
      <c r="EXT316" s="6"/>
      <c r="EXU316" s="6"/>
      <c r="EXV316" s="6"/>
      <c r="EXW316" s="6"/>
      <c r="EXX316" s="6"/>
      <c r="EXY316" s="6"/>
      <c r="EXZ316" s="6"/>
      <c r="EYA316" s="6"/>
      <c r="EYB316" s="6"/>
      <c r="EYC316" s="6"/>
      <c r="EYD316" s="6"/>
      <c r="EYE316" s="6"/>
      <c r="EYF316" s="6"/>
      <c r="EYG316" s="6"/>
      <c r="EYH316" s="6"/>
      <c r="EYI316" s="6"/>
      <c r="EYJ316" s="6"/>
      <c r="EYK316" s="6"/>
      <c r="EYL316" s="6"/>
      <c r="EYM316" s="6"/>
      <c r="EYN316" s="6"/>
      <c r="EYO316" s="6"/>
      <c r="EYP316" s="6"/>
      <c r="EYQ316" s="6"/>
      <c r="EYR316" s="6"/>
      <c r="EYS316" s="6"/>
      <c r="EYT316" s="6"/>
      <c r="EYU316" s="6"/>
      <c r="EYV316" s="6"/>
      <c r="EYW316" s="6"/>
      <c r="EYX316" s="6"/>
      <c r="EYY316" s="6"/>
      <c r="EYZ316" s="6"/>
      <c r="EZA316" s="6"/>
      <c r="EZB316" s="6"/>
      <c r="EZC316" s="6"/>
      <c r="EZD316" s="6"/>
      <c r="EZE316" s="6"/>
      <c r="EZF316" s="6"/>
      <c r="EZG316" s="6"/>
      <c r="EZH316" s="6"/>
      <c r="EZI316" s="6"/>
      <c r="EZJ316" s="6"/>
      <c r="EZK316" s="6"/>
      <c r="EZL316" s="6"/>
      <c r="EZM316" s="6"/>
      <c r="EZN316" s="6"/>
      <c r="EZO316" s="6"/>
      <c r="EZP316" s="6"/>
      <c r="EZQ316" s="6"/>
      <c r="EZR316" s="6"/>
      <c r="EZS316" s="6"/>
      <c r="EZT316" s="6"/>
      <c r="EZU316" s="6"/>
      <c r="EZV316" s="6"/>
      <c r="EZW316" s="6"/>
      <c r="EZX316" s="6"/>
      <c r="EZY316" s="6"/>
      <c r="EZZ316" s="6"/>
      <c r="FAA316" s="6"/>
      <c r="FAB316" s="6"/>
      <c r="FAC316" s="6"/>
      <c r="FAD316" s="6"/>
      <c r="FAE316" s="6"/>
      <c r="FAF316" s="6"/>
      <c r="FAG316" s="6"/>
      <c r="FAH316" s="6"/>
      <c r="FAI316" s="6"/>
      <c r="FAJ316" s="6"/>
      <c r="FAK316" s="6"/>
      <c r="FAL316" s="6"/>
      <c r="FAM316" s="6"/>
      <c r="FAN316" s="6"/>
      <c r="FAO316" s="6"/>
      <c r="FAP316" s="6"/>
      <c r="FAQ316" s="6"/>
      <c r="FAR316" s="6"/>
      <c r="FAS316" s="6"/>
      <c r="FAT316" s="6"/>
      <c r="FAU316" s="6"/>
      <c r="FAV316" s="6"/>
      <c r="FAW316" s="6"/>
      <c r="FAX316" s="6"/>
      <c r="FAY316" s="6"/>
      <c r="FAZ316" s="6"/>
      <c r="FBA316" s="6"/>
      <c r="FBB316" s="6"/>
      <c r="FBC316" s="6"/>
      <c r="FBD316" s="6"/>
      <c r="FBE316" s="6"/>
      <c r="FBF316" s="6"/>
      <c r="FBG316" s="6"/>
      <c r="FBH316" s="6"/>
      <c r="FBI316" s="6"/>
      <c r="FBJ316" s="6"/>
      <c r="FBK316" s="6"/>
      <c r="FBL316" s="6"/>
      <c r="FBM316" s="6"/>
      <c r="FBN316" s="6"/>
      <c r="FBO316" s="6"/>
      <c r="FBP316" s="6"/>
      <c r="FBQ316" s="6"/>
      <c r="FBR316" s="6"/>
      <c r="FBS316" s="6"/>
      <c r="FBT316" s="6"/>
      <c r="FBU316" s="6"/>
      <c r="FBV316" s="6"/>
      <c r="FBW316" s="6"/>
      <c r="FBX316" s="6"/>
      <c r="FBY316" s="6"/>
      <c r="FBZ316" s="6"/>
      <c r="FCA316" s="6"/>
      <c r="FCB316" s="6"/>
      <c r="FCC316" s="6"/>
      <c r="FCD316" s="6"/>
      <c r="FCE316" s="6"/>
      <c r="FCF316" s="6"/>
      <c r="FCG316" s="6"/>
      <c r="FCH316" s="6"/>
      <c r="FCI316" s="6"/>
      <c r="FCJ316" s="6"/>
      <c r="FCK316" s="6"/>
      <c r="FCL316" s="6"/>
      <c r="FCM316" s="6"/>
      <c r="FCN316" s="6"/>
      <c r="FCO316" s="6"/>
      <c r="FCP316" s="6"/>
      <c r="FCQ316" s="6"/>
      <c r="FCR316" s="6"/>
      <c r="FCS316" s="6"/>
      <c r="FCT316" s="6"/>
      <c r="FCU316" s="6"/>
      <c r="FCV316" s="6"/>
      <c r="FCW316" s="6"/>
      <c r="FCX316" s="6"/>
      <c r="FCY316" s="6"/>
      <c r="FCZ316" s="6"/>
      <c r="FDA316" s="6"/>
      <c r="FDB316" s="6"/>
      <c r="FDC316" s="6"/>
      <c r="FDD316" s="6"/>
      <c r="FDE316" s="6"/>
      <c r="FDF316" s="6"/>
      <c r="FDG316" s="6"/>
      <c r="FDH316" s="6"/>
      <c r="FDI316" s="6"/>
      <c r="FDJ316" s="6"/>
      <c r="FDK316" s="6"/>
      <c r="FDL316" s="6"/>
      <c r="FDM316" s="6"/>
      <c r="FDN316" s="6"/>
      <c r="FDO316" s="6"/>
      <c r="FDP316" s="6"/>
      <c r="FDQ316" s="6"/>
      <c r="FDR316" s="6"/>
      <c r="FDS316" s="6"/>
      <c r="FDT316" s="6"/>
      <c r="FDU316" s="6"/>
      <c r="FDV316" s="6"/>
      <c r="FDW316" s="6"/>
      <c r="FDX316" s="6"/>
      <c r="FDY316" s="6"/>
      <c r="FDZ316" s="6"/>
      <c r="FEA316" s="6"/>
      <c r="FEB316" s="6"/>
      <c r="FEC316" s="6"/>
      <c r="FED316" s="6"/>
      <c r="FEE316" s="6"/>
      <c r="FEF316" s="6"/>
      <c r="FEG316" s="6"/>
      <c r="FEH316" s="6"/>
      <c r="FEI316" s="6"/>
      <c r="FEJ316" s="6"/>
      <c r="FEK316" s="6"/>
      <c r="FEL316" s="6"/>
      <c r="FEM316" s="6"/>
      <c r="FEN316" s="6"/>
      <c r="FEO316" s="6"/>
      <c r="FEP316" s="6"/>
      <c r="FEQ316" s="6"/>
      <c r="FER316" s="6"/>
      <c r="FES316" s="6"/>
      <c r="FET316" s="6"/>
      <c r="FEU316" s="6"/>
      <c r="FEV316" s="6"/>
      <c r="FEW316" s="6"/>
      <c r="FEX316" s="6"/>
      <c r="FEY316" s="6"/>
      <c r="FEZ316" s="6"/>
      <c r="FFA316" s="6"/>
      <c r="FFB316" s="6"/>
      <c r="FFC316" s="6"/>
      <c r="FFD316" s="6"/>
      <c r="FFE316" s="6"/>
      <c r="FFF316" s="6"/>
      <c r="FFG316" s="6"/>
      <c r="FFH316" s="6"/>
      <c r="FFI316" s="6"/>
      <c r="FFJ316" s="6"/>
      <c r="FFK316" s="6"/>
      <c r="FFL316" s="6"/>
      <c r="FFM316" s="6"/>
      <c r="FFN316" s="6"/>
      <c r="FFO316" s="6"/>
      <c r="FFP316" s="6"/>
      <c r="FFQ316" s="6"/>
      <c r="FFR316" s="6"/>
      <c r="FFS316" s="6"/>
      <c r="FFT316" s="6"/>
      <c r="FFU316" s="6"/>
      <c r="FFV316" s="6"/>
      <c r="FFW316" s="6"/>
      <c r="FFX316" s="6"/>
      <c r="FFY316" s="6"/>
      <c r="FFZ316" s="6"/>
      <c r="FGA316" s="6"/>
      <c r="FGB316" s="6"/>
      <c r="FGC316" s="6"/>
      <c r="FGD316" s="6"/>
      <c r="FGE316" s="6"/>
      <c r="FGF316" s="6"/>
      <c r="FGG316" s="6"/>
      <c r="FGH316" s="6"/>
      <c r="FGI316" s="6"/>
      <c r="FGJ316" s="6"/>
      <c r="FGK316" s="6"/>
      <c r="FGL316" s="6"/>
      <c r="FGM316" s="6"/>
      <c r="FGN316" s="6"/>
      <c r="FGO316" s="6"/>
      <c r="FGP316" s="6"/>
      <c r="FGQ316" s="6"/>
      <c r="FGR316" s="6"/>
      <c r="FGS316" s="6"/>
      <c r="FGT316" s="6"/>
      <c r="FGU316" s="6"/>
      <c r="FGV316" s="6"/>
      <c r="FGW316" s="6"/>
      <c r="FGX316" s="6"/>
      <c r="FGY316" s="6"/>
      <c r="FGZ316" s="6"/>
      <c r="FHA316" s="6"/>
      <c r="FHB316" s="6"/>
      <c r="FHC316" s="6"/>
      <c r="FHD316" s="6"/>
      <c r="FHE316" s="6"/>
      <c r="FHF316" s="6"/>
      <c r="FHG316" s="6"/>
      <c r="FHH316" s="6"/>
      <c r="FHI316" s="6"/>
      <c r="FHJ316" s="6"/>
      <c r="FHK316" s="6"/>
      <c r="FHL316" s="6"/>
      <c r="FHM316" s="6"/>
      <c r="FHN316" s="6"/>
      <c r="FHO316" s="6"/>
      <c r="FHP316" s="6"/>
      <c r="FHQ316" s="6"/>
      <c r="FHR316" s="6"/>
      <c r="FHS316" s="6"/>
      <c r="FHT316" s="6"/>
      <c r="FHU316" s="6"/>
      <c r="FHV316" s="6"/>
      <c r="FHW316" s="6"/>
      <c r="FHX316" s="6"/>
      <c r="FHY316" s="6"/>
      <c r="FHZ316" s="6"/>
      <c r="FIA316" s="6"/>
      <c r="FIB316" s="6"/>
      <c r="FIC316" s="6"/>
      <c r="FID316" s="6"/>
      <c r="FIE316" s="6"/>
      <c r="FIF316" s="6"/>
      <c r="FIG316" s="6"/>
      <c r="FIH316" s="6"/>
      <c r="FII316" s="6"/>
      <c r="FIJ316" s="6"/>
      <c r="FIK316" s="6"/>
      <c r="FIL316" s="6"/>
      <c r="FIM316" s="6"/>
      <c r="FIN316" s="6"/>
      <c r="FIO316" s="6"/>
      <c r="FIP316" s="6"/>
      <c r="FIQ316" s="6"/>
      <c r="FIR316" s="6"/>
      <c r="FIS316" s="6"/>
      <c r="FIT316" s="6"/>
      <c r="FIU316" s="6"/>
      <c r="FIV316" s="6"/>
      <c r="FIW316" s="6"/>
      <c r="FIX316" s="6"/>
      <c r="FIY316" s="6"/>
      <c r="FIZ316" s="6"/>
      <c r="FJA316" s="6"/>
      <c r="FJB316" s="6"/>
      <c r="FJC316" s="6"/>
      <c r="FJD316" s="6"/>
      <c r="FJE316" s="6"/>
      <c r="FJF316" s="6"/>
      <c r="FJG316" s="6"/>
      <c r="FJH316" s="6"/>
      <c r="FJI316" s="6"/>
      <c r="FJJ316" s="6"/>
      <c r="FJK316" s="6"/>
      <c r="FJL316" s="6"/>
      <c r="FJM316" s="6"/>
      <c r="FJN316" s="6"/>
      <c r="FJO316" s="6"/>
      <c r="FJP316" s="6"/>
      <c r="FJQ316" s="6"/>
      <c r="FJR316" s="6"/>
      <c r="FJS316" s="6"/>
      <c r="FJT316" s="6"/>
      <c r="FJU316" s="6"/>
      <c r="FJV316" s="6"/>
      <c r="FJW316" s="6"/>
      <c r="FJX316" s="6"/>
      <c r="FJY316" s="6"/>
      <c r="FJZ316" s="6"/>
      <c r="FKA316" s="6"/>
      <c r="FKB316" s="6"/>
      <c r="FKC316" s="6"/>
      <c r="FKD316" s="6"/>
      <c r="FKE316" s="6"/>
      <c r="FKF316" s="6"/>
      <c r="FKG316" s="6"/>
      <c r="FKH316" s="6"/>
      <c r="FKI316" s="6"/>
      <c r="FKJ316" s="6"/>
      <c r="FKK316" s="6"/>
      <c r="FKL316" s="6"/>
      <c r="FKM316" s="6"/>
      <c r="FKN316" s="6"/>
      <c r="FKO316" s="6"/>
      <c r="FKP316" s="6"/>
      <c r="FKQ316" s="6"/>
      <c r="FKR316" s="6"/>
      <c r="FKS316" s="6"/>
      <c r="FKT316" s="6"/>
      <c r="FKU316" s="6"/>
      <c r="FKV316" s="6"/>
      <c r="FKW316" s="6"/>
      <c r="FKX316" s="6"/>
      <c r="FKY316" s="6"/>
      <c r="FKZ316" s="6"/>
      <c r="FLA316" s="6"/>
      <c r="FLB316" s="6"/>
      <c r="FLC316" s="6"/>
      <c r="FLD316" s="6"/>
      <c r="FLE316" s="6"/>
      <c r="FLF316" s="6"/>
      <c r="FLG316" s="6"/>
      <c r="FLH316" s="6"/>
      <c r="FLI316" s="6"/>
      <c r="FLJ316" s="6"/>
      <c r="FLK316" s="6"/>
      <c r="FLL316" s="6"/>
      <c r="FLM316" s="6"/>
      <c r="FLN316" s="6"/>
      <c r="FLO316" s="6"/>
      <c r="FLP316" s="6"/>
      <c r="FLQ316" s="6"/>
      <c r="FLR316" s="6"/>
      <c r="FLS316" s="6"/>
      <c r="FLT316" s="6"/>
      <c r="FLU316" s="6"/>
      <c r="FLV316" s="6"/>
      <c r="FLW316" s="6"/>
      <c r="FLX316" s="6"/>
      <c r="FLY316" s="6"/>
      <c r="FLZ316" s="6"/>
      <c r="FMA316" s="6"/>
      <c r="FMB316" s="6"/>
      <c r="FMC316" s="6"/>
      <c r="FMD316" s="6"/>
      <c r="FME316" s="6"/>
      <c r="FMF316" s="6"/>
      <c r="FMG316" s="6"/>
      <c r="FMH316" s="6"/>
      <c r="FMI316" s="6"/>
      <c r="FMJ316" s="6"/>
      <c r="FMK316" s="6"/>
      <c r="FML316" s="6"/>
      <c r="FMM316" s="6"/>
      <c r="FMN316" s="6"/>
      <c r="FMO316" s="6"/>
      <c r="FMP316" s="6"/>
      <c r="FMQ316" s="6"/>
      <c r="FMR316" s="6"/>
      <c r="FMS316" s="6"/>
      <c r="FMT316" s="6"/>
      <c r="FMU316" s="6"/>
      <c r="FMV316" s="6"/>
      <c r="FMW316" s="6"/>
      <c r="FMX316" s="6"/>
      <c r="FMY316" s="6"/>
      <c r="FMZ316" s="6"/>
      <c r="FNA316" s="6"/>
      <c r="FNB316" s="6"/>
      <c r="FNC316" s="6"/>
      <c r="FND316" s="6"/>
      <c r="FNE316" s="6"/>
      <c r="FNF316" s="6"/>
      <c r="FNG316" s="6"/>
      <c r="FNH316" s="6"/>
      <c r="FNI316" s="6"/>
      <c r="FNJ316" s="6"/>
      <c r="FNK316" s="6"/>
      <c r="FNL316" s="6"/>
      <c r="FNM316" s="6"/>
      <c r="FNN316" s="6"/>
      <c r="FNO316" s="6"/>
      <c r="FNP316" s="6"/>
      <c r="FNQ316" s="6"/>
      <c r="FNR316" s="6"/>
      <c r="FNS316" s="6"/>
      <c r="FNT316" s="6"/>
      <c r="FNU316" s="6"/>
      <c r="FNV316" s="6"/>
      <c r="FNW316" s="6"/>
      <c r="FNX316" s="6"/>
      <c r="FNY316" s="6"/>
      <c r="FNZ316" s="6"/>
      <c r="FOA316" s="6"/>
      <c r="FOB316" s="6"/>
      <c r="FOC316" s="6"/>
      <c r="FOD316" s="6"/>
      <c r="FOE316" s="6"/>
      <c r="FOF316" s="6"/>
      <c r="FOG316" s="6"/>
      <c r="FOH316" s="6"/>
      <c r="FOI316" s="6"/>
      <c r="FOJ316" s="6"/>
      <c r="FOK316" s="6"/>
      <c r="FOL316" s="6"/>
      <c r="FOM316" s="6"/>
      <c r="FON316" s="6"/>
      <c r="FOO316" s="6"/>
      <c r="FOP316" s="6"/>
      <c r="FOQ316" s="6"/>
      <c r="FOR316" s="6"/>
      <c r="FOS316" s="6"/>
      <c r="FOT316" s="6"/>
      <c r="FOU316" s="6"/>
      <c r="FOV316" s="6"/>
      <c r="FOW316" s="6"/>
      <c r="FOX316" s="6"/>
      <c r="FOY316" s="6"/>
      <c r="FOZ316" s="6"/>
      <c r="FPA316" s="6"/>
      <c r="FPB316" s="6"/>
      <c r="FPC316" s="6"/>
      <c r="FPD316" s="6"/>
      <c r="FPE316" s="6"/>
      <c r="FPF316" s="6"/>
      <c r="FPG316" s="6"/>
      <c r="FPH316" s="6"/>
      <c r="FPI316" s="6"/>
      <c r="FPJ316" s="6"/>
      <c r="FPK316" s="6"/>
      <c r="FPL316" s="6"/>
      <c r="FPM316" s="6"/>
      <c r="FPN316" s="6"/>
      <c r="FPO316" s="6"/>
      <c r="FPP316" s="6"/>
      <c r="FPQ316" s="6"/>
      <c r="FPR316" s="6"/>
      <c r="FPS316" s="6"/>
      <c r="FPT316" s="6"/>
      <c r="FPU316" s="6"/>
      <c r="FPV316" s="6"/>
      <c r="FPW316" s="6"/>
      <c r="FPX316" s="6"/>
      <c r="FPY316" s="6"/>
      <c r="FPZ316" s="6"/>
      <c r="FQA316" s="6"/>
      <c r="FQB316" s="6"/>
      <c r="FQC316" s="6"/>
      <c r="FQD316" s="6"/>
      <c r="FQE316" s="6"/>
      <c r="FQF316" s="6"/>
      <c r="FQG316" s="6"/>
      <c r="FQH316" s="6"/>
      <c r="FQI316" s="6"/>
      <c r="FQJ316" s="6"/>
      <c r="FQK316" s="6"/>
      <c r="FQL316" s="6"/>
      <c r="FQM316" s="6"/>
      <c r="FQN316" s="6"/>
      <c r="FQO316" s="6"/>
      <c r="FQP316" s="6"/>
      <c r="FQQ316" s="6"/>
      <c r="FQR316" s="6"/>
      <c r="FQS316" s="6"/>
      <c r="FQT316" s="6"/>
      <c r="FQU316" s="6"/>
      <c r="FQV316" s="6"/>
      <c r="FQW316" s="6"/>
      <c r="FQX316" s="6"/>
      <c r="FQY316" s="6"/>
      <c r="FQZ316" s="6"/>
      <c r="FRA316" s="6"/>
      <c r="FRB316" s="6"/>
      <c r="FRC316" s="6"/>
      <c r="FRD316" s="6"/>
      <c r="FRE316" s="6"/>
      <c r="FRF316" s="6"/>
      <c r="FRG316" s="6"/>
      <c r="FRH316" s="6"/>
      <c r="FRI316" s="6"/>
      <c r="FRJ316" s="6"/>
      <c r="FRK316" s="6"/>
      <c r="FRL316" s="6"/>
      <c r="FRM316" s="6"/>
      <c r="FRN316" s="6"/>
      <c r="FRO316" s="6"/>
      <c r="FRP316" s="6"/>
      <c r="FRQ316" s="6"/>
      <c r="FRR316" s="6"/>
      <c r="FRS316" s="6"/>
      <c r="FRT316" s="6"/>
      <c r="FRU316" s="6"/>
      <c r="FRV316" s="6"/>
      <c r="FRW316" s="6"/>
      <c r="FRX316" s="6"/>
      <c r="FRY316" s="6"/>
      <c r="FRZ316" s="6"/>
      <c r="FSA316" s="6"/>
      <c r="FSB316" s="6"/>
      <c r="FSC316" s="6"/>
      <c r="FSD316" s="6"/>
      <c r="FSE316" s="6"/>
      <c r="FSF316" s="6"/>
      <c r="FSG316" s="6"/>
      <c r="FSH316" s="6"/>
      <c r="FSI316" s="6"/>
      <c r="FSJ316" s="6"/>
      <c r="FSK316" s="6"/>
      <c r="FSL316" s="6"/>
      <c r="FSM316" s="6"/>
      <c r="FSN316" s="6"/>
      <c r="FSO316" s="6"/>
      <c r="FSP316" s="6"/>
      <c r="FSQ316" s="6"/>
      <c r="FSR316" s="6"/>
      <c r="FSS316" s="6"/>
      <c r="FST316" s="6"/>
      <c r="FSU316" s="6"/>
      <c r="FSV316" s="6"/>
      <c r="FSW316" s="6"/>
      <c r="FSX316" s="6"/>
      <c r="FSY316" s="6"/>
      <c r="FSZ316" s="6"/>
      <c r="FTA316" s="6"/>
      <c r="FTB316" s="6"/>
      <c r="FTC316" s="6"/>
      <c r="FTD316" s="6"/>
      <c r="FTE316" s="6"/>
      <c r="FTF316" s="6"/>
      <c r="FTG316" s="6"/>
      <c r="FTH316" s="6"/>
      <c r="FTI316" s="6"/>
      <c r="FTJ316" s="6"/>
      <c r="FTK316" s="6"/>
      <c r="FTL316" s="6"/>
      <c r="FTM316" s="6"/>
      <c r="FTN316" s="6"/>
      <c r="FTO316" s="6"/>
      <c r="FTP316" s="6"/>
      <c r="FTQ316" s="6"/>
      <c r="FTR316" s="6"/>
      <c r="FTS316" s="6"/>
      <c r="FTT316" s="6"/>
      <c r="FTU316" s="6"/>
      <c r="FTV316" s="6"/>
      <c r="FTW316" s="6"/>
      <c r="FTX316" s="6"/>
      <c r="FTY316" s="6"/>
      <c r="FTZ316" s="6"/>
      <c r="FUA316" s="6"/>
      <c r="FUB316" s="6"/>
      <c r="FUC316" s="6"/>
      <c r="FUD316" s="6"/>
      <c r="FUE316" s="6"/>
      <c r="FUF316" s="6"/>
      <c r="FUG316" s="6"/>
      <c r="FUH316" s="6"/>
      <c r="FUI316" s="6"/>
      <c r="FUJ316" s="6"/>
      <c r="FUK316" s="6"/>
      <c r="FUL316" s="6"/>
      <c r="FUM316" s="6"/>
      <c r="FUN316" s="6"/>
      <c r="FUO316" s="6"/>
      <c r="FUP316" s="6"/>
      <c r="FUQ316" s="6"/>
      <c r="FUR316" s="6"/>
      <c r="FUS316" s="6"/>
      <c r="FUT316" s="6"/>
      <c r="FUU316" s="6"/>
      <c r="FUV316" s="6"/>
      <c r="FUW316" s="6"/>
      <c r="FUX316" s="6"/>
      <c r="FUY316" s="6"/>
      <c r="FUZ316" s="6"/>
      <c r="FVA316" s="6"/>
      <c r="FVB316" s="6"/>
      <c r="FVC316" s="6"/>
      <c r="FVD316" s="6"/>
      <c r="FVE316" s="6"/>
      <c r="FVF316" s="6"/>
      <c r="FVG316" s="6"/>
      <c r="FVH316" s="6"/>
      <c r="FVI316" s="6"/>
      <c r="FVJ316" s="6"/>
      <c r="FVK316" s="6"/>
      <c r="FVL316" s="6"/>
      <c r="FVM316" s="6"/>
      <c r="FVN316" s="6"/>
      <c r="FVO316" s="6"/>
      <c r="FVP316" s="6"/>
      <c r="FVQ316" s="6"/>
      <c r="FVR316" s="6"/>
      <c r="FVS316" s="6"/>
      <c r="FVT316" s="6"/>
      <c r="FVU316" s="6"/>
      <c r="FVV316" s="6"/>
      <c r="FVW316" s="6"/>
      <c r="FVX316" s="6"/>
      <c r="FVY316" s="6"/>
      <c r="FVZ316" s="6"/>
      <c r="FWA316" s="6"/>
      <c r="FWB316" s="6"/>
      <c r="FWC316" s="6"/>
      <c r="FWD316" s="6"/>
      <c r="FWE316" s="6"/>
      <c r="FWF316" s="6"/>
      <c r="FWG316" s="6"/>
      <c r="FWH316" s="6"/>
      <c r="FWI316" s="6"/>
      <c r="FWJ316" s="6"/>
      <c r="FWK316" s="6"/>
      <c r="FWL316" s="6"/>
      <c r="FWM316" s="6"/>
      <c r="FWN316" s="6"/>
      <c r="FWO316" s="6"/>
      <c r="FWP316" s="6"/>
      <c r="FWQ316" s="6"/>
      <c r="FWR316" s="6"/>
      <c r="FWS316" s="6"/>
      <c r="FWT316" s="6"/>
      <c r="FWU316" s="6"/>
      <c r="FWV316" s="6"/>
      <c r="FWW316" s="6"/>
      <c r="FWX316" s="6"/>
      <c r="FWY316" s="6"/>
      <c r="FWZ316" s="6"/>
      <c r="FXA316" s="6"/>
      <c r="FXB316" s="6"/>
      <c r="FXC316" s="6"/>
      <c r="FXD316" s="6"/>
      <c r="FXE316" s="6"/>
      <c r="FXF316" s="6"/>
      <c r="FXG316" s="6"/>
      <c r="FXH316" s="6"/>
      <c r="FXI316" s="6"/>
      <c r="FXJ316" s="6"/>
      <c r="FXK316" s="6"/>
      <c r="FXL316" s="6"/>
      <c r="FXM316" s="6"/>
      <c r="FXN316" s="6"/>
      <c r="FXO316" s="6"/>
      <c r="FXP316" s="6"/>
      <c r="FXQ316" s="6"/>
      <c r="FXR316" s="6"/>
      <c r="FXS316" s="6"/>
      <c r="FXT316" s="6"/>
      <c r="FXU316" s="6"/>
      <c r="FXV316" s="6"/>
      <c r="FXW316" s="6"/>
      <c r="FXX316" s="6"/>
      <c r="FXY316" s="6"/>
      <c r="FXZ316" s="6"/>
      <c r="FYA316" s="6"/>
      <c r="FYB316" s="6"/>
      <c r="FYC316" s="6"/>
      <c r="FYD316" s="6"/>
      <c r="FYE316" s="6"/>
      <c r="FYF316" s="6"/>
      <c r="FYG316" s="6"/>
      <c r="FYH316" s="6"/>
      <c r="FYI316" s="6"/>
      <c r="FYJ316" s="6"/>
      <c r="FYK316" s="6"/>
      <c r="FYL316" s="6"/>
      <c r="FYM316" s="6"/>
      <c r="FYN316" s="6"/>
      <c r="FYO316" s="6"/>
      <c r="FYP316" s="6"/>
      <c r="FYQ316" s="6"/>
      <c r="FYR316" s="6"/>
      <c r="FYS316" s="6"/>
      <c r="FYT316" s="6"/>
      <c r="FYU316" s="6"/>
      <c r="FYV316" s="6"/>
      <c r="FYW316" s="6"/>
      <c r="FYX316" s="6"/>
      <c r="FYY316" s="6"/>
      <c r="FYZ316" s="6"/>
      <c r="FZA316" s="6"/>
      <c r="FZB316" s="6"/>
      <c r="FZC316" s="6"/>
      <c r="FZD316" s="6"/>
      <c r="FZE316" s="6"/>
      <c r="FZF316" s="6"/>
      <c r="FZG316" s="6"/>
      <c r="FZH316" s="6"/>
      <c r="FZI316" s="6"/>
      <c r="FZJ316" s="6"/>
      <c r="FZK316" s="6"/>
      <c r="FZL316" s="6"/>
      <c r="FZM316" s="6"/>
      <c r="FZN316" s="6"/>
      <c r="FZO316" s="6"/>
      <c r="FZP316" s="6"/>
      <c r="FZQ316" s="6"/>
      <c r="FZR316" s="6"/>
      <c r="FZS316" s="6"/>
      <c r="FZT316" s="6"/>
      <c r="FZU316" s="6"/>
      <c r="FZV316" s="6"/>
      <c r="FZW316" s="6"/>
      <c r="FZX316" s="6"/>
      <c r="FZY316" s="6"/>
      <c r="FZZ316" s="6"/>
      <c r="GAA316" s="6"/>
      <c r="GAB316" s="6"/>
      <c r="GAC316" s="6"/>
      <c r="GAD316" s="6"/>
      <c r="GAE316" s="6"/>
      <c r="GAF316" s="6"/>
      <c r="GAG316" s="6"/>
      <c r="GAH316" s="6"/>
      <c r="GAI316" s="6"/>
      <c r="GAJ316" s="6"/>
      <c r="GAK316" s="6"/>
      <c r="GAL316" s="6"/>
      <c r="GAM316" s="6"/>
      <c r="GAN316" s="6"/>
      <c r="GAO316" s="6"/>
      <c r="GAP316" s="6"/>
      <c r="GAQ316" s="6"/>
      <c r="GAR316" s="6"/>
      <c r="GAS316" s="6"/>
      <c r="GAT316" s="6"/>
      <c r="GAU316" s="6"/>
      <c r="GAV316" s="6"/>
      <c r="GAW316" s="6"/>
      <c r="GAX316" s="6"/>
      <c r="GAY316" s="6"/>
      <c r="GAZ316" s="6"/>
      <c r="GBA316" s="6"/>
      <c r="GBB316" s="6"/>
      <c r="GBC316" s="6"/>
      <c r="GBD316" s="6"/>
      <c r="GBE316" s="6"/>
      <c r="GBF316" s="6"/>
      <c r="GBG316" s="6"/>
      <c r="GBH316" s="6"/>
      <c r="GBI316" s="6"/>
      <c r="GBJ316" s="6"/>
      <c r="GBK316" s="6"/>
      <c r="GBL316" s="6"/>
      <c r="GBM316" s="6"/>
      <c r="GBN316" s="6"/>
      <c r="GBO316" s="6"/>
      <c r="GBP316" s="6"/>
      <c r="GBQ316" s="6"/>
      <c r="GBR316" s="6"/>
      <c r="GBS316" s="6"/>
      <c r="GBT316" s="6"/>
      <c r="GBU316" s="6"/>
      <c r="GBV316" s="6"/>
      <c r="GBW316" s="6"/>
      <c r="GBX316" s="6"/>
      <c r="GBY316" s="6"/>
      <c r="GBZ316" s="6"/>
      <c r="GCA316" s="6"/>
      <c r="GCB316" s="6"/>
      <c r="GCC316" s="6"/>
      <c r="GCD316" s="6"/>
      <c r="GCE316" s="6"/>
      <c r="GCF316" s="6"/>
      <c r="GCG316" s="6"/>
      <c r="GCH316" s="6"/>
      <c r="GCI316" s="6"/>
      <c r="GCJ316" s="6"/>
      <c r="GCK316" s="6"/>
      <c r="GCL316" s="6"/>
      <c r="GCM316" s="6"/>
      <c r="GCN316" s="6"/>
      <c r="GCO316" s="6"/>
      <c r="GCP316" s="6"/>
      <c r="GCQ316" s="6"/>
      <c r="GCR316" s="6"/>
      <c r="GCS316" s="6"/>
      <c r="GCT316" s="6"/>
      <c r="GCU316" s="6"/>
      <c r="GCV316" s="6"/>
      <c r="GCW316" s="6"/>
      <c r="GCX316" s="6"/>
      <c r="GCY316" s="6"/>
      <c r="GCZ316" s="6"/>
      <c r="GDA316" s="6"/>
      <c r="GDB316" s="6"/>
      <c r="GDC316" s="6"/>
      <c r="GDD316" s="6"/>
      <c r="GDE316" s="6"/>
      <c r="GDF316" s="6"/>
      <c r="GDG316" s="6"/>
      <c r="GDH316" s="6"/>
      <c r="GDI316" s="6"/>
      <c r="GDJ316" s="6"/>
      <c r="GDK316" s="6"/>
      <c r="GDL316" s="6"/>
      <c r="GDM316" s="6"/>
      <c r="GDN316" s="6"/>
      <c r="GDO316" s="6"/>
      <c r="GDP316" s="6"/>
      <c r="GDQ316" s="6"/>
      <c r="GDR316" s="6"/>
      <c r="GDS316" s="6"/>
      <c r="GDT316" s="6"/>
      <c r="GDU316" s="6"/>
      <c r="GDV316" s="6"/>
      <c r="GDW316" s="6"/>
      <c r="GDX316" s="6"/>
      <c r="GDY316" s="6"/>
      <c r="GDZ316" s="6"/>
      <c r="GEA316" s="6"/>
      <c r="GEB316" s="6"/>
      <c r="GEC316" s="6"/>
      <c r="GED316" s="6"/>
      <c r="GEE316" s="6"/>
      <c r="GEF316" s="6"/>
      <c r="GEG316" s="6"/>
      <c r="GEH316" s="6"/>
      <c r="GEI316" s="6"/>
      <c r="GEJ316" s="6"/>
      <c r="GEK316" s="6"/>
      <c r="GEL316" s="6"/>
      <c r="GEM316" s="6"/>
      <c r="GEN316" s="6"/>
      <c r="GEO316" s="6"/>
      <c r="GEP316" s="6"/>
      <c r="GEQ316" s="6"/>
      <c r="GER316" s="6"/>
      <c r="GES316" s="6"/>
      <c r="GET316" s="6"/>
      <c r="GEU316" s="6"/>
      <c r="GEV316" s="6"/>
      <c r="GEW316" s="6"/>
      <c r="GEX316" s="6"/>
      <c r="GEY316" s="6"/>
      <c r="GEZ316" s="6"/>
      <c r="GFA316" s="6"/>
      <c r="GFB316" s="6"/>
      <c r="GFC316" s="6"/>
      <c r="GFD316" s="6"/>
      <c r="GFE316" s="6"/>
      <c r="GFF316" s="6"/>
      <c r="GFG316" s="6"/>
      <c r="GFH316" s="6"/>
      <c r="GFI316" s="6"/>
      <c r="GFJ316" s="6"/>
      <c r="GFK316" s="6"/>
      <c r="GFL316" s="6"/>
      <c r="GFM316" s="6"/>
      <c r="GFN316" s="6"/>
      <c r="GFO316" s="6"/>
      <c r="GFP316" s="6"/>
      <c r="GFQ316" s="6"/>
      <c r="GFR316" s="6"/>
      <c r="GFS316" s="6"/>
      <c r="GFT316" s="6"/>
      <c r="GFU316" s="6"/>
      <c r="GFV316" s="6"/>
      <c r="GFW316" s="6"/>
      <c r="GFX316" s="6"/>
      <c r="GFY316" s="6"/>
      <c r="GFZ316" s="6"/>
      <c r="GGA316" s="6"/>
      <c r="GGB316" s="6"/>
      <c r="GGC316" s="6"/>
      <c r="GGD316" s="6"/>
      <c r="GGE316" s="6"/>
      <c r="GGF316" s="6"/>
      <c r="GGG316" s="6"/>
      <c r="GGH316" s="6"/>
      <c r="GGI316" s="6"/>
      <c r="GGJ316" s="6"/>
      <c r="GGK316" s="6"/>
      <c r="GGL316" s="6"/>
      <c r="GGM316" s="6"/>
      <c r="GGN316" s="6"/>
      <c r="GGO316" s="6"/>
      <c r="GGP316" s="6"/>
      <c r="GGQ316" s="6"/>
      <c r="GGR316" s="6"/>
      <c r="GGS316" s="6"/>
      <c r="GGT316" s="6"/>
      <c r="GGU316" s="6"/>
      <c r="GGV316" s="6"/>
      <c r="GGW316" s="6"/>
      <c r="GGX316" s="6"/>
      <c r="GGY316" s="6"/>
      <c r="GGZ316" s="6"/>
      <c r="GHA316" s="6"/>
      <c r="GHB316" s="6"/>
      <c r="GHC316" s="6"/>
      <c r="GHD316" s="6"/>
      <c r="GHE316" s="6"/>
      <c r="GHF316" s="6"/>
      <c r="GHG316" s="6"/>
      <c r="GHH316" s="6"/>
      <c r="GHI316" s="6"/>
      <c r="GHJ316" s="6"/>
      <c r="GHK316" s="6"/>
      <c r="GHL316" s="6"/>
      <c r="GHM316" s="6"/>
      <c r="GHN316" s="6"/>
      <c r="GHO316" s="6"/>
      <c r="GHP316" s="6"/>
      <c r="GHQ316" s="6"/>
      <c r="GHR316" s="6"/>
      <c r="GHS316" s="6"/>
      <c r="GHT316" s="6"/>
      <c r="GHU316" s="6"/>
      <c r="GHV316" s="6"/>
      <c r="GHW316" s="6"/>
      <c r="GHX316" s="6"/>
      <c r="GHY316" s="6"/>
      <c r="GHZ316" s="6"/>
      <c r="GIA316" s="6"/>
      <c r="GIB316" s="6"/>
      <c r="GIC316" s="6"/>
      <c r="GID316" s="6"/>
      <c r="GIE316" s="6"/>
      <c r="GIF316" s="6"/>
      <c r="GIG316" s="6"/>
      <c r="GIH316" s="6"/>
      <c r="GII316" s="6"/>
      <c r="GIJ316" s="6"/>
      <c r="GIK316" s="6"/>
      <c r="GIL316" s="6"/>
      <c r="GIM316" s="6"/>
      <c r="GIN316" s="6"/>
      <c r="GIO316" s="6"/>
      <c r="GIP316" s="6"/>
      <c r="GIQ316" s="6"/>
      <c r="GIR316" s="6"/>
      <c r="GIS316" s="6"/>
      <c r="GIT316" s="6"/>
      <c r="GIU316" s="6"/>
      <c r="GIV316" s="6"/>
      <c r="GIW316" s="6"/>
      <c r="GIX316" s="6"/>
      <c r="GIY316" s="6"/>
      <c r="GIZ316" s="6"/>
      <c r="GJA316" s="6"/>
      <c r="GJB316" s="6"/>
      <c r="GJC316" s="6"/>
      <c r="GJD316" s="6"/>
      <c r="GJE316" s="6"/>
      <c r="GJF316" s="6"/>
      <c r="GJG316" s="6"/>
      <c r="GJH316" s="6"/>
      <c r="GJI316" s="6"/>
      <c r="GJJ316" s="6"/>
      <c r="GJK316" s="6"/>
      <c r="GJL316" s="6"/>
      <c r="GJM316" s="6"/>
      <c r="GJN316" s="6"/>
      <c r="GJO316" s="6"/>
      <c r="GJP316" s="6"/>
      <c r="GJQ316" s="6"/>
      <c r="GJR316" s="6"/>
      <c r="GJS316" s="6"/>
      <c r="GJT316" s="6"/>
      <c r="GJU316" s="6"/>
      <c r="GJV316" s="6"/>
      <c r="GJW316" s="6"/>
      <c r="GJX316" s="6"/>
      <c r="GJY316" s="6"/>
      <c r="GJZ316" s="6"/>
      <c r="GKA316" s="6"/>
      <c r="GKB316" s="6"/>
      <c r="GKC316" s="6"/>
      <c r="GKD316" s="6"/>
      <c r="GKE316" s="6"/>
      <c r="GKF316" s="6"/>
      <c r="GKG316" s="6"/>
      <c r="GKH316" s="6"/>
      <c r="GKI316" s="6"/>
      <c r="GKJ316" s="6"/>
      <c r="GKK316" s="6"/>
      <c r="GKL316" s="6"/>
      <c r="GKM316" s="6"/>
      <c r="GKN316" s="6"/>
      <c r="GKO316" s="6"/>
      <c r="GKP316" s="6"/>
      <c r="GKQ316" s="6"/>
      <c r="GKR316" s="6"/>
      <c r="GKS316" s="6"/>
      <c r="GKT316" s="6"/>
      <c r="GKU316" s="6"/>
      <c r="GKV316" s="6"/>
      <c r="GKW316" s="6"/>
      <c r="GKX316" s="6"/>
      <c r="GKY316" s="6"/>
      <c r="GKZ316" s="6"/>
      <c r="GLA316" s="6"/>
      <c r="GLB316" s="6"/>
      <c r="GLC316" s="6"/>
      <c r="GLD316" s="6"/>
      <c r="GLE316" s="6"/>
      <c r="GLF316" s="6"/>
      <c r="GLG316" s="6"/>
      <c r="GLH316" s="6"/>
      <c r="GLI316" s="6"/>
      <c r="GLJ316" s="6"/>
      <c r="GLK316" s="6"/>
      <c r="GLL316" s="6"/>
      <c r="GLM316" s="6"/>
      <c r="GLN316" s="6"/>
      <c r="GLO316" s="6"/>
      <c r="GLP316" s="6"/>
      <c r="GLQ316" s="6"/>
      <c r="GLR316" s="6"/>
      <c r="GLS316" s="6"/>
      <c r="GLT316" s="6"/>
      <c r="GLU316" s="6"/>
      <c r="GLV316" s="6"/>
      <c r="GLW316" s="6"/>
      <c r="GLX316" s="6"/>
      <c r="GLY316" s="6"/>
      <c r="GLZ316" s="6"/>
      <c r="GMA316" s="6"/>
      <c r="GMB316" s="6"/>
      <c r="GMC316" s="6"/>
      <c r="GMD316" s="6"/>
      <c r="GME316" s="6"/>
      <c r="GMF316" s="6"/>
      <c r="GMG316" s="6"/>
      <c r="GMH316" s="6"/>
      <c r="GMI316" s="6"/>
      <c r="GMJ316" s="6"/>
      <c r="GMK316" s="6"/>
      <c r="GML316" s="6"/>
      <c r="GMM316" s="6"/>
      <c r="GMN316" s="6"/>
      <c r="GMO316" s="6"/>
      <c r="GMP316" s="6"/>
      <c r="GMQ316" s="6"/>
      <c r="GMR316" s="6"/>
      <c r="GMS316" s="6"/>
      <c r="GMT316" s="6"/>
      <c r="GMU316" s="6"/>
      <c r="GMV316" s="6"/>
      <c r="GMW316" s="6"/>
      <c r="GMX316" s="6"/>
      <c r="GMY316" s="6"/>
      <c r="GMZ316" s="6"/>
      <c r="GNA316" s="6"/>
      <c r="GNB316" s="6"/>
      <c r="GNC316" s="6"/>
      <c r="GND316" s="6"/>
      <c r="GNE316" s="6"/>
      <c r="GNF316" s="6"/>
      <c r="GNG316" s="6"/>
      <c r="GNH316" s="6"/>
      <c r="GNI316" s="6"/>
      <c r="GNJ316" s="6"/>
      <c r="GNK316" s="6"/>
      <c r="GNL316" s="6"/>
      <c r="GNM316" s="6"/>
      <c r="GNN316" s="6"/>
      <c r="GNO316" s="6"/>
      <c r="GNP316" s="6"/>
      <c r="GNQ316" s="6"/>
      <c r="GNR316" s="6"/>
      <c r="GNS316" s="6"/>
      <c r="GNT316" s="6"/>
      <c r="GNU316" s="6"/>
      <c r="GNV316" s="6"/>
      <c r="GNW316" s="6"/>
      <c r="GNX316" s="6"/>
      <c r="GNY316" s="6"/>
      <c r="GNZ316" s="6"/>
      <c r="GOA316" s="6"/>
      <c r="GOB316" s="6"/>
      <c r="GOC316" s="6"/>
      <c r="GOD316" s="6"/>
      <c r="GOE316" s="6"/>
      <c r="GOF316" s="6"/>
      <c r="GOG316" s="6"/>
      <c r="GOH316" s="6"/>
      <c r="GOI316" s="6"/>
      <c r="GOJ316" s="6"/>
      <c r="GOK316" s="6"/>
      <c r="GOL316" s="6"/>
      <c r="GOM316" s="6"/>
      <c r="GON316" s="6"/>
      <c r="GOO316" s="6"/>
      <c r="GOP316" s="6"/>
      <c r="GOQ316" s="6"/>
      <c r="GOR316" s="6"/>
      <c r="GOS316" s="6"/>
      <c r="GOT316" s="6"/>
      <c r="GOU316" s="6"/>
      <c r="GOV316" s="6"/>
      <c r="GOW316" s="6"/>
      <c r="GOX316" s="6"/>
      <c r="GOY316" s="6"/>
      <c r="GOZ316" s="6"/>
      <c r="GPA316" s="6"/>
      <c r="GPB316" s="6"/>
      <c r="GPC316" s="6"/>
      <c r="GPD316" s="6"/>
      <c r="GPE316" s="6"/>
      <c r="GPF316" s="6"/>
      <c r="GPG316" s="6"/>
      <c r="GPH316" s="6"/>
      <c r="GPI316" s="6"/>
      <c r="GPJ316" s="6"/>
      <c r="GPK316" s="6"/>
      <c r="GPL316" s="6"/>
      <c r="GPM316" s="6"/>
      <c r="GPN316" s="6"/>
      <c r="GPO316" s="6"/>
      <c r="GPP316" s="6"/>
      <c r="GPQ316" s="6"/>
      <c r="GPR316" s="6"/>
      <c r="GPS316" s="6"/>
      <c r="GPT316" s="6"/>
      <c r="GPU316" s="6"/>
      <c r="GPV316" s="6"/>
      <c r="GPW316" s="6"/>
      <c r="GPX316" s="6"/>
      <c r="GPY316" s="6"/>
      <c r="GPZ316" s="6"/>
      <c r="GQA316" s="6"/>
      <c r="GQB316" s="6"/>
      <c r="GQC316" s="6"/>
      <c r="GQD316" s="6"/>
      <c r="GQE316" s="6"/>
      <c r="GQF316" s="6"/>
      <c r="GQG316" s="6"/>
      <c r="GQH316" s="6"/>
      <c r="GQI316" s="6"/>
      <c r="GQJ316" s="6"/>
      <c r="GQK316" s="6"/>
      <c r="GQL316" s="6"/>
      <c r="GQM316" s="6"/>
      <c r="GQN316" s="6"/>
      <c r="GQO316" s="6"/>
      <c r="GQP316" s="6"/>
      <c r="GQQ316" s="6"/>
      <c r="GQR316" s="6"/>
      <c r="GQS316" s="6"/>
      <c r="GQT316" s="6"/>
      <c r="GQU316" s="6"/>
      <c r="GQV316" s="6"/>
      <c r="GQW316" s="6"/>
      <c r="GQX316" s="6"/>
      <c r="GQY316" s="6"/>
      <c r="GQZ316" s="6"/>
      <c r="GRA316" s="6"/>
      <c r="GRB316" s="6"/>
      <c r="GRC316" s="6"/>
      <c r="GRD316" s="6"/>
      <c r="GRE316" s="6"/>
      <c r="GRF316" s="6"/>
      <c r="GRG316" s="6"/>
      <c r="GRH316" s="6"/>
      <c r="GRI316" s="6"/>
      <c r="GRJ316" s="6"/>
      <c r="GRK316" s="6"/>
      <c r="GRL316" s="6"/>
      <c r="GRM316" s="6"/>
      <c r="GRN316" s="6"/>
      <c r="GRO316" s="6"/>
      <c r="GRP316" s="6"/>
      <c r="GRQ316" s="6"/>
      <c r="GRR316" s="6"/>
      <c r="GRS316" s="6"/>
      <c r="GRT316" s="6"/>
      <c r="GRU316" s="6"/>
      <c r="GRV316" s="6"/>
      <c r="GRW316" s="6"/>
      <c r="GRX316" s="6"/>
      <c r="GRY316" s="6"/>
      <c r="GRZ316" s="6"/>
      <c r="GSA316" s="6"/>
      <c r="GSB316" s="6"/>
      <c r="GSC316" s="6"/>
      <c r="GSD316" s="6"/>
      <c r="GSE316" s="6"/>
      <c r="GSF316" s="6"/>
      <c r="GSG316" s="6"/>
      <c r="GSH316" s="6"/>
      <c r="GSI316" s="6"/>
      <c r="GSJ316" s="6"/>
      <c r="GSK316" s="6"/>
      <c r="GSL316" s="6"/>
      <c r="GSM316" s="6"/>
      <c r="GSN316" s="6"/>
      <c r="GSO316" s="6"/>
      <c r="GSP316" s="6"/>
      <c r="GSQ316" s="6"/>
      <c r="GSR316" s="6"/>
      <c r="GSS316" s="6"/>
      <c r="GST316" s="6"/>
      <c r="GSU316" s="6"/>
      <c r="GSV316" s="6"/>
      <c r="GSW316" s="6"/>
      <c r="GSX316" s="6"/>
      <c r="GSY316" s="6"/>
      <c r="GSZ316" s="6"/>
      <c r="GTA316" s="6"/>
      <c r="GTB316" s="6"/>
      <c r="GTC316" s="6"/>
      <c r="GTD316" s="6"/>
      <c r="GTE316" s="6"/>
      <c r="GTF316" s="6"/>
      <c r="GTG316" s="6"/>
      <c r="GTH316" s="6"/>
      <c r="GTI316" s="6"/>
      <c r="GTJ316" s="6"/>
      <c r="GTK316" s="6"/>
      <c r="GTL316" s="6"/>
      <c r="GTM316" s="6"/>
      <c r="GTN316" s="6"/>
      <c r="GTO316" s="6"/>
      <c r="GTP316" s="6"/>
      <c r="GTQ316" s="6"/>
      <c r="GTR316" s="6"/>
      <c r="GTS316" s="6"/>
      <c r="GTT316" s="6"/>
      <c r="GTU316" s="6"/>
      <c r="GTV316" s="6"/>
      <c r="GTW316" s="6"/>
      <c r="GTX316" s="6"/>
      <c r="GTY316" s="6"/>
      <c r="GTZ316" s="6"/>
      <c r="GUA316" s="6"/>
      <c r="GUB316" s="6"/>
      <c r="GUC316" s="6"/>
      <c r="GUD316" s="6"/>
      <c r="GUE316" s="6"/>
      <c r="GUF316" s="6"/>
      <c r="GUG316" s="6"/>
      <c r="GUH316" s="6"/>
      <c r="GUI316" s="6"/>
      <c r="GUJ316" s="6"/>
      <c r="GUK316" s="6"/>
      <c r="GUL316" s="6"/>
      <c r="GUM316" s="6"/>
      <c r="GUN316" s="6"/>
      <c r="GUO316" s="6"/>
      <c r="GUP316" s="6"/>
      <c r="GUQ316" s="6"/>
      <c r="GUR316" s="6"/>
      <c r="GUS316" s="6"/>
      <c r="GUT316" s="6"/>
      <c r="GUU316" s="6"/>
      <c r="GUV316" s="6"/>
      <c r="GUW316" s="6"/>
      <c r="GUX316" s="6"/>
      <c r="GUY316" s="6"/>
      <c r="GUZ316" s="6"/>
      <c r="GVA316" s="6"/>
      <c r="GVB316" s="6"/>
      <c r="GVC316" s="6"/>
      <c r="GVD316" s="6"/>
      <c r="GVE316" s="6"/>
      <c r="GVF316" s="6"/>
      <c r="GVG316" s="6"/>
      <c r="GVH316" s="6"/>
      <c r="GVI316" s="6"/>
      <c r="GVJ316" s="6"/>
      <c r="GVK316" s="6"/>
      <c r="GVL316" s="6"/>
      <c r="GVM316" s="6"/>
      <c r="GVN316" s="6"/>
      <c r="GVO316" s="6"/>
      <c r="GVP316" s="6"/>
      <c r="GVQ316" s="6"/>
      <c r="GVR316" s="6"/>
      <c r="GVS316" s="6"/>
      <c r="GVT316" s="6"/>
      <c r="GVU316" s="6"/>
      <c r="GVV316" s="6"/>
      <c r="GVW316" s="6"/>
      <c r="GVX316" s="6"/>
      <c r="GVY316" s="6"/>
      <c r="GVZ316" s="6"/>
      <c r="GWA316" s="6"/>
      <c r="GWB316" s="6"/>
      <c r="GWC316" s="6"/>
      <c r="GWD316" s="6"/>
      <c r="GWE316" s="6"/>
      <c r="GWF316" s="6"/>
      <c r="GWG316" s="6"/>
      <c r="GWH316" s="6"/>
      <c r="GWI316" s="6"/>
      <c r="GWJ316" s="6"/>
      <c r="GWK316" s="6"/>
      <c r="GWL316" s="6"/>
      <c r="GWM316" s="6"/>
      <c r="GWN316" s="6"/>
      <c r="GWO316" s="6"/>
      <c r="GWP316" s="6"/>
      <c r="GWQ316" s="6"/>
      <c r="GWR316" s="6"/>
      <c r="GWS316" s="6"/>
      <c r="GWT316" s="6"/>
      <c r="GWU316" s="6"/>
      <c r="GWV316" s="6"/>
      <c r="GWW316" s="6"/>
      <c r="GWX316" s="6"/>
      <c r="GWY316" s="6"/>
      <c r="GWZ316" s="6"/>
      <c r="GXA316" s="6"/>
      <c r="GXB316" s="6"/>
      <c r="GXC316" s="6"/>
      <c r="GXD316" s="6"/>
      <c r="GXE316" s="6"/>
      <c r="GXF316" s="6"/>
      <c r="GXG316" s="6"/>
      <c r="GXH316" s="6"/>
      <c r="GXI316" s="6"/>
      <c r="GXJ316" s="6"/>
      <c r="GXK316" s="6"/>
      <c r="GXL316" s="6"/>
      <c r="GXM316" s="6"/>
      <c r="GXN316" s="6"/>
      <c r="GXO316" s="6"/>
      <c r="GXP316" s="6"/>
      <c r="GXQ316" s="6"/>
      <c r="GXR316" s="6"/>
      <c r="GXS316" s="6"/>
      <c r="GXT316" s="6"/>
      <c r="GXU316" s="6"/>
      <c r="GXV316" s="6"/>
      <c r="GXW316" s="6"/>
      <c r="GXX316" s="6"/>
      <c r="GXY316" s="6"/>
      <c r="GXZ316" s="6"/>
      <c r="GYA316" s="6"/>
      <c r="GYB316" s="6"/>
      <c r="GYC316" s="6"/>
      <c r="GYD316" s="6"/>
      <c r="GYE316" s="6"/>
      <c r="GYF316" s="6"/>
      <c r="GYG316" s="6"/>
      <c r="GYH316" s="6"/>
      <c r="GYI316" s="6"/>
      <c r="GYJ316" s="6"/>
      <c r="GYK316" s="6"/>
      <c r="GYL316" s="6"/>
      <c r="GYM316" s="6"/>
      <c r="GYN316" s="6"/>
      <c r="GYO316" s="6"/>
      <c r="GYP316" s="6"/>
      <c r="GYQ316" s="6"/>
      <c r="GYR316" s="6"/>
      <c r="GYS316" s="6"/>
      <c r="GYT316" s="6"/>
      <c r="GYU316" s="6"/>
      <c r="GYV316" s="6"/>
      <c r="GYW316" s="6"/>
      <c r="GYX316" s="6"/>
      <c r="GYY316" s="6"/>
      <c r="GYZ316" s="6"/>
      <c r="GZA316" s="6"/>
      <c r="GZB316" s="6"/>
      <c r="GZC316" s="6"/>
      <c r="GZD316" s="6"/>
      <c r="GZE316" s="6"/>
      <c r="GZF316" s="6"/>
      <c r="GZG316" s="6"/>
      <c r="GZH316" s="6"/>
      <c r="GZI316" s="6"/>
      <c r="GZJ316" s="6"/>
      <c r="GZK316" s="6"/>
      <c r="GZL316" s="6"/>
      <c r="GZM316" s="6"/>
      <c r="GZN316" s="6"/>
      <c r="GZO316" s="6"/>
      <c r="GZP316" s="6"/>
      <c r="GZQ316" s="6"/>
      <c r="GZR316" s="6"/>
      <c r="GZS316" s="6"/>
      <c r="GZT316" s="6"/>
      <c r="GZU316" s="6"/>
      <c r="GZV316" s="6"/>
      <c r="GZW316" s="6"/>
      <c r="GZX316" s="6"/>
      <c r="GZY316" s="6"/>
      <c r="GZZ316" s="6"/>
      <c r="HAA316" s="6"/>
      <c r="HAB316" s="6"/>
      <c r="HAC316" s="6"/>
      <c r="HAD316" s="6"/>
      <c r="HAE316" s="6"/>
      <c r="HAF316" s="6"/>
      <c r="HAG316" s="6"/>
      <c r="HAH316" s="6"/>
      <c r="HAI316" s="6"/>
      <c r="HAJ316" s="6"/>
      <c r="HAK316" s="6"/>
      <c r="HAL316" s="6"/>
      <c r="HAM316" s="6"/>
      <c r="HAN316" s="6"/>
      <c r="HAO316" s="6"/>
      <c r="HAP316" s="6"/>
      <c r="HAQ316" s="6"/>
      <c r="HAR316" s="6"/>
      <c r="HAS316" s="6"/>
      <c r="HAT316" s="6"/>
      <c r="HAU316" s="6"/>
      <c r="HAV316" s="6"/>
      <c r="HAW316" s="6"/>
      <c r="HAX316" s="6"/>
      <c r="HAY316" s="6"/>
      <c r="HAZ316" s="6"/>
      <c r="HBA316" s="6"/>
      <c r="HBB316" s="6"/>
      <c r="HBC316" s="6"/>
      <c r="HBD316" s="6"/>
      <c r="HBE316" s="6"/>
      <c r="HBF316" s="6"/>
      <c r="HBG316" s="6"/>
      <c r="HBH316" s="6"/>
      <c r="HBI316" s="6"/>
      <c r="HBJ316" s="6"/>
      <c r="HBK316" s="6"/>
      <c r="HBL316" s="6"/>
      <c r="HBM316" s="6"/>
      <c r="HBN316" s="6"/>
      <c r="HBO316" s="6"/>
      <c r="HBP316" s="6"/>
      <c r="HBQ316" s="6"/>
      <c r="HBR316" s="6"/>
      <c r="HBS316" s="6"/>
      <c r="HBT316" s="6"/>
      <c r="HBU316" s="6"/>
      <c r="HBV316" s="6"/>
      <c r="HBW316" s="6"/>
      <c r="HBX316" s="6"/>
      <c r="HBY316" s="6"/>
      <c r="HBZ316" s="6"/>
      <c r="HCA316" s="6"/>
      <c r="HCB316" s="6"/>
      <c r="HCC316" s="6"/>
      <c r="HCD316" s="6"/>
      <c r="HCE316" s="6"/>
      <c r="HCF316" s="6"/>
      <c r="HCG316" s="6"/>
      <c r="HCH316" s="6"/>
      <c r="HCI316" s="6"/>
      <c r="HCJ316" s="6"/>
      <c r="HCK316" s="6"/>
      <c r="HCL316" s="6"/>
      <c r="HCM316" s="6"/>
      <c r="HCN316" s="6"/>
      <c r="HCO316" s="6"/>
      <c r="HCP316" s="6"/>
      <c r="HCQ316" s="6"/>
      <c r="HCR316" s="6"/>
      <c r="HCS316" s="6"/>
      <c r="HCT316" s="6"/>
      <c r="HCU316" s="6"/>
      <c r="HCV316" s="6"/>
      <c r="HCW316" s="6"/>
      <c r="HCX316" s="6"/>
      <c r="HCY316" s="6"/>
      <c r="HCZ316" s="6"/>
      <c r="HDA316" s="6"/>
      <c r="HDB316" s="6"/>
      <c r="HDC316" s="6"/>
      <c r="HDD316" s="6"/>
      <c r="HDE316" s="6"/>
      <c r="HDF316" s="6"/>
      <c r="HDG316" s="6"/>
      <c r="HDH316" s="6"/>
      <c r="HDI316" s="6"/>
      <c r="HDJ316" s="6"/>
      <c r="HDK316" s="6"/>
      <c r="HDL316" s="6"/>
      <c r="HDM316" s="6"/>
      <c r="HDN316" s="6"/>
      <c r="HDO316" s="6"/>
      <c r="HDP316" s="6"/>
      <c r="HDQ316" s="6"/>
      <c r="HDR316" s="6"/>
      <c r="HDS316" s="6"/>
      <c r="HDT316" s="6"/>
      <c r="HDU316" s="6"/>
      <c r="HDV316" s="6"/>
      <c r="HDW316" s="6"/>
      <c r="HDX316" s="6"/>
      <c r="HDY316" s="6"/>
      <c r="HDZ316" s="6"/>
      <c r="HEA316" s="6"/>
      <c r="HEB316" s="6"/>
      <c r="HEC316" s="6"/>
      <c r="HED316" s="6"/>
      <c r="HEE316" s="6"/>
      <c r="HEF316" s="6"/>
      <c r="HEG316" s="6"/>
      <c r="HEH316" s="6"/>
      <c r="HEI316" s="6"/>
      <c r="HEJ316" s="6"/>
      <c r="HEK316" s="6"/>
      <c r="HEL316" s="6"/>
      <c r="HEM316" s="6"/>
      <c r="HEN316" s="6"/>
      <c r="HEO316" s="6"/>
      <c r="HEP316" s="6"/>
      <c r="HEQ316" s="6"/>
      <c r="HER316" s="6"/>
      <c r="HES316" s="6"/>
      <c r="HET316" s="6"/>
      <c r="HEU316" s="6"/>
      <c r="HEV316" s="6"/>
      <c r="HEW316" s="6"/>
      <c r="HEX316" s="6"/>
      <c r="HEY316" s="6"/>
      <c r="HEZ316" s="6"/>
      <c r="HFA316" s="6"/>
      <c r="HFB316" s="6"/>
      <c r="HFC316" s="6"/>
      <c r="HFD316" s="6"/>
      <c r="HFE316" s="6"/>
      <c r="HFF316" s="6"/>
      <c r="HFG316" s="6"/>
      <c r="HFH316" s="6"/>
      <c r="HFI316" s="6"/>
      <c r="HFJ316" s="6"/>
      <c r="HFK316" s="6"/>
      <c r="HFL316" s="6"/>
      <c r="HFM316" s="6"/>
      <c r="HFN316" s="6"/>
      <c r="HFO316" s="6"/>
      <c r="HFP316" s="6"/>
      <c r="HFQ316" s="6"/>
      <c r="HFR316" s="6"/>
      <c r="HFS316" s="6"/>
      <c r="HFT316" s="6"/>
      <c r="HFU316" s="6"/>
      <c r="HFV316" s="6"/>
      <c r="HFW316" s="6"/>
      <c r="HFX316" s="6"/>
      <c r="HFY316" s="6"/>
      <c r="HFZ316" s="6"/>
      <c r="HGA316" s="6"/>
      <c r="HGB316" s="6"/>
      <c r="HGC316" s="6"/>
      <c r="HGD316" s="6"/>
      <c r="HGE316" s="6"/>
      <c r="HGF316" s="6"/>
      <c r="HGG316" s="6"/>
      <c r="HGH316" s="6"/>
      <c r="HGI316" s="6"/>
      <c r="HGJ316" s="6"/>
      <c r="HGK316" s="6"/>
      <c r="HGL316" s="6"/>
      <c r="HGM316" s="6"/>
      <c r="HGN316" s="6"/>
      <c r="HGO316" s="6"/>
      <c r="HGP316" s="6"/>
      <c r="HGQ316" s="6"/>
      <c r="HGR316" s="6"/>
      <c r="HGS316" s="6"/>
      <c r="HGT316" s="6"/>
      <c r="HGU316" s="6"/>
      <c r="HGV316" s="6"/>
      <c r="HGW316" s="6"/>
      <c r="HGX316" s="6"/>
      <c r="HGY316" s="6"/>
      <c r="HGZ316" s="6"/>
      <c r="HHA316" s="6"/>
      <c r="HHB316" s="6"/>
      <c r="HHC316" s="6"/>
      <c r="HHD316" s="6"/>
      <c r="HHE316" s="6"/>
      <c r="HHF316" s="6"/>
      <c r="HHG316" s="6"/>
      <c r="HHH316" s="6"/>
      <c r="HHI316" s="6"/>
      <c r="HHJ316" s="6"/>
      <c r="HHK316" s="6"/>
      <c r="HHL316" s="6"/>
      <c r="HHM316" s="6"/>
      <c r="HHN316" s="6"/>
      <c r="HHO316" s="6"/>
      <c r="HHP316" s="6"/>
      <c r="HHQ316" s="6"/>
      <c r="HHR316" s="6"/>
      <c r="HHS316" s="6"/>
      <c r="HHT316" s="6"/>
      <c r="HHU316" s="6"/>
      <c r="HHV316" s="6"/>
      <c r="HHW316" s="6"/>
      <c r="HHX316" s="6"/>
      <c r="HHY316" s="6"/>
      <c r="HHZ316" s="6"/>
      <c r="HIA316" s="6"/>
      <c r="HIB316" s="6"/>
      <c r="HIC316" s="6"/>
      <c r="HID316" s="6"/>
      <c r="HIE316" s="6"/>
      <c r="HIF316" s="6"/>
      <c r="HIG316" s="6"/>
      <c r="HIH316" s="6"/>
      <c r="HII316" s="6"/>
      <c r="HIJ316" s="6"/>
      <c r="HIK316" s="6"/>
      <c r="HIL316" s="6"/>
      <c r="HIM316" s="6"/>
      <c r="HIN316" s="6"/>
      <c r="HIO316" s="6"/>
      <c r="HIP316" s="6"/>
      <c r="HIQ316" s="6"/>
      <c r="HIR316" s="6"/>
      <c r="HIS316" s="6"/>
      <c r="HIT316" s="6"/>
      <c r="HIU316" s="6"/>
      <c r="HIV316" s="6"/>
      <c r="HIW316" s="6"/>
      <c r="HIX316" s="6"/>
      <c r="HIY316" s="6"/>
      <c r="HIZ316" s="6"/>
      <c r="HJA316" s="6"/>
      <c r="HJB316" s="6"/>
      <c r="HJC316" s="6"/>
      <c r="HJD316" s="6"/>
      <c r="HJE316" s="6"/>
      <c r="HJF316" s="6"/>
      <c r="HJG316" s="6"/>
      <c r="HJH316" s="6"/>
      <c r="HJI316" s="6"/>
      <c r="HJJ316" s="6"/>
      <c r="HJK316" s="6"/>
      <c r="HJL316" s="6"/>
      <c r="HJM316" s="6"/>
      <c r="HJN316" s="6"/>
      <c r="HJO316" s="6"/>
      <c r="HJP316" s="6"/>
      <c r="HJQ316" s="6"/>
      <c r="HJR316" s="6"/>
      <c r="HJS316" s="6"/>
      <c r="HJT316" s="6"/>
      <c r="HJU316" s="6"/>
      <c r="HJV316" s="6"/>
      <c r="HJW316" s="6"/>
      <c r="HJX316" s="6"/>
      <c r="HJY316" s="6"/>
      <c r="HJZ316" s="6"/>
      <c r="HKA316" s="6"/>
      <c r="HKB316" s="6"/>
      <c r="HKC316" s="6"/>
      <c r="HKD316" s="6"/>
      <c r="HKE316" s="6"/>
      <c r="HKF316" s="6"/>
      <c r="HKG316" s="6"/>
      <c r="HKH316" s="6"/>
      <c r="HKI316" s="6"/>
      <c r="HKJ316" s="6"/>
      <c r="HKK316" s="6"/>
      <c r="HKL316" s="6"/>
      <c r="HKM316" s="6"/>
      <c r="HKN316" s="6"/>
      <c r="HKO316" s="6"/>
      <c r="HKP316" s="6"/>
      <c r="HKQ316" s="6"/>
      <c r="HKR316" s="6"/>
      <c r="HKS316" s="6"/>
      <c r="HKT316" s="6"/>
      <c r="HKU316" s="6"/>
      <c r="HKV316" s="6"/>
      <c r="HKW316" s="6"/>
      <c r="HKX316" s="6"/>
      <c r="HKY316" s="6"/>
      <c r="HKZ316" s="6"/>
      <c r="HLA316" s="6"/>
      <c r="HLB316" s="6"/>
      <c r="HLC316" s="6"/>
      <c r="HLD316" s="6"/>
      <c r="HLE316" s="6"/>
      <c r="HLF316" s="6"/>
      <c r="HLG316" s="6"/>
      <c r="HLH316" s="6"/>
      <c r="HLI316" s="6"/>
      <c r="HLJ316" s="6"/>
      <c r="HLK316" s="6"/>
      <c r="HLL316" s="6"/>
      <c r="HLM316" s="6"/>
      <c r="HLN316" s="6"/>
      <c r="HLO316" s="6"/>
      <c r="HLP316" s="6"/>
      <c r="HLQ316" s="6"/>
      <c r="HLR316" s="6"/>
      <c r="HLS316" s="6"/>
      <c r="HLT316" s="6"/>
      <c r="HLU316" s="6"/>
      <c r="HLV316" s="6"/>
      <c r="HLW316" s="6"/>
      <c r="HLX316" s="6"/>
      <c r="HLY316" s="6"/>
      <c r="HLZ316" s="6"/>
      <c r="HMA316" s="6"/>
      <c r="HMB316" s="6"/>
      <c r="HMC316" s="6"/>
      <c r="HMD316" s="6"/>
      <c r="HME316" s="6"/>
      <c r="HMF316" s="6"/>
      <c r="HMG316" s="6"/>
      <c r="HMH316" s="6"/>
      <c r="HMI316" s="6"/>
      <c r="HMJ316" s="6"/>
      <c r="HMK316" s="6"/>
      <c r="HML316" s="6"/>
      <c r="HMM316" s="6"/>
      <c r="HMN316" s="6"/>
      <c r="HMO316" s="6"/>
      <c r="HMP316" s="6"/>
      <c r="HMQ316" s="6"/>
      <c r="HMR316" s="6"/>
      <c r="HMS316" s="6"/>
      <c r="HMT316" s="6"/>
      <c r="HMU316" s="6"/>
      <c r="HMV316" s="6"/>
      <c r="HMW316" s="6"/>
      <c r="HMX316" s="6"/>
      <c r="HMY316" s="6"/>
      <c r="HMZ316" s="6"/>
      <c r="HNA316" s="6"/>
      <c r="HNB316" s="6"/>
      <c r="HNC316" s="6"/>
      <c r="HND316" s="6"/>
      <c r="HNE316" s="6"/>
      <c r="HNF316" s="6"/>
      <c r="HNG316" s="6"/>
      <c r="HNH316" s="6"/>
      <c r="HNI316" s="6"/>
      <c r="HNJ316" s="6"/>
      <c r="HNK316" s="6"/>
      <c r="HNL316" s="6"/>
      <c r="HNM316" s="6"/>
      <c r="HNN316" s="6"/>
      <c r="HNO316" s="6"/>
      <c r="HNP316" s="6"/>
      <c r="HNQ316" s="6"/>
      <c r="HNR316" s="6"/>
      <c r="HNS316" s="6"/>
      <c r="HNT316" s="6"/>
      <c r="HNU316" s="6"/>
      <c r="HNV316" s="6"/>
      <c r="HNW316" s="6"/>
      <c r="HNX316" s="6"/>
      <c r="HNY316" s="6"/>
      <c r="HNZ316" s="6"/>
      <c r="HOA316" s="6"/>
      <c r="HOB316" s="6"/>
      <c r="HOC316" s="6"/>
      <c r="HOD316" s="6"/>
      <c r="HOE316" s="6"/>
      <c r="HOF316" s="6"/>
      <c r="HOG316" s="6"/>
      <c r="HOH316" s="6"/>
      <c r="HOI316" s="6"/>
      <c r="HOJ316" s="6"/>
      <c r="HOK316" s="6"/>
      <c r="HOL316" s="6"/>
      <c r="HOM316" s="6"/>
      <c r="HON316" s="6"/>
      <c r="HOO316" s="6"/>
      <c r="HOP316" s="6"/>
      <c r="HOQ316" s="6"/>
      <c r="HOR316" s="6"/>
      <c r="HOS316" s="6"/>
      <c r="HOT316" s="6"/>
      <c r="HOU316" s="6"/>
      <c r="HOV316" s="6"/>
      <c r="HOW316" s="6"/>
      <c r="HOX316" s="6"/>
      <c r="HOY316" s="6"/>
      <c r="HOZ316" s="6"/>
      <c r="HPA316" s="6"/>
      <c r="HPB316" s="6"/>
      <c r="HPC316" s="6"/>
      <c r="HPD316" s="6"/>
      <c r="HPE316" s="6"/>
      <c r="HPF316" s="6"/>
      <c r="HPG316" s="6"/>
      <c r="HPH316" s="6"/>
      <c r="HPI316" s="6"/>
      <c r="HPJ316" s="6"/>
      <c r="HPK316" s="6"/>
      <c r="HPL316" s="6"/>
      <c r="HPM316" s="6"/>
      <c r="HPN316" s="6"/>
      <c r="HPO316" s="6"/>
      <c r="HPP316" s="6"/>
      <c r="HPQ316" s="6"/>
      <c r="HPR316" s="6"/>
      <c r="HPS316" s="6"/>
      <c r="HPT316" s="6"/>
      <c r="HPU316" s="6"/>
      <c r="HPV316" s="6"/>
      <c r="HPW316" s="6"/>
      <c r="HPX316" s="6"/>
      <c r="HPY316" s="6"/>
      <c r="HPZ316" s="6"/>
      <c r="HQA316" s="6"/>
      <c r="HQB316" s="6"/>
      <c r="HQC316" s="6"/>
      <c r="HQD316" s="6"/>
      <c r="HQE316" s="6"/>
      <c r="HQF316" s="6"/>
      <c r="HQG316" s="6"/>
      <c r="HQH316" s="6"/>
      <c r="HQI316" s="6"/>
      <c r="HQJ316" s="6"/>
      <c r="HQK316" s="6"/>
      <c r="HQL316" s="6"/>
      <c r="HQM316" s="6"/>
      <c r="HQN316" s="6"/>
      <c r="HQO316" s="6"/>
      <c r="HQP316" s="6"/>
      <c r="HQQ316" s="6"/>
      <c r="HQR316" s="6"/>
      <c r="HQS316" s="6"/>
      <c r="HQT316" s="6"/>
      <c r="HQU316" s="6"/>
      <c r="HQV316" s="6"/>
      <c r="HQW316" s="6"/>
      <c r="HQX316" s="6"/>
      <c r="HQY316" s="6"/>
      <c r="HQZ316" s="6"/>
      <c r="HRA316" s="6"/>
      <c r="HRB316" s="6"/>
      <c r="HRC316" s="6"/>
      <c r="HRD316" s="6"/>
      <c r="HRE316" s="6"/>
      <c r="HRF316" s="6"/>
      <c r="HRG316" s="6"/>
      <c r="HRH316" s="6"/>
      <c r="HRI316" s="6"/>
      <c r="HRJ316" s="6"/>
      <c r="HRK316" s="6"/>
      <c r="HRL316" s="6"/>
      <c r="HRM316" s="6"/>
      <c r="HRN316" s="6"/>
      <c r="HRO316" s="6"/>
      <c r="HRP316" s="6"/>
      <c r="HRQ316" s="6"/>
      <c r="HRR316" s="6"/>
      <c r="HRS316" s="6"/>
      <c r="HRT316" s="6"/>
      <c r="HRU316" s="6"/>
      <c r="HRV316" s="6"/>
      <c r="HRW316" s="6"/>
      <c r="HRX316" s="6"/>
      <c r="HRY316" s="6"/>
      <c r="HRZ316" s="6"/>
      <c r="HSA316" s="6"/>
      <c r="HSB316" s="6"/>
      <c r="HSC316" s="6"/>
      <c r="HSD316" s="6"/>
      <c r="HSE316" s="6"/>
      <c r="HSF316" s="6"/>
      <c r="HSG316" s="6"/>
      <c r="HSH316" s="6"/>
      <c r="HSI316" s="6"/>
      <c r="HSJ316" s="6"/>
      <c r="HSK316" s="6"/>
      <c r="HSL316" s="6"/>
      <c r="HSM316" s="6"/>
      <c r="HSN316" s="6"/>
      <c r="HSO316" s="6"/>
      <c r="HSP316" s="6"/>
      <c r="HSQ316" s="6"/>
      <c r="HSR316" s="6"/>
      <c r="HSS316" s="6"/>
      <c r="HST316" s="6"/>
      <c r="HSU316" s="6"/>
      <c r="HSV316" s="6"/>
      <c r="HSW316" s="6"/>
      <c r="HSX316" s="6"/>
      <c r="HSY316" s="6"/>
      <c r="HSZ316" s="6"/>
      <c r="HTA316" s="6"/>
      <c r="HTB316" s="6"/>
      <c r="HTC316" s="6"/>
      <c r="HTD316" s="6"/>
      <c r="HTE316" s="6"/>
      <c r="HTF316" s="6"/>
      <c r="HTG316" s="6"/>
      <c r="HTH316" s="6"/>
      <c r="HTI316" s="6"/>
      <c r="HTJ316" s="6"/>
      <c r="HTK316" s="6"/>
      <c r="HTL316" s="6"/>
      <c r="HTM316" s="6"/>
      <c r="HTN316" s="6"/>
      <c r="HTO316" s="6"/>
      <c r="HTP316" s="6"/>
      <c r="HTQ316" s="6"/>
      <c r="HTR316" s="6"/>
      <c r="HTS316" s="6"/>
      <c r="HTT316" s="6"/>
      <c r="HTU316" s="6"/>
      <c r="HTV316" s="6"/>
      <c r="HTW316" s="6"/>
      <c r="HTX316" s="6"/>
      <c r="HTY316" s="6"/>
      <c r="HTZ316" s="6"/>
      <c r="HUA316" s="6"/>
      <c r="HUB316" s="6"/>
      <c r="HUC316" s="6"/>
      <c r="HUD316" s="6"/>
      <c r="HUE316" s="6"/>
      <c r="HUF316" s="6"/>
      <c r="HUG316" s="6"/>
      <c r="HUH316" s="6"/>
      <c r="HUI316" s="6"/>
      <c r="HUJ316" s="6"/>
      <c r="HUK316" s="6"/>
      <c r="HUL316" s="6"/>
      <c r="HUM316" s="6"/>
      <c r="HUN316" s="6"/>
      <c r="HUO316" s="6"/>
      <c r="HUP316" s="6"/>
      <c r="HUQ316" s="6"/>
      <c r="HUR316" s="6"/>
      <c r="HUS316" s="6"/>
      <c r="HUT316" s="6"/>
      <c r="HUU316" s="6"/>
      <c r="HUV316" s="6"/>
      <c r="HUW316" s="6"/>
      <c r="HUX316" s="6"/>
      <c r="HUY316" s="6"/>
      <c r="HUZ316" s="6"/>
      <c r="HVA316" s="6"/>
      <c r="HVB316" s="6"/>
      <c r="HVC316" s="6"/>
      <c r="HVD316" s="6"/>
      <c r="HVE316" s="6"/>
      <c r="HVF316" s="6"/>
      <c r="HVG316" s="6"/>
      <c r="HVH316" s="6"/>
      <c r="HVI316" s="6"/>
      <c r="HVJ316" s="6"/>
      <c r="HVK316" s="6"/>
      <c r="HVL316" s="6"/>
      <c r="HVM316" s="6"/>
      <c r="HVN316" s="6"/>
      <c r="HVO316" s="6"/>
      <c r="HVP316" s="6"/>
      <c r="HVQ316" s="6"/>
      <c r="HVR316" s="6"/>
      <c r="HVS316" s="6"/>
      <c r="HVT316" s="6"/>
      <c r="HVU316" s="6"/>
      <c r="HVV316" s="6"/>
      <c r="HVW316" s="6"/>
      <c r="HVX316" s="6"/>
      <c r="HVY316" s="6"/>
      <c r="HVZ316" s="6"/>
      <c r="HWA316" s="6"/>
      <c r="HWB316" s="6"/>
      <c r="HWC316" s="6"/>
      <c r="HWD316" s="6"/>
      <c r="HWE316" s="6"/>
      <c r="HWF316" s="6"/>
      <c r="HWG316" s="6"/>
      <c r="HWH316" s="6"/>
      <c r="HWI316" s="6"/>
      <c r="HWJ316" s="6"/>
      <c r="HWK316" s="6"/>
      <c r="HWL316" s="6"/>
      <c r="HWM316" s="6"/>
      <c r="HWN316" s="6"/>
      <c r="HWO316" s="6"/>
      <c r="HWP316" s="6"/>
      <c r="HWQ316" s="6"/>
      <c r="HWR316" s="6"/>
      <c r="HWS316" s="6"/>
      <c r="HWT316" s="6"/>
      <c r="HWU316" s="6"/>
      <c r="HWV316" s="6"/>
      <c r="HWW316" s="6"/>
      <c r="HWX316" s="6"/>
      <c r="HWY316" s="6"/>
      <c r="HWZ316" s="6"/>
      <c r="HXA316" s="6"/>
      <c r="HXB316" s="6"/>
      <c r="HXC316" s="6"/>
      <c r="HXD316" s="6"/>
      <c r="HXE316" s="6"/>
      <c r="HXF316" s="6"/>
      <c r="HXG316" s="6"/>
      <c r="HXH316" s="6"/>
      <c r="HXI316" s="6"/>
      <c r="HXJ316" s="6"/>
      <c r="HXK316" s="6"/>
      <c r="HXL316" s="6"/>
      <c r="HXM316" s="6"/>
      <c r="HXN316" s="6"/>
      <c r="HXO316" s="6"/>
      <c r="HXP316" s="6"/>
      <c r="HXQ316" s="6"/>
      <c r="HXR316" s="6"/>
      <c r="HXS316" s="6"/>
      <c r="HXT316" s="6"/>
      <c r="HXU316" s="6"/>
      <c r="HXV316" s="6"/>
      <c r="HXW316" s="6"/>
      <c r="HXX316" s="6"/>
      <c r="HXY316" s="6"/>
      <c r="HXZ316" s="6"/>
      <c r="HYA316" s="6"/>
      <c r="HYB316" s="6"/>
      <c r="HYC316" s="6"/>
      <c r="HYD316" s="6"/>
      <c r="HYE316" s="6"/>
      <c r="HYF316" s="6"/>
      <c r="HYG316" s="6"/>
      <c r="HYH316" s="6"/>
      <c r="HYI316" s="6"/>
      <c r="HYJ316" s="6"/>
      <c r="HYK316" s="6"/>
      <c r="HYL316" s="6"/>
      <c r="HYM316" s="6"/>
      <c r="HYN316" s="6"/>
      <c r="HYO316" s="6"/>
      <c r="HYP316" s="6"/>
      <c r="HYQ316" s="6"/>
      <c r="HYR316" s="6"/>
      <c r="HYS316" s="6"/>
      <c r="HYT316" s="6"/>
      <c r="HYU316" s="6"/>
      <c r="HYV316" s="6"/>
      <c r="HYW316" s="6"/>
      <c r="HYX316" s="6"/>
      <c r="HYY316" s="6"/>
      <c r="HYZ316" s="6"/>
      <c r="HZA316" s="6"/>
      <c r="HZB316" s="6"/>
      <c r="HZC316" s="6"/>
      <c r="HZD316" s="6"/>
      <c r="HZE316" s="6"/>
      <c r="HZF316" s="6"/>
      <c r="HZG316" s="6"/>
      <c r="HZH316" s="6"/>
      <c r="HZI316" s="6"/>
      <c r="HZJ316" s="6"/>
      <c r="HZK316" s="6"/>
      <c r="HZL316" s="6"/>
      <c r="HZM316" s="6"/>
      <c r="HZN316" s="6"/>
      <c r="HZO316" s="6"/>
      <c r="HZP316" s="6"/>
      <c r="HZQ316" s="6"/>
      <c r="HZR316" s="6"/>
      <c r="HZS316" s="6"/>
      <c r="HZT316" s="6"/>
      <c r="HZU316" s="6"/>
      <c r="HZV316" s="6"/>
      <c r="HZW316" s="6"/>
      <c r="HZX316" s="6"/>
      <c r="HZY316" s="6"/>
      <c r="HZZ316" s="6"/>
      <c r="IAA316" s="6"/>
      <c r="IAB316" s="6"/>
      <c r="IAC316" s="6"/>
      <c r="IAD316" s="6"/>
      <c r="IAE316" s="6"/>
      <c r="IAF316" s="6"/>
      <c r="IAG316" s="6"/>
      <c r="IAH316" s="6"/>
      <c r="IAI316" s="6"/>
      <c r="IAJ316" s="6"/>
      <c r="IAK316" s="6"/>
      <c r="IAL316" s="6"/>
      <c r="IAM316" s="6"/>
      <c r="IAN316" s="6"/>
      <c r="IAO316" s="6"/>
      <c r="IAP316" s="6"/>
      <c r="IAQ316" s="6"/>
      <c r="IAR316" s="6"/>
      <c r="IAS316" s="6"/>
      <c r="IAT316" s="6"/>
      <c r="IAU316" s="6"/>
      <c r="IAV316" s="6"/>
      <c r="IAW316" s="6"/>
      <c r="IAX316" s="6"/>
      <c r="IAY316" s="6"/>
      <c r="IAZ316" s="6"/>
      <c r="IBA316" s="6"/>
      <c r="IBB316" s="6"/>
      <c r="IBC316" s="6"/>
      <c r="IBD316" s="6"/>
      <c r="IBE316" s="6"/>
      <c r="IBF316" s="6"/>
      <c r="IBG316" s="6"/>
      <c r="IBH316" s="6"/>
      <c r="IBI316" s="6"/>
      <c r="IBJ316" s="6"/>
      <c r="IBK316" s="6"/>
      <c r="IBL316" s="6"/>
      <c r="IBM316" s="6"/>
      <c r="IBN316" s="6"/>
      <c r="IBO316" s="6"/>
      <c r="IBP316" s="6"/>
      <c r="IBQ316" s="6"/>
      <c r="IBR316" s="6"/>
      <c r="IBS316" s="6"/>
      <c r="IBT316" s="6"/>
      <c r="IBU316" s="6"/>
      <c r="IBV316" s="6"/>
      <c r="IBW316" s="6"/>
      <c r="IBX316" s="6"/>
      <c r="IBY316" s="6"/>
      <c r="IBZ316" s="6"/>
      <c r="ICA316" s="6"/>
      <c r="ICB316" s="6"/>
      <c r="ICC316" s="6"/>
      <c r="ICD316" s="6"/>
      <c r="ICE316" s="6"/>
      <c r="ICF316" s="6"/>
      <c r="ICG316" s="6"/>
      <c r="ICH316" s="6"/>
      <c r="ICI316" s="6"/>
      <c r="ICJ316" s="6"/>
      <c r="ICK316" s="6"/>
      <c r="ICL316" s="6"/>
      <c r="ICM316" s="6"/>
      <c r="ICN316" s="6"/>
      <c r="ICO316" s="6"/>
      <c r="ICP316" s="6"/>
      <c r="ICQ316" s="6"/>
      <c r="ICR316" s="6"/>
      <c r="ICS316" s="6"/>
      <c r="ICT316" s="6"/>
      <c r="ICU316" s="6"/>
      <c r="ICV316" s="6"/>
      <c r="ICW316" s="6"/>
      <c r="ICX316" s="6"/>
      <c r="ICY316" s="6"/>
      <c r="ICZ316" s="6"/>
      <c r="IDA316" s="6"/>
      <c r="IDB316" s="6"/>
      <c r="IDC316" s="6"/>
      <c r="IDD316" s="6"/>
      <c r="IDE316" s="6"/>
      <c r="IDF316" s="6"/>
      <c r="IDG316" s="6"/>
      <c r="IDH316" s="6"/>
      <c r="IDI316" s="6"/>
      <c r="IDJ316" s="6"/>
      <c r="IDK316" s="6"/>
      <c r="IDL316" s="6"/>
      <c r="IDM316" s="6"/>
      <c r="IDN316" s="6"/>
      <c r="IDO316" s="6"/>
      <c r="IDP316" s="6"/>
      <c r="IDQ316" s="6"/>
      <c r="IDR316" s="6"/>
      <c r="IDS316" s="6"/>
      <c r="IDT316" s="6"/>
      <c r="IDU316" s="6"/>
      <c r="IDV316" s="6"/>
      <c r="IDW316" s="6"/>
      <c r="IDX316" s="6"/>
      <c r="IDY316" s="6"/>
      <c r="IDZ316" s="6"/>
      <c r="IEA316" s="6"/>
      <c r="IEB316" s="6"/>
      <c r="IEC316" s="6"/>
      <c r="IED316" s="6"/>
      <c r="IEE316" s="6"/>
      <c r="IEF316" s="6"/>
      <c r="IEG316" s="6"/>
      <c r="IEH316" s="6"/>
      <c r="IEI316" s="6"/>
      <c r="IEJ316" s="6"/>
      <c r="IEK316" s="6"/>
      <c r="IEL316" s="6"/>
      <c r="IEM316" s="6"/>
      <c r="IEN316" s="6"/>
      <c r="IEO316" s="6"/>
      <c r="IEP316" s="6"/>
      <c r="IEQ316" s="6"/>
      <c r="IER316" s="6"/>
      <c r="IES316" s="6"/>
      <c r="IET316" s="6"/>
      <c r="IEU316" s="6"/>
      <c r="IEV316" s="6"/>
      <c r="IEW316" s="6"/>
      <c r="IEX316" s="6"/>
      <c r="IEY316" s="6"/>
      <c r="IEZ316" s="6"/>
      <c r="IFA316" s="6"/>
      <c r="IFB316" s="6"/>
      <c r="IFC316" s="6"/>
      <c r="IFD316" s="6"/>
      <c r="IFE316" s="6"/>
      <c r="IFF316" s="6"/>
      <c r="IFG316" s="6"/>
      <c r="IFH316" s="6"/>
      <c r="IFI316" s="6"/>
      <c r="IFJ316" s="6"/>
      <c r="IFK316" s="6"/>
      <c r="IFL316" s="6"/>
      <c r="IFM316" s="6"/>
      <c r="IFN316" s="6"/>
      <c r="IFO316" s="6"/>
      <c r="IFP316" s="6"/>
      <c r="IFQ316" s="6"/>
      <c r="IFR316" s="6"/>
      <c r="IFS316" s="6"/>
      <c r="IFT316" s="6"/>
      <c r="IFU316" s="6"/>
      <c r="IFV316" s="6"/>
      <c r="IFW316" s="6"/>
      <c r="IFX316" s="6"/>
      <c r="IFY316" s="6"/>
      <c r="IFZ316" s="6"/>
      <c r="IGA316" s="6"/>
      <c r="IGB316" s="6"/>
      <c r="IGC316" s="6"/>
      <c r="IGD316" s="6"/>
      <c r="IGE316" s="6"/>
      <c r="IGF316" s="6"/>
      <c r="IGG316" s="6"/>
      <c r="IGH316" s="6"/>
      <c r="IGI316" s="6"/>
      <c r="IGJ316" s="6"/>
      <c r="IGK316" s="6"/>
      <c r="IGL316" s="6"/>
      <c r="IGM316" s="6"/>
      <c r="IGN316" s="6"/>
      <c r="IGO316" s="6"/>
      <c r="IGP316" s="6"/>
      <c r="IGQ316" s="6"/>
      <c r="IGR316" s="6"/>
      <c r="IGS316" s="6"/>
      <c r="IGT316" s="6"/>
      <c r="IGU316" s="6"/>
      <c r="IGV316" s="6"/>
      <c r="IGW316" s="6"/>
      <c r="IGX316" s="6"/>
      <c r="IGY316" s="6"/>
      <c r="IGZ316" s="6"/>
      <c r="IHA316" s="6"/>
      <c r="IHB316" s="6"/>
      <c r="IHC316" s="6"/>
      <c r="IHD316" s="6"/>
      <c r="IHE316" s="6"/>
      <c r="IHF316" s="6"/>
      <c r="IHG316" s="6"/>
      <c r="IHH316" s="6"/>
      <c r="IHI316" s="6"/>
      <c r="IHJ316" s="6"/>
      <c r="IHK316" s="6"/>
      <c r="IHL316" s="6"/>
      <c r="IHM316" s="6"/>
      <c r="IHN316" s="6"/>
      <c r="IHO316" s="6"/>
      <c r="IHP316" s="6"/>
      <c r="IHQ316" s="6"/>
      <c r="IHR316" s="6"/>
      <c r="IHS316" s="6"/>
      <c r="IHT316" s="6"/>
      <c r="IHU316" s="6"/>
      <c r="IHV316" s="6"/>
      <c r="IHW316" s="6"/>
      <c r="IHX316" s="6"/>
      <c r="IHY316" s="6"/>
      <c r="IHZ316" s="6"/>
      <c r="IIA316" s="6"/>
      <c r="IIB316" s="6"/>
      <c r="IIC316" s="6"/>
      <c r="IID316" s="6"/>
      <c r="IIE316" s="6"/>
      <c r="IIF316" s="6"/>
      <c r="IIG316" s="6"/>
      <c r="IIH316" s="6"/>
      <c r="III316" s="6"/>
      <c r="IIJ316" s="6"/>
      <c r="IIK316" s="6"/>
      <c r="IIL316" s="6"/>
      <c r="IIM316" s="6"/>
      <c r="IIN316" s="6"/>
      <c r="IIO316" s="6"/>
      <c r="IIP316" s="6"/>
      <c r="IIQ316" s="6"/>
      <c r="IIR316" s="6"/>
      <c r="IIS316" s="6"/>
      <c r="IIT316" s="6"/>
      <c r="IIU316" s="6"/>
      <c r="IIV316" s="6"/>
      <c r="IIW316" s="6"/>
      <c r="IIX316" s="6"/>
      <c r="IIY316" s="6"/>
      <c r="IIZ316" s="6"/>
      <c r="IJA316" s="6"/>
      <c r="IJB316" s="6"/>
      <c r="IJC316" s="6"/>
      <c r="IJD316" s="6"/>
      <c r="IJE316" s="6"/>
      <c r="IJF316" s="6"/>
      <c r="IJG316" s="6"/>
      <c r="IJH316" s="6"/>
      <c r="IJI316" s="6"/>
      <c r="IJJ316" s="6"/>
      <c r="IJK316" s="6"/>
      <c r="IJL316" s="6"/>
      <c r="IJM316" s="6"/>
      <c r="IJN316" s="6"/>
      <c r="IJO316" s="6"/>
      <c r="IJP316" s="6"/>
      <c r="IJQ316" s="6"/>
      <c r="IJR316" s="6"/>
      <c r="IJS316" s="6"/>
      <c r="IJT316" s="6"/>
      <c r="IJU316" s="6"/>
      <c r="IJV316" s="6"/>
      <c r="IJW316" s="6"/>
      <c r="IJX316" s="6"/>
      <c r="IJY316" s="6"/>
      <c r="IJZ316" s="6"/>
      <c r="IKA316" s="6"/>
      <c r="IKB316" s="6"/>
      <c r="IKC316" s="6"/>
      <c r="IKD316" s="6"/>
      <c r="IKE316" s="6"/>
      <c r="IKF316" s="6"/>
      <c r="IKG316" s="6"/>
      <c r="IKH316" s="6"/>
      <c r="IKI316" s="6"/>
      <c r="IKJ316" s="6"/>
      <c r="IKK316" s="6"/>
      <c r="IKL316" s="6"/>
      <c r="IKM316" s="6"/>
      <c r="IKN316" s="6"/>
      <c r="IKO316" s="6"/>
      <c r="IKP316" s="6"/>
      <c r="IKQ316" s="6"/>
      <c r="IKR316" s="6"/>
      <c r="IKS316" s="6"/>
      <c r="IKT316" s="6"/>
      <c r="IKU316" s="6"/>
      <c r="IKV316" s="6"/>
      <c r="IKW316" s="6"/>
      <c r="IKX316" s="6"/>
      <c r="IKY316" s="6"/>
      <c r="IKZ316" s="6"/>
      <c r="ILA316" s="6"/>
      <c r="ILB316" s="6"/>
      <c r="ILC316" s="6"/>
      <c r="ILD316" s="6"/>
      <c r="ILE316" s="6"/>
      <c r="ILF316" s="6"/>
      <c r="ILG316" s="6"/>
      <c r="ILH316" s="6"/>
      <c r="ILI316" s="6"/>
      <c r="ILJ316" s="6"/>
      <c r="ILK316" s="6"/>
      <c r="ILL316" s="6"/>
      <c r="ILM316" s="6"/>
      <c r="ILN316" s="6"/>
      <c r="ILO316" s="6"/>
      <c r="ILP316" s="6"/>
      <c r="ILQ316" s="6"/>
      <c r="ILR316" s="6"/>
      <c r="ILS316" s="6"/>
      <c r="ILT316" s="6"/>
      <c r="ILU316" s="6"/>
      <c r="ILV316" s="6"/>
      <c r="ILW316" s="6"/>
      <c r="ILX316" s="6"/>
      <c r="ILY316" s="6"/>
      <c r="ILZ316" s="6"/>
      <c r="IMA316" s="6"/>
      <c r="IMB316" s="6"/>
      <c r="IMC316" s="6"/>
      <c r="IMD316" s="6"/>
      <c r="IME316" s="6"/>
      <c r="IMF316" s="6"/>
      <c r="IMG316" s="6"/>
      <c r="IMH316" s="6"/>
      <c r="IMI316" s="6"/>
      <c r="IMJ316" s="6"/>
      <c r="IMK316" s="6"/>
      <c r="IML316" s="6"/>
      <c r="IMM316" s="6"/>
      <c r="IMN316" s="6"/>
      <c r="IMO316" s="6"/>
      <c r="IMP316" s="6"/>
      <c r="IMQ316" s="6"/>
      <c r="IMR316" s="6"/>
      <c r="IMS316" s="6"/>
      <c r="IMT316" s="6"/>
      <c r="IMU316" s="6"/>
      <c r="IMV316" s="6"/>
      <c r="IMW316" s="6"/>
      <c r="IMX316" s="6"/>
      <c r="IMY316" s="6"/>
      <c r="IMZ316" s="6"/>
      <c r="INA316" s="6"/>
      <c r="INB316" s="6"/>
      <c r="INC316" s="6"/>
      <c r="IND316" s="6"/>
      <c r="INE316" s="6"/>
      <c r="INF316" s="6"/>
      <c r="ING316" s="6"/>
      <c r="INH316" s="6"/>
      <c r="INI316" s="6"/>
      <c r="INJ316" s="6"/>
      <c r="INK316" s="6"/>
      <c r="INL316" s="6"/>
      <c r="INM316" s="6"/>
      <c r="INN316" s="6"/>
      <c r="INO316" s="6"/>
      <c r="INP316" s="6"/>
      <c r="INQ316" s="6"/>
      <c r="INR316" s="6"/>
      <c r="INS316" s="6"/>
      <c r="INT316" s="6"/>
      <c r="INU316" s="6"/>
      <c r="INV316" s="6"/>
      <c r="INW316" s="6"/>
      <c r="INX316" s="6"/>
      <c r="INY316" s="6"/>
      <c r="INZ316" s="6"/>
      <c r="IOA316" s="6"/>
      <c r="IOB316" s="6"/>
      <c r="IOC316" s="6"/>
      <c r="IOD316" s="6"/>
      <c r="IOE316" s="6"/>
      <c r="IOF316" s="6"/>
      <c r="IOG316" s="6"/>
      <c r="IOH316" s="6"/>
      <c r="IOI316" s="6"/>
      <c r="IOJ316" s="6"/>
      <c r="IOK316" s="6"/>
      <c r="IOL316" s="6"/>
      <c r="IOM316" s="6"/>
      <c r="ION316" s="6"/>
      <c r="IOO316" s="6"/>
      <c r="IOP316" s="6"/>
      <c r="IOQ316" s="6"/>
      <c r="IOR316" s="6"/>
      <c r="IOS316" s="6"/>
      <c r="IOT316" s="6"/>
      <c r="IOU316" s="6"/>
      <c r="IOV316" s="6"/>
      <c r="IOW316" s="6"/>
      <c r="IOX316" s="6"/>
      <c r="IOY316" s="6"/>
      <c r="IOZ316" s="6"/>
      <c r="IPA316" s="6"/>
      <c r="IPB316" s="6"/>
      <c r="IPC316" s="6"/>
      <c r="IPD316" s="6"/>
      <c r="IPE316" s="6"/>
      <c r="IPF316" s="6"/>
      <c r="IPG316" s="6"/>
      <c r="IPH316" s="6"/>
      <c r="IPI316" s="6"/>
      <c r="IPJ316" s="6"/>
      <c r="IPK316" s="6"/>
      <c r="IPL316" s="6"/>
      <c r="IPM316" s="6"/>
      <c r="IPN316" s="6"/>
      <c r="IPO316" s="6"/>
      <c r="IPP316" s="6"/>
      <c r="IPQ316" s="6"/>
      <c r="IPR316" s="6"/>
      <c r="IPS316" s="6"/>
      <c r="IPT316" s="6"/>
      <c r="IPU316" s="6"/>
      <c r="IPV316" s="6"/>
      <c r="IPW316" s="6"/>
      <c r="IPX316" s="6"/>
      <c r="IPY316" s="6"/>
      <c r="IPZ316" s="6"/>
      <c r="IQA316" s="6"/>
      <c r="IQB316" s="6"/>
      <c r="IQC316" s="6"/>
      <c r="IQD316" s="6"/>
      <c r="IQE316" s="6"/>
      <c r="IQF316" s="6"/>
      <c r="IQG316" s="6"/>
      <c r="IQH316" s="6"/>
      <c r="IQI316" s="6"/>
      <c r="IQJ316" s="6"/>
      <c r="IQK316" s="6"/>
      <c r="IQL316" s="6"/>
      <c r="IQM316" s="6"/>
      <c r="IQN316" s="6"/>
      <c r="IQO316" s="6"/>
      <c r="IQP316" s="6"/>
      <c r="IQQ316" s="6"/>
      <c r="IQR316" s="6"/>
      <c r="IQS316" s="6"/>
      <c r="IQT316" s="6"/>
      <c r="IQU316" s="6"/>
      <c r="IQV316" s="6"/>
      <c r="IQW316" s="6"/>
      <c r="IQX316" s="6"/>
      <c r="IQY316" s="6"/>
      <c r="IQZ316" s="6"/>
      <c r="IRA316" s="6"/>
      <c r="IRB316" s="6"/>
      <c r="IRC316" s="6"/>
      <c r="IRD316" s="6"/>
      <c r="IRE316" s="6"/>
      <c r="IRF316" s="6"/>
      <c r="IRG316" s="6"/>
      <c r="IRH316" s="6"/>
      <c r="IRI316" s="6"/>
      <c r="IRJ316" s="6"/>
      <c r="IRK316" s="6"/>
      <c r="IRL316" s="6"/>
      <c r="IRM316" s="6"/>
      <c r="IRN316" s="6"/>
      <c r="IRO316" s="6"/>
      <c r="IRP316" s="6"/>
      <c r="IRQ316" s="6"/>
      <c r="IRR316" s="6"/>
      <c r="IRS316" s="6"/>
      <c r="IRT316" s="6"/>
      <c r="IRU316" s="6"/>
      <c r="IRV316" s="6"/>
      <c r="IRW316" s="6"/>
      <c r="IRX316" s="6"/>
      <c r="IRY316" s="6"/>
      <c r="IRZ316" s="6"/>
      <c r="ISA316" s="6"/>
      <c r="ISB316" s="6"/>
      <c r="ISC316" s="6"/>
      <c r="ISD316" s="6"/>
      <c r="ISE316" s="6"/>
      <c r="ISF316" s="6"/>
      <c r="ISG316" s="6"/>
      <c r="ISH316" s="6"/>
      <c r="ISI316" s="6"/>
      <c r="ISJ316" s="6"/>
      <c r="ISK316" s="6"/>
      <c r="ISL316" s="6"/>
      <c r="ISM316" s="6"/>
      <c r="ISN316" s="6"/>
      <c r="ISO316" s="6"/>
      <c r="ISP316" s="6"/>
      <c r="ISQ316" s="6"/>
      <c r="ISR316" s="6"/>
      <c r="ISS316" s="6"/>
      <c r="IST316" s="6"/>
      <c r="ISU316" s="6"/>
      <c r="ISV316" s="6"/>
      <c r="ISW316" s="6"/>
      <c r="ISX316" s="6"/>
      <c r="ISY316" s="6"/>
      <c r="ISZ316" s="6"/>
      <c r="ITA316" s="6"/>
      <c r="ITB316" s="6"/>
      <c r="ITC316" s="6"/>
      <c r="ITD316" s="6"/>
      <c r="ITE316" s="6"/>
      <c r="ITF316" s="6"/>
      <c r="ITG316" s="6"/>
      <c r="ITH316" s="6"/>
      <c r="ITI316" s="6"/>
      <c r="ITJ316" s="6"/>
      <c r="ITK316" s="6"/>
      <c r="ITL316" s="6"/>
      <c r="ITM316" s="6"/>
      <c r="ITN316" s="6"/>
      <c r="ITO316" s="6"/>
      <c r="ITP316" s="6"/>
      <c r="ITQ316" s="6"/>
      <c r="ITR316" s="6"/>
      <c r="ITS316" s="6"/>
      <c r="ITT316" s="6"/>
      <c r="ITU316" s="6"/>
      <c r="ITV316" s="6"/>
      <c r="ITW316" s="6"/>
      <c r="ITX316" s="6"/>
      <c r="ITY316" s="6"/>
      <c r="ITZ316" s="6"/>
      <c r="IUA316" s="6"/>
      <c r="IUB316" s="6"/>
      <c r="IUC316" s="6"/>
      <c r="IUD316" s="6"/>
      <c r="IUE316" s="6"/>
      <c r="IUF316" s="6"/>
      <c r="IUG316" s="6"/>
      <c r="IUH316" s="6"/>
      <c r="IUI316" s="6"/>
      <c r="IUJ316" s="6"/>
      <c r="IUK316" s="6"/>
      <c r="IUL316" s="6"/>
      <c r="IUM316" s="6"/>
      <c r="IUN316" s="6"/>
      <c r="IUO316" s="6"/>
      <c r="IUP316" s="6"/>
      <c r="IUQ316" s="6"/>
      <c r="IUR316" s="6"/>
      <c r="IUS316" s="6"/>
      <c r="IUT316" s="6"/>
      <c r="IUU316" s="6"/>
      <c r="IUV316" s="6"/>
      <c r="IUW316" s="6"/>
      <c r="IUX316" s="6"/>
      <c r="IUY316" s="6"/>
      <c r="IUZ316" s="6"/>
      <c r="IVA316" s="6"/>
      <c r="IVB316" s="6"/>
      <c r="IVC316" s="6"/>
      <c r="IVD316" s="6"/>
      <c r="IVE316" s="6"/>
      <c r="IVF316" s="6"/>
      <c r="IVG316" s="6"/>
      <c r="IVH316" s="6"/>
      <c r="IVI316" s="6"/>
      <c r="IVJ316" s="6"/>
      <c r="IVK316" s="6"/>
      <c r="IVL316" s="6"/>
      <c r="IVM316" s="6"/>
      <c r="IVN316" s="6"/>
      <c r="IVO316" s="6"/>
      <c r="IVP316" s="6"/>
      <c r="IVQ316" s="6"/>
      <c r="IVR316" s="6"/>
      <c r="IVS316" s="6"/>
      <c r="IVT316" s="6"/>
      <c r="IVU316" s="6"/>
      <c r="IVV316" s="6"/>
      <c r="IVW316" s="6"/>
      <c r="IVX316" s="6"/>
      <c r="IVY316" s="6"/>
      <c r="IVZ316" s="6"/>
      <c r="IWA316" s="6"/>
      <c r="IWB316" s="6"/>
      <c r="IWC316" s="6"/>
      <c r="IWD316" s="6"/>
      <c r="IWE316" s="6"/>
      <c r="IWF316" s="6"/>
      <c r="IWG316" s="6"/>
      <c r="IWH316" s="6"/>
      <c r="IWI316" s="6"/>
      <c r="IWJ316" s="6"/>
      <c r="IWK316" s="6"/>
      <c r="IWL316" s="6"/>
      <c r="IWM316" s="6"/>
      <c r="IWN316" s="6"/>
      <c r="IWO316" s="6"/>
      <c r="IWP316" s="6"/>
      <c r="IWQ316" s="6"/>
      <c r="IWR316" s="6"/>
      <c r="IWS316" s="6"/>
      <c r="IWT316" s="6"/>
      <c r="IWU316" s="6"/>
      <c r="IWV316" s="6"/>
      <c r="IWW316" s="6"/>
      <c r="IWX316" s="6"/>
      <c r="IWY316" s="6"/>
      <c r="IWZ316" s="6"/>
      <c r="IXA316" s="6"/>
      <c r="IXB316" s="6"/>
      <c r="IXC316" s="6"/>
      <c r="IXD316" s="6"/>
      <c r="IXE316" s="6"/>
      <c r="IXF316" s="6"/>
      <c r="IXG316" s="6"/>
      <c r="IXH316" s="6"/>
      <c r="IXI316" s="6"/>
      <c r="IXJ316" s="6"/>
      <c r="IXK316" s="6"/>
      <c r="IXL316" s="6"/>
      <c r="IXM316" s="6"/>
      <c r="IXN316" s="6"/>
      <c r="IXO316" s="6"/>
      <c r="IXP316" s="6"/>
      <c r="IXQ316" s="6"/>
      <c r="IXR316" s="6"/>
      <c r="IXS316" s="6"/>
      <c r="IXT316" s="6"/>
      <c r="IXU316" s="6"/>
      <c r="IXV316" s="6"/>
      <c r="IXW316" s="6"/>
      <c r="IXX316" s="6"/>
      <c r="IXY316" s="6"/>
      <c r="IXZ316" s="6"/>
      <c r="IYA316" s="6"/>
      <c r="IYB316" s="6"/>
      <c r="IYC316" s="6"/>
      <c r="IYD316" s="6"/>
      <c r="IYE316" s="6"/>
      <c r="IYF316" s="6"/>
      <c r="IYG316" s="6"/>
      <c r="IYH316" s="6"/>
      <c r="IYI316" s="6"/>
      <c r="IYJ316" s="6"/>
      <c r="IYK316" s="6"/>
      <c r="IYL316" s="6"/>
      <c r="IYM316" s="6"/>
      <c r="IYN316" s="6"/>
      <c r="IYO316" s="6"/>
      <c r="IYP316" s="6"/>
      <c r="IYQ316" s="6"/>
      <c r="IYR316" s="6"/>
      <c r="IYS316" s="6"/>
      <c r="IYT316" s="6"/>
      <c r="IYU316" s="6"/>
      <c r="IYV316" s="6"/>
      <c r="IYW316" s="6"/>
      <c r="IYX316" s="6"/>
      <c r="IYY316" s="6"/>
      <c r="IYZ316" s="6"/>
      <c r="IZA316" s="6"/>
      <c r="IZB316" s="6"/>
      <c r="IZC316" s="6"/>
      <c r="IZD316" s="6"/>
      <c r="IZE316" s="6"/>
      <c r="IZF316" s="6"/>
      <c r="IZG316" s="6"/>
      <c r="IZH316" s="6"/>
      <c r="IZI316" s="6"/>
      <c r="IZJ316" s="6"/>
      <c r="IZK316" s="6"/>
      <c r="IZL316" s="6"/>
      <c r="IZM316" s="6"/>
      <c r="IZN316" s="6"/>
      <c r="IZO316" s="6"/>
      <c r="IZP316" s="6"/>
      <c r="IZQ316" s="6"/>
      <c r="IZR316" s="6"/>
      <c r="IZS316" s="6"/>
      <c r="IZT316" s="6"/>
      <c r="IZU316" s="6"/>
      <c r="IZV316" s="6"/>
      <c r="IZW316" s="6"/>
      <c r="IZX316" s="6"/>
      <c r="IZY316" s="6"/>
      <c r="IZZ316" s="6"/>
      <c r="JAA316" s="6"/>
      <c r="JAB316" s="6"/>
      <c r="JAC316" s="6"/>
      <c r="JAD316" s="6"/>
      <c r="JAE316" s="6"/>
      <c r="JAF316" s="6"/>
      <c r="JAG316" s="6"/>
      <c r="JAH316" s="6"/>
      <c r="JAI316" s="6"/>
      <c r="JAJ316" s="6"/>
      <c r="JAK316" s="6"/>
      <c r="JAL316" s="6"/>
      <c r="JAM316" s="6"/>
      <c r="JAN316" s="6"/>
      <c r="JAO316" s="6"/>
      <c r="JAP316" s="6"/>
      <c r="JAQ316" s="6"/>
      <c r="JAR316" s="6"/>
      <c r="JAS316" s="6"/>
      <c r="JAT316" s="6"/>
      <c r="JAU316" s="6"/>
      <c r="JAV316" s="6"/>
      <c r="JAW316" s="6"/>
      <c r="JAX316" s="6"/>
      <c r="JAY316" s="6"/>
      <c r="JAZ316" s="6"/>
      <c r="JBA316" s="6"/>
      <c r="JBB316" s="6"/>
      <c r="JBC316" s="6"/>
      <c r="JBD316" s="6"/>
      <c r="JBE316" s="6"/>
      <c r="JBF316" s="6"/>
      <c r="JBG316" s="6"/>
      <c r="JBH316" s="6"/>
      <c r="JBI316" s="6"/>
      <c r="JBJ316" s="6"/>
      <c r="JBK316" s="6"/>
      <c r="JBL316" s="6"/>
      <c r="JBM316" s="6"/>
      <c r="JBN316" s="6"/>
      <c r="JBO316" s="6"/>
      <c r="JBP316" s="6"/>
      <c r="JBQ316" s="6"/>
      <c r="JBR316" s="6"/>
      <c r="JBS316" s="6"/>
      <c r="JBT316" s="6"/>
      <c r="JBU316" s="6"/>
      <c r="JBV316" s="6"/>
      <c r="JBW316" s="6"/>
      <c r="JBX316" s="6"/>
      <c r="JBY316" s="6"/>
      <c r="JBZ316" s="6"/>
      <c r="JCA316" s="6"/>
      <c r="JCB316" s="6"/>
      <c r="JCC316" s="6"/>
      <c r="JCD316" s="6"/>
      <c r="JCE316" s="6"/>
      <c r="JCF316" s="6"/>
      <c r="JCG316" s="6"/>
      <c r="JCH316" s="6"/>
      <c r="JCI316" s="6"/>
      <c r="JCJ316" s="6"/>
      <c r="JCK316" s="6"/>
      <c r="JCL316" s="6"/>
      <c r="JCM316" s="6"/>
      <c r="JCN316" s="6"/>
      <c r="JCO316" s="6"/>
      <c r="JCP316" s="6"/>
      <c r="JCQ316" s="6"/>
      <c r="JCR316" s="6"/>
      <c r="JCS316" s="6"/>
      <c r="JCT316" s="6"/>
      <c r="JCU316" s="6"/>
      <c r="JCV316" s="6"/>
      <c r="JCW316" s="6"/>
      <c r="JCX316" s="6"/>
      <c r="JCY316" s="6"/>
      <c r="JCZ316" s="6"/>
      <c r="JDA316" s="6"/>
      <c r="JDB316" s="6"/>
      <c r="JDC316" s="6"/>
      <c r="JDD316" s="6"/>
      <c r="JDE316" s="6"/>
      <c r="JDF316" s="6"/>
      <c r="JDG316" s="6"/>
      <c r="JDH316" s="6"/>
      <c r="JDI316" s="6"/>
      <c r="JDJ316" s="6"/>
      <c r="JDK316" s="6"/>
      <c r="JDL316" s="6"/>
      <c r="JDM316" s="6"/>
      <c r="JDN316" s="6"/>
      <c r="JDO316" s="6"/>
      <c r="JDP316" s="6"/>
      <c r="JDQ316" s="6"/>
      <c r="JDR316" s="6"/>
      <c r="JDS316" s="6"/>
      <c r="JDT316" s="6"/>
      <c r="JDU316" s="6"/>
      <c r="JDV316" s="6"/>
      <c r="JDW316" s="6"/>
      <c r="JDX316" s="6"/>
      <c r="JDY316" s="6"/>
      <c r="JDZ316" s="6"/>
      <c r="JEA316" s="6"/>
      <c r="JEB316" s="6"/>
      <c r="JEC316" s="6"/>
      <c r="JED316" s="6"/>
      <c r="JEE316" s="6"/>
      <c r="JEF316" s="6"/>
      <c r="JEG316" s="6"/>
      <c r="JEH316" s="6"/>
      <c r="JEI316" s="6"/>
      <c r="JEJ316" s="6"/>
      <c r="JEK316" s="6"/>
      <c r="JEL316" s="6"/>
      <c r="JEM316" s="6"/>
      <c r="JEN316" s="6"/>
      <c r="JEO316" s="6"/>
      <c r="JEP316" s="6"/>
      <c r="JEQ316" s="6"/>
      <c r="JER316" s="6"/>
      <c r="JES316" s="6"/>
      <c r="JET316" s="6"/>
      <c r="JEU316" s="6"/>
      <c r="JEV316" s="6"/>
      <c r="JEW316" s="6"/>
      <c r="JEX316" s="6"/>
      <c r="JEY316" s="6"/>
      <c r="JEZ316" s="6"/>
      <c r="JFA316" s="6"/>
      <c r="JFB316" s="6"/>
      <c r="JFC316" s="6"/>
      <c r="JFD316" s="6"/>
      <c r="JFE316" s="6"/>
      <c r="JFF316" s="6"/>
      <c r="JFG316" s="6"/>
      <c r="JFH316" s="6"/>
      <c r="JFI316" s="6"/>
      <c r="JFJ316" s="6"/>
      <c r="JFK316" s="6"/>
      <c r="JFL316" s="6"/>
      <c r="JFM316" s="6"/>
      <c r="JFN316" s="6"/>
      <c r="JFO316" s="6"/>
      <c r="JFP316" s="6"/>
      <c r="JFQ316" s="6"/>
      <c r="JFR316" s="6"/>
      <c r="JFS316" s="6"/>
      <c r="JFT316" s="6"/>
      <c r="JFU316" s="6"/>
      <c r="JFV316" s="6"/>
      <c r="JFW316" s="6"/>
      <c r="JFX316" s="6"/>
      <c r="JFY316" s="6"/>
      <c r="JFZ316" s="6"/>
      <c r="JGA316" s="6"/>
      <c r="JGB316" s="6"/>
      <c r="JGC316" s="6"/>
      <c r="JGD316" s="6"/>
      <c r="JGE316" s="6"/>
      <c r="JGF316" s="6"/>
      <c r="JGG316" s="6"/>
      <c r="JGH316" s="6"/>
      <c r="JGI316" s="6"/>
      <c r="JGJ316" s="6"/>
      <c r="JGK316" s="6"/>
      <c r="JGL316" s="6"/>
      <c r="JGM316" s="6"/>
      <c r="JGN316" s="6"/>
      <c r="JGO316" s="6"/>
      <c r="JGP316" s="6"/>
      <c r="JGQ316" s="6"/>
      <c r="JGR316" s="6"/>
      <c r="JGS316" s="6"/>
      <c r="JGT316" s="6"/>
      <c r="JGU316" s="6"/>
      <c r="JGV316" s="6"/>
      <c r="JGW316" s="6"/>
      <c r="JGX316" s="6"/>
      <c r="JGY316" s="6"/>
      <c r="JGZ316" s="6"/>
      <c r="JHA316" s="6"/>
      <c r="JHB316" s="6"/>
      <c r="JHC316" s="6"/>
      <c r="JHD316" s="6"/>
      <c r="JHE316" s="6"/>
      <c r="JHF316" s="6"/>
      <c r="JHG316" s="6"/>
      <c r="JHH316" s="6"/>
      <c r="JHI316" s="6"/>
      <c r="JHJ316" s="6"/>
      <c r="JHK316" s="6"/>
      <c r="JHL316" s="6"/>
      <c r="JHM316" s="6"/>
      <c r="JHN316" s="6"/>
      <c r="JHO316" s="6"/>
      <c r="JHP316" s="6"/>
      <c r="JHQ316" s="6"/>
      <c r="JHR316" s="6"/>
      <c r="JHS316" s="6"/>
      <c r="JHT316" s="6"/>
      <c r="JHU316" s="6"/>
      <c r="JHV316" s="6"/>
      <c r="JHW316" s="6"/>
      <c r="JHX316" s="6"/>
      <c r="JHY316" s="6"/>
      <c r="JHZ316" s="6"/>
      <c r="JIA316" s="6"/>
      <c r="JIB316" s="6"/>
      <c r="JIC316" s="6"/>
      <c r="JID316" s="6"/>
      <c r="JIE316" s="6"/>
      <c r="JIF316" s="6"/>
      <c r="JIG316" s="6"/>
      <c r="JIH316" s="6"/>
      <c r="JII316" s="6"/>
      <c r="JIJ316" s="6"/>
      <c r="JIK316" s="6"/>
      <c r="JIL316" s="6"/>
      <c r="JIM316" s="6"/>
      <c r="JIN316" s="6"/>
      <c r="JIO316" s="6"/>
      <c r="JIP316" s="6"/>
      <c r="JIQ316" s="6"/>
      <c r="JIR316" s="6"/>
      <c r="JIS316" s="6"/>
      <c r="JIT316" s="6"/>
      <c r="JIU316" s="6"/>
      <c r="JIV316" s="6"/>
      <c r="JIW316" s="6"/>
      <c r="JIX316" s="6"/>
      <c r="JIY316" s="6"/>
      <c r="JIZ316" s="6"/>
      <c r="JJA316" s="6"/>
      <c r="JJB316" s="6"/>
      <c r="JJC316" s="6"/>
      <c r="JJD316" s="6"/>
      <c r="JJE316" s="6"/>
      <c r="JJF316" s="6"/>
      <c r="JJG316" s="6"/>
      <c r="JJH316" s="6"/>
      <c r="JJI316" s="6"/>
      <c r="JJJ316" s="6"/>
      <c r="JJK316" s="6"/>
      <c r="JJL316" s="6"/>
      <c r="JJM316" s="6"/>
      <c r="JJN316" s="6"/>
      <c r="JJO316" s="6"/>
      <c r="JJP316" s="6"/>
      <c r="JJQ316" s="6"/>
      <c r="JJR316" s="6"/>
      <c r="JJS316" s="6"/>
      <c r="JJT316" s="6"/>
      <c r="JJU316" s="6"/>
      <c r="JJV316" s="6"/>
      <c r="JJW316" s="6"/>
      <c r="JJX316" s="6"/>
      <c r="JJY316" s="6"/>
      <c r="JJZ316" s="6"/>
      <c r="JKA316" s="6"/>
      <c r="JKB316" s="6"/>
      <c r="JKC316" s="6"/>
      <c r="JKD316" s="6"/>
      <c r="JKE316" s="6"/>
      <c r="JKF316" s="6"/>
      <c r="JKG316" s="6"/>
      <c r="JKH316" s="6"/>
      <c r="JKI316" s="6"/>
      <c r="JKJ316" s="6"/>
      <c r="JKK316" s="6"/>
      <c r="JKL316" s="6"/>
      <c r="JKM316" s="6"/>
      <c r="JKN316" s="6"/>
      <c r="JKO316" s="6"/>
      <c r="JKP316" s="6"/>
      <c r="JKQ316" s="6"/>
      <c r="JKR316" s="6"/>
      <c r="JKS316" s="6"/>
      <c r="JKT316" s="6"/>
      <c r="JKU316" s="6"/>
      <c r="JKV316" s="6"/>
      <c r="JKW316" s="6"/>
      <c r="JKX316" s="6"/>
      <c r="JKY316" s="6"/>
      <c r="JKZ316" s="6"/>
      <c r="JLA316" s="6"/>
      <c r="JLB316" s="6"/>
      <c r="JLC316" s="6"/>
      <c r="JLD316" s="6"/>
      <c r="JLE316" s="6"/>
      <c r="JLF316" s="6"/>
      <c r="JLG316" s="6"/>
      <c r="JLH316" s="6"/>
      <c r="JLI316" s="6"/>
      <c r="JLJ316" s="6"/>
      <c r="JLK316" s="6"/>
      <c r="JLL316" s="6"/>
      <c r="JLM316" s="6"/>
      <c r="JLN316" s="6"/>
      <c r="JLO316" s="6"/>
      <c r="JLP316" s="6"/>
      <c r="JLQ316" s="6"/>
      <c r="JLR316" s="6"/>
      <c r="JLS316" s="6"/>
      <c r="JLT316" s="6"/>
      <c r="JLU316" s="6"/>
      <c r="JLV316" s="6"/>
      <c r="JLW316" s="6"/>
      <c r="JLX316" s="6"/>
      <c r="JLY316" s="6"/>
      <c r="JLZ316" s="6"/>
      <c r="JMA316" s="6"/>
      <c r="JMB316" s="6"/>
      <c r="JMC316" s="6"/>
      <c r="JMD316" s="6"/>
      <c r="JME316" s="6"/>
      <c r="JMF316" s="6"/>
      <c r="JMG316" s="6"/>
      <c r="JMH316" s="6"/>
      <c r="JMI316" s="6"/>
      <c r="JMJ316" s="6"/>
      <c r="JMK316" s="6"/>
      <c r="JML316" s="6"/>
      <c r="JMM316" s="6"/>
      <c r="JMN316" s="6"/>
      <c r="JMO316" s="6"/>
      <c r="JMP316" s="6"/>
      <c r="JMQ316" s="6"/>
      <c r="JMR316" s="6"/>
      <c r="JMS316" s="6"/>
      <c r="JMT316" s="6"/>
      <c r="JMU316" s="6"/>
      <c r="JMV316" s="6"/>
      <c r="JMW316" s="6"/>
      <c r="JMX316" s="6"/>
      <c r="JMY316" s="6"/>
      <c r="JMZ316" s="6"/>
      <c r="JNA316" s="6"/>
      <c r="JNB316" s="6"/>
      <c r="JNC316" s="6"/>
      <c r="JND316" s="6"/>
      <c r="JNE316" s="6"/>
      <c r="JNF316" s="6"/>
      <c r="JNG316" s="6"/>
      <c r="JNH316" s="6"/>
      <c r="JNI316" s="6"/>
      <c r="JNJ316" s="6"/>
      <c r="JNK316" s="6"/>
      <c r="JNL316" s="6"/>
      <c r="JNM316" s="6"/>
      <c r="JNN316" s="6"/>
      <c r="JNO316" s="6"/>
      <c r="JNP316" s="6"/>
      <c r="JNQ316" s="6"/>
      <c r="JNR316" s="6"/>
      <c r="JNS316" s="6"/>
      <c r="JNT316" s="6"/>
      <c r="JNU316" s="6"/>
      <c r="JNV316" s="6"/>
      <c r="JNW316" s="6"/>
      <c r="JNX316" s="6"/>
      <c r="JNY316" s="6"/>
      <c r="JNZ316" s="6"/>
      <c r="JOA316" s="6"/>
      <c r="JOB316" s="6"/>
      <c r="JOC316" s="6"/>
      <c r="JOD316" s="6"/>
      <c r="JOE316" s="6"/>
      <c r="JOF316" s="6"/>
      <c r="JOG316" s="6"/>
      <c r="JOH316" s="6"/>
      <c r="JOI316" s="6"/>
      <c r="JOJ316" s="6"/>
      <c r="JOK316" s="6"/>
      <c r="JOL316" s="6"/>
      <c r="JOM316" s="6"/>
      <c r="JON316" s="6"/>
      <c r="JOO316" s="6"/>
      <c r="JOP316" s="6"/>
      <c r="JOQ316" s="6"/>
      <c r="JOR316" s="6"/>
      <c r="JOS316" s="6"/>
      <c r="JOT316" s="6"/>
      <c r="JOU316" s="6"/>
      <c r="JOV316" s="6"/>
      <c r="JOW316" s="6"/>
      <c r="JOX316" s="6"/>
      <c r="JOY316" s="6"/>
      <c r="JOZ316" s="6"/>
      <c r="JPA316" s="6"/>
      <c r="JPB316" s="6"/>
      <c r="JPC316" s="6"/>
      <c r="JPD316" s="6"/>
      <c r="JPE316" s="6"/>
      <c r="JPF316" s="6"/>
      <c r="JPG316" s="6"/>
      <c r="JPH316" s="6"/>
      <c r="JPI316" s="6"/>
      <c r="JPJ316" s="6"/>
      <c r="JPK316" s="6"/>
      <c r="JPL316" s="6"/>
      <c r="JPM316" s="6"/>
      <c r="JPN316" s="6"/>
      <c r="JPO316" s="6"/>
      <c r="JPP316" s="6"/>
      <c r="JPQ316" s="6"/>
      <c r="JPR316" s="6"/>
      <c r="JPS316" s="6"/>
      <c r="JPT316" s="6"/>
      <c r="JPU316" s="6"/>
      <c r="JPV316" s="6"/>
      <c r="JPW316" s="6"/>
      <c r="JPX316" s="6"/>
      <c r="JPY316" s="6"/>
      <c r="JPZ316" s="6"/>
      <c r="JQA316" s="6"/>
      <c r="JQB316" s="6"/>
      <c r="JQC316" s="6"/>
      <c r="JQD316" s="6"/>
      <c r="JQE316" s="6"/>
      <c r="JQF316" s="6"/>
      <c r="JQG316" s="6"/>
      <c r="JQH316" s="6"/>
      <c r="JQI316" s="6"/>
      <c r="JQJ316" s="6"/>
      <c r="JQK316" s="6"/>
      <c r="JQL316" s="6"/>
      <c r="JQM316" s="6"/>
      <c r="JQN316" s="6"/>
      <c r="JQO316" s="6"/>
      <c r="JQP316" s="6"/>
      <c r="JQQ316" s="6"/>
      <c r="JQR316" s="6"/>
      <c r="JQS316" s="6"/>
      <c r="JQT316" s="6"/>
      <c r="JQU316" s="6"/>
      <c r="JQV316" s="6"/>
      <c r="JQW316" s="6"/>
      <c r="JQX316" s="6"/>
      <c r="JQY316" s="6"/>
      <c r="JQZ316" s="6"/>
      <c r="JRA316" s="6"/>
      <c r="JRB316" s="6"/>
      <c r="JRC316" s="6"/>
      <c r="JRD316" s="6"/>
      <c r="JRE316" s="6"/>
      <c r="JRF316" s="6"/>
      <c r="JRG316" s="6"/>
      <c r="JRH316" s="6"/>
      <c r="JRI316" s="6"/>
      <c r="JRJ316" s="6"/>
      <c r="JRK316" s="6"/>
      <c r="JRL316" s="6"/>
      <c r="JRM316" s="6"/>
      <c r="JRN316" s="6"/>
      <c r="JRO316" s="6"/>
      <c r="JRP316" s="6"/>
      <c r="JRQ316" s="6"/>
      <c r="JRR316" s="6"/>
      <c r="JRS316" s="6"/>
      <c r="JRT316" s="6"/>
      <c r="JRU316" s="6"/>
      <c r="JRV316" s="6"/>
      <c r="JRW316" s="6"/>
      <c r="JRX316" s="6"/>
      <c r="JRY316" s="6"/>
      <c r="JRZ316" s="6"/>
      <c r="JSA316" s="6"/>
      <c r="JSB316" s="6"/>
      <c r="JSC316" s="6"/>
      <c r="JSD316" s="6"/>
      <c r="JSE316" s="6"/>
      <c r="JSF316" s="6"/>
      <c r="JSG316" s="6"/>
      <c r="JSH316" s="6"/>
      <c r="JSI316" s="6"/>
      <c r="JSJ316" s="6"/>
      <c r="JSK316" s="6"/>
      <c r="JSL316" s="6"/>
      <c r="JSM316" s="6"/>
      <c r="JSN316" s="6"/>
      <c r="JSO316" s="6"/>
      <c r="JSP316" s="6"/>
      <c r="JSQ316" s="6"/>
      <c r="JSR316" s="6"/>
      <c r="JSS316" s="6"/>
      <c r="JST316" s="6"/>
      <c r="JSU316" s="6"/>
      <c r="JSV316" s="6"/>
      <c r="JSW316" s="6"/>
      <c r="JSX316" s="6"/>
      <c r="JSY316" s="6"/>
      <c r="JSZ316" s="6"/>
      <c r="JTA316" s="6"/>
      <c r="JTB316" s="6"/>
      <c r="JTC316" s="6"/>
      <c r="JTD316" s="6"/>
      <c r="JTE316" s="6"/>
      <c r="JTF316" s="6"/>
      <c r="JTG316" s="6"/>
      <c r="JTH316" s="6"/>
      <c r="JTI316" s="6"/>
      <c r="JTJ316" s="6"/>
      <c r="JTK316" s="6"/>
      <c r="JTL316" s="6"/>
      <c r="JTM316" s="6"/>
      <c r="JTN316" s="6"/>
      <c r="JTO316" s="6"/>
      <c r="JTP316" s="6"/>
      <c r="JTQ316" s="6"/>
      <c r="JTR316" s="6"/>
      <c r="JTS316" s="6"/>
      <c r="JTT316" s="6"/>
      <c r="JTU316" s="6"/>
      <c r="JTV316" s="6"/>
      <c r="JTW316" s="6"/>
      <c r="JTX316" s="6"/>
      <c r="JTY316" s="6"/>
      <c r="JTZ316" s="6"/>
      <c r="JUA316" s="6"/>
      <c r="JUB316" s="6"/>
      <c r="JUC316" s="6"/>
      <c r="JUD316" s="6"/>
      <c r="JUE316" s="6"/>
      <c r="JUF316" s="6"/>
      <c r="JUG316" s="6"/>
      <c r="JUH316" s="6"/>
      <c r="JUI316" s="6"/>
      <c r="JUJ316" s="6"/>
      <c r="JUK316" s="6"/>
      <c r="JUL316" s="6"/>
      <c r="JUM316" s="6"/>
      <c r="JUN316" s="6"/>
      <c r="JUO316" s="6"/>
      <c r="JUP316" s="6"/>
      <c r="JUQ316" s="6"/>
      <c r="JUR316" s="6"/>
      <c r="JUS316" s="6"/>
      <c r="JUT316" s="6"/>
      <c r="JUU316" s="6"/>
      <c r="JUV316" s="6"/>
      <c r="JUW316" s="6"/>
      <c r="JUX316" s="6"/>
      <c r="JUY316" s="6"/>
      <c r="JUZ316" s="6"/>
      <c r="JVA316" s="6"/>
      <c r="JVB316" s="6"/>
      <c r="JVC316" s="6"/>
      <c r="JVD316" s="6"/>
      <c r="JVE316" s="6"/>
      <c r="JVF316" s="6"/>
      <c r="JVG316" s="6"/>
      <c r="JVH316" s="6"/>
      <c r="JVI316" s="6"/>
      <c r="JVJ316" s="6"/>
      <c r="JVK316" s="6"/>
      <c r="JVL316" s="6"/>
      <c r="JVM316" s="6"/>
      <c r="JVN316" s="6"/>
      <c r="JVO316" s="6"/>
      <c r="JVP316" s="6"/>
      <c r="JVQ316" s="6"/>
      <c r="JVR316" s="6"/>
      <c r="JVS316" s="6"/>
      <c r="JVT316" s="6"/>
      <c r="JVU316" s="6"/>
      <c r="JVV316" s="6"/>
      <c r="JVW316" s="6"/>
      <c r="JVX316" s="6"/>
      <c r="JVY316" s="6"/>
      <c r="JVZ316" s="6"/>
      <c r="JWA316" s="6"/>
      <c r="JWB316" s="6"/>
      <c r="JWC316" s="6"/>
      <c r="JWD316" s="6"/>
      <c r="JWE316" s="6"/>
      <c r="JWF316" s="6"/>
      <c r="JWG316" s="6"/>
      <c r="JWH316" s="6"/>
      <c r="JWI316" s="6"/>
      <c r="JWJ316" s="6"/>
      <c r="JWK316" s="6"/>
      <c r="JWL316" s="6"/>
      <c r="JWM316" s="6"/>
      <c r="JWN316" s="6"/>
      <c r="JWO316" s="6"/>
      <c r="JWP316" s="6"/>
      <c r="JWQ316" s="6"/>
      <c r="JWR316" s="6"/>
      <c r="JWS316" s="6"/>
      <c r="JWT316" s="6"/>
      <c r="JWU316" s="6"/>
      <c r="JWV316" s="6"/>
      <c r="JWW316" s="6"/>
      <c r="JWX316" s="6"/>
      <c r="JWY316" s="6"/>
      <c r="JWZ316" s="6"/>
      <c r="JXA316" s="6"/>
      <c r="JXB316" s="6"/>
      <c r="JXC316" s="6"/>
      <c r="JXD316" s="6"/>
      <c r="JXE316" s="6"/>
      <c r="JXF316" s="6"/>
      <c r="JXG316" s="6"/>
      <c r="JXH316" s="6"/>
      <c r="JXI316" s="6"/>
      <c r="JXJ316" s="6"/>
      <c r="JXK316" s="6"/>
      <c r="JXL316" s="6"/>
      <c r="JXM316" s="6"/>
      <c r="JXN316" s="6"/>
      <c r="JXO316" s="6"/>
      <c r="JXP316" s="6"/>
      <c r="JXQ316" s="6"/>
      <c r="JXR316" s="6"/>
      <c r="JXS316" s="6"/>
      <c r="JXT316" s="6"/>
      <c r="JXU316" s="6"/>
      <c r="JXV316" s="6"/>
      <c r="JXW316" s="6"/>
      <c r="JXX316" s="6"/>
      <c r="JXY316" s="6"/>
      <c r="JXZ316" s="6"/>
      <c r="JYA316" s="6"/>
      <c r="JYB316" s="6"/>
      <c r="JYC316" s="6"/>
      <c r="JYD316" s="6"/>
      <c r="JYE316" s="6"/>
      <c r="JYF316" s="6"/>
      <c r="JYG316" s="6"/>
      <c r="JYH316" s="6"/>
      <c r="JYI316" s="6"/>
      <c r="JYJ316" s="6"/>
      <c r="JYK316" s="6"/>
      <c r="JYL316" s="6"/>
      <c r="JYM316" s="6"/>
      <c r="JYN316" s="6"/>
      <c r="JYO316" s="6"/>
      <c r="JYP316" s="6"/>
      <c r="JYQ316" s="6"/>
      <c r="JYR316" s="6"/>
      <c r="JYS316" s="6"/>
      <c r="JYT316" s="6"/>
      <c r="JYU316" s="6"/>
      <c r="JYV316" s="6"/>
      <c r="JYW316" s="6"/>
      <c r="JYX316" s="6"/>
      <c r="JYY316" s="6"/>
      <c r="JYZ316" s="6"/>
      <c r="JZA316" s="6"/>
      <c r="JZB316" s="6"/>
      <c r="JZC316" s="6"/>
      <c r="JZD316" s="6"/>
      <c r="JZE316" s="6"/>
      <c r="JZF316" s="6"/>
      <c r="JZG316" s="6"/>
      <c r="JZH316" s="6"/>
      <c r="JZI316" s="6"/>
      <c r="JZJ316" s="6"/>
      <c r="JZK316" s="6"/>
      <c r="JZL316" s="6"/>
      <c r="JZM316" s="6"/>
      <c r="JZN316" s="6"/>
      <c r="JZO316" s="6"/>
      <c r="JZP316" s="6"/>
      <c r="JZQ316" s="6"/>
      <c r="JZR316" s="6"/>
      <c r="JZS316" s="6"/>
      <c r="JZT316" s="6"/>
      <c r="JZU316" s="6"/>
      <c r="JZV316" s="6"/>
      <c r="JZW316" s="6"/>
      <c r="JZX316" s="6"/>
      <c r="JZY316" s="6"/>
      <c r="JZZ316" s="6"/>
      <c r="KAA316" s="6"/>
      <c r="KAB316" s="6"/>
      <c r="KAC316" s="6"/>
      <c r="KAD316" s="6"/>
      <c r="KAE316" s="6"/>
      <c r="KAF316" s="6"/>
      <c r="KAG316" s="6"/>
      <c r="KAH316" s="6"/>
      <c r="KAI316" s="6"/>
      <c r="KAJ316" s="6"/>
      <c r="KAK316" s="6"/>
      <c r="KAL316" s="6"/>
      <c r="KAM316" s="6"/>
      <c r="KAN316" s="6"/>
      <c r="KAO316" s="6"/>
      <c r="KAP316" s="6"/>
      <c r="KAQ316" s="6"/>
      <c r="KAR316" s="6"/>
      <c r="KAS316" s="6"/>
      <c r="KAT316" s="6"/>
      <c r="KAU316" s="6"/>
      <c r="KAV316" s="6"/>
      <c r="KAW316" s="6"/>
      <c r="KAX316" s="6"/>
      <c r="KAY316" s="6"/>
      <c r="KAZ316" s="6"/>
      <c r="KBA316" s="6"/>
      <c r="KBB316" s="6"/>
      <c r="KBC316" s="6"/>
      <c r="KBD316" s="6"/>
      <c r="KBE316" s="6"/>
      <c r="KBF316" s="6"/>
      <c r="KBG316" s="6"/>
      <c r="KBH316" s="6"/>
      <c r="KBI316" s="6"/>
      <c r="KBJ316" s="6"/>
      <c r="KBK316" s="6"/>
      <c r="KBL316" s="6"/>
      <c r="KBM316" s="6"/>
      <c r="KBN316" s="6"/>
      <c r="KBO316" s="6"/>
      <c r="KBP316" s="6"/>
      <c r="KBQ316" s="6"/>
      <c r="KBR316" s="6"/>
      <c r="KBS316" s="6"/>
      <c r="KBT316" s="6"/>
      <c r="KBU316" s="6"/>
      <c r="KBV316" s="6"/>
      <c r="KBW316" s="6"/>
      <c r="KBX316" s="6"/>
      <c r="KBY316" s="6"/>
      <c r="KBZ316" s="6"/>
      <c r="KCA316" s="6"/>
      <c r="KCB316" s="6"/>
      <c r="KCC316" s="6"/>
      <c r="KCD316" s="6"/>
      <c r="KCE316" s="6"/>
      <c r="KCF316" s="6"/>
      <c r="KCG316" s="6"/>
      <c r="KCH316" s="6"/>
      <c r="KCI316" s="6"/>
      <c r="KCJ316" s="6"/>
      <c r="KCK316" s="6"/>
      <c r="KCL316" s="6"/>
      <c r="KCM316" s="6"/>
      <c r="KCN316" s="6"/>
      <c r="KCO316" s="6"/>
      <c r="KCP316" s="6"/>
      <c r="KCQ316" s="6"/>
      <c r="KCR316" s="6"/>
      <c r="KCS316" s="6"/>
      <c r="KCT316" s="6"/>
      <c r="KCU316" s="6"/>
      <c r="KCV316" s="6"/>
      <c r="KCW316" s="6"/>
      <c r="KCX316" s="6"/>
      <c r="KCY316" s="6"/>
      <c r="KCZ316" s="6"/>
      <c r="KDA316" s="6"/>
      <c r="KDB316" s="6"/>
      <c r="KDC316" s="6"/>
      <c r="KDD316" s="6"/>
      <c r="KDE316" s="6"/>
      <c r="KDF316" s="6"/>
      <c r="KDG316" s="6"/>
      <c r="KDH316" s="6"/>
      <c r="KDI316" s="6"/>
      <c r="KDJ316" s="6"/>
      <c r="KDK316" s="6"/>
      <c r="KDL316" s="6"/>
      <c r="KDM316" s="6"/>
      <c r="KDN316" s="6"/>
      <c r="KDO316" s="6"/>
      <c r="KDP316" s="6"/>
      <c r="KDQ316" s="6"/>
      <c r="KDR316" s="6"/>
      <c r="KDS316" s="6"/>
      <c r="KDT316" s="6"/>
      <c r="KDU316" s="6"/>
      <c r="KDV316" s="6"/>
      <c r="KDW316" s="6"/>
      <c r="KDX316" s="6"/>
      <c r="KDY316" s="6"/>
      <c r="KDZ316" s="6"/>
      <c r="KEA316" s="6"/>
      <c r="KEB316" s="6"/>
      <c r="KEC316" s="6"/>
      <c r="KED316" s="6"/>
      <c r="KEE316" s="6"/>
      <c r="KEF316" s="6"/>
      <c r="KEG316" s="6"/>
      <c r="KEH316" s="6"/>
      <c r="KEI316" s="6"/>
      <c r="KEJ316" s="6"/>
      <c r="KEK316" s="6"/>
      <c r="KEL316" s="6"/>
      <c r="KEM316" s="6"/>
      <c r="KEN316" s="6"/>
      <c r="KEO316" s="6"/>
      <c r="KEP316" s="6"/>
      <c r="KEQ316" s="6"/>
      <c r="KER316" s="6"/>
      <c r="KES316" s="6"/>
      <c r="KET316" s="6"/>
      <c r="KEU316" s="6"/>
      <c r="KEV316" s="6"/>
      <c r="KEW316" s="6"/>
      <c r="KEX316" s="6"/>
      <c r="KEY316" s="6"/>
      <c r="KEZ316" s="6"/>
      <c r="KFA316" s="6"/>
      <c r="KFB316" s="6"/>
      <c r="KFC316" s="6"/>
      <c r="KFD316" s="6"/>
      <c r="KFE316" s="6"/>
      <c r="KFF316" s="6"/>
      <c r="KFG316" s="6"/>
      <c r="KFH316" s="6"/>
      <c r="KFI316" s="6"/>
      <c r="KFJ316" s="6"/>
      <c r="KFK316" s="6"/>
      <c r="KFL316" s="6"/>
      <c r="KFM316" s="6"/>
      <c r="KFN316" s="6"/>
      <c r="KFO316" s="6"/>
      <c r="KFP316" s="6"/>
      <c r="KFQ316" s="6"/>
      <c r="KFR316" s="6"/>
      <c r="KFS316" s="6"/>
      <c r="KFT316" s="6"/>
      <c r="KFU316" s="6"/>
      <c r="KFV316" s="6"/>
      <c r="KFW316" s="6"/>
      <c r="KFX316" s="6"/>
      <c r="KFY316" s="6"/>
      <c r="KFZ316" s="6"/>
      <c r="KGA316" s="6"/>
      <c r="KGB316" s="6"/>
      <c r="KGC316" s="6"/>
      <c r="KGD316" s="6"/>
      <c r="KGE316" s="6"/>
      <c r="KGF316" s="6"/>
      <c r="KGG316" s="6"/>
      <c r="KGH316" s="6"/>
      <c r="KGI316" s="6"/>
      <c r="KGJ316" s="6"/>
      <c r="KGK316" s="6"/>
      <c r="KGL316" s="6"/>
      <c r="KGM316" s="6"/>
      <c r="KGN316" s="6"/>
      <c r="KGO316" s="6"/>
      <c r="KGP316" s="6"/>
      <c r="KGQ316" s="6"/>
      <c r="KGR316" s="6"/>
      <c r="KGS316" s="6"/>
      <c r="KGT316" s="6"/>
      <c r="KGU316" s="6"/>
      <c r="KGV316" s="6"/>
      <c r="KGW316" s="6"/>
      <c r="KGX316" s="6"/>
      <c r="KGY316" s="6"/>
      <c r="KGZ316" s="6"/>
      <c r="KHA316" s="6"/>
      <c r="KHB316" s="6"/>
      <c r="KHC316" s="6"/>
      <c r="KHD316" s="6"/>
      <c r="KHE316" s="6"/>
      <c r="KHF316" s="6"/>
      <c r="KHG316" s="6"/>
      <c r="KHH316" s="6"/>
      <c r="KHI316" s="6"/>
      <c r="KHJ316" s="6"/>
      <c r="KHK316" s="6"/>
      <c r="KHL316" s="6"/>
      <c r="KHM316" s="6"/>
      <c r="KHN316" s="6"/>
      <c r="KHO316" s="6"/>
      <c r="KHP316" s="6"/>
      <c r="KHQ316" s="6"/>
      <c r="KHR316" s="6"/>
      <c r="KHS316" s="6"/>
      <c r="KHT316" s="6"/>
      <c r="KHU316" s="6"/>
      <c r="KHV316" s="6"/>
      <c r="KHW316" s="6"/>
      <c r="KHX316" s="6"/>
      <c r="KHY316" s="6"/>
      <c r="KHZ316" s="6"/>
      <c r="KIA316" s="6"/>
      <c r="KIB316" s="6"/>
      <c r="KIC316" s="6"/>
      <c r="KID316" s="6"/>
      <c r="KIE316" s="6"/>
      <c r="KIF316" s="6"/>
      <c r="KIG316" s="6"/>
      <c r="KIH316" s="6"/>
      <c r="KII316" s="6"/>
      <c r="KIJ316" s="6"/>
      <c r="KIK316" s="6"/>
      <c r="KIL316" s="6"/>
      <c r="KIM316" s="6"/>
      <c r="KIN316" s="6"/>
      <c r="KIO316" s="6"/>
      <c r="KIP316" s="6"/>
      <c r="KIQ316" s="6"/>
      <c r="KIR316" s="6"/>
      <c r="KIS316" s="6"/>
      <c r="KIT316" s="6"/>
      <c r="KIU316" s="6"/>
      <c r="KIV316" s="6"/>
      <c r="KIW316" s="6"/>
      <c r="KIX316" s="6"/>
      <c r="KIY316" s="6"/>
      <c r="KIZ316" s="6"/>
      <c r="KJA316" s="6"/>
      <c r="KJB316" s="6"/>
      <c r="KJC316" s="6"/>
      <c r="KJD316" s="6"/>
      <c r="KJE316" s="6"/>
      <c r="KJF316" s="6"/>
      <c r="KJG316" s="6"/>
      <c r="KJH316" s="6"/>
      <c r="KJI316" s="6"/>
      <c r="KJJ316" s="6"/>
      <c r="KJK316" s="6"/>
      <c r="KJL316" s="6"/>
      <c r="KJM316" s="6"/>
      <c r="KJN316" s="6"/>
      <c r="KJO316" s="6"/>
      <c r="KJP316" s="6"/>
      <c r="KJQ316" s="6"/>
      <c r="KJR316" s="6"/>
      <c r="KJS316" s="6"/>
      <c r="KJT316" s="6"/>
      <c r="KJU316" s="6"/>
      <c r="KJV316" s="6"/>
      <c r="KJW316" s="6"/>
      <c r="KJX316" s="6"/>
      <c r="KJY316" s="6"/>
      <c r="KJZ316" s="6"/>
      <c r="KKA316" s="6"/>
      <c r="KKB316" s="6"/>
      <c r="KKC316" s="6"/>
      <c r="KKD316" s="6"/>
      <c r="KKE316" s="6"/>
      <c r="KKF316" s="6"/>
      <c r="KKG316" s="6"/>
      <c r="KKH316" s="6"/>
      <c r="KKI316" s="6"/>
      <c r="KKJ316" s="6"/>
      <c r="KKK316" s="6"/>
      <c r="KKL316" s="6"/>
      <c r="KKM316" s="6"/>
      <c r="KKN316" s="6"/>
      <c r="KKO316" s="6"/>
      <c r="KKP316" s="6"/>
      <c r="KKQ316" s="6"/>
      <c r="KKR316" s="6"/>
      <c r="KKS316" s="6"/>
      <c r="KKT316" s="6"/>
      <c r="KKU316" s="6"/>
      <c r="KKV316" s="6"/>
      <c r="KKW316" s="6"/>
      <c r="KKX316" s="6"/>
      <c r="KKY316" s="6"/>
      <c r="KKZ316" s="6"/>
      <c r="KLA316" s="6"/>
      <c r="KLB316" s="6"/>
      <c r="KLC316" s="6"/>
      <c r="KLD316" s="6"/>
      <c r="KLE316" s="6"/>
      <c r="KLF316" s="6"/>
      <c r="KLG316" s="6"/>
      <c r="KLH316" s="6"/>
      <c r="KLI316" s="6"/>
      <c r="KLJ316" s="6"/>
      <c r="KLK316" s="6"/>
      <c r="KLL316" s="6"/>
      <c r="KLM316" s="6"/>
      <c r="KLN316" s="6"/>
      <c r="KLO316" s="6"/>
      <c r="KLP316" s="6"/>
      <c r="KLQ316" s="6"/>
      <c r="KLR316" s="6"/>
      <c r="KLS316" s="6"/>
      <c r="KLT316" s="6"/>
      <c r="KLU316" s="6"/>
      <c r="KLV316" s="6"/>
      <c r="KLW316" s="6"/>
      <c r="KLX316" s="6"/>
      <c r="KLY316" s="6"/>
      <c r="KLZ316" s="6"/>
      <c r="KMA316" s="6"/>
      <c r="KMB316" s="6"/>
      <c r="KMC316" s="6"/>
      <c r="KMD316" s="6"/>
      <c r="KME316" s="6"/>
      <c r="KMF316" s="6"/>
      <c r="KMG316" s="6"/>
      <c r="KMH316" s="6"/>
      <c r="KMI316" s="6"/>
      <c r="KMJ316" s="6"/>
      <c r="KMK316" s="6"/>
      <c r="KML316" s="6"/>
      <c r="KMM316" s="6"/>
      <c r="KMN316" s="6"/>
      <c r="KMO316" s="6"/>
      <c r="KMP316" s="6"/>
      <c r="KMQ316" s="6"/>
      <c r="KMR316" s="6"/>
      <c r="KMS316" s="6"/>
      <c r="KMT316" s="6"/>
      <c r="KMU316" s="6"/>
      <c r="KMV316" s="6"/>
      <c r="KMW316" s="6"/>
      <c r="KMX316" s="6"/>
      <c r="KMY316" s="6"/>
      <c r="KMZ316" s="6"/>
      <c r="KNA316" s="6"/>
      <c r="KNB316" s="6"/>
      <c r="KNC316" s="6"/>
      <c r="KND316" s="6"/>
      <c r="KNE316" s="6"/>
      <c r="KNF316" s="6"/>
      <c r="KNG316" s="6"/>
      <c r="KNH316" s="6"/>
      <c r="KNI316" s="6"/>
      <c r="KNJ316" s="6"/>
      <c r="KNK316" s="6"/>
      <c r="KNL316" s="6"/>
      <c r="KNM316" s="6"/>
      <c r="KNN316" s="6"/>
      <c r="KNO316" s="6"/>
      <c r="KNP316" s="6"/>
      <c r="KNQ316" s="6"/>
      <c r="KNR316" s="6"/>
      <c r="KNS316" s="6"/>
      <c r="KNT316" s="6"/>
      <c r="KNU316" s="6"/>
      <c r="KNV316" s="6"/>
      <c r="KNW316" s="6"/>
      <c r="KNX316" s="6"/>
      <c r="KNY316" s="6"/>
      <c r="KNZ316" s="6"/>
      <c r="KOA316" s="6"/>
      <c r="KOB316" s="6"/>
      <c r="KOC316" s="6"/>
      <c r="KOD316" s="6"/>
      <c r="KOE316" s="6"/>
      <c r="KOF316" s="6"/>
      <c r="KOG316" s="6"/>
      <c r="KOH316" s="6"/>
      <c r="KOI316" s="6"/>
      <c r="KOJ316" s="6"/>
      <c r="KOK316" s="6"/>
      <c r="KOL316" s="6"/>
      <c r="KOM316" s="6"/>
      <c r="KON316" s="6"/>
      <c r="KOO316" s="6"/>
      <c r="KOP316" s="6"/>
      <c r="KOQ316" s="6"/>
      <c r="KOR316" s="6"/>
      <c r="KOS316" s="6"/>
      <c r="KOT316" s="6"/>
      <c r="KOU316" s="6"/>
      <c r="KOV316" s="6"/>
      <c r="KOW316" s="6"/>
      <c r="KOX316" s="6"/>
      <c r="KOY316" s="6"/>
      <c r="KOZ316" s="6"/>
      <c r="KPA316" s="6"/>
      <c r="KPB316" s="6"/>
      <c r="KPC316" s="6"/>
      <c r="KPD316" s="6"/>
      <c r="KPE316" s="6"/>
      <c r="KPF316" s="6"/>
      <c r="KPG316" s="6"/>
      <c r="KPH316" s="6"/>
      <c r="KPI316" s="6"/>
      <c r="KPJ316" s="6"/>
      <c r="KPK316" s="6"/>
      <c r="KPL316" s="6"/>
      <c r="KPM316" s="6"/>
      <c r="KPN316" s="6"/>
      <c r="KPO316" s="6"/>
      <c r="KPP316" s="6"/>
      <c r="KPQ316" s="6"/>
      <c r="KPR316" s="6"/>
      <c r="KPS316" s="6"/>
      <c r="KPT316" s="6"/>
      <c r="KPU316" s="6"/>
      <c r="KPV316" s="6"/>
      <c r="KPW316" s="6"/>
      <c r="KPX316" s="6"/>
      <c r="KPY316" s="6"/>
      <c r="KPZ316" s="6"/>
      <c r="KQA316" s="6"/>
      <c r="KQB316" s="6"/>
      <c r="KQC316" s="6"/>
      <c r="KQD316" s="6"/>
      <c r="KQE316" s="6"/>
      <c r="KQF316" s="6"/>
      <c r="KQG316" s="6"/>
      <c r="KQH316" s="6"/>
      <c r="KQI316" s="6"/>
      <c r="KQJ316" s="6"/>
      <c r="KQK316" s="6"/>
      <c r="KQL316" s="6"/>
      <c r="KQM316" s="6"/>
      <c r="KQN316" s="6"/>
      <c r="KQO316" s="6"/>
      <c r="KQP316" s="6"/>
      <c r="KQQ316" s="6"/>
      <c r="KQR316" s="6"/>
      <c r="KQS316" s="6"/>
      <c r="KQT316" s="6"/>
      <c r="KQU316" s="6"/>
      <c r="KQV316" s="6"/>
      <c r="KQW316" s="6"/>
      <c r="KQX316" s="6"/>
      <c r="KQY316" s="6"/>
      <c r="KQZ316" s="6"/>
      <c r="KRA316" s="6"/>
      <c r="KRB316" s="6"/>
      <c r="KRC316" s="6"/>
      <c r="KRD316" s="6"/>
      <c r="KRE316" s="6"/>
      <c r="KRF316" s="6"/>
      <c r="KRG316" s="6"/>
      <c r="KRH316" s="6"/>
      <c r="KRI316" s="6"/>
      <c r="KRJ316" s="6"/>
      <c r="KRK316" s="6"/>
      <c r="KRL316" s="6"/>
      <c r="KRM316" s="6"/>
      <c r="KRN316" s="6"/>
      <c r="KRO316" s="6"/>
      <c r="KRP316" s="6"/>
      <c r="KRQ316" s="6"/>
      <c r="KRR316" s="6"/>
      <c r="KRS316" s="6"/>
      <c r="KRT316" s="6"/>
      <c r="KRU316" s="6"/>
      <c r="KRV316" s="6"/>
      <c r="KRW316" s="6"/>
      <c r="KRX316" s="6"/>
      <c r="KRY316" s="6"/>
      <c r="KRZ316" s="6"/>
      <c r="KSA316" s="6"/>
      <c r="KSB316" s="6"/>
      <c r="KSC316" s="6"/>
      <c r="KSD316" s="6"/>
      <c r="KSE316" s="6"/>
      <c r="KSF316" s="6"/>
      <c r="KSG316" s="6"/>
      <c r="KSH316" s="6"/>
      <c r="KSI316" s="6"/>
      <c r="KSJ316" s="6"/>
      <c r="KSK316" s="6"/>
      <c r="KSL316" s="6"/>
      <c r="KSM316" s="6"/>
      <c r="KSN316" s="6"/>
      <c r="KSO316" s="6"/>
      <c r="KSP316" s="6"/>
      <c r="KSQ316" s="6"/>
      <c r="KSR316" s="6"/>
      <c r="KSS316" s="6"/>
      <c r="KST316" s="6"/>
      <c r="KSU316" s="6"/>
      <c r="KSV316" s="6"/>
      <c r="KSW316" s="6"/>
      <c r="KSX316" s="6"/>
      <c r="KSY316" s="6"/>
      <c r="KSZ316" s="6"/>
      <c r="KTA316" s="6"/>
      <c r="KTB316" s="6"/>
      <c r="KTC316" s="6"/>
      <c r="KTD316" s="6"/>
      <c r="KTE316" s="6"/>
      <c r="KTF316" s="6"/>
      <c r="KTG316" s="6"/>
      <c r="KTH316" s="6"/>
      <c r="KTI316" s="6"/>
      <c r="KTJ316" s="6"/>
      <c r="KTK316" s="6"/>
      <c r="KTL316" s="6"/>
      <c r="KTM316" s="6"/>
      <c r="KTN316" s="6"/>
      <c r="KTO316" s="6"/>
      <c r="KTP316" s="6"/>
      <c r="KTQ316" s="6"/>
      <c r="KTR316" s="6"/>
      <c r="KTS316" s="6"/>
      <c r="KTT316" s="6"/>
      <c r="KTU316" s="6"/>
      <c r="KTV316" s="6"/>
      <c r="KTW316" s="6"/>
      <c r="KTX316" s="6"/>
      <c r="KTY316" s="6"/>
      <c r="KTZ316" s="6"/>
      <c r="KUA316" s="6"/>
      <c r="KUB316" s="6"/>
      <c r="KUC316" s="6"/>
      <c r="KUD316" s="6"/>
      <c r="KUE316" s="6"/>
      <c r="KUF316" s="6"/>
      <c r="KUG316" s="6"/>
      <c r="KUH316" s="6"/>
      <c r="KUI316" s="6"/>
      <c r="KUJ316" s="6"/>
      <c r="KUK316" s="6"/>
      <c r="KUL316" s="6"/>
      <c r="KUM316" s="6"/>
      <c r="KUN316" s="6"/>
      <c r="KUO316" s="6"/>
      <c r="KUP316" s="6"/>
      <c r="KUQ316" s="6"/>
      <c r="KUR316" s="6"/>
      <c r="KUS316" s="6"/>
      <c r="KUT316" s="6"/>
      <c r="KUU316" s="6"/>
      <c r="KUV316" s="6"/>
      <c r="KUW316" s="6"/>
      <c r="KUX316" s="6"/>
      <c r="KUY316" s="6"/>
      <c r="KUZ316" s="6"/>
      <c r="KVA316" s="6"/>
      <c r="KVB316" s="6"/>
      <c r="KVC316" s="6"/>
      <c r="KVD316" s="6"/>
      <c r="KVE316" s="6"/>
      <c r="KVF316" s="6"/>
      <c r="KVG316" s="6"/>
      <c r="KVH316" s="6"/>
      <c r="KVI316" s="6"/>
      <c r="KVJ316" s="6"/>
      <c r="KVK316" s="6"/>
      <c r="KVL316" s="6"/>
      <c r="KVM316" s="6"/>
      <c r="KVN316" s="6"/>
      <c r="KVO316" s="6"/>
      <c r="KVP316" s="6"/>
      <c r="KVQ316" s="6"/>
      <c r="KVR316" s="6"/>
      <c r="KVS316" s="6"/>
      <c r="KVT316" s="6"/>
      <c r="KVU316" s="6"/>
      <c r="KVV316" s="6"/>
      <c r="KVW316" s="6"/>
      <c r="KVX316" s="6"/>
      <c r="KVY316" s="6"/>
      <c r="KVZ316" s="6"/>
      <c r="KWA316" s="6"/>
      <c r="KWB316" s="6"/>
      <c r="KWC316" s="6"/>
      <c r="KWD316" s="6"/>
      <c r="KWE316" s="6"/>
      <c r="KWF316" s="6"/>
      <c r="KWG316" s="6"/>
      <c r="KWH316" s="6"/>
      <c r="KWI316" s="6"/>
      <c r="KWJ316" s="6"/>
      <c r="KWK316" s="6"/>
      <c r="KWL316" s="6"/>
      <c r="KWM316" s="6"/>
      <c r="KWN316" s="6"/>
      <c r="KWO316" s="6"/>
      <c r="KWP316" s="6"/>
      <c r="KWQ316" s="6"/>
      <c r="KWR316" s="6"/>
      <c r="KWS316" s="6"/>
      <c r="KWT316" s="6"/>
      <c r="KWU316" s="6"/>
      <c r="KWV316" s="6"/>
      <c r="KWW316" s="6"/>
      <c r="KWX316" s="6"/>
      <c r="KWY316" s="6"/>
      <c r="KWZ316" s="6"/>
      <c r="KXA316" s="6"/>
      <c r="KXB316" s="6"/>
      <c r="KXC316" s="6"/>
      <c r="KXD316" s="6"/>
      <c r="KXE316" s="6"/>
      <c r="KXF316" s="6"/>
      <c r="KXG316" s="6"/>
      <c r="KXH316" s="6"/>
      <c r="KXI316" s="6"/>
      <c r="KXJ316" s="6"/>
      <c r="KXK316" s="6"/>
      <c r="KXL316" s="6"/>
      <c r="KXM316" s="6"/>
      <c r="KXN316" s="6"/>
      <c r="KXO316" s="6"/>
      <c r="KXP316" s="6"/>
      <c r="KXQ316" s="6"/>
      <c r="KXR316" s="6"/>
      <c r="KXS316" s="6"/>
      <c r="KXT316" s="6"/>
      <c r="KXU316" s="6"/>
      <c r="KXV316" s="6"/>
      <c r="KXW316" s="6"/>
      <c r="KXX316" s="6"/>
      <c r="KXY316" s="6"/>
      <c r="KXZ316" s="6"/>
      <c r="KYA316" s="6"/>
      <c r="KYB316" s="6"/>
      <c r="KYC316" s="6"/>
      <c r="KYD316" s="6"/>
      <c r="KYE316" s="6"/>
      <c r="KYF316" s="6"/>
      <c r="KYG316" s="6"/>
      <c r="KYH316" s="6"/>
      <c r="KYI316" s="6"/>
      <c r="KYJ316" s="6"/>
      <c r="KYK316" s="6"/>
      <c r="KYL316" s="6"/>
      <c r="KYM316" s="6"/>
      <c r="KYN316" s="6"/>
      <c r="KYO316" s="6"/>
      <c r="KYP316" s="6"/>
      <c r="KYQ316" s="6"/>
      <c r="KYR316" s="6"/>
      <c r="KYS316" s="6"/>
      <c r="KYT316" s="6"/>
      <c r="KYU316" s="6"/>
      <c r="KYV316" s="6"/>
      <c r="KYW316" s="6"/>
      <c r="KYX316" s="6"/>
      <c r="KYY316" s="6"/>
      <c r="KYZ316" s="6"/>
      <c r="KZA316" s="6"/>
      <c r="KZB316" s="6"/>
      <c r="KZC316" s="6"/>
      <c r="KZD316" s="6"/>
      <c r="KZE316" s="6"/>
      <c r="KZF316" s="6"/>
      <c r="KZG316" s="6"/>
      <c r="KZH316" s="6"/>
      <c r="KZI316" s="6"/>
      <c r="KZJ316" s="6"/>
      <c r="KZK316" s="6"/>
      <c r="KZL316" s="6"/>
      <c r="KZM316" s="6"/>
      <c r="KZN316" s="6"/>
      <c r="KZO316" s="6"/>
      <c r="KZP316" s="6"/>
      <c r="KZQ316" s="6"/>
      <c r="KZR316" s="6"/>
      <c r="KZS316" s="6"/>
      <c r="KZT316" s="6"/>
      <c r="KZU316" s="6"/>
      <c r="KZV316" s="6"/>
      <c r="KZW316" s="6"/>
      <c r="KZX316" s="6"/>
      <c r="KZY316" s="6"/>
      <c r="KZZ316" s="6"/>
      <c r="LAA316" s="6"/>
      <c r="LAB316" s="6"/>
      <c r="LAC316" s="6"/>
      <c r="LAD316" s="6"/>
      <c r="LAE316" s="6"/>
      <c r="LAF316" s="6"/>
      <c r="LAG316" s="6"/>
      <c r="LAH316" s="6"/>
      <c r="LAI316" s="6"/>
      <c r="LAJ316" s="6"/>
      <c r="LAK316" s="6"/>
      <c r="LAL316" s="6"/>
      <c r="LAM316" s="6"/>
      <c r="LAN316" s="6"/>
      <c r="LAO316" s="6"/>
      <c r="LAP316" s="6"/>
      <c r="LAQ316" s="6"/>
      <c r="LAR316" s="6"/>
      <c r="LAS316" s="6"/>
      <c r="LAT316" s="6"/>
      <c r="LAU316" s="6"/>
      <c r="LAV316" s="6"/>
      <c r="LAW316" s="6"/>
      <c r="LAX316" s="6"/>
      <c r="LAY316" s="6"/>
      <c r="LAZ316" s="6"/>
      <c r="LBA316" s="6"/>
      <c r="LBB316" s="6"/>
      <c r="LBC316" s="6"/>
      <c r="LBD316" s="6"/>
      <c r="LBE316" s="6"/>
      <c r="LBF316" s="6"/>
      <c r="LBG316" s="6"/>
      <c r="LBH316" s="6"/>
      <c r="LBI316" s="6"/>
      <c r="LBJ316" s="6"/>
      <c r="LBK316" s="6"/>
      <c r="LBL316" s="6"/>
      <c r="LBM316" s="6"/>
      <c r="LBN316" s="6"/>
      <c r="LBO316" s="6"/>
      <c r="LBP316" s="6"/>
      <c r="LBQ316" s="6"/>
      <c r="LBR316" s="6"/>
      <c r="LBS316" s="6"/>
      <c r="LBT316" s="6"/>
      <c r="LBU316" s="6"/>
      <c r="LBV316" s="6"/>
      <c r="LBW316" s="6"/>
      <c r="LBX316" s="6"/>
      <c r="LBY316" s="6"/>
      <c r="LBZ316" s="6"/>
      <c r="LCA316" s="6"/>
      <c r="LCB316" s="6"/>
      <c r="LCC316" s="6"/>
      <c r="LCD316" s="6"/>
      <c r="LCE316" s="6"/>
      <c r="LCF316" s="6"/>
      <c r="LCG316" s="6"/>
      <c r="LCH316" s="6"/>
      <c r="LCI316" s="6"/>
      <c r="LCJ316" s="6"/>
      <c r="LCK316" s="6"/>
      <c r="LCL316" s="6"/>
      <c r="LCM316" s="6"/>
      <c r="LCN316" s="6"/>
      <c r="LCO316" s="6"/>
      <c r="LCP316" s="6"/>
      <c r="LCQ316" s="6"/>
      <c r="LCR316" s="6"/>
      <c r="LCS316" s="6"/>
      <c r="LCT316" s="6"/>
      <c r="LCU316" s="6"/>
      <c r="LCV316" s="6"/>
      <c r="LCW316" s="6"/>
      <c r="LCX316" s="6"/>
      <c r="LCY316" s="6"/>
      <c r="LCZ316" s="6"/>
      <c r="LDA316" s="6"/>
      <c r="LDB316" s="6"/>
      <c r="LDC316" s="6"/>
      <c r="LDD316" s="6"/>
      <c r="LDE316" s="6"/>
      <c r="LDF316" s="6"/>
      <c r="LDG316" s="6"/>
      <c r="LDH316" s="6"/>
      <c r="LDI316" s="6"/>
      <c r="LDJ316" s="6"/>
      <c r="LDK316" s="6"/>
      <c r="LDL316" s="6"/>
      <c r="LDM316" s="6"/>
      <c r="LDN316" s="6"/>
      <c r="LDO316" s="6"/>
      <c r="LDP316" s="6"/>
      <c r="LDQ316" s="6"/>
      <c r="LDR316" s="6"/>
      <c r="LDS316" s="6"/>
      <c r="LDT316" s="6"/>
      <c r="LDU316" s="6"/>
      <c r="LDV316" s="6"/>
      <c r="LDW316" s="6"/>
      <c r="LDX316" s="6"/>
      <c r="LDY316" s="6"/>
      <c r="LDZ316" s="6"/>
      <c r="LEA316" s="6"/>
      <c r="LEB316" s="6"/>
      <c r="LEC316" s="6"/>
      <c r="LED316" s="6"/>
      <c r="LEE316" s="6"/>
      <c r="LEF316" s="6"/>
      <c r="LEG316" s="6"/>
      <c r="LEH316" s="6"/>
      <c r="LEI316" s="6"/>
      <c r="LEJ316" s="6"/>
      <c r="LEK316" s="6"/>
      <c r="LEL316" s="6"/>
      <c r="LEM316" s="6"/>
      <c r="LEN316" s="6"/>
      <c r="LEO316" s="6"/>
      <c r="LEP316" s="6"/>
      <c r="LEQ316" s="6"/>
      <c r="LER316" s="6"/>
      <c r="LES316" s="6"/>
      <c r="LET316" s="6"/>
      <c r="LEU316" s="6"/>
      <c r="LEV316" s="6"/>
      <c r="LEW316" s="6"/>
      <c r="LEX316" s="6"/>
      <c r="LEY316" s="6"/>
      <c r="LEZ316" s="6"/>
      <c r="LFA316" s="6"/>
      <c r="LFB316" s="6"/>
      <c r="LFC316" s="6"/>
      <c r="LFD316" s="6"/>
      <c r="LFE316" s="6"/>
      <c r="LFF316" s="6"/>
      <c r="LFG316" s="6"/>
      <c r="LFH316" s="6"/>
      <c r="LFI316" s="6"/>
      <c r="LFJ316" s="6"/>
      <c r="LFK316" s="6"/>
      <c r="LFL316" s="6"/>
      <c r="LFM316" s="6"/>
      <c r="LFN316" s="6"/>
      <c r="LFO316" s="6"/>
      <c r="LFP316" s="6"/>
      <c r="LFQ316" s="6"/>
      <c r="LFR316" s="6"/>
      <c r="LFS316" s="6"/>
      <c r="LFT316" s="6"/>
      <c r="LFU316" s="6"/>
      <c r="LFV316" s="6"/>
      <c r="LFW316" s="6"/>
      <c r="LFX316" s="6"/>
      <c r="LFY316" s="6"/>
      <c r="LFZ316" s="6"/>
      <c r="LGA316" s="6"/>
      <c r="LGB316" s="6"/>
      <c r="LGC316" s="6"/>
      <c r="LGD316" s="6"/>
      <c r="LGE316" s="6"/>
      <c r="LGF316" s="6"/>
      <c r="LGG316" s="6"/>
      <c r="LGH316" s="6"/>
      <c r="LGI316" s="6"/>
      <c r="LGJ316" s="6"/>
      <c r="LGK316" s="6"/>
      <c r="LGL316" s="6"/>
      <c r="LGM316" s="6"/>
      <c r="LGN316" s="6"/>
      <c r="LGO316" s="6"/>
      <c r="LGP316" s="6"/>
      <c r="LGQ316" s="6"/>
      <c r="LGR316" s="6"/>
      <c r="LGS316" s="6"/>
      <c r="LGT316" s="6"/>
      <c r="LGU316" s="6"/>
      <c r="LGV316" s="6"/>
      <c r="LGW316" s="6"/>
      <c r="LGX316" s="6"/>
      <c r="LGY316" s="6"/>
      <c r="LGZ316" s="6"/>
      <c r="LHA316" s="6"/>
      <c r="LHB316" s="6"/>
      <c r="LHC316" s="6"/>
      <c r="LHD316" s="6"/>
      <c r="LHE316" s="6"/>
      <c r="LHF316" s="6"/>
      <c r="LHG316" s="6"/>
      <c r="LHH316" s="6"/>
      <c r="LHI316" s="6"/>
      <c r="LHJ316" s="6"/>
      <c r="LHK316" s="6"/>
      <c r="LHL316" s="6"/>
      <c r="LHM316" s="6"/>
      <c r="LHN316" s="6"/>
      <c r="LHO316" s="6"/>
      <c r="LHP316" s="6"/>
      <c r="LHQ316" s="6"/>
      <c r="LHR316" s="6"/>
      <c r="LHS316" s="6"/>
      <c r="LHT316" s="6"/>
      <c r="LHU316" s="6"/>
      <c r="LHV316" s="6"/>
      <c r="LHW316" s="6"/>
      <c r="LHX316" s="6"/>
      <c r="LHY316" s="6"/>
      <c r="LHZ316" s="6"/>
      <c r="LIA316" s="6"/>
      <c r="LIB316" s="6"/>
      <c r="LIC316" s="6"/>
      <c r="LID316" s="6"/>
      <c r="LIE316" s="6"/>
      <c r="LIF316" s="6"/>
      <c r="LIG316" s="6"/>
      <c r="LIH316" s="6"/>
      <c r="LII316" s="6"/>
      <c r="LIJ316" s="6"/>
      <c r="LIK316" s="6"/>
      <c r="LIL316" s="6"/>
      <c r="LIM316" s="6"/>
      <c r="LIN316" s="6"/>
      <c r="LIO316" s="6"/>
      <c r="LIP316" s="6"/>
      <c r="LIQ316" s="6"/>
      <c r="LIR316" s="6"/>
      <c r="LIS316" s="6"/>
      <c r="LIT316" s="6"/>
      <c r="LIU316" s="6"/>
      <c r="LIV316" s="6"/>
      <c r="LIW316" s="6"/>
      <c r="LIX316" s="6"/>
      <c r="LIY316" s="6"/>
      <c r="LIZ316" s="6"/>
      <c r="LJA316" s="6"/>
      <c r="LJB316" s="6"/>
      <c r="LJC316" s="6"/>
      <c r="LJD316" s="6"/>
      <c r="LJE316" s="6"/>
      <c r="LJF316" s="6"/>
      <c r="LJG316" s="6"/>
      <c r="LJH316" s="6"/>
      <c r="LJI316" s="6"/>
      <c r="LJJ316" s="6"/>
      <c r="LJK316" s="6"/>
      <c r="LJL316" s="6"/>
      <c r="LJM316" s="6"/>
      <c r="LJN316" s="6"/>
      <c r="LJO316" s="6"/>
      <c r="LJP316" s="6"/>
      <c r="LJQ316" s="6"/>
      <c r="LJR316" s="6"/>
      <c r="LJS316" s="6"/>
      <c r="LJT316" s="6"/>
      <c r="LJU316" s="6"/>
      <c r="LJV316" s="6"/>
      <c r="LJW316" s="6"/>
      <c r="LJX316" s="6"/>
      <c r="LJY316" s="6"/>
      <c r="LJZ316" s="6"/>
      <c r="LKA316" s="6"/>
      <c r="LKB316" s="6"/>
      <c r="LKC316" s="6"/>
      <c r="LKD316" s="6"/>
      <c r="LKE316" s="6"/>
      <c r="LKF316" s="6"/>
      <c r="LKG316" s="6"/>
      <c r="LKH316" s="6"/>
      <c r="LKI316" s="6"/>
      <c r="LKJ316" s="6"/>
      <c r="LKK316" s="6"/>
      <c r="LKL316" s="6"/>
      <c r="LKM316" s="6"/>
      <c r="LKN316" s="6"/>
      <c r="LKO316" s="6"/>
      <c r="LKP316" s="6"/>
      <c r="LKQ316" s="6"/>
      <c r="LKR316" s="6"/>
      <c r="LKS316" s="6"/>
      <c r="LKT316" s="6"/>
      <c r="LKU316" s="6"/>
      <c r="LKV316" s="6"/>
      <c r="LKW316" s="6"/>
      <c r="LKX316" s="6"/>
      <c r="LKY316" s="6"/>
      <c r="LKZ316" s="6"/>
      <c r="LLA316" s="6"/>
      <c r="LLB316" s="6"/>
      <c r="LLC316" s="6"/>
      <c r="LLD316" s="6"/>
      <c r="LLE316" s="6"/>
      <c r="LLF316" s="6"/>
      <c r="LLG316" s="6"/>
      <c r="LLH316" s="6"/>
      <c r="LLI316" s="6"/>
      <c r="LLJ316" s="6"/>
      <c r="LLK316" s="6"/>
      <c r="LLL316" s="6"/>
      <c r="LLM316" s="6"/>
      <c r="LLN316" s="6"/>
      <c r="LLO316" s="6"/>
      <c r="LLP316" s="6"/>
      <c r="LLQ316" s="6"/>
      <c r="LLR316" s="6"/>
      <c r="LLS316" s="6"/>
      <c r="LLT316" s="6"/>
      <c r="LLU316" s="6"/>
      <c r="LLV316" s="6"/>
      <c r="LLW316" s="6"/>
      <c r="LLX316" s="6"/>
      <c r="LLY316" s="6"/>
      <c r="LLZ316" s="6"/>
      <c r="LMA316" s="6"/>
      <c r="LMB316" s="6"/>
      <c r="LMC316" s="6"/>
      <c r="LMD316" s="6"/>
      <c r="LME316" s="6"/>
      <c r="LMF316" s="6"/>
      <c r="LMG316" s="6"/>
      <c r="LMH316" s="6"/>
      <c r="LMI316" s="6"/>
      <c r="LMJ316" s="6"/>
      <c r="LMK316" s="6"/>
      <c r="LML316" s="6"/>
      <c r="LMM316" s="6"/>
      <c r="LMN316" s="6"/>
      <c r="LMO316" s="6"/>
      <c r="LMP316" s="6"/>
      <c r="LMQ316" s="6"/>
      <c r="LMR316" s="6"/>
      <c r="LMS316" s="6"/>
      <c r="LMT316" s="6"/>
      <c r="LMU316" s="6"/>
      <c r="LMV316" s="6"/>
      <c r="LMW316" s="6"/>
      <c r="LMX316" s="6"/>
      <c r="LMY316" s="6"/>
      <c r="LMZ316" s="6"/>
      <c r="LNA316" s="6"/>
      <c r="LNB316" s="6"/>
      <c r="LNC316" s="6"/>
      <c r="LND316" s="6"/>
      <c r="LNE316" s="6"/>
      <c r="LNF316" s="6"/>
      <c r="LNG316" s="6"/>
      <c r="LNH316" s="6"/>
      <c r="LNI316" s="6"/>
      <c r="LNJ316" s="6"/>
      <c r="LNK316" s="6"/>
      <c r="LNL316" s="6"/>
      <c r="LNM316" s="6"/>
      <c r="LNN316" s="6"/>
      <c r="LNO316" s="6"/>
      <c r="LNP316" s="6"/>
      <c r="LNQ316" s="6"/>
      <c r="LNR316" s="6"/>
      <c r="LNS316" s="6"/>
      <c r="LNT316" s="6"/>
      <c r="LNU316" s="6"/>
      <c r="LNV316" s="6"/>
      <c r="LNW316" s="6"/>
      <c r="LNX316" s="6"/>
      <c r="LNY316" s="6"/>
      <c r="LNZ316" s="6"/>
      <c r="LOA316" s="6"/>
      <c r="LOB316" s="6"/>
      <c r="LOC316" s="6"/>
      <c r="LOD316" s="6"/>
      <c r="LOE316" s="6"/>
      <c r="LOF316" s="6"/>
      <c r="LOG316" s="6"/>
      <c r="LOH316" s="6"/>
      <c r="LOI316" s="6"/>
      <c r="LOJ316" s="6"/>
      <c r="LOK316" s="6"/>
      <c r="LOL316" s="6"/>
      <c r="LOM316" s="6"/>
      <c r="LON316" s="6"/>
      <c r="LOO316" s="6"/>
      <c r="LOP316" s="6"/>
      <c r="LOQ316" s="6"/>
      <c r="LOR316" s="6"/>
      <c r="LOS316" s="6"/>
      <c r="LOT316" s="6"/>
      <c r="LOU316" s="6"/>
      <c r="LOV316" s="6"/>
      <c r="LOW316" s="6"/>
      <c r="LOX316" s="6"/>
      <c r="LOY316" s="6"/>
      <c r="LOZ316" s="6"/>
      <c r="LPA316" s="6"/>
      <c r="LPB316" s="6"/>
      <c r="LPC316" s="6"/>
      <c r="LPD316" s="6"/>
      <c r="LPE316" s="6"/>
      <c r="LPF316" s="6"/>
      <c r="LPG316" s="6"/>
      <c r="LPH316" s="6"/>
      <c r="LPI316" s="6"/>
      <c r="LPJ316" s="6"/>
      <c r="LPK316" s="6"/>
      <c r="LPL316" s="6"/>
      <c r="LPM316" s="6"/>
      <c r="LPN316" s="6"/>
      <c r="LPO316" s="6"/>
      <c r="LPP316" s="6"/>
      <c r="LPQ316" s="6"/>
      <c r="LPR316" s="6"/>
      <c r="LPS316" s="6"/>
      <c r="LPT316" s="6"/>
      <c r="LPU316" s="6"/>
      <c r="LPV316" s="6"/>
      <c r="LPW316" s="6"/>
      <c r="LPX316" s="6"/>
      <c r="LPY316" s="6"/>
      <c r="LPZ316" s="6"/>
      <c r="LQA316" s="6"/>
      <c r="LQB316" s="6"/>
      <c r="LQC316" s="6"/>
      <c r="LQD316" s="6"/>
      <c r="LQE316" s="6"/>
      <c r="LQF316" s="6"/>
      <c r="LQG316" s="6"/>
      <c r="LQH316" s="6"/>
      <c r="LQI316" s="6"/>
      <c r="LQJ316" s="6"/>
      <c r="LQK316" s="6"/>
      <c r="LQL316" s="6"/>
      <c r="LQM316" s="6"/>
      <c r="LQN316" s="6"/>
      <c r="LQO316" s="6"/>
      <c r="LQP316" s="6"/>
      <c r="LQQ316" s="6"/>
      <c r="LQR316" s="6"/>
      <c r="LQS316" s="6"/>
      <c r="LQT316" s="6"/>
      <c r="LQU316" s="6"/>
      <c r="LQV316" s="6"/>
      <c r="LQW316" s="6"/>
      <c r="LQX316" s="6"/>
      <c r="LQY316" s="6"/>
      <c r="LQZ316" s="6"/>
      <c r="LRA316" s="6"/>
      <c r="LRB316" s="6"/>
      <c r="LRC316" s="6"/>
      <c r="LRD316" s="6"/>
      <c r="LRE316" s="6"/>
      <c r="LRF316" s="6"/>
      <c r="LRG316" s="6"/>
      <c r="LRH316" s="6"/>
      <c r="LRI316" s="6"/>
      <c r="LRJ316" s="6"/>
      <c r="LRK316" s="6"/>
      <c r="LRL316" s="6"/>
      <c r="LRM316" s="6"/>
      <c r="LRN316" s="6"/>
      <c r="LRO316" s="6"/>
      <c r="LRP316" s="6"/>
      <c r="LRQ316" s="6"/>
      <c r="LRR316" s="6"/>
      <c r="LRS316" s="6"/>
      <c r="LRT316" s="6"/>
      <c r="LRU316" s="6"/>
      <c r="LRV316" s="6"/>
      <c r="LRW316" s="6"/>
      <c r="LRX316" s="6"/>
      <c r="LRY316" s="6"/>
      <c r="LRZ316" s="6"/>
      <c r="LSA316" s="6"/>
      <c r="LSB316" s="6"/>
      <c r="LSC316" s="6"/>
      <c r="LSD316" s="6"/>
      <c r="LSE316" s="6"/>
      <c r="LSF316" s="6"/>
      <c r="LSG316" s="6"/>
      <c r="LSH316" s="6"/>
      <c r="LSI316" s="6"/>
      <c r="LSJ316" s="6"/>
      <c r="LSK316" s="6"/>
      <c r="LSL316" s="6"/>
      <c r="LSM316" s="6"/>
      <c r="LSN316" s="6"/>
      <c r="LSO316" s="6"/>
      <c r="LSP316" s="6"/>
      <c r="LSQ316" s="6"/>
      <c r="LSR316" s="6"/>
      <c r="LSS316" s="6"/>
      <c r="LST316" s="6"/>
      <c r="LSU316" s="6"/>
      <c r="LSV316" s="6"/>
      <c r="LSW316" s="6"/>
      <c r="LSX316" s="6"/>
      <c r="LSY316" s="6"/>
      <c r="LSZ316" s="6"/>
      <c r="LTA316" s="6"/>
      <c r="LTB316" s="6"/>
      <c r="LTC316" s="6"/>
      <c r="LTD316" s="6"/>
      <c r="LTE316" s="6"/>
      <c r="LTF316" s="6"/>
      <c r="LTG316" s="6"/>
      <c r="LTH316" s="6"/>
      <c r="LTI316" s="6"/>
      <c r="LTJ316" s="6"/>
      <c r="LTK316" s="6"/>
      <c r="LTL316" s="6"/>
      <c r="LTM316" s="6"/>
      <c r="LTN316" s="6"/>
      <c r="LTO316" s="6"/>
      <c r="LTP316" s="6"/>
      <c r="LTQ316" s="6"/>
      <c r="LTR316" s="6"/>
      <c r="LTS316" s="6"/>
      <c r="LTT316" s="6"/>
      <c r="LTU316" s="6"/>
      <c r="LTV316" s="6"/>
      <c r="LTW316" s="6"/>
      <c r="LTX316" s="6"/>
      <c r="LTY316" s="6"/>
      <c r="LTZ316" s="6"/>
      <c r="LUA316" s="6"/>
      <c r="LUB316" s="6"/>
      <c r="LUC316" s="6"/>
      <c r="LUD316" s="6"/>
      <c r="LUE316" s="6"/>
      <c r="LUF316" s="6"/>
      <c r="LUG316" s="6"/>
      <c r="LUH316" s="6"/>
      <c r="LUI316" s="6"/>
      <c r="LUJ316" s="6"/>
      <c r="LUK316" s="6"/>
      <c r="LUL316" s="6"/>
      <c r="LUM316" s="6"/>
      <c r="LUN316" s="6"/>
      <c r="LUO316" s="6"/>
      <c r="LUP316" s="6"/>
      <c r="LUQ316" s="6"/>
      <c r="LUR316" s="6"/>
      <c r="LUS316" s="6"/>
      <c r="LUT316" s="6"/>
      <c r="LUU316" s="6"/>
      <c r="LUV316" s="6"/>
      <c r="LUW316" s="6"/>
      <c r="LUX316" s="6"/>
      <c r="LUY316" s="6"/>
      <c r="LUZ316" s="6"/>
      <c r="LVA316" s="6"/>
      <c r="LVB316" s="6"/>
      <c r="LVC316" s="6"/>
      <c r="LVD316" s="6"/>
      <c r="LVE316" s="6"/>
      <c r="LVF316" s="6"/>
      <c r="LVG316" s="6"/>
      <c r="LVH316" s="6"/>
      <c r="LVI316" s="6"/>
      <c r="LVJ316" s="6"/>
      <c r="LVK316" s="6"/>
      <c r="LVL316" s="6"/>
      <c r="LVM316" s="6"/>
      <c r="LVN316" s="6"/>
      <c r="LVO316" s="6"/>
      <c r="LVP316" s="6"/>
      <c r="LVQ316" s="6"/>
      <c r="LVR316" s="6"/>
      <c r="LVS316" s="6"/>
      <c r="LVT316" s="6"/>
      <c r="LVU316" s="6"/>
      <c r="LVV316" s="6"/>
      <c r="LVW316" s="6"/>
      <c r="LVX316" s="6"/>
      <c r="LVY316" s="6"/>
      <c r="LVZ316" s="6"/>
      <c r="LWA316" s="6"/>
      <c r="LWB316" s="6"/>
      <c r="LWC316" s="6"/>
      <c r="LWD316" s="6"/>
      <c r="LWE316" s="6"/>
      <c r="LWF316" s="6"/>
      <c r="LWG316" s="6"/>
      <c r="LWH316" s="6"/>
      <c r="LWI316" s="6"/>
      <c r="LWJ316" s="6"/>
      <c r="LWK316" s="6"/>
      <c r="LWL316" s="6"/>
      <c r="LWM316" s="6"/>
      <c r="LWN316" s="6"/>
      <c r="LWO316" s="6"/>
      <c r="LWP316" s="6"/>
      <c r="LWQ316" s="6"/>
      <c r="LWR316" s="6"/>
      <c r="LWS316" s="6"/>
      <c r="LWT316" s="6"/>
      <c r="LWU316" s="6"/>
      <c r="LWV316" s="6"/>
      <c r="LWW316" s="6"/>
      <c r="LWX316" s="6"/>
      <c r="LWY316" s="6"/>
      <c r="LWZ316" s="6"/>
      <c r="LXA316" s="6"/>
      <c r="LXB316" s="6"/>
      <c r="LXC316" s="6"/>
      <c r="LXD316" s="6"/>
      <c r="LXE316" s="6"/>
      <c r="LXF316" s="6"/>
      <c r="LXG316" s="6"/>
      <c r="LXH316" s="6"/>
      <c r="LXI316" s="6"/>
      <c r="LXJ316" s="6"/>
      <c r="LXK316" s="6"/>
      <c r="LXL316" s="6"/>
      <c r="LXM316" s="6"/>
      <c r="LXN316" s="6"/>
      <c r="LXO316" s="6"/>
      <c r="LXP316" s="6"/>
      <c r="LXQ316" s="6"/>
      <c r="LXR316" s="6"/>
      <c r="LXS316" s="6"/>
      <c r="LXT316" s="6"/>
      <c r="LXU316" s="6"/>
      <c r="LXV316" s="6"/>
      <c r="LXW316" s="6"/>
      <c r="LXX316" s="6"/>
      <c r="LXY316" s="6"/>
      <c r="LXZ316" s="6"/>
      <c r="LYA316" s="6"/>
      <c r="LYB316" s="6"/>
      <c r="LYC316" s="6"/>
      <c r="LYD316" s="6"/>
      <c r="LYE316" s="6"/>
      <c r="LYF316" s="6"/>
      <c r="LYG316" s="6"/>
      <c r="LYH316" s="6"/>
      <c r="LYI316" s="6"/>
      <c r="LYJ316" s="6"/>
      <c r="LYK316" s="6"/>
      <c r="LYL316" s="6"/>
      <c r="LYM316" s="6"/>
      <c r="LYN316" s="6"/>
      <c r="LYO316" s="6"/>
      <c r="LYP316" s="6"/>
      <c r="LYQ316" s="6"/>
      <c r="LYR316" s="6"/>
      <c r="LYS316" s="6"/>
      <c r="LYT316" s="6"/>
      <c r="LYU316" s="6"/>
      <c r="LYV316" s="6"/>
      <c r="LYW316" s="6"/>
      <c r="LYX316" s="6"/>
      <c r="LYY316" s="6"/>
      <c r="LYZ316" s="6"/>
      <c r="LZA316" s="6"/>
      <c r="LZB316" s="6"/>
      <c r="LZC316" s="6"/>
      <c r="LZD316" s="6"/>
      <c r="LZE316" s="6"/>
      <c r="LZF316" s="6"/>
      <c r="LZG316" s="6"/>
      <c r="LZH316" s="6"/>
      <c r="LZI316" s="6"/>
      <c r="LZJ316" s="6"/>
      <c r="LZK316" s="6"/>
      <c r="LZL316" s="6"/>
      <c r="LZM316" s="6"/>
      <c r="LZN316" s="6"/>
      <c r="LZO316" s="6"/>
      <c r="LZP316" s="6"/>
      <c r="LZQ316" s="6"/>
      <c r="LZR316" s="6"/>
      <c r="LZS316" s="6"/>
      <c r="LZT316" s="6"/>
      <c r="LZU316" s="6"/>
      <c r="LZV316" s="6"/>
      <c r="LZW316" s="6"/>
      <c r="LZX316" s="6"/>
      <c r="LZY316" s="6"/>
      <c r="LZZ316" s="6"/>
      <c r="MAA316" s="6"/>
      <c r="MAB316" s="6"/>
      <c r="MAC316" s="6"/>
      <c r="MAD316" s="6"/>
      <c r="MAE316" s="6"/>
      <c r="MAF316" s="6"/>
      <c r="MAG316" s="6"/>
      <c r="MAH316" s="6"/>
      <c r="MAI316" s="6"/>
      <c r="MAJ316" s="6"/>
      <c r="MAK316" s="6"/>
      <c r="MAL316" s="6"/>
      <c r="MAM316" s="6"/>
      <c r="MAN316" s="6"/>
      <c r="MAO316" s="6"/>
      <c r="MAP316" s="6"/>
      <c r="MAQ316" s="6"/>
      <c r="MAR316" s="6"/>
      <c r="MAS316" s="6"/>
      <c r="MAT316" s="6"/>
      <c r="MAU316" s="6"/>
      <c r="MAV316" s="6"/>
      <c r="MAW316" s="6"/>
      <c r="MAX316" s="6"/>
      <c r="MAY316" s="6"/>
      <c r="MAZ316" s="6"/>
      <c r="MBA316" s="6"/>
      <c r="MBB316" s="6"/>
      <c r="MBC316" s="6"/>
      <c r="MBD316" s="6"/>
      <c r="MBE316" s="6"/>
      <c r="MBF316" s="6"/>
      <c r="MBG316" s="6"/>
      <c r="MBH316" s="6"/>
      <c r="MBI316" s="6"/>
      <c r="MBJ316" s="6"/>
      <c r="MBK316" s="6"/>
      <c r="MBL316" s="6"/>
      <c r="MBM316" s="6"/>
      <c r="MBN316" s="6"/>
      <c r="MBO316" s="6"/>
      <c r="MBP316" s="6"/>
      <c r="MBQ316" s="6"/>
      <c r="MBR316" s="6"/>
      <c r="MBS316" s="6"/>
      <c r="MBT316" s="6"/>
      <c r="MBU316" s="6"/>
      <c r="MBV316" s="6"/>
      <c r="MBW316" s="6"/>
      <c r="MBX316" s="6"/>
      <c r="MBY316" s="6"/>
      <c r="MBZ316" s="6"/>
      <c r="MCA316" s="6"/>
      <c r="MCB316" s="6"/>
      <c r="MCC316" s="6"/>
      <c r="MCD316" s="6"/>
      <c r="MCE316" s="6"/>
      <c r="MCF316" s="6"/>
      <c r="MCG316" s="6"/>
      <c r="MCH316" s="6"/>
      <c r="MCI316" s="6"/>
      <c r="MCJ316" s="6"/>
      <c r="MCK316" s="6"/>
      <c r="MCL316" s="6"/>
      <c r="MCM316" s="6"/>
      <c r="MCN316" s="6"/>
      <c r="MCO316" s="6"/>
      <c r="MCP316" s="6"/>
      <c r="MCQ316" s="6"/>
      <c r="MCR316" s="6"/>
      <c r="MCS316" s="6"/>
      <c r="MCT316" s="6"/>
      <c r="MCU316" s="6"/>
      <c r="MCV316" s="6"/>
      <c r="MCW316" s="6"/>
      <c r="MCX316" s="6"/>
      <c r="MCY316" s="6"/>
      <c r="MCZ316" s="6"/>
      <c r="MDA316" s="6"/>
      <c r="MDB316" s="6"/>
      <c r="MDC316" s="6"/>
      <c r="MDD316" s="6"/>
      <c r="MDE316" s="6"/>
      <c r="MDF316" s="6"/>
      <c r="MDG316" s="6"/>
      <c r="MDH316" s="6"/>
      <c r="MDI316" s="6"/>
      <c r="MDJ316" s="6"/>
      <c r="MDK316" s="6"/>
      <c r="MDL316" s="6"/>
      <c r="MDM316" s="6"/>
      <c r="MDN316" s="6"/>
      <c r="MDO316" s="6"/>
      <c r="MDP316" s="6"/>
      <c r="MDQ316" s="6"/>
      <c r="MDR316" s="6"/>
      <c r="MDS316" s="6"/>
      <c r="MDT316" s="6"/>
      <c r="MDU316" s="6"/>
      <c r="MDV316" s="6"/>
      <c r="MDW316" s="6"/>
      <c r="MDX316" s="6"/>
      <c r="MDY316" s="6"/>
      <c r="MDZ316" s="6"/>
      <c r="MEA316" s="6"/>
      <c r="MEB316" s="6"/>
      <c r="MEC316" s="6"/>
      <c r="MED316" s="6"/>
      <c r="MEE316" s="6"/>
      <c r="MEF316" s="6"/>
      <c r="MEG316" s="6"/>
      <c r="MEH316" s="6"/>
      <c r="MEI316" s="6"/>
      <c r="MEJ316" s="6"/>
      <c r="MEK316" s="6"/>
      <c r="MEL316" s="6"/>
      <c r="MEM316" s="6"/>
      <c r="MEN316" s="6"/>
      <c r="MEO316" s="6"/>
      <c r="MEP316" s="6"/>
      <c r="MEQ316" s="6"/>
      <c r="MER316" s="6"/>
      <c r="MES316" s="6"/>
      <c r="MET316" s="6"/>
      <c r="MEU316" s="6"/>
      <c r="MEV316" s="6"/>
      <c r="MEW316" s="6"/>
      <c r="MEX316" s="6"/>
      <c r="MEY316" s="6"/>
      <c r="MEZ316" s="6"/>
      <c r="MFA316" s="6"/>
      <c r="MFB316" s="6"/>
      <c r="MFC316" s="6"/>
      <c r="MFD316" s="6"/>
      <c r="MFE316" s="6"/>
      <c r="MFF316" s="6"/>
      <c r="MFG316" s="6"/>
      <c r="MFH316" s="6"/>
      <c r="MFI316" s="6"/>
      <c r="MFJ316" s="6"/>
      <c r="MFK316" s="6"/>
      <c r="MFL316" s="6"/>
      <c r="MFM316" s="6"/>
      <c r="MFN316" s="6"/>
      <c r="MFO316" s="6"/>
      <c r="MFP316" s="6"/>
      <c r="MFQ316" s="6"/>
      <c r="MFR316" s="6"/>
      <c r="MFS316" s="6"/>
      <c r="MFT316" s="6"/>
      <c r="MFU316" s="6"/>
      <c r="MFV316" s="6"/>
      <c r="MFW316" s="6"/>
      <c r="MFX316" s="6"/>
      <c r="MFY316" s="6"/>
      <c r="MFZ316" s="6"/>
      <c r="MGA316" s="6"/>
      <c r="MGB316" s="6"/>
      <c r="MGC316" s="6"/>
      <c r="MGD316" s="6"/>
      <c r="MGE316" s="6"/>
      <c r="MGF316" s="6"/>
      <c r="MGG316" s="6"/>
      <c r="MGH316" s="6"/>
      <c r="MGI316" s="6"/>
      <c r="MGJ316" s="6"/>
      <c r="MGK316" s="6"/>
      <c r="MGL316" s="6"/>
      <c r="MGM316" s="6"/>
      <c r="MGN316" s="6"/>
      <c r="MGO316" s="6"/>
      <c r="MGP316" s="6"/>
      <c r="MGQ316" s="6"/>
      <c r="MGR316" s="6"/>
      <c r="MGS316" s="6"/>
      <c r="MGT316" s="6"/>
      <c r="MGU316" s="6"/>
      <c r="MGV316" s="6"/>
      <c r="MGW316" s="6"/>
      <c r="MGX316" s="6"/>
      <c r="MGY316" s="6"/>
      <c r="MGZ316" s="6"/>
      <c r="MHA316" s="6"/>
      <c r="MHB316" s="6"/>
      <c r="MHC316" s="6"/>
      <c r="MHD316" s="6"/>
      <c r="MHE316" s="6"/>
      <c r="MHF316" s="6"/>
      <c r="MHG316" s="6"/>
      <c r="MHH316" s="6"/>
      <c r="MHI316" s="6"/>
      <c r="MHJ316" s="6"/>
      <c r="MHK316" s="6"/>
      <c r="MHL316" s="6"/>
      <c r="MHM316" s="6"/>
      <c r="MHN316" s="6"/>
      <c r="MHO316" s="6"/>
      <c r="MHP316" s="6"/>
      <c r="MHQ316" s="6"/>
      <c r="MHR316" s="6"/>
      <c r="MHS316" s="6"/>
      <c r="MHT316" s="6"/>
      <c r="MHU316" s="6"/>
      <c r="MHV316" s="6"/>
      <c r="MHW316" s="6"/>
      <c r="MHX316" s="6"/>
      <c r="MHY316" s="6"/>
      <c r="MHZ316" s="6"/>
      <c r="MIA316" s="6"/>
      <c r="MIB316" s="6"/>
      <c r="MIC316" s="6"/>
      <c r="MID316" s="6"/>
      <c r="MIE316" s="6"/>
      <c r="MIF316" s="6"/>
      <c r="MIG316" s="6"/>
      <c r="MIH316" s="6"/>
      <c r="MII316" s="6"/>
      <c r="MIJ316" s="6"/>
      <c r="MIK316" s="6"/>
      <c r="MIL316" s="6"/>
      <c r="MIM316" s="6"/>
      <c r="MIN316" s="6"/>
      <c r="MIO316" s="6"/>
      <c r="MIP316" s="6"/>
      <c r="MIQ316" s="6"/>
      <c r="MIR316" s="6"/>
      <c r="MIS316" s="6"/>
      <c r="MIT316" s="6"/>
      <c r="MIU316" s="6"/>
      <c r="MIV316" s="6"/>
      <c r="MIW316" s="6"/>
      <c r="MIX316" s="6"/>
      <c r="MIY316" s="6"/>
      <c r="MIZ316" s="6"/>
      <c r="MJA316" s="6"/>
      <c r="MJB316" s="6"/>
      <c r="MJC316" s="6"/>
      <c r="MJD316" s="6"/>
      <c r="MJE316" s="6"/>
      <c r="MJF316" s="6"/>
      <c r="MJG316" s="6"/>
      <c r="MJH316" s="6"/>
      <c r="MJI316" s="6"/>
      <c r="MJJ316" s="6"/>
      <c r="MJK316" s="6"/>
      <c r="MJL316" s="6"/>
      <c r="MJM316" s="6"/>
      <c r="MJN316" s="6"/>
      <c r="MJO316" s="6"/>
      <c r="MJP316" s="6"/>
      <c r="MJQ316" s="6"/>
      <c r="MJR316" s="6"/>
      <c r="MJS316" s="6"/>
      <c r="MJT316" s="6"/>
      <c r="MJU316" s="6"/>
      <c r="MJV316" s="6"/>
      <c r="MJW316" s="6"/>
      <c r="MJX316" s="6"/>
      <c r="MJY316" s="6"/>
      <c r="MJZ316" s="6"/>
      <c r="MKA316" s="6"/>
      <c r="MKB316" s="6"/>
      <c r="MKC316" s="6"/>
      <c r="MKD316" s="6"/>
      <c r="MKE316" s="6"/>
      <c r="MKF316" s="6"/>
      <c r="MKG316" s="6"/>
      <c r="MKH316" s="6"/>
      <c r="MKI316" s="6"/>
      <c r="MKJ316" s="6"/>
      <c r="MKK316" s="6"/>
      <c r="MKL316" s="6"/>
      <c r="MKM316" s="6"/>
      <c r="MKN316" s="6"/>
      <c r="MKO316" s="6"/>
      <c r="MKP316" s="6"/>
      <c r="MKQ316" s="6"/>
      <c r="MKR316" s="6"/>
      <c r="MKS316" s="6"/>
      <c r="MKT316" s="6"/>
      <c r="MKU316" s="6"/>
      <c r="MKV316" s="6"/>
      <c r="MKW316" s="6"/>
      <c r="MKX316" s="6"/>
      <c r="MKY316" s="6"/>
      <c r="MKZ316" s="6"/>
      <c r="MLA316" s="6"/>
      <c r="MLB316" s="6"/>
      <c r="MLC316" s="6"/>
      <c r="MLD316" s="6"/>
      <c r="MLE316" s="6"/>
      <c r="MLF316" s="6"/>
      <c r="MLG316" s="6"/>
      <c r="MLH316" s="6"/>
      <c r="MLI316" s="6"/>
      <c r="MLJ316" s="6"/>
      <c r="MLK316" s="6"/>
      <c r="MLL316" s="6"/>
      <c r="MLM316" s="6"/>
      <c r="MLN316" s="6"/>
      <c r="MLO316" s="6"/>
      <c r="MLP316" s="6"/>
      <c r="MLQ316" s="6"/>
      <c r="MLR316" s="6"/>
      <c r="MLS316" s="6"/>
      <c r="MLT316" s="6"/>
      <c r="MLU316" s="6"/>
      <c r="MLV316" s="6"/>
      <c r="MLW316" s="6"/>
      <c r="MLX316" s="6"/>
      <c r="MLY316" s="6"/>
      <c r="MLZ316" s="6"/>
      <c r="MMA316" s="6"/>
      <c r="MMB316" s="6"/>
      <c r="MMC316" s="6"/>
      <c r="MMD316" s="6"/>
      <c r="MME316" s="6"/>
      <c r="MMF316" s="6"/>
      <c r="MMG316" s="6"/>
      <c r="MMH316" s="6"/>
      <c r="MMI316" s="6"/>
      <c r="MMJ316" s="6"/>
      <c r="MMK316" s="6"/>
      <c r="MML316" s="6"/>
      <c r="MMM316" s="6"/>
      <c r="MMN316" s="6"/>
      <c r="MMO316" s="6"/>
      <c r="MMP316" s="6"/>
      <c r="MMQ316" s="6"/>
      <c r="MMR316" s="6"/>
      <c r="MMS316" s="6"/>
      <c r="MMT316" s="6"/>
      <c r="MMU316" s="6"/>
      <c r="MMV316" s="6"/>
      <c r="MMW316" s="6"/>
      <c r="MMX316" s="6"/>
      <c r="MMY316" s="6"/>
      <c r="MMZ316" s="6"/>
      <c r="MNA316" s="6"/>
      <c r="MNB316" s="6"/>
      <c r="MNC316" s="6"/>
      <c r="MND316" s="6"/>
      <c r="MNE316" s="6"/>
      <c r="MNF316" s="6"/>
      <c r="MNG316" s="6"/>
      <c r="MNH316" s="6"/>
      <c r="MNI316" s="6"/>
      <c r="MNJ316" s="6"/>
      <c r="MNK316" s="6"/>
      <c r="MNL316" s="6"/>
      <c r="MNM316" s="6"/>
      <c r="MNN316" s="6"/>
      <c r="MNO316" s="6"/>
      <c r="MNP316" s="6"/>
      <c r="MNQ316" s="6"/>
      <c r="MNR316" s="6"/>
      <c r="MNS316" s="6"/>
      <c r="MNT316" s="6"/>
      <c r="MNU316" s="6"/>
      <c r="MNV316" s="6"/>
      <c r="MNW316" s="6"/>
      <c r="MNX316" s="6"/>
      <c r="MNY316" s="6"/>
      <c r="MNZ316" s="6"/>
      <c r="MOA316" s="6"/>
      <c r="MOB316" s="6"/>
      <c r="MOC316" s="6"/>
      <c r="MOD316" s="6"/>
      <c r="MOE316" s="6"/>
      <c r="MOF316" s="6"/>
      <c r="MOG316" s="6"/>
      <c r="MOH316" s="6"/>
      <c r="MOI316" s="6"/>
      <c r="MOJ316" s="6"/>
      <c r="MOK316" s="6"/>
      <c r="MOL316" s="6"/>
      <c r="MOM316" s="6"/>
      <c r="MON316" s="6"/>
      <c r="MOO316" s="6"/>
      <c r="MOP316" s="6"/>
      <c r="MOQ316" s="6"/>
      <c r="MOR316" s="6"/>
      <c r="MOS316" s="6"/>
      <c r="MOT316" s="6"/>
      <c r="MOU316" s="6"/>
      <c r="MOV316" s="6"/>
      <c r="MOW316" s="6"/>
      <c r="MOX316" s="6"/>
      <c r="MOY316" s="6"/>
      <c r="MOZ316" s="6"/>
      <c r="MPA316" s="6"/>
      <c r="MPB316" s="6"/>
      <c r="MPC316" s="6"/>
      <c r="MPD316" s="6"/>
      <c r="MPE316" s="6"/>
      <c r="MPF316" s="6"/>
      <c r="MPG316" s="6"/>
      <c r="MPH316" s="6"/>
      <c r="MPI316" s="6"/>
      <c r="MPJ316" s="6"/>
      <c r="MPK316" s="6"/>
      <c r="MPL316" s="6"/>
      <c r="MPM316" s="6"/>
      <c r="MPN316" s="6"/>
      <c r="MPO316" s="6"/>
      <c r="MPP316" s="6"/>
      <c r="MPQ316" s="6"/>
      <c r="MPR316" s="6"/>
      <c r="MPS316" s="6"/>
      <c r="MPT316" s="6"/>
      <c r="MPU316" s="6"/>
      <c r="MPV316" s="6"/>
      <c r="MPW316" s="6"/>
      <c r="MPX316" s="6"/>
      <c r="MPY316" s="6"/>
      <c r="MPZ316" s="6"/>
      <c r="MQA316" s="6"/>
      <c r="MQB316" s="6"/>
      <c r="MQC316" s="6"/>
      <c r="MQD316" s="6"/>
      <c r="MQE316" s="6"/>
      <c r="MQF316" s="6"/>
      <c r="MQG316" s="6"/>
      <c r="MQH316" s="6"/>
      <c r="MQI316" s="6"/>
      <c r="MQJ316" s="6"/>
      <c r="MQK316" s="6"/>
      <c r="MQL316" s="6"/>
      <c r="MQM316" s="6"/>
      <c r="MQN316" s="6"/>
      <c r="MQO316" s="6"/>
      <c r="MQP316" s="6"/>
      <c r="MQQ316" s="6"/>
      <c r="MQR316" s="6"/>
      <c r="MQS316" s="6"/>
      <c r="MQT316" s="6"/>
      <c r="MQU316" s="6"/>
      <c r="MQV316" s="6"/>
      <c r="MQW316" s="6"/>
      <c r="MQX316" s="6"/>
      <c r="MQY316" s="6"/>
      <c r="MQZ316" s="6"/>
      <c r="MRA316" s="6"/>
      <c r="MRB316" s="6"/>
      <c r="MRC316" s="6"/>
      <c r="MRD316" s="6"/>
      <c r="MRE316" s="6"/>
      <c r="MRF316" s="6"/>
      <c r="MRG316" s="6"/>
      <c r="MRH316" s="6"/>
      <c r="MRI316" s="6"/>
      <c r="MRJ316" s="6"/>
      <c r="MRK316" s="6"/>
      <c r="MRL316" s="6"/>
      <c r="MRM316" s="6"/>
      <c r="MRN316" s="6"/>
      <c r="MRO316" s="6"/>
      <c r="MRP316" s="6"/>
      <c r="MRQ316" s="6"/>
      <c r="MRR316" s="6"/>
      <c r="MRS316" s="6"/>
      <c r="MRT316" s="6"/>
      <c r="MRU316" s="6"/>
      <c r="MRV316" s="6"/>
      <c r="MRW316" s="6"/>
      <c r="MRX316" s="6"/>
      <c r="MRY316" s="6"/>
      <c r="MRZ316" s="6"/>
      <c r="MSA316" s="6"/>
      <c r="MSB316" s="6"/>
      <c r="MSC316" s="6"/>
      <c r="MSD316" s="6"/>
      <c r="MSE316" s="6"/>
      <c r="MSF316" s="6"/>
      <c r="MSG316" s="6"/>
      <c r="MSH316" s="6"/>
      <c r="MSI316" s="6"/>
      <c r="MSJ316" s="6"/>
      <c r="MSK316" s="6"/>
      <c r="MSL316" s="6"/>
      <c r="MSM316" s="6"/>
      <c r="MSN316" s="6"/>
      <c r="MSO316" s="6"/>
      <c r="MSP316" s="6"/>
      <c r="MSQ316" s="6"/>
      <c r="MSR316" s="6"/>
      <c r="MSS316" s="6"/>
      <c r="MST316" s="6"/>
      <c r="MSU316" s="6"/>
      <c r="MSV316" s="6"/>
      <c r="MSW316" s="6"/>
      <c r="MSX316" s="6"/>
      <c r="MSY316" s="6"/>
      <c r="MSZ316" s="6"/>
      <c r="MTA316" s="6"/>
      <c r="MTB316" s="6"/>
      <c r="MTC316" s="6"/>
      <c r="MTD316" s="6"/>
      <c r="MTE316" s="6"/>
      <c r="MTF316" s="6"/>
      <c r="MTG316" s="6"/>
      <c r="MTH316" s="6"/>
      <c r="MTI316" s="6"/>
      <c r="MTJ316" s="6"/>
      <c r="MTK316" s="6"/>
      <c r="MTL316" s="6"/>
      <c r="MTM316" s="6"/>
      <c r="MTN316" s="6"/>
      <c r="MTO316" s="6"/>
      <c r="MTP316" s="6"/>
      <c r="MTQ316" s="6"/>
      <c r="MTR316" s="6"/>
      <c r="MTS316" s="6"/>
      <c r="MTT316" s="6"/>
      <c r="MTU316" s="6"/>
      <c r="MTV316" s="6"/>
      <c r="MTW316" s="6"/>
      <c r="MTX316" s="6"/>
      <c r="MTY316" s="6"/>
      <c r="MTZ316" s="6"/>
      <c r="MUA316" s="6"/>
      <c r="MUB316" s="6"/>
      <c r="MUC316" s="6"/>
      <c r="MUD316" s="6"/>
      <c r="MUE316" s="6"/>
      <c r="MUF316" s="6"/>
      <c r="MUG316" s="6"/>
      <c r="MUH316" s="6"/>
      <c r="MUI316" s="6"/>
      <c r="MUJ316" s="6"/>
      <c r="MUK316" s="6"/>
      <c r="MUL316" s="6"/>
      <c r="MUM316" s="6"/>
      <c r="MUN316" s="6"/>
      <c r="MUO316" s="6"/>
      <c r="MUP316" s="6"/>
      <c r="MUQ316" s="6"/>
      <c r="MUR316" s="6"/>
      <c r="MUS316" s="6"/>
      <c r="MUT316" s="6"/>
      <c r="MUU316" s="6"/>
      <c r="MUV316" s="6"/>
      <c r="MUW316" s="6"/>
      <c r="MUX316" s="6"/>
      <c r="MUY316" s="6"/>
      <c r="MUZ316" s="6"/>
      <c r="MVA316" s="6"/>
      <c r="MVB316" s="6"/>
      <c r="MVC316" s="6"/>
      <c r="MVD316" s="6"/>
      <c r="MVE316" s="6"/>
      <c r="MVF316" s="6"/>
      <c r="MVG316" s="6"/>
      <c r="MVH316" s="6"/>
      <c r="MVI316" s="6"/>
      <c r="MVJ316" s="6"/>
      <c r="MVK316" s="6"/>
      <c r="MVL316" s="6"/>
      <c r="MVM316" s="6"/>
      <c r="MVN316" s="6"/>
      <c r="MVO316" s="6"/>
      <c r="MVP316" s="6"/>
      <c r="MVQ316" s="6"/>
      <c r="MVR316" s="6"/>
      <c r="MVS316" s="6"/>
      <c r="MVT316" s="6"/>
      <c r="MVU316" s="6"/>
      <c r="MVV316" s="6"/>
      <c r="MVW316" s="6"/>
      <c r="MVX316" s="6"/>
      <c r="MVY316" s="6"/>
      <c r="MVZ316" s="6"/>
      <c r="MWA316" s="6"/>
      <c r="MWB316" s="6"/>
      <c r="MWC316" s="6"/>
      <c r="MWD316" s="6"/>
      <c r="MWE316" s="6"/>
      <c r="MWF316" s="6"/>
      <c r="MWG316" s="6"/>
      <c r="MWH316" s="6"/>
      <c r="MWI316" s="6"/>
      <c r="MWJ316" s="6"/>
      <c r="MWK316" s="6"/>
      <c r="MWL316" s="6"/>
      <c r="MWM316" s="6"/>
      <c r="MWN316" s="6"/>
      <c r="MWO316" s="6"/>
      <c r="MWP316" s="6"/>
      <c r="MWQ316" s="6"/>
      <c r="MWR316" s="6"/>
      <c r="MWS316" s="6"/>
      <c r="MWT316" s="6"/>
      <c r="MWU316" s="6"/>
      <c r="MWV316" s="6"/>
      <c r="MWW316" s="6"/>
      <c r="MWX316" s="6"/>
      <c r="MWY316" s="6"/>
      <c r="MWZ316" s="6"/>
      <c r="MXA316" s="6"/>
      <c r="MXB316" s="6"/>
      <c r="MXC316" s="6"/>
      <c r="MXD316" s="6"/>
      <c r="MXE316" s="6"/>
      <c r="MXF316" s="6"/>
      <c r="MXG316" s="6"/>
      <c r="MXH316" s="6"/>
      <c r="MXI316" s="6"/>
      <c r="MXJ316" s="6"/>
      <c r="MXK316" s="6"/>
      <c r="MXL316" s="6"/>
      <c r="MXM316" s="6"/>
      <c r="MXN316" s="6"/>
      <c r="MXO316" s="6"/>
      <c r="MXP316" s="6"/>
      <c r="MXQ316" s="6"/>
      <c r="MXR316" s="6"/>
      <c r="MXS316" s="6"/>
      <c r="MXT316" s="6"/>
      <c r="MXU316" s="6"/>
      <c r="MXV316" s="6"/>
      <c r="MXW316" s="6"/>
      <c r="MXX316" s="6"/>
      <c r="MXY316" s="6"/>
      <c r="MXZ316" s="6"/>
      <c r="MYA316" s="6"/>
      <c r="MYB316" s="6"/>
      <c r="MYC316" s="6"/>
      <c r="MYD316" s="6"/>
      <c r="MYE316" s="6"/>
      <c r="MYF316" s="6"/>
      <c r="MYG316" s="6"/>
      <c r="MYH316" s="6"/>
      <c r="MYI316" s="6"/>
      <c r="MYJ316" s="6"/>
      <c r="MYK316" s="6"/>
      <c r="MYL316" s="6"/>
      <c r="MYM316" s="6"/>
      <c r="MYN316" s="6"/>
      <c r="MYO316" s="6"/>
      <c r="MYP316" s="6"/>
      <c r="MYQ316" s="6"/>
      <c r="MYR316" s="6"/>
      <c r="MYS316" s="6"/>
      <c r="MYT316" s="6"/>
      <c r="MYU316" s="6"/>
      <c r="MYV316" s="6"/>
      <c r="MYW316" s="6"/>
      <c r="MYX316" s="6"/>
      <c r="MYY316" s="6"/>
      <c r="MYZ316" s="6"/>
      <c r="MZA316" s="6"/>
      <c r="MZB316" s="6"/>
      <c r="MZC316" s="6"/>
      <c r="MZD316" s="6"/>
      <c r="MZE316" s="6"/>
      <c r="MZF316" s="6"/>
      <c r="MZG316" s="6"/>
      <c r="MZH316" s="6"/>
      <c r="MZI316" s="6"/>
      <c r="MZJ316" s="6"/>
      <c r="MZK316" s="6"/>
      <c r="MZL316" s="6"/>
      <c r="MZM316" s="6"/>
      <c r="MZN316" s="6"/>
      <c r="MZO316" s="6"/>
      <c r="MZP316" s="6"/>
      <c r="MZQ316" s="6"/>
      <c r="MZR316" s="6"/>
      <c r="MZS316" s="6"/>
      <c r="MZT316" s="6"/>
      <c r="MZU316" s="6"/>
      <c r="MZV316" s="6"/>
      <c r="MZW316" s="6"/>
      <c r="MZX316" s="6"/>
      <c r="MZY316" s="6"/>
      <c r="MZZ316" s="6"/>
      <c r="NAA316" s="6"/>
      <c r="NAB316" s="6"/>
      <c r="NAC316" s="6"/>
      <c r="NAD316" s="6"/>
      <c r="NAE316" s="6"/>
      <c r="NAF316" s="6"/>
      <c r="NAG316" s="6"/>
      <c r="NAH316" s="6"/>
      <c r="NAI316" s="6"/>
      <c r="NAJ316" s="6"/>
      <c r="NAK316" s="6"/>
      <c r="NAL316" s="6"/>
      <c r="NAM316" s="6"/>
      <c r="NAN316" s="6"/>
      <c r="NAO316" s="6"/>
      <c r="NAP316" s="6"/>
      <c r="NAQ316" s="6"/>
      <c r="NAR316" s="6"/>
      <c r="NAS316" s="6"/>
      <c r="NAT316" s="6"/>
      <c r="NAU316" s="6"/>
      <c r="NAV316" s="6"/>
      <c r="NAW316" s="6"/>
      <c r="NAX316" s="6"/>
      <c r="NAY316" s="6"/>
      <c r="NAZ316" s="6"/>
      <c r="NBA316" s="6"/>
      <c r="NBB316" s="6"/>
      <c r="NBC316" s="6"/>
      <c r="NBD316" s="6"/>
      <c r="NBE316" s="6"/>
      <c r="NBF316" s="6"/>
      <c r="NBG316" s="6"/>
      <c r="NBH316" s="6"/>
      <c r="NBI316" s="6"/>
      <c r="NBJ316" s="6"/>
      <c r="NBK316" s="6"/>
      <c r="NBL316" s="6"/>
      <c r="NBM316" s="6"/>
      <c r="NBN316" s="6"/>
      <c r="NBO316" s="6"/>
      <c r="NBP316" s="6"/>
      <c r="NBQ316" s="6"/>
      <c r="NBR316" s="6"/>
      <c r="NBS316" s="6"/>
      <c r="NBT316" s="6"/>
      <c r="NBU316" s="6"/>
      <c r="NBV316" s="6"/>
      <c r="NBW316" s="6"/>
      <c r="NBX316" s="6"/>
      <c r="NBY316" s="6"/>
      <c r="NBZ316" s="6"/>
      <c r="NCA316" s="6"/>
      <c r="NCB316" s="6"/>
      <c r="NCC316" s="6"/>
      <c r="NCD316" s="6"/>
      <c r="NCE316" s="6"/>
      <c r="NCF316" s="6"/>
      <c r="NCG316" s="6"/>
      <c r="NCH316" s="6"/>
      <c r="NCI316" s="6"/>
      <c r="NCJ316" s="6"/>
      <c r="NCK316" s="6"/>
      <c r="NCL316" s="6"/>
      <c r="NCM316" s="6"/>
      <c r="NCN316" s="6"/>
      <c r="NCO316" s="6"/>
      <c r="NCP316" s="6"/>
      <c r="NCQ316" s="6"/>
      <c r="NCR316" s="6"/>
      <c r="NCS316" s="6"/>
      <c r="NCT316" s="6"/>
      <c r="NCU316" s="6"/>
      <c r="NCV316" s="6"/>
      <c r="NCW316" s="6"/>
      <c r="NCX316" s="6"/>
      <c r="NCY316" s="6"/>
      <c r="NCZ316" s="6"/>
      <c r="NDA316" s="6"/>
      <c r="NDB316" s="6"/>
      <c r="NDC316" s="6"/>
      <c r="NDD316" s="6"/>
      <c r="NDE316" s="6"/>
      <c r="NDF316" s="6"/>
      <c r="NDG316" s="6"/>
      <c r="NDH316" s="6"/>
      <c r="NDI316" s="6"/>
      <c r="NDJ316" s="6"/>
      <c r="NDK316" s="6"/>
      <c r="NDL316" s="6"/>
      <c r="NDM316" s="6"/>
      <c r="NDN316" s="6"/>
      <c r="NDO316" s="6"/>
      <c r="NDP316" s="6"/>
      <c r="NDQ316" s="6"/>
      <c r="NDR316" s="6"/>
      <c r="NDS316" s="6"/>
      <c r="NDT316" s="6"/>
      <c r="NDU316" s="6"/>
      <c r="NDV316" s="6"/>
      <c r="NDW316" s="6"/>
      <c r="NDX316" s="6"/>
      <c r="NDY316" s="6"/>
      <c r="NDZ316" s="6"/>
      <c r="NEA316" s="6"/>
      <c r="NEB316" s="6"/>
      <c r="NEC316" s="6"/>
      <c r="NED316" s="6"/>
      <c r="NEE316" s="6"/>
      <c r="NEF316" s="6"/>
      <c r="NEG316" s="6"/>
      <c r="NEH316" s="6"/>
      <c r="NEI316" s="6"/>
      <c r="NEJ316" s="6"/>
      <c r="NEK316" s="6"/>
      <c r="NEL316" s="6"/>
      <c r="NEM316" s="6"/>
      <c r="NEN316" s="6"/>
      <c r="NEO316" s="6"/>
      <c r="NEP316" s="6"/>
      <c r="NEQ316" s="6"/>
      <c r="NER316" s="6"/>
      <c r="NES316" s="6"/>
      <c r="NET316" s="6"/>
      <c r="NEU316" s="6"/>
      <c r="NEV316" s="6"/>
      <c r="NEW316" s="6"/>
      <c r="NEX316" s="6"/>
      <c r="NEY316" s="6"/>
      <c r="NEZ316" s="6"/>
      <c r="NFA316" s="6"/>
      <c r="NFB316" s="6"/>
      <c r="NFC316" s="6"/>
      <c r="NFD316" s="6"/>
      <c r="NFE316" s="6"/>
      <c r="NFF316" s="6"/>
      <c r="NFG316" s="6"/>
      <c r="NFH316" s="6"/>
      <c r="NFI316" s="6"/>
      <c r="NFJ316" s="6"/>
      <c r="NFK316" s="6"/>
      <c r="NFL316" s="6"/>
      <c r="NFM316" s="6"/>
      <c r="NFN316" s="6"/>
      <c r="NFO316" s="6"/>
      <c r="NFP316" s="6"/>
      <c r="NFQ316" s="6"/>
      <c r="NFR316" s="6"/>
      <c r="NFS316" s="6"/>
      <c r="NFT316" s="6"/>
      <c r="NFU316" s="6"/>
      <c r="NFV316" s="6"/>
      <c r="NFW316" s="6"/>
      <c r="NFX316" s="6"/>
      <c r="NFY316" s="6"/>
      <c r="NFZ316" s="6"/>
      <c r="NGA316" s="6"/>
      <c r="NGB316" s="6"/>
      <c r="NGC316" s="6"/>
      <c r="NGD316" s="6"/>
      <c r="NGE316" s="6"/>
      <c r="NGF316" s="6"/>
      <c r="NGG316" s="6"/>
      <c r="NGH316" s="6"/>
      <c r="NGI316" s="6"/>
      <c r="NGJ316" s="6"/>
      <c r="NGK316" s="6"/>
      <c r="NGL316" s="6"/>
      <c r="NGM316" s="6"/>
      <c r="NGN316" s="6"/>
      <c r="NGO316" s="6"/>
      <c r="NGP316" s="6"/>
      <c r="NGQ316" s="6"/>
      <c r="NGR316" s="6"/>
      <c r="NGS316" s="6"/>
      <c r="NGT316" s="6"/>
      <c r="NGU316" s="6"/>
      <c r="NGV316" s="6"/>
      <c r="NGW316" s="6"/>
      <c r="NGX316" s="6"/>
      <c r="NGY316" s="6"/>
      <c r="NGZ316" s="6"/>
      <c r="NHA316" s="6"/>
      <c r="NHB316" s="6"/>
      <c r="NHC316" s="6"/>
      <c r="NHD316" s="6"/>
      <c r="NHE316" s="6"/>
      <c r="NHF316" s="6"/>
      <c r="NHG316" s="6"/>
      <c r="NHH316" s="6"/>
      <c r="NHI316" s="6"/>
      <c r="NHJ316" s="6"/>
      <c r="NHK316" s="6"/>
      <c r="NHL316" s="6"/>
      <c r="NHM316" s="6"/>
      <c r="NHN316" s="6"/>
      <c r="NHO316" s="6"/>
      <c r="NHP316" s="6"/>
      <c r="NHQ316" s="6"/>
      <c r="NHR316" s="6"/>
      <c r="NHS316" s="6"/>
      <c r="NHT316" s="6"/>
      <c r="NHU316" s="6"/>
      <c r="NHV316" s="6"/>
      <c r="NHW316" s="6"/>
      <c r="NHX316" s="6"/>
      <c r="NHY316" s="6"/>
      <c r="NHZ316" s="6"/>
      <c r="NIA316" s="6"/>
      <c r="NIB316" s="6"/>
      <c r="NIC316" s="6"/>
      <c r="NID316" s="6"/>
      <c r="NIE316" s="6"/>
      <c r="NIF316" s="6"/>
      <c r="NIG316" s="6"/>
      <c r="NIH316" s="6"/>
      <c r="NII316" s="6"/>
      <c r="NIJ316" s="6"/>
      <c r="NIK316" s="6"/>
      <c r="NIL316" s="6"/>
      <c r="NIM316" s="6"/>
      <c r="NIN316" s="6"/>
      <c r="NIO316" s="6"/>
      <c r="NIP316" s="6"/>
      <c r="NIQ316" s="6"/>
      <c r="NIR316" s="6"/>
      <c r="NIS316" s="6"/>
      <c r="NIT316" s="6"/>
      <c r="NIU316" s="6"/>
      <c r="NIV316" s="6"/>
      <c r="NIW316" s="6"/>
      <c r="NIX316" s="6"/>
      <c r="NIY316" s="6"/>
      <c r="NIZ316" s="6"/>
      <c r="NJA316" s="6"/>
      <c r="NJB316" s="6"/>
      <c r="NJC316" s="6"/>
      <c r="NJD316" s="6"/>
      <c r="NJE316" s="6"/>
      <c r="NJF316" s="6"/>
      <c r="NJG316" s="6"/>
      <c r="NJH316" s="6"/>
      <c r="NJI316" s="6"/>
      <c r="NJJ316" s="6"/>
      <c r="NJK316" s="6"/>
      <c r="NJL316" s="6"/>
      <c r="NJM316" s="6"/>
      <c r="NJN316" s="6"/>
      <c r="NJO316" s="6"/>
      <c r="NJP316" s="6"/>
      <c r="NJQ316" s="6"/>
      <c r="NJR316" s="6"/>
      <c r="NJS316" s="6"/>
      <c r="NJT316" s="6"/>
      <c r="NJU316" s="6"/>
      <c r="NJV316" s="6"/>
      <c r="NJW316" s="6"/>
      <c r="NJX316" s="6"/>
      <c r="NJY316" s="6"/>
      <c r="NJZ316" s="6"/>
      <c r="NKA316" s="6"/>
      <c r="NKB316" s="6"/>
      <c r="NKC316" s="6"/>
      <c r="NKD316" s="6"/>
      <c r="NKE316" s="6"/>
      <c r="NKF316" s="6"/>
      <c r="NKG316" s="6"/>
      <c r="NKH316" s="6"/>
      <c r="NKI316" s="6"/>
      <c r="NKJ316" s="6"/>
      <c r="NKK316" s="6"/>
      <c r="NKL316" s="6"/>
      <c r="NKM316" s="6"/>
      <c r="NKN316" s="6"/>
      <c r="NKO316" s="6"/>
      <c r="NKP316" s="6"/>
      <c r="NKQ316" s="6"/>
      <c r="NKR316" s="6"/>
      <c r="NKS316" s="6"/>
      <c r="NKT316" s="6"/>
      <c r="NKU316" s="6"/>
      <c r="NKV316" s="6"/>
      <c r="NKW316" s="6"/>
      <c r="NKX316" s="6"/>
      <c r="NKY316" s="6"/>
      <c r="NKZ316" s="6"/>
      <c r="NLA316" s="6"/>
      <c r="NLB316" s="6"/>
      <c r="NLC316" s="6"/>
      <c r="NLD316" s="6"/>
      <c r="NLE316" s="6"/>
      <c r="NLF316" s="6"/>
      <c r="NLG316" s="6"/>
      <c r="NLH316" s="6"/>
      <c r="NLI316" s="6"/>
      <c r="NLJ316" s="6"/>
      <c r="NLK316" s="6"/>
      <c r="NLL316" s="6"/>
      <c r="NLM316" s="6"/>
      <c r="NLN316" s="6"/>
      <c r="NLO316" s="6"/>
      <c r="NLP316" s="6"/>
      <c r="NLQ316" s="6"/>
      <c r="NLR316" s="6"/>
      <c r="NLS316" s="6"/>
      <c r="NLT316" s="6"/>
      <c r="NLU316" s="6"/>
      <c r="NLV316" s="6"/>
      <c r="NLW316" s="6"/>
      <c r="NLX316" s="6"/>
      <c r="NLY316" s="6"/>
      <c r="NLZ316" s="6"/>
      <c r="NMA316" s="6"/>
      <c r="NMB316" s="6"/>
      <c r="NMC316" s="6"/>
      <c r="NMD316" s="6"/>
      <c r="NME316" s="6"/>
      <c r="NMF316" s="6"/>
      <c r="NMG316" s="6"/>
      <c r="NMH316" s="6"/>
      <c r="NMI316" s="6"/>
      <c r="NMJ316" s="6"/>
      <c r="NMK316" s="6"/>
      <c r="NML316" s="6"/>
      <c r="NMM316" s="6"/>
      <c r="NMN316" s="6"/>
      <c r="NMO316" s="6"/>
      <c r="NMP316" s="6"/>
      <c r="NMQ316" s="6"/>
      <c r="NMR316" s="6"/>
      <c r="NMS316" s="6"/>
      <c r="NMT316" s="6"/>
      <c r="NMU316" s="6"/>
      <c r="NMV316" s="6"/>
      <c r="NMW316" s="6"/>
      <c r="NMX316" s="6"/>
      <c r="NMY316" s="6"/>
      <c r="NMZ316" s="6"/>
      <c r="NNA316" s="6"/>
      <c r="NNB316" s="6"/>
      <c r="NNC316" s="6"/>
      <c r="NND316" s="6"/>
      <c r="NNE316" s="6"/>
      <c r="NNF316" s="6"/>
      <c r="NNG316" s="6"/>
      <c r="NNH316" s="6"/>
      <c r="NNI316" s="6"/>
      <c r="NNJ316" s="6"/>
      <c r="NNK316" s="6"/>
      <c r="NNL316" s="6"/>
      <c r="NNM316" s="6"/>
      <c r="NNN316" s="6"/>
      <c r="NNO316" s="6"/>
      <c r="NNP316" s="6"/>
      <c r="NNQ316" s="6"/>
      <c r="NNR316" s="6"/>
      <c r="NNS316" s="6"/>
      <c r="NNT316" s="6"/>
      <c r="NNU316" s="6"/>
      <c r="NNV316" s="6"/>
      <c r="NNW316" s="6"/>
      <c r="NNX316" s="6"/>
      <c r="NNY316" s="6"/>
      <c r="NNZ316" s="6"/>
      <c r="NOA316" s="6"/>
      <c r="NOB316" s="6"/>
      <c r="NOC316" s="6"/>
      <c r="NOD316" s="6"/>
      <c r="NOE316" s="6"/>
      <c r="NOF316" s="6"/>
      <c r="NOG316" s="6"/>
      <c r="NOH316" s="6"/>
      <c r="NOI316" s="6"/>
      <c r="NOJ316" s="6"/>
      <c r="NOK316" s="6"/>
      <c r="NOL316" s="6"/>
      <c r="NOM316" s="6"/>
      <c r="NON316" s="6"/>
      <c r="NOO316" s="6"/>
      <c r="NOP316" s="6"/>
      <c r="NOQ316" s="6"/>
      <c r="NOR316" s="6"/>
      <c r="NOS316" s="6"/>
      <c r="NOT316" s="6"/>
      <c r="NOU316" s="6"/>
      <c r="NOV316" s="6"/>
      <c r="NOW316" s="6"/>
      <c r="NOX316" s="6"/>
      <c r="NOY316" s="6"/>
      <c r="NOZ316" s="6"/>
      <c r="NPA316" s="6"/>
      <c r="NPB316" s="6"/>
      <c r="NPC316" s="6"/>
      <c r="NPD316" s="6"/>
      <c r="NPE316" s="6"/>
      <c r="NPF316" s="6"/>
      <c r="NPG316" s="6"/>
      <c r="NPH316" s="6"/>
      <c r="NPI316" s="6"/>
      <c r="NPJ316" s="6"/>
      <c r="NPK316" s="6"/>
      <c r="NPL316" s="6"/>
      <c r="NPM316" s="6"/>
      <c r="NPN316" s="6"/>
      <c r="NPO316" s="6"/>
      <c r="NPP316" s="6"/>
      <c r="NPQ316" s="6"/>
      <c r="NPR316" s="6"/>
      <c r="NPS316" s="6"/>
      <c r="NPT316" s="6"/>
      <c r="NPU316" s="6"/>
      <c r="NPV316" s="6"/>
      <c r="NPW316" s="6"/>
      <c r="NPX316" s="6"/>
      <c r="NPY316" s="6"/>
      <c r="NPZ316" s="6"/>
      <c r="NQA316" s="6"/>
      <c r="NQB316" s="6"/>
      <c r="NQC316" s="6"/>
      <c r="NQD316" s="6"/>
      <c r="NQE316" s="6"/>
      <c r="NQF316" s="6"/>
      <c r="NQG316" s="6"/>
      <c r="NQH316" s="6"/>
      <c r="NQI316" s="6"/>
      <c r="NQJ316" s="6"/>
      <c r="NQK316" s="6"/>
      <c r="NQL316" s="6"/>
      <c r="NQM316" s="6"/>
      <c r="NQN316" s="6"/>
      <c r="NQO316" s="6"/>
      <c r="NQP316" s="6"/>
      <c r="NQQ316" s="6"/>
      <c r="NQR316" s="6"/>
      <c r="NQS316" s="6"/>
      <c r="NQT316" s="6"/>
      <c r="NQU316" s="6"/>
      <c r="NQV316" s="6"/>
      <c r="NQW316" s="6"/>
      <c r="NQX316" s="6"/>
      <c r="NQY316" s="6"/>
      <c r="NQZ316" s="6"/>
      <c r="NRA316" s="6"/>
      <c r="NRB316" s="6"/>
      <c r="NRC316" s="6"/>
      <c r="NRD316" s="6"/>
      <c r="NRE316" s="6"/>
      <c r="NRF316" s="6"/>
      <c r="NRG316" s="6"/>
      <c r="NRH316" s="6"/>
      <c r="NRI316" s="6"/>
      <c r="NRJ316" s="6"/>
      <c r="NRK316" s="6"/>
      <c r="NRL316" s="6"/>
      <c r="NRM316" s="6"/>
      <c r="NRN316" s="6"/>
      <c r="NRO316" s="6"/>
      <c r="NRP316" s="6"/>
      <c r="NRQ316" s="6"/>
      <c r="NRR316" s="6"/>
      <c r="NRS316" s="6"/>
      <c r="NRT316" s="6"/>
      <c r="NRU316" s="6"/>
      <c r="NRV316" s="6"/>
      <c r="NRW316" s="6"/>
      <c r="NRX316" s="6"/>
      <c r="NRY316" s="6"/>
      <c r="NRZ316" s="6"/>
      <c r="NSA316" s="6"/>
      <c r="NSB316" s="6"/>
      <c r="NSC316" s="6"/>
      <c r="NSD316" s="6"/>
      <c r="NSE316" s="6"/>
      <c r="NSF316" s="6"/>
      <c r="NSG316" s="6"/>
      <c r="NSH316" s="6"/>
      <c r="NSI316" s="6"/>
      <c r="NSJ316" s="6"/>
      <c r="NSK316" s="6"/>
      <c r="NSL316" s="6"/>
      <c r="NSM316" s="6"/>
      <c r="NSN316" s="6"/>
      <c r="NSO316" s="6"/>
      <c r="NSP316" s="6"/>
      <c r="NSQ316" s="6"/>
      <c r="NSR316" s="6"/>
      <c r="NSS316" s="6"/>
      <c r="NST316" s="6"/>
      <c r="NSU316" s="6"/>
      <c r="NSV316" s="6"/>
      <c r="NSW316" s="6"/>
      <c r="NSX316" s="6"/>
      <c r="NSY316" s="6"/>
      <c r="NSZ316" s="6"/>
      <c r="NTA316" s="6"/>
      <c r="NTB316" s="6"/>
      <c r="NTC316" s="6"/>
      <c r="NTD316" s="6"/>
      <c r="NTE316" s="6"/>
      <c r="NTF316" s="6"/>
      <c r="NTG316" s="6"/>
      <c r="NTH316" s="6"/>
      <c r="NTI316" s="6"/>
      <c r="NTJ316" s="6"/>
      <c r="NTK316" s="6"/>
      <c r="NTL316" s="6"/>
      <c r="NTM316" s="6"/>
      <c r="NTN316" s="6"/>
      <c r="NTO316" s="6"/>
      <c r="NTP316" s="6"/>
      <c r="NTQ316" s="6"/>
      <c r="NTR316" s="6"/>
      <c r="NTS316" s="6"/>
      <c r="NTT316" s="6"/>
      <c r="NTU316" s="6"/>
      <c r="NTV316" s="6"/>
      <c r="NTW316" s="6"/>
      <c r="NTX316" s="6"/>
      <c r="NTY316" s="6"/>
      <c r="NTZ316" s="6"/>
      <c r="NUA316" s="6"/>
      <c r="NUB316" s="6"/>
      <c r="NUC316" s="6"/>
      <c r="NUD316" s="6"/>
      <c r="NUE316" s="6"/>
      <c r="NUF316" s="6"/>
      <c r="NUG316" s="6"/>
      <c r="NUH316" s="6"/>
      <c r="NUI316" s="6"/>
      <c r="NUJ316" s="6"/>
      <c r="NUK316" s="6"/>
      <c r="NUL316" s="6"/>
      <c r="NUM316" s="6"/>
      <c r="NUN316" s="6"/>
      <c r="NUO316" s="6"/>
      <c r="NUP316" s="6"/>
      <c r="NUQ316" s="6"/>
      <c r="NUR316" s="6"/>
      <c r="NUS316" s="6"/>
      <c r="NUT316" s="6"/>
      <c r="NUU316" s="6"/>
      <c r="NUV316" s="6"/>
      <c r="NUW316" s="6"/>
      <c r="NUX316" s="6"/>
      <c r="NUY316" s="6"/>
      <c r="NUZ316" s="6"/>
      <c r="NVA316" s="6"/>
      <c r="NVB316" s="6"/>
      <c r="NVC316" s="6"/>
      <c r="NVD316" s="6"/>
      <c r="NVE316" s="6"/>
      <c r="NVF316" s="6"/>
      <c r="NVG316" s="6"/>
      <c r="NVH316" s="6"/>
      <c r="NVI316" s="6"/>
      <c r="NVJ316" s="6"/>
      <c r="NVK316" s="6"/>
      <c r="NVL316" s="6"/>
      <c r="NVM316" s="6"/>
      <c r="NVN316" s="6"/>
      <c r="NVO316" s="6"/>
      <c r="NVP316" s="6"/>
      <c r="NVQ316" s="6"/>
      <c r="NVR316" s="6"/>
      <c r="NVS316" s="6"/>
      <c r="NVT316" s="6"/>
      <c r="NVU316" s="6"/>
      <c r="NVV316" s="6"/>
      <c r="NVW316" s="6"/>
      <c r="NVX316" s="6"/>
      <c r="NVY316" s="6"/>
      <c r="NVZ316" s="6"/>
      <c r="NWA316" s="6"/>
      <c r="NWB316" s="6"/>
      <c r="NWC316" s="6"/>
      <c r="NWD316" s="6"/>
      <c r="NWE316" s="6"/>
      <c r="NWF316" s="6"/>
      <c r="NWG316" s="6"/>
      <c r="NWH316" s="6"/>
      <c r="NWI316" s="6"/>
      <c r="NWJ316" s="6"/>
      <c r="NWK316" s="6"/>
      <c r="NWL316" s="6"/>
      <c r="NWM316" s="6"/>
      <c r="NWN316" s="6"/>
      <c r="NWO316" s="6"/>
      <c r="NWP316" s="6"/>
      <c r="NWQ316" s="6"/>
      <c r="NWR316" s="6"/>
      <c r="NWS316" s="6"/>
      <c r="NWT316" s="6"/>
      <c r="NWU316" s="6"/>
      <c r="NWV316" s="6"/>
      <c r="NWW316" s="6"/>
      <c r="NWX316" s="6"/>
      <c r="NWY316" s="6"/>
      <c r="NWZ316" s="6"/>
      <c r="NXA316" s="6"/>
      <c r="NXB316" s="6"/>
      <c r="NXC316" s="6"/>
      <c r="NXD316" s="6"/>
      <c r="NXE316" s="6"/>
      <c r="NXF316" s="6"/>
      <c r="NXG316" s="6"/>
      <c r="NXH316" s="6"/>
      <c r="NXI316" s="6"/>
      <c r="NXJ316" s="6"/>
      <c r="NXK316" s="6"/>
      <c r="NXL316" s="6"/>
      <c r="NXM316" s="6"/>
      <c r="NXN316" s="6"/>
      <c r="NXO316" s="6"/>
      <c r="NXP316" s="6"/>
      <c r="NXQ316" s="6"/>
      <c r="NXR316" s="6"/>
      <c r="NXS316" s="6"/>
      <c r="NXT316" s="6"/>
      <c r="NXU316" s="6"/>
      <c r="NXV316" s="6"/>
      <c r="NXW316" s="6"/>
      <c r="NXX316" s="6"/>
      <c r="NXY316" s="6"/>
      <c r="NXZ316" s="6"/>
      <c r="NYA316" s="6"/>
      <c r="NYB316" s="6"/>
      <c r="NYC316" s="6"/>
      <c r="NYD316" s="6"/>
      <c r="NYE316" s="6"/>
      <c r="NYF316" s="6"/>
      <c r="NYG316" s="6"/>
      <c r="NYH316" s="6"/>
      <c r="NYI316" s="6"/>
      <c r="NYJ316" s="6"/>
      <c r="NYK316" s="6"/>
      <c r="NYL316" s="6"/>
      <c r="NYM316" s="6"/>
      <c r="NYN316" s="6"/>
      <c r="NYO316" s="6"/>
      <c r="NYP316" s="6"/>
      <c r="NYQ316" s="6"/>
      <c r="NYR316" s="6"/>
      <c r="NYS316" s="6"/>
      <c r="NYT316" s="6"/>
      <c r="NYU316" s="6"/>
      <c r="NYV316" s="6"/>
      <c r="NYW316" s="6"/>
      <c r="NYX316" s="6"/>
      <c r="NYY316" s="6"/>
      <c r="NYZ316" s="6"/>
      <c r="NZA316" s="6"/>
      <c r="NZB316" s="6"/>
      <c r="NZC316" s="6"/>
      <c r="NZD316" s="6"/>
      <c r="NZE316" s="6"/>
      <c r="NZF316" s="6"/>
      <c r="NZG316" s="6"/>
      <c r="NZH316" s="6"/>
      <c r="NZI316" s="6"/>
      <c r="NZJ316" s="6"/>
      <c r="NZK316" s="6"/>
      <c r="NZL316" s="6"/>
      <c r="NZM316" s="6"/>
      <c r="NZN316" s="6"/>
      <c r="NZO316" s="6"/>
      <c r="NZP316" s="6"/>
      <c r="NZQ316" s="6"/>
      <c r="NZR316" s="6"/>
      <c r="NZS316" s="6"/>
      <c r="NZT316" s="6"/>
      <c r="NZU316" s="6"/>
      <c r="NZV316" s="6"/>
      <c r="NZW316" s="6"/>
      <c r="NZX316" s="6"/>
      <c r="NZY316" s="6"/>
      <c r="NZZ316" s="6"/>
      <c r="OAA316" s="6"/>
      <c r="OAB316" s="6"/>
      <c r="OAC316" s="6"/>
      <c r="OAD316" s="6"/>
      <c r="OAE316" s="6"/>
      <c r="OAF316" s="6"/>
      <c r="OAG316" s="6"/>
      <c r="OAH316" s="6"/>
      <c r="OAI316" s="6"/>
      <c r="OAJ316" s="6"/>
      <c r="OAK316" s="6"/>
      <c r="OAL316" s="6"/>
      <c r="OAM316" s="6"/>
      <c r="OAN316" s="6"/>
      <c r="OAO316" s="6"/>
      <c r="OAP316" s="6"/>
      <c r="OAQ316" s="6"/>
      <c r="OAR316" s="6"/>
      <c r="OAS316" s="6"/>
      <c r="OAT316" s="6"/>
      <c r="OAU316" s="6"/>
      <c r="OAV316" s="6"/>
      <c r="OAW316" s="6"/>
      <c r="OAX316" s="6"/>
      <c r="OAY316" s="6"/>
      <c r="OAZ316" s="6"/>
      <c r="OBA316" s="6"/>
      <c r="OBB316" s="6"/>
      <c r="OBC316" s="6"/>
      <c r="OBD316" s="6"/>
      <c r="OBE316" s="6"/>
      <c r="OBF316" s="6"/>
      <c r="OBG316" s="6"/>
      <c r="OBH316" s="6"/>
      <c r="OBI316" s="6"/>
      <c r="OBJ316" s="6"/>
      <c r="OBK316" s="6"/>
      <c r="OBL316" s="6"/>
      <c r="OBM316" s="6"/>
      <c r="OBN316" s="6"/>
      <c r="OBO316" s="6"/>
      <c r="OBP316" s="6"/>
      <c r="OBQ316" s="6"/>
      <c r="OBR316" s="6"/>
      <c r="OBS316" s="6"/>
      <c r="OBT316" s="6"/>
      <c r="OBU316" s="6"/>
      <c r="OBV316" s="6"/>
      <c r="OBW316" s="6"/>
      <c r="OBX316" s="6"/>
      <c r="OBY316" s="6"/>
      <c r="OBZ316" s="6"/>
      <c r="OCA316" s="6"/>
      <c r="OCB316" s="6"/>
      <c r="OCC316" s="6"/>
      <c r="OCD316" s="6"/>
      <c r="OCE316" s="6"/>
      <c r="OCF316" s="6"/>
      <c r="OCG316" s="6"/>
      <c r="OCH316" s="6"/>
      <c r="OCI316" s="6"/>
      <c r="OCJ316" s="6"/>
      <c r="OCK316" s="6"/>
      <c r="OCL316" s="6"/>
      <c r="OCM316" s="6"/>
      <c r="OCN316" s="6"/>
      <c r="OCO316" s="6"/>
      <c r="OCP316" s="6"/>
      <c r="OCQ316" s="6"/>
      <c r="OCR316" s="6"/>
      <c r="OCS316" s="6"/>
      <c r="OCT316" s="6"/>
      <c r="OCU316" s="6"/>
      <c r="OCV316" s="6"/>
      <c r="OCW316" s="6"/>
      <c r="OCX316" s="6"/>
      <c r="OCY316" s="6"/>
      <c r="OCZ316" s="6"/>
      <c r="ODA316" s="6"/>
      <c r="ODB316" s="6"/>
      <c r="ODC316" s="6"/>
      <c r="ODD316" s="6"/>
      <c r="ODE316" s="6"/>
      <c r="ODF316" s="6"/>
      <c r="ODG316" s="6"/>
      <c r="ODH316" s="6"/>
      <c r="ODI316" s="6"/>
      <c r="ODJ316" s="6"/>
      <c r="ODK316" s="6"/>
      <c r="ODL316" s="6"/>
      <c r="ODM316" s="6"/>
      <c r="ODN316" s="6"/>
      <c r="ODO316" s="6"/>
      <c r="ODP316" s="6"/>
      <c r="ODQ316" s="6"/>
      <c r="ODR316" s="6"/>
      <c r="ODS316" s="6"/>
      <c r="ODT316" s="6"/>
      <c r="ODU316" s="6"/>
      <c r="ODV316" s="6"/>
      <c r="ODW316" s="6"/>
      <c r="ODX316" s="6"/>
      <c r="ODY316" s="6"/>
      <c r="ODZ316" s="6"/>
      <c r="OEA316" s="6"/>
      <c r="OEB316" s="6"/>
      <c r="OEC316" s="6"/>
      <c r="OED316" s="6"/>
      <c r="OEE316" s="6"/>
      <c r="OEF316" s="6"/>
      <c r="OEG316" s="6"/>
      <c r="OEH316" s="6"/>
      <c r="OEI316" s="6"/>
      <c r="OEJ316" s="6"/>
      <c r="OEK316" s="6"/>
      <c r="OEL316" s="6"/>
      <c r="OEM316" s="6"/>
      <c r="OEN316" s="6"/>
      <c r="OEO316" s="6"/>
      <c r="OEP316" s="6"/>
      <c r="OEQ316" s="6"/>
      <c r="OER316" s="6"/>
      <c r="OES316" s="6"/>
      <c r="OET316" s="6"/>
      <c r="OEU316" s="6"/>
      <c r="OEV316" s="6"/>
      <c r="OEW316" s="6"/>
      <c r="OEX316" s="6"/>
      <c r="OEY316" s="6"/>
      <c r="OEZ316" s="6"/>
      <c r="OFA316" s="6"/>
      <c r="OFB316" s="6"/>
      <c r="OFC316" s="6"/>
      <c r="OFD316" s="6"/>
      <c r="OFE316" s="6"/>
      <c r="OFF316" s="6"/>
      <c r="OFG316" s="6"/>
      <c r="OFH316" s="6"/>
      <c r="OFI316" s="6"/>
      <c r="OFJ316" s="6"/>
      <c r="OFK316" s="6"/>
      <c r="OFL316" s="6"/>
      <c r="OFM316" s="6"/>
      <c r="OFN316" s="6"/>
      <c r="OFO316" s="6"/>
      <c r="OFP316" s="6"/>
      <c r="OFQ316" s="6"/>
      <c r="OFR316" s="6"/>
      <c r="OFS316" s="6"/>
      <c r="OFT316" s="6"/>
      <c r="OFU316" s="6"/>
      <c r="OFV316" s="6"/>
      <c r="OFW316" s="6"/>
      <c r="OFX316" s="6"/>
      <c r="OFY316" s="6"/>
      <c r="OFZ316" s="6"/>
      <c r="OGA316" s="6"/>
      <c r="OGB316" s="6"/>
      <c r="OGC316" s="6"/>
      <c r="OGD316" s="6"/>
      <c r="OGE316" s="6"/>
      <c r="OGF316" s="6"/>
      <c r="OGG316" s="6"/>
      <c r="OGH316" s="6"/>
      <c r="OGI316" s="6"/>
      <c r="OGJ316" s="6"/>
      <c r="OGK316" s="6"/>
      <c r="OGL316" s="6"/>
      <c r="OGM316" s="6"/>
      <c r="OGN316" s="6"/>
      <c r="OGO316" s="6"/>
      <c r="OGP316" s="6"/>
      <c r="OGQ316" s="6"/>
      <c r="OGR316" s="6"/>
      <c r="OGS316" s="6"/>
      <c r="OGT316" s="6"/>
      <c r="OGU316" s="6"/>
      <c r="OGV316" s="6"/>
      <c r="OGW316" s="6"/>
      <c r="OGX316" s="6"/>
      <c r="OGY316" s="6"/>
      <c r="OGZ316" s="6"/>
      <c r="OHA316" s="6"/>
      <c r="OHB316" s="6"/>
      <c r="OHC316" s="6"/>
      <c r="OHD316" s="6"/>
      <c r="OHE316" s="6"/>
      <c r="OHF316" s="6"/>
      <c r="OHG316" s="6"/>
      <c r="OHH316" s="6"/>
      <c r="OHI316" s="6"/>
      <c r="OHJ316" s="6"/>
      <c r="OHK316" s="6"/>
      <c r="OHL316" s="6"/>
      <c r="OHM316" s="6"/>
      <c r="OHN316" s="6"/>
      <c r="OHO316" s="6"/>
      <c r="OHP316" s="6"/>
      <c r="OHQ316" s="6"/>
      <c r="OHR316" s="6"/>
      <c r="OHS316" s="6"/>
      <c r="OHT316" s="6"/>
      <c r="OHU316" s="6"/>
      <c r="OHV316" s="6"/>
      <c r="OHW316" s="6"/>
      <c r="OHX316" s="6"/>
      <c r="OHY316" s="6"/>
      <c r="OHZ316" s="6"/>
      <c r="OIA316" s="6"/>
      <c r="OIB316" s="6"/>
      <c r="OIC316" s="6"/>
      <c r="OID316" s="6"/>
      <c r="OIE316" s="6"/>
      <c r="OIF316" s="6"/>
      <c r="OIG316" s="6"/>
      <c r="OIH316" s="6"/>
      <c r="OII316" s="6"/>
      <c r="OIJ316" s="6"/>
      <c r="OIK316" s="6"/>
      <c r="OIL316" s="6"/>
      <c r="OIM316" s="6"/>
      <c r="OIN316" s="6"/>
      <c r="OIO316" s="6"/>
      <c r="OIP316" s="6"/>
      <c r="OIQ316" s="6"/>
      <c r="OIR316" s="6"/>
      <c r="OIS316" s="6"/>
      <c r="OIT316" s="6"/>
      <c r="OIU316" s="6"/>
      <c r="OIV316" s="6"/>
      <c r="OIW316" s="6"/>
      <c r="OIX316" s="6"/>
      <c r="OIY316" s="6"/>
      <c r="OIZ316" s="6"/>
      <c r="OJA316" s="6"/>
      <c r="OJB316" s="6"/>
      <c r="OJC316" s="6"/>
      <c r="OJD316" s="6"/>
      <c r="OJE316" s="6"/>
      <c r="OJF316" s="6"/>
      <c r="OJG316" s="6"/>
      <c r="OJH316" s="6"/>
      <c r="OJI316" s="6"/>
      <c r="OJJ316" s="6"/>
      <c r="OJK316" s="6"/>
      <c r="OJL316" s="6"/>
      <c r="OJM316" s="6"/>
      <c r="OJN316" s="6"/>
      <c r="OJO316" s="6"/>
      <c r="OJP316" s="6"/>
      <c r="OJQ316" s="6"/>
      <c r="OJR316" s="6"/>
      <c r="OJS316" s="6"/>
      <c r="OJT316" s="6"/>
      <c r="OJU316" s="6"/>
      <c r="OJV316" s="6"/>
      <c r="OJW316" s="6"/>
      <c r="OJX316" s="6"/>
      <c r="OJY316" s="6"/>
      <c r="OJZ316" s="6"/>
      <c r="OKA316" s="6"/>
      <c r="OKB316" s="6"/>
      <c r="OKC316" s="6"/>
      <c r="OKD316" s="6"/>
      <c r="OKE316" s="6"/>
      <c r="OKF316" s="6"/>
      <c r="OKG316" s="6"/>
      <c r="OKH316" s="6"/>
      <c r="OKI316" s="6"/>
      <c r="OKJ316" s="6"/>
      <c r="OKK316" s="6"/>
      <c r="OKL316" s="6"/>
      <c r="OKM316" s="6"/>
      <c r="OKN316" s="6"/>
      <c r="OKO316" s="6"/>
      <c r="OKP316" s="6"/>
      <c r="OKQ316" s="6"/>
      <c r="OKR316" s="6"/>
      <c r="OKS316" s="6"/>
      <c r="OKT316" s="6"/>
      <c r="OKU316" s="6"/>
      <c r="OKV316" s="6"/>
      <c r="OKW316" s="6"/>
      <c r="OKX316" s="6"/>
      <c r="OKY316" s="6"/>
      <c r="OKZ316" s="6"/>
      <c r="OLA316" s="6"/>
      <c r="OLB316" s="6"/>
      <c r="OLC316" s="6"/>
      <c r="OLD316" s="6"/>
      <c r="OLE316" s="6"/>
      <c r="OLF316" s="6"/>
      <c r="OLG316" s="6"/>
      <c r="OLH316" s="6"/>
      <c r="OLI316" s="6"/>
      <c r="OLJ316" s="6"/>
      <c r="OLK316" s="6"/>
      <c r="OLL316" s="6"/>
      <c r="OLM316" s="6"/>
      <c r="OLN316" s="6"/>
      <c r="OLO316" s="6"/>
      <c r="OLP316" s="6"/>
      <c r="OLQ316" s="6"/>
      <c r="OLR316" s="6"/>
      <c r="OLS316" s="6"/>
      <c r="OLT316" s="6"/>
      <c r="OLU316" s="6"/>
      <c r="OLV316" s="6"/>
      <c r="OLW316" s="6"/>
      <c r="OLX316" s="6"/>
      <c r="OLY316" s="6"/>
      <c r="OLZ316" s="6"/>
      <c r="OMA316" s="6"/>
      <c r="OMB316" s="6"/>
      <c r="OMC316" s="6"/>
      <c r="OMD316" s="6"/>
      <c r="OME316" s="6"/>
      <c r="OMF316" s="6"/>
      <c r="OMG316" s="6"/>
      <c r="OMH316" s="6"/>
      <c r="OMI316" s="6"/>
      <c r="OMJ316" s="6"/>
      <c r="OMK316" s="6"/>
      <c r="OML316" s="6"/>
      <c r="OMM316" s="6"/>
      <c r="OMN316" s="6"/>
      <c r="OMO316" s="6"/>
      <c r="OMP316" s="6"/>
      <c r="OMQ316" s="6"/>
      <c r="OMR316" s="6"/>
      <c r="OMS316" s="6"/>
      <c r="OMT316" s="6"/>
      <c r="OMU316" s="6"/>
      <c r="OMV316" s="6"/>
      <c r="OMW316" s="6"/>
      <c r="OMX316" s="6"/>
      <c r="OMY316" s="6"/>
      <c r="OMZ316" s="6"/>
      <c r="ONA316" s="6"/>
      <c r="ONB316" s="6"/>
      <c r="ONC316" s="6"/>
      <c r="OND316" s="6"/>
      <c r="ONE316" s="6"/>
      <c r="ONF316" s="6"/>
      <c r="ONG316" s="6"/>
      <c r="ONH316" s="6"/>
      <c r="ONI316" s="6"/>
      <c r="ONJ316" s="6"/>
      <c r="ONK316" s="6"/>
      <c r="ONL316" s="6"/>
      <c r="ONM316" s="6"/>
      <c r="ONN316" s="6"/>
      <c r="ONO316" s="6"/>
      <c r="ONP316" s="6"/>
      <c r="ONQ316" s="6"/>
      <c r="ONR316" s="6"/>
      <c r="ONS316" s="6"/>
      <c r="ONT316" s="6"/>
      <c r="ONU316" s="6"/>
      <c r="ONV316" s="6"/>
      <c r="ONW316" s="6"/>
      <c r="ONX316" s="6"/>
      <c r="ONY316" s="6"/>
      <c r="ONZ316" s="6"/>
      <c r="OOA316" s="6"/>
      <c r="OOB316" s="6"/>
      <c r="OOC316" s="6"/>
      <c r="OOD316" s="6"/>
      <c r="OOE316" s="6"/>
      <c r="OOF316" s="6"/>
      <c r="OOG316" s="6"/>
      <c r="OOH316" s="6"/>
      <c r="OOI316" s="6"/>
      <c r="OOJ316" s="6"/>
      <c r="OOK316" s="6"/>
      <c r="OOL316" s="6"/>
      <c r="OOM316" s="6"/>
      <c r="OON316" s="6"/>
      <c r="OOO316" s="6"/>
      <c r="OOP316" s="6"/>
      <c r="OOQ316" s="6"/>
      <c r="OOR316" s="6"/>
      <c r="OOS316" s="6"/>
      <c r="OOT316" s="6"/>
      <c r="OOU316" s="6"/>
      <c r="OOV316" s="6"/>
      <c r="OOW316" s="6"/>
      <c r="OOX316" s="6"/>
      <c r="OOY316" s="6"/>
      <c r="OOZ316" s="6"/>
      <c r="OPA316" s="6"/>
      <c r="OPB316" s="6"/>
      <c r="OPC316" s="6"/>
      <c r="OPD316" s="6"/>
      <c r="OPE316" s="6"/>
      <c r="OPF316" s="6"/>
      <c r="OPG316" s="6"/>
      <c r="OPH316" s="6"/>
      <c r="OPI316" s="6"/>
      <c r="OPJ316" s="6"/>
      <c r="OPK316" s="6"/>
      <c r="OPL316" s="6"/>
      <c r="OPM316" s="6"/>
      <c r="OPN316" s="6"/>
      <c r="OPO316" s="6"/>
      <c r="OPP316" s="6"/>
      <c r="OPQ316" s="6"/>
      <c r="OPR316" s="6"/>
      <c r="OPS316" s="6"/>
      <c r="OPT316" s="6"/>
      <c r="OPU316" s="6"/>
      <c r="OPV316" s="6"/>
      <c r="OPW316" s="6"/>
      <c r="OPX316" s="6"/>
      <c r="OPY316" s="6"/>
      <c r="OPZ316" s="6"/>
      <c r="OQA316" s="6"/>
      <c r="OQB316" s="6"/>
      <c r="OQC316" s="6"/>
      <c r="OQD316" s="6"/>
      <c r="OQE316" s="6"/>
      <c r="OQF316" s="6"/>
      <c r="OQG316" s="6"/>
      <c r="OQH316" s="6"/>
      <c r="OQI316" s="6"/>
      <c r="OQJ316" s="6"/>
      <c r="OQK316" s="6"/>
      <c r="OQL316" s="6"/>
      <c r="OQM316" s="6"/>
      <c r="OQN316" s="6"/>
      <c r="OQO316" s="6"/>
      <c r="OQP316" s="6"/>
      <c r="OQQ316" s="6"/>
      <c r="OQR316" s="6"/>
      <c r="OQS316" s="6"/>
      <c r="OQT316" s="6"/>
      <c r="OQU316" s="6"/>
      <c r="OQV316" s="6"/>
      <c r="OQW316" s="6"/>
      <c r="OQX316" s="6"/>
      <c r="OQY316" s="6"/>
      <c r="OQZ316" s="6"/>
      <c r="ORA316" s="6"/>
      <c r="ORB316" s="6"/>
      <c r="ORC316" s="6"/>
      <c r="ORD316" s="6"/>
      <c r="ORE316" s="6"/>
      <c r="ORF316" s="6"/>
      <c r="ORG316" s="6"/>
      <c r="ORH316" s="6"/>
      <c r="ORI316" s="6"/>
      <c r="ORJ316" s="6"/>
      <c r="ORK316" s="6"/>
      <c r="ORL316" s="6"/>
      <c r="ORM316" s="6"/>
      <c r="ORN316" s="6"/>
      <c r="ORO316" s="6"/>
      <c r="ORP316" s="6"/>
      <c r="ORQ316" s="6"/>
      <c r="ORR316" s="6"/>
      <c r="ORS316" s="6"/>
      <c r="ORT316" s="6"/>
      <c r="ORU316" s="6"/>
      <c r="ORV316" s="6"/>
      <c r="ORW316" s="6"/>
      <c r="ORX316" s="6"/>
      <c r="ORY316" s="6"/>
      <c r="ORZ316" s="6"/>
      <c r="OSA316" s="6"/>
      <c r="OSB316" s="6"/>
      <c r="OSC316" s="6"/>
      <c r="OSD316" s="6"/>
      <c r="OSE316" s="6"/>
      <c r="OSF316" s="6"/>
      <c r="OSG316" s="6"/>
      <c r="OSH316" s="6"/>
      <c r="OSI316" s="6"/>
      <c r="OSJ316" s="6"/>
      <c r="OSK316" s="6"/>
      <c r="OSL316" s="6"/>
      <c r="OSM316" s="6"/>
      <c r="OSN316" s="6"/>
      <c r="OSO316" s="6"/>
      <c r="OSP316" s="6"/>
      <c r="OSQ316" s="6"/>
      <c r="OSR316" s="6"/>
      <c r="OSS316" s="6"/>
      <c r="OST316" s="6"/>
      <c r="OSU316" s="6"/>
      <c r="OSV316" s="6"/>
      <c r="OSW316" s="6"/>
      <c r="OSX316" s="6"/>
      <c r="OSY316" s="6"/>
      <c r="OSZ316" s="6"/>
      <c r="OTA316" s="6"/>
      <c r="OTB316" s="6"/>
      <c r="OTC316" s="6"/>
      <c r="OTD316" s="6"/>
      <c r="OTE316" s="6"/>
      <c r="OTF316" s="6"/>
      <c r="OTG316" s="6"/>
      <c r="OTH316" s="6"/>
      <c r="OTI316" s="6"/>
      <c r="OTJ316" s="6"/>
      <c r="OTK316" s="6"/>
      <c r="OTL316" s="6"/>
      <c r="OTM316" s="6"/>
      <c r="OTN316" s="6"/>
      <c r="OTO316" s="6"/>
      <c r="OTP316" s="6"/>
      <c r="OTQ316" s="6"/>
      <c r="OTR316" s="6"/>
      <c r="OTS316" s="6"/>
      <c r="OTT316" s="6"/>
      <c r="OTU316" s="6"/>
      <c r="OTV316" s="6"/>
      <c r="OTW316" s="6"/>
      <c r="OTX316" s="6"/>
      <c r="OTY316" s="6"/>
      <c r="OTZ316" s="6"/>
      <c r="OUA316" s="6"/>
      <c r="OUB316" s="6"/>
      <c r="OUC316" s="6"/>
      <c r="OUD316" s="6"/>
      <c r="OUE316" s="6"/>
      <c r="OUF316" s="6"/>
      <c r="OUG316" s="6"/>
      <c r="OUH316" s="6"/>
      <c r="OUI316" s="6"/>
      <c r="OUJ316" s="6"/>
      <c r="OUK316" s="6"/>
      <c r="OUL316" s="6"/>
      <c r="OUM316" s="6"/>
      <c r="OUN316" s="6"/>
      <c r="OUO316" s="6"/>
      <c r="OUP316" s="6"/>
      <c r="OUQ316" s="6"/>
      <c r="OUR316" s="6"/>
      <c r="OUS316" s="6"/>
      <c r="OUT316" s="6"/>
      <c r="OUU316" s="6"/>
      <c r="OUV316" s="6"/>
      <c r="OUW316" s="6"/>
      <c r="OUX316" s="6"/>
      <c r="OUY316" s="6"/>
      <c r="OUZ316" s="6"/>
      <c r="OVA316" s="6"/>
      <c r="OVB316" s="6"/>
      <c r="OVC316" s="6"/>
      <c r="OVD316" s="6"/>
      <c r="OVE316" s="6"/>
      <c r="OVF316" s="6"/>
      <c r="OVG316" s="6"/>
      <c r="OVH316" s="6"/>
      <c r="OVI316" s="6"/>
      <c r="OVJ316" s="6"/>
      <c r="OVK316" s="6"/>
      <c r="OVL316" s="6"/>
      <c r="OVM316" s="6"/>
      <c r="OVN316" s="6"/>
      <c r="OVO316" s="6"/>
      <c r="OVP316" s="6"/>
      <c r="OVQ316" s="6"/>
      <c r="OVR316" s="6"/>
      <c r="OVS316" s="6"/>
      <c r="OVT316" s="6"/>
      <c r="OVU316" s="6"/>
      <c r="OVV316" s="6"/>
      <c r="OVW316" s="6"/>
      <c r="OVX316" s="6"/>
      <c r="OVY316" s="6"/>
      <c r="OVZ316" s="6"/>
      <c r="OWA316" s="6"/>
      <c r="OWB316" s="6"/>
      <c r="OWC316" s="6"/>
      <c r="OWD316" s="6"/>
      <c r="OWE316" s="6"/>
      <c r="OWF316" s="6"/>
      <c r="OWG316" s="6"/>
      <c r="OWH316" s="6"/>
      <c r="OWI316" s="6"/>
      <c r="OWJ316" s="6"/>
      <c r="OWK316" s="6"/>
      <c r="OWL316" s="6"/>
      <c r="OWM316" s="6"/>
      <c r="OWN316" s="6"/>
      <c r="OWO316" s="6"/>
      <c r="OWP316" s="6"/>
      <c r="OWQ316" s="6"/>
      <c r="OWR316" s="6"/>
      <c r="OWS316" s="6"/>
      <c r="OWT316" s="6"/>
      <c r="OWU316" s="6"/>
      <c r="OWV316" s="6"/>
      <c r="OWW316" s="6"/>
      <c r="OWX316" s="6"/>
      <c r="OWY316" s="6"/>
      <c r="OWZ316" s="6"/>
      <c r="OXA316" s="6"/>
      <c r="OXB316" s="6"/>
      <c r="OXC316" s="6"/>
      <c r="OXD316" s="6"/>
      <c r="OXE316" s="6"/>
      <c r="OXF316" s="6"/>
      <c r="OXG316" s="6"/>
      <c r="OXH316" s="6"/>
      <c r="OXI316" s="6"/>
      <c r="OXJ316" s="6"/>
      <c r="OXK316" s="6"/>
      <c r="OXL316" s="6"/>
      <c r="OXM316" s="6"/>
      <c r="OXN316" s="6"/>
      <c r="OXO316" s="6"/>
      <c r="OXP316" s="6"/>
      <c r="OXQ316" s="6"/>
      <c r="OXR316" s="6"/>
      <c r="OXS316" s="6"/>
      <c r="OXT316" s="6"/>
      <c r="OXU316" s="6"/>
      <c r="OXV316" s="6"/>
      <c r="OXW316" s="6"/>
      <c r="OXX316" s="6"/>
      <c r="OXY316" s="6"/>
      <c r="OXZ316" s="6"/>
      <c r="OYA316" s="6"/>
      <c r="OYB316" s="6"/>
      <c r="OYC316" s="6"/>
      <c r="OYD316" s="6"/>
      <c r="OYE316" s="6"/>
      <c r="OYF316" s="6"/>
      <c r="OYG316" s="6"/>
      <c r="OYH316" s="6"/>
      <c r="OYI316" s="6"/>
      <c r="OYJ316" s="6"/>
      <c r="OYK316" s="6"/>
      <c r="OYL316" s="6"/>
      <c r="OYM316" s="6"/>
      <c r="OYN316" s="6"/>
      <c r="OYO316" s="6"/>
      <c r="OYP316" s="6"/>
      <c r="OYQ316" s="6"/>
      <c r="OYR316" s="6"/>
      <c r="OYS316" s="6"/>
      <c r="OYT316" s="6"/>
      <c r="OYU316" s="6"/>
      <c r="OYV316" s="6"/>
      <c r="OYW316" s="6"/>
      <c r="OYX316" s="6"/>
      <c r="OYY316" s="6"/>
      <c r="OYZ316" s="6"/>
      <c r="OZA316" s="6"/>
      <c r="OZB316" s="6"/>
      <c r="OZC316" s="6"/>
      <c r="OZD316" s="6"/>
      <c r="OZE316" s="6"/>
      <c r="OZF316" s="6"/>
      <c r="OZG316" s="6"/>
      <c r="OZH316" s="6"/>
      <c r="OZI316" s="6"/>
      <c r="OZJ316" s="6"/>
      <c r="OZK316" s="6"/>
      <c r="OZL316" s="6"/>
      <c r="OZM316" s="6"/>
      <c r="OZN316" s="6"/>
      <c r="OZO316" s="6"/>
      <c r="OZP316" s="6"/>
      <c r="OZQ316" s="6"/>
      <c r="OZR316" s="6"/>
      <c r="OZS316" s="6"/>
      <c r="OZT316" s="6"/>
      <c r="OZU316" s="6"/>
      <c r="OZV316" s="6"/>
      <c r="OZW316" s="6"/>
      <c r="OZX316" s="6"/>
      <c r="OZY316" s="6"/>
      <c r="OZZ316" s="6"/>
      <c r="PAA316" s="6"/>
      <c r="PAB316" s="6"/>
      <c r="PAC316" s="6"/>
      <c r="PAD316" s="6"/>
      <c r="PAE316" s="6"/>
      <c r="PAF316" s="6"/>
      <c r="PAG316" s="6"/>
      <c r="PAH316" s="6"/>
      <c r="PAI316" s="6"/>
      <c r="PAJ316" s="6"/>
      <c r="PAK316" s="6"/>
      <c r="PAL316" s="6"/>
      <c r="PAM316" s="6"/>
      <c r="PAN316" s="6"/>
      <c r="PAO316" s="6"/>
      <c r="PAP316" s="6"/>
      <c r="PAQ316" s="6"/>
      <c r="PAR316" s="6"/>
      <c r="PAS316" s="6"/>
      <c r="PAT316" s="6"/>
      <c r="PAU316" s="6"/>
      <c r="PAV316" s="6"/>
      <c r="PAW316" s="6"/>
      <c r="PAX316" s="6"/>
      <c r="PAY316" s="6"/>
      <c r="PAZ316" s="6"/>
      <c r="PBA316" s="6"/>
      <c r="PBB316" s="6"/>
      <c r="PBC316" s="6"/>
      <c r="PBD316" s="6"/>
      <c r="PBE316" s="6"/>
      <c r="PBF316" s="6"/>
      <c r="PBG316" s="6"/>
      <c r="PBH316" s="6"/>
      <c r="PBI316" s="6"/>
      <c r="PBJ316" s="6"/>
      <c r="PBK316" s="6"/>
      <c r="PBL316" s="6"/>
      <c r="PBM316" s="6"/>
      <c r="PBN316" s="6"/>
      <c r="PBO316" s="6"/>
      <c r="PBP316" s="6"/>
      <c r="PBQ316" s="6"/>
      <c r="PBR316" s="6"/>
      <c r="PBS316" s="6"/>
      <c r="PBT316" s="6"/>
      <c r="PBU316" s="6"/>
      <c r="PBV316" s="6"/>
      <c r="PBW316" s="6"/>
      <c r="PBX316" s="6"/>
      <c r="PBY316" s="6"/>
      <c r="PBZ316" s="6"/>
      <c r="PCA316" s="6"/>
      <c r="PCB316" s="6"/>
      <c r="PCC316" s="6"/>
      <c r="PCD316" s="6"/>
      <c r="PCE316" s="6"/>
      <c r="PCF316" s="6"/>
      <c r="PCG316" s="6"/>
      <c r="PCH316" s="6"/>
      <c r="PCI316" s="6"/>
      <c r="PCJ316" s="6"/>
      <c r="PCK316" s="6"/>
      <c r="PCL316" s="6"/>
      <c r="PCM316" s="6"/>
      <c r="PCN316" s="6"/>
      <c r="PCO316" s="6"/>
      <c r="PCP316" s="6"/>
      <c r="PCQ316" s="6"/>
      <c r="PCR316" s="6"/>
      <c r="PCS316" s="6"/>
      <c r="PCT316" s="6"/>
      <c r="PCU316" s="6"/>
      <c r="PCV316" s="6"/>
      <c r="PCW316" s="6"/>
      <c r="PCX316" s="6"/>
      <c r="PCY316" s="6"/>
      <c r="PCZ316" s="6"/>
      <c r="PDA316" s="6"/>
      <c r="PDB316" s="6"/>
      <c r="PDC316" s="6"/>
      <c r="PDD316" s="6"/>
      <c r="PDE316" s="6"/>
      <c r="PDF316" s="6"/>
      <c r="PDG316" s="6"/>
      <c r="PDH316" s="6"/>
      <c r="PDI316" s="6"/>
      <c r="PDJ316" s="6"/>
      <c r="PDK316" s="6"/>
      <c r="PDL316" s="6"/>
      <c r="PDM316" s="6"/>
      <c r="PDN316" s="6"/>
      <c r="PDO316" s="6"/>
      <c r="PDP316" s="6"/>
      <c r="PDQ316" s="6"/>
      <c r="PDR316" s="6"/>
      <c r="PDS316" s="6"/>
      <c r="PDT316" s="6"/>
      <c r="PDU316" s="6"/>
      <c r="PDV316" s="6"/>
      <c r="PDW316" s="6"/>
      <c r="PDX316" s="6"/>
      <c r="PDY316" s="6"/>
      <c r="PDZ316" s="6"/>
      <c r="PEA316" s="6"/>
      <c r="PEB316" s="6"/>
      <c r="PEC316" s="6"/>
      <c r="PED316" s="6"/>
      <c r="PEE316" s="6"/>
      <c r="PEF316" s="6"/>
      <c r="PEG316" s="6"/>
      <c r="PEH316" s="6"/>
      <c r="PEI316" s="6"/>
      <c r="PEJ316" s="6"/>
      <c r="PEK316" s="6"/>
      <c r="PEL316" s="6"/>
      <c r="PEM316" s="6"/>
      <c r="PEN316" s="6"/>
      <c r="PEO316" s="6"/>
      <c r="PEP316" s="6"/>
      <c r="PEQ316" s="6"/>
      <c r="PER316" s="6"/>
      <c r="PES316" s="6"/>
      <c r="PET316" s="6"/>
      <c r="PEU316" s="6"/>
      <c r="PEV316" s="6"/>
      <c r="PEW316" s="6"/>
      <c r="PEX316" s="6"/>
      <c r="PEY316" s="6"/>
      <c r="PEZ316" s="6"/>
      <c r="PFA316" s="6"/>
      <c r="PFB316" s="6"/>
      <c r="PFC316" s="6"/>
      <c r="PFD316" s="6"/>
      <c r="PFE316" s="6"/>
      <c r="PFF316" s="6"/>
      <c r="PFG316" s="6"/>
      <c r="PFH316" s="6"/>
      <c r="PFI316" s="6"/>
      <c r="PFJ316" s="6"/>
      <c r="PFK316" s="6"/>
      <c r="PFL316" s="6"/>
      <c r="PFM316" s="6"/>
      <c r="PFN316" s="6"/>
      <c r="PFO316" s="6"/>
      <c r="PFP316" s="6"/>
      <c r="PFQ316" s="6"/>
      <c r="PFR316" s="6"/>
      <c r="PFS316" s="6"/>
      <c r="PFT316" s="6"/>
      <c r="PFU316" s="6"/>
      <c r="PFV316" s="6"/>
      <c r="PFW316" s="6"/>
      <c r="PFX316" s="6"/>
      <c r="PFY316" s="6"/>
      <c r="PFZ316" s="6"/>
      <c r="PGA316" s="6"/>
      <c r="PGB316" s="6"/>
      <c r="PGC316" s="6"/>
      <c r="PGD316" s="6"/>
      <c r="PGE316" s="6"/>
      <c r="PGF316" s="6"/>
      <c r="PGG316" s="6"/>
      <c r="PGH316" s="6"/>
      <c r="PGI316" s="6"/>
      <c r="PGJ316" s="6"/>
      <c r="PGK316" s="6"/>
      <c r="PGL316" s="6"/>
      <c r="PGM316" s="6"/>
      <c r="PGN316" s="6"/>
      <c r="PGO316" s="6"/>
      <c r="PGP316" s="6"/>
      <c r="PGQ316" s="6"/>
      <c r="PGR316" s="6"/>
      <c r="PGS316" s="6"/>
      <c r="PGT316" s="6"/>
      <c r="PGU316" s="6"/>
      <c r="PGV316" s="6"/>
      <c r="PGW316" s="6"/>
      <c r="PGX316" s="6"/>
      <c r="PGY316" s="6"/>
      <c r="PGZ316" s="6"/>
      <c r="PHA316" s="6"/>
      <c r="PHB316" s="6"/>
      <c r="PHC316" s="6"/>
      <c r="PHD316" s="6"/>
      <c r="PHE316" s="6"/>
      <c r="PHF316" s="6"/>
      <c r="PHG316" s="6"/>
      <c r="PHH316" s="6"/>
      <c r="PHI316" s="6"/>
      <c r="PHJ316" s="6"/>
      <c r="PHK316" s="6"/>
      <c r="PHL316" s="6"/>
      <c r="PHM316" s="6"/>
      <c r="PHN316" s="6"/>
      <c r="PHO316" s="6"/>
      <c r="PHP316" s="6"/>
      <c r="PHQ316" s="6"/>
      <c r="PHR316" s="6"/>
      <c r="PHS316" s="6"/>
      <c r="PHT316" s="6"/>
      <c r="PHU316" s="6"/>
      <c r="PHV316" s="6"/>
      <c r="PHW316" s="6"/>
      <c r="PHX316" s="6"/>
      <c r="PHY316" s="6"/>
      <c r="PHZ316" s="6"/>
      <c r="PIA316" s="6"/>
      <c r="PIB316" s="6"/>
      <c r="PIC316" s="6"/>
      <c r="PID316" s="6"/>
      <c r="PIE316" s="6"/>
      <c r="PIF316" s="6"/>
      <c r="PIG316" s="6"/>
      <c r="PIH316" s="6"/>
      <c r="PII316" s="6"/>
      <c r="PIJ316" s="6"/>
      <c r="PIK316" s="6"/>
      <c r="PIL316" s="6"/>
      <c r="PIM316" s="6"/>
      <c r="PIN316" s="6"/>
      <c r="PIO316" s="6"/>
      <c r="PIP316" s="6"/>
      <c r="PIQ316" s="6"/>
      <c r="PIR316" s="6"/>
      <c r="PIS316" s="6"/>
      <c r="PIT316" s="6"/>
      <c r="PIU316" s="6"/>
      <c r="PIV316" s="6"/>
      <c r="PIW316" s="6"/>
      <c r="PIX316" s="6"/>
      <c r="PIY316" s="6"/>
      <c r="PIZ316" s="6"/>
      <c r="PJA316" s="6"/>
      <c r="PJB316" s="6"/>
      <c r="PJC316" s="6"/>
      <c r="PJD316" s="6"/>
      <c r="PJE316" s="6"/>
      <c r="PJF316" s="6"/>
      <c r="PJG316" s="6"/>
      <c r="PJH316" s="6"/>
      <c r="PJI316" s="6"/>
      <c r="PJJ316" s="6"/>
      <c r="PJK316" s="6"/>
      <c r="PJL316" s="6"/>
      <c r="PJM316" s="6"/>
      <c r="PJN316" s="6"/>
      <c r="PJO316" s="6"/>
      <c r="PJP316" s="6"/>
      <c r="PJQ316" s="6"/>
      <c r="PJR316" s="6"/>
      <c r="PJS316" s="6"/>
      <c r="PJT316" s="6"/>
      <c r="PJU316" s="6"/>
      <c r="PJV316" s="6"/>
      <c r="PJW316" s="6"/>
      <c r="PJX316" s="6"/>
      <c r="PJY316" s="6"/>
      <c r="PJZ316" s="6"/>
      <c r="PKA316" s="6"/>
      <c r="PKB316" s="6"/>
      <c r="PKC316" s="6"/>
      <c r="PKD316" s="6"/>
      <c r="PKE316" s="6"/>
      <c r="PKF316" s="6"/>
      <c r="PKG316" s="6"/>
      <c r="PKH316" s="6"/>
      <c r="PKI316" s="6"/>
      <c r="PKJ316" s="6"/>
      <c r="PKK316" s="6"/>
      <c r="PKL316" s="6"/>
      <c r="PKM316" s="6"/>
      <c r="PKN316" s="6"/>
      <c r="PKO316" s="6"/>
      <c r="PKP316" s="6"/>
      <c r="PKQ316" s="6"/>
      <c r="PKR316" s="6"/>
      <c r="PKS316" s="6"/>
      <c r="PKT316" s="6"/>
      <c r="PKU316" s="6"/>
      <c r="PKV316" s="6"/>
      <c r="PKW316" s="6"/>
      <c r="PKX316" s="6"/>
      <c r="PKY316" s="6"/>
      <c r="PKZ316" s="6"/>
      <c r="PLA316" s="6"/>
      <c r="PLB316" s="6"/>
      <c r="PLC316" s="6"/>
      <c r="PLD316" s="6"/>
      <c r="PLE316" s="6"/>
      <c r="PLF316" s="6"/>
      <c r="PLG316" s="6"/>
      <c r="PLH316" s="6"/>
      <c r="PLI316" s="6"/>
      <c r="PLJ316" s="6"/>
      <c r="PLK316" s="6"/>
      <c r="PLL316" s="6"/>
      <c r="PLM316" s="6"/>
      <c r="PLN316" s="6"/>
      <c r="PLO316" s="6"/>
      <c r="PLP316" s="6"/>
      <c r="PLQ316" s="6"/>
      <c r="PLR316" s="6"/>
      <c r="PLS316" s="6"/>
      <c r="PLT316" s="6"/>
      <c r="PLU316" s="6"/>
      <c r="PLV316" s="6"/>
      <c r="PLW316" s="6"/>
      <c r="PLX316" s="6"/>
      <c r="PLY316" s="6"/>
      <c r="PLZ316" s="6"/>
      <c r="PMA316" s="6"/>
      <c r="PMB316" s="6"/>
      <c r="PMC316" s="6"/>
      <c r="PMD316" s="6"/>
      <c r="PME316" s="6"/>
      <c r="PMF316" s="6"/>
      <c r="PMG316" s="6"/>
      <c r="PMH316" s="6"/>
      <c r="PMI316" s="6"/>
      <c r="PMJ316" s="6"/>
      <c r="PMK316" s="6"/>
      <c r="PML316" s="6"/>
      <c r="PMM316" s="6"/>
      <c r="PMN316" s="6"/>
      <c r="PMO316" s="6"/>
      <c r="PMP316" s="6"/>
      <c r="PMQ316" s="6"/>
      <c r="PMR316" s="6"/>
      <c r="PMS316" s="6"/>
      <c r="PMT316" s="6"/>
      <c r="PMU316" s="6"/>
      <c r="PMV316" s="6"/>
      <c r="PMW316" s="6"/>
      <c r="PMX316" s="6"/>
      <c r="PMY316" s="6"/>
      <c r="PMZ316" s="6"/>
      <c r="PNA316" s="6"/>
      <c r="PNB316" s="6"/>
      <c r="PNC316" s="6"/>
      <c r="PND316" s="6"/>
      <c r="PNE316" s="6"/>
      <c r="PNF316" s="6"/>
      <c r="PNG316" s="6"/>
      <c r="PNH316" s="6"/>
      <c r="PNI316" s="6"/>
      <c r="PNJ316" s="6"/>
      <c r="PNK316" s="6"/>
      <c r="PNL316" s="6"/>
      <c r="PNM316" s="6"/>
      <c r="PNN316" s="6"/>
      <c r="PNO316" s="6"/>
      <c r="PNP316" s="6"/>
      <c r="PNQ316" s="6"/>
      <c r="PNR316" s="6"/>
      <c r="PNS316" s="6"/>
      <c r="PNT316" s="6"/>
      <c r="PNU316" s="6"/>
      <c r="PNV316" s="6"/>
      <c r="PNW316" s="6"/>
      <c r="PNX316" s="6"/>
      <c r="PNY316" s="6"/>
      <c r="PNZ316" s="6"/>
      <c r="POA316" s="6"/>
      <c r="POB316" s="6"/>
      <c r="POC316" s="6"/>
      <c r="POD316" s="6"/>
      <c r="POE316" s="6"/>
      <c r="POF316" s="6"/>
      <c r="POG316" s="6"/>
      <c r="POH316" s="6"/>
      <c r="POI316" s="6"/>
      <c r="POJ316" s="6"/>
      <c r="POK316" s="6"/>
      <c r="POL316" s="6"/>
      <c r="POM316" s="6"/>
      <c r="PON316" s="6"/>
      <c r="POO316" s="6"/>
      <c r="POP316" s="6"/>
      <c r="POQ316" s="6"/>
      <c r="POR316" s="6"/>
      <c r="POS316" s="6"/>
      <c r="POT316" s="6"/>
      <c r="POU316" s="6"/>
      <c r="POV316" s="6"/>
      <c r="POW316" s="6"/>
      <c r="POX316" s="6"/>
      <c r="POY316" s="6"/>
      <c r="POZ316" s="6"/>
      <c r="PPA316" s="6"/>
      <c r="PPB316" s="6"/>
      <c r="PPC316" s="6"/>
      <c r="PPD316" s="6"/>
      <c r="PPE316" s="6"/>
      <c r="PPF316" s="6"/>
      <c r="PPG316" s="6"/>
      <c r="PPH316" s="6"/>
      <c r="PPI316" s="6"/>
      <c r="PPJ316" s="6"/>
      <c r="PPK316" s="6"/>
      <c r="PPL316" s="6"/>
      <c r="PPM316" s="6"/>
      <c r="PPN316" s="6"/>
      <c r="PPO316" s="6"/>
      <c r="PPP316" s="6"/>
      <c r="PPQ316" s="6"/>
      <c r="PPR316" s="6"/>
      <c r="PPS316" s="6"/>
      <c r="PPT316" s="6"/>
      <c r="PPU316" s="6"/>
      <c r="PPV316" s="6"/>
      <c r="PPW316" s="6"/>
      <c r="PPX316" s="6"/>
      <c r="PPY316" s="6"/>
      <c r="PPZ316" s="6"/>
      <c r="PQA316" s="6"/>
      <c r="PQB316" s="6"/>
      <c r="PQC316" s="6"/>
      <c r="PQD316" s="6"/>
      <c r="PQE316" s="6"/>
      <c r="PQF316" s="6"/>
      <c r="PQG316" s="6"/>
      <c r="PQH316" s="6"/>
      <c r="PQI316" s="6"/>
      <c r="PQJ316" s="6"/>
      <c r="PQK316" s="6"/>
      <c r="PQL316" s="6"/>
      <c r="PQM316" s="6"/>
      <c r="PQN316" s="6"/>
      <c r="PQO316" s="6"/>
      <c r="PQP316" s="6"/>
      <c r="PQQ316" s="6"/>
      <c r="PQR316" s="6"/>
      <c r="PQS316" s="6"/>
      <c r="PQT316" s="6"/>
      <c r="PQU316" s="6"/>
      <c r="PQV316" s="6"/>
      <c r="PQW316" s="6"/>
      <c r="PQX316" s="6"/>
      <c r="PQY316" s="6"/>
      <c r="PQZ316" s="6"/>
      <c r="PRA316" s="6"/>
      <c r="PRB316" s="6"/>
      <c r="PRC316" s="6"/>
      <c r="PRD316" s="6"/>
      <c r="PRE316" s="6"/>
      <c r="PRF316" s="6"/>
      <c r="PRG316" s="6"/>
      <c r="PRH316" s="6"/>
      <c r="PRI316" s="6"/>
      <c r="PRJ316" s="6"/>
      <c r="PRK316" s="6"/>
      <c r="PRL316" s="6"/>
      <c r="PRM316" s="6"/>
      <c r="PRN316" s="6"/>
      <c r="PRO316" s="6"/>
      <c r="PRP316" s="6"/>
      <c r="PRQ316" s="6"/>
      <c r="PRR316" s="6"/>
      <c r="PRS316" s="6"/>
      <c r="PRT316" s="6"/>
      <c r="PRU316" s="6"/>
      <c r="PRV316" s="6"/>
      <c r="PRW316" s="6"/>
      <c r="PRX316" s="6"/>
      <c r="PRY316" s="6"/>
      <c r="PRZ316" s="6"/>
      <c r="PSA316" s="6"/>
      <c r="PSB316" s="6"/>
      <c r="PSC316" s="6"/>
      <c r="PSD316" s="6"/>
      <c r="PSE316" s="6"/>
      <c r="PSF316" s="6"/>
      <c r="PSG316" s="6"/>
      <c r="PSH316" s="6"/>
      <c r="PSI316" s="6"/>
      <c r="PSJ316" s="6"/>
      <c r="PSK316" s="6"/>
      <c r="PSL316" s="6"/>
      <c r="PSM316" s="6"/>
      <c r="PSN316" s="6"/>
      <c r="PSO316" s="6"/>
      <c r="PSP316" s="6"/>
      <c r="PSQ316" s="6"/>
      <c r="PSR316" s="6"/>
      <c r="PSS316" s="6"/>
      <c r="PST316" s="6"/>
      <c r="PSU316" s="6"/>
      <c r="PSV316" s="6"/>
      <c r="PSW316" s="6"/>
      <c r="PSX316" s="6"/>
      <c r="PSY316" s="6"/>
      <c r="PSZ316" s="6"/>
      <c r="PTA316" s="6"/>
      <c r="PTB316" s="6"/>
      <c r="PTC316" s="6"/>
      <c r="PTD316" s="6"/>
      <c r="PTE316" s="6"/>
      <c r="PTF316" s="6"/>
      <c r="PTG316" s="6"/>
      <c r="PTH316" s="6"/>
      <c r="PTI316" s="6"/>
      <c r="PTJ316" s="6"/>
      <c r="PTK316" s="6"/>
      <c r="PTL316" s="6"/>
      <c r="PTM316" s="6"/>
      <c r="PTN316" s="6"/>
      <c r="PTO316" s="6"/>
      <c r="PTP316" s="6"/>
      <c r="PTQ316" s="6"/>
      <c r="PTR316" s="6"/>
      <c r="PTS316" s="6"/>
      <c r="PTT316" s="6"/>
      <c r="PTU316" s="6"/>
      <c r="PTV316" s="6"/>
      <c r="PTW316" s="6"/>
      <c r="PTX316" s="6"/>
      <c r="PTY316" s="6"/>
      <c r="PTZ316" s="6"/>
      <c r="PUA316" s="6"/>
      <c r="PUB316" s="6"/>
      <c r="PUC316" s="6"/>
      <c r="PUD316" s="6"/>
      <c r="PUE316" s="6"/>
      <c r="PUF316" s="6"/>
      <c r="PUG316" s="6"/>
      <c r="PUH316" s="6"/>
      <c r="PUI316" s="6"/>
      <c r="PUJ316" s="6"/>
      <c r="PUK316" s="6"/>
      <c r="PUL316" s="6"/>
      <c r="PUM316" s="6"/>
      <c r="PUN316" s="6"/>
      <c r="PUO316" s="6"/>
      <c r="PUP316" s="6"/>
      <c r="PUQ316" s="6"/>
      <c r="PUR316" s="6"/>
      <c r="PUS316" s="6"/>
      <c r="PUT316" s="6"/>
      <c r="PUU316" s="6"/>
      <c r="PUV316" s="6"/>
      <c r="PUW316" s="6"/>
      <c r="PUX316" s="6"/>
      <c r="PUY316" s="6"/>
      <c r="PUZ316" s="6"/>
      <c r="PVA316" s="6"/>
      <c r="PVB316" s="6"/>
      <c r="PVC316" s="6"/>
      <c r="PVD316" s="6"/>
      <c r="PVE316" s="6"/>
      <c r="PVF316" s="6"/>
      <c r="PVG316" s="6"/>
      <c r="PVH316" s="6"/>
      <c r="PVI316" s="6"/>
      <c r="PVJ316" s="6"/>
      <c r="PVK316" s="6"/>
      <c r="PVL316" s="6"/>
      <c r="PVM316" s="6"/>
      <c r="PVN316" s="6"/>
      <c r="PVO316" s="6"/>
      <c r="PVP316" s="6"/>
      <c r="PVQ316" s="6"/>
      <c r="PVR316" s="6"/>
      <c r="PVS316" s="6"/>
      <c r="PVT316" s="6"/>
      <c r="PVU316" s="6"/>
      <c r="PVV316" s="6"/>
      <c r="PVW316" s="6"/>
      <c r="PVX316" s="6"/>
      <c r="PVY316" s="6"/>
      <c r="PVZ316" s="6"/>
      <c r="PWA316" s="6"/>
      <c r="PWB316" s="6"/>
      <c r="PWC316" s="6"/>
      <c r="PWD316" s="6"/>
      <c r="PWE316" s="6"/>
      <c r="PWF316" s="6"/>
      <c r="PWG316" s="6"/>
      <c r="PWH316" s="6"/>
      <c r="PWI316" s="6"/>
      <c r="PWJ316" s="6"/>
      <c r="PWK316" s="6"/>
      <c r="PWL316" s="6"/>
      <c r="PWM316" s="6"/>
      <c r="PWN316" s="6"/>
      <c r="PWO316" s="6"/>
      <c r="PWP316" s="6"/>
      <c r="PWQ316" s="6"/>
      <c r="PWR316" s="6"/>
      <c r="PWS316" s="6"/>
      <c r="PWT316" s="6"/>
      <c r="PWU316" s="6"/>
      <c r="PWV316" s="6"/>
      <c r="PWW316" s="6"/>
      <c r="PWX316" s="6"/>
      <c r="PWY316" s="6"/>
      <c r="PWZ316" s="6"/>
      <c r="PXA316" s="6"/>
      <c r="PXB316" s="6"/>
      <c r="PXC316" s="6"/>
      <c r="PXD316" s="6"/>
      <c r="PXE316" s="6"/>
      <c r="PXF316" s="6"/>
      <c r="PXG316" s="6"/>
      <c r="PXH316" s="6"/>
      <c r="PXI316" s="6"/>
      <c r="PXJ316" s="6"/>
      <c r="PXK316" s="6"/>
      <c r="PXL316" s="6"/>
      <c r="PXM316" s="6"/>
      <c r="PXN316" s="6"/>
      <c r="PXO316" s="6"/>
      <c r="PXP316" s="6"/>
      <c r="PXQ316" s="6"/>
      <c r="PXR316" s="6"/>
      <c r="PXS316" s="6"/>
      <c r="PXT316" s="6"/>
      <c r="PXU316" s="6"/>
      <c r="PXV316" s="6"/>
      <c r="PXW316" s="6"/>
      <c r="PXX316" s="6"/>
      <c r="PXY316" s="6"/>
      <c r="PXZ316" s="6"/>
      <c r="PYA316" s="6"/>
      <c r="PYB316" s="6"/>
      <c r="PYC316" s="6"/>
      <c r="PYD316" s="6"/>
      <c r="PYE316" s="6"/>
      <c r="PYF316" s="6"/>
      <c r="PYG316" s="6"/>
      <c r="PYH316" s="6"/>
      <c r="PYI316" s="6"/>
      <c r="PYJ316" s="6"/>
      <c r="PYK316" s="6"/>
      <c r="PYL316" s="6"/>
      <c r="PYM316" s="6"/>
      <c r="PYN316" s="6"/>
      <c r="PYO316" s="6"/>
      <c r="PYP316" s="6"/>
      <c r="PYQ316" s="6"/>
      <c r="PYR316" s="6"/>
      <c r="PYS316" s="6"/>
      <c r="PYT316" s="6"/>
      <c r="PYU316" s="6"/>
      <c r="PYV316" s="6"/>
      <c r="PYW316" s="6"/>
      <c r="PYX316" s="6"/>
      <c r="PYY316" s="6"/>
      <c r="PYZ316" s="6"/>
      <c r="PZA316" s="6"/>
      <c r="PZB316" s="6"/>
      <c r="PZC316" s="6"/>
      <c r="PZD316" s="6"/>
      <c r="PZE316" s="6"/>
      <c r="PZF316" s="6"/>
      <c r="PZG316" s="6"/>
      <c r="PZH316" s="6"/>
      <c r="PZI316" s="6"/>
      <c r="PZJ316" s="6"/>
      <c r="PZK316" s="6"/>
      <c r="PZL316" s="6"/>
      <c r="PZM316" s="6"/>
      <c r="PZN316" s="6"/>
      <c r="PZO316" s="6"/>
      <c r="PZP316" s="6"/>
      <c r="PZQ316" s="6"/>
      <c r="PZR316" s="6"/>
      <c r="PZS316" s="6"/>
      <c r="PZT316" s="6"/>
      <c r="PZU316" s="6"/>
      <c r="PZV316" s="6"/>
      <c r="PZW316" s="6"/>
      <c r="PZX316" s="6"/>
      <c r="PZY316" s="6"/>
      <c r="PZZ316" s="6"/>
      <c r="QAA316" s="6"/>
      <c r="QAB316" s="6"/>
      <c r="QAC316" s="6"/>
      <c r="QAD316" s="6"/>
      <c r="QAE316" s="6"/>
      <c r="QAF316" s="6"/>
      <c r="QAG316" s="6"/>
      <c r="QAH316" s="6"/>
      <c r="QAI316" s="6"/>
      <c r="QAJ316" s="6"/>
      <c r="QAK316" s="6"/>
      <c r="QAL316" s="6"/>
      <c r="QAM316" s="6"/>
      <c r="QAN316" s="6"/>
      <c r="QAO316" s="6"/>
      <c r="QAP316" s="6"/>
      <c r="QAQ316" s="6"/>
      <c r="QAR316" s="6"/>
      <c r="QAS316" s="6"/>
      <c r="QAT316" s="6"/>
      <c r="QAU316" s="6"/>
      <c r="QAV316" s="6"/>
      <c r="QAW316" s="6"/>
      <c r="QAX316" s="6"/>
      <c r="QAY316" s="6"/>
      <c r="QAZ316" s="6"/>
      <c r="QBA316" s="6"/>
      <c r="QBB316" s="6"/>
      <c r="QBC316" s="6"/>
      <c r="QBD316" s="6"/>
      <c r="QBE316" s="6"/>
      <c r="QBF316" s="6"/>
      <c r="QBG316" s="6"/>
      <c r="QBH316" s="6"/>
      <c r="QBI316" s="6"/>
      <c r="QBJ316" s="6"/>
      <c r="QBK316" s="6"/>
      <c r="QBL316" s="6"/>
      <c r="QBM316" s="6"/>
      <c r="QBN316" s="6"/>
      <c r="QBO316" s="6"/>
      <c r="QBP316" s="6"/>
      <c r="QBQ316" s="6"/>
      <c r="QBR316" s="6"/>
      <c r="QBS316" s="6"/>
      <c r="QBT316" s="6"/>
      <c r="QBU316" s="6"/>
      <c r="QBV316" s="6"/>
      <c r="QBW316" s="6"/>
      <c r="QBX316" s="6"/>
      <c r="QBY316" s="6"/>
      <c r="QBZ316" s="6"/>
      <c r="QCA316" s="6"/>
      <c r="QCB316" s="6"/>
      <c r="QCC316" s="6"/>
      <c r="QCD316" s="6"/>
      <c r="QCE316" s="6"/>
      <c r="QCF316" s="6"/>
      <c r="QCG316" s="6"/>
      <c r="QCH316" s="6"/>
      <c r="QCI316" s="6"/>
      <c r="QCJ316" s="6"/>
      <c r="QCK316" s="6"/>
      <c r="QCL316" s="6"/>
      <c r="QCM316" s="6"/>
      <c r="QCN316" s="6"/>
      <c r="QCO316" s="6"/>
      <c r="QCP316" s="6"/>
      <c r="QCQ316" s="6"/>
      <c r="QCR316" s="6"/>
      <c r="QCS316" s="6"/>
      <c r="QCT316" s="6"/>
      <c r="QCU316" s="6"/>
      <c r="QCV316" s="6"/>
      <c r="QCW316" s="6"/>
      <c r="QCX316" s="6"/>
      <c r="QCY316" s="6"/>
      <c r="QCZ316" s="6"/>
      <c r="QDA316" s="6"/>
      <c r="QDB316" s="6"/>
      <c r="QDC316" s="6"/>
      <c r="QDD316" s="6"/>
      <c r="QDE316" s="6"/>
      <c r="QDF316" s="6"/>
      <c r="QDG316" s="6"/>
      <c r="QDH316" s="6"/>
      <c r="QDI316" s="6"/>
      <c r="QDJ316" s="6"/>
      <c r="QDK316" s="6"/>
      <c r="QDL316" s="6"/>
      <c r="QDM316" s="6"/>
      <c r="QDN316" s="6"/>
      <c r="QDO316" s="6"/>
      <c r="QDP316" s="6"/>
      <c r="QDQ316" s="6"/>
      <c r="QDR316" s="6"/>
      <c r="QDS316" s="6"/>
      <c r="QDT316" s="6"/>
      <c r="QDU316" s="6"/>
      <c r="QDV316" s="6"/>
      <c r="QDW316" s="6"/>
      <c r="QDX316" s="6"/>
      <c r="QDY316" s="6"/>
      <c r="QDZ316" s="6"/>
      <c r="QEA316" s="6"/>
      <c r="QEB316" s="6"/>
      <c r="QEC316" s="6"/>
      <c r="QED316" s="6"/>
      <c r="QEE316" s="6"/>
      <c r="QEF316" s="6"/>
      <c r="QEG316" s="6"/>
      <c r="QEH316" s="6"/>
      <c r="QEI316" s="6"/>
      <c r="QEJ316" s="6"/>
      <c r="QEK316" s="6"/>
      <c r="QEL316" s="6"/>
      <c r="QEM316" s="6"/>
      <c r="QEN316" s="6"/>
      <c r="QEO316" s="6"/>
      <c r="QEP316" s="6"/>
      <c r="QEQ316" s="6"/>
      <c r="QER316" s="6"/>
      <c r="QES316" s="6"/>
      <c r="QET316" s="6"/>
      <c r="QEU316" s="6"/>
      <c r="QEV316" s="6"/>
      <c r="QEW316" s="6"/>
      <c r="QEX316" s="6"/>
      <c r="QEY316" s="6"/>
      <c r="QEZ316" s="6"/>
      <c r="QFA316" s="6"/>
      <c r="QFB316" s="6"/>
      <c r="QFC316" s="6"/>
      <c r="QFD316" s="6"/>
      <c r="QFE316" s="6"/>
      <c r="QFF316" s="6"/>
      <c r="QFG316" s="6"/>
      <c r="QFH316" s="6"/>
      <c r="QFI316" s="6"/>
      <c r="QFJ316" s="6"/>
      <c r="QFK316" s="6"/>
      <c r="QFL316" s="6"/>
      <c r="QFM316" s="6"/>
      <c r="QFN316" s="6"/>
      <c r="QFO316" s="6"/>
      <c r="QFP316" s="6"/>
      <c r="QFQ316" s="6"/>
      <c r="QFR316" s="6"/>
      <c r="QFS316" s="6"/>
      <c r="QFT316" s="6"/>
      <c r="QFU316" s="6"/>
      <c r="QFV316" s="6"/>
      <c r="QFW316" s="6"/>
      <c r="QFX316" s="6"/>
      <c r="QFY316" s="6"/>
      <c r="QFZ316" s="6"/>
      <c r="QGA316" s="6"/>
      <c r="QGB316" s="6"/>
      <c r="QGC316" s="6"/>
      <c r="QGD316" s="6"/>
      <c r="QGE316" s="6"/>
      <c r="QGF316" s="6"/>
      <c r="QGG316" s="6"/>
      <c r="QGH316" s="6"/>
      <c r="QGI316" s="6"/>
      <c r="QGJ316" s="6"/>
      <c r="QGK316" s="6"/>
      <c r="QGL316" s="6"/>
      <c r="QGM316" s="6"/>
      <c r="QGN316" s="6"/>
      <c r="QGO316" s="6"/>
      <c r="QGP316" s="6"/>
      <c r="QGQ316" s="6"/>
      <c r="QGR316" s="6"/>
      <c r="QGS316" s="6"/>
      <c r="QGT316" s="6"/>
      <c r="QGU316" s="6"/>
      <c r="QGV316" s="6"/>
      <c r="QGW316" s="6"/>
      <c r="QGX316" s="6"/>
      <c r="QGY316" s="6"/>
      <c r="QGZ316" s="6"/>
      <c r="QHA316" s="6"/>
      <c r="QHB316" s="6"/>
      <c r="QHC316" s="6"/>
      <c r="QHD316" s="6"/>
      <c r="QHE316" s="6"/>
      <c r="QHF316" s="6"/>
      <c r="QHG316" s="6"/>
      <c r="QHH316" s="6"/>
      <c r="QHI316" s="6"/>
      <c r="QHJ316" s="6"/>
      <c r="QHK316" s="6"/>
      <c r="QHL316" s="6"/>
      <c r="QHM316" s="6"/>
      <c r="QHN316" s="6"/>
      <c r="QHO316" s="6"/>
      <c r="QHP316" s="6"/>
      <c r="QHQ316" s="6"/>
      <c r="QHR316" s="6"/>
      <c r="QHS316" s="6"/>
      <c r="QHT316" s="6"/>
      <c r="QHU316" s="6"/>
      <c r="QHV316" s="6"/>
      <c r="QHW316" s="6"/>
      <c r="QHX316" s="6"/>
      <c r="QHY316" s="6"/>
      <c r="QHZ316" s="6"/>
      <c r="QIA316" s="6"/>
      <c r="QIB316" s="6"/>
      <c r="QIC316" s="6"/>
      <c r="QID316" s="6"/>
      <c r="QIE316" s="6"/>
      <c r="QIF316" s="6"/>
      <c r="QIG316" s="6"/>
      <c r="QIH316" s="6"/>
      <c r="QII316" s="6"/>
      <c r="QIJ316" s="6"/>
      <c r="QIK316" s="6"/>
      <c r="QIL316" s="6"/>
      <c r="QIM316" s="6"/>
      <c r="QIN316" s="6"/>
      <c r="QIO316" s="6"/>
      <c r="QIP316" s="6"/>
      <c r="QIQ316" s="6"/>
      <c r="QIR316" s="6"/>
      <c r="QIS316" s="6"/>
      <c r="QIT316" s="6"/>
      <c r="QIU316" s="6"/>
      <c r="QIV316" s="6"/>
      <c r="QIW316" s="6"/>
      <c r="QIX316" s="6"/>
      <c r="QIY316" s="6"/>
      <c r="QIZ316" s="6"/>
      <c r="QJA316" s="6"/>
      <c r="QJB316" s="6"/>
      <c r="QJC316" s="6"/>
      <c r="QJD316" s="6"/>
      <c r="QJE316" s="6"/>
      <c r="QJF316" s="6"/>
      <c r="QJG316" s="6"/>
      <c r="QJH316" s="6"/>
      <c r="QJI316" s="6"/>
      <c r="QJJ316" s="6"/>
      <c r="QJK316" s="6"/>
      <c r="QJL316" s="6"/>
      <c r="QJM316" s="6"/>
      <c r="QJN316" s="6"/>
      <c r="QJO316" s="6"/>
      <c r="QJP316" s="6"/>
      <c r="QJQ316" s="6"/>
      <c r="QJR316" s="6"/>
      <c r="QJS316" s="6"/>
      <c r="QJT316" s="6"/>
      <c r="QJU316" s="6"/>
      <c r="QJV316" s="6"/>
      <c r="QJW316" s="6"/>
      <c r="QJX316" s="6"/>
      <c r="QJY316" s="6"/>
      <c r="QJZ316" s="6"/>
      <c r="QKA316" s="6"/>
      <c r="QKB316" s="6"/>
      <c r="QKC316" s="6"/>
      <c r="QKD316" s="6"/>
      <c r="QKE316" s="6"/>
      <c r="QKF316" s="6"/>
      <c r="QKG316" s="6"/>
      <c r="QKH316" s="6"/>
      <c r="QKI316" s="6"/>
      <c r="QKJ316" s="6"/>
      <c r="QKK316" s="6"/>
      <c r="QKL316" s="6"/>
      <c r="QKM316" s="6"/>
      <c r="QKN316" s="6"/>
      <c r="QKO316" s="6"/>
      <c r="QKP316" s="6"/>
      <c r="QKQ316" s="6"/>
      <c r="QKR316" s="6"/>
      <c r="QKS316" s="6"/>
      <c r="QKT316" s="6"/>
      <c r="QKU316" s="6"/>
      <c r="QKV316" s="6"/>
      <c r="QKW316" s="6"/>
      <c r="QKX316" s="6"/>
      <c r="QKY316" s="6"/>
      <c r="QKZ316" s="6"/>
      <c r="QLA316" s="6"/>
      <c r="QLB316" s="6"/>
      <c r="QLC316" s="6"/>
      <c r="QLD316" s="6"/>
      <c r="QLE316" s="6"/>
      <c r="QLF316" s="6"/>
      <c r="QLG316" s="6"/>
      <c r="QLH316" s="6"/>
      <c r="QLI316" s="6"/>
      <c r="QLJ316" s="6"/>
      <c r="QLK316" s="6"/>
      <c r="QLL316" s="6"/>
      <c r="QLM316" s="6"/>
      <c r="QLN316" s="6"/>
      <c r="QLO316" s="6"/>
      <c r="QLP316" s="6"/>
      <c r="QLQ316" s="6"/>
      <c r="QLR316" s="6"/>
      <c r="QLS316" s="6"/>
      <c r="QLT316" s="6"/>
      <c r="QLU316" s="6"/>
      <c r="QLV316" s="6"/>
      <c r="QLW316" s="6"/>
      <c r="QLX316" s="6"/>
      <c r="QLY316" s="6"/>
      <c r="QLZ316" s="6"/>
      <c r="QMA316" s="6"/>
      <c r="QMB316" s="6"/>
      <c r="QMC316" s="6"/>
      <c r="QMD316" s="6"/>
      <c r="QME316" s="6"/>
      <c r="QMF316" s="6"/>
      <c r="QMG316" s="6"/>
      <c r="QMH316" s="6"/>
      <c r="QMI316" s="6"/>
      <c r="QMJ316" s="6"/>
      <c r="QMK316" s="6"/>
      <c r="QML316" s="6"/>
      <c r="QMM316" s="6"/>
      <c r="QMN316" s="6"/>
      <c r="QMO316" s="6"/>
      <c r="QMP316" s="6"/>
      <c r="QMQ316" s="6"/>
      <c r="QMR316" s="6"/>
      <c r="QMS316" s="6"/>
      <c r="QMT316" s="6"/>
      <c r="QMU316" s="6"/>
      <c r="QMV316" s="6"/>
      <c r="QMW316" s="6"/>
      <c r="QMX316" s="6"/>
      <c r="QMY316" s="6"/>
      <c r="QMZ316" s="6"/>
      <c r="QNA316" s="6"/>
      <c r="QNB316" s="6"/>
      <c r="QNC316" s="6"/>
      <c r="QND316" s="6"/>
      <c r="QNE316" s="6"/>
      <c r="QNF316" s="6"/>
      <c r="QNG316" s="6"/>
      <c r="QNH316" s="6"/>
      <c r="QNI316" s="6"/>
      <c r="QNJ316" s="6"/>
      <c r="QNK316" s="6"/>
      <c r="QNL316" s="6"/>
      <c r="QNM316" s="6"/>
      <c r="QNN316" s="6"/>
      <c r="QNO316" s="6"/>
      <c r="QNP316" s="6"/>
      <c r="QNQ316" s="6"/>
      <c r="QNR316" s="6"/>
      <c r="QNS316" s="6"/>
      <c r="QNT316" s="6"/>
      <c r="QNU316" s="6"/>
      <c r="QNV316" s="6"/>
      <c r="QNW316" s="6"/>
      <c r="QNX316" s="6"/>
      <c r="QNY316" s="6"/>
      <c r="QNZ316" s="6"/>
      <c r="QOA316" s="6"/>
      <c r="QOB316" s="6"/>
      <c r="QOC316" s="6"/>
      <c r="QOD316" s="6"/>
      <c r="QOE316" s="6"/>
      <c r="QOF316" s="6"/>
      <c r="QOG316" s="6"/>
      <c r="QOH316" s="6"/>
      <c r="QOI316" s="6"/>
      <c r="QOJ316" s="6"/>
      <c r="QOK316" s="6"/>
      <c r="QOL316" s="6"/>
      <c r="QOM316" s="6"/>
      <c r="QON316" s="6"/>
      <c r="QOO316" s="6"/>
      <c r="QOP316" s="6"/>
      <c r="QOQ316" s="6"/>
      <c r="QOR316" s="6"/>
      <c r="QOS316" s="6"/>
      <c r="QOT316" s="6"/>
      <c r="QOU316" s="6"/>
      <c r="QOV316" s="6"/>
      <c r="QOW316" s="6"/>
      <c r="QOX316" s="6"/>
      <c r="QOY316" s="6"/>
      <c r="QOZ316" s="6"/>
      <c r="QPA316" s="6"/>
      <c r="QPB316" s="6"/>
      <c r="QPC316" s="6"/>
      <c r="QPD316" s="6"/>
      <c r="QPE316" s="6"/>
      <c r="QPF316" s="6"/>
      <c r="QPG316" s="6"/>
      <c r="QPH316" s="6"/>
      <c r="QPI316" s="6"/>
      <c r="QPJ316" s="6"/>
      <c r="QPK316" s="6"/>
      <c r="QPL316" s="6"/>
      <c r="QPM316" s="6"/>
      <c r="QPN316" s="6"/>
      <c r="QPO316" s="6"/>
      <c r="QPP316" s="6"/>
      <c r="QPQ316" s="6"/>
      <c r="QPR316" s="6"/>
      <c r="QPS316" s="6"/>
      <c r="QPT316" s="6"/>
      <c r="QPU316" s="6"/>
      <c r="QPV316" s="6"/>
      <c r="QPW316" s="6"/>
      <c r="QPX316" s="6"/>
      <c r="QPY316" s="6"/>
      <c r="QPZ316" s="6"/>
      <c r="QQA316" s="6"/>
      <c r="QQB316" s="6"/>
      <c r="QQC316" s="6"/>
      <c r="QQD316" s="6"/>
      <c r="QQE316" s="6"/>
      <c r="QQF316" s="6"/>
      <c r="QQG316" s="6"/>
      <c r="QQH316" s="6"/>
      <c r="QQI316" s="6"/>
      <c r="QQJ316" s="6"/>
      <c r="QQK316" s="6"/>
      <c r="QQL316" s="6"/>
      <c r="QQM316" s="6"/>
      <c r="QQN316" s="6"/>
      <c r="QQO316" s="6"/>
      <c r="QQP316" s="6"/>
      <c r="QQQ316" s="6"/>
      <c r="QQR316" s="6"/>
      <c r="QQS316" s="6"/>
      <c r="QQT316" s="6"/>
      <c r="QQU316" s="6"/>
      <c r="QQV316" s="6"/>
      <c r="QQW316" s="6"/>
      <c r="QQX316" s="6"/>
      <c r="QQY316" s="6"/>
      <c r="QQZ316" s="6"/>
      <c r="QRA316" s="6"/>
      <c r="QRB316" s="6"/>
      <c r="QRC316" s="6"/>
      <c r="QRD316" s="6"/>
      <c r="QRE316" s="6"/>
      <c r="QRF316" s="6"/>
      <c r="QRG316" s="6"/>
      <c r="QRH316" s="6"/>
      <c r="QRI316" s="6"/>
      <c r="QRJ316" s="6"/>
      <c r="QRK316" s="6"/>
      <c r="QRL316" s="6"/>
      <c r="QRM316" s="6"/>
      <c r="QRN316" s="6"/>
      <c r="QRO316" s="6"/>
      <c r="QRP316" s="6"/>
      <c r="QRQ316" s="6"/>
      <c r="QRR316" s="6"/>
      <c r="QRS316" s="6"/>
      <c r="QRT316" s="6"/>
      <c r="QRU316" s="6"/>
      <c r="QRV316" s="6"/>
      <c r="QRW316" s="6"/>
      <c r="QRX316" s="6"/>
      <c r="QRY316" s="6"/>
      <c r="QRZ316" s="6"/>
      <c r="QSA316" s="6"/>
      <c r="QSB316" s="6"/>
      <c r="QSC316" s="6"/>
      <c r="QSD316" s="6"/>
      <c r="QSE316" s="6"/>
      <c r="QSF316" s="6"/>
      <c r="QSG316" s="6"/>
      <c r="QSH316" s="6"/>
      <c r="QSI316" s="6"/>
      <c r="QSJ316" s="6"/>
      <c r="QSK316" s="6"/>
      <c r="QSL316" s="6"/>
      <c r="QSM316" s="6"/>
      <c r="QSN316" s="6"/>
      <c r="QSO316" s="6"/>
      <c r="QSP316" s="6"/>
      <c r="QSQ316" s="6"/>
      <c r="QSR316" s="6"/>
      <c r="QSS316" s="6"/>
      <c r="QST316" s="6"/>
      <c r="QSU316" s="6"/>
      <c r="QSV316" s="6"/>
      <c r="QSW316" s="6"/>
      <c r="QSX316" s="6"/>
      <c r="QSY316" s="6"/>
      <c r="QSZ316" s="6"/>
      <c r="QTA316" s="6"/>
      <c r="QTB316" s="6"/>
      <c r="QTC316" s="6"/>
      <c r="QTD316" s="6"/>
      <c r="QTE316" s="6"/>
      <c r="QTF316" s="6"/>
      <c r="QTG316" s="6"/>
      <c r="QTH316" s="6"/>
      <c r="QTI316" s="6"/>
      <c r="QTJ316" s="6"/>
      <c r="QTK316" s="6"/>
      <c r="QTL316" s="6"/>
      <c r="QTM316" s="6"/>
      <c r="QTN316" s="6"/>
      <c r="QTO316" s="6"/>
      <c r="QTP316" s="6"/>
      <c r="QTQ316" s="6"/>
      <c r="QTR316" s="6"/>
      <c r="QTS316" s="6"/>
      <c r="QTT316" s="6"/>
      <c r="QTU316" s="6"/>
      <c r="QTV316" s="6"/>
      <c r="QTW316" s="6"/>
      <c r="QTX316" s="6"/>
      <c r="QTY316" s="6"/>
      <c r="QTZ316" s="6"/>
      <c r="QUA316" s="6"/>
      <c r="QUB316" s="6"/>
      <c r="QUC316" s="6"/>
      <c r="QUD316" s="6"/>
      <c r="QUE316" s="6"/>
      <c r="QUF316" s="6"/>
      <c r="QUG316" s="6"/>
      <c r="QUH316" s="6"/>
      <c r="QUI316" s="6"/>
      <c r="QUJ316" s="6"/>
      <c r="QUK316" s="6"/>
      <c r="QUL316" s="6"/>
      <c r="QUM316" s="6"/>
      <c r="QUN316" s="6"/>
      <c r="QUO316" s="6"/>
      <c r="QUP316" s="6"/>
      <c r="QUQ316" s="6"/>
      <c r="QUR316" s="6"/>
      <c r="QUS316" s="6"/>
      <c r="QUT316" s="6"/>
      <c r="QUU316" s="6"/>
      <c r="QUV316" s="6"/>
      <c r="QUW316" s="6"/>
      <c r="QUX316" s="6"/>
      <c r="QUY316" s="6"/>
      <c r="QUZ316" s="6"/>
      <c r="QVA316" s="6"/>
      <c r="QVB316" s="6"/>
      <c r="QVC316" s="6"/>
      <c r="QVD316" s="6"/>
      <c r="QVE316" s="6"/>
      <c r="QVF316" s="6"/>
      <c r="QVG316" s="6"/>
      <c r="QVH316" s="6"/>
      <c r="QVI316" s="6"/>
      <c r="QVJ316" s="6"/>
      <c r="QVK316" s="6"/>
      <c r="QVL316" s="6"/>
      <c r="QVM316" s="6"/>
      <c r="QVN316" s="6"/>
      <c r="QVO316" s="6"/>
      <c r="QVP316" s="6"/>
      <c r="QVQ316" s="6"/>
      <c r="QVR316" s="6"/>
      <c r="QVS316" s="6"/>
      <c r="QVT316" s="6"/>
      <c r="QVU316" s="6"/>
      <c r="QVV316" s="6"/>
      <c r="QVW316" s="6"/>
      <c r="QVX316" s="6"/>
      <c r="QVY316" s="6"/>
      <c r="QVZ316" s="6"/>
      <c r="QWA316" s="6"/>
      <c r="QWB316" s="6"/>
      <c r="QWC316" s="6"/>
      <c r="QWD316" s="6"/>
      <c r="QWE316" s="6"/>
      <c r="QWF316" s="6"/>
      <c r="QWG316" s="6"/>
      <c r="QWH316" s="6"/>
      <c r="QWI316" s="6"/>
      <c r="QWJ316" s="6"/>
      <c r="QWK316" s="6"/>
      <c r="QWL316" s="6"/>
      <c r="QWM316" s="6"/>
      <c r="QWN316" s="6"/>
      <c r="QWO316" s="6"/>
      <c r="QWP316" s="6"/>
      <c r="QWQ316" s="6"/>
      <c r="QWR316" s="6"/>
      <c r="QWS316" s="6"/>
      <c r="QWT316" s="6"/>
      <c r="QWU316" s="6"/>
      <c r="QWV316" s="6"/>
      <c r="QWW316" s="6"/>
      <c r="QWX316" s="6"/>
      <c r="QWY316" s="6"/>
      <c r="QWZ316" s="6"/>
      <c r="QXA316" s="6"/>
      <c r="QXB316" s="6"/>
      <c r="QXC316" s="6"/>
      <c r="QXD316" s="6"/>
      <c r="QXE316" s="6"/>
      <c r="QXF316" s="6"/>
      <c r="QXG316" s="6"/>
      <c r="QXH316" s="6"/>
      <c r="QXI316" s="6"/>
      <c r="QXJ316" s="6"/>
      <c r="QXK316" s="6"/>
      <c r="QXL316" s="6"/>
      <c r="QXM316" s="6"/>
      <c r="QXN316" s="6"/>
      <c r="QXO316" s="6"/>
      <c r="QXP316" s="6"/>
      <c r="QXQ316" s="6"/>
      <c r="QXR316" s="6"/>
      <c r="QXS316" s="6"/>
      <c r="QXT316" s="6"/>
      <c r="QXU316" s="6"/>
      <c r="QXV316" s="6"/>
      <c r="QXW316" s="6"/>
      <c r="QXX316" s="6"/>
      <c r="QXY316" s="6"/>
      <c r="QXZ316" s="6"/>
      <c r="QYA316" s="6"/>
      <c r="QYB316" s="6"/>
      <c r="QYC316" s="6"/>
      <c r="QYD316" s="6"/>
      <c r="QYE316" s="6"/>
      <c r="QYF316" s="6"/>
      <c r="QYG316" s="6"/>
      <c r="QYH316" s="6"/>
      <c r="QYI316" s="6"/>
      <c r="QYJ316" s="6"/>
      <c r="QYK316" s="6"/>
      <c r="QYL316" s="6"/>
      <c r="QYM316" s="6"/>
      <c r="QYN316" s="6"/>
      <c r="QYO316" s="6"/>
      <c r="QYP316" s="6"/>
      <c r="QYQ316" s="6"/>
      <c r="QYR316" s="6"/>
      <c r="QYS316" s="6"/>
      <c r="QYT316" s="6"/>
      <c r="QYU316" s="6"/>
      <c r="QYV316" s="6"/>
      <c r="QYW316" s="6"/>
      <c r="QYX316" s="6"/>
      <c r="QYY316" s="6"/>
      <c r="QYZ316" s="6"/>
      <c r="QZA316" s="6"/>
      <c r="QZB316" s="6"/>
      <c r="QZC316" s="6"/>
      <c r="QZD316" s="6"/>
      <c r="QZE316" s="6"/>
      <c r="QZF316" s="6"/>
      <c r="QZG316" s="6"/>
      <c r="QZH316" s="6"/>
      <c r="QZI316" s="6"/>
      <c r="QZJ316" s="6"/>
      <c r="QZK316" s="6"/>
      <c r="QZL316" s="6"/>
      <c r="QZM316" s="6"/>
      <c r="QZN316" s="6"/>
      <c r="QZO316" s="6"/>
      <c r="QZP316" s="6"/>
      <c r="QZQ316" s="6"/>
      <c r="QZR316" s="6"/>
      <c r="QZS316" s="6"/>
      <c r="QZT316" s="6"/>
      <c r="QZU316" s="6"/>
      <c r="QZV316" s="6"/>
      <c r="QZW316" s="6"/>
      <c r="QZX316" s="6"/>
      <c r="QZY316" s="6"/>
      <c r="QZZ316" s="6"/>
      <c r="RAA316" s="6"/>
      <c r="RAB316" s="6"/>
      <c r="RAC316" s="6"/>
      <c r="RAD316" s="6"/>
      <c r="RAE316" s="6"/>
      <c r="RAF316" s="6"/>
      <c r="RAG316" s="6"/>
      <c r="RAH316" s="6"/>
      <c r="RAI316" s="6"/>
      <c r="RAJ316" s="6"/>
      <c r="RAK316" s="6"/>
      <c r="RAL316" s="6"/>
      <c r="RAM316" s="6"/>
      <c r="RAN316" s="6"/>
      <c r="RAO316" s="6"/>
      <c r="RAP316" s="6"/>
      <c r="RAQ316" s="6"/>
      <c r="RAR316" s="6"/>
      <c r="RAS316" s="6"/>
      <c r="RAT316" s="6"/>
      <c r="RAU316" s="6"/>
      <c r="RAV316" s="6"/>
      <c r="RAW316" s="6"/>
      <c r="RAX316" s="6"/>
      <c r="RAY316" s="6"/>
      <c r="RAZ316" s="6"/>
      <c r="RBA316" s="6"/>
      <c r="RBB316" s="6"/>
      <c r="RBC316" s="6"/>
      <c r="RBD316" s="6"/>
      <c r="RBE316" s="6"/>
      <c r="RBF316" s="6"/>
      <c r="RBG316" s="6"/>
      <c r="RBH316" s="6"/>
      <c r="RBI316" s="6"/>
      <c r="RBJ316" s="6"/>
      <c r="RBK316" s="6"/>
      <c r="RBL316" s="6"/>
      <c r="RBM316" s="6"/>
      <c r="RBN316" s="6"/>
      <c r="RBO316" s="6"/>
      <c r="RBP316" s="6"/>
      <c r="RBQ316" s="6"/>
      <c r="RBR316" s="6"/>
      <c r="RBS316" s="6"/>
      <c r="RBT316" s="6"/>
      <c r="RBU316" s="6"/>
      <c r="RBV316" s="6"/>
      <c r="RBW316" s="6"/>
      <c r="RBX316" s="6"/>
      <c r="RBY316" s="6"/>
      <c r="RBZ316" s="6"/>
      <c r="RCA316" s="6"/>
      <c r="RCB316" s="6"/>
      <c r="RCC316" s="6"/>
      <c r="RCD316" s="6"/>
      <c r="RCE316" s="6"/>
      <c r="RCF316" s="6"/>
      <c r="RCG316" s="6"/>
      <c r="RCH316" s="6"/>
      <c r="RCI316" s="6"/>
      <c r="RCJ316" s="6"/>
      <c r="RCK316" s="6"/>
      <c r="RCL316" s="6"/>
      <c r="RCM316" s="6"/>
      <c r="RCN316" s="6"/>
      <c r="RCO316" s="6"/>
      <c r="RCP316" s="6"/>
      <c r="RCQ316" s="6"/>
      <c r="RCR316" s="6"/>
      <c r="RCS316" s="6"/>
      <c r="RCT316" s="6"/>
      <c r="RCU316" s="6"/>
      <c r="RCV316" s="6"/>
      <c r="RCW316" s="6"/>
      <c r="RCX316" s="6"/>
      <c r="RCY316" s="6"/>
      <c r="RCZ316" s="6"/>
      <c r="RDA316" s="6"/>
      <c r="RDB316" s="6"/>
      <c r="RDC316" s="6"/>
      <c r="RDD316" s="6"/>
      <c r="RDE316" s="6"/>
      <c r="RDF316" s="6"/>
      <c r="RDG316" s="6"/>
      <c r="RDH316" s="6"/>
      <c r="RDI316" s="6"/>
      <c r="RDJ316" s="6"/>
      <c r="RDK316" s="6"/>
      <c r="RDL316" s="6"/>
      <c r="RDM316" s="6"/>
      <c r="RDN316" s="6"/>
      <c r="RDO316" s="6"/>
      <c r="RDP316" s="6"/>
      <c r="RDQ316" s="6"/>
      <c r="RDR316" s="6"/>
      <c r="RDS316" s="6"/>
      <c r="RDT316" s="6"/>
      <c r="RDU316" s="6"/>
      <c r="RDV316" s="6"/>
      <c r="RDW316" s="6"/>
      <c r="RDX316" s="6"/>
      <c r="RDY316" s="6"/>
      <c r="RDZ316" s="6"/>
      <c r="REA316" s="6"/>
      <c r="REB316" s="6"/>
      <c r="REC316" s="6"/>
      <c r="RED316" s="6"/>
      <c r="REE316" s="6"/>
      <c r="REF316" s="6"/>
      <c r="REG316" s="6"/>
      <c r="REH316" s="6"/>
      <c r="REI316" s="6"/>
      <c r="REJ316" s="6"/>
      <c r="REK316" s="6"/>
      <c r="REL316" s="6"/>
      <c r="REM316" s="6"/>
      <c r="REN316" s="6"/>
      <c r="REO316" s="6"/>
      <c r="REP316" s="6"/>
      <c r="REQ316" s="6"/>
      <c r="RER316" s="6"/>
      <c r="RES316" s="6"/>
      <c r="RET316" s="6"/>
      <c r="REU316" s="6"/>
      <c r="REV316" s="6"/>
      <c r="REW316" s="6"/>
      <c r="REX316" s="6"/>
      <c r="REY316" s="6"/>
      <c r="REZ316" s="6"/>
      <c r="RFA316" s="6"/>
      <c r="RFB316" s="6"/>
      <c r="RFC316" s="6"/>
      <c r="RFD316" s="6"/>
      <c r="RFE316" s="6"/>
      <c r="RFF316" s="6"/>
      <c r="RFG316" s="6"/>
      <c r="RFH316" s="6"/>
      <c r="RFI316" s="6"/>
      <c r="RFJ316" s="6"/>
      <c r="RFK316" s="6"/>
      <c r="RFL316" s="6"/>
      <c r="RFM316" s="6"/>
      <c r="RFN316" s="6"/>
      <c r="RFO316" s="6"/>
      <c r="RFP316" s="6"/>
      <c r="RFQ316" s="6"/>
      <c r="RFR316" s="6"/>
      <c r="RFS316" s="6"/>
      <c r="RFT316" s="6"/>
      <c r="RFU316" s="6"/>
      <c r="RFV316" s="6"/>
      <c r="RFW316" s="6"/>
      <c r="RFX316" s="6"/>
      <c r="RFY316" s="6"/>
      <c r="RFZ316" s="6"/>
      <c r="RGA316" s="6"/>
      <c r="RGB316" s="6"/>
      <c r="RGC316" s="6"/>
      <c r="RGD316" s="6"/>
      <c r="RGE316" s="6"/>
      <c r="RGF316" s="6"/>
      <c r="RGG316" s="6"/>
      <c r="RGH316" s="6"/>
      <c r="RGI316" s="6"/>
      <c r="RGJ316" s="6"/>
      <c r="RGK316" s="6"/>
      <c r="RGL316" s="6"/>
      <c r="RGM316" s="6"/>
      <c r="RGN316" s="6"/>
      <c r="RGO316" s="6"/>
      <c r="RGP316" s="6"/>
      <c r="RGQ316" s="6"/>
      <c r="RGR316" s="6"/>
      <c r="RGS316" s="6"/>
      <c r="RGT316" s="6"/>
      <c r="RGU316" s="6"/>
      <c r="RGV316" s="6"/>
      <c r="RGW316" s="6"/>
      <c r="RGX316" s="6"/>
      <c r="RGY316" s="6"/>
      <c r="RGZ316" s="6"/>
      <c r="RHA316" s="6"/>
      <c r="RHB316" s="6"/>
      <c r="RHC316" s="6"/>
      <c r="RHD316" s="6"/>
      <c r="RHE316" s="6"/>
      <c r="RHF316" s="6"/>
      <c r="RHG316" s="6"/>
      <c r="RHH316" s="6"/>
      <c r="RHI316" s="6"/>
      <c r="RHJ316" s="6"/>
      <c r="RHK316" s="6"/>
      <c r="RHL316" s="6"/>
      <c r="RHM316" s="6"/>
      <c r="RHN316" s="6"/>
      <c r="RHO316" s="6"/>
      <c r="RHP316" s="6"/>
      <c r="RHQ316" s="6"/>
      <c r="RHR316" s="6"/>
      <c r="RHS316" s="6"/>
      <c r="RHT316" s="6"/>
      <c r="RHU316" s="6"/>
      <c r="RHV316" s="6"/>
      <c r="RHW316" s="6"/>
      <c r="RHX316" s="6"/>
      <c r="RHY316" s="6"/>
      <c r="RHZ316" s="6"/>
      <c r="RIA316" s="6"/>
      <c r="RIB316" s="6"/>
      <c r="RIC316" s="6"/>
      <c r="RID316" s="6"/>
      <c r="RIE316" s="6"/>
      <c r="RIF316" s="6"/>
      <c r="RIG316" s="6"/>
      <c r="RIH316" s="6"/>
      <c r="RII316" s="6"/>
      <c r="RIJ316" s="6"/>
      <c r="RIK316" s="6"/>
      <c r="RIL316" s="6"/>
      <c r="RIM316" s="6"/>
      <c r="RIN316" s="6"/>
      <c r="RIO316" s="6"/>
      <c r="RIP316" s="6"/>
      <c r="RIQ316" s="6"/>
      <c r="RIR316" s="6"/>
      <c r="RIS316" s="6"/>
      <c r="RIT316" s="6"/>
      <c r="RIU316" s="6"/>
      <c r="RIV316" s="6"/>
      <c r="RIW316" s="6"/>
      <c r="RIX316" s="6"/>
      <c r="RIY316" s="6"/>
      <c r="RIZ316" s="6"/>
      <c r="RJA316" s="6"/>
      <c r="RJB316" s="6"/>
      <c r="RJC316" s="6"/>
      <c r="RJD316" s="6"/>
      <c r="RJE316" s="6"/>
      <c r="RJF316" s="6"/>
      <c r="RJG316" s="6"/>
      <c r="RJH316" s="6"/>
      <c r="RJI316" s="6"/>
      <c r="RJJ316" s="6"/>
      <c r="RJK316" s="6"/>
      <c r="RJL316" s="6"/>
      <c r="RJM316" s="6"/>
      <c r="RJN316" s="6"/>
      <c r="RJO316" s="6"/>
      <c r="RJP316" s="6"/>
      <c r="RJQ316" s="6"/>
      <c r="RJR316" s="6"/>
      <c r="RJS316" s="6"/>
      <c r="RJT316" s="6"/>
      <c r="RJU316" s="6"/>
      <c r="RJV316" s="6"/>
      <c r="RJW316" s="6"/>
      <c r="RJX316" s="6"/>
      <c r="RJY316" s="6"/>
      <c r="RJZ316" s="6"/>
      <c r="RKA316" s="6"/>
      <c r="RKB316" s="6"/>
      <c r="RKC316" s="6"/>
      <c r="RKD316" s="6"/>
      <c r="RKE316" s="6"/>
      <c r="RKF316" s="6"/>
      <c r="RKG316" s="6"/>
      <c r="RKH316" s="6"/>
      <c r="RKI316" s="6"/>
      <c r="RKJ316" s="6"/>
      <c r="RKK316" s="6"/>
      <c r="RKL316" s="6"/>
      <c r="RKM316" s="6"/>
      <c r="RKN316" s="6"/>
      <c r="RKO316" s="6"/>
      <c r="RKP316" s="6"/>
      <c r="RKQ316" s="6"/>
      <c r="RKR316" s="6"/>
      <c r="RKS316" s="6"/>
      <c r="RKT316" s="6"/>
      <c r="RKU316" s="6"/>
      <c r="RKV316" s="6"/>
      <c r="RKW316" s="6"/>
      <c r="RKX316" s="6"/>
      <c r="RKY316" s="6"/>
      <c r="RKZ316" s="6"/>
      <c r="RLA316" s="6"/>
      <c r="RLB316" s="6"/>
      <c r="RLC316" s="6"/>
      <c r="RLD316" s="6"/>
      <c r="RLE316" s="6"/>
      <c r="RLF316" s="6"/>
      <c r="RLG316" s="6"/>
      <c r="RLH316" s="6"/>
      <c r="RLI316" s="6"/>
      <c r="RLJ316" s="6"/>
      <c r="RLK316" s="6"/>
      <c r="RLL316" s="6"/>
      <c r="RLM316" s="6"/>
      <c r="RLN316" s="6"/>
      <c r="RLO316" s="6"/>
      <c r="RLP316" s="6"/>
      <c r="RLQ316" s="6"/>
      <c r="RLR316" s="6"/>
      <c r="RLS316" s="6"/>
      <c r="RLT316" s="6"/>
      <c r="RLU316" s="6"/>
      <c r="RLV316" s="6"/>
      <c r="RLW316" s="6"/>
      <c r="RLX316" s="6"/>
      <c r="RLY316" s="6"/>
      <c r="RLZ316" s="6"/>
      <c r="RMA316" s="6"/>
      <c r="RMB316" s="6"/>
      <c r="RMC316" s="6"/>
      <c r="RMD316" s="6"/>
      <c r="RME316" s="6"/>
      <c r="RMF316" s="6"/>
      <c r="RMG316" s="6"/>
      <c r="RMH316" s="6"/>
      <c r="RMI316" s="6"/>
      <c r="RMJ316" s="6"/>
      <c r="RMK316" s="6"/>
      <c r="RML316" s="6"/>
      <c r="RMM316" s="6"/>
      <c r="RMN316" s="6"/>
      <c r="RMO316" s="6"/>
      <c r="RMP316" s="6"/>
      <c r="RMQ316" s="6"/>
      <c r="RMR316" s="6"/>
      <c r="RMS316" s="6"/>
      <c r="RMT316" s="6"/>
      <c r="RMU316" s="6"/>
      <c r="RMV316" s="6"/>
      <c r="RMW316" s="6"/>
      <c r="RMX316" s="6"/>
      <c r="RMY316" s="6"/>
      <c r="RMZ316" s="6"/>
      <c r="RNA316" s="6"/>
      <c r="RNB316" s="6"/>
      <c r="RNC316" s="6"/>
      <c r="RND316" s="6"/>
      <c r="RNE316" s="6"/>
      <c r="RNF316" s="6"/>
      <c r="RNG316" s="6"/>
      <c r="RNH316" s="6"/>
      <c r="RNI316" s="6"/>
      <c r="RNJ316" s="6"/>
      <c r="RNK316" s="6"/>
      <c r="RNL316" s="6"/>
      <c r="RNM316" s="6"/>
      <c r="RNN316" s="6"/>
      <c r="RNO316" s="6"/>
      <c r="RNP316" s="6"/>
      <c r="RNQ316" s="6"/>
      <c r="RNR316" s="6"/>
      <c r="RNS316" s="6"/>
      <c r="RNT316" s="6"/>
      <c r="RNU316" s="6"/>
      <c r="RNV316" s="6"/>
      <c r="RNW316" s="6"/>
      <c r="RNX316" s="6"/>
      <c r="RNY316" s="6"/>
      <c r="RNZ316" s="6"/>
      <c r="ROA316" s="6"/>
      <c r="ROB316" s="6"/>
      <c r="ROC316" s="6"/>
      <c r="ROD316" s="6"/>
      <c r="ROE316" s="6"/>
      <c r="ROF316" s="6"/>
      <c r="ROG316" s="6"/>
      <c r="ROH316" s="6"/>
      <c r="ROI316" s="6"/>
      <c r="ROJ316" s="6"/>
      <c r="ROK316" s="6"/>
      <c r="ROL316" s="6"/>
      <c r="ROM316" s="6"/>
      <c r="RON316" s="6"/>
      <c r="ROO316" s="6"/>
      <c r="ROP316" s="6"/>
      <c r="ROQ316" s="6"/>
      <c r="ROR316" s="6"/>
      <c r="ROS316" s="6"/>
      <c r="ROT316" s="6"/>
      <c r="ROU316" s="6"/>
      <c r="ROV316" s="6"/>
      <c r="ROW316" s="6"/>
      <c r="ROX316" s="6"/>
      <c r="ROY316" s="6"/>
      <c r="ROZ316" s="6"/>
      <c r="RPA316" s="6"/>
      <c r="RPB316" s="6"/>
      <c r="RPC316" s="6"/>
      <c r="RPD316" s="6"/>
      <c r="RPE316" s="6"/>
      <c r="RPF316" s="6"/>
      <c r="RPG316" s="6"/>
      <c r="RPH316" s="6"/>
      <c r="RPI316" s="6"/>
      <c r="RPJ316" s="6"/>
      <c r="RPK316" s="6"/>
      <c r="RPL316" s="6"/>
      <c r="RPM316" s="6"/>
      <c r="RPN316" s="6"/>
      <c r="RPO316" s="6"/>
      <c r="RPP316" s="6"/>
      <c r="RPQ316" s="6"/>
      <c r="RPR316" s="6"/>
      <c r="RPS316" s="6"/>
      <c r="RPT316" s="6"/>
      <c r="RPU316" s="6"/>
      <c r="RPV316" s="6"/>
      <c r="RPW316" s="6"/>
      <c r="RPX316" s="6"/>
      <c r="RPY316" s="6"/>
      <c r="RPZ316" s="6"/>
      <c r="RQA316" s="6"/>
      <c r="RQB316" s="6"/>
      <c r="RQC316" s="6"/>
      <c r="RQD316" s="6"/>
      <c r="RQE316" s="6"/>
      <c r="RQF316" s="6"/>
      <c r="RQG316" s="6"/>
      <c r="RQH316" s="6"/>
      <c r="RQI316" s="6"/>
      <c r="RQJ316" s="6"/>
      <c r="RQK316" s="6"/>
      <c r="RQL316" s="6"/>
      <c r="RQM316" s="6"/>
      <c r="RQN316" s="6"/>
      <c r="RQO316" s="6"/>
      <c r="RQP316" s="6"/>
      <c r="RQQ316" s="6"/>
      <c r="RQR316" s="6"/>
      <c r="RQS316" s="6"/>
      <c r="RQT316" s="6"/>
      <c r="RQU316" s="6"/>
      <c r="RQV316" s="6"/>
      <c r="RQW316" s="6"/>
      <c r="RQX316" s="6"/>
      <c r="RQY316" s="6"/>
      <c r="RQZ316" s="6"/>
      <c r="RRA316" s="6"/>
      <c r="RRB316" s="6"/>
      <c r="RRC316" s="6"/>
      <c r="RRD316" s="6"/>
      <c r="RRE316" s="6"/>
      <c r="RRF316" s="6"/>
      <c r="RRG316" s="6"/>
      <c r="RRH316" s="6"/>
      <c r="RRI316" s="6"/>
      <c r="RRJ316" s="6"/>
      <c r="RRK316" s="6"/>
      <c r="RRL316" s="6"/>
      <c r="RRM316" s="6"/>
      <c r="RRN316" s="6"/>
      <c r="RRO316" s="6"/>
      <c r="RRP316" s="6"/>
      <c r="RRQ316" s="6"/>
      <c r="RRR316" s="6"/>
      <c r="RRS316" s="6"/>
      <c r="RRT316" s="6"/>
      <c r="RRU316" s="6"/>
      <c r="RRV316" s="6"/>
      <c r="RRW316" s="6"/>
      <c r="RRX316" s="6"/>
      <c r="RRY316" s="6"/>
      <c r="RRZ316" s="6"/>
      <c r="RSA316" s="6"/>
      <c r="RSB316" s="6"/>
      <c r="RSC316" s="6"/>
      <c r="RSD316" s="6"/>
      <c r="RSE316" s="6"/>
      <c r="RSF316" s="6"/>
      <c r="RSG316" s="6"/>
      <c r="RSH316" s="6"/>
      <c r="RSI316" s="6"/>
      <c r="RSJ316" s="6"/>
      <c r="RSK316" s="6"/>
      <c r="RSL316" s="6"/>
      <c r="RSM316" s="6"/>
      <c r="RSN316" s="6"/>
      <c r="RSO316" s="6"/>
      <c r="RSP316" s="6"/>
      <c r="RSQ316" s="6"/>
      <c r="RSR316" s="6"/>
      <c r="RSS316" s="6"/>
      <c r="RST316" s="6"/>
      <c r="RSU316" s="6"/>
      <c r="RSV316" s="6"/>
      <c r="RSW316" s="6"/>
      <c r="RSX316" s="6"/>
      <c r="RSY316" s="6"/>
      <c r="RSZ316" s="6"/>
      <c r="RTA316" s="6"/>
      <c r="RTB316" s="6"/>
      <c r="RTC316" s="6"/>
      <c r="RTD316" s="6"/>
      <c r="RTE316" s="6"/>
      <c r="RTF316" s="6"/>
      <c r="RTG316" s="6"/>
      <c r="RTH316" s="6"/>
      <c r="RTI316" s="6"/>
      <c r="RTJ316" s="6"/>
      <c r="RTK316" s="6"/>
      <c r="RTL316" s="6"/>
      <c r="RTM316" s="6"/>
      <c r="RTN316" s="6"/>
      <c r="RTO316" s="6"/>
      <c r="RTP316" s="6"/>
      <c r="RTQ316" s="6"/>
      <c r="RTR316" s="6"/>
      <c r="RTS316" s="6"/>
      <c r="RTT316" s="6"/>
      <c r="RTU316" s="6"/>
      <c r="RTV316" s="6"/>
      <c r="RTW316" s="6"/>
      <c r="RTX316" s="6"/>
      <c r="RTY316" s="6"/>
      <c r="RTZ316" s="6"/>
      <c r="RUA316" s="6"/>
      <c r="RUB316" s="6"/>
      <c r="RUC316" s="6"/>
      <c r="RUD316" s="6"/>
      <c r="RUE316" s="6"/>
      <c r="RUF316" s="6"/>
      <c r="RUG316" s="6"/>
      <c r="RUH316" s="6"/>
      <c r="RUI316" s="6"/>
      <c r="RUJ316" s="6"/>
      <c r="RUK316" s="6"/>
      <c r="RUL316" s="6"/>
      <c r="RUM316" s="6"/>
      <c r="RUN316" s="6"/>
      <c r="RUO316" s="6"/>
      <c r="RUP316" s="6"/>
      <c r="RUQ316" s="6"/>
      <c r="RUR316" s="6"/>
      <c r="RUS316" s="6"/>
      <c r="RUT316" s="6"/>
      <c r="RUU316" s="6"/>
      <c r="RUV316" s="6"/>
      <c r="RUW316" s="6"/>
      <c r="RUX316" s="6"/>
      <c r="RUY316" s="6"/>
      <c r="RUZ316" s="6"/>
      <c r="RVA316" s="6"/>
      <c r="RVB316" s="6"/>
      <c r="RVC316" s="6"/>
      <c r="RVD316" s="6"/>
      <c r="RVE316" s="6"/>
      <c r="RVF316" s="6"/>
      <c r="RVG316" s="6"/>
      <c r="RVH316" s="6"/>
      <c r="RVI316" s="6"/>
      <c r="RVJ316" s="6"/>
      <c r="RVK316" s="6"/>
      <c r="RVL316" s="6"/>
      <c r="RVM316" s="6"/>
      <c r="RVN316" s="6"/>
      <c r="RVO316" s="6"/>
      <c r="RVP316" s="6"/>
      <c r="RVQ316" s="6"/>
      <c r="RVR316" s="6"/>
      <c r="RVS316" s="6"/>
      <c r="RVT316" s="6"/>
      <c r="RVU316" s="6"/>
      <c r="RVV316" s="6"/>
      <c r="RVW316" s="6"/>
      <c r="RVX316" s="6"/>
      <c r="RVY316" s="6"/>
      <c r="RVZ316" s="6"/>
      <c r="RWA316" s="6"/>
      <c r="RWB316" s="6"/>
      <c r="RWC316" s="6"/>
      <c r="RWD316" s="6"/>
      <c r="RWE316" s="6"/>
      <c r="RWF316" s="6"/>
      <c r="RWG316" s="6"/>
      <c r="RWH316" s="6"/>
      <c r="RWI316" s="6"/>
      <c r="RWJ316" s="6"/>
      <c r="RWK316" s="6"/>
      <c r="RWL316" s="6"/>
      <c r="RWM316" s="6"/>
      <c r="RWN316" s="6"/>
      <c r="RWO316" s="6"/>
      <c r="RWP316" s="6"/>
      <c r="RWQ316" s="6"/>
      <c r="RWR316" s="6"/>
      <c r="RWS316" s="6"/>
      <c r="RWT316" s="6"/>
      <c r="RWU316" s="6"/>
      <c r="RWV316" s="6"/>
      <c r="RWW316" s="6"/>
      <c r="RWX316" s="6"/>
      <c r="RWY316" s="6"/>
      <c r="RWZ316" s="6"/>
      <c r="RXA316" s="6"/>
      <c r="RXB316" s="6"/>
      <c r="RXC316" s="6"/>
      <c r="RXD316" s="6"/>
      <c r="RXE316" s="6"/>
      <c r="RXF316" s="6"/>
      <c r="RXG316" s="6"/>
      <c r="RXH316" s="6"/>
      <c r="RXI316" s="6"/>
      <c r="RXJ316" s="6"/>
      <c r="RXK316" s="6"/>
      <c r="RXL316" s="6"/>
      <c r="RXM316" s="6"/>
      <c r="RXN316" s="6"/>
      <c r="RXO316" s="6"/>
      <c r="RXP316" s="6"/>
      <c r="RXQ316" s="6"/>
      <c r="RXR316" s="6"/>
      <c r="RXS316" s="6"/>
      <c r="RXT316" s="6"/>
      <c r="RXU316" s="6"/>
      <c r="RXV316" s="6"/>
      <c r="RXW316" s="6"/>
      <c r="RXX316" s="6"/>
      <c r="RXY316" s="6"/>
      <c r="RXZ316" s="6"/>
      <c r="RYA316" s="6"/>
      <c r="RYB316" s="6"/>
      <c r="RYC316" s="6"/>
      <c r="RYD316" s="6"/>
      <c r="RYE316" s="6"/>
      <c r="RYF316" s="6"/>
      <c r="RYG316" s="6"/>
      <c r="RYH316" s="6"/>
      <c r="RYI316" s="6"/>
      <c r="RYJ316" s="6"/>
      <c r="RYK316" s="6"/>
      <c r="RYL316" s="6"/>
      <c r="RYM316" s="6"/>
      <c r="RYN316" s="6"/>
      <c r="RYO316" s="6"/>
      <c r="RYP316" s="6"/>
      <c r="RYQ316" s="6"/>
      <c r="RYR316" s="6"/>
      <c r="RYS316" s="6"/>
      <c r="RYT316" s="6"/>
      <c r="RYU316" s="6"/>
      <c r="RYV316" s="6"/>
      <c r="RYW316" s="6"/>
      <c r="RYX316" s="6"/>
      <c r="RYY316" s="6"/>
      <c r="RYZ316" s="6"/>
      <c r="RZA316" s="6"/>
      <c r="RZB316" s="6"/>
      <c r="RZC316" s="6"/>
      <c r="RZD316" s="6"/>
      <c r="RZE316" s="6"/>
      <c r="RZF316" s="6"/>
      <c r="RZG316" s="6"/>
      <c r="RZH316" s="6"/>
      <c r="RZI316" s="6"/>
      <c r="RZJ316" s="6"/>
      <c r="RZK316" s="6"/>
      <c r="RZL316" s="6"/>
      <c r="RZM316" s="6"/>
      <c r="RZN316" s="6"/>
      <c r="RZO316" s="6"/>
      <c r="RZP316" s="6"/>
      <c r="RZQ316" s="6"/>
      <c r="RZR316" s="6"/>
      <c r="RZS316" s="6"/>
      <c r="RZT316" s="6"/>
      <c r="RZU316" s="6"/>
      <c r="RZV316" s="6"/>
      <c r="RZW316" s="6"/>
      <c r="RZX316" s="6"/>
      <c r="RZY316" s="6"/>
      <c r="RZZ316" s="6"/>
      <c r="SAA316" s="6"/>
      <c r="SAB316" s="6"/>
      <c r="SAC316" s="6"/>
      <c r="SAD316" s="6"/>
      <c r="SAE316" s="6"/>
      <c r="SAF316" s="6"/>
      <c r="SAG316" s="6"/>
      <c r="SAH316" s="6"/>
      <c r="SAI316" s="6"/>
      <c r="SAJ316" s="6"/>
      <c r="SAK316" s="6"/>
      <c r="SAL316" s="6"/>
      <c r="SAM316" s="6"/>
      <c r="SAN316" s="6"/>
      <c r="SAO316" s="6"/>
      <c r="SAP316" s="6"/>
      <c r="SAQ316" s="6"/>
      <c r="SAR316" s="6"/>
      <c r="SAS316" s="6"/>
      <c r="SAT316" s="6"/>
      <c r="SAU316" s="6"/>
      <c r="SAV316" s="6"/>
      <c r="SAW316" s="6"/>
      <c r="SAX316" s="6"/>
      <c r="SAY316" s="6"/>
      <c r="SAZ316" s="6"/>
      <c r="SBA316" s="6"/>
      <c r="SBB316" s="6"/>
      <c r="SBC316" s="6"/>
      <c r="SBD316" s="6"/>
      <c r="SBE316" s="6"/>
      <c r="SBF316" s="6"/>
      <c r="SBG316" s="6"/>
      <c r="SBH316" s="6"/>
      <c r="SBI316" s="6"/>
      <c r="SBJ316" s="6"/>
      <c r="SBK316" s="6"/>
      <c r="SBL316" s="6"/>
      <c r="SBM316" s="6"/>
      <c r="SBN316" s="6"/>
      <c r="SBO316" s="6"/>
      <c r="SBP316" s="6"/>
      <c r="SBQ316" s="6"/>
      <c r="SBR316" s="6"/>
      <c r="SBS316" s="6"/>
      <c r="SBT316" s="6"/>
      <c r="SBU316" s="6"/>
      <c r="SBV316" s="6"/>
      <c r="SBW316" s="6"/>
      <c r="SBX316" s="6"/>
      <c r="SBY316" s="6"/>
      <c r="SBZ316" s="6"/>
      <c r="SCA316" s="6"/>
      <c r="SCB316" s="6"/>
      <c r="SCC316" s="6"/>
      <c r="SCD316" s="6"/>
      <c r="SCE316" s="6"/>
      <c r="SCF316" s="6"/>
      <c r="SCG316" s="6"/>
      <c r="SCH316" s="6"/>
      <c r="SCI316" s="6"/>
      <c r="SCJ316" s="6"/>
      <c r="SCK316" s="6"/>
      <c r="SCL316" s="6"/>
      <c r="SCM316" s="6"/>
      <c r="SCN316" s="6"/>
      <c r="SCO316" s="6"/>
      <c r="SCP316" s="6"/>
      <c r="SCQ316" s="6"/>
      <c r="SCR316" s="6"/>
      <c r="SCS316" s="6"/>
      <c r="SCT316" s="6"/>
      <c r="SCU316" s="6"/>
      <c r="SCV316" s="6"/>
      <c r="SCW316" s="6"/>
      <c r="SCX316" s="6"/>
      <c r="SCY316" s="6"/>
      <c r="SCZ316" s="6"/>
      <c r="SDA316" s="6"/>
      <c r="SDB316" s="6"/>
      <c r="SDC316" s="6"/>
      <c r="SDD316" s="6"/>
      <c r="SDE316" s="6"/>
      <c r="SDF316" s="6"/>
      <c r="SDG316" s="6"/>
      <c r="SDH316" s="6"/>
      <c r="SDI316" s="6"/>
      <c r="SDJ316" s="6"/>
      <c r="SDK316" s="6"/>
      <c r="SDL316" s="6"/>
      <c r="SDM316" s="6"/>
      <c r="SDN316" s="6"/>
      <c r="SDO316" s="6"/>
      <c r="SDP316" s="6"/>
      <c r="SDQ316" s="6"/>
      <c r="SDR316" s="6"/>
      <c r="SDS316" s="6"/>
      <c r="SDT316" s="6"/>
      <c r="SDU316" s="6"/>
      <c r="SDV316" s="6"/>
      <c r="SDW316" s="6"/>
      <c r="SDX316" s="6"/>
      <c r="SDY316" s="6"/>
      <c r="SDZ316" s="6"/>
      <c r="SEA316" s="6"/>
      <c r="SEB316" s="6"/>
      <c r="SEC316" s="6"/>
      <c r="SED316" s="6"/>
      <c r="SEE316" s="6"/>
      <c r="SEF316" s="6"/>
      <c r="SEG316" s="6"/>
      <c r="SEH316" s="6"/>
      <c r="SEI316" s="6"/>
      <c r="SEJ316" s="6"/>
      <c r="SEK316" s="6"/>
      <c r="SEL316" s="6"/>
      <c r="SEM316" s="6"/>
      <c r="SEN316" s="6"/>
      <c r="SEO316" s="6"/>
      <c r="SEP316" s="6"/>
      <c r="SEQ316" s="6"/>
      <c r="SER316" s="6"/>
      <c r="SES316" s="6"/>
      <c r="SET316" s="6"/>
      <c r="SEU316" s="6"/>
      <c r="SEV316" s="6"/>
      <c r="SEW316" s="6"/>
      <c r="SEX316" s="6"/>
      <c r="SEY316" s="6"/>
      <c r="SEZ316" s="6"/>
      <c r="SFA316" s="6"/>
      <c r="SFB316" s="6"/>
      <c r="SFC316" s="6"/>
      <c r="SFD316" s="6"/>
      <c r="SFE316" s="6"/>
      <c r="SFF316" s="6"/>
      <c r="SFG316" s="6"/>
      <c r="SFH316" s="6"/>
      <c r="SFI316" s="6"/>
      <c r="SFJ316" s="6"/>
      <c r="SFK316" s="6"/>
      <c r="SFL316" s="6"/>
      <c r="SFM316" s="6"/>
      <c r="SFN316" s="6"/>
      <c r="SFO316" s="6"/>
      <c r="SFP316" s="6"/>
      <c r="SFQ316" s="6"/>
      <c r="SFR316" s="6"/>
      <c r="SFS316" s="6"/>
      <c r="SFT316" s="6"/>
      <c r="SFU316" s="6"/>
      <c r="SFV316" s="6"/>
      <c r="SFW316" s="6"/>
      <c r="SFX316" s="6"/>
      <c r="SFY316" s="6"/>
      <c r="SFZ316" s="6"/>
      <c r="SGA316" s="6"/>
      <c r="SGB316" s="6"/>
      <c r="SGC316" s="6"/>
      <c r="SGD316" s="6"/>
      <c r="SGE316" s="6"/>
      <c r="SGF316" s="6"/>
      <c r="SGG316" s="6"/>
      <c r="SGH316" s="6"/>
      <c r="SGI316" s="6"/>
      <c r="SGJ316" s="6"/>
      <c r="SGK316" s="6"/>
      <c r="SGL316" s="6"/>
      <c r="SGM316" s="6"/>
      <c r="SGN316" s="6"/>
      <c r="SGO316" s="6"/>
      <c r="SGP316" s="6"/>
      <c r="SGQ316" s="6"/>
      <c r="SGR316" s="6"/>
      <c r="SGS316" s="6"/>
      <c r="SGT316" s="6"/>
      <c r="SGU316" s="6"/>
      <c r="SGV316" s="6"/>
      <c r="SGW316" s="6"/>
      <c r="SGX316" s="6"/>
      <c r="SGY316" s="6"/>
      <c r="SGZ316" s="6"/>
      <c r="SHA316" s="6"/>
      <c r="SHB316" s="6"/>
      <c r="SHC316" s="6"/>
      <c r="SHD316" s="6"/>
      <c r="SHE316" s="6"/>
      <c r="SHF316" s="6"/>
      <c r="SHG316" s="6"/>
      <c r="SHH316" s="6"/>
      <c r="SHI316" s="6"/>
      <c r="SHJ316" s="6"/>
      <c r="SHK316" s="6"/>
      <c r="SHL316" s="6"/>
      <c r="SHM316" s="6"/>
      <c r="SHN316" s="6"/>
      <c r="SHO316" s="6"/>
      <c r="SHP316" s="6"/>
      <c r="SHQ316" s="6"/>
      <c r="SHR316" s="6"/>
      <c r="SHS316" s="6"/>
      <c r="SHT316" s="6"/>
      <c r="SHU316" s="6"/>
      <c r="SHV316" s="6"/>
      <c r="SHW316" s="6"/>
      <c r="SHX316" s="6"/>
      <c r="SHY316" s="6"/>
      <c r="SHZ316" s="6"/>
      <c r="SIA316" s="6"/>
      <c r="SIB316" s="6"/>
      <c r="SIC316" s="6"/>
      <c r="SID316" s="6"/>
      <c r="SIE316" s="6"/>
      <c r="SIF316" s="6"/>
      <c r="SIG316" s="6"/>
      <c r="SIH316" s="6"/>
      <c r="SII316" s="6"/>
      <c r="SIJ316" s="6"/>
      <c r="SIK316" s="6"/>
      <c r="SIL316" s="6"/>
      <c r="SIM316" s="6"/>
      <c r="SIN316" s="6"/>
      <c r="SIO316" s="6"/>
      <c r="SIP316" s="6"/>
      <c r="SIQ316" s="6"/>
      <c r="SIR316" s="6"/>
      <c r="SIS316" s="6"/>
      <c r="SIT316" s="6"/>
      <c r="SIU316" s="6"/>
      <c r="SIV316" s="6"/>
      <c r="SIW316" s="6"/>
      <c r="SIX316" s="6"/>
      <c r="SIY316" s="6"/>
      <c r="SIZ316" s="6"/>
      <c r="SJA316" s="6"/>
      <c r="SJB316" s="6"/>
      <c r="SJC316" s="6"/>
      <c r="SJD316" s="6"/>
      <c r="SJE316" s="6"/>
      <c r="SJF316" s="6"/>
      <c r="SJG316" s="6"/>
      <c r="SJH316" s="6"/>
      <c r="SJI316" s="6"/>
      <c r="SJJ316" s="6"/>
      <c r="SJK316" s="6"/>
      <c r="SJL316" s="6"/>
      <c r="SJM316" s="6"/>
      <c r="SJN316" s="6"/>
      <c r="SJO316" s="6"/>
      <c r="SJP316" s="6"/>
      <c r="SJQ316" s="6"/>
      <c r="SJR316" s="6"/>
      <c r="SJS316" s="6"/>
      <c r="SJT316" s="6"/>
      <c r="SJU316" s="6"/>
      <c r="SJV316" s="6"/>
      <c r="SJW316" s="6"/>
      <c r="SJX316" s="6"/>
      <c r="SJY316" s="6"/>
      <c r="SJZ316" s="6"/>
      <c r="SKA316" s="6"/>
      <c r="SKB316" s="6"/>
      <c r="SKC316" s="6"/>
      <c r="SKD316" s="6"/>
      <c r="SKE316" s="6"/>
      <c r="SKF316" s="6"/>
      <c r="SKG316" s="6"/>
      <c r="SKH316" s="6"/>
      <c r="SKI316" s="6"/>
      <c r="SKJ316" s="6"/>
      <c r="SKK316" s="6"/>
      <c r="SKL316" s="6"/>
      <c r="SKM316" s="6"/>
      <c r="SKN316" s="6"/>
      <c r="SKO316" s="6"/>
      <c r="SKP316" s="6"/>
      <c r="SKQ316" s="6"/>
      <c r="SKR316" s="6"/>
      <c r="SKS316" s="6"/>
      <c r="SKT316" s="6"/>
      <c r="SKU316" s="6"/>
      <c r="SKV316" s="6"/>
      <c r="SKW316" s="6"/>
      <c r="SKX316" s="6"/>
      <c r="SKY316" s="6"/>
      <c r="SKZ316" s="6"/>
      <c r="SLA316" s="6"/>
      <c r="SLB316" s="6"/>
      <c r="SLC316" s="6"/>
      <c r="SLD316" s="6"/>
      <c r="SLE316" s="6"/>
      <c r="SLF316" s="6"/>
      <c r="SLG316" s="6"/>
      <c r="SLH316" s="6"/>
      <c r="SLI316" s="6"/>
      <c r="SLJ316" s="6"/>
      <c r="SLK316" s="6"/>
      <c r="SLL316" s="6"/>
      <c r="SLM316" s="6"/>
      <c r="SLN316" s="6"/>
      <c r="SLO316" s="6"/>
      <c r="SLP316" s="6"/>
      <c r="SLQ316" s="6"/>
      <c r="SLR316" s="6"/>
      <c r="SLS316" s="6"/>
      <c r="SLT316" s="6"/>
      <c r="SLU316" s="6"/>
      <c r="SLV316" s="6"/>
      <c r="SLW316" s="6"/>
      <c r="SLX316" s="6"/>
      <c r="SLY316" s="6"/>
      <c r="SLZ316" s="6"/>
      <c r="SMA316" s="6"/>
      <c r="SMB316" s="6"/>
      <c r="SMC316" s="6"/>
      <c r="SMD316" s="6"/>
      <c r="SME316" s="6"/>
      <c r="SMF316" s="6"/>
      <c r="SMG316" s="6"/>
      <c r="SMH316" s="6"/>
      <c r="SMI316" s="6"/>
      <c r="SMJ316" s="6"/>
      <c r="SMK316" s="6"/>
      <c r="SML316" s="6"/>
      <c r="SMM316" s="6"/>
      <c r="SMN316" s="6"/>
      <c r="SMO316" s="6"/>
      <c r="SMP316" s="6"/>
      <c r="SMQ316" s="6"/>
      <c r="SMR316" s="6"/>
      <c r="SMS316" s="6"/>
      <c r="SMT316" s="6"/>
      <c r="SMU316" s="6"/>
      <c r="SMV316" s="6"/>
      <c r="SMW316" s="6"/>
      <c r="SMX316" s="6"/>
      <c r="SMY316" s="6"/>
      <c r="SMZ316" s="6"/>
      <c r="SNA316" s="6"/>
      <c r="SNB316" s="6"/>
      <c r="SNC316" s="6"/>
      <c r="SND316" s="6"/>
      <c r="SNE316" s="6"/>
      <c r="SNF316" s="6"/>
      <c r="SNG316" s="6"/>
      <c r="SNH316" s="6"/>
      <c r="SNI316" s="6"/>
      <c r="SNJ316" s="6"/>
      <c r="SNK316" s="6"/>
      <c r="SNL316" s="6"/>
      <c r="SNM316" s="6"/>
      <c r="SNN316" s="6"/>
      <c r="SNO316" s="6"/>
      <c r="SNP316" s="6"/>
      <c r="SNQ316" s="6"/>
      <c r="SNR316" s="6"/>
      <c r="SNS316" s="6"/>
      <c r="SNT316" s="6"/>
      <c r="SNU316" s="6"/>
      <c r="SNV316" s="6"/>
      <c r="SNW316" s="6"/>
      <c r="SNX316" s="6"/>
      <c r="SNY316" s="6"/>
      <c r="SNZ316" s="6"/>
      <c r="SOA316" s="6"/>
      <c r="SOB316" s="6"/>
      <c r="SOC316" s="6"/>
      <c r="SOD316" s="6"/>
      <c r="SOE316" s="6"/>
      <c r="SOF316" s="6"/>
      <c r="SOG316" s="6"/>
      <c r="SOH316" s="6"/>
      <c r="SOI316" s="6"/>
      <c r="SOJ316" s="6"/>
      <c r="SOK316" s="6"/>
      <c r="SOL316" s="6"/>
      <c r="SOM316" s="6"/>
      <c r="SON316" s="6"/>
      <c r="SOO316" s="6"/>
      <c r="SOP316" s="6"/>
      <c r="SOQ316" s="6"/>
      <c r="SOR316" s="6"/>
      <c r="SOS316" s="6"/>
      <c r="SOT316" s="6"/>
      <c r="SOU316" s="6"/>
      <c r="SOV316" s="6"/>
      <c r="SOW316" s="6"/>
      <c r="SOX316" s="6"/>
      <c r="SOY316" s="6"/>
      <c r="SOZ316" s="6"/>
      <c r="SPA316" s="6"/>
      <c r="SPB316" s="6"/>
      <c r="SPC316" s="6"/>
      <c r="SPD316" s="6"/>
      <c r="SPE316" s="6"/>
      <c r="SPF316" s="6"/>
      <c r="SPG316" s="6"/>
      <c r="SPH316" s="6"/>
      <c r="SPI316" s="6"/>
      <c r="SPJ316" s="6"/>
      <c r="SPK316" s="6"/>
      <c r="SPL316" s="6"/>
      <c r="SPM316" s="6"/>
      <c r="SPN316" s="6"/>
      <c r="SPO316" s="6"/>
      <c r="SPP316" s="6"/>
      <c r="SPQ316" s="6"/>
      <c r="SPR316" s="6"/>
      <c r="SPS316" s="6"/>
      <c r="SPT316" s="6"/>
      <c r="SPU316" s="6"/>
      <c r="SPV316" s="6"/>
      <c r="SPW316" s="6"/>
      <c r="SPX316" s="6"/>
      <c r="SPY316" s="6"/>
      <c r="SPZ316" s="6"/>
      <c r="SQA316" s="6"/>
      <c r="SQB316" s="6"/>
      <c r="SQC316" s="6"/>
      <c r="SQD316" s="6"/>
      <c r="SQE316" s="6"/>
      <c r="SQF316" s="6"/>
      <c r="SQG316" s="6"/>
      <c r="SQH316" s="6"/>
      <c r="SQI316" s="6"/>
      <c r="SQJ316" s="6"/>
      <c r="SQK316" s="6"/>
      <c r="SQL316" s="6"/>
      <c r="SQM316" s="6"/>
      <c r="SQN316" s="6"/>
      <c r="SQO316" s="6"/>
      <c r="SQP316" s="6"/>
      <c r="SQQ316" s="6"/>
      <c r="SQR316" s="6"/>
      <c r="SQS316" s="6"/>
      <c r="SQT316" s="6"/>
      <c r="SQU316" s="6"/>
      <c r="SQV316" s="6"/>
      <c r="SQW316" s="6"/>
      <c r="SQX316" s="6"/>
      <c r="SQY316" s="6"/>
      <c r="SQZ316" s="6"/>
      <c r="SRA316" s="6"/>
      <c r="SRB316" s="6"/>
      <c r="SRC316" s="6"/>
      <c r="SRD316" s="6"/>
      <c r="SRE316" s="6"/>
      <c r="SRF316" s="6"/>
      <c r="SRG316" s="6"/>
      <c r="SRH316" s="6"/>
      <c r="SRI316" s="6"/>
      <c r="SRJ316" s="6"/>
      <c r="SRK316" s="6"/>
      <c r="SRL316" s="6"/>
      <c r="SRM316" s="6"/>
      <c r="SRN316" s="6"/>
      <c r="SRO316" s="6"/>
      <c r="SRP316" s="6"/>
      <c r="SRQ316" s="6"/>
      <c r="SRR316" s="6"/>
      <c r="SRS316" s="6"/>
      <c r="SRT316" s="6"/>
      <c r="SRU316" s="6"/>
      <c r="SRV316" s="6"/>
      <c r="SRW316" s="6"/>
      <c r="SRX316" s="6"/>
      <c r="SRY316" s="6"/>
      <c r="SRZ316" s="6"/>
      <c r="SSA316" s="6"/>
      <c r="SSB316" s="6"/>
      <c r="SSC316" s="6"/>
      <c r="SSD316" s="6"/>
      <c r="SSE316" s="6"/>
      <c r="SSF316" s="6"/>
      <c r="SSG316" s="6"/>
      <c r="SSH316" s="6"/>
      <c r="SSI316" s="6"/>
      <c r="SSJ316" s="6"/>
      <c r="SSK316" s="6"/>
      <c r="SSL316" s="6"/>
      <c r="SSM316" s="6"/>
      <c r="SSN316" s="6"/>
      <c r="SSO316" s="6"/>
      <c r="SSP316" s="6"/>
      <c r="SSQ316" s="6"/>
      <c r="SSR316" s="6"/>
      <c r="SSS316" s="6"/>
      <c r="SST316" s="6"/>
      <c r="SSU316" s="6"/>
      <c r="SSV316" s="6"/>
      <c r="SSW316" s="6"/>
      <c r="SSX316" s="6"/>
      <c r="SSY316" s="6"/>
      <c r="SSZ316" s="6"/>
      <c r="STA316" s="6"/>
      <c r="STB316" s="6"/>
      <c r="STC316" s="6"/>
      <c r="STD316" s="6"/>
      <c r="STE316" s="6"/>
      <c r="STF316" s="6"/>
      <c r="STG316" s="6"/>
      <c r="STH316" s="6"/>
      <c r="STI316" s="6"/>
      <c r="STJ316" s="6"/>
      <c r="STK316" s="6"/>
      <c r="STL316" s="6"/>
      <c r="STM316" s="6"/>
      <c r="STN316" s="6"/>
      <c r="STO316" s="6"/>
      <c r="STP316" s="6"/>
      <c r="STQ316" s="6"/>
      <c r="STR316" s="6"/>
      <c r="STS316" s="6"/>
      <c r="STT316" s="6"/>
      <c r="STU316" s="6"/>
      <c r="STV316" s="6"/>
      <c r="STW316" s="6"/>
      <c r="STX316" s="6"/>
      <c r="STY316" s="6"/>
      <c r="STZ316" s="6"/>
      <c r="SUA316" s="6"/>
      <c r="SUB316" s="6"/>
      <c r="SUC316" s="6"/>
      <c r="SUD316" s="6"/>
      <c r="SUE316" s="6"/>
      <c r="SUF316" s="6"/>
      <c r="SUG316" s="6"/>
      <c r="SUH316" s="6"/>
      <c r="SUI316" s="6"/>
      <c r="SUJ316" s="6"/>
      <c r="SUK316" s="6"/>
      <c r="SUL316" s="6"/>
      <c r="SUM316" s="6"/>
      <c r="SUN316" s="6"/>
      <c r="SUO316" s="6"/>
      <c r="SUP316" s="6"/>
      <c r="SUQ316" s="6"/>
      <c r="SUR316" s="6"/>
      <c r="SUS316" s="6"/>
      <c r="SUT316" s="6"/>
      <c r="SUU316" s="6"/>
      <c r="SUV316" s="6"/>
      <c r="SUW316" s="6"/>
      <c r="SUX316" s="6"/>
      <c r="SUY316" s="6"/>
      <c r="SUZ316" s="6"/>
      <c r="SVA316" s="6"/>
      <c r="SVB316" s="6"/>
      <c r="SVC316" s="6"/>
      <c r="SVD316" s="6"/>
      <c r="SVE316" s="6"/>
      <c r="SVF316" s="6"/>
      <c r="SVG316" s="6"/>
      <c r="SVH316" s="6"/>
      <c r="SVI316" s="6"/>
      <c r="SVJ316" s="6"/>
      <c r="SVK316" s="6"/>
      <c r="SVL316" s="6"/>
      <c r="SVM316" s="6"/>
      <c r="SVN316" s="6"/>
      <c r="SVO316" s="6"/>
      <c r="SVP316" s="6"/>
      <c r="SVQ316" s="6"/>
      <c r="SVR316" s="6"/>
      <c r="SVS316" s="6"/>
      <c r="SVT316" s="6"/>
      <c r="SVU316" s="6"/>
      <c r="SVV316" s="6"/>
      <c r="SVW316" s="6"/>
      <c r="SVX316" s="6"/>
      <c r="SVY316" s="6"/>
      <c r="SVZ316" s="6"/>
      <c r="SWA316" s="6"/>
      <c r="SWB316" s="6"/>
      <c r="SWC316" s="6"/>
      <c r="SWD316" s="6"/>
      <c r="SWE316" s="6"/>
      <c r="SWF316" s="6"/>
      <c r="SWG316" s="6"/>
      <c r="SWH316" s="6"/>
      <c r="SWI316" s="6"/>
      <c r="SWJ316" s="6"/>
      <c r="SWK316" s="6"/>
      <c r="SWL316" s="6"/>
      <c r="SWM316" s="6"/>
      <c r="SWN316" s="6"/>
      <c r="SWO316" s="6"/>
      <c r="SWP316" s="6"/>
      <c r="SWQ316" s="6"/>
      <c r="SWR316" s="6"/>
      <c r="SWS316" s="6"/>
      <c r="SWT316" s="6"/>
      <c r="SWU316" s="6"/>
      <c r="SWV316" s="6"/>
      <c r="SWW316" s="6"/>
      <c r="SWX316" s="6"/>
      <c r="SWY316" s="6"/>
      <c r="SWZ316" s="6"/>
      <c r="SXA316" s="6"/>
      <c r="SXB316" s="6"/>
      <c r="SXC316" s="6"/>
      <c r="SXD316" s="6"/>
      <c r="SXE316" s="6"/>
      <c r="SXF316" s="6"/>
      <c r="SXG316" s="6"/>
      <c r="SXH316" s="6"/>
      <c r="SXI316" s="6"/>
      <c r="SXJ316" s="6"/>
      <c r="SXK316" s="6"/>
      <c r="SXL316" s="6"/>
      <c r="SXM316" s="6"/>
      <c r="SXN316" s="6"/>
      <c r="SXO316" s="6"/>
      <c r="SXP316" s="6"/>
      <c r="SXQ316" s="6"/>
      <c r="SXR316" s="6"/>
      <c r="SXS316" s="6"/>
      <c r="SXT316" s="6"/>
      <c r="SXU316" s="6"/>
      <c r="SXV316" s="6"/>
      <c r="SXW316" s="6"/>
      <c r="SXX316" s="6"/>
      <c r="SXY316" s="6"/>
      <c r="SXZ316" s="6"/>
      <c r="SYA316" s="6"/>
      <c r="SYB316" s="6"/>
      <c r="SYC316" s="6"/>
      <c r="SYD316" s="6"/>
      <c r="SYE316" s="6"/>
      <c r="SYF316" s="6"/>
      <c r="SYG316" s="6"/>
      <c r="SYH316" s="6"/>
      <c r="SYI316" s="6"/>
      <c r="SYJ316" s="6"/>
      <c r="SYK316" s="6"/>
      <c r="SYL316" s="6"/>
      <c r="SYM316" s="6"/>
      <c r="SYN316" s="6"/>
      <c r="SYO316" s="6"/>
      <c r="SYP316" s="6"/>
      <c r="SYQ316" s="6"/>
      <c r="SYR316" s="6"/>
      <c r="SYS316" s="6"/>
      <c r="SYT316" s="6"/>
      <c r="SYU316" s="6"/>
      <c r="SYV316" s="6"/>
      <c r="SYW316" s="6"/>
      <c r="SYX316" s="6"/>
      <c r="SYY316" s="6"/>
      <c r="SYZ316" s="6"/>
      <c r="SZA316" s="6"/>
      <c r="SZB316" s="6"/>
      <c r="SZC316" s="6"/>
      <c r="SZD316" s="6"/>
      <c r="SZE316" s="6"/>
      <c r="SZF316" s="6"/>
      <c r="SZG316" s="6"/>
      <c r="SZH316" s="6"/>
      <c r="SZI316" s="6"/>
      <c r="SZJ316" s="6"/>
      <c r="SZK316" s="6"/>
      <c r="SZL316" s="6"/>
      <c r="SZM316" s="6"/>
      <c r="SZN316" s="6"/>
      <c r="SZO316" s="6"/>
      <c r="SZP316" s="6"/>
      <c r="SZQ316" s="6"/>
      <c r="SZR316" s="6"/>
      <c r="SZS316" s="6"/>
      <c r="SZT316" s="6"/>
      <c r="SZU316" s="6"/>
      <c r="SZV316" s="6"/>
      <c r="SZW316" s="6"/>
      <c r="SZX316" s="6"/>
      <c r="SZY316" s="6"/>
      <c r="SZZ316" s="6"/>
      <c r="TAA316" s="6"/>
      <c r="TAB316" s="6"/>
      <c r="TAC316" s="6"/>
      <c r="TAD316" s="6"/>
      <c r="TAE316" s="6"/>
      <c r="TAF316" s="6"/>
      <c r="TAG316" s="6"/>
      <c r="TAH316" s="6"/>
      <c r="TAI316" s="6"/>
      <c r="TAJ316" s="6"/>
      <c r="TAK316" s="6"/>
      <c r="TAL316" s="6"/>
      <c r="TAM316" s="6"/>
      <c r="TAN316" s="6"/>
      <c r="TAO316" s="6"/>
      <c r="TAP316" s="6"/>
      <c r="TAQ316" s="6"/>
      <c r="TAR316" s="6"/>
      <c r="TAS316" s="6"/>
      <c r="TAT316" s="6"/>
      <c r="TAU316" s="6"/>
      <c r="TAV316" s="6"/>
      <c r="TAW316" s="6"/>
      <c r="TAX316" s="6"/>
      <c r="TAY316" s="6"/>
      <c r="TAZ316" s="6"/>
      <c r="TBA316" s="6"/>
      <c r="TBB316" s="6"/>
      <c r="TBC316" s="6"/>
      <c r="TBD316" s="6"/>
      <c r="TBE316" s="6"/>
      <c r="TBF316" s="6"/>
      <c r="TBG316" s="6"/>
      <c r="TBH316" s="6"/>
      <c r="TBI316" s="6"/>
      <c r="TBJ316" s="6"/>
      <c r="TBK316" s="6"/>
      <c r="TBL316" s="6"/>
      <c r="TBM316" s="6"/>
      <c r="TBN316" s="6"/>
      <c r="TBO316" s="6"/>
      <c r="TBP316" s="6"/>
      <c r="TBQ316" s="6"/>
      <c r="TBR316" s="6"/>
      <c r="TBS316" s="6"/>
      <c r="TBT316" s="6"/>
      <c r="TBU316" s="6"/>
      <c r="TBV316" s="6"/>
      <c r="TBW316" s="6"/>
      <c r="TBX316" s="6"/>
      <c r="TBY316" s="6"/>
      <c r="TBZ316" s="6"/>
      <c r="TCA316" s="6"/>
      <c r="TCB316" s="6"/>
      <c r="TCC316" s="6"/>
      <c r="TCD316" s="6"/>
      <c r="TCE316" s="6"/>
      <c r="TCF316" s="6"/>
      <c r="TCG316" s="6"/>
      <c r="TCH316" s="6"/>
      <c r="TCI316" s="6"/>
      <c r="TCJ316" s="6"/>
      <c r="TCK316" s="6"/>
      <c r="TCL316" s="6"/>
      <c r="TCM316" s="6"/>
      <c r="TCN316" s="6"/>
      <c r="TCO316" s="6"/>
      <c r="TCP316" s="6"/>
      <c r="TCQ316" s="6"/>
      <c r="TCR316" s="6"/>
      <c r="TCS316" s="6"/>
      <c r="TCT316" s="6"/>
      <c r="TCU316" s="6"/>
      <c r="TCV316" s="6"/>
      <c r="TCW316" s="6"/>
      <c r="TCX316" s="6"/>
      <c r="TCY316" s="6"/>
      <c r="TCZ316" s="6"/>
      <c r="TDA316" s="6"/>
      <c r="TDB316" s="6"/>
      <c r="TDC316" s="6"/>
      <c r="TDD316" s="6"/>
      <c r="TDE316" s="6"/>
      <c r="TDF316" s="6"/>
      <c r="TDG316" s="6"/>
      <c r="TDH316" s="6"/>
      <c r="TDI316" s="6"/>
      <c r="TDJ316" s="6"/>
      <c r="TDK316" s="6"/>
      <c r="TDL316" s="6"/>
      <c r="TDM316" s="6"/>
      <c r="TDN316" s="6"/>
      <c r="TDO316" s="6"/>
      <c r="TDP316" s="6"/>
      <c r="TDQ316" s="6"/>
      <c r="TDR316" s="6"/>
      <c r="TDS316" s="6"/>
      <c r="TDT316" s="6"/>
      <c r="TDU316" s="6"/>
      <c r="TDV316" s="6"/>
      <c r="TDW316" s="6"/>
      <c r="TDX316" s="6"/>
      <c r="TDY316" s="6"/>
      <c r="TDZ316" s="6"/>
      <c r="TEA316" s="6"/>
      <c r="TEB316" s="6"/>
      <c r="TEC316" s="6"/>
      <c r="TED316" s="6"/>
      <c r="TEE316" s="6"/>
      <c r="TEF316" s="6"/>
      <c r="TEG316" s="6"/>
      <c r="TEH316" s="6"/>
      <c r="TEI316" s="6"/>
      <c r="TEJ316" s="6"/>
      <c r="TEK316" s="6"/>
      <c r="TEL316" s="6"/>
      <c r="TEM316" s="6"/>
      <c r="TEN316" s="6"/>
      <c r="TEO316" s="6"/>
      <c r="TEP316" s="6"/>
      <c r="TEQ316" s="6"/>
      <c r="TER316" s="6"/>
      <c r="TES316" s="6"/>
      <c r="TET316" s="6"/>
      <c r="TEU316" s="6"/>
      <c r="TEV316" s="6"/>
      <c r="TEW316" s="6"/>
      <c r="TEX316" s="6"/>
      <c r="TEY316" s="6"/>
      <c r="TEZ316" s="6"/>
      <c r="TFA316" s="6"/>
      <c r="TFB316" s="6"/>
      <c r="TFC316" s="6"/>
      <c r="TFD316" s="6"/>
      <c r="TFE316" s="6"/>
      <c r="TFF316" s="6"/>
      <c r="TFG316" s="6"/>
      <c r="TFH316" s="6"/>
      <c r="TFI316" s="6"/>
      <c r="TFJ316" s="6"/>
      <c r="TFK316" s="6"/>
      <c r="TFL316" s="6"/>
      <c r="TFM316" s="6"/>
      <c r="TFN316" s="6"/>
      <c r="TFO316" s="6"/>
      <c r="TFP316" s="6"/>
      <c r="TFQ316" s="6"/>
      <c r="TFR316" s="6"/>
      <c r="TFS316" s="6"/>
      <c r="TFT316" s="6"/>
      <c r="TFU316" s="6"/>
      <c r="TFV316" s="6"/>
      <c r="TFW316" s="6"/>
      <c r="TFX316" s="6"/>
      <c r="TFY316" s="6"/>
      <c r="TFZ316" s="6"/>
      <c r="TGA316" s="6"/>
      <c r="TGB316" s="6"/>
      <c r="TGC316" s="6"/>
      <c r="TGD316" s="6"/>
      <c r="TGE316" s="6"/>
      <c r="TGF316" s="6"/>
      <c r="TGG316" s="6"/>
      <c r="TGH316" s="6"/>
      <c r="TGI316" s="6"/>
      <c r="TGJ316" s="6"/>
      <c r="TGK316" s="6"/>
      <c r="TGL316" s="6"/>
      <c r="TGM316" s="6"/>
      <c r="TGN316" s="6"/>
      <c r="TGO316" s="6"/>
      <c r="TGP316" s="6"/>
      <c r="TGQ316" s="6"/>
      <c r="TGR316" s="6"/>
      <c r="TGS316" s="6"/>
      <c r="TGT316" s="6"/>
      <c r="TGU316" s="6"/>
      <c r="TGV316" s="6"/>
      <c r="TGW316" s="6"/>
      <c r="TGX316" s="6"/>
      <c r="TGY316" s="6"/>
      <c r="TGZ316" s="6"/>
      <c r="THA316" s="6"/>
      <c r="THB316" s="6"/>
      <c r="THC316" s="6"/>
      <c r="THD316" s="6"/>
      <c r="THE316" s="6"/>
      <c r="THF316" s="6"/>
      <c r="THG316" s="6"/>
      <c r="THH316" s="6"/>
      <c r="THI316" s="6"/>
      <c r="THJ316" s="6"/>
      <c r="THK316" s="6"/>
      <c r="THL316" s="6"/>
      <c r="THM316" s="6"/>
      <c r="THN316" s="6"/>
      <c r="THO316" s="6"/>
      <c r="THP316" s="6"/>
      <c r="THQ316" s="6"/>
      <c r="THR316" s="6"/>
      <c r="THS316" s="6"/>
      <c r="THT316" s="6"/>
      <c r="THU316" s="6"/>
      <c r="THV316" s="6"/>
      <c r="THW316" s="6"/>
      <c r="THX316" s="6"/>
      <c r="THY316" s="6"/>
      <c r="THZ316" s="6"/>
      <c r="TIA316" s="6"/>
      <c r="TIB316" s="6"/>
      <c r="TIC316" s="6"/>
      <c r="TID316" s="6"/>
      <c r="TIE316" s="6"/>
      <c r="TIF316" s="6"/>
      <c r="TIG316" s="6"/>
      <c r="TIH316" s="6"/>
      <c r="TII316" s="6"/>
      <c r="TIJ316" s="6"/>
      <c r="TIK316" s="6"/>
      <c r="TIL316" s="6"/>
      <c r="TIM316" s="6"/>
      <c r="TIN316" s="6"/>
      <c r="TIO316" s="6"/>
      <c r="TIP316" s="6"/>
      <c r="TIQ316" s="6"/>
      <c r="TIR316" s="6"/>
      <c r="TIS316" s="6"/>
      <c r="TIT316" s="6"/>
      <c r="TIU316" s="6"/>
      <c r="TIV316" s="6"/>
      <c r="TIW316" s="6"/>
      <c r="TIX316" s="6"/>
      <c r="TIY316" s="6"/>
      <c r="TIZ316" s="6"/>
      <c r="TJA316" s="6"/>
      <c r="TJB316" s="6"/>
      <c r="TJC316" s="6"/>
      <c r="TJD316" s="6"/>
      <c r="TJE316" s="6"/>
      <c r="TJF316" s="6"/>
      <c r="TJG316" s="6"/>
      <c r="TJH316" s="6"/>
      <c r="TJI316" s="6"/>
      <c r="TJJ316" s="6"/>
      <c r="TJK316" s="6"/>
      <c r="TJL316" s="6"/>
      <c r="TJM316" s="6"/>
      <c r="TJN316" s="6"/>
      <c r="TJO316" s="6"/>
      <c r="TJP316" s="6"/>
      <c r="TJQ316" s="6"/>
      <c r="TJR316" s="6"/>
      <c r="TJS316" s="6"/>
      <c r="TJT316" s="6"/>
      <c r="TJU316" s="6"/>
      <c r="TJV316" s="6"/>
      <c r="TJW316" s="6"/>
      <c r="TJX316" s="6"/>
      <c r="TJY316" s="6"/>
      <c r="TJZ316" s="6"/>
      <c r="TKA316" s="6"/>
      <c r="TKB316" s="6"/>
      <c r="TKC316" s="6"/>
      <c r="TKD316" s="6"/>
      <c r="TKE316" s="6"/>
      <c r="TKF316" s="6"/>
      <c r="TKG316" s="6"/>
      <c r="TKH316" s="6"/>
      <c r="TKI316" s="6"/>
      <c r="TKJ316" s="6"/>
      <c r="TKK316" s="6"/>
      <c r="TKL316" s="6"/>
      <c r="TKM316" s="6"/>
      <c r="TKN316" s="6"/>
      <c r="TKO316" s="6"/>
      <c r="TKP316" s="6"/>
      <c r="TKQ316" s="6"/>
      <c r="TKR316" s="6"/>
      <c r="TKS316" s="6"/>
      <c r="TKT316" s="6"/>
      <c r="TKU316" s="6"/>
      <c r="TKV316" s="6"/>
      <c r="TKW316" s="6"/>
      <c r="TKX316" s="6"/>
      <c r="TKY316" s="6"/>
      <c r="TKZ316" s="6"/>
      <c r="TLA316" s="6"/>
      <c r="TLB316" s="6"/>
      <c r="TLC316" s="6"/>
      <c r="TLD316" s="6"/>
      <c r="TLE316" s="6"/>
      <c r="TLF316" s="6"/>
      <c r="TLG316" s="6"/>
      <c r="TLH316" s="6"/>
      <c r="TLI316" s="6"/>
      <c r="TLJ316" s="6"/>
      <c r="TLK316" s="6"/>
      <c r="TLL316" s="6"/>
      <c r="TLM316" s="6"/>
      <c r="TLN316" s="6"/>
      <c r="TLO316" s="6"/>
      <c r="TLP316" s="6"/>
      <c r="TLQ316" s="6"/>
      <c r="TLR316" s="6"/>
      <c r="TLS316" s="6"/>
      <c r="TLT316" s="6"/>
      <c r="TLU316" s="6"/>
      <c r="TLV316" s="6"/>
      <c r="TLW316" s="6"/>
      <c r="TLX316" s="6"/>
      <c r="TLY316" s="6"/>
      <c r="TLZ316" s="6"/>
      <c r="TMA316" s="6"/>
      <c r="TMB316" s="6"/>
      <c r="TMC316" s="6"/>
      <c r="TMD316" s="6"/>
      <c r="TME316" s="6"/>
      <c r="TMF316" s="6"/>
      <c r="TMG316" s="6"/>
      <c r="TMH316" s="6"/>
      <c r="TMI316" s="6"/>
      <c r="TMJ316" s="6"/>
      <c r="TMK316" s="6"/>
      <c r="TML316" s="6"/>
      <c r="TMM316" s="6"/>
      <c r="TMN316" s="6"/>
      <c r="TMO316" s="6"/>
      <c r="TMP316" s="6"/>
      <c r="TMQ316" s="6"/>
      <c r="TMR316" s="6"/>
      <c r="TMS316" s="6"/>
      <c r="TMT316" s="6"/>
      <c r="TMU316" s="6"/>
      <c r="TMV316" s="6"/>
      <c r="TMW316" s="6"/>
      <c r="TMX316" s="6"/>
      <c r="TMY316" s="6"/>
      <c r="TMZ316" s="6"/>
      <c r="TNA316" s="6"/>
      <c r="TNB316" s="6"/>
      <c r="TNC316" s="6"/>
      <c r="TND316" s="6"/>
      <c r="TNE316" s="6"/>
      <c r="TNF316" s="6"/>
      <c r="TNG316" s="6"/>
      <c r="TNH316" s="6"/>
      <c r="TNI316" s="6"/>
      <c r="TNJ316" s="6"/>
      <c r="TNK316" s="6"/>
      <c r="TNL316" s="6"/>
      <c r="TNM316" s="6"/>
      <c r="TNN316" s="6"/>
      <c r="TNO316" s="6"/>
      <c r="TNP316" s="6"/>
      <c r="TNQ316" s="6"/>
      <c r="TNR316" s="6"/>
      <c r="TNS316" s="6"/>
      <c r="TNT316" s="6"/>
      <c r="TNU316" s="6"/>
      <c r="TNV316" s="6"/>
      <c r="TNW316" s="6"/>
      <c r="TNX316" s="6"/>
      <c r="TNY316" s="6"/>
      <c r="TNZ316" s="6"/>
      <c r="TOA316" s="6"/>
      <c r="TOB316" s="6"/>
      <c r="TOC316" s="6"/>
      <c r="TOD316" s="6"/>
      <c r="TOE316" s="6"/>
      <c r="TOF316" s="6"/>
      <c r="TOG316" s="6"/>
      <c r="TOH316" s="6"/>
      <c r="TOI316" s="6"/>
      <c r="TOJ316" s="6"/>
      <c r="TOK316" s="6"/>
      <c r="TOL316" s="6"/>
      <c r="TOM316" s="6"/>
      <c r="TON316" s="6"/>
      <c r="TOO316" s="6"/>
      <c r="TOP316" s="6"/>
      <c r="TOQ316" s="6"/>
      <c r="TOR316" s="6"/>
      <c r="TOS316" s="6"/>
      <c r="TOT316" s="6"/>
      <c r="TOU316" s="6"/>
      <c r="TOV316" s="6"/>
      <c r="TOW316" s="6"/>
      <c r="TOX316" s="6"/>
      <c r="TOY316" s="6"/>
      <c r="TOZ316" s="6"/>
      <c r="TPA316" s="6"/>
      <c r="TPB316" s="6"/>
      <c r="TPC316" s="6"/>
      <c r="TPD316" s="6"/>
      <c r="TPE316" s="6"/>
      <c r="TPF316" s="6"/>
      <c r="TPG316" s="6"/>
      <c r="TPH316" s="6"/>
      <c r="TPI316" s="6"/>
      <c r="TPJ316" s="6"/>
      <c r="TPK316" s="6"/>
      <c r="TPL316" s="6"/>
      <c r="TPM316" s="6"/>
      <c r="TPN316" s="6"/>
      <c r="TPO316" s="6"/>
      <c r="TPP316" s="6"/>
      <c r="TPQ316" s="6"/>
      <c r="TPR316" s="6"/>
      <c r="TPS316" s="6"/>
      <c r="TPT316" s="6"/>
      <c r="TPU316" s="6"/>
      <c r="TPV316" s="6"/>
      <c r="TPW316" s="6"/>
      <c r="TPX316" s="6"/>
      <c r="TPY316" s="6"/>
      <c r="TPZ316" s="6"/>
      <c r="TQA316" s="6"/>
      <c r="TQB316" s="6"/>
      <c r="TQC316" s="6"/>
      <c r="TQD316" s="6"/>
      <c r="TQE316" s="6"/>
      <c r="TQF316" s="6"/>
      <c r="TQG316" s="6"/>
      <c r="TQH316" s="6"/>
      <c r="TQI316" s="6"/>
      <c r="TQJ316" s="6"/>
      <c r="TQK316" s="6"/>
      <c r="TQL316" s="6"/>
      <c r="TQM316" s="6"/>
      <c r="TQN316" s="6"/>
      <c r="TQO316" s="6"/>
      <c r="TQP316" s="6"/>
      <c r="TQQ316" s="6"/>
      <c r="TQR316" s="6"/>
      <c r="TQS316" s="6"/>
      <c r="TQT316" s="6"/>
      <c r="TQU316" s="6"/>
      <c r="TQV316" s="6"/>
      <c r="TQW316" s="6"/>
      <c r="TQX316" s="6"/>
      <c r="TQY316" s="6"/>
      <c r="TQZ316" s="6"/>
      <c r="TRA316" s="6"/>
      <c r="TRB316" s="6"/>
      <c r="TRC316" s="6"/>
      <c r="TRD316" s="6"/>
      <c r="TRE316" s="6"/>
      <c r="TRF316" s="6"/>
      <c r="TRG316" s="6"/>
      <c r="TRH316" s="6"/>
      <c r="TRI316" s="6"/>
      <c r="TRJ316" s="6"/>
      <c r="TRK316" s="6"/>
      <c r="TRL316" s="6"/>
      <c r="TRM316" s="6"/>
      <c r="TRN316" s="6"/>
      <c r="TRO316" s="6"/>
      <c r="TRP316" s="6"/>
      <c r="TRQ316" s="6"/>
      <c r="TRR316" s="6"/>
      <c r="TRS316" s="6"/>
      <c r="TRT316" s="6"/>
      <c r="TRU316" s="6"/>
      <c r="TRV316" s="6"/>
      <c r="TRW316" s="6"/>
      <c r="TRX316" s="6"/>
      <c r="TRY316" s="6"/>
      <c r="TRZ316" s="6"/>
      <c r="TSA316" s="6"/>
      <c r="TSB316" s="6"/>
      <c r="TSC316" s="6"/>
      <c r="TSD316" s="6"/>
      <c r="TSE316" s="6"/>
      <c r="TSF316" s="6"/>
      <c r="TSG316" s="6"/>
      <c r="TSH316" s="6"/>
      <c r="TSI316" s="6"/>
      <c r="TSJ316" s="6"/>
      <c r="TSK316" s="6"/>
      <c r="TSL316" s="6"/>
      <c r="TSM316" s="6"/>
      <c r="TSN316" s="6"/>
      <c r="TSO316" s="6"/>
      <c r="TSP316" s="6"/>
      <c r="TSQ316" s="6"/>
      <c r="TSR316" s="6"/>
      <c r="TSS316" s="6"/>
      <c r="TST316" s="6"/>
      <c r="TSU316" s="6"/>
      <c r="TSV316" s="6"/>
      <c r="TSW316" s="6"/>
      <c r="TSX316" s="6"/>
      <c r="TSY316" s="6"/>
      <c r="TSZ316" s="6"/>
      <c r="TTA316" s="6"/>
      <c r="TTB316" s="6"/>
      <c r="TTC316" s="6"/>
      <c r="TTD316" s="6"/>
      <c r="TTE316" s="6"/>
      <c r="TTF316" s="6"/>
      <c r="TTG316" s="6"/>
      <c r="TTH316" s="6"/>
      <c r="TTI316" s="6"/>
      <c r="TTJ316" s="6"/>
      <c r="TTK316" s="6"/>
      <c r="TTL316" s="6"/>
      <c r="TTM316" s="6"/>
      <c r="TTN316" s="6"/>
      <c r="TTO316" s="6"/>
      <c r="TTP316" s="6"/>
      <c r="TTQ316" s="6"/>
      <c r="TTR316" s="6"/>
      <c r="TTS316" s="6"/>
      <c r="TTT316" s="6"/>
      <c r="TTU316" s="6"/>
      <c r="TTV316" s="6"/>
      <c r="TTW316" s="6"/>
      <c r="TTX316" s="6"/>
      <c r="TTY316" s="6"/>
      <c r="TTZ316" s="6"/>
      <c r="TUA316" s="6"/>
      <c r="TUB316" s="6"/>
      <c r="TUC316" s="6"/>
      <c r="TUD316" s="6"/>
      <c r="TUE316" s="6"/>
      <c r="TUF316" s="6"/>
      <c r="TUG316" s="6"/>
      <c r="TUH316" s="6"/>
      <c r="TUI316" s="6"/>
      <c r="TUJ316" s="6"/>
      <c r="TUK316" s="6"/>
      <c r="TUL316" s="6"/>
      <c r="TUM316" s="6"/>
      <c r="TUN316" s="6"/>
      <c r="TUO316" s="6"/>
      <c r="TUP316" s="6"/>
      <c r="TUQ316" s="6"/>
      <c r="TUR316" s="6"/>
      <c r="TUS316" s="6"/>
      <c r="TUT316" s="6"/>
      <c r="TUU316" s="6"/>
      <c r="TUV316" s="6"/>
      <c r="TUW316" s="6"/>
      <c r="TUX316" s="6"/>
      <c r="TUY316" s="6"/>
      <c r="TUZ316" s="6"/>
      <c r="TVA316" s="6"/>
      <c r="TVB316" s="6"/>
      <c r="TVC316" s="6"/>
      <c r="TVD316" s="6"/>
      <c r="TVE316" s="6"/>
      <c r="TVF316" s="6"/>
      <c r="TVG316" s="6"/>
      <c r="TVH316" s="6"/>
      <c r="TVI316" s="6"/>
      <c r="TVJ316" s="6"/>
      <c r="TVK316" s="6"/>
      <c r="TVL316" s="6"/>
      <c r="TVM316" s="6"/>
      <c r="TVN316" s="6"/>
      <c r="TVO316" s="6"/>
      <c r="TVP316" s="6"/>
      <c r="TVQ316" s="6"/>
      <c r="TVR316" s="6"/>
      <c r="TVS316" s="6"/>
      <c r="TVT316" s="6"/>
      <c r="TVU316" s="6"/>
      <c r="TVV316" s="6"/>
      <c r="TVW316" s="6"/>
      <c r="TVX316" s="6"/>
      <c r="TVY316" s="6"/>
      <c r="TVZ316" s="6"/>
      <c r="TWA316" s="6"/>
      <c r="TWB316" s="6"/>
      <c r="TWC316" s="6"/>
      <c r="TWD316" s="6"/>
      <c r="TWE316" s="6"/>
      <c r="TWF316" s="6"/>
      <c r="TWG316" s="6"/>
      <c r="TWH316" s="6"/>
      <c r="TWI316" s="6"/>
      <c r="TWJ316" s="6"/>
      <c r="TWK316" s="6"/>
      <c r="TWL316" s="6"/>
      <c r="TWM316" s="6"/>
      <c r="TWN316" s="6"/>
      <c r="TWO316" s="6"/>
      <c r="TWP316" s="6"/>
      <c r="TWQ316" s="6"/>
      <c r="TWR316" s="6"/>
      <c r="TWS316" s="6"/>
      <c r="TWT316" s="6"/>
      <c r="TWU316" s="6"/>
      <c r="TWV316" s="6"/>
      <c r="TWW316" s="6"/>
      <c r="TWX316" s="6"/>
      <c r="TWY316" s="6"/>
      <c r="TWZ316" s="6"/>
      <c r="TXA316" s="6"/>
      <c r="TXB316" s="6"/>
      <c r="TXC316" s="6"/>
      <c r="TXD316" s="6"/>
      <c r="TXE316" s="6"/>
      <c r="TXF316" s="6"/>
      <c r="TXG316" s="6"/>
      <c r="TXH316" s="6"/>
      <c r="TXI316" s="6"/>
      <c r="TXJ316" s="6"/>
      <c r="TXK316" s="6"/>
      <c r="TXL316" s="6"/>
      <c r="TXM316" s="6"/>
      <c r="TXN316" s="6"/>
      <c r="TXO316" s="6"/>
      <c r="TXP316" s="6"/>
      <c r="TXQ316" s="6"/>
      <c r="TXR316" s="6"/>
      <c r="TXS316" s="6"/>
      <c r="TXT316" s="6"/>
      <c r="TXU316" s="6"/>
      <c r="TXV316" s="6"/>
      <c r="TXW316" s="6"/>
      <c r="TXX316" s="6"/>
      <c r="TXY316" s="6"/>
      <c r="TXZ316" s="6"/>
      <c r="TYA316" s="6"/>
      <c r="TYB316" s="6"/>
      <c r="TYC316" s="6"/>
      <c r="TYD316" s="6"/>
      <c r="TYE316" s="6"/>
      <c r="TYF316" s="6"/>
      <c r="TYG316" s="6"/>
      <c r="TYH316" s="6"/>
      <c r="TYI316" s="6"/>
      <c r="TYJ316" s="6"/>
      <c r="TYK316" s="6"/>
      <c r="TYL316" s="6"/>
      <c r="TYM316" s="6"/>
      <c r="TYN316" s="6"/>
      <c r="TYO316" s="6"/>
      <c r="TYP316" s="6"/>
      <c r="TYQ316" s="6"/>
      <c r="TYR316" s="6"/>
      <c r="TYS316" s="6"/>
      <c r="TYT316" s="6"/>
      <c r="TYU316" s="6"/>
      <c r="TYV316" s="6"/>
      <c r="TYW316" s="6"/>
      <c r="TYX316" s="6"/>
      <c r="TYY316" s="6"/>
      <c r="TYZ316" s="6"/>
      <c r="TZA316" s="6"/>
      <c r="TZB316" s="6"/>
      <c r="TZC316" s="6"/>
      <c r="TZD316" s="6"/>
      <c r="TZE316" s="6"/>
      <c r="TZF316" s="6"/>
      <c r="TZG316" s="6"/>
      <c r="TZH316" s="6"/>
      <c r="TZI316" s="6"/>
      <c r="TZJ316" s="6"/>
      <c r="TZK316" s="6"/>
      <c r="TZL316" s="6"/>
      <c r="TZM316" s="6"/>
      <c r="TZN316" s="6"/>
      <c r="TZO316" s="6"/>
      <c r="TZP316" s="6"/>
      <c r="TZQ316" s="6"/>
      <c r="TZR316" s="6"/>
      <c r="TZS316" s="6"/>
      <c r="TZT316" s="6"/>
      <c r="TZU316" s="6"/>
      <c r="TZV316" s="6"/>
      <c r="TZW316" s="6"/>
      <c r="TZX316" s="6"/>
      <c r="TZY316" s="6"/>
      <c r="TZZ316" s="6"/>
      <c r="UAA316" s="6"/>
      <c r="UAB316" s="6"/>
      <c r="UAC316" s="6"/>
      <c r="UAD316" s="6"/>
      <c r="UAE316" s="6"/>
      <c r="UAF316" s="6"/>
      <c r="UAG316" s="6"/>
      <c r="UAH316" s="6"/>
      <c r="UAI316" s="6"/>
      <c r="UAJ316" s="6"/>
      <c r="UAK316" s="6"/>
      <c r="UAL316" s="6"/>
      <c r="UAM316" s="6"/>
      <c r="UAN316" s="6"/>
      <c r="UAO316" s="6"/>
      <c r="UAP316" s="6"/>
      <c r="UAQ316" s="6"/>
      <c r="UAR316" s="6"/>
      <c r="UAS316" s="6"/>
      <c r="UAT316" s="6"/>
      <c r="UAU316" s="6"/>
      <c r="UAV316" s="6"/>
      <c r="UAW316" s="6"/>
      <c r="UAX316" s="6"/>
      <c r="UAY316" s="6"/>
      <c r="UAZ316" s="6"/>
      <c r="UBA316" s="6"/>
      <c r="UBB316" s="6"/>
      <c r="UBC316" s="6"/>
      <c r="UBD316" s="6"/>
      <c r="UBE316" s="6"/>
      <c r="UBF316" s="6"/>
      <c r="UBG316" s="6"/>
      <c r="UBH316" s="6"/>
      <c r="UBI316" s="6"/>
      <c r="UBJ316" s="6"/>
      <c r="UBK316" s="6"/>
      <c r="UBL316" s="6"/>
      <c r="UBM316" s="6"/>
      <c r="UBN316" s="6"/>
      <c r="UBO316" s="6"/>
      <c r="UBP316" s="6"/>
      <c r="UBQ316" s="6"/>
      <c r="UBR316" s="6"/>
      <c r="UBS316" s="6"/>
      <c r="UBT316" s="6"/>
      <c r="UBU316" s="6"/>
      <c r="UBV316" s="6"/>
      <c r="UBW316" s="6"/>
      <c r="UBX316" s="6"/>
      <c r="UBY316" s="6"/>
      <c r="UBZ316" s="6"/>
      <c r="UCA316" s="6"/>
      <c r="UCB316" s="6"/>
      <c r="UCC316" s="6"/>
      <c r="UCD316" s="6"/>
      <c r="UCE316" s="6"/>
      <c r="UCF316" s="6"/>
      <c r="UCG316" s="6"/>
      <c r="UCH316" s="6"/>
      <c r="UCI316" s="6"/>
      <c r="UCJ316" s="6"/>
      <c r="UCK316" s="6"/>
      <c r="UCL316" s="6"/>
      <c r="UCM316" s="6"/>
      <c r="UCN316" s="6"/>
      <c r="UCO316" s="6"/>
      <c r="UCP316" s="6"/>
      <c r="UCQ316" s="6"/>
      <c r="UCR316" s="6"/>
      <c r="UCS316" s="6"/>
      <c r="UCT316" s="6"/>
      <c r="UCU316" s="6"/>
      <c r="UCV316" s="6"/>
      <c r="UCW316" s="6"/>
      <c r="UCX316" s="6"/>
      <c r="UCY316" s="6"/>
      <c r="UCZ316" s="6"/>
      <c r="UDA316" s="6"/>
      <c r="UDB316" s="6"/>
      <c r="UDC316" s="6"/>
      <c r="UDD316" s="6"/>
      <c r="UDE316" s="6"/>
      <c r="UDF316" s="6"/>
      <c r="UDG316" s="6"/>
      <c r="UDH316" s="6"/>
      <c r="UDI316" s="6"/>
      <c r="UDJ316" s="6"/>
      <c r="UDK316" s="6"/>
      <c r="UDL316" s="6"/>
      <c r="UDM316" s="6"/>
      <c r="UDN316" s="6"/>
      <c r="UDO316" s="6"/>
      <c r="UDP316" s="6"/>
      <c r="UDQ316" s="6"/>
      <c r="UDR316" s="6"/>
      <c r="UDS316" s="6"/>
      <c r="UDT316" s="6"/>
      <c r="UDU316" s="6"/>
      <c r="UDV316" s="6"/>
      <c r="UDW316" s="6"/>
      <c r="UDX316" s="6"/>
      <c r="UDY316" s="6"/>
      <c r="UDZ316" s="6"/>
      <c r="UEA316" s="6"/>
      <c r="UEB316" s="6"/>
      <c r="UEC316" s="6"/>
      <c r="UED316" s="6"/>
      <c r="UEE316" s="6"/>
      <c r="UEF316" s="6"/>
      <c r="UEG316" s="6"/>
      <c r="UEH316" s="6"/>
      <c r="UEI316" s="6"/>
      <c r="UEJ316" s="6"/>
      <c r="UEK316" s="6"/>
      <c r="UEL316" s="6"/>
      <c r="UEM316" s="6"/>
      <c r="UEN316" s="6"/>
      <c r="UEO316" s="6"/>
      <c r="UEP316" s="6"/>
      <c r="UEQ316" s="6"/>
      <c r="UER316" s="6"/>
      <c r="UES316" s="6"/>
      <c r="UET316" s="6"/>
      <c r="UEU316" s="6"/>
      <c r="UEV316" s="6"/>
      <c r="UEW316" s="6"/>
      <c r="UEX316" s="6"/>
      <c r="UEY316" s="6"/>
      <c r="UEZ316" s="6"/>
      <c r="UFA316" s="6"/>
      <c r="UFB316" s="6"/>
      <c r="UFC316" s="6"/>
      <c r="UFD316" s="6"/>
      <c r="UFE316" s="6"/>
      <c r="UFF316" s="6"/>
      <c r="UFG316" s="6"/>
      <c r="UFH316" s="6"/>
      <c r="UFI316" s="6"/>
      <c r="UFJ316" s="6"/>
      <c r="UFK316" s="6"/>
      <c r="UFL316" s="6"/>
      <c r="UFM316" s="6"/>
      <c r="UFN316" s="6"/>
      <c r="UFO316" s="6"/>
      <c r="UFP316" s="6"/>
      <c r="UFQ316" s="6"/>
      <c r="UFR316" s="6"/>
      <c r="UFS316" s="6"/>
      <c r="UFT316" s="6"/>
      <c r="UFU316" s="6"/>
      <c r="UFV316" s="6"/>
      <c r="UFW316" s="6"/>
      <c r="UFX316" s="6"/>
      <c r="UFY316" s="6"/>
      <c r="UFZ316" s="6"/>
      <c r="UGA316" s="6"/>
      <c r="UGB316" s="6"/>
      <c r="UGC316" s="6"/>
      <c r="UGD316" s="6"/>
      <c r="UGE316" s="6"/>
      <c r="UGF316" s="6"/>
      <c r="UGG316" s="6"/>
      <c r="UGH316" s="6"/>
      <c r="UGI316" s="6"/>
      <c r="UGJ316" s="6"/>
      <c r="UGK316" s="6"/>
      <c r="UGL316" s="6"/>
      <c r="UGM316" s="6"/>
      <c r="UGN316" s="6"/>
      <c r="UGO316" s="6"/>
      <c r="UGP316" s="6"/>
      <c r="UGQ316" s="6"/>
      <c r="UGR316" s="6"/>
      <c r="UGS316" s="6"/>
      <c r="UGT316" s="6"/>
      <c r="UGU316" s="6"/>
      <c r="UGV316" s="6"/>
      <c r="UGW316" s="6"/>
      <c r="UGX316" s="6"/>
      <c r="UGY316" s="6"/>
      <c r="UGZ316" s="6"/>
      <c r="UHA316" s="6"/>
      <c r="UHB316" s="6"/>
      <c r="UHC316" s="6"/>
      <c r="UHD316" s="6"/>
      <c r="UHE316" s="6"/>
      <c r="UHF316" s="6"/>
      <c r="UHG316" s="6"/>
      <c r="UHH316" s="6"/>
      <c r="UHI316" s="6"/>
      <c r="UHJ316" s="6"/>
      <c r="UHK316" s="6"/>
      <c r="UHL316" s="6"/>
      <c r="UHM316" s="6"/>
      <c r="UHN316" s="6"/>
      <c r="UHO316" s="6"/>
      <c r="UHP316" s="6"/>
      <c r="UHQ316" s="6"/>
      <c r="UHR316" s="6"/>
      <c r="UHS316" s="6"/>
      <c r="UHT316" s="6"/>
      <c r="UHU316" s="6"/>
      <c r="UHV316" s="6"/>
      <c r="UHW316" s="6"/>
      <c r="UHX316" s="6"/>
      <c r="UHY316" s="6"/>
      <c r="UHZ316" s="6"/>
      <c r="UIA316" s="6"/>
      <c r="UIB316" s="6"/>
      <c r="UIC316" s="6"/>
      <c r="UID316" s="6"/>
      <c r="UIE316" s="6"/>
      <c r="UIF316" s="6"/>
      <c r="UIG316" s="6"/>
      <c r="UIH316" s="6"/>
      <c r="UII316" s="6"/>
      <c r="UIJ316" s="6"/>
      <c r="UIK316" s="6"/>
      <c r="UIL316" s="6"/>
      <c r="UIM316" s="6"/>
      <c r="UIN316" s="6"/>
      <c r="UIO316" s="6"/>
      <c r="UIP316" s="6"/>
      <c r="UIQ316" s="6"/>
      <c r="UIR316" s="6"/>
      <c r="UIS316" s="6"/>
      <c r="UIT316" s="6"/>
      <c r="UIU316" s="6"/>
      <c r="UIV316" s="6"/>
      <c r="UIW316" s="6"/>
      <c r="UIX316" s="6"/>
      <c r="UIY316" s="6"/>
      <c r="UIZ316" s="6"/>
      <c r="UJA316" s="6"/>
      <c r="UJB316" s="6"/>
      <c r="UJC316" s="6"/>
      <c r="UJD316" s="6"/>
      <c r="UJE316" s="6"/>
      <c r="UJF316" s="6"/>
      <c r="UJG316" s="6"/>
      <c r="UJH316" s="6"/>
      <c r="UJI316" s="6"/>
      <c r="UJJ316" s="6"/>
      <c r="UJK316" s="6"/>
      <c r="UJL316" s="6"/>
      <c r="UJM316" s="6"/>
      <c r="UJN316" s="6"/>
      <c r="UJO316" s="6"/>
      <c r="UJP316" s="6"/>
      <c r="UJQ316" s="6"/>
      <c r="UJR316" s="6"/>
      <c r="UJS316" s="6"/>
      <c r="UJT316" s="6"/>
      <c r="UJU316" s="6"/>
      <c r="UJV316" s="6"/>
      <c r="UJW316" s="6"/>
      <c r="UJX316" s="6"/>
      <c r="UJY316" s="6"/>
      <c r="UJZ316" s="6"/>
      <c r="UKA316" s="6"/>
      <c r="UKB316" s="6"/>
      <c r="UKC316" s="6"/>
      <c r="UKD316" s="6"/>
      <c r="UKE316" s="6"/>
      <c r="UKF316" s="6"/>
      <c r="UKG316" s="6"/>
      <c r="UKH316" s="6"/>
      <c r="UKI316" s="6"/>
      <c r="UKJ316" s="6"/>
      <c r="UKK316" s="6"/>
      <c r="UKL316" s="6"/>
      <c r="UKM316" s="6"/>
      <c r="UKN316" s="6"/>
      <c r="UKO316" s="6"/>
      <c r="UKP316" s="6"/>
      <c r="UKQ316" s="6"/>
      <c r="UKR316" s="6"/>
      <c r="UKS316" s="6"/>
      <c r="UKT316" s="6"/>
      <c r="UKU316" s="6"/>
      <c r="UKV316" s="6"/>
      <c r="UKW316" s="6"/>
      <c r="UKX316" s="6"/>
      <c r="UKY316" s="6"/>
      <c r="UKZ316" s="6"/>
      <c r="ULA316" s="6"/>
      <c r="ULB316" s="6"/>
      <c r="ULC316" s="6"/>
      <c r="ULD316" s="6"/>
      <c r="ULE316" s="6"/>
      <c r="ULF316" s="6"/>
      <c r="ULG316" s="6"/>
      <c r="ULH316" s="6"/>
      <c r="ULI316" s="6"/>
      <c r="ULJ316" s="6"/>
      <c r="ULK316" s="6"/>
      <c r="ULL316" s="6"/>
      <c r="ULM316" s="6"/>
      <c r="ULN316" s="6"/>
      <c r="ULO316" s="6"/>
      <c r="ULP316" s="6"/>
      <c r="ULQ316" s="6"/>
      <c r="ULR316" s="6"/>
      <c r="ULS316" s="6"/>
      <c r="ULT316" s="6"/>
      <c r="ULU316" s="6"/>
      <c r="ULV316" s="6"/>
      <c r="ULW316" s="6"/>
      <c r="ULX316" s="6"/>
      <c r="ULY316" s="6"/>
      <c r="ULZ316" s="6"/>
      <c r="UMA316" s="6"/>
      <c r="UMB316" s="6"/>
      <c r="UMC316" s="6"/>
      <c r="UMD316" s="6"/>
      <c r="UME316" s="6"/>
      <c r="UMF316" s="6"/>
      <c r="UMG316" s="6"/>
      <c r="UMH316" s="6"/>
      <c r="UMI316" s="6"/>
      <c r="UMJ316" s="6"/>
      <c r="UMK316" s="6"/>
      <c r="UML316" s="6"/>
      <c r="UMM316" s="6"/>
      <c r="UMN316" s="6"/>
      <c r="UMO316" s="6"/>
      <c r="UMP316" s="6"/>
      <c r="UMQ316" s="6"/>
      <c r="UMR316" s="6"/>
      <c r="UMS316" s="6"/>
      <c r="UMT316" s="6"/>
      <c r="UMU316" s="6"/>
      <c r="UMV316" s="6"/>
      <c r="UMW316" s="6"/>
      <c r="UMX316" s="6"/>
      <c r="UMY316" s="6"/>
      <c r="UMZ316" s="6"/>
      <c r="UNA316" s="6"/>
      <c r="UNB316" s="6"/>
      <c r="UNC316" s="6"/>
      <c r="UND316" s="6"/>
      <c r="UNE316" s="6"/>
      <c r="UNF316" s="6"/>
      <c r="UNG316" s="6"/>
      <c r="UNH316" s="6"/>
      <c r="UNI316" s="6"/>
      <c r="UNJ316" s="6"/>
      <c r="UNK316" s="6"/>
      <c r="UNL316" s="6"/>
      <c r="UNM316" s="6"/>
      <c r="UNN316" s="6"/>
      <c r="UNO316" s="6"/>
      <c r="UNP316" s="6"/>
      <c r="UNQ316" s="6"/>
      <c r="UNR316" s="6"/>
      <c r="UNS316" s="6"/>
      <c r="UNT316" s="6"/>
      <c r="UNU316" s="6"/>
      <c r="UNV316" s="6"/>
      <c r="UNW316" s="6"/>
      <c r="UNX316" s="6"/>
      <c r="UNY316" s="6"/>
      <c r="UNZ316" s="6"/>
      <c r="UOA316" s="6"/>
      <c r="UOB316" s="6"/>
      <c r="UOC316" s="6"/>
      <c r="UOD316" s="6"/>
      <c r="UOE316" s="6"/>
      <c r="UOF316" s="6"/>
      <c r="UOG316" s="6"/>
      <c r="UOH316" s="6"/>
      <c r="UOI316" s="6"/>
      <c r="UOJ316" s="6"/>
      <c r="UOK316" s="6"/>
      <c r="UOL316" s="6"/>
      <c r="UOM316" s="6"/>
      <c r="UON316" s="6"/>
      <c r="UOO316" s="6"/>
      <c r="UOP316" s="6"/>
      <c r="UOQ316" s="6"/>
      <c r="UOR316" s="6"/>
      <c r="UOS316" s="6"/>
      <c r="UOT316" s="6"/>
      <c r="UOU316" s="6"/>
      <c r="UOV316" s="6"/>
      <c r="UOW316" s="6"/>
      <c r="UOX316" s="6"/>
      <c r="UOY316" s="6"/>
      <c r="UOZ316" s="6"/>
      <c r="UPA316" s="6"/>
      <c r="UPB316" s="6"/>
      <c r="UPC316" s="6"/>
      <c r="UPD316" s="6"/>
      <c r="UPE316" s="6"/>
      <c r="UPF316" s="6"/>
      <c r="UPG316" s="6"/>
      <c r="UPH316" s="6"/>
      <c r="UPI316" s="6"/>
      <c r="UPJ316" s="6"/>
      <c r="UPK316" s="6"/>
      <c r="UPL316" s="6"/>
      <c r="UPM316" s="6"/>
      <c r="UPN316" s="6"/>
      <c r="UPO316" s="6"/>
      <c r="UPP316" s="6"/>
      <c r="UPQ316" s="6"/>
      <c r="UPR316" s="6"/>
      <c r="UPS316" s="6"/>
      <c r="UPT316" s="6"/>
      <c r="UPU316" s="6"/>
      <c r="UPV316" s="6"/>
      <c r="UPW316" s="6"/>
      <c r="UPX316" s="6"/>
      <c r="UPY316" s="6"/>
      <c r="UPZ316" s="6"/>
      <c r="UQA316" s="6"/>
      <c r="UQB316" s="6"/>
      <c r="UQC316" s="6"/>
      <c r="UQD316" s="6"/>
      <c r="UQE316" s="6"/>
      <c r="UQF316" s="6"/>
      <c r="UQG316" s="6"/>
      <c r="UQH316" s="6"/>
      <c r="UQI316" s="6"/>
      <c r="UQJ316" s="6"/>
      <c r="UQK316" s="6"/>
      <c r="UQL316" s="6"/>
      <c r="UQM316" s="6"/>
      <c r="UQN316" s="6"/>
      <c r="UQO316" s="6"/>
      <c r="UQP316" s="6"/>
      <c r="UQQ316" s="6"/>
      <c r="UQR316" s="6"/>
      <c r="UQS316" s="6"/>
      <c r="UQT316" s="6"/>
      <c r="UQU316" s="6"/>
      <c r="UQV316" s="6"/>
      <c r="UQW316" s="6"/>
      <c r="UQX316" s="6"/>
      <c r="UQY316" s="6"/>
      <c r="UQZ316" s="6"/>
      <c r="URA316" s="6"/>
      <c r="URB316" s="6"/>
      <c r="URC316" s="6"/>
      <c r="URD316" s="6"/>
      <c r="URE316" s="6"/>
      <c r="URF316" s="6"/>
      <c r="URG316" s="6"/>
      <c r="URH316" s="6"/>
      <c r="URI316" s="6"/>
      <c r="URJ316" s="6"/>
      <c r="URK316" s="6"/>
      <c r="URL316" s="6"/>
      <c r="URM316" s="6"/>
      <c r="URN316" s="6"/>
      <c r="URO316" s="6"/>
      <c r="URP316" s="6"/>
      <c r="URQ316" s="6"/>
      <c r="URR316" s="6"/>
      <c r="URS316" s="6"/>
      <c r="URT316" s="6"/>
      <c r="URU316" s="6"/>
      <c r="URV316" s="6"/>
      <c r="URW316" s="6"/>
      <c r="URX316" s="6"/>
      <c r="URY316" s="6"/>
      <c r="URZ316" s="6"/>
      <c r="USA316" s="6"/>
      <c r="USB316" s="6"/>
      <c r="USC316" s="6"/>
      <c r="USD316" s="6"/>
      <c r="USE316" s="6"/>
      <c r="USF316" s="6"/>
      <c r="USG316" s="6"/>
      <c r="USH316" s="6"/>
      <c r="USI316" s="6"/>
      <c r="USJ316" s="6"/>
      <c r="USK316" s="6"/>
      <c r="USL316" s="6"/>
      <c r="USM316" s="6"/>
      <c r="USN316" s="6"/>
      <c r="USO316" s="6"/>
      <c r="USP316" s="6"/>
      <c r="USQ316" s="6"/>
      <c r="USR316" s="6"/>
      <c r="USS316" s="6"/>
      <c r="UST316" s="6"/>
      <c r="USU316" s="6"/>
      <c r="USV316" s="6"/>
      <c r="USW316" s="6"/>
      <c r="USX316" s="6"/>
      <c r="USY316" s="6"/>
      <c r="USZ316" s="6"/>
      <c r="UTA316" s="6"/>
      <c r="UTB316" s="6"/>
      <c r="UTC316" s="6"/>
      <c r="UTD316" s="6"/>
      <c r="UTE316" s="6"/>
      <c r="UTF316" s="6"/>
      <c r="UTG316" s="6"/>
      <c r="UTH316" s="6"/>
      <c r="UTI316" s="6"/>
      <c r="UTJ316" s="6"/>
      <c r="UTK316" s="6"/>
      <c r="UTL316" s="6"/>
      <c r="UTM316" s="6"/>
      <c r="UTN316" s="6"/>
      <c r="UTO316" s="6"/>
      <c r="UTP316" s="6"/>
      <c r="UTQ316" s="6"/>
      <c r="UTR316" s="6"/>
      <c r="UTS316" s="6"/>
      <c r="UTT316" s="6"/>
      <c r="UTU316" s="6"/>
      <c r="UTV316" s="6"/>
      <c r="UTW316" s="6"/>
      <c r="UTX316" s="6"/>
      <c r="UTY316" s="6"/>
      <c r="UTZ316" s="6"/>
      <c r="UUA316" s="6"/>
      <c r="UUB316" s="6"/>
      <c r="UUC316" s="6"/>
      <c r="UUD316" s="6"/>
      <c r="UUE316" s="6"/>
      <c r="UUF316" s="6"/>
      <c r="UUG316" s="6"/>
      <c r="UUH316" s="6"/>
      <c r="UUI316" s="6"/>
      <c r="UUJ316" s="6"/>
      <c r="UUK316" s="6"/>
      <c r="UUL316" s="6"/>
      <c r="UUM316" s="6"/>
      <c r="UUN316" s="6"/>
      <c r="UUO316" s="6"/>
      <c r="UUP316" s="6"/>
      <c r="UUQ316" s="6"/>
      <c r="UUR316" s="6"/>
      <c r="UUS316" s="6"/>
      <c r="UUT316" s="6"/>
      <c r="UUU316" s="6"/>
      <c r="UUV316" s="6"/>
      <c r="UUW316" s="6"/>
      <c r="UUX316" s="6"/>
      <c r="UUY316" s="6"/>
      <c r="UUZ316" s="6"/>
      <c r="UVA316" s="6"/>
      <c r="UVB316" s="6"/>
      <c r="UVC316" s="6"/>
      <c r="UVD316" s="6"/>
      <c r="UVE316" s="6"/>
      <c r="UVF316" s="6"/>
      <c r="UVG316" s="6"/>
      <c r="UVH316" s="6"/>
      <c r="UVI316" s="6"/>
      <c r="UVJ316" s="6"/>
      <c r="UVK316" s="6"/>
      <c r="UVL316" s="6"/>
      <c r="UVM316" s="6"/>
      <c r="UVN316" s="6"/>
      <c r="UVO316" s="6"/>
      <c r="UVP316" s="6"/>
      <c r="UVQ316" s="6"/>
      <c r="UVR316" s="6"/>
      <c r="UVS316" s="6"/>
      <c r="UVT316" s="6"/>
      <c r="UVU316" s="6"/>
      <c r="UVV316" s="6"/>
      <c r="UVW316" s="6"/>
      <c r="UVX316" s="6"/>
      <c r="UVY316" s="6"/>
      <c r="UVZ316" s="6"/>
      <c r="UWA316" s="6"/>
      <c r="UWB316" s="6"/>
      <c r="UWC316" s="6"/>
      <c r="UWD316" s="6"/>
      <c r="UWE316" s="6"/>
      <c r="UWF316" s="6"/>
      <c r="UWG316" s="6"/>
      <c r="UWH316" s="6"/>
      <c r="UWI316" s="6"/>
      <c r="UWJ316" s="6"/>
      <c r="UWK316" s="6"/>
      <c r="UWL316" s="6"/>
      <c r="UWM316" s="6"/>
      <c r="UWN316" s="6"/>
      <c r="UWO316" s="6"/>
      <c r="UWP316" s="6"/>
      <c r="UWQ316" s="6"/>
      <c r="UWR316" s="6"/>
      <c r="UWS316" s="6"/>
      <c r="UWT316" s="6"/>
      <c r="UWU316" s="6"/>
      <c r="UWV316" s="6"/>
      <c r="UWW316" s="6"/>
      <c r="UWX316" s="6"/>
      <c r="UWY316" s="6"/>
      <c r="UWZ316" s="6"/>
      <c r="UXA316" s="6"/>
      <c r="UXB316" s="6"/>
      <c r="UXC316" s="6"/>
      <c r="UXD316" s="6"/>
      <c r="UXE316" s="6"/>
      <c r="UXF316" s="6"/>
      <c r="UXG316" s="6"/>
      <c r="UXH316" s="6"/>
      <c r="UXI316" s="6"/>
      <c r="UXJ316" s="6"/>
      <c r="UXK316" s="6"/>
      <c r="UXL316" s="6"/>
      <c r="UXM316" s="6"/>
      <c r="UXN316" s="6"/>
      <c r="UXO316" s="6"/>
      <c r="UXP316" s="6"/>
      <c r="UXQ316" s="6"/>
      <c r="UXR316" s="6"/>
      <c r="UXS316" s="6"/>
      <c r="UXT316" s="6"/>
      <c r="UXU316" s="6"/>
      <c r="UXV316" s="6"/>
      <c r="UXW316" s="6"/>
      <c r="UXX316" s="6"/>
      <c r="UXY316" s="6"/>
      <c r="UXZ316" s="6"/>
      <c r="UYA316" s="6"/>
      <c r="UYB316" s="6"/>
      <c r="UYC316" s="6"/>
      <c r="UYD316" s="6"/>
      <c r="UYE316" s="6"/>
      <c r="UYF316" s="6"/>
      <c r="UYG316" s="6"/>
      <c r="UYH316" s="6"/>
      <c r="UYI316" s="6"/>
      <c r="UYJ316" s="6"/>
      <c r="UYK316" s="6"/>
      <c r="UYL316" s="6"/>
      <c r="UYM316" s="6"/>
      <c r="UYN316" s="6"/>
      <c r="UYO316" s="6"/>
      <c r="UYP316" s="6"/>
      <c r="UYQ316" s="6"/>
      <c r="UYR316" s="6"/>
      <c r="UYS316" s="6"/>
      <c r="UYT316" s="6"/>
      <c r="UYU316" s="6"/>
      <c r="UYV316" s="6"/>
      <c r="UYW316" s="6"/>
      <c r="UYX316" s="6"/>
      <c r="UYY316" s="6"/>
      <c r="UYZ316" s="6"/>
      <c r="UZA316" s="6"/>
      <c r="UZB316" s="6"/>
      <c r="UZC316" s="6"/>
      <c r="UZD316" s="6"/>
      <c r="UZE316" s="6"/>
      <c r="UZF316" s="6"/>
      <c r="UZG316" s="6"/>
      <c r="UZH316" s="6"/>
      <c r="UZI316" s="6"/>
      <c r="UZJ316" s="6"/>
      <c r="UZK316" s="6"/>
      <c r="UZL316" s="6"/>
      <c r="UZM316" s="6"/>
      <c r="UZN316" s="6"/>
      <c r="UZO316" s="6"/>
      <c r="UZP316" s="6"/>
      <c r="UZQ316" s="6"/>
      <c r="UZR316" s="6"/>
      <c r="UZS316" s="6"/>
      <c r="UZT316" s="6"/>
      <c r="UZU316" s="6"/>
      <c r="UZV316" s="6"/>
      <c r="UZW316" s="6"/>
      <c r="UZX316" s="6"/>
      <c r="UZY316" s="6"/>
      <c r="UZZ316" s="6"/>
      <c r="VAA316" s="6"/>
      <c r="VAB316" s="6"/>
      <c r="VAC316" s="6"/>
      <c r="VAD316" s="6"/>
      <c r="VAE316" s="6"/>
      <c r="VAF316" s="6"/>
      <c r="VAG316" s="6"/>
      <c r="VAH316" s="6"/>
      <c r="VAI316" s="6"/>
      <c r="VAJ316" s="6"/>
      <c r="VAK316" s="6"/>
      <c r="VAL316" s="6"/>
      <c r="VAM316" s="6"/>
      <c r="VAN316" s="6"/>
      <c r="VAO316" s="6"/>
      <c r="VAP316" s="6"/>
      <c r="VAQ316" s="6"/>
      <c r="VAR316" s="6"/>
      <c r="VAS316" s="6"/>
      <c r="VAT316" s="6"/>
      <c r="VAU316" s="6"/>
      <c r="VAV316" s="6"/>
      <c r="VAW316" s="6"/>
      <c r="VAX316" s="6"/>
      <c r="VAY316" s="6"/>
      <c r="VAZ316" s="6"/>
      <c r="VBA316" s="6"/>
      <c r="VBB316" s="6"/>
      <c r="VBC316" s="6"/>
      <c r="VBD316" s="6"/>
      <c r="VBE316" s="6"/>
      <c r="VBF316" s="6"/>
      <c r="VBG316" s="6"/>
      <c r="VBH316" s="6"/>
      <c r="VBI316" s="6"/>
      <c r="VBJ316" s="6"/>
      <c r="VBK316" s="6"/>
      <c r="VBL316" s="6"/>
      <c r="VBM316" s="6"/>
      <c r="VBN316" s="6"/>
      <c r="VBO316" s="6"/>
      <c r="VBP316" s="6"/>
      <c r="VBQ316" s="6"/>
      <c r="VBR316" s="6"/>
      <c r="VBS316" s="6"/>
      <c r="VBT316" s="6"/>
      <c r="VBU316" s="6"/>
      <c r="VBV316" s="6"/>
      <c r="VBW316" s="6"/>
      <c r="VBX316" s="6"/>
      <c r="VBY316" s="6"/>
      <c r="VBZ316" s="6"/>
      <c r="VCA316" s="6"/>
      <c r="VCB316" s="6"/>
      <c r="VCC316" s="6"/>
      <c r="VCD316" s="6"/>
      <c r="VCE316" s="6"/>
      <c r="VCF316" s="6"/>
      <c r="VCG316" s="6"/>
      <c r="VCH316" s="6"/>
      <c r="VCI316" s="6"/>
      <c r="VCJ316" s="6"/>
      <c r="VCK316" s="6"/>
      <c r="VCL316" s="6"/>
      <c r="VCM316" s="6"/>
      <c r="VCN316" s="6"/>
      <c r="VCO316" s="6"/>
      <c r="VCP316" s="6"/>
      <c r="VCQ316" s="6"/>
      <c r="VCR316" s="6"/>
      <c r="VCS316" s="6"/>
      <c r="VCT316" s="6"/>
      <c r="VCU316" s="6"/>
      <c r="VCV316" s="6"/>
      <c r="VCW316" s="6"/>
      <c r="VCX316" s="6"/>
      <c r="VCY316" s="6"/>
      <c r="VCZ316" s="6"/>
      <c r="VDA316" s="6"/>
      <c r="VDB316" s="6"/>
      <c r="VDC316" s="6"/>
      <c r="VDD316" s="6"/>
      <c r="VDE316" s="6"/>
      <c r="VDF316" s="6"/>
      <c r="VDG316" s="6"/>
      <c r="VDH316" s="6"/>
      <c r="VDI316" s="6"/>
      <c r="VDJ316" s="6"/>
      <c r="VDK316" s="6"/>
      <c r="VDL316" s="6"/>
      <c r="VDM316" s="6"/>
      <c r="VDN316" s="6"/>
      <c r="VDO316" s="6"/>
      <c r="VDP316" s="6"/>
      <c r="VDQ316" s="6"/>
      <c r="VDR316" s="6"/>
      <c r="VDS316" s="6"/>
      <c r="VDT316" s="6"/>
      <c r="VDU316" s="6"/>
      <c r="VDV316" s="6"/>
      <c r="VDW316" s="6"/>
      <c r="VDX316" s="6"/>
      <c r="VDY316" s="6"/>
      <c r="VDZ316" s="6"/>
      <c r="VEA316" s="6"/>
      <c r="VEB316" s="6"/>
      <c r="VEC316" s="6"/>
      <c r="VED316" s="6"/>
      <c r="VEE316" s="6"/>
      <c r="VEF316" s="6"/>
      <c r="VEG316" s="6"/>
      <c r="VEH316" s="6"/>
      <c r="VEI316" s="6"/>
      <c r="VEJ316" s="6"/>
      <c r="VEK316" s="6"/>
      <c r="VEL316" s="6"/>
      <c r="VEM316" s="6"/>
      <c r="VEN316" s="6"/>
      <c r="VEO316" s="6"/>
      <c r="VEP316" s="6"/>
      <c r="VEQ316" s="6"/>
      <c r="VER316" s="6"/>
      <c r="VES316" s="6"/>
      <c r="VET316" s="6"/>
      <c r="VEU316" s="6"/>
      <c r="VEV316" s="6"/>
      <c r="VEW316" s="6"/>
      <c r="VEX316" s="6"/>
      <c r="VEY316" s="6"/>
      <c r="VEZ316" s="6"/>
      <c r="VFA316" s="6"/>
      <c r="VFB316" s="6"/>
      <c r="VFC316" s="6"/>
      <c r="VFD316" s="6"/>
      <c r="VFE316" s="6"/>
      <c r="VFF316" s="6"/>
      <c r="VFG316" s="6"/>
      <c r="VFH316" s="6"/>
      <c r="VFI316" s="6"/>
      <c r="VFJ316" s="6"/>
      <c r="VFK316" s="6"/>
      <c r="VFL316" s="6"/>
      <c r="VFM316" s="6"/>
      <c r="VFN316" s="6"/>
      <c r="VFO316" s="6"/>
      <c r="VFP316" s="6"/>
      <c r="VFQ316" s="6"/>
      <c r="VFR316" s="6"/>
      <c r="VFS316" s="6"/>
      <c r="VFT316" s="6"/>
      <c r="VFU316" s="6"/>
      <c r="VFV316" s="6"/>
      <c r="VFW316" s="6"/>
      <c r="VFX316" s="6"/>
      <c r="VFY316" s="6"/>
      <c r="VFZ316" s="6"/>
      <c r="VGA316" s="6"/>
      <c r="VGB316" s="6"/>
      <c r="VGC316" s="6"/>
      <c r="VGD316" s="6"/>
      <c r="VGE316" s="6"/>
      <c r="VGF316" s="6"/>
      <c r="VGG316" s="6"/>
      <c r="VGH316" s="6"/>
      <c r="VGI316" s="6"/>
      <c r="VGJ316" s="6"/>
      <c r="VGK316" s="6"/>
      <c r="VGL316" s="6"/>
      <c r="VGM316" s="6"/>
      <c r="VGN316" s="6"/>
      <c r="VGO316" s="6"/>
      <c r="VGP316" s="6"/>
      <c r="VGQ316" s="6"/>
      <c r="VGR316" s="6"/>
      <c r="VGS316" s="6"/>
      <c r="VGT316" s="6"/>
      <c r="VGU316" s="6"/>
      <c r="VGV316" s="6"/>
      <c r="VGW316" s="6"/>
      <c r="VGX316" s="6"/>
      <c r="VGY316" s="6"/>
      <c r="VGZ316" s="6"/>
      <c r="VHA316" s="6"/>
      <c r="VHB316" s="6"/>
      <c r="VHC316" s="6"/>
      <c r="VHD316" s="6"/>
      <c r="VHE316" s="6"/>
      <c r="VHF316" s="6"/>
      <c r="VHG316" s="6"/>
      <c r="VHH316" s="6"/>
      <c r="VHI316" s="6"/>
      <c r="VHJ316" s="6"/>
      <c r="VHK316" s="6"/>
      <c r="VHL316" s="6"/>
      <c r="VHM316" s="6"/>
      <c r="VHN316" s="6"/>
      <c r="VHO316" s="6"/>
      <c r="VHP316" s="6"/>
      <c r="VHQ316" s="6"/>
      <c r="VHR316" s="6"/>
      <c r="VHS316" s="6"/>
      <c r="VHT316" s="6"/>
      <c r="VHU316" s="6"/>
      <c r="VHV316" s="6"/>
      <c r="VHW316" s="6"/>
      <c r="VHX316" s="6"/>
      <c r="VHY316" s="6"/>
      <c r="VHZ316" s="6"/>
      <c r="VIA316" s="6"/>
      <c r="VIB316" s="6"/>
      <c r="VIC316" s="6"/>
      <c r="VID316" s="6"/>
      <c r="VIE316" s="6"/>
      <c r="VIF316" s="6"/>
      <c r="VIG316" s="6"/>
      <c r="VIH316" s="6"/>
      <c r="VII316" s="6"/>
      <c r="VIJ316" s="6"/>
      <c r="VIK316" s="6"/>
      <c r="VIL316" s="6"/>
      <c r="VIM316" s="6"/>
      <c r="VIN316" s="6"/>
      <c r="VIO316" s="6"/>
      <c r="VIP316" s="6"/>
      <c r="VIQ316" s="6"/>
      <c r="VIR316" s="6"/>
      <c r="VIS316" s="6"/>
      <c r="VIT316" s="6"/>
      <c r="VIU316" s="6"/>
      <c r="VIV316" s="6"/>
      <c r="VIW316" s="6"/>
      <c r="VIX316" s="6"/>
      <c r="VIY316" s="6"/>
      <c r="VIZ316" s="6"/>
      <c r="VJA316" s="6"/>
      <c r="VJB316" s="6"/>
      <c r="VJC316" s="6"/>
      <c r="VJD316" s="6"/>
      <c r="VJE316" s="6"/>
      <c r="VJF316" s="6"/>
      <c r="VJG316" s="6"/>
      <c r="VJH316" s="6"/>
      <c r="VJI316" s="6"/>
      <c r="VJJ316" s="6"/>
      <c r="VJK316" s="6"/>
      <c r="VJL316" s="6"/>
      <c r="VJM316" s="6"/>
      <c r="VJN316" s="6"/>
      <c r="VJO316" s="6"/>
      <c r="VJP316" s="6"/>
      <c r="VJQ316" s="6"/>
      <c r="VJR316" s="6"/>
      <c r="VJS316" s="6"/>
      <c r="VJT316" s="6"/>
      <c r="VJU316" s="6"/>
      <c r="VJV316" s="6"/>
      <c r="VJW316" s="6"/>
      <c r="VJX316" s="6"/>
      <c r="VJY316" s="6"/>
      <c r="VJZ316" s="6"/>
      <c r="VKA316" s="6"/>
      <c r="VKB316" s="6"/>
      <c r="VKC316" s="6"/>
      <c r="VKD316" s="6"/>
      <c r="VKE316" s="6"/>
      <c r="VKF316" s="6"/>
      <c r="VKG316" s="6"/>
      <c r="VKH316" s="6"/>
      <c r="VKI316" s="6"/>
      <c r="VKJ316" s="6"/>
      <c r="VKK316" s="6"/>
      <c r="VKL316" s="6"/>
      <c r="VKM316" s="6"/>
      <c r="VKN316" s="6"/>
      <c r="VKO316" s="6"/>
      <c r="VKP316" s="6"/>
      <c r="VKQ316" s="6"/>
      <c r="VKR316" s="6"/>
      <c r="VKS316" s="6"/>
      <c r="VKT316" s="6"/>
      <c r="VKU316" s="6"/>
      <c r="VKV316" s="6"/>
      <c r="VKW316" s="6"/>
      <c r="VKX316" s="6"/>
      <c r="VKY316" s="6"/>
      <c r="VKZ316" s="6"/>
      <c r="VLA316" s="6"/>
      <c r="VLB316" s="6"/>
      <c r="VLC316" s="6"/>
      <c r="VLD316" s="6"/>
      <c r="VLE316" s="6"/>
      <c r="VLF316" s="6"/>
      <c r="VLG316" s="6"/>
      <c r="VLH316" s="6"/>
      <c r="VLI316" s="6"/>
      <c r="VLJ316" s="6"/>
      <c r="VLK316" s="6"/>
      <c r="VLL316" s="6"/>
      <c r="VLM316" s="6"/>
      <c r="VLN316" s="6"/>
      <c r="VLO316" s="6"/>
      <c r="VLP316" s="6"/>
      <c r="VLQ316" s="6"/>
      <c r="VLR316" s="6"/>
      <c r="VLS316" s="6"/>
      <c r="VLT316" s="6"/>
      <c r="VLU316" s="6"/>
      <c r="VLV316" s="6"/>
      <c r="VLW316" s="6"/>
      <c r="VLX316" s="6"/>
      <c r="VLY316" s="6"/>
      <c r="VLZ316" s="6"/>
      <c r="VMA316" s="6"/>
      <c r="VMB316" s="6"/>
      <c r="VMC316" s="6"/>
      <c r="VMD316" s="6"/>
      <c r="VME316" s="6"/>
      <c r="VMF316" s="6"/>
      <c r="VMG316" s="6"/>
      <c r="VMH316" s="6"/>
      <c r="VMI316" s="6"/>
      <c r="VMJ316" s="6"/>
      <c r="VMK316" s="6"/>
      <c r="VML316" s="6"/>
      <c r="VMM316" s="6"/>
      <c r="VMN316" s="6"/>
      <c r="VMO316" s="6"/>
      <c r="VMP316" s="6"/>
      <c r="VMQ316" s="6"/>
      <c r="VMR316" s="6"/>
      <c r="VMS316" s="6"/>
      <c r="VMT316" s="6"/>
      <c r="VMU316" s="6"/>
      <c r="VMV316" s="6"/>
      <c r="VMW316" s="6"/>
      <c r="VMX316" s="6"/>
      <c r="VMY316" s="6"/>
      <c r="VMZ316" s="6"/>
      <c r="VNA316" s="6"/>
      <c r="VNB316" s="6"/>
      <c r="VNC316" s="6"/>
      <c r="VND316" s="6"/>
      <c r="VNE316" s="6"/>
      <c r="VNF316" s="6"/>
      <c r="VNG316" s="6"/>
      <c r="VNH316" s="6"/>
      <c r="VNI316" s="6"/>
      <c r="VNJ316" s="6"/>
      <c r="VNK316" s="6"/>
      <c r="VNL316" s="6"/>
      <c r="VNM316" s="6"/>
      <c r="VNN316" s="6"/>
      <c r="VNO316" s="6"/>
      <c r="VNP316" s="6"/>
      <c r="VNQ316" s="6"/>
      <c r="VNR316" s="6"/>
      <c r="VNS316" s="6"/>
      <c r="VNT316" s="6"/>
      <c r="VNU316" s="6"/>
      <c r="VNV316" s="6"/>
      <c r="VNW316" s="6"/>
      <c r="VNX316" s="6"/>
      <c r="VNY316" s="6"/>
      <c r="VNZ316" s="6"/>
      <c r="VOA316" s="6"/>
      <c r="VOB316" s="6"/>
      <c r="VOC316" s="6"/>
      <c r="VOD316" s="6"/>
      <c r="VOE316" s="6"/>
      <c r="VOF316" s="6"/>
      <c r="VOG316" s="6"/>
      <c r="VOH316" s="6"/>
      <c r="VOI316" s="6"/>
      <c r="VOJ316" s="6"/>
      <c r="VOK316" s="6"/>
      <c r="VOL316" s="6"/>
      <c r="VOM316" s="6"/>
      <c r="VON316" s="6"/>
      <c r="VOO316" s="6"/>
      <c r="VOP316" s="6"/>
      <c r="VOQ316" s="6"/>
      <c r="VOR316" s="6"/>
      <c r="VOS316" s="6"/>
      <c r="VOT316" s="6"/>
      <c r="VOU316" s="6"/>
      <c r="VOV316" s="6"/>
      <c r="VOW316" s="6"/>
      <c r="VOX316" s="6"/>
      <c r="VOY316" s="6"/>
      <c r="VOZ316" s="6"/>
      <c r="VPA316" s="6"/>
      <c r="VPB316" s="6"/>
      <c r="VPC316" s="6"/>
      <c r="VPD316" s="6"/>
      <c r="VPE316" s="6"/>
      <c r="VPF316" s="6"/>
      <c r="VPG316" s="6"/>
      <c r="VPH316" s="6"/>
      <c r="VPI316" s="6"/>
      <c r="VPJ316" s="6"/>
      <c r="VPK316" s="6"/>
      <c r="VPL316" s="6"/>
      <c r="VPM316" s="6"/>
      <c r="VPN316" s="6"/>
      <c r="VPO316" s="6"/>
      <c r="VPP316" s="6"/>
      <c r="VPQ316" s="6"/>
      <c r="VPR316" s="6"/>
      <c r="VPS316" s="6"/>
      <c r="VPT316" s="6"/>
      <c r="VPU316" s="6"/>
      <c r="VPV316" s="6"/>
      <c r="VPW316" s="6"/>
      <c r="VPX316" s="6"/>
      <c r="VPY316" s="6"/>
      <c r="VPZ316" s="6"/>
      <c r="VQA316" s="6"/>
      <c r="VQB316" s="6"/>
      <c r="VQC316" s="6"/>
      <c r="VQD316" s="6"/>
      <c r="VQE316" s="6"/>
      <c r="VQF316" s="6"/>
      <c r="VQG316" s="6"/>
      <c r="VQH316" s="6"/>
      <c r="VQI316" s="6"/>
      <c r="VQJ316" s="6"/>
      <c r="VQK316" s="6"/>
      <c r="VQL316" s="6"/>
      <c r="VQM316" s="6"/>
      <c r="VQN316" s="6"/>
      <c r="VQO316" s="6"/>
      <c r="VQP316" s="6"/>
      <c r="VQQ316" s="6"/>
      <c r="VQR316" s="6"/>
      <c r="VQS316" s="6"/>
      <c r="VQT316" s="6"/>
      <c r="VQU316" s="6"/>
      <c r="VQV316" s="6"/>
      <c r="VQW316" s="6"/>
      <c r="VQX316" s="6"/>
      <c r="VQY316" s="6"/>
      <c r="VQZ316" s="6"/>
      <c r="VRA316" s="6"/>
      <c r="VRB316" s="6"/>
      <c r="VRC316" s="6"/>
      <c r="VRD316" s="6"/>
      <c r="VRE316" s="6"/>
      <c r="VRF316" s="6"/>
      <c r="VRG316" s="6"/>
      <c r="VRH316" s="6"/>
      <c r="VRI316" s="6"/>
      <c r="VRJ316" s="6"/>
      <c r="VRK316" s="6"/>
      <c r="VRL316" s="6"/>
      <c r="VRM316" s="6"/>
      <c r="VRN316" s="6"/>
      <c r="VRO316" s="6"/>
      <c r="VRP316" s="6"/>
      <c r="VRQ316" s="6"/>
      <c r="VRR316" s="6"/>
      <c r="VRS316" s="6"/>
      <c r="VRT316" s="6"/>
      <c r="VRU316" s="6"/>
      <c r="VRV316" s="6"/>
      <c r="VRW316" s="6"/>
      <c r="VRX316" s="6"/>
      <c r="VRY316" s="6"/>
      <c r="VRZ316" s="6"/>
      <c r="VSA316" s="6"/>
      <c r="VSB316" s="6"/>
      <c r="VSC316" s="6"/>
      <c r="VSD316" s="6"/>
      <c r="VSE316" s="6"/>
      <c r="VSF316" s="6"/>
      <c r="VSG316" s="6"/>
      <c r="VSH316" s="6"/>
      <c r="VSI316" s="6"/>
      <c r="VSJ316" s="6"/>
      <c r="VSK316" s="6"/>
      <c r="VSL316" s="6"/>
      <c r="VSM316" s="6"/>
      <c r="VSN316" s="6"/>
      <c r="VSO316" s="6"/>
      <c r="VSP316" s="6"/>
      <c r="VSQ316" s="6"/>
      <c r="VSR316" s="6"/>
      <c r="VSS316" s="6"/>
      <c r="VST316" s="6"/>
      <c r="VSU316" s="6"/>
      <c r="VSV316" s="6"/>
      <c r="VSW316" s="6"/>
      <c r="VSX316" s="6"/>
      <c r="VSY316" s="6"/>
      <c r="VSZ316" s="6"/>
      <c r="VTA316" s="6"/>
      <c r="VTB316" s="6"/>
      <c r="VTC316" s="6"/>
      <c r="VTD316" s="6"/>
      <c r="VTE316" s="6"/>
      <c r="VTF316" s="6"/>
      <c r="VTG316" s="6"/>
      <c r="VTH316" s="6"/>
      <c r="VTI316" s="6"/>
      <c r="VTJ316" s="6"/>
      <c r="VTK316" s="6"/>
      <c r="VTL316" s="6"/>
      <c r="VTM316" s="6"/>
      <c r="VTN316" s="6"/>
      <c r="VTO316" s="6"/>
      <c r="VTP316" s="6"/>
      <c r="VTQ316" s="6"/>
      <c r="VTR316" s="6"/>
      <c r="VTS316" s="6"/>
      <c r="VTT316" s="6"/>
      <c r="VTU316" s="6"/>
      <c r="VTV316" s="6"/>
      <c r="VTW316" s="6"/>
      <c r="VTX316" s="6"/>
      <c r="VTY316" s="6"/>
      <c r="VTZ316" s="6"/>
      <c r="VUA316" s="6"/>
      <c r="VUB316" s="6"/>
      <c r="VUC316" s="6"/>
      <c r="VUD316" s="6"/>
      <c r="VUE316" s="6"/>
      <c r="VUF316" s="6"/>
      <c r="VUG316" s="6"/>
      <c r="VUH316" s="6"/>
      <c r="VUI316" s="6"/>
      <c r="VUJ316" s="6"/>
      <c r="VUK316" s="6"/>
      <c r="VUL316" s="6"/>
      <c r="VUM316" s="6"/>
      <c r="VUN316" s="6"/>
      <c r="VUO316" s="6"/>
      <c r="VUP316" s="6"/>
      <c r="VUQ316" s="6"/>
      <c r="VUR316" s="6"/>
      <c r="VUS316" s="6"/>
      <c r="VUT316" s="6"/>
      <c r="VUU316" s="6"/>
      <c r="VUV316" s="6"/>
      <c r="VUW316" s="6"/>
      <c r="VUX316" s="6"/>
      <c r="VUY316" s="6"/>
      <c r="VUZ316" s="6"/>
      <c r="VVA316" s="6"/>
      <c r="VVB316" s="6"/>
      <c r="VVC316" s="6"/>
      <c r="VVD316" s="6"/>
      <c r="VVE316" s="6"/>
      <c r="VVF316" s="6"/>
      <c r="VVG316" s="6"/>
      <c r="VVH316" s="6"/>
      <c r="VVI316" s="6"/>
      <c r="VVJ316" s="6"/>
      <c r="VVK316" s="6"/>
      <c r="VVL316" s="6"/>
      <c r="VVM316" s="6"/>
      <c r="VVN316" s="6"/>
      <c r="VVO316" s="6"/>
      <c r="VVP316" s="6"/>
      <c r="VVQ316" s="6"/>
      <c r="VVR316" s="6"/>
      <c r="VVS316" s="6"/>
      <c r="VVT316" s="6"/>
      <c r="VVU316" s="6"/>
      <c r="VVV316" s="6"/>
      <c r="VVW316" s="6"/>
      <c r="VVX316" s="6"/>
      <c r="VVY316" s="6"/>
      <c r="VVZ316" s="6"/>
      <c r="VWA316" s="6"/>
      <c r="VWB316" s="6"/>
      <c r="VWC316" s="6"/>
      <c r="VWD316" s="6"/>
      <c r="VWE316" s="6"/>
      <c r="VWF316" s="6"/>
      <c r="VWG316" s="6"/>
      <c r="VWH316" s="6"/>
      <c r="VWI316" s="6"/>
      <c r="VWJ316" s="6"/>
      <c r="VWK316" s="6"/>
      <c r="VWL316" s="6"/>
      <c r="VWM316" s="6"/>
      <c r="VWN316" s="6"/>
      <c r="VWO316" s="6"/>
      <c r="VWP316" s="6"/>
      <c r="VWQ316" s="6"/>
      <c r="VWR316" s="6"/>
      <c r="VWS316" s="6"/>
      <c r="VWT316" s="6"/>
      <c r="VWU316" s="6"/>
      <c r="VWV316" s="6"/>
      <c r="VWW316" s="6"/>
      <c r="VWX316" s="6"/>
      <c r="VWY316" s="6"/>
      <c r="VWZ316" s="6"/>
      <c r="VXA316" s="6"/>
      <c r="VXB316" s="6"/>
      <c r="VXC316" s="6"/>
      <c r="VXD316" s="6"/>
      <c r="VXE316" s="6"/>
      <c r="VXF316" s="6"/>
      <c r="VXG316" s="6"/>
      <c r="VXH316" s="6"/>
      <c r="VXI316" s="6"/>
      <c r="VXJ316" s="6"/>
      <c r="VXK316" s="6"/>
      <c r="VXL316" s="6"/>
      <c r="VXM316" s="6"/>
      <c r="VXN316" s="6"/>
      <c r="VXO316" s="6"/>
      <c r="VXP316" s="6"/>
      <c r="VXQ316" s="6"/>
      <c r="VXR316" s="6"/>
      <c r="VXS316" s="6"/>
      <c r="VXT316" s="6"/>
      <c r="VXU316" s="6"/>
      <c r="VXV316" s="6"/>
      <c r="VXW316" s="6"/>
      <c r="VXX316" s="6"/>
      <c r="VXY316" s="6"/>
      <c r="VXZ316" s="6"/>
      <c r="VYA316" s="6"/>
      <c r="VYB316" s="6"/>
      <c r="VYC316" s="6"/>
      <c r="VYD316" s="6"/>
      <c r="VYE316" s="6"/>
      <c r="VYF316" s="6"/>
      <c r="VYG316" s="6"/>
      <c r="VYH316" s="6"/>
      <c r="VYI316" s="6"/>
      <c r="VYJ316" s="6"/>
      <c r="VYK316" s="6"/>
      <c r="VYL316" s="6"/>
      <c r="VYM316" s="6"/>
      <c r="VYN316" s="6"/>
      <c r="VYO316" s="6"/>
      <c r="VYP316" s="6"/>
      <c r="VYQ316" s="6"/>
      <c r="VYR316" s="6"/>
      <c r="VYS316" s="6"/>
      <c r="VYT316" s="6"/>
      <c r="VYU316" s="6"/>
      <c r="VYV316" s="6"/>
      <c r="VYW316" s="6"/>
      <c r="VYX316" s="6"/>
      <c r="VYY316" s="6"/>
      <c r="VYZ316" s="6"/>
      <c r="VZA316" s="6"/>
      <c r="VZB316" s="6"/>
      <c r="VZC316" s="6"/>
      <c r="VZD316" s="6"/>
      <c r="VZE316" s="6"/>
      <c r="VZF316" s="6"/>
      <c r="VZG316" s="6"/>
      <c r="VZH316" s="6"/>
      <c r="VZI316" s="6"/>
      <c r="VZJ316" s="6"/>
      <c r="VZK316" s="6"/>
      <c r="VZL316" s="6"/>
      <c r="VZM316" s="6"/>
      <c r="VZN316" s="6"/>
      <c r="VZO316" s="6"/>
      <c r="VZP316" s="6"/>
      <c r="VZQ316" s="6"/>
      <c r="VZR316" s="6"/>
      <c r="VZS316" s="6"/>
      <c r="VZT316" s="6"/>
      <c r="VZU316" s="6"/>
      <c r="VZV316" s="6"/>
      <c r="VZW316" s="6"/>
      <c r="VZX316" s="6"/>
      <c r="VZY316" s="6"/>
      <c r="VZZ316" s="6"/>
      <c r="WAA316" s="6"/>
      <c r="WAB316" s="6"/>
      <c r="WAC316" s="6"/>
      <c r="WAD316" s="6"/>
      <c r="WAE316" s="6"/>
      <c r="WAF316" s="6"/>
      <c r="WAG316" s="6"/>
      <c r="WAH316" s="6"/>
      <c r="WAI316" s="6"/>
      <c r="WAJ316" s="6"/>
      <c r="WAK316" s="6"/>
      <c r="WAL316" s="6"/>
      <c r="WAM316" s="6"/>
      <c r="WAN316" s="6"/>
      <c r="WAO316" s="6"/>
      <c r="WAP316" s="6"/>
      <c r="WAQ316" s="6"/>
      <c r="WAR316" s="6"/>
      <c r="WAS316" s="6"/>
      <c r="WAT316" s="6"/>
      <c r="WAU316" s="6"/>
      <c r="WAV316" s="6"/>
      <c r="WAW316" s="6"/>
      <c r="WAX316" s="6"/>
      <c r="WAY316" s="6"/>
      <c r="WAZ316" s="6"/>
      <c r="WBA316" s="6"/>
      <c r="WBB316" s="6"/>
      <c r="WBC316" s="6"/>
      <c r="WBD316" s="6"/>
      <c r="WBE316" s="6"/>
      <c r="WBF316" s="6"/>
      <c r="WBG316" s="6"/>
      <c r="WBH316" s="6"/>
      <c r="WBI316" s="6"/>
      <c r="WBJ316" s="6"/>
      <c r="WBK316" s="6"/>
      <c r="WBL316" s="6"/>
      <c r="WBM316" s="6"/>
      <c r="WBN316" s="6"/>
      <c r="WBO316" s="6"/>
      <c r="WBP316" s="6"/>
      <c r="WBQ316" s="6"/>
      <c r="WBR316" s="6"/>
      <c r="WBS316" s="6"/>
      <c r="WBT316" s="6"/>
      <c r="WBU316" s="6"/>
      <c r="WBV316" s="6"/>
      <c r="WBW316" s="6"/>
      <c r="WBX316" s="6"/>
      <c r="WBY316" s="6"/>
      <c r="WBZ316" s="6"/>
      <c r="WCA316" s="6"/>
      <c r="WCB316" s="6"/>
      <c r="WCC316" s="6"/>
      <c r="WCD316" s="6"/>
      <c r="WCE316" s="6"/>
      <c r="WCF316" s="6"/>
      <c r="WCG316" s="6"/>
      <c r="WCH316" s="6"/>
      <c r="WCI316" s="6"/>
      <c r="WCJ316" s="6"/>
      <c r="WCK316" s="6"/>
      <c r="WCL316" s="6"/>
      <c r="WCM316" s="6"/>
      <c r="WCN316" s="6"/>
      <c r="WCO316" s="6"/>
      <c r="WCP316" s="6"/>
      <c r="WCQ316" s="6"/>
      <c r="WCR316" s="6"/>
      <c r="WCS316" s="6"/>
      <c r="WCT316" s="6"/>
      <c r="WCU316" s="6"/>
      <c r="WCV316" s="6"/>
      <c r="WCW316" s="6"/>
      <c r="WCX316" s="6"/>
      <c r="WCY316" s="6"/>
      <c r="WCZ316" s="6"/>
      <c r="WDA316" s="6"/>
      <c r="WDB316" s="6"/>
      <c r="WDC316" s="6"/>
      <c r="WDD316" s="6"/>
      <c r="WDE316" s="6"/>
      <c r="WDF316" s="6"/>
      <c r="WDG316" s="6"/>
      <c r="WDH316" s="6"/>
      <c r="WDI316" s="6"/>
      <c r="WDJ316" s="6"/>
      <c r="WDK316" s="6"/>
      <c r="WDL316" s="6"/>
      <c r="WDM316" s="6"/>
      <c r="WDN316" s="6"/>
      <c r="WDO316" s="6"/>
      <c r="WDP316" s="6"/>
      <c r="WDQ316" s="6"/>
      <c r="WDR316" s="6"/>
      <c r="WDS316" s="6"/>
      <c r="WDT316" s="6"/>
      <c r="WDU316" s="6"/>
      <c r="WDV316" s="6"/>
      <c r="WDW316" s="6"/>
      <c r="WDX316" s="6"/>
      <c r="WDY316" s="6"/>
      <c r="WDZ316" s="6"/>
      <c r="WEA316" s="6"/>
      <c r="WEB316" s="6"/>
      <c r="WEC316" s="6"/>
      <c r="WED316" s="6"/>
      <c r="WEE316" s="6"/>
      <c r="WEF316" s="6"/>
      <c r="WEG316" s="6"/>
      <c r="WEH316" s="6"/>
      <c r="WEI316" s="6"/>
      <c r="WEJ316" s="6"/>
      <c r="WEK316" s="6"/>
      <c r="WEL316" s="6"/>
      <c r="WEM316" s="6"/>
      <c r="WEN316" s="6"/>
      <c r="WEO316" s="6"/>
      <c r="WEP316" s="6"/>
      <c r="WEQ316" s="6"/>
      <c r="WER316" s="6"/>
      <c r="WES316" s="6"/>
      <c r="WET316" s="6"/>
      <c r="WEU316" s="6"/>
      <c r="WEV316" s="6"/>
      <c r="WEW316" s="6"/>
      <c r="WEX316" s="6"/>
      <c r="WEY316" s="6"/>
      <c r="WEZ316" s="6"/>
      <c r="WFA316" s="6"/>
      <c r="WFB316" s="6"/>
      <c r="WFC316" s="6"/>
      <c r="WFD316" s="6"/>
      <c r="WFE316" s="6"/>
      <c r="WFF316" s="6"/>
      <c r="WFG316" s="6"/>
      <c r="WFH316" s="6"/>
      <c r="WFI316" s="6"/>
      <c r="WFJ316" s="6"/>
      <c r="WFK316" s="6"/>
      <c r="WFL316" s="6"/>
      <c r="WFM316" s="6"/>
      <c r="WFN316" s="6"/>
      <c r="WFO316" s="6"/>
      <c r="WFP316" s="6"/>
      <c r="WFQ316" s="6"/>
      <c r="WFR316" s="6"/>
      <c r="WFS316" s="6"/>
      <c r="WFT316" s="6"/>
      <c r="WFU316" s="6"/>
      <c r="WFV316" s="6"/>
      <c r="WFW316" s="6"/>
      <c r="WFX316" s="6"/>
      <c r="WFY316" s="6"/>
      <c r="WFZ316" s="6"/>
      <c r="WGA316" s="6"/>
      <c r="WGB316" s="6"/>
      <c r="WGC316" s="6"/>
      <c r="WGD316" s="6"/>
      <c r="WGE316" s="6"/>
      <c r="WGF316" s="6"/>
      <c r="WGG316" s="6"/>
      <c r="WGH316" s="6"/>
      <c r="WGI316" s="6"/>
      <c r="WGJ316" s="6"/>
      <c r="WGK316" s="6"/>
      <c r="WGL316" s="6"/>
      <c r="WGM316" s="6"/>
      <c r="WGN316" s="6"/>
      <c r="WGO316" s="6"/>
      <c r="WGP316" s="6"/>
      <c r="WGQ316" s="6"/>
      <c r="WGR316" s="6"/>
      <c r="WGS316" s="6"/>
      <c r="WGT316" s="6"/>
      <c r="WGU316" s="6"/>
      <c r="WGV316" s="6"/>
      <c r="WGW316" s="6"/>
      <c r="WGX316" s="6"/>
      <c r="WGY316" s="6"/>
      <c r="WGZ316" s="6"/>
      <c r="WHA316" s="6"/>
      <c r="WHB316" s="6"/>
      <c r="WHC316" s="6"/>
      <c r="WHD316" s="6"/>
      <c r="WHE316" s="6"/>
      <c r="WHF316" s="6"/>
      <c r="WHG316" s="6"/>
      <c r="WHH316" s="6"/>
      <c r="WHI316" s="6"/>
      <c r="WHJ316" s="6"/>
      <c r="WHK316" s="6"/>
      <c r="WHL316" s="6"/>
      <c r="WHM316" s="6"/>
      <c r="WHN316" s="6"/>
      <c r="WHO316" s="6"/>
      <c r="WHP316" s="6"/>
      <c r="WHQ316" s="6"/>
      <c r="WHR316" s="6"/>
      <c r="WHS316" s="6"/>
      <c r="WHT316" s="6"/>
      <c r="WHU316" s="6"/>
      <c r="WHV316" s="6"/>
      <c r="WHW316" s="6"/>
      <c r="WHX316" s="6"/>
      <c r="WHY316" s="6"/>
      <c r="WHZ316" s="6"/>
      <c r="WIA316" s="6"/>
      <c r="WIB316" s="6"/>
      <c r="WIC316" s="6"/>
      <c r="WID316" s="6"/>
      <c r="WIE316" s="6"/>
      <c r="WIF316" s="6"/>
      <c r="WIG316" s="6"/>
      <c r="WIH316" s="6"/>
      <c r="WII316" s="6"/>
      <c r="WIJ316" s="6"/>
      <c r="WIK316" s="6"/>
      <c r="WIL316" s="6"/>
      <c r="WIM316" s="6"/>
      <c r="WIN316" s="6"/>
      <c r="WIO316" s="6"/>
      <c r="WIP316" s="6"/>
      <c r="WIQ316" s="6"/>
      <c r="WIR316" s="6"/>
      <c r="WIS316" s="6"/>
      <c r="WIT316" s="6"/>
      <c r="WIU316" s="6"/>
      <c r="WIV316" s="6"/>
      <c r="WIW316" s="6"/>
      <c r="WIX316" s="6"/>
      <c r="WIY316" s="6"/>
      <c r="WIZ316" s="6"/>
      <c r="WJA316" s="6"/>
      <c r="WJB316" s="6"/>
      <c r="WJC316" s="6"/>
      <c r="WJD316" s="6"/>
      <c r="WJE316" s="6"/>
      <c r="WJF316" s="6"/>
      <c r="WJG316" s="6"/>
      <c r="WJH316" s="6"/>
      <c r="WJI316" s="6"/>
      <c r="WJJ316" s="6"/>
      <c r="WJK316" s="6"/>
      <c r="WJL316" s="6"/>
      <c r="WJM316" s="6"/>
      <c r="WJN316" s="6"/>
      <c r="WJO316" s="6"/>
      <c r="WJP316" s="6"/>
      <c r="WJQ316" s="6"/>
      <c r="WJR316" s="6"/>
      <c r="WJS316" s="6"/>
      <c r="WJT316" s="6"/>
      <c r="WJU316" s="6"/>
      <c r="WJV316" s="6"/>
      <c r="WJW316" s="6"/>
      <c r="WJX316" s="6"/>
      <c r="WJY316" s="6"/>
      <c r="WJZ316" s="6"/>
      <c r="WKA316" s="6"/>
      <c r="WKB316" s="6"/>
      <c r="WKC316" s="6"/>
      <c r="WKD316" s="6"/>
      <c r="WKE316" s="6"/>
      <c r="WKF316" s="6"/>
      <c r="WKG316" s="6"/>
      <c r="WKH316" s="6"/>
      <c r="WKI316" s="6"/>
      <c r="WKJ316" s="6"/>
      <c r="WKK316" s="6"/>
      <c r="WKL316" s="6"/>
      <c r="WKM316" s="6"/>
      <c r="WKN316" s="6"/>
      <c r="WKO316" s="6"/>
      <c r="WKP316" s="6"/>
      <c r="WKQ316" s="6"/>
      <c r="WKR316" s="6"/>
      <c r="WKS316" s="6"/>
      <c r="WKT316" s="6"/>
      <c r="WKU316" s="6"/>
      <c r="WKV316" s="6"/>
      <c r="WKW316" s="6"/>
      <c r="WKX316" s="6"/>
      <c r="WKY316" s="6"/>
      <c r="WKZ316" s="6"/>
      <c r="WLA316" s="6"/>
      <c r="WLB316" s="6"/>
      <c r="WLC316" s="6"/>
      <c r="WLD316" s="6"/>
      <c r="WLE316" s="6"/>
      <c r="WLF316" s="6"/>
      <c r="WLG316" s="6"/>
      <c r="WLH316" s="6"/>
      <c r="WLI316" s="6"/>
      <c r="WLJ316" s="6"/>
      <c r="WLK316" s="6"/>
      <c r="WLL316" s="6"/>
      <c r="WLM316" s="6"/>
      <c r="WLN316" s="6"/>
      <c r="WLO316" s="6"/>
      <c r="WLP316" s="6"/>
      <c r="WLQ316" s="6"/>
      <c r="WLR316" s="6"/>
      <c r="WLS316" s="6"/>
      <c r="WLT316" s="6"/>
      <c r="WLU316" s="6"/>
      <c r="WLV316" s="6"/>
      <c r="WLW316" s="6"/>
      <c r="WLX316" s="6"/>
      <c r="WLY316" s="6"/>
      <c r="WLZ316" s="6"/>
      <c r="WMA316" s="6"/>
      <c r="WMB316" s="6"/>
      <c r="WMC316" s="6"/>
      <c r="WMD316" s="6"/>
      <c r="WME316" s="6"/>
      <c r="WMF316" s="6"/>
      <c r="WMG316" s="6"/>
      <c r="WMH316" s="6"/>
      <c r="WMI316" s="6"/>
      <c r="WMJ316" s="6"/>
      <c r="WMK316" s="6"/>
      <c r="WML316" s="6"/>
      <c r="WMM316" s="6"/>
      <c r="WMN316" s="6"/>
      <c r="WMO316" s="6"/>
      <c r="WMP316" s="6"/>
      <c r="WMQ316" s="6"/>
      <c r="WMR316" s="6"/>
      <c r="WMS316" s="6"/>
      <c r="WMT316" s="6"/>
      <c r="WMU316" s="6"/>
      <c r="WMV316" s="6"/>
      <c r="WMW316" s="6"/>
      <c r="WMX316" s="6"/>
      <c r="WMY316" s="6"/>
      <c r="WMZ316" s="6"/>
      <c r="WNA316" s="6"/>
      <c r="WNB316" s="6"/>
      <c r="WNC316" s="6"/>
      <c r="WND316" s="6"/>
      <c r="WNE316" s="6"/>
      <c r="WNF316" s="6"/>
      <c r="WNG316" s="6"/>
      <c r="WNH316" s="6"/>
      <c r="WNI316" s="6"/>
      <c r="WNJ316" s="6"/>
      <c r="WNK316" s="6"/>
      <c r="WNL316" s="6"/>
      <c r="WNM316" s="6"/>
      <c r="WNN316" s="6"/>
      <c r="WNO316" s="6"/>
      <c r="WNP316" s="6"/>
      <c r="WNQ316" s="6"/>
      <c r="WNR316" s="6"/>
      <c r="WNS316" s="6"/>
      <c r="WNT316" s="6"/>
      <c r="WNU316" s="6"/>
      <c r="WNV316" s="6"/>
      <c r="WNW316" s="6"/>
      <c r="WNX316" s="6"/>
      <c r="WNY316" s="6"/>
      <c r="WNZ316" s="6"/>
      <c r="WOA316" s="6"/>
      <c r="WOB316" s="6"/>
      <c r="WOC316" s="6"/>
      <c r="WOD316" s="6"/>
      <c r="WOE316" s="6"/>
      <c r="WOF316" s="6"/>
      <c r="WOG316" s="6"/>
      <c r="WOH316" s="6"/>
      <c r="WOI316" s="6"/>
      <c r="WOJ316" s="6"/>
      <c r="WOK316" s="6"/>
      <c r="WOL316" s="6"/>
      <c r="WOM316" s="6"/>
      <c r="WON316" s="6"/>
      <c r="WOO316" s="6"/>
      <c r="WOP316" s="6"/>
      <c r="WOQ316" s="6"/>
      <c r="WOR316" s="6"/>
      <c r="WOS316" s="6"/>
      <c r="WOT316" s="6"/>
      <c r="WOU316" s="6"/>
      <c r="WOV316" s="6"/>
      <c r="WOW316" s="6"/>
      <c r="WOX316" s="6"/>
      <c r="WOY316" s="6"/>
      <c r="WOZ316" s="6"/>
      <c r="WPA316" s="6"/>
      <c r="WPB316" s="6"/>
      <c r="WPC316" s="6"/>
      <c r="WPD316" s="6"/>
      <c r="WPE316" s="6"/>
      <c r="WPF316" s="6"/>
      <c r="WPG316" s="6"/>
      <c r="WPH316" s="6"/>
      <c r="WPI316" s="6"/>
      <c r="WPJ316" s="6"/>
      <c r="WPK316" s="6"/>
      <c r="WPL316" s="6"/>
      <c r="WPM316" s="6"/>
      <c r="WPN316" s="6"/>
      <c r="WPO316" s="6"/>
      <c r="WPP316" s="6"/>
      <c r="WPQ316" s="6"/>
      <c r="WPR316" s="6"/>
      <c r="WPS316" s="6"/>
      <c r="WPT316" s="6"/>
      <c r="WPU316" s="6"/>
      <c r="WPV316" s="6"/>
      <c r="WPW316" s="6"/>
      <c r="WPX316" s="6"/>
      <c r="WPY316" s="6"/>
      <c r="WPZ316" s="6"/>
      <c r="WQA316" s="6"/>
      <c r="WQB316" s="6"/>
      <c r="WQC316" s="6"/>
      <c r="WQD316" s="6"/>
      <c r="WQE316" s="6"/>
      <c r="WQF316" s="6"/>
      <c r="WQG316" s="6"/>
      <c r="WQH316" s="6"/>
      <c r="WQI316" s="6"/>
      <c r="WQJ316" s="6"/>
      <c r="WQK316" s="6"/>
      <c r="WQL316" s="6"/>
      <c r="WQM316" s="6"/>
      <c r="WQN316" s="6"/>
      <c r="WQO316" s="6"/>
      <c r="WQP316" s="6"/>
      <c r="WQQ316" s="6"/>
      <c r="WQR316" s="6"/>
      <c r="WQS316" s="6"/>
      <c r="WQT316" s="6"/>
      <c r="WQU316" s="6"/>
      <c r="WQV316" s="6"/>
      <c r="WQW316" s="6"/>
      <c r="WQX316" s="6"/>
      <c r="WQY316" s="6"/>
      <c r="WQZ316" s="6"/>
      <c r="WRA316" s="6"/>
      <c r="WRB316" s="6"/>
      <c r="WRC316" s="6"/>
      <c r="WRD316" s="6"/>
      <c r="WRE316" s="6"/>
      <c r="WRF316" s="6"/>
      <c r="WRG316" s="6"/>
      <c r="WRH316" s="6"/>
      <c r="WRI316" s="6"/>
      <c r="WRJ316" s="6"/>
      <c r="WRK316" s="6"/>
      <c r="WRL316" s="6"/>
      <c r="WRM316" s="6"/>
      <c r="WRN316" s="6"/>
      <c r="WRO316" s="6"/>
      <c r="WRP316" s="6"/>
      <c r="WRQ316" s="6"/>
      <c r="WRR316" s="6"/>
      <c r="WRS316" s="6"/>
      <c r="WRT316" s="6"/>
      <c r="WRU316" s="6"/>
      <c r="WRV316" s="6"/>
      <c r="WRW316" s="6"/>
      <c r="WRX316" s="6"/>
      <c r="WRY316" s="6"/>
      <c r="WRZ316" s="6"/>
      <c r="WSA316" s="6"/>
      <c r="WSB316" s="6"/>
      <c r="WSC316" s="6"/>
      <c r="WSD316" s="6"/>
      <c r="WSE316" s="6"/>
      <c r="WSF316" s="6"/>
      <c r="WSG316" s="6"/>
      <c r="WSH316" s="6"/>
      <c r="WSI316" s="6"/>
      <c r="WSJ316" s="6"/>
      <c r="WSK316" s="6"/>
      <c r="WSL316" s="6"/>
      <c r="WSM316" s="6"/>
      <c r="WSN316" s="6"/>
      <c r="WSO316" s="6"/>
      <c r="WSP316" s="6"/>
      <c r="WSQ316" s="6"/>
      <c r="WSR316" s="6"/>
      <c r="WSS316" s="6"/>
      <c r="WST316" s="6"/>
      <c r="WSU316" s="6"/>
      <c r="WSV316" s="6"/>
      <c r="WSW316" s="6"/>
      <c r="WSX316" s="6"/>
      <c r="WSY316" s="6"/>
      <c r="WSZ316" s="6"/>
      <c r="WTA316" s="6"/>
      <c r="WTB316" s="6"/>
      <c r="WTC316" s="6"/>
      <c r="WTD316" s="6"/>
      <c r="WTE316" s="6"/>
      <c r="WTF316" s="6"/>
      <c r="WTG316" s="6"/>
      <c r="WTH316" s="6"/>
      <c r="WTI316" s="6"/>
      <c r="WTJ316" s="6"/>
      <c r="WTK316" s="6"/>
      <c r="WTL316" s="6"/>
      <c r="WTM316" s="6"/>
      <c r="WTN316" s="6"/>
      <c r="WTO316" s="6"/>
      <c r="WTP316" s="6"/>
      <c r="WTQ316" s="6"/>
      <c r="WTR316" s="6"/>
      <c r="WTS316" s="6"/>
      <c r="WTT316" s="6"/>
      <c r="WTU316" s="6"/>
      <c r="WTV316" s="6"/>
      <c r="WTW316" s="6"/>
      <c r="WTX316" s="6"/>
      <c r="WTY316" s="6"/>
      <c r="WTZ316" s="6"/>
      <c r="WUA316" s="6"/>
      <c r="WUB316" s="6"/>
      <c r="WUC316" s="6"/>
      <c r="WUD316" s="6"/>
      <c r="WUE316" s="6"/>
      <c r="WUF316" s="6"/>
      <c r="WUG316" s="6"/>
      <c r="WUH316" s="6"/>
      <c r="WUI316" s="6"/>
      <c r="WUJ316" s="6"/>
      <c r="WUK316" s="6"/>
      <c r="WUL316" s="6"/>
      <c r="WUM316" s="6"/>
      <c r="WUN316" s="6"/>
      <c r="WUO316" s="6"/>
      <c r="WUP316" s="6"/>
      <c r="WUQ316" s="6"/>
      <c r="WUR316" s="6"/>
      <c r="WUS316" s="6"/>
      <c r="WUT316" s="6"/>
      <c r="WUU316" s="6"/>
      <c r="WUV316" s="6"/>
      <c r="WUW316" s="6"/>
      <c r="WUX316" s="6"/>
      <c r="WUY316" s="6"/>
      <c r="WUZ316" s="6"/>
      <c r="WVA316" s="6"/>
      <c r="WVB316" s="6"/>
      <c r="WVC316" s="6"/>
      <c r="WVD316" s="6"/>
      <c r="WVE316" s="6"/>
      <c r="WVF316" s="6"/>
      <c r="WVG316" s="6"/>
      <c r="WVH316" s="6"/>
      <c r="WVI316" s="6"/>
      <c r="WVJ316" s="6"/>
      <c r="WVK316" s="6"/>
      <c r="WVL316" s="6"/>
      <c r="WVM316" s="6"/>
      <c r="WVN316" s="6"/>
      <c r="WVO316" s="6"/>
      <c r="WVP316" s="6"/>
      <c r="WVQ316" s="6"/>
      <c r="WVR316" s="6"/>
      <c r="WVS316" s="6"/>
      <c r="WVT316" s="6"/>
      <c r="WVU316" s="6"/>
      <c r="WVV316" s="6"/>
      <c r="WVW316" s="6"/>
      <c r="WVX316" s="6"/>
      <c r="WVY316" s="6"/>
      <c r="WVZ316" s="6"/>
      <c r="WWA316" s="6"/>
      <c r="WWB316" s="6"/>
      <c r="WWC316" s="6"/>
      <c r="WWD316" s="6"/>
      <c r="WWE316" s="6"/>
      <c r="WWF316" s="6"/>
      <c r="WWG316" s="6"/>
      <c r="WWH316" s="6"/>
      <c r="WWI316" s="6"/>
      <c r="WWJ316" s="6"/>
      <c r="WWK316" s="6"/>
      <c r="WWL316" s="6"/>
      <c r="WWM316" s="6"/>
      <c r="WWN316" s="6"/>
      <c r="WWO316" s="6"/>
      <c r="WWP316" s="6"/>
      <c r="WWQ316" s="6"/>
      <c r="WWR316" s="6"/>
      <c r="WWS316" s="6"/>
      <c r="WWT316" s="6"/>
      <c r="WWU316" s="6"/>
      <c r="WWV316" s="6"/>
      <c r="WWW316" s="6"/>
      <c r="WWX316" s="6"/>
      <c r="WWY316" s="6"/>
      <c r="WWZ316" s="6"/>
      <c r="WXA316" s="6"/>
      <c r="WXB316" s="6"/>
      <c r="WXC316" s="6"/>
      <c r="WXD316" s="6"/>
      <c r="WXE316" s="6"/>
      <c r="WXF316" s="6"/>
      <c r="WXG316" s="6"/>
      <c r="WXH316" s="6"/>
      <c r="WXI316" s="6"/>
      <c r="WXJ316" s="6"/>
      <c r="WXK316" s="6"/>
      <c r="WXL316" s="6"/>
      <c r="WXM316" s="6"/>
      <c r="WXN316" s="6"/>
      <c r="WXO316" s="6"/>
      <c r="WXP316" s="6"/>
      <c r="WXQ316" s="6"/>
      <c r="WXR316" s="6"/>
      <c r="WXS316" s="6"/>
      <c r="WXT316" s="6"/>
      <c r="WXU316" s="6"/>
      <c r="WXV316" s="6"/>
      <c r="WXW316" s="6"/>
      <c r="WXX316" s="6"/>
      <c r="WXY316" s="6"/>
      <c r="WXZ316" s="6"/>
      <c r="WYA316" s="6"/>
      <c r="WYB316" s="6"/>
      <c r="WYC316" s="6"/>
      <c r="WYD316" s="6"/>
      <c r="WYE316" s="6"/>
      <c r="WYF316" s="6"/>
      <c r="WYG316" s="6"/>
      <c r="WYH316" s="6"/>
      <c r="WYI316" s="6"/>
      <c r="WYJ316" s="6"/>
      <c r="WYK316" s="6"/>
      <c r="WYL316" s="6"/>
      <c r="WYM316" s="6"/>
      <c r="WYN316" s="6"/>
      <c r="WYO316" s="6"/>
      <c r="WYP316" s="6"/>
      <c r="WYQ316" s="6"/>
      <c r="WYR316" s="6"/>
      <c r="WYS316" s="6"/>
      <c r="WYT316" s="6"/>
      <c r="WYU316" s="6"/>
      <c r="WYV316" s="6"/>
      <c r="WYW316" s="6"/>
      <c r="WYX316" s="6"/>
      <c r="WYY316" s="6"/>
      <c r="WYZ316" s="6"/>
      <c r="WZA316" s="6"/>
      <c r="WZB316" s="6"/>
      <c r="WZC316" s="6"/>
      <c r="WZD316" s="6"/>
      <c r="WZE316" s="6"/>
      <c r="WZF316" s="6"/>
      <c r="WZG316" s="6"/>
      <c r="WZH316" s="6"/>
      <c r="WZI316" s="6"/>
      <c r="WZJ316" s="6"/>
      <c r="WZK316" s="6"/>
      <c r="WZL316" s="6"/>
      <c r="WZM316" s="6"/>
      <c r="WZN316" s="6"/>
      <c r="WZO316" s="6"/>
      <c r="WZP316" s="6"/>
      <c r="WZQ316" s="6"/>
      <c r="WZR316" s="6"/>
      <c r="WZS316" s="6"/>
      <c r="WZT316" s="6"/>
      <c r="WZU316" s="6"/>
      <c r="WZV316" s="6"/>
      <c r="WZW316" s="6"/>
      <c r="WZX316" s="6"/>
      <c r="WZY316" s="6"/>
      <c r="WZZ316" s="6"/>
      <c r="XAA316" s="6"/>
      <c r="XAB316" s="6"/>
      <c r="XAC316" s="6"/>
      <c r="XAD316" s="6"/>
      <c r="XAE316" s="6"/>
      <c r="XAF316" s="6"/>
      <c r="XAG316" s="6"/>
      <c r="XAH316" s="6"/>
      <c r="XAI316" s="6"/>
      <c r="XAJ316" s="6"/>
      <c r="XAK316" s="6"/>
      <c r="XAL316" s="6"/>
      <c r="XAM316" s="6"/>
      <c r="XAN316" s="6"/>
      <c r="XAO316" s="6"/>
      <c r="XAP316" s="6"/>
      <c r="XAQ316" s="6"/>
      <c r="XAR316" s="6"/>
      <c r="XAS316" s="6"/>
      <c r="XAT316" s="6"/>
      <c r="XAU316" s="6"/>
      <c r="XAV316" s="6"/>
      <c r="XAW316" s="6"/>
      <c r="XAX316" s="6"/>
      <c r="XAY316" s="6"/>
      <c r="XAZ316" s="6"/>
      <c r="XBA316" s="6"/>
      <c r="XBB316" s="6"/>
      <c r="XBC316" s="6"/>
      <c r="XBD316" s="6"/>
      <c r="XBE316" s="6"/>
      <c r="XBF316" s="6"/>
      <c r="XBG316" s="6"/>
      <c r="XBH316" s="6"/>
      <c r="XBI316" s="6"/>
      <c r="XBJ316" s="6"/>
      <c r="XBK316" s="6"/>
      <c r="XBL316" s="6"/>
      <c r="XBM316" s="6"/>
      <c r="XBN316" s="6"/>
      <c r="XBO316" s="6"/>
      <c r="XBP316" s="6"/>
      <c r="XBQ316" s="6"/>
      <c r="XBR316" s="6"/>
      <c r="XBS316" s="6"/>
      <c r="XBT316" s="6"/>
      <c r="XBU316" s="6"/>
      <c r="XBV316" s="6"/>
      <c r="XBW316" s="6"/>
      <c r="XBX316" s="6"/>
      <c r="XBY316" s="6"/>
      <c r="XBZ316" s="6"/>
      <c r="XCA316" s="6"/>
      <c r="XCB316" s="6"/>
      <c r="XCC316" s="6"/>
      <c r="XCD316" s="6"/>
      <c r="XCE316" s="6"/>
      <c r="XCF316" s="6"/>
      <c r="XCG316" s="6"/>
      <c r="XCH316" s="6"/>
      <c r="XCI316" s="6"/>
      <c r="XCJ316" s="6"/>
      <c r="XCK316" s="6"/>
      <c r="XCL316" s="6"/>
      <c r="XCM316" s="6"/>
      <c r="XCN316" s="6"/>
      <c r="XCO316" s="6"/>
      <c r="XCP316" s="6"/>
      <c r="XCQ316" s="6"/>
      <c r="XCR316" s="6"/>
      <c r="XCS316" s="6"/>
      <c r="XCT316" s="6"/>
      <c r="XCU316" s="6"/>
      <c r="XCV316" s="6"/>
      <c r="XCW316" s="6"/>
      <c r="XCX316" s="6"/>
      <c r="XCY316" s="6"/>
      <c r="XCZ316" s="6"/>
      <c r="XDA316" s="6"/>
      <c r="XDB316" s="6"/>
      <c r="XDC316" s="6"/>
      <c r="XDD316" s="6"/>
      <c r="XDE316" s="6"/>
      <c r="XDF316" s="6"/>
      <c r="XDG316" s="6"/>
      <c r="XDH316" s="6"/>
      <c r="XDI316" s="6"/>
      <c r="XDJ316" s="6"/>
      <c r="XDK316" s="6"/>
      <c r="XDL316" s="6"/>
      <c r="XDM316" s="6"/>
      <c r="XDN316" s="6"/>
      <c r="XDO316" s="6"/>
      <c r="XDP316" s="6"/>
      <c r="XDQ316" s="6"/>
      <c r="XDR316" s="6"/>
      <c r="XDS316" s="6"/>
      <c r="XDT316" s="6"/>
      <c r="XDU316" s="6"/>
      <c r="XDV316" s="6"/>
      <c r="XDW316" s="6"/>
      <c r="XDX316" s="6"/>
      <c r="XDY316" s="6"/>
      <c r="XDZ316" s="6"/>
      <c r="XEA316" s="6"/>
      <c r="XEB316" s="6"/>
      <c r="XEC316" s="6"/>
      <c r="XED316" s="6"/>
      <c r="XEE316" s="6"/>
      <c r="XEF316" s="6"/>
      <c r="XEG316" s="6"/>
      <c r="XEH316" s="6"/>
      <c r="XEI316" s="6"/>
      <c r="XEJ316" s="6"/>
      <c r="XEK316" s="6"/>
      <c r="XEL316" s="6"/>
      <c r="XEM316" s="6"/>
      <c r="XEN316" s="6"/>
      <c r="XEO316" s="6"/>
      <c r="XEP316" s="6"/>
      <c r="XEQ316" s="6"/>
      <c r="XER316" s="6"/>
      <c r="XES316" s="6"/>
      <c r="XET316" s="6"/>
      <c r="XEU316" s="6"/>
      <c r="XEV316" s="6"/>
      <c r="XEW316" s="6"/>
      <c r="XEX316" s="6"/>
      <c r="XEY316" s="6"/>
      <c r="XEZ316" s="6"/>
      <c r="XFA316" s="6"/>
      <c r="XFB316" s="6"/>
      <c r="XFC316" s="6"/>
      <c r="XFD316" s="6"/>
    </row>
    <row r="317" spans="1:16384" s="8" customFormat="1" x14ac:dyDescent="0.35">
      <c r="A317" s="15"/>
      <c r="B317" s="5"/>
      <c r="C317" s="6"/>
      <c r="D317" s="11"/>
      <c r="E317" s="7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/>
      <c r="GW317" s="6"/>
      <c r="GX317" s="6"/>
      <c r="GY317" s="6"/>
      <c r="GZ317" s="6"/>
      <c r="HA317" s="6"/>
      <c r="HB317" s="6"/>
      <c r="HC317" s="6"/>
      <c r="HD317" s="6"/>
      <c r="HE317" s="6"/>
      <c r="HF317" s="6"/>
      <c r="HG317" s="6"/>
      <c r="HH317" s="6"/>
      <c r="HI317" s="6"/>
      <c r="HJ317" s="6"/>
      <c r="HK317" s="6"/>
      <c r="HL317" s="6"/>
      <c r="HM317" s="6"/>
      <c r="HN317" s="6"/>
      <c r="HO317" s="6"/>
      <c r="HP317" s="6"/>
      <c r="HQ317" s="6"/>
      <c r="HR317" s="6"/>
      <c r="HS317" s="6"/>
      <c r="HT317" s="6"/>
      <c r="HU317" s="6"/>
      <c r="HV317" s="6"/>
      <c r="HW317" s="6"/>
      <c r="HX317" s="6"/>
      <c r="HY317" s="6"/>
      <c r="HZ317" s="6"/>
      <c r="IA317" s="6"/>
      <c r="IB317" s="6"/>
      <c r="IC317" s="6"/>
      <c r="ID317" s="6"/>
      <c r="IE317" s="6"/>
      <c r="IF317" s="6"/>
      <c r="IG317" s="6"/>
      <c r="IH317" s="6"/>
      <c r="II317" s="6"/>
      <c r="IJ317" s="6"/>
      <c r="IK317" s="6"/>
      <c r="IL317" s="6"/>
      <c r="IM317" s="6"/>
      <c r="IN317" s="6"/>
      <c r="IO317" s="6"/>
      <c r="IP317" s="6"/>
      <c r="IQ317" s="6"/>
      <c r="IR317" s="6"/>
      <c r="IS317" s="6"/>
      <c r="IT317" s="6"/>
      <c r="IU317" s="6"/>
      <c r="IV317" s="6"/>
      <c r="IW317" s="6"/>
      <c r="IX317" s="6"/>
      <c r="IY317" s="6"/>
      <c r="IZ317" s="6"/>
      <c r="JA317" s="6"/>
      <c r="JB317" s="6"/>
      <c r="JC317" s="6"/>
      <c r="JD317" s="6"/>
      <c r="JE317" s="6"/>
      <c r="JF317" s="6"/>
      <c r="JG317" s="6"/>
      <c r="JH317" s="6"/>
      <c r="JI317" s="6"/>
      <c r="JJ317" s="6"/>
      <c r="JK317" s="6"/>
      <c r="JL317" s="6"/>
      <c r="JM317" s="6"/>
      <c r="JN317" s="6"/>
      <c r="JO317" s="6"/>
      <c r="JP317" s="6"/>
      <c r="JQ317" s="6"/>
      <c r="JR317" s="6"/>
      <c r="JS317" s="6"/>
      <c r="JT317" s="6"/>
      <c r="JU317" s="6"/>
      <c r="JV317" s="6"/>
      <c r="JW317" s="6"/>
      <c r="JX317" s="6"/>
      <c r="JY317" s="6"/>
      <c r="JZ317" s="6"/>
      <c r="KA317" s="6"/>
      <c r="KB317" s="6"/>
      <c r="KC317" s="6"/>
      <c r="KD317" s="6"/>
      <c r="KE317" s="6"/>
      <c r="KF317" s="6"/>
      <c r="KG317" s="6"/>
      <c r="KH317" s="6"/>
      <c r="KI317" s="6"/>
      <c r="KJ317" s="6"/>
      <c r="KK317" s="6"/>
      <c r="KL317" s="6"/>
      <c r="KM317" s="6"/>
      <c r="KN317" s="6"/>
      <c r="KO317" s="6"/>
      <c r="KP317" s="6"/>
      <c r="KQ317" s="6"/>
      <c r="KR317" s="6"/>
      <c r="KS317" s="6"/>
      <c r="KT317" s="6"/>
      <c r="KU317" s="6"/>
      <c r="KV317" s="6"/>
      <c r="KW317" s="6"/>
      <c r="KX317" s="6"/>
      <c r="KY317" s="6"/>
      <c r="KZ317" s="6"/>
      <c r="LA317" s="6"/>
      <c r="LB317" s="6"/>
      <c r="LC317" s="6"/>
      <c r="LD317" s="6"/>
      <c r="LE317" s="6"/>
      <c r="LF317" s="6"/>
      <c r="LG317" s="6"/>
      <c r="LH317" s="6"/>
      <c r="LI317" s="6"/>
      <c r="LJ317" s="6"/>
      <c r="LK317" s="6"/>
      <c r="LL317" s="6"/>
      <c r="LM317" s="6"/>
      <c r="LN317" s="6"/>
      <c r="LO317" s="6"/>
      <c r="LP317" s="6"/>
      <c r="LQ317" s="6"/>
      <c r="LR317" s="6"/>
      <c r="LS317" s="6"/>
      <c r="LT317" s="6"/>
      <c r="LU317" s="6"/>
      <c r="LV317" s="6"/>
      <c r="LW317" s="6"/>
      <c r="LX317" s="6"/>
      <c r="LY317" s="6"/>
      <c r="LZ317" s="6"/>
      <c r="MA317" s="6"/>
      <c r="MB317" s="6"/>
      <c r="MC317" s="6"/>
      <c r="MD317" s="6"/>
      <c r="ME317" s="6"/>
      <c r="MF317" s="6"/>
      <c r="MG317" s="6"/>
      <c r="MH317" s="6"/>
      <c r="MI317" s="6"/>
      <c r="MJ317" s="6"/>
      <c r="MK317" s="6"/>
      <c r="ML317" s="6"/>
      <c r="MM317" s="6"/>
      <c r="MN317" s="6"/>
      <c r="MO317" s="6"/>
      <c r="MP317" s="6"/>
      <c r="MQ317" s="6"/>
      <c r="MR317" s="6"/>
      <c r="MS317" s="6"/>
      <c r="MT317" s="6"/>
      <c r="MU317" s="6"/>
      <c r="MV317" s="6"/>
      <c r="MW317" s="6"/>
      <c r="MX317" s="6"/>
      <c r="MY317" s="6"/>
      <c r="MZ317" s="6"/>
      <c r="NA317" s="6"/>
      <c r="NB317" s="6"/>
      <c r="NC317" s="6"/>
      <c r="ND317" s="6"/>
      <c r="NE317" s="6"/>
      <c r="NF317" s="6"/>
      <c r="NG317" s="6"/>
      <c r="NH317" s="6"/>
      <c r="NI317" s="6"/>
      <c r="NJ317" s="6"/>
      <c r="NK317" s="6"/>
      <c r="NL317" s="6"/>
      <c r="NM317" s="6"/>
      <c r="NN317" s="6"/>
      <c r="NO317" s="6"/>
      <c r="NP317" s="6"/>
      <c r="NQ317" s="6"/>
      <c r="NR317" s="6"/>
      <c r="NS317" s="6"/>
      <c r="NT317" s="6"/>
      <c r="NU317" s="6"/>
      <c r="NV317" s="6"/>
      <c r="NW317" s="6"/>
      <c r="NX317" s="6"/>
      <c r="NY317" s="6"/>
      <c r="NZ317" s="6"/>
      <c r="OA317" s="6"/>
      <c r="OB317" s="6"/>
      <c r="OC317" s="6"/>
      <c r="OD317" s="6"/>
      <c r="OE317" s="6"/>
      <c r="OF317" s="6"/>
      <c r="OG317" s="6"/>
      <c r="OH317" s="6"/>
      <c r="OI317" s="6"/>
      <c r="OJ317" s="6"/>
      <c r="OK317" s="6"/>
      <c r="OL317" s="6"/>
      <c r="OM317" s="6"/>
      <c r="ON317" s="6"/>
      <c r="OO317" s="6"/>
      <c r="OP317" s="6"/>
      <c r="OQ317" s="6"/>
      <c r="OR317" s="6"/>
      <c r="OS317" s="6"/>
      <c r="OT317" s="6"/>
      <c r="OU317" s="6"/>
      <c r="OV317" s="6"/>
      <c r="OW317" s="6"/>
      <c r="OX317" s="6"/>
      <c r="OY317" s="6"/>
      <c r="OZ317" s="6"/>
      <c r="PA317" s="6"/>
      <c r="PB317" s="6"/>
      <c r="PC317" s="6"/>
      <c r="PD317" s="6"/>
      <c r="PE317" s="6"/>
      <c r="PF317" s="6"/>
      <c r="PG317" s="6"/>
      <c r="PH317" s="6"/>
      <c r="PI317" s="6"/>
      <c r="PJ317" s="6"/>
      <c r="PK317" s="6"/>
      <c r="PL317" s="6"/>
      <c r="PM317" s="6"/>
      <c r="PN317" s="6"/>
      <c r="PO317" s="6"/>
      <c r="PP317" s="6"/>
      <c r="PQ317" s="6"/>
      <c r="PR317" s="6"/>
      <c r="PS317" s="6"/>
      <c r="PT317" s="6"/>
      <c r="PU317" s="6"/>
      <c r="PV317" s="6"/>
      <c r="PW317" s="6"/>
      <c r="PX317" s="6"/>
      <c r="PY317" s="6"/>
      <c r="PZ317" s="6"/>
      <c r="QA317" s="6"/>
      <c r="QB317" s="6"/>
      <c r="QC317" s="6"/>
      <c r="QD317" s="6"/>
      <c r="QE317" s="6"/>
      <c r="QF317" s="6"/>
      <c r="QG317" s="6"/>
      <c r="QH317" s="6"/>
      <c r="QI317" s="6"/>
      <c r="QJ317" s="6"/>
      <c r="QK317" s="6"/>
      <c r="QL317" s="6"/>
      <c r="QM317" s="6"/>
      <c r="QN317" s="6"/>
      <c r="QO317" s="6"/>
      <c r="QP317" s="6"/>
      <c r="QQ317" s="6"/>
      <c r="QR317" s="6"/>
      <c r="QS317" s="6"/>
      <c r="QT317" s="6"/>
      <c r="QU317" s="6"/>
      <c r="QV317" s="6"/>
      <c r="QW317" s="6"/>
      <c r="QX317" s="6"/>
      <c r="QY317" s="6"/>
      <c r="QZ317" s="6"/>
      <c r="RA317" s="6"/>
      <c r="RB317" s="6"/>
      <c r="RC317" s="6"/>
      <c r="RD317" s="6"/>
      <c r="RE317" s="6"/>
      <c r="RF317" s="6"/>
      <c r="RG317" s="6"/>
      <c r="RH317" s="6"/>
      <c r="RI317" s="6"/>
      <c r="RJ317" s="6"/>
      <c r="RK317" s="6"/>
      <c r="RL317" s="6"/>
      <c r="RM317" s="6"/>
      <c r="RN317" s="6"/>
      <c r="RO317" s="6"/>
      <c r="RP317" s="6"/>
      <c r="RQ317" s="6"/>
      <c r="RR317" s="6"/>
      <c r="RS317" s="6"/>
      <c r="RT317" s="6"/>
      <c r="RU317" s="6"/>
      <c r="RV317" s="6"/>
      <c r="RW317" s="6"/>
      <c r="RX317" s="6"/>
      <c r="RY317" s="6"/>
      <c r="RZ317" s="6"/>
      <c r="SA317" s="6"/>
      <c r="SB317" s="6"/>
      <c r="SC317" s="6"/>
      <c r="SD317" s="6"/>
      <c r="SE317" s="6"/>
      <c r="SF317" s="6"/>
      <c r="SG317" s="6"/>
      <c r="SH317" s="6"/>
      <c r="SI317" s="6"/>
      <c r="SJ317" s="6"/>
      <c r="SK317" s="6"/>
      <c r="SL317" s="6"/>
      <c r="SM317" s="6"/>
      <c r="SN317" s="6"/>
      <c r="SO317" s="6"/>
      <c r="SP317" s="6"/>
      <c r="SQ317" s="6"/>
      <c r="SR317" s="6"/>
      <c r="SS317" s="6"/>
      <c r="ST317" s="6"/>
      <c r="SU317" s="6"/>
      <c r="SV317" s="6"/>
      <c r="SW317" s="6"/>
      <c r="SX317" s="6"/>
      <c r="SY317" s="6"/>
      <c r="SZ317" s="6"/>
      <c r="TA317" s="6"/>
      <c r="TB317" s="6"/>
      <c r="TC317" s="6"/>
      <c r="TD317" s="6"/>
      <c r="TE317" s="6"/>
      <c r="TF317" s="6"/>
      <c r="TG317" s="6"/>
      <c r="TH317" s="6"/>
      <c r="TI317" s="6"/>
      <c r="TJ317" s="6"/>
      <c r="TK317" s="6"/>
      <c r="TL317" s="6"/>
      <c r="TM317" s="6"/>
      <c r="TN317" s="6"/>
      <c r="TO317" s="6"/>
      <c r="TP317" s="6"/>
      <c r="TQ317" s="6"/>
      <c r="TR317" s="6"/>
      <c r="TS317" s="6"/>
      <c r="TT317" s="6"/>
      <c r="TU317" s="6"/>
      <c r="TV317" s="6"/>
      <c r="TW317" s="6"/>
      <c r="TX317" s="6"/>
      <c r="TY317" s="6"/>
      <c r="TZ317" s="6"/>
      <c r="UA317" s="6"/>
      <c r="UB317" s="6"/>
      <c r="UC317" s="6"/>
      <c r="UD317" s="6"/>
      <c r="UE317" s="6"/>
      <c r="UF317" s="6"/>
      <c r="UG317" s="6"/>
      <c r="UH317" s="6"/>
      <c r="UI317" s="6"/>
      <c r="UJ317" s="6"/>
      <c r="UK317" s="6"/>
      <c r="UL317" s="6"/>
      <c r="UM317" s="6"/>
      <c r="UN317" s="6"/>
      <c r="UO317" s="6"/>
      <c r="UP317" s="6"/>
      <c r="UQ317" s="6"/>
      <c r="UR317" s="6"/>
      <c r="US317" s="6"/>
      <c r="UT317" s="6"/>
      <c r="UU317" s="6"/>
      <c r="UV317" s="6"/>
      <c r="UW317" s="6"/>
      <c r="UX317" s="6"/>
      <c r="UY317" s="6"/>
      <c r="UZ317" s="6"/>
      <c r="VA317" s="6"/>
      <c r="VB317" s="6"/>
      <c r="VC317" s="6"/>
      <c r="VD317" s="6"/>
      <c r="VE317" s="6"/>
      <c r="VF317" s="6"/>
      <c r="VG317" s="6"/>
      <c r="VH317" s="6"/>
      <c r="VI317" s="6"/>
      <c r="VJ317" s="6"/>
      <c r="VK317" s="6"/>
      <c r="VL317" s="6"/>
      <c r="VM317" s="6"/>
      <c r="VN317" s="6"/>
      <c r="VO317" s="6"/>
      <c r="VP317" s="6"/>
      <c r="VQ317" s="6"/>
      <c r="VR317" s="6"/>
      <c r="VS317" s="6"/>
      <c r="VT317" s="6"/>
      <c r="VU317" s="6"/>
      <c r="VV317" s="6"/>
      <c r="VW317" s="6"/>
      <c r="VX317" s="6"/>
      <c r="VY317" s="6"/>
      <c r="VZ317" s="6"/>
      <c r="WA317" s="6"/>
      <c r="WB317" s="6"/>
      <c r="WC317" s="6"/>
      <c r="WD317" s="6"/>
      <c r="WE317" s="6"/>
      <c r="WF317" s="6"/>
      <c r="WG317" s="6"/>
      <c r="WH317" s="6"/>
      <c r="WI317" s="6"/>
      <c r="WJ317" s="6"/>
      <c r="WK317" s="6"/>
      <c r="WL317" s="6"/>
      <c r="WM317" s="6"/>
      <c r="WN317" s="6"/>
      <c r="WO317" s="6"/>
      <c r="WP317" s="6"/>
      <c r="WQ317" s="6"/>
      <c r="WR317" s="6"/>
      <c r="WS317" s="6"/>
      <c r="WT317" s="6"/>
      <c r="WU317" s="6"/>
      <c r="WV317" s="6"/>
      <c r="WW317" s="6"/>
      <c r="WX317" s="6"/>
      <c r="WY317" s="6"/>
      <c r="WZ317" s="6"/>
      <c r="XA317" s="6"/>
      <c r="XB317" s="6"/>
      <c r="XC317" s="6"/>
      <c r="XD317" s="6"/>
      <c r="XE317" s="6"/>
      <c r="XF317" s="6"/>
      <c r="XG317" s="6"/>
      <c r="XH317" s="6"/>
      <c r="XI317" s="6"/>
      <c r="XJ317" s="6"/>
      <c r="XK317" s="6"/>
      <c r="XL317" s="6"/>
      <c r="XM317" s="6"/>
      <c r="XN317" s="6"/>
      <c r="XO317" s="6"/>
      <c r="XP317" s="6"/>
      <c r="XQ317" s="6"/>
      <c r="XR317" s="6"/>
      <c r="XS317" s="6"/>
      <c r="XT317" s="6"/>
      <c r="XU317" s="6"/>
      <c r="XV317" s="6"/>
      <c r="XW317" s="6"/>
      <c r="XX317" s="6"/>
      <c r="XY317" s="6"/>
      <c r="XZ317" s="6"/>
      <c r="YA317" s="6"/>
      <c r="YB317" s="6"/>
      <c r="YC317" s="6"/>
      <c r="YD317" s="6"/>
      <c r="YE317" s="6"/>
      <c r="YF317" s="6"/>
      <c r="YG317" s="6"/>
      <c r="YH317" s="6"/>
      <c r="YI317" s="6"/>
      <c r="YJ317" s="6"/>
      <c r="YK317" s="6"/>
      <c r="YL317" s="6"/>
      <c r="YM317" s="6"/>
      <c r="YN317" s="6"/>
      <c r="YO317" s="6"/>
      <c r="YP317" s="6"/>
      <c r="YQ317" s="6"/>
      <c r="YR317" s="6"/>
      <c r="YS317" s="6"/>
      <c r="YT317" s="6"/>
      <c r="YU317" s="6"/>
      <c r="YV317" s="6"/>
      <c r="YW317" s="6"/>
      <c r="YX317" s="6"/>
      <c r="YY317" s="6"/>
      <c r="YZ317" s="6"/>
      <c r="ZA317" s="6"/>
      <c r="ZB317" s="6"/>
      <c r="ZC317" s="6"/>
      <c r="ZD317" s="6"/>
      <c r="ZE317" s="6"/>
      <c r="ZF317" s="6"/>
      <c r="ZG317" s="6"/>
      <c r="ZH317" s="6"/>
      <c r="ZI317" s="6"/>
      <c r="ZJ317" s="6"/>
      <c r="ZK317" s="6"/>
      <c r="ZL317" s="6"/>
      <c r="ZM317" s="6"/>
      <c r="ZN317" s="6"/>
      <c r="ZO317" s="6"/>
      <c r="ZP317" s="6"/>
      <c r="ZQ317" s="6"/>
      <c r="ZR317" s="6"/>
      <c r="ZS317" s="6"/>
      <c r="ZT317" s="6"/>
      <c r="ZU317" s="6"/>
      <c r="ZV317" s="6"/>
      <c r="ZW317" s="6"/>
      <c r="ZX317" s="6"/>
      <c r="ZY317" s="6"/>
      <c r="ZZ317" s="6"/>
      <c r="AAA317" s="6"/>
      <c r="AAB317" s="6"/>
      <c r="AAC317" s="6"/>
      <c r="AAD317" s="6"/>
      <c r="AAE317" s="6"/>
      <c r="AAF317" s="6"/>
      <c r="AAG317" s="6"/>
      <c r="AAH317" s="6"/>
      <c r="AAI317" s="6"/>
      <c r="AAJ317" s="6"/>
      <c r="AAK317" s="6"/>
      <c r="AAL317" s="6"/>
      <c r="AAM317" s="6"/>
      <c r="AAN317" s="6"/>
      <c r="AAO317" s="6"/>
      <c r="AAP317" s="6"/>
      <c r="AAQ317" s="6"/>
      <c r="AAR317" s="6"/>
      <c r="AAS317" s="6"/>
      <c r="AAT317" s="6"/>
      <c r="AAU317" s="6"/>
      <c r="AAV317" s="6"/>
      <c r="AAW317" s="6"/>
      <c r="AAX317" s="6"/>
      <c r="AAY317" s="6"/>
      <c r="AAZ317" s="6"/>
      <c r="ABA317" s="6"/>
      <c r="ABB317" s="6"/>
      <c r="ABC317" s="6"/>
      <c r="ABD317" s="6"/>
      <c r="ABE317" s="6"/>
      <c r="ABF317" s="6"/>
      <c r="ABG317" s="6"/>
      <c r="ABH317" s="6"/>
      <c r="ABI317" s="6"/>
      <c r="ABJ317" s="6"/>
      <c r="ABK317" s="6"/>
      <c r="ABL317" s="6"/>
      <c r="ABM317" s="6"/>
      <c r="ABN317" s="6"/>
      <c r="ABO317" s="6"/>
      <c r="ABP317" s="6"/>
      <c r="ABQ317" s="6"/>
      <c r="ABR317" s="6"/>
      <c r="ABS317" s="6"/>
      <c r="ABT317" s="6"/>
      <c r="ABU317" s="6"/>
      <c r="ABV317" s="6"/>
      <c r="ABW317" s="6"/>
      <c r="ABX317" s="6"/>
      <c r="ABY317" s="6"/>
      <c r="ABZ317" s="6"/>
      <c r="ACA317" s="6"/>
      <c r="ACB317" s="6"/>
      <c r="ACC317" s="6"/>
      <c r="ACD317" s="6"/>
      <c r="ACE317" s="6"/>
      <c r="ACF317" s="6"/>
      <c r="ACG317" s="6"/>
      <c r="ACH317" s="6"/>
      <c r="ACI317" s="6"/>
      <c r="ACJ317" s="6"/>
      <c r="ACK317" s="6"/>
      <c r="ACL317" s="6"/>
      <c r="ACM317" s="6"/>
      <c r="ACN317" s="6"/>
      <c r="ACO317" s="6"/>
      <c r="ACP317" s="6"/>
      <c r="ACQ317" s="6"/>
      <c r="ACR317" s="6"/>
      <c r="ACS317" s="6"/>
      <c r="ACT317" s="6"/>
      <c r="ACU317" s="6"/>
      <c r="ACV317" s="6"/>
      <c r="ACW317" s="6"/>
      <c r="ACX317" s="6"/>
      <c r="ACY317" s="6"/>
      <c r="ACZ317" s="6"/>
      <c r="ADA317" s="6"/>
      <c r="ADB317" s="6"/>
      <c r="ADC317" s="6"/>
      <c r="ADD317" s="6"/>
      <c r="ADE317" s="6"/>
      <c r="ADF317" s="6"/>
      <c r="ADG317" s="6"/>
      <c r="ADH317" s="6"/>
      <c r="ADI317" s="6"/>
      <c r="ADJ317" s="6"/>
      <c r="ADK317" s="6"/>
      <c r="ADL317" s="6"/>
      <c r="ADM317" s="6"/>
      <c r="ADN317" s="6"/>
      <c r="ADO317" s="6"/>
      <c r="ADP317" s="6"/>
      <c r="ADQ317" s="6"/>
      <c r="ADR317" s="6"/>
      <c r="ADS317" s="6"/>
      <c r="ADT317" s="6"/>
      <c r="ADU317" s="6"/>
      <c r="ADV317" s="6"/>
      <c r="ADW317" s="6"/>
      <c r="ADX317" s="6"/>
      <c r="ADY317" s="6"/>
      <c r="ADZ317" s="6"/>
      <c r="AEA317" s="6"/>
      <c r="AEB317" s="6"/>
      <c r="AEC317" s="6"/>
      <c r="AED317" s="6"/>
      <c r="AEE317" s="6"/>
      <c r="AEF317" s="6"/>
      <c r="AEG317" s="6"/>
      <c r="AEH317" s="6"/>
      <c r="AEI317" s="6"/>
      <c r="AEJ317" s="6"/>
      <c r="AEK317" s="6"/>
      <c r="AEL317" s="6"/>
      <c r="AEM317" s="6"/>
      <c r="AEN317" s="6"/>
      <c r="AEO317" s="6"/>
      <c r="AEP317" s="6"/>
      <c r="AEQ317" s="6"/>
      <c r="AER317" s="6"/>
      <c r="AES317" s="6"/>
      <c r="AET317" s="6"/>
      <c r="AEU317" s="6"/>
      <c r="AEV317" s="6"/>
      <c r="AEW317" s="6"/>
      <c r="AEX317" s="6"/>
      <c r="AEY317" s="6"/>
      <c r="AEZ317" s="6"/>
      <c r="AFA317" s="6"/>
      <c r="AFB317" s="6"/>
      <c r="AFC317" s="6"/>
      <c r="AFD317" s="6"/>
      <c r="AFE317" s="6"/>
      <c r="AFF317" s="6"/>
      <c r="AFG317" s="6"/>
      <c r="AFH317" s="6"/>
      <c r="AFI317" s="6"/>
      <c r="AFJ317" s="6"/>
      <c r="AFK317" s="6"/>
      <c r="AFL317" s="6"/>
      <c r="AFM317" s="6"/>
      <c r="AFN317" s="6"/>
      <c r="AFO317" s="6"/>
      <c r="AFP317" s="6"/>
      <c r="AFQ317" s="6"/>
      <c r="AFR317" s="6"/>
      <c r="AFS317" s="6"/>
      <c r="AFT317" s="6"/>
      <c r="AFU317" s="6"/>
      <c r="AFV317" s="6"/>
      <c r="AFW317" s="6"/>
      <c r="AFX317" s="6"/>
      <c r="AFY317" s="6"/>
      <c r="AFZ317" s="6"/>
      <c r="AGA317" s="6"/>
      <c r="AGB317" s="6"/>
      <c r="AGC317" s="6"/>
      <c r="AGD317" s="6"/>
      <c r="AGE317" s="6"/>
      <c r="AGF317" s="6"/>
      <c r="AGG317" s="6"/>
      <c r="AGH317" s="6"/>
      <c r="AGI317" s="6"/>
      <c r="AGJ317" s="6"/>
      <c r="AGK317" s="6"/>
      <c r="AGL317" s="6"/>
      <c r="AGM317" s="6"/>
      <c r="AGN317" s="6"/>
      <c r="AGO317" s="6"/>
      <c r="AGP317" s="6"/>
      <c r="AGQ317" s="6"/>
      <c r="AGR317" s="6"/>
      <c r="AGS317" s="6"/>
      <c r="AGT317" s="6"/>
      <c r="AGU317" s="6"/>
      <c r="AGV317" s="6"/>
      <c r="AGW317" s="6"/>
      <c r="AGX317" s="6"/>
      <c r="AGY317" s="6"/>
      <c r="AGZ317" s="6"/>
      <c r="AHA317" s="6"/>
      <c r="AHB317" s="6"/>
      <c r="AHC317" s="6"/>
      <c r="AHD317" s="6"/>
      <c r="AHE317" s="6"/>
      <c r="AHF317" s="6"/>
      <c r="AHG317" s="6"/>
      <c r="AHH317" s="6"/>
      <c r="AHI317" s="6"/>
      <c r="AHJ317" s="6"/>
      <c r="AHK317" s="6"/>
      <c r="AHL317" s="6"/>
      <c r="AHM317" s="6"/>
      <c r="AHN317" s="6"/>
      <c r="AHO317" s="6"/>
      <c r="AHP317" s="6"/>
      <c r="AHQ317" s="6"/>
      <c r="AHR317" s="6"/>
      <c r="AHS317" s="6"/>
      <c r="AHT317" s="6"/>
      <c r="AHU317" s="6"/>
      <c r="AHV317" s="6"/>
      <c r="AHW317" s="6"/>
      <c r="AHX317" s="6"/>
      <c r="AHY317" s="6"/>
      <c r="AHZ317" s="6"/>
      <c r="AIA317" s="6"/>
      <c r="AIB317" s="6"/>
      <c r="AIC317" s="6"/>
      <c r="AID317" s="6"/>
      <c r="AIE317" s="6"/>
      <c r="AIF317" s="6"/>
      <c r="AIG317" s="6"/>
      <c r="AIH317" s="6"/>
      <c r="AII317" s="6"/>
      <c r="AIJ317" s="6"/>
      <c r="AIK317" s="6"/>
      <c r="AIL317" s="6"/>
      <c r="AIM317" s="6"/>
      <c r="AIN317" s="6"/>
      <c r="AIO317" s="6"/>
      <c r="AIP317" s="6"/>
      <c r="AIQ317" s="6"/>
      <c r="AIR317" s="6"/>
      <c r="AIS317" s="6"/>
      <c r="AIT317" s="6"/>
      <c r="AIU317" s="6"/>
      <c r="AIV317" s="6"/>
      <c r="AIW317" s="6"/>
      <c r="AIX317" s="6"/>
      <c r="AIY317" s="6"/>
      <c r="AIZ317" s="6"/>
      <c r="AJA317" s="6"/>
      <c r="AJB317" s="6"/>
      <c r="AJC317" s="6"/>
      <c r="AJD317" s="6"/>
      <c r="AJE317" s="6"/>
      <c r="AJF317" s="6"/>
      <c r="AJG317" s="6"/>
      <c r="AJH317" s="6"/>
      <c r="AJI317" s="6"/>
      <c r="AJJ317" s="6"/>
      <c r="AJK317" s="6"/>
      <c r="AJL317" s="6"/>
      <c r="AJM317" s="6"/>
      <c r="AJN317" s="6"/>
      <c r="AJO317" s="6"/>
      <c r="AJP317" s="6"/>
      <c r="AJQ317" s="6"/>
      <c r="AJR317" s="6"/>
      <c r="AJS317" s="6"/>
      <c r="AJT317" s="6"/>
      <c r="AJU317" s="6"/>
      <c r="AJV317" s="6"/>
      <c r="AJW317" s="6"/>
      <c r="AJX317" s="6"/>
      <c r="AJY317" s="6"/>
      <c r="AJZ317" s="6"/>
      <c r="AKA317" s="6"/>
      <c r="AKB317" s="6"/>
      <c r="AKC317" s="6"/>
      <c r="AKD317" s="6"/>
      <c r="AKE317" s="6"/>
      <c r="AKF317" s="6"/>
      <c r="AKG317" s="6"/>
      <c r="AKH317" s="6"/>
      <c r="AKI317" s="6"/>
      <c r="AKJ317" s="6"/>
      <c r="AKK317" s="6"/>
      <c r="AKL317" s="6"/>
      <c r="AKM317" s="6"/>
      <c r="AKN317" s="6"/>
      <c r="AKO317" s="6"/>
      <c r="AKP317" s="6"/>
      <c r="AKQ317" s="6"/>
      <c r="AKR317" s="6"/>
      <c r="AKS317" s="6"/>
      <c r="AKT317" s="6"/>
      <c r="AKU317" s="6"/>
      <c r="AKV317" s="6"/>
      <c r="AKW317" s="6"/>
      <c r="AKX317" s="6"/>
      <c r="AKY317" s="6"/>
      <c r="AKZ317" s="6"/>
      <c r="ALA317" s="6"/>
      <c r="ALB317" s="6"/>
      <c r="ALC317" s="6"/>
      <c r="ALD317" s="6"/>
      <c r="ALE317" s="6"/>
      <c r="ALF317" s="6"/>
      <c r="ALG317" s="6"/>
      <c r="ALH317" s="6"/>
      <c r="ALI317" s="6"/>
      <c r="ALJ317" s="6"/>
      <c r="ALK317" s="6"/>
      <c r="ALL317" s="6"/>
      <c r="ALM317" s="6"/>
      <c r="ALN317" s="6"/>
      <c r="ALO317" s="6"/>
      <c r="ALP317" s="6"/>
      <c r="ALQ317" s="6"/>
      <c r="ALR317" s="6"/>
      <c r="ALS317" s="6"/>
      <c r="ALT317" s="6"/>
      <c r="ALU317" s="6"/>
      <c r="ALV317" s="6"/>
      <c r="ALW317" s="6"/>
      <c r="ALX317" s="6"/>
      <c r="ALY317" s="6"/>
      <c r="ALZ317" s="6"/>
      <c r="AMA317" s="6"/>
      <c r="AMB317" s="6"/>
      <c r="AMC317" s="6"/>
      <c r="AMD317" s="6"/>
      <c r="AME317" s="6"/>
      <c r="AMF317" s="6"/>
      <c r="AMG317" s="6"/>
      <c r="AMH317" s="6"/>
      <c r="AMI317" s="6"/>
      <c r="AMJ317" s="6"/>
      <c r="AMK317" s="6"/>
      <c r="AML317" s="6"/>
      <c r="AMM317" s="6"/>
      <c r="AMN317" s="6"/>
      <c r="AMO317" s="6"/>
      <c r="AMP317" s="6"/>
      <c r="AMQ317" s="6"/>
      <c r="AMR317" s="6"/>
      <c r="AMS317" s="6"/>
      <c r="AMT317" s="6"/>
      <c r="AMU317" s="6"/>
      <c r="AMV317" s="6"/>
      <c r="AMW317" s="6"/>
      <c r="AMX317" s="6"/>
      <c r="AMY317" s="6"/>
      <c r="AMZ317" s="6"/>
      <c r="ANA317" s="6"/>
      <c r="ANB317" s="6"/>
      <c r="ANC317" s="6"/>
      <c r="AND317" s="6"/>
      <c r="ANE317" s="6"/>
      <c r="ANF317" s="6"/>
      <c r="ANG317" s="6"/>
      <c r="ANH317" s="6"/>
      <c r="ANI317" s="6"/>
      <c r="ANJ317" s="6"/>
      <c r="ANK317" s="6"/>
      <c r="ANL317" s="6"/>
      <c r="ANM317" s="6"/>
      <c r="ANN317" s="6"/>
      <c r="ANO317" s="6"/>
      <c r="ANP317" s="6"/>
      <c r="ANQ317" s="6"/>
      <c r="ANR317" s="6"/>
      <c r="ANS317" s="6"/>
      <c r="ANT317" s="6"/>
      <c r="ANU317" s="6"/>
      <c r="ANV317" s="6"/>
      <c r="ANW317" s="6"/>
      <c r="ANX317" s="6"/>
      <c r="ANY317" s="6"/>
      <c r="ANZ317" s="6"/>
      <c r="AOA317" s="6"/>
      <c r="AOB317" s="6"/>
      <c r="AOC317" s="6"/>
      <c r="AOD317" s="6"/>
      <c r="AOE317" s="6"/>
      <c r="AOF317" s="6"/>
      <c r="AOG317" s="6"/>
      <c r="AOH317" s="6"/>
      <c r="AOI317" s="6"/>
      <c r="AOJ317" s="6"/>
      <c r="AOK317" s="6"/>
      <c r="AOL317" s="6"/>
      <c r="AOM317" s="6"/>
      <c r="AON317" s="6"/>
      <c r="AOO317" s="6"/>
      <c r="AOP317" s="6"/>
      <c r="AOQ317" s="6"/>
      <c r="AOR317" s="6"/>
      <c r="AOS317" s="6"/>
      <c r="AOT317" s="6"/>
      <c r="AOU317" s="6"/>
      <c r="AOV317" s="6"/>
      <c r="AOW317" s="6"/>
      <c r="AOX317" s="6"/>
      <c r="AOY317" s="6"/>
      <c r="AOZ317" s="6"/>
      <c r="APA317" s="6"/>
      <c r="APB317" s="6"/>
      <c r="APC317" s="6"/>
      <c r="APD317" s="6"/>
      <c r="APE317" s="6"/>
      <c r="APF317" s="6"/>
      <c r="APG317" s="6"/>
      <c r="APH317" s="6"/>
      <c r="API317" s="6"/>
      <c r="APJ317" s="6"/>
      <c r="APK317" s="6"/>
      <c r="APL317" s="6"/>
      <c r="APM317" s="6"/>
      <c r="APN317" s="6"/>
      <c r="APO317" s="6"/>
      <c r="APP317" s="6"/>
      <c r="APQ317" s="6"/>
      <c r="APR317" s="6"/>
      <c r="APS317" s="6"/>
      <c r="APT317" s="6"/>
      <c r="APU317" s="6"/>
      <c r="APV317" s="6"/>
      <c r="APW317" s="6"/>
      <c r="APX317" s="6"/>
      <c r="APY317" s="6"/>
      <c r="APZ317" s="6"/>
      <c r="AQA317" s="6"/>
      <c r="AQB317" s="6"/>
      <c r="AQC317" s="6"/>
      <c r="AQD317" s="6"/>
      <c r="AQE317" s="6"/>
      <c r="AQF317" s="6"/>
      <c r="AQG317" s="6"/>
      <c r="AQH317" s="6"/>
      <c r="AQI317" s="6"/>
      <c r="AQJ317" s="6"/>
      <c r="AQK317" s="6"/>
      <c r="AQL317" s="6"/>
      <c r="AQM317" s="6"/>
      <c r="AQN317" s="6"/>
      <c r="AQO317" s="6"/>
      <c r="AQP317" s="6"/>
      <c r="AQQ317" s="6"/>
      <c r="AQR317" s="6"/>
      <c r="AQS317" s="6"/>
      <c r="AQT317" s="6"/>
      <c r="AQU317" s="6"/>
      <c r="AQV317" s="6"/>
      <c r="AQW317" s="6"/>
      <c r="AQX317" s="6"/>
      <c r="AQY317" s="6"/>
      <c r="AQZ317" s="6"/>
      <c r="ARA317" s="6"/>
      <c r="ARB317" s="6"/>
      <c r="ARC317" s="6"/>
      <c r="ARD317" s="6"/>
      <c r="ARE317" s="6"/>
      <c r="ARF317" s="6"/>
      <c r="ARG317" s="6"/>
      <c r="ARH317" s="6"/>
      <c r="ARI317" s="6"/>
      <c r="ARJ317" s="6"/>
      <c r="ARK317" s="6"/>
      <c r="ARL317" s="6"/>
      <c r="ARM317" s="6"/>
      <c r="ARN317" s="6"/>
      <c r="ARO317" s="6"/>
      <c r="ARP317" s="6"/>
      <c r="ARQ317" s="6"/>
      <c r="ARR317" s="6"/>
      <c r="ARS317" s="6"/>
      <c r="ART317" s="6"/>
      <c r="ARU317" s="6"/>
      <c r="ARV317" s="6"/>
      <c r="ARW317" s="6"/>
      <c r="ARX317" s="6"/>
      <c r="ARY317" s="6"/>
      <c r="ARZ317" s="6"/>
      <c r="ASA317" s="6"/>
      <c r="ASB317" s="6"/>
      <c r="ASC317" s="6"/>
      <c r="ASD317" s="6"/>
      <c r="ASE317" s="6"/>
      <c r="ASF317" s="6"/>
      <c r="ASG317" s="6"/>
      <c r="ASH317" s="6"/>
      <c r="ASI317" s="6"/>
      <c r="ASJ317" s="6"/>
      <c r="ASK317" s="6"/>
      <c r="ASL317" s="6"/>
      <c r="ASM317" s="6"/>
      <c r="ASN317" s="6"/>
      <c r="ASO317" s="6"/>
      <c r="ASP317" s="6"/>
      <c r="ASQ317" s="6"/>
      <c r="ASR317" s="6"/>
      <c r="ASS317" s="6"/>
      <c r="AST317" s="6"/>
      <c r="ASU317" s="6"/>
      <c r="ASV317" s="6"/>
      <c r="ASW317" s="6"/>
      <c r="ASX317" s="6"/>
      <c r="ASY317" s="6"/>
      <c r="ASZ317" s="6"/>
      <c r="ATA317" s="6"/>
      <c r="ATB317" s="6"/>
      <c r="ATC317" s="6"/>
      <c r="ATD317" s="6"/>
      <c r="ATE317" s="6"/>
      <c r="ATF317" s="6"/>
      <c r="ATG317" s="6"/>
      <c r="ATH317" s="6"/>
      <c r="ATI317" s="6"/>
      <c r="ATJ317" s="6"/>
      <c r="ATK317" s="6"/>
      <c r="ATL317" s="6"/>
      <c r="ATM317" s="6"/>
      <c r="ATN317" s="6"/>
      <c r="ATO317" s="6"/>
      <c r="ATP317" s="6"/>
      <c r="ATQ317" s="6"/>
      <c r="ATR317" s="6"/>
      <c r="ATS317" s="6"/>
      <c r="ATT317" s="6"/>
      <c r="ATU317" s="6"/>
      <c r="ATV317" s="6"/>
      <c r="ATW317" s="6"/>
      <c r="ATX317" s="6"/>
      <c r="ATY317" s="6"/>
      <c r="ATZ317" s="6"/>
      <c r="AUA317" s="6"/>
      <c r="AUB317" s="6"/>
      <c r="AUC317" s="6"/>
      <c r="AUD317" s="6"/>
      <c r="AUE317" s="6"/>
      <c r="AUF317" s="6"/>
      <c r="AUG317" s="6"/>
      <c r="AUH317" s="6"/>
      <c r="AUI317" s="6"/>
      <c r="AUJ317" s="6"/>
      <c r="AUK317" s="6"/>
      <c r="AUL317" s="6"/>
      <c r="AUM317" s="6"/>
      <c r="AUN317" s="6"/>
      <c r="AUO317" s="6"/>
      <c r="AUP317" s="6"/>
      <c r="AUQ317" s="6"/>
      <c r="AUR317" s="6"/>
      <c r="AUS317" s="6"/>
      <c r="AUT317" s="6"/>
      <c r="AUU317" s="6"/>
      <c r="AUV317" s="6"/>
      <c r="AUW317" s="6"/>
      <c r="AUX317" s="6"/>
      <c r="AUY317" s="6"/>
      <c r="AUZ317" s="6"/>
      <c r="AVA317" s="6"/>
      <c r="AVB317" s="6"/>
      <c r="AVC317" s="6"/>
      <c r="AVD317" s="6"/>
      <c r="AVE317" s="6"/>
      <c r="AVF317" s="6"/>
      <c r="AVG317" s="6"/>
      <c r="AVH317" s="6"/>
      <c r="AVI317" s="6"/>
      <c r="AVJ317" s="6"/>
      <c r="AVK317" s="6"/>
      <c r="AVL317" s="6"/>
      <c r="AVM317" s="6"/>
      <c r="AVN317" s="6"/>
      <c r="AVO317" s="6"/>
      <c r="AVP317" s="6"/>
      <c r="AVQ317" s="6"/>
      <c r="AVR317" s="6"/>
      <c r="AVS317" s="6"/>
      <c r="AVT317" s="6"/>
      <c r="AVU317" s="6"/>
      <c r="AVV317" s="6"/>
      <c r="AVW317" s="6"/>
      <c r="AVX317" s="6"/>
      <c r="AVY317" s="6"/>
      <c r="AVZ317" s="6"/>
      <c r="AWA317" s="6"/>
      <c r="AWB317" s="6"/>
      <c r="AWC317" s="6"/>
      <c r="AWD317" s="6"/>
      <c r="AWE317" s="6"/>
      <c r="AWF317" s="6"/>
      <c r="AWG317" s="6"/>
      <c r="AWH317" s="6"/>
      <c r="AWI317" s="6"/>
      <c r="AWJ317" s="6"/>
      <c r="AWK317" s="6"/>
      <c r="AWL317" s="6"/>
      <c r="AWM317" s="6"/>
      <c r="AWN317" s="6"/>
      <c r="AWO317" s="6"/>
      <c r="AWP317" s="6"/>
      <c r="AWQ317" s="6"/>
      <c r="AWR317" s="6"/>
      <c r="AWS317" s="6"/>
      <c r="AWT317" s="6"/>
      <c r="AWU317" s="6"/>
      <c r="AWV317" s="6"/>
      <c r="AWW317" s="6"/>
      <c r="AWX317" s="6"/>
      <c r="AWY317" s="6"/>
      <c r="AWZ317" s="6"/>
      <c r="AXA317" s="6"/>
      <c r="AXB317" s="6"/>
      <c r="AXC317" s="6"/>
      <c r="AXD317" s="6"/>
      <c r="AXE317" s="6"/>
      <c r="AXF317" s="6"/>
      <c r="AXG317" s="6"/>
      <c r="AXH317" s="6"/>
      <c r="AXI317" s="6"/>
      <c r="AXJ317" s="6"/>
      <c r="AXK317" s="6"/>
      <c r="AXL317" s="6"/>
      <c r="AXM317" s="6"/>
      <c r="AXN317" s="6"/>
      <c r="AXO317" s="6"/>
      <c r="AXP317" s="6"/>
      <c r="AXQ317" s="6"/>
      <c r="AXR317" s="6"/>
      <c r="AXS317" s="6"/>
      <c r="AXT317" s="6"/>
      <c r="AXU317" s="6"/>
      <c r="AXV317" s="6"/>
      <c r="AXW317" s="6"/>
      <c r="AXX317" s="6"/>
      <c r="AXY317" s="6"/>
      <c r="AXZ317" s="6"/>
      <c r="AYA317" s="6"/>
      <c r="AYB317" s="6"/>
      <c r="AYC317" s="6"/>
      <c r="AYD317" s="6"/>
      <c r="AYE317" s="6"/>
      <c r="AYF317" s="6"/>
      <c r="AYG317" s="6"/>
      <c r="AYH317" s="6"/>
      <c r="AYI317" s="6"/>
      <c r="AYJ317" s="6"/>
      <c r="AYK317" s="6"/>
      <c r="AYL317" s="6"/>
      <c r="AYM317" s="6"/>
      <c r="AYN317" s="6"/>
      <c r="AYO317" s="6"/>
      <c r="AYP317" s="6"/>
      <c r="AYQ317" s="6"/>
      <c r="AYR317" s="6"/>
      <c r="AYS317" s="6"/>
      <c r="AYT317" s="6"/>
      <c r="AYU317" s="6"/>
      <c r="AYV317" s="6"/>
      <c r="AYW317" s="6"/>
      <c r="AYX317" s="6"/>
      <c r="AYY317" s="6"/>
      <c r="AYZ317" s="6"/>
      <c r="AZA317" s="6"/>
      <c r="AZB317" s="6"/>
      <c r="AZC317" s="6"/>
      <c r="AZD317" s="6"/>
      <c r="AZE317" s="6"/>
      <c r="AZF317" s="6"/>
      <c r="AZG317" s="6"/>
      <c r="AZH317" s="6"/>
      <c r="AZI317" s="6"/>
      <c r="AZJ317" s="6"/>
      <c r="AZK317" s="6"/>
      <c r="AZL317" s="6"/>
      <c r="AZM317" s="6"/>
      <c r="AZN317" s="6"/>
      <c r="AZO317" s="6"/>
      <c r="AZP317" s="6"/>
      <c r="AZQ317" s="6"/>
      <c r="AZR317" s="6"/>
      <c r="AZS317" s="6"/>
      <c r="AZT317" s="6"/>
      <c r="AZU317" s="6"/>
      <c r="AZV317" s="6"/>
      <c r="AZW317" s="6"/>
      <c r="AZX317" s="6"/>
      <c r="AZY317" s="6"/>
      <c r="AZZ317" s="6"/>
      <c r="BAA317" s="6"/>
      <c r="BAB317" s="6"/>
      <c r="BAC317" s="6"/>
      <c r="BAD317" s="6"/>
      <c r="BAE317" s="6"/>
      <c r="BAF317" s="6"/>
      <c r="BAG317" s="6"/>
      <c r="BAH317" s="6"/>
      <c r="BAI317" s="6"/>
      <c r="BAJ317" s="6"/>
      <c r="BAK317" s="6"/>
      <c r="BAL317" s="6"/>
      <c r="BAM317" s="6"/>
      <c r="BAN317" s="6"/>
      <c r="BAO317" s="6"/>
      <c r="BAP317" s="6"/>
      <c r="BAQ317" s="6"/>
      <c r="BAR317" s="6"/>
      <c r="BAS317" s="6"/>
      <c r="BAT317" s="6"/>
      <c r="BAU317" s="6"/>
      <c r="BAV317" s="6"/>
      <c r="BAW317" s="6"/>
      <c r="BAX317" s="6"/>
      <c r="BAY317" s="6"/>
      <c r="BAZ317" s="6"/>
      <c r="BBA317" s="6"/>
      <c r="BBB317" s="6"/>
      <c r="BBC317" s="6"/>
      <c r="BBD317" s="6"/>
      <c r="BBE317" s="6"/>
      <c r="BBF317" s="6"/>
      <c r="BBG317" s="6"/>
      <c r="BBH317" s="6"/>
      <c r="BBI317" s="6"/>
      <c r="BBJ317" s="6"/>
      <c r="BBK317" s="6"/>
      <c r="BBL317" s="6"/>
      <c r="BBM317" s="6"/>
      <c r="BBN317" s="6"/>
      <c r="BBO317" s="6"/>
      <c r="BBP317" s="6"/>
      <c r="BBQ317" s="6"/>
      <c r="BBR317" s="6"/>
      <c r="BBS317" s="6"/>
      <c r="BBT317" s="6"/>
      <c r="BBU317" s="6"/>
      <c r="BBV317" s="6"/>
      <c r="BBW317" s="6"/>
      <c r="BBX317" s="6"/>
      <c r="BBY317" s="6"/>
      <c r="BBZ317" s="6"/>
      <c r="BCA317" s="6"/>
      <c r="BCB317" s="6"/>
      <c r="BCC317" s="6"/>
      <c r="BCD317" s="6"/>
      <c r="BCE317" s="6"/>
      <c r="BCF317" s="6"/>
      <c r="BCG317" s="6"/>
      <c r="BCH317" s="6"/>
      <c r="BCI317" s="6"/>
      <c r="BCJ317" s="6"/>
      <c r="BCK317" s="6"/>
      <c r="BCL317" s="6"/>
      <c r="BCM317" s="6"/>
      <c r="BCN317" s="6"/>
      <c r="BCO317" s="6"/>
      <c r="BCP317" s="6"/>
      <c r="BCQ317" s="6"/>
      <c r="BCR317" s="6"/>
      <c r="BCS317" s="6"/>
      <c r="BCT317" s="6"/>
      <c r="BCU317" s="6"/>
      <c r="BCV317" s="6"/>
      <c r="BCW317" s="6"/>
      <c r="BCX317" s="6"/>
      <c r="BCY317" s="6"/>
      <c r="BCZ317" s="6"/>
      <c r="BDA317" s="6"/>
      <c r="BDB317" s="6"/>
      <c r="BDC317" s="6"/>
      <c r="BDD317" s="6"/>
      <c r="BDE317" s="6"/>
      <c r="BDF317" s="6"/>
      <c r="BDG317" s="6"/>
      <c r="BDH317" s="6"/>
      <c r="BDI317" s="6"/>
      <c r="BDJ317" s="6"/>
      <c r="BDK317" s="6"/>
      <c r="BDL317" s="6"/>
      <c r="BDM317" s="6"/>
      <c r="BDN317" s="6"/>
      <c r="BDO317" s="6"/>
      <c r="BDP317" s="6"/>
      <c r="BDQ317" s="6"/>
      <c r="BDR317" s="6"/>
      <c r="BDS317" s="6"/>
      <c r="BDT317" s="6"/>
      <c r="BDU317" s="6"/>
      <c r="BDV317" s="6"/>
      <c r="BDW317" s="6"/>
      <c r="BDX317" s="6"/>
      <c r="BDY317" s="6"/>
      <c r="BDZ317" s="6"/>
      <c r="BEA317" s="6"/>
      <c r="BEB317" s="6"/>
      <c r="BEC317" s="6"/>
      <c r="BED317" s="6"/>
      <c r="BEE317" s="6"/>
      <c r="BEF317" s="6"/>
      <c r="BEG317" s="6"/>
      <c r="BEH317" s="6"/>
      <c r="BEI317" s="6"/>
      <c r="BEJ317" s="6"/>
      <c r="BEK317" s="6"/>
      <c r="BEL317" s="6"/>
      <c r="BEM317" s="6"/>
      <c r="BEN317" s="6"/>
      <c r="BEO317" s="6"/>
      <c r="BEP317" s="6"/>
      <c r="BEQ317" s="6"/>
      <c r="BER317" s="6"/>
      <c r="BES317" s="6"/>
      <c r="BET317" s="6"/>
      <c r="BEU317" s="6"/>
      <c r="BEV317" s="6"/>
      <c r="BEW317" s="6"/>
      <c r="BEX317" s="6"/>
      <c r="BEY317" s="6"/>
      <c r="BEZ317" s="6"/>
      <c r="BFA317" s="6"/>
      <c r="BFB317" s="6"/>
      <c r="BFC317" s="6"/>
      <c r="BFD317" s="6"/>
      <c r="BFE317" s="6"/>
      <c r="BFF317" s="6"/>
      <c r="BFG317" s="6"/>
      <c r="BFH317" s="6"/>
      <c r="BFI317" s="6"/>
      <c r="BFJ317" s="6"/>
      <c r="BFK317" s="6"/>
      <c r="BFL317" s="6"/>
      <c r="BFM317" s="6"/>
      <c r="BFN317" s="6"/>
      <c r="BFO317" s="6"/>
      <c r="BFP317" s="6"/>
      <c r="BFQ317" s="6"/>
      <c r="BFR317" s="6"/>
      <c r="BFS317" s="6"/>
      <c r="BFT317" s="6"/>
      <c r="BFU317" s="6"/>
      <c r="BFV317" s="6"/>
      <c r="BFW317" s="6"/>
      <c r="BFX317" s="6"/>
      <c r="BFY317" s="6"/>
      <c r="BFZ317" s="6"/>
      <c r="BGA317" s="6"/>
      <c r="BGB317" s="6"/>
      <c r="BGC317" s="6"/>
      <c r="BGD317" s="6"/>
      <c r="BGE317" s="6"/>
      <c r="BGF317" s="6"/>
      <c r="BGG317" s="6"/>
      <c r="BGH317" s="6"/>
      <c r="BGI317" s="6"/>
      <c r="BGJ317" s="6"/>
      <c r="BGK317" s="6"/>
      <c r="BGL317" s="6"/>
      <c r="BGM317" s="6"/>
      <c r="BGN317" s="6"/>
      <c r="BGO317" s="6"/>
      <c r="BGP317" s="6"/>
      <c r="BGQ317" s="6"/>
      <c r="BGR317" s="6"/>
      <c r="BGS317" s="6"/>
      <c r="BGT317" s="6"/>
      <c r="BGU317" s="6"/>
      <c r="BGV317" s="6"/>
      <c r="BGW317" s="6"/>
      <c r="BGX317" s="6"/>
      <c r="BGY317" s="6"/>
      <c r="BGZ317" s="6"/>
      <c r="BHA317" s="6"/>
      <c r="BHB317" s="6"/>
      <c r="BHC317" s="6"/>
      <c r="BHD317" s="6"/>
      <c r="BHE317" s="6"/>
      <c r="BHF317" s="6"/>
      <c r="BHG317" s="6"/>
      <c r="BHH317" s="6"/>
      <c r="BHI317" s="6"/>
      <c r="BHJ317" s="6"/>
      <c r="BHK317" s="6"/>
      <c r="BHL317" s="6"/>
      <c r="BHM317" s="6"/>
      <c r="BHN317" s="6"/>
      <c r="BHO317" s="6"/>
      <c r="BHP317" s="6"/>
      <c r="BHQ317" s="6"/>
      <c r="BHR317" s="6"/>
      <c r="BHS317" s="6"/>
      <c r="BHT317" s="6"/>
      <c r="BHU317" s="6"/>
      <c r="BHV317" s="6"/>
      <c r="BHW317" s="6"/>
      <c r="BHX317" s="6"/>
      <c r="BHY317" s="6"/>
      <c r="BHZ317" s="6"/>
      <c r="BIA317" s="6"/>
      <c r="BIB317" s="6"/>
      <c r="BIC317" s="6"/>
      <c r="BID317" s="6"/>
      <c r="BIE317" s="6"/>
      <c r="BIF317" s="6"/>
      <c r="BIG317" s="6"/>
      <c r="BIH317" s="6"/>
      <c r="BII317" s="6"/>
      <c r="BIJ317" s="6"/>
      <c r="BIK317" s="6"/>
      <c r="BIL317" s="6"/>
      <c r="BIM317" s="6"/>
      <c r="BIN317" s="6"/>
      <c r="BIO317" s="6"/>
      <c r="BIP317" s="6"/>
      <c r="BIQ317" s="6"/>
      <c r="BIR317" s="6"/>
      <c r="BIS317" s="6"/>
      <c r="BIT317" s="6"/>
      <c r="BIU317" s="6"/>
      <c r="BIV317" s="6"/>
      <c r="BIW317" s="6"/>
      <c r="BIX317" s="6"/>
      <c r="BIY317" s="6"/>
      <c r="BIZ317" s="6"/>
      <c r="BJA317" s="6"/>
      <c r="BJB317" s="6"/>
      <c r="BJC317" s="6"/>
      <c r="BJD317" s="6"/>
      <c r="BJE317" s="6"/>
      <c r="BJF317" s="6"/>
      <c r="BJG317" s="6"/>
      <c r="BJH317" s="6"/>
      <c r="BJI317" s="6"/>
      <c r="BJJ317" s="6"/>
      <c r="BJK317" s="6"/>
      <c r="BJL317" s="6"/>
      <c r="BJM317" s="6"/>
      <c r="BJN317" s="6"/>
      <c r="BJO317" s="6"/>
      <c r="BJP317" s="6"/>
      <c r="BJQ317" s="6"/>
      <c r="BJR317" s="6"/>
      <c r="BJS317" s="6"/>
      <c r="BJT317" s="6"/>
      <c r="BJU317" s="6"/>
      <c r="BJV317" s="6"/>
      <c r="BJW317" s="6"/>
      <c r="BJX317" s="6"/>
      <c r="BJY317" s="6"/>
      <c r="BJZ317" s="6"/>
      <c r="BKA317" s="6"/>
      <c r="BKB317" s="6"/>
      <c r="BKC317" s="6"/>
      <c r="BKD317" s="6"/>
      <c r="BKE317" s="6"/>
      <c r="BKF317" s="6"/>
      <c r="BKG317" s="6"/>
      <c r="BKH317" s="6"/>
      <c r="BKI317" s="6"/>
      <c r="BKJ317" s="6"/>
      <c r="BKK317" s="6"/>
      <c r="BKL317" s="6"/>
      <c r="BKM317" s="6"/>
      <c r="BKN317" s="6"/>
      <c r="BKO317" s="6"/>
      <c r="BKP317" s="6"/>
      <c r="BKQ317" s="6"/>
      <c r="BKR317" s="6"/>
      <c r="BKS317" s="6"/>
      <c r="BKT317" s="6"/>
      <c r="BKU317" s="6"/>
      <c r="BKV317" s="6"/>
      <c r="BKW317" s="6"/>
      <c r="BKX317" s="6"/>
      <c r="BKY317" s="6"/>
      <c r="BKZ317" s="6"/>
      <c r="BLA317" s="6"/>
      <c r="BLB317" s="6"/>
      <c r="BLC317" s="6"/>
      <c r="BLD317" s="6"/>
      <c r="BLE317" s="6"/>
      <c r="BLF317" s="6"/>
      <c r="BLG317" s="6"/>
      <c r="BLH317" s="6"/>
      <c r="BLI317" s="6"/>
      <c r="BLJ317" s="6"/>
      <c r="BLK317" s="6"/>
      <c r="BLL317" s="6"/>
      <c r="BLM317" s="6"/>
      <c r="BLN317" s="6"/>
      <c r="BLO317" s="6"/>
      <c r="BLP317" s="6"/>
      <c r="BLQ317" s="6"/>
      <c r="BLR317" s="6"/>
      <c r="BLS317" s="6"/>
      <c r="BLT317" s="6"/>
      <c r="BLU317" s="6"/>
      <c r="BLV317" s="6"/>
      <c r="BLW317" s="6"/>
      <c r="BLX317" s="6"/>
      <c r="BLY317" s="6"/>
      <c r="BLZ317" s="6"/>
      <c r="BMA317" s="6"/>
      <c r="BMB317" s="6"/>
      <c r="BMC317" s="6"/>
      <c r="BMD317" s="6"/>
      <c r="BME317" s="6"/>
      <c r="BMF317" s="6"/>
      <c r="BMG317" s="6"/>
      <c r="BMH317" s="6"/>
      <c r="BMI317" s="6"/>
      <c r="BMJ317" s="6"/>
      <c r="BMK317" s="6"/>
      <c r="BML317" s="6"/>
      <c r="BMM317" s="6"/>
      <c r="BMN317" s="6"/>
      <c r="BMO317" s="6"/>
      <c r="BMP317" s="6"/>
      <c r="BMQ317" s="6"/>
      <c r="BMR317" s="6"/>
      <c r="BMS317" s="6"/>
      <c r="BMT317" s="6"/>
      <c r="BMU317" s="6"/>
      <c r="BMV317" s="6"/>
      <c r="BMW317" s="6"/>
      <c r="BMX317" s="6"/>
      <c r="BMY317" s="6"/>
      <c r="BMZ317" s="6"/>
      <c r="BNA317" s="6"/>
      <c r="BNB317" s="6"/>
      <c r="BNC317" s="6"/>
      <c r="BND317" s="6"/>
      <c r="BNE317" s="6"/>
      <c r="BNF317" s="6"/>
      <c r="BNG317" s="6"/>
      <c r="BNH317" s="6"/>
      <c r="BNI317" s="6"/>
      <c r="BNJ317" s="6"/>
      <c r="BNK317" s="6"/>
      <c r="BNL317" s="6"/>
      <c r="BNM317" s="6"/>
      <c r="BNN317" s="6"/>
      <c r="BNO317" s="6"/>
      <c r="BNP317" s="6"/>
      <c r="BNQ317" s="6"/>
      <c r="BNR317" s="6"/>
      <c r="BNS317" s="6"/>
      <c r="BNT317" s="6"/>
      <c r="BNU317" s="6"/>
      <c r="BNV317" s="6"/>
      <c r="BNW317" s="6"/>
      <c r="BNX317" s="6"/>
      <c r="BNY317" s="6"/>
      <c r="BNZ317" s="6"/>
      <c r="BOA317" s="6"/>
      <c r="BOB317" s="6"/>
      <c r="BOC317" s="6"/>
      <c r="BOD317" s="6"/>
      <c r="BOE317" s="6"/>
      <c r="BOF317" s="6"/>
      <c r="BOG317" s="6"/>
      <c r="BOH317" s="6"/>
      <c r="BOI317" s="6"/>
      <c r="BOJ317" s="6"/>
      <c r="BOK317" s="6"/>
      <c r="BOL317" s="6"/>
      <c r="BOM317" s="6"/>
      <c r="BON317" s="6"/>
      <c r="BOO317" s="6"/>
      <c r="BOP317" s="6"/>
      <c r="BOQ317" s="6"/>
      <c r="BOR317" s="6"/>
      <c r="BOS317" s="6"/>
      <c r="BOT317" s="6"/>
      <c r="BOU317" s="6"/>
      <c r="BOV317" s="6"/>
      <c r="BOW317" s="6"/>
      <c r="BOX317" s="6"/>
      <c r="BOY317" s="6"/>
      <c r="BOZ317" s="6"/>
      <c r="BPA317" s="6"/>
      <c r="BPB317" s="6"/>
      <c r="BPC317" s="6"/>
      <c r="BPD317" s="6"/>
      <c r="BPE317" s="6"/>
      <c r="BPF317" s="6"/>
      <c r="BPG317" s="6"/>
      <c r="BPH317" s="6"/>
      <c r="BPI317" s="6"/>
      <c r="BPJ317" s="6"/>
      <c r="BPK317" s="6"/>
      <c r="BPL317" s="6"/>
      <c r="BPM317" s="6"/>
      <c r="BPN317" s="6"/>
      <c r="BPO317" s="6"/>
      <c r="BPP317" s="6"/>
      <c r="BPQ317" s="6"/>
      <c r="BPR317" s="6"/>
      <c r="BPS317" s="6"/>
      <c r="BPT317" s="6"/>
      <c r="BPU317" s="6"/>
      <c r="BPV317" s="6"/>
      <c r="BPW317" s="6"/>
      <c r="BPX317" s="6"/>
      <c r="BPY317" s="6"/>
      <c r="BPZ317" s="6"/>
      <c r="BQA317" s="6"/>
      <c r="BQB317" s="6"/>
      <c r="BQC317" s="6"/>
      <c r="BQD317" s="6"/>
      <c r="BQE317" s="6"/>
      <c r="BQF317" s="6"/>
      <c r="BQG317" s="6"/>
      <c r="BQH317" s="6"/>
      <c r="BQI317" s="6"/>
      <c r="BQJ317" s="6"/>
      <c r="BQK317" s="6"/>
      <c r="BQL317" s="6"/>
      <c r="BQM317" s="6"/>
      <c r="BQN317" s="6"/>
      <c r="BQO317" s="6"/>
      <c r="BQP317" s="6"/>
      <c r="BQQ317" s="6"/>
      <c r="BQR317" s="6"/>
      <c r="BQS317" s="6"/>
      <c r="BQT317" s="6"/>
      <c r="BQU317" s="6"/>
      <c r="BQV317" s="6"/>
      <c r="BQW317" s="6"/>
      <c r="BQX317" s="6"/>
      <c r="BQY317" s="6"/>
      <c r="BQZ317" s="6"/>
      <c r="BRA317" s="6"/>
      <c r="BRB317" s="6"/>
      <c r="BRC317" s="6"/>
      <c r="BRD317" s="6"/>
      <c r="BRE317" s="6"/>
      <c r="BRF317" s="6"/>
      <c r="BRG317" s="6"/>
      <c r="BRH317" s="6"/>
      <c r="BRI317" s="6"/>
      <c r="BRJ317" s="6"/>
      <c r="BRK317" s="6"/>
      <c r="BRL317" s="6"/>
      <c r="BRM317" s="6"/>
      <c r="BRN317" s="6"/>
      <c r="BRO317" s="6"/>
      <c r="BRP317" s="6"/>
      <c r="BRQ317" s="6"/>
      <c r="BRR317" s="6"/>
      <c r="BRS317" s="6"/>
      <c r="BRT317" s="6"/>
      <c r="BRU317" s="6"/>
      <c r="BRV317" s="6"/>
      <c r="BRW317" s="6"/>
      <c r="BRX317" s="6"/>
      <c r="BRY317" s="6"/>
      <c r="BRZ317" s="6"/>
      <c r="BSA317" s="6"/>
      <c r="BSB317" s="6"/>
      <c r="BSC317" s="6"/>
      <c r="BSD317" s="6"/>
      <c r="BSE317" s="6"/>
      <c r="BSF317" s="6"/>
      <c r="BSG317" s="6"/>
      <c r="BSH317" s="6"/>
      <c r="BSI317" s="6"/>
      <c r="BSJ317" s="6"/>
      <c r="BSK317" s="6"/>
      <c r="BSL317" s="6"/>
      <c r="BSM317" s="6"/>
      <c r="BSN317" s="6"/>
      <c r="BSO317" s="6"/>
      <c r="BSP317" s="6"/>
      <c r="BSQ317" s="6"/>
      <c r="BSR317" s="6"/>
      <c r="BSS317" s="6"/>
      <c r="BST317" s="6"/>
      <c r="BSU317" s="6"/>
      <c r="BSV317" s="6"/>
      <c r="BSW317" s="6"/>
      <c r="BSX317" s="6"/>
      <c r="BSY317" s="6"/>
      <c r="BSZ317" s="6"/>
      <c r="BTA317" s="6"/>
      <c r="BTB317" s="6"/>
      <c r="BTC317" s="6"/>
      <c r="BTD317" s="6"/>
      <c r="BTE317" s="6"/>
      <c r="BTF317" s="6"/>
      <c r="BTG317" s="6"/>
      <c r="BTH317" s="6"/>
      <c r="BTI317" s="6"/>
      <c r="BTJ317" s="6"/>
      <c r="BTK317" s="6"/>
      <c r="BTL317" s="6"/>
      <c r="BTM317" s="6"/>
      <c r="BTN317" s="6"/>
      <c r="BTO317" s="6"/>
      <c r="BTP317" s="6"/>
      <c r="BTQ317" s="6"/>
      <c r="BTR317" s="6"/>
      <c r="BTS317" s="6"/>
      <c r="BTT317" s="6"/>
      <c r="BTU317" s="6"/>
      <c r="BTV317" s="6"/>
      <c r="BTW317" s="6"/>
      <c r="BTX317" s="6"/>
      <c r="BTY317" s="6"/>
      <c r="BTZ317" s="6"/>
      <c r="BUA317" s="6"/>
      <c r="BUB317" s="6"/>
      <c r="BUC317" s="6"/>
      <c r="BUD317" s="6"/>
      <c r="BUE317" s="6"/>
      <c r="BUF317" s="6"/>
      <c r="BUG317" s="6"/>
      <c r="BUH317" s="6"/>
      <c r="BUI317" s="6"/>
      <c r="BUJ317" s="6"/>
      <c r="BUK317" s="6"/>
      <c r="BUL317" s="6"/>
      <c r="BUM317" s="6"/>
      <c r="BUN317" s="6"/>
      <c r="BUO317" s="6"/>
      <c r="BUP317" s="6"/>
      <c r="BUQ317" s="6"/>
      <c r="BUR317" s="6"/>
      <c r="BUS317" s="6"/>
      <c r="BUT317" s="6"/>
      <c r="BUU317" s="6"/>
      <c r="BUV317" s="6"/>
      <c r="BUW317" s="6"/>
      <c r="BUX317" s="6"/>
      <c r="BUY317" s="6"/>
      <c r="BUZ317" s="6"/>
      <c r="BVA317" s="6"/>
      <c r="BVB317" s="6"/>
      <c r="BVC317" s="6"/>
      <c r="BVD317" s="6"/>
      <c r="BVE317" s="6"/>
      <c r="BVF317" s="6"/>
      <c r="BVG317" s="6"/>
      <c r="BVH317" s="6"/>
      <c r="BVI317" s="6"/>
      <c r="BVJ317" s="6"/>
      <c r="BVK317" s="6"/>
      <c r="BVL317" s="6"/>
      <c r="BVM317" s="6"/>
      <c r="BVN317" s="6"/>
      <c r="BVO317" s="6"/>
      <c r="BVP317" s="6"/>
      <c r="BVQ317" s="6"/>
      <c r="BVR317" s="6"/>
      <c r="BVS317" s="6"/>
      <c r="BVT317" s="6"/>
      <c r="BVU317" s="6"/>
      <c r="BVV317" s="6"/>
      <c r="BVW317" s="6"/>
      <c r="BVX317" s="6"/>
      <c r="BVY317" s="6"/>
      <c r="BVZ317" s="6"/>
      <c r="BWA317" s="6"/>
      <c r="BWB317" s="6"/>
      <c r="BWC317" s="6"/>
      <c r="BWD317" s="6"/>
      <c r="BWE317" s="6"/>
      <c r="BWF317" s="6"/>
      <c r="BWG317" s="6"/>
      <c r="BWH317" s="6"/>
      <c r="BWI317" s="6"/>
      <c r="BWJ317" s="6"/>
      <c r="BWK317" s="6"/>
      <c r="BWL317" s="6"/>
      <c r="BWM317" s="6"/>
      <c r="BWN317" s="6"/>
      <c r="BWO317" s="6"/>
      <c r="BWP317" s="6"/>
      <c r="BWQ317" s="6"/>
      <c r="BWR317" s="6"/>
      <c r="BWS317" s="6"/>
      <c r="BWT317" s="6"/>
      <c r="BWU317" s="6"/>
      <c r="BWV317" s="6"/>
      <c r="BWW317" s="6"/>
      <c r="BWX317" s="6"/>
      <c r="BWY317" s="6"/>
      <c r="BWZ317" s="6"/>
      <c r="BXA317" s="6"/>
      <c r="BXB317" s="6"/>
      <c r="BXC317" s="6"/>
      <c r="BXD317" s="6"/>
      <c r="BXE317" s="6"/>
      <c r="BXF317" s="6"/>
      <c r="BXG317" s="6"/>
      <c r="BXH317" s="6"/>
      <c r="BXI317" s="6"/>
      <c r="BXJ317" s="6"/>
      <c r="BXK317" s="6"/>
      <c r="BXL317" s="6"/>
      <c r="BXM317" s="6"/>
      <c r="BXN317" s="6"/>
      <c r="BXO317" s="6"/>
      <c r="BXP317" s="6"/>
      <c r="BXQ317" s="6"/>
      <c r="BXR317" s="6"/>
      <c r="BXS317" s="6"/>
      <c r="BXT317" s="6"/>
      <c r="BXU317" s="6"/>
      <c r="BXV317" s="6"/>
      <c r="BXW317" s="6"/>
      <c r="BXX317" s="6"/>
      <c r="BXY317" s="6"/>
      <c r="BXZ317" s="6"/>
      <c r="BYA317" s="6"/>
      <c r="BYB317" s="6"/>
      <c r="BYC317" s="6"/>
      <c r="BYD317" s="6"/>
      <c r="BYE317" s="6"/>
      <c r="BYF317" s="6"/>
      <c r="BYG317" s="6"/>
      <c r="BYH317" s="6"/>
      <c r="BYI317" s="6"/>
      <c r="BYJ317" s="6"/>
      <c r="BYK317" s="6"/>
      <c r="BYL317" s="6"/>
      <c r="BYM317" s="6"/>
      <c r="BYN317" s="6"/>
      <c r="BYO317" s="6"/>
      <c r="BYP317" s="6"/>
      <c r="BYQ317" s="6"/>
      <c r="BYR317" s="6"/>
      <c r="BYS317" s="6"/>
      <c r="BYT317" s="6"/>
      <c r="BYU317" s="6"/>
      <c r="BYV317" s="6"/>
      <c r="BYW317" s="6"/>
      <c r="BYX317" s="6"/>
      <c r="BYY317" s="6"/>
      <c r="BYZ317" s="6"/>
      <c r="BZA317" s="6"/>
      <c r="BZB317" s="6"/>
      <c r="BZC317" s="6"/>
      <c r="BZD317" s="6"/>
      <c r="BZE317" s="6"/>
      <c r="BZF317" s="6"/>
      <c r="BZG317" s="6"/>
      <c r="BZH317" s="6"/>
      <c r="BZI317" s="6"/>
      <c r="BZJ317" s="6"/>
      <c r="BZK317" s="6"/>
      <c r="BZL317" s="6"/>
      <c r="BZM317" s="6"/>
      <c r="BZN317" s="6"/>
      <c r="BZO317" s="6"/>
      <c r="BZP317" s="6"/>
      <c r="BZQ317" s="6"/>
      <c r="BZR317" s="6"/>
      <c r="BZS317" s="6"/>
      <c r="BZT317" s="6"/>
      <c r="BZU317" s="6"/>
      <c r="BZV317" s="6"/>
      <c r="BZW317" s="6"/>
      <c r="BZX317" s="6"/>
      <c r="BZY317" s="6"/>
      <c r="BZZ317" s="6"/>
      <c r="CAA317" s="6"/>
      <c r="CAB317" s="6"/>
      <c r="CAC317" s="6"/>
      <c r="CAD317" s="6"/>
      <c r="CAE317" s="6"/>
      <c r="CAF317" s="6"/>
      <c r="CAG317" s="6"/>
      <c r="CAH317" s="6"/>
      <c r="CAI317" s="6"/>
      <c r="CAJ317" s="6"/>
      <c r="CAK317" s="6"/>
      <c r="CAL317" s="6"/>
      <c r="CAM317" s="6"/>
      <c r="CAN317" s="6"/>
      <c r="CAO317" s="6"/>
      <c r="CAP317" s="6"/>
      <c r="CAQ317" s="6"/>
      <c r="CAR317" s="6"/>
      <c r="CAS317" s="6"/>
      <c r="CAT317" s="6"/>
      <c r="CAU317" s="6"/>
      <c r="CAV317" s="6"/>
      <c r="CAW317" s="6"/>
      <c r="CAX317" s="6"/>
      <c r="CAY317" s="6"/>
      <c r="CAZ317" s="6"/>
      <c r="CBA317" s="6"/>
      <c r="CBB317" s="6"/>
      <c r="CBC317" s="6"/>
      <c r="CBD317" s="6"/>
      <c r="CBE317" s="6"/>
      <c r="CBF317" s="6"/>
      <c r="CBG317" s="6"/>
      <c r="CBH317" s="6"/>
      <c r="CBI317" s="6"/>
      <c r="CBJ317" s="6"/>
      <c r="CBK317" s="6"/>
      <c r="CBL317" s="6"/>
      <c r="CBM317" s="6"/>
      <c r="CBN317" s="6"/>
      <c r="CBO317" s="6"/>
      <c r="CBP317" s="6"/>
      <c r="CBQ317" s="6"/>
      <c r="CBR317" s="6"/>
      <c r="CBS317" s="6"/>
      <c r="CBT317" s="6"/>
      <c r="CBU317" s="6"/>
      <c r="CBV317" s="6"/>
      <c r="CBW317" s="6"/>
      <c r="CBX317" s="6"/>
      <c r="CBY317" s="6"/>
      <c r="CBZ317" s="6"/>
      <c r="CCA317" s="6"/>
      <c r="CCB317" s="6"/>
      <c r="CCC317" s="6"/>
      <c r="CCD317" s="6"/>
      <c r="CCE317" s="6"/>
      <c r="CCF317" s="6"/>
      <c r="CCG317" s="6"/>
      <c r="CCH317" s="6"/>
      <c r="CCI317" s="6"/>
      <c r="CCJ317" s="6"/>
      <c r="CCK317" s="6"/>
      <c r="CCL317" s="6"/>
      <c r="CCM317" s="6"/>
      <c r="CCN317" s="6"/>
      <c r="CCO317" s="6"/>
      <c r="CCP317" s="6"/>
      <c r="CCQ317" s="6"/>
      <c r="CCR317" s="6"/>
      <c r="CCS317" s="6"/>
      <c r="CCT317" s="6"/>
      <c r="CCU317" s="6"/>
      <c r="CCV317" s="6"/>
      <c r="CCW317" s="6"/>
      <c r="CCX317" s="6"/>
      <c r="CCY317" s="6"/>
      <c r="CCZ317" s="6"/>
      <c r="CDA317" s="6"/>
      <c r="CDB317" s="6"/>
      <c r="CDC317" s="6"/>
      <c r="CDD317" s="6"/>
      <c r="CDE317" s="6"/>
      <c r="CDF317" s="6"/>
      <c r="CDG317" s="6"/>
      <c r="CDH317" s="6"/>
      <c r="CDI317" s="6"/>
      <c r="CDJ317" s="6"/>
      <c r="CDK317" s="6"/>
      <c r="CDL317" s="6"/>
      <c r="CDM317" s="6"/>
      <c r="CDN317" s="6"/>
      <c r="CDO317" s="6"/>
      <c r="CDP317" s="6"/>
      <c r="CDQ317" s="6"/>
      <c r="CDR317" s="6"/>
      <c r="CDS317" s="6"/>
      <c r="CDT317" s="6"/>
      <c r="CDU317" s="6"/>
      <c r="CDV317" s="6"/>
      <c r="CDW317" s="6"/>
      <c r="CDX317" s="6"/>
      <c r="CDY317" s="6"/>
      <c r="CDZ317" s="6"/>
      <c r="CEA317" s="6"/>
      <c r="CEB317" s="6"/>
      <c r="CEC317" s="6"/>
      <c r="CED317" s="6"/>
      <c r="CEE317" s="6"/>
      <c r="CEF317" s="6"/>
      <c r="CEG317" s="6"/>
      <c r="CEH317" s="6"/>
      <c r="CEI317" s="6"/>
      <c r="CEJ317" s="6"/>
      <c r="CEK317" s="6"/>
      <c r="CEL317" s="6"/>
      <c r="CEM317" s="6"/>
      <c r="CEN317" s="6"/>
      <c r="CEO317" s="6"/>
      <c r="CEP317" s="6"/>
      <c r="CEQ317" s="6"/>
      <c r="CER317" s="6"/>
      <c r="CES317" s="6"/>
      <c r="CET317" s="6"/>
      <c r="CEU317" s="6"/>
      <c r="CEV317" s="6"/>
      <c r="CEW317" s="6"/>
      <c r="CEX317" s="6"/>
      <c r="CEY317" s="6"/>
      <c r="CEZ317" s="6"/>
      <c r="CFA317" s="6"/>
      <c r="CFB317" s="6"/>
      <c r="CFC317" s="6"/>
      <c r="CFD317" s="6"/>
      <c r="CFE317" s="6"/>
      <c r="CFF317" s="6"/>
      <c r="CFG317" s="6"/>
      <c r="CFH317" s="6"/>
      <c r="CFI317" s="6"/>
      <c r="CFJ317" s="6"/>
      <c r="CFK317" s="6"/>
      <c r="CFL317" s="6"/>
      <c r="CFM317" s="6"/>
      <c r="CFN317" s="6"/>
      <c r="CFO317" s="6"/>
      <c r="CFP317" s="6"/>
      <c r="CFQ317" s="6"/>
      <c r="CFR317" s="6"/>
      <c r="CFS317" s="6"/>
      <c r="CFT317" s="6"/>
      <c r="CFU317" s="6"/>
      <c r="CFV317" s="6"/>
      <c r="CFW317" s="6"/>
      <c r="CFX317" s="6"/>
      <c r="CFY317" s="6"/>
      <c r="CFZ317" s="6"/>
      <c r="CGA317" s="6"/>
      <c r="CGB317" s="6"/>
      <c r="CGC317" s="6"/>
      <c r="CGD317" s="6"/>
      <c r="CGE317" s="6"/>
      <c r="CGF317" s="6"/>
      <c r="CGG317" s="6"/>
      <c r="CGH317" s="6"/>
      <c r="CGI317" s="6"/>
      <c r="CGJ317" s="6"/>
      <c r="CGK317" s="6"/>
      <c r="CGL317" s="6"/>
      <c r="CGM317" s="6"/>
      <c r="CGN317" s="6"/>
      <c r="CGO317" s="6"/>
      <c r="CGP317" s="6"/>
      <c r="CGQ317" s="6"/>
      <c r="CGR317" s="6"/>
      <c r="CGS317" s="6"/>
      <c r="CGT317" s="6"/>
      <c r="CGU317" s="6"/>
      <c r="CGV317" s="6"/>
      <c r="CGW317" s="6"/>
      <c r="CGX317" s="6"/>
      <c r="CGY317" s="6"/>
      <c r="CGZ317" s="6"/>
      <c r="CHA317" s="6"/>
      <c r="CHB317" s="6"/>
      <c r="CHC317" s="6"/>
      <c r="CHD317" s="6"/>
      <c r="CHE317" s="6"/>
      <c r="CHF317" s="6"/>
      <c r="CHG317" s="6"/>
      <c r="CHH317" s="6"/>
      <c r="CHI317" s="6"/>
      <c r="CHJ317" s="6"/>
      <c r="CHK317" s="6"/>
      <c r="CHL317" s="6"/>
      <c r="CHM317" s="6"/>
      <c r="CHN317" s="6"/>
      <c r="CHO317" s="6"/>
      <c r="CHP317" s="6"/>
      <c r="CHQ317" s="6"/>
      <c r="CHR317" s="6"/>
      <c r="CHS317" s="6"/>
      <c r="CHT317" s="6"/>
      <c r="CHU317" s="6"/>
      <c r="CHV317" s="6"/>
      <c r="CHW317" s="6"/>
      <c r="CHX317" s="6"/>
      <c r="CHY317" s="6"/>
      <c r="CHZ317" s="6"/>
      <c r="CIA317" s="6"/>
      <c r="CIB317" s="6"/>
      <c r="CIC317" s="6"/>
      <c r="CID317" s="6"/>
      <c r="CIE317" s="6"/>
      <c r="CIF317" s="6"/>
      <c r="CIG317" s="6"/>
      <c r="CIH317" s="6"/>
      <c r="CII317" s="6"/>
      <c r="CIJ317" s="6"/>
      <c r="CIK317" s="6"/>
      <c r="CIL317" s="6"/>
      <c r="CIM317" s="6"/>
      <c r="CIN317" s="6"/>
      <c r="CIO317" s="6"/>
      <c r="CIP317" s="6"/>
      <c r="CIQ317" s="6"/>
      <c r="CIR317" s="6"/>
      <c r="CIS317" s="6"/>
      <c r="CIT317" s="6"/>
      <c r="CIU317" s="6"/>
      <c r="CIV317" s="6"/>
      <c r="CIW317" s="6"/>
      <c r="CIX317" s="6"/>
      <c r="CIY317" s="6"/>
      <c r="CIZ317" s="6"/>
      <c r="CJA317" s="6"/>
      <c r="CJB317" s="6"/>
      <c r="CJC317" s="6"/>
      <c r="CJD317" s="6"/>
      <c r="CJE317" s="6"/>
      <c r="CJF317" s="6"/>
      <c r="CJG317" s="6"/>
      <c r="CJH317" s="6"/>
      <c r="CJI317" s="6"/>
      <c r="CJJ317" s="6"/>
      <c r="CJK317" s="6"/>
      <c r="CJL317" s="6"/>
      <c r="CJM317" s="6"/>
      <c r="CJN317" s="6"/>
      <c r="CJO317" s="6"/>
      <c r="CJP317" s="6"/>
      <c r="CJQ317" s="6"/>
      <c r="CJR317" s="6"/>
      <c r="CJS317" s="6"/>
      <c r="CJT317" s="6"/>
      <c r="CJU317" s="6"/>
      <c r="CJV317" s="6"/>
      <c r="CJW317" s="6"/>
      <c r="CJX317" s="6"/>
      <c r="CJY317" s="6"/>
      <c r="CJZ317" s="6"/>
      <c r="CKA317" s="6"/>
      <c r="CKB317" s="6"/>
      <c r="CKC317" s="6"/>
      <c r="CKD317" s="6"/>
      <c r="CKE317" s="6"/>
      <c r="CKF317" s="6"/>
      <c r="CKG317" s="6"/>
      <c r="CKH317" s="6"/>
      <c r="CKI317" s="6"/>
      <c r="CKJ317" s="6"/>
      <c r="CKK317" s="6"/>
      <c r="CKL317" s="6"/>
      <c r="CKM317" s="6"/>
      <c r="CKN317" s="6"/>
      <c r="CKO317" s="6"/>
      <c r="CKP317" s="6"/>
      <c r="CKQ317" s="6"/>
      <c r="CKR317" s="6"/>
      <c r="CKS317" s="6"/>
      <c r="CKT317" s="6"/>
      <c r="CKU317" s="6"/>
      <c r="CKV317" s="6"/>
      <c r="CKW317" s="6"/>
      <c r="CKX317" s="6"/>
      <c r="CKY317" s="6"/>
      <c r="CKZ317" s="6"/>
      <c r="CLA317" s="6"/>
      <c r="CLB317" s="6"/>
      <c r="CLC317" s="6"/>
      <c r="CLD317" s="6"/>
      <c r="CLE317" s="6"/>
      <c r="CLF317" s="6"/>
      <c r="CLG317" s="6"/>
      <c r="CLH317" s="6"/>
      <c r="CLI317" s="6"/>
      <c r="CLJ317" s="6"/>
      <c r="CLK317" s="6"/>
      <c r="CLL317" s="6"/>
      <c r="CLM317" s="6"/>
      <c r="CLN317" s="6"/>
      <c r="CLO317" s="6"/>
      <c r="CLP317" s="6"/>
      <c r="CLQ317" s="6"/>
      <c r="CLR317" s="6"/>
      <c r="CLS317" s="6"/>
      <c r="CLT317" s="6"/>
      <c r="CLU317" s="6"/>
      <c r="CLV317" s="6"/>
      <c r="CLW317" s="6"/>
      <c r="CLX317" s="6"/>
      <c r="CLY317" s="6"/>
      <c r="CLZ317" s="6"/>
      <c r="CMA317" s="6"/>
      <c r="CMB317" s="6"/>
      <c r="CMC317" s="6"/>
      <c r="CMD317" s="6"/>
      <c r="CME317" s="6"/>
      <c r="CMF317" s="6"/>
      <c r="CMG317" s="6"/>
      <c r="CMH317" s="6"/>
      <c r="CMI317" s="6"/>
      <c r="CMJ317" s="6"/>
      <c r="CMK317" s="6"/>
      <c r="CML317" s="6"/>
      <c r="CMM317" s="6"/>
      <c r="CMN317" s="6"/>
      <c r="CMO317" s="6"/>
      <c r="CMP317" s="6"/>
      <c r="CMQ317" s="6"/>
      <c r="CMR317" s="6"/>
      <c r="CMS317" s="6"/>
      <c r="CMT317" s="6"/>
      <c r="CMU317" s="6"/>
      <c r="CMV317" s="6"/>
      <c r="CMW317" s="6"/>
      <c r="CMX317" s="6"/>
      <c r="CMY317" s="6"/>
      <c r="CMZ317" s="6"/>
      <c r="CNA317" s="6"/>
      <c r="CNB317" s="6"/>
      <c r="CNC317" s="6"/>
      <c r="CND317" s="6"/>
      <c r="CNE317" s="6"/>
      <c r="CNF317" s="6"/>
      <c r="CNG317" s="6"/>
      <c r="CNH317" s="6"/>
      <c r="CNI317" s="6"/>
      <c r="CNJ317" s="6"/>
      <c r="CNK317" s="6"/>
      <c r="CNL317" s="6"/>
      <c r="CNM317" s="6"/>
      <c r="CNN317" s="6"/>
      <c r="CNO317" s="6"/>
      <c r="CNP317" s="6"/>
      <c r="CNQ317" s="6"/>
      <c r="CNR317" s="6"/>
      <c r="CNS317" s="6"/>
      <c r="CNT317" s="6"/>
      <c r="CNU317" s="6"/>
      <c r="CNV317" s="6"/>
      <c r="CNW317" s="6"/>
      <c r="CNX317" s="6"/>
      <c r="CNY317" s="6"/>
      <c r="CNZ317" s="6"/>
      <c r="COA317" s="6"/>
      <c r="COB317" s="6"/>
      <c r="COC317" s="6"/>
      <c r="COD317" s="6"/>
      <c r="COE317" s="6"/>
      <c r="COF317" s="6"/>
      <c r="COG317" s="6"/>
      <c r="COH317" s="6"/>
      <c r="COI317" s="6"/>
      <c r="COJ317" s="6"/>
      <c r="COK317" s="6"/>
      <c r="COL317" s="6"/>
      <c r="COM317" s="6"/>
      <c r="CON317" s="6"/>
      <c r="COO317" s="6"/>
      <c r="COP317" s="6"/>
      <c r="COQ317" s="6"/>
      <c r="COR317" s="6"/>
      <c r="COS317" s="6"/>
      <c r="COT317" s="6"/>
      <c r="COU317" s="6"/>
      <c r="COV317" s="6"/>
      <c r="COW317" s="6"/>
      <c r="COX317" s="6"/>
      <c r="COY317" s="6"/>
      <c r="COZ317" s="6"/>
      <c r="CPA317" s="6"/>
      <c r="CPB317" s="6"/>
      <c r="CPC317" s="6"/>
      <c r="CPD317" s="6"/>
      <c r="CPE317" s="6"/>
      <c r="CPF317" s="6"/>
      <c r="CPG317" s="6"/>
      <c r="CPH317" s="6"/>
      <c r="CPI317" s="6"/>
      <c r="CPJ317" s="6"/>
      <c r="CPK317" s="6"/>
      <c r="CPL317" s="6"/>
      <c r="CPM317" s="6"/>
      <c r="CPN317" s="6"/>
      <c r="CPO317" s="6"/>
      <c r="CPP317" s="6"/>
      <c r="CPQ317" s="6"/>
      <c r="CPR317" s="6"/>
      <c r="CPS317" s="6"/>
      <c r="CPT317" s="6"/>
      <c r="CPU317" s="6"/>
      <c r="CPV317" s="6"/>
      <c r="CPW317" s="6"/>
      <c r="CPX317" s="6"/>
      <c r="CPY317" s="6"/>
      <c r="CPZ317" s="6"/>
      <c r="CQA317" s="6"/>
      <c r="CQB317" s="6"/>
      <c r="CQC317" s="6"/>
      <c r="CQD317" s="6"/>
      <c r="CQE317" s="6"/>
      <c r="CQF317" s="6"/>
      <c r="CQG317" s="6"/>
      <c r="CQH317" s="6"/>
      <c r="CQI317" s="6"/>
      <c r="CQJ317" s="6"/>
      <c r="CQK317" s="6"/>
      <c r="CQL317" s="6"/>
      <c r="CQM317" s="6"/>
      <c r="CQN317" s="6"/>
      <c r="CQO317" s="6"/>
      <c r="CQP317" s="6"/>
      <c r="CQQ317" s="6"/>
      <c r="CQR317" s="6"/>
      <c r="CQS317" s="6"/>
      <c r="CQT317" s="6"/>
      <c r="CQU317" s="6"/>
      <c r="CQV317" s="6"/>
      <c r="CQW317" s="6"/>
      <c r="CQX317" s="6"/>
      <c r="CQY317" s="6"/>
      <c r="CQZ317" s="6"/>
      <c r="CRA317" s="6"/>
      <c r="CRB317" s="6"/>
      <c r="CRC317" s="6"/>
      <c r="CRD317" s="6"/>
      <c r="CRE317" s="6"/>
      <c r="CRF317" s="6"/>
      <c r="CRG317" s="6"/>
      <c r="CRH317" s="6"/>
      <c r="CRI317" s="6"/>
      <c r="CRJ317" s="6"/>
      <c r="CRK317" s="6"/>
      <c r="CRL317" s="6"/>
      <c r="CRM317" s="6"/>
      <c r="CRN317" s="6"/>
      <c r="CRO317" s="6"/>
      <c r="CRP317" s="6"/>
      <c r="CRQ317" s="6"/>
      <c r="CRR317" s="6"/>
      <c r="CRS317" s="6"/>
      <c r="CRT317" s="6"/>
      <c r="CRU317" s="6"/>
      <c r="CRV317" s="6"/>
      <c r="CRW317" s="6"/>
      <c r="CRX317" s="6"/>
      <c r="CRY317" s="6"/>
      <c r="CRZ317" s="6"/>
      <c r="CSA317" s="6"/>
      <c r="CSB317" s="6"/>
      <c r="CSC317" s="6"/>
      <c r="CSD317" s="6"/>
      <c r="CSE317" s="6"/>
      <c r="CSF317" s="6"/>
      <c r="CSG317" s="6"/>
      <c r="CSH317" s="6"/>
      <c r="CSI317" s="6"/>
      <c r="CSJ317" s="6"/>
      <c r="CSK317" s="6"/>
      <c r="CSL317" s="6"/>
      <c r="CSM317" s="6"/>
      <c r="CSN317" s="6"/>
      <c r="CSO317" s="6"/>
      <c r="CSP317" s="6"/>
      <c r="CSQ317" s="6"/>
      <c r="CSR317" s="6"/>
      <c r="CSS317" s="6"/>
      <c r="CST317" s="6"/>
      <c r="CSU317" s="6"/>
      <c r="CSV317" s="6"/>
      <c r="CSW317" s="6"/>
      <c r="CSX317" s="6"/>
      <c r="CSY317" s="6"/>
      <c r="CSZ317" s="6"/>
      <c r="CTA317" s="6"/>
      <c r="CTB317" s="6"/>
      <c r="CTC317" s="6"/>
      <c r="CTD317" s="6"/>
      <c r="CTE317" s="6"/>
      <c r="CTF317" s="6"/>
      <c r="CTG317" s="6"/>
      <c r="CTH317" s="6"/>
      <c r="CTI317" s="6"/>
      <c r="CTJ317" s="6"/>
      <c r="CTK317" s="6"/>
      <c r="CTL317" s="6"/>
      <c r="CTM317" s="6"/>
      <c r="CTN317" s="6"/>
      <c r="CTO317" s="6"/>
      <c r="CTP317" s="6"/>
      <c r="CTQ317" s="6"/>
      <c r="CTR317" s="6"/>
      <c r="CTS317" s="6"/>
      <c r="CTT317" s="6"/>
      <c r="CTU317" s="6"/>
      <c r="CTV317" s="6"/>
      <c r="CTW317" s="6"/>
      <c r="CTX317" s="6"/>
      <c r="CTY317" s="6"/>
      <c r="CTZ317" s="6"/>
      <c r="CUA317" s="6"/>
      <c r="CUB317" s="6"/>
      <c r="CUC317" s="6"/>
      <c r="CUD317" s="6"/>
      <c r="CUE317" s="6"/>
      <c r="CUF317" s="6"/>
      <c r="CUG317" s="6"/>
      <c r="CUH317" s="6"/>
      <c r="CUI317" s="6"/>
      <c r="CUJ317" s="6"/>
      <c r="CUK317" s="6"/>
      <c r="CUL317" s="6"/>
      <c r="CUM317" s="6"/>
      <c r="CUN317" s="6"/>
      <c r="CUO317" s="6"/>
      <c r="CUP317" s="6"/>
      <c r="CUQ317" s="6"/>
      <c r="CUR317" s="6"/>
      <c r="CUS317" s="6"/>
      <c r="CUT317" s="6"/>
      <c r="CUU317" s="6"/>
      <c r="CUV317" s="6"/>
      <c r="CUW317" s="6"/>
      <c r="CUX317" s="6"/>
      <c r="CUY317" s="6"/>
      <c r="CUZ317" s="6"/>
      <c r="CVA317" s="6"/>
      <c r="CVB317" s="6"/>
      <c r="CVC317" s="6"/>
      <c r="CVD317" s="6"/>
      <c r="CVE317" s="6"/>
      <c r="CVF317" s="6"/>
      <c r="CVG317" s="6"/>
      <c r="CVH317" s="6"/>
      <c r="CVI317" s="6"/>
      <c r="CVJ317" s="6"/>
      <c r="CVK317" s="6"/>
      <c r="CVL317" s="6"/>
      <c r="CVM317" s="6"/>
      <c r="CVN317" s="6"/>
      <c r="CVO317" s="6"/>
      <c r="CVP317" s="6"/>
      <c r="CVQ317" s="6"/>
      <c r="CVR317" s="6"/>
      <c r="CVS317" s="6"/>
      <c r="CVT317" s="6"/>
      <c r="CVU317" s="6"/>
      <c r="CVV317" s="6"/>
      <c r="CVW317" s="6"/>
      <c r="CVX317" s="6"/>
      <c r="CVY317" s="6"/>
      <c r="CVZ317" s="6"/>
      <c r="CWA317" s="6"/>
      <c r="CWB317" s="6"/>
      <c r="CWC317" s="6"/>
      <c r="CWD317" s="6"/>
      <c r="CWE317" s="6"/>
      <c r="CWF317" s="6"/>
      <c r="CWG317" s="6"/>
      <c r="CWH317" s="6"/>
      <c r="CWI317" s="6"/>
      <c r="CWJ317" s="6"/>
      <c r="CWK317" s="6"/>
      <c r="CWL317" s="6"/>
      <c r="CWM317" s="6"/>
      <c r="CWN317" s="6"/>
      <c r="CWO317" s="6"/>
      <c r="CWP317" s="6"/>
      <c r="CWQ317" s="6"/>
      <c r="CWR317" s="6"/>
      <c r="CWS317" s="6"/>
      <c r="CWT317" s="6"/>
      <c r="CWU317" s="6"/>
      <c r="CWV317" s="6"/>
      <c r="CWW317" s="6"/>
      <c r="CWX317" s="6"/>
      <c r="CWY317" s="6"/>
      <c r="CWZ317" s="6"/>
      <c r="CXA317" s="6"/>
      <c r="CXB317" s="6"/>
      <c r="CXC317" s="6"/>
      <c r="CXD317" s="6"/>
      <c r="CXE317" s="6"/>
      <c r="CXF317" s="6"/>
      <c r="CXG317" s="6"/>
      <c r="CXH317" s="6"/>
      <c r="CXI317" s="6"/>
      <c r="CXJ317" s="6"/>
      <c r="CXK317" s="6"/>
      <c r="CXL317" s="6"/>
      <c r="CXM317" s="6"/>
      <c r="CXN317" s="6"/>
      <c r="CXO317" s="6"/>
      <c r="CXP317" s="6"/>
      <c r="CXQ317" s="6"/>
      <c r="CXR317" s="6"/>
      <c r="CXS317" s="6"/>
      <c r="CXT317" s="6"/>
      <c r="CXU317" s="6"/>
      <c r="CXV317" s="6"/>
      <c r="CXW317" s="6"/>
      <c r="CXX317" s="6"/>
      <c r="CXY317" s="6"/>
      <c r="CXZ317" s="6"/>
      <c r="CYA317" s="6"/>
      <c r="CYB317" s="6"/>
      <c r="CYC317" s="6"/>
      <c r="CYD317" s="6"/>
      <c r="CYE317" s="6"/>
      <c r="CYF317" s="6"/>
      <c r="CYG317" s="6"/>
      <c r="CYH317" s="6"/>
      <c r="CYI317" s="6"/>
      <c r="CYJ317" s="6"/>
      <c r="CYK317" s="6"/>
      <c r="CYL317" s="6"/>
      <c r="CYM317" s="6"/>
      <c r="CYN317" s="6"/>
      <c r="CYO317" s="6"/>
      <c r="CYP317" s="6"/>
      <c r="CYQ317" s="6"/>
      <c r="CYR317" s="6"/>
      <c r="CYS317" s="6"/>
      <c r="CYT317" s="6"/>
      <c r="CYU317" s="6"/>
      <c r="CYV317" s="6"/>
      <c r="CYW317" s="6"/>
      <c r="CYX317" s="6"/>
      <c r="CYY317" s="6"/>
      <c r="CYZ317" s="6"/>
      <c r="CZA317" s="6"/>
      <c r="CZB317" s="6"/>
      <c r="CZC317" s="6"/>
      <c r="CZD317" s="6"/>
      <c r="CZE317" s="6"/>
      <c r="CZF317" s="6"/>
      <c r="CZG317" s="6"/>
      <c r="CZH317" s="6"/>
      <c r="CZI317" s="6"/>
      <c r="CZJ317" s="6"/>
      <c r="CZK317" s="6"/>
      <c r="CZL317" s="6"/>
      <c r="CZM317" s="6"/>
      <c r="CZN317" s="6"/>
      <c r="CZO317" s="6"/>
      <c r="CZP317" s="6"/>
      <c r="CZQ317" s="6"/>
      <c r="CZR317" s="6"/>
      <c r="CZS317" s="6"/>
      <c r="CZT317" s="6"/>
      <c r="CZU317" s="6"/>
      <c r="CZV317" s="6"/>
      <c r="CZW317" s="6"/>
      <c r="CZX317" s="6"/>
      <c r="CZY317" s="6"/>
      <c r="CZZ317" s="6"/>
      <c r="DAA317" s="6"/>
      <c r="DAB317" s="6"/>
      <c r="DAC317" s="6"/>
      <c r="DAD317" s="6"/>
      <c r="DAE317" s="6"/>
      <c r="DAF317" s="6"/>
      <c r="DAG317" s="6"/>
      <c r="DAH317" s="6"/>
      <c r="DAI317" s="6"/>
      <c r="DAJ317" s="6"/>
      <c r="DAK317" s="6"/>
      <c r="DAL317" s="6"/>
      <c r="DAM317" s="6"/>
      <c r="DAN317" s="6"/>
      <c r="DAO317" s="6"/>
      <c r="DAP317" s="6"/>
      <c r="DAQ317" s="6"/>
      <c r="DAR317" s="6"/>
      <c r="DAS317" s="6"/>
      <c r="DAT317" s="6"/>
      <c r="DAU317" s="6"/>
      <c r="DAV317" s="6"/>
      <c r="DAW317" s="6"/>
      <c r="DAX317" s="6"/>
      <c r="DAY317" s="6"/>
      <c r="DAZ317" s="6"/>
      <c r="DBA317" s="6"/>
      <c r="DBB317" s="6"/>
      <c r="DBC317" s="6"/>
      <c r="DBD317" s="6"/>
      <c r="DBE317" s="6"/>
      <c r="DBF317" s="6"/>
      <c r="DBG317" s="6"/>
      <c r="DBH317" s="6"/>
      <c r="DBI317" s="6"/>
      <c r="DBJ317" s="6"/>
      <c r="DBK317" s="6"/>
      <c r="DBL317" s="6"/>
      <c r="DBM317" s="6"/>
      <c r="DBN317" s="6"/>
      <c r="DBO317" s="6"/>
      <c r="DBP317" s="6"/>
      <c r="DBQ317" s="6"/>
      <c r="DBR317" s="6"/>
      <c r="DBS317" s="6"/>
      <c r="DBT317" s="6"/>
      <c r="DBU317" s="6"/>
      <c r="DBV317" s="6"/>
      <c r="DBW317" s="6"/>
      <c r="DBX317" s="6"/>
      <c r="DBY317" s="6"/>
      <c r="DBZ317" s="6"/>
      <c r="DCA317" s="6"/>
      <c r="DCB317" s="6"/>
      <c r="DCC317" s="6"/>
      <c r="DCD317" s="6"/>
      <c r="DCE317" s="6"/>
      <c r="DCF317" s="6"/>
      <c r="DCG317" s="6"/>
      <c r="DCH317" s="6"/>
      <c r="DCI317" s="6"/>
      <c r="DCJ317" s="6"/>
      <c r="DCK317" s="6"/>
      <c r="DCL317" s="6"/>
      <c r="DCM317" s="6"/>
      <c r="DCN317" s="6"/>
      <c r="DCO317" s="6"/>
      <c r="DCP317" s="6"/>
      <c r="DCQ317" s="6"/>
      <c r="DCR317" s="6"/>
      <c r="DCS317" s="6"/>
      <c r="DCT317" s="6"/>
      <c r="DCU317" s="6"/>
      <c r="DCV317" s="6"/>
      <c r="DCW317" s="6"/>
      <c r="DCX317" s="6"/>
      <c r="DCY317" s="6"/>
      <c r="DCZ317" s="6"/>
      <c r="DDA317" s="6"/>
      <c r="DDB317" s="6"/>
      <c r="DDC317" s="6"/>
      <c r="DDD317" s="6"/>
      <c r="DDE317" s="6"/>
      <c r="DDF317" s="6"/>
      <c r="DDG317" s="6"/>
      <c r="DDH317" s="6"/>
      <c r="DDI317" s="6"/>
      <c r="DDJ317" s="6"/>
      <c r="DDK317" s="6"/>
      <c r="DDL317" s="6"/>
      <c r="DDM317" s="6"/>
      <c r="DDN317" s="6"/>
      <c r="DDO317" s="6"/>
      <c r="DDP317" s="6"/>
      <c r="DDQ317" s="6"/>
      <c r="DDR317" s="6"/>
      <c r="DDS317" s="6"/>
      <c r="DDT317" s="6"/>
      <c r="DDU317" s="6"/>
      <c r="DDV317" s="6"/>
      <c r="DDW317" s="6"/>
      <c r="DDX317" s="6"/>
      <c r="DDY317" s="6"/>
      <c r="DDZ317" s="6"/>
      <c r="DEA317" s="6"/>
      <c r="DEB317" s="6"/>
      <c r="DEC317" s="6"/>
      <c r="DED317" s="6"/>
      <c r="DEE317" s="6"/>
      <c r="DEF317" s="6"/>
      <c r="DEG317" s="6"/>
      <c r="DEH317" s="6"/>
      <c r="DEI317" s="6"/>
      <c r="DEJ317" s="6"/>
      <c r="DEK317" s="6"/>
      <c r="DEL317" s="6"/>
      <c r="DEM317" s="6"/>
      <c r="DEN317" s="6"/>
      <c r="DEO317" s="6"/>
      <c r="DEP317" s="6"/>
      <c r="DEQ317" s="6"/>
      <c r="DER317" s="6"/>
      <c r="DES317" s="6"/>
      <c r="DET317" s="6"/>
      <c r="DEU317" s="6"/>
      <c r="DEV317" s="6"/>
      <c r="DEW317" s="6"/>
      <c r="DEX317" s="6"/>
      <c r="DEY317" s="6"/>
      <c r="DEZ317" s="6"/>
      <c r="DFA317" s="6"/>
      <c r="DFB317" s="6"/>
      <c r="DFC317" s="6"/>
      <c r="DFD317" s="6"/>
      <c r="DFE317" s="6"/>
      <c r="DFF317" s="6"/>
      <c r="DFG317" s="6"/>
      <c r="DFH317" s="6"/>
      <c r="DFI317" s="6"/>
      <c r="DFJ317" s="6"/>
      <c r="DFK317" s="6"/>
      <c r="DFL317" s="6"/>
      <c r="DFM317" s="6"/>
      <c r="DFN317" s="6"/>
      <c r="DFO317" s="6"/>
      <c r="DFP317" s="6"/>
      <c r="DFQ317" s="6"/>
      <c r="DFR317" s="6"/>
      <c r="DFS317" s="6"/>
      <c r="DFT317" s="6"/>
      <c r="DFU317" s="6"/>
      <c r="DFV317" s="6"/>
      <c r="DFW317" s="6"/>
      <c r="DFX317" s="6"/>
      <c r="DFY317" s="6"/>
      <c r="DFZ317" s="6"/>
      <c r="DGA317" s="6"/>
      <c r="DGB317" s="6"/>
      <c r="DGC317" s="6"/>
      <c r="DGD317" s="6"/>
      <c r="DGE317" s="6"/>
      <c r="DGF317" s="6"/>
      <c r="DGG317" s="6"/>
      <c r="DGH317" s="6"/>
      <c r="DGI317" s="6"/>
      <c r="DGJ317" s="6"/>
      <c r="DGK317" s="6"/>
      <c r="DGL317" s="6"/>
      <c r="DGM317" s="6"/>
      <c r="DGN317" s="6"/>
      <c r="DGO317" s="6"/>
      <c r="DGP317" s="6"/>
      <c r="DGQ317" s="6"/>
      <c r="DGR317" s="6"/>
      <c r="DGS317" s="6"/>
      <c r="DGT317" s="6"/>
      <c r="DGU317" s="6"/>
      <c r="DGV317" s="6"/>
      <c r="DGW317" s="6"/>
      <c r="DGX317" s="6"/>
      <c r="DGY317" s="6"/>
      <c r="DGZ317" s="6"/>
      <c r="DHA317" s="6"/>
      <c r="DHB317" s="6"/>
      <c r="DHC317" s="6"/>
      <c r="DHD317" s="6"/>
      <c r="DHE317" s="6"/>
      <c r="DHF317" s="6"/>
      <c r="DHG317" s="6"/>
      <c r="DHH317" s="6"/>
      <c r="DHI317" s="6"/>
      <c r="DHJ317" s="6"/>
      <c r="DHK317" s="6"/>
      <c r="DHL317" s="6"/>
      <c r="DHM317" s="6"/>
      <c r="DHN317" s="6"/>
      <c r="DHO317" s="6"/>
      <c r="DHP317" s="6"/>
      <c r="DHQ317" s="6"/>
      <c r="DHR317" s="6"/>
      <c r="DHS317" s="6"/>
      <c r="DHT317" s="6"/>
      <c r="DHU317" s="6"/>
      <c r="DHV317" s="6"/>
      <c r="DHW317" s="6"/>
      <c r="DHX317" s="6"/>
      <c r="DHY317" s="6"/>
      <c r="DHZ317" s="6"/>
      <c r="DIA317" s="6"/>
      <c r="DIB317" s="6"/>
      <c r="DIC317" s="6"/>
      <c r="DID317" s="6"/>
      <c r="DIE317" s="6"/>
      <c r="DIF317" s="6"/>
      <c r="DIG317" s="6"/>
      <c r="DIH317" s="6"/>
      <c r="DII317" s="6"/>
      <c r="DIJ317" s="6"/>
      <c r="DIK317" s="6"/>
      <c r="DIL317" s="6"/>
      <c r="DIM317" s="6"/>
      <c r="DIN317" s="6"/>
      <c r="DIO317" s="6"/>
      <c r="DIP317" s="6"/>
      <c r="DIQ317" s="6"/>
      <c r="DIR317" s="6"/>
      <c r="DIS317" s="6"/>
      <c r="DIT317" s="6"/>
      <c r="DIU317" s="6"/>
      <c r="DIV317" s="6"/>
      <c r="DIW317" s="6"/>
      <c r="DIX317" s="6"/>
      <c r="DIY317" s="6"/>
      <c r="DIZ317" s="6"/>
      <c r="DJA317" s="6"/>
      <c r="DJB317" s="6"/>
      <c r="DJC317" s="6"/>
      <c r="DJD317" s="6"/>
      <c r="DJE317" s="6"/>
      <c r="DJF317" s="6"/>
      <c r="DJG317" s="6"/>
      <c r="DJH317" s="6"/>
      <c r="DJI317" s="6"/>
      <c r="DJJ317" s="6"/>
      <c r="DJK317" s="6"/>
      <c r="DJL317" s="6"/>
      <c r="DJM317" s="6"/>
      <c r="DJN317" s="6"/>
      <c r="DJO317" s="6"/>
      <c r="DJP317" s="6"/>
      <c r="DJQ317" s="6"/>
      <c r="DJR317" s="6"/>
      <c r="DJS317" s="6"/>
      <c r="DJT317" s="6"/>
      <c r="DJU317" s="6"/>
      <c r="DJV317" s="6"/>
      <c r="DJW317" s="6"/>
      <c r="DJX317" s="6"/>
      <c r="DJY317" s="6"/>
      <c r="DJZ317" s="6"/>
      <c r="DKA317" s="6"/>
      <c r="DKB317" s="6"/>
      <c r="DKC317" s="6"/>
      <c r="DKD317" s="6"/>
      <c r="DKE317" s="6"/>
      <c r="DKF317" s="6"/>
      <c r="DKG317" s="6"/>
      <c r="DKH317" s="6"/>
      <c r="DKI317" s="6"/>
      <c r="DKJ317" s="6"/>
      <c r="DKK317" s="6"/>
      <c r="DKL317" s="6"/>
      <c r="DKM317" s="6"/>
      <c r="DKN317" s="6"/>
      <c r="DKO317" s="6"/>
      <c r="DKP317" s="6"/>
      <c r="DKQ317" s="6"/>
      <c r="DKR317" s="6"/>
      <c r="DKS317" s="6"/>
      <c r="DKT317" s="6"/>
      <c r="DKU317" s="6"/>
      <c r="DKV317" s="6"/>
      <c r="DKW317" s="6"/>
      <c r="DKX317" s="6"/>
      <c r="DKY317" s="6"/>
      <c r="DKZ317" s="6"/>
      <c r="DLA317" s="6"/>
      <c r="DLB317" s="6"/>
      <c r="DLC317" s="6"/>
      <c r="DLD317" s="6"/>
      <c r="DLE317" s="6"/>
      <c r="DLF317" s="6"/>
      <c r="DLG317" s="6"/>
      <c r="DLH317" s="6"/>
      <c r="DLI317" s="6"/>
      <c r="DLJ317" s="6"/>
      <c r="DLK317" s="6"/>
      <c r="DLL317" s="6"/>
      <c r="DLM317" s="6"/>
      <c r="DLN317" s="6"/>
      <c r="DLO317" s="6"/>
      <c r="DLP317" s="6"/>
      <c r="DLQ317" s="6"/>
      <c r="DLR317" s="6"/>
      <c r="DLS317" s="6"/>
      <c r="DLT317" s="6"/>
      <c r="DLU317" s="6"/>
      <c r="DLV317" s="6"/>
      <c r="DLW317" s="6"/>
      <c r="DLX317" s="6"/>
      <c r="DLY317" s="6"/>
      <c r="DLZ317" s="6"/>
      <c r="DMA317" s="6"/>
      <c r="DMB317" s="6"/>
      <c r="DMC317" s="6"/>
      <c r="DMD317" s="6"/>
      <c r="DME317" s="6"/>
      <c r="DMF317" s="6"/>
      <c r="DMG317" s="6"/>
      <c r="DMH317" s="6"/>
      <c r="DMI317" s="6"/>
      <c r="DMJ317" s="6"/>
      <c r="DMK317" s="6"/>
      <c r="DML317" s="6"/>
      <c r="DMM317" s="6"/>
      <c r="DMN317" s="6"/>
      <c r="DMO317" s="6"/>
      <c r="DMP317" s="6"/>
      <c r="DMQ317" s="6"/>
      <c r="DMR317" s="6"/>
      <c r="DMS317" s="6"/>
      <c r="DMT317" s="6"/>
      <c r="DMU317" s="6"/>
      <c r="DMV317" s="6"/>
      <c r="DMW317" s="6"/>
      <c r="DMX317" s="6"/>
      <c r="DMY317" s="6"/>
      <c r="DMZ317" s="6"/>
      <c r="DNA317" s="6"/>
      <c r="DNB317" s="6"/>
      <c r="DNC317" s="6"/>
      <c r="DND317" s="6"/>
      <c r="DNE317" s="6"/>
      <c r="DNF317" s="6"/>
      <c r="DNG317" s="6"/>
      <c r="DNH317" s="6"/>
      <c r="DNI317" s="6"/>
      <c r="DNJ317" s="6"/>
      <c r="DNK317" s="6"/>
      <c r="DNL317" s="6"/>
      <c r="DNM317" s="6"/>
      <c r="DNN317" s="6"/>
      <c r="DNO317" s="6"/>
      <c r="DNP317" s="6"/>
      <c r="DNQ317" s="6"/>
      <c r="DNR317" s="6"/>
      <c r="DNS317" s="6"/>
      <c r="DNT317" s="6"/>
      <c r="DNU317" s="6"/>
      <c r="DNV317" s="6"/>
      <c r="DNW317" s="6"/>
      <c r="DNX317" s="6"/>
      <c r="DNY317" s="6"/>
      <c r="DNZ317" s="6"/>
      <c r="DOA317" s="6"/>
      <c r="DOB317" s="6"/>
      <c r="DOC317" s="6"/>
      <c r="DOD317" s="6"/>
      <c r="DOE317" s="6"/>
      <c r="DOF317" s="6"/>
      <c r="DOG317" s="6"/>
      <c r="DOH317" s="6"/>
      <c r="DOI317" s="6"/>
      <c r="DOJ317" s="6"/>
      <c r="DOK317" s="6"/>
      <c r="DOL317" s="6"/>
      <c r="DOM317" s="6"/>
      <c r="DON317" s="6"/>
      <c r="DOO317" s="6"/>
      <c r="DOP317" s="6"/>
      <c r="DOQ317" s="6"/>
      <c r="DOR317" s="6"/>
      <c r="DOS317" s="6"/>
      <c r="DOT317" s="6"/>
      <c r="DOU317" s="6"/>
      <c r="DOV317" s="6"/>
      <c r="DOW317" s="6"/>
      <c r="DOX317" s="6"/>
      <c r="DOY317" s="6"/>
      <c r="DOZ317" s="6"/>
      <c r="DPA317" s="6"/>
      <c r="DPB317" s="6"/>
      <c r="DPC317" s="6"/>
      <c r="DPD317" s="6"/>
      <c r="DPE317" s="6"/>
      <c r="DPF317" s="6"/>
      <c r="DPG317" s="6"/>
      <c r="DPH317" s="6"/>
      <c r="DPI317" s="6"/>
      <c r="DPJ317" s="6"/>
      <c r="DPK317" s="6"/>
      <c r="DPL317" s="6"/>
      <c r="DPM317" s="6"/>
      <c r="DPN317" s="6"/>
      <c r="DPO317" s="6"/>
      <c r="DPP317" s="6"/>
      <c r="DPQ317" s="6"/>
      <c r="DPR317" s="6"/>
      <c r="DPS317" s="6"/>
      <c r="DPT317" s="6"/>
      <c r="DPU317" s="6"/>
      <c r="DPV317" s="6"/>
      <c r="DPW317" s="6"/>
      <c r="DPX317" s="6"/>
      <c r="DPY317" s="6"/>
      <c r="DPZ317" s="6"/>
      <c r="DQA317" s="6"/>
      <c r="DQB317" s="6"/>
      <c r="DQC317" s="6"/>
      <c r="DQD317" s="6"/>
      <c r="DQE317" s="6"/>
      <c r="DQF317" s="6"/>
      <c r="DQG317" s="6"/>
      <c r="DQH317" s="6"/>
      <c r="DQI317" s="6"/>
      <c r="DQJ317" s="6"/>
      <c r="DQK317" s="6"/>
      <c r="DQL317" s="6"/>
      <c r="DQM317" s="6"/>
      <c r="DQN317" s="6"/>
      <c r="DQO317" s="6"/>
      <c r="DQP317" s="6"/>
      <c r="DQQ317" s="6"/>
      <c r="DQR317" s="6"/>
      <c r="DQS317" s="6"/>
      <c r="DQT317" s="6"/>
      <c r="DQU317" s="6"/>
      <c r="DQV317" s="6"/>
      <c r="DQW317" s="6"/>
      <c r="DQX317" s="6"/>
      <c r="DQY317" s="6"/>
      <c r="DQZ317" s="6"/>
      <c r="DRA317" s="6"/>
      <c r="DRB317" s="6"/>
      <c r="DRC317" s="6"/>
      <c r="DRD317" s="6"/>
      <c r="DRE317" s="6"/>
      <c r="DRF317" s="6"/>
      <c r="DRG317" s="6"/>
      <c r="DRH317" s="6"/>
      <c r="DRI317" s="6"/>
      <c r="DRJ317" s="6"/>
      <c r="DRK317" s="6"/>
      <c r="DRL317" s="6"/>
      <c r="DRM317" s="6"/>
      <c r="DRN317" s="6"/>
      <c r="DRO317" s="6"/>
      <c r="DRP317" s="6"/>
      <c r="DRQ317" s="6"/>
      <c r="DRR317" s="6"/>
      <c r="DRS317" s="6"/>
      <c r="DRT317" s="6"/>
      <c r="DRU317" s="6"/>
      <c r="DRV317" s="6"/>
      <c r="DRW317" s="6"/>
      <c r="DRX317" s="6"/>
      <c r="DRY317" s="6"/>
      <c r="DRZ317" s="6"/>
      <c r="DSA317" s="6"/>
      <c r="DSB317" s="6"/>
      <c r="DSC317" s="6"/>
      <c r="DSD317" s="6"/>
      <c r="DSE317" s="6"/>
      <c r="DSF317" s="6"/>
      <c r="DSG317" s="6"/>
      <c r="DSH317" s="6"/>
      <c r="DSI317" s="6"/>
      <c r="DSJ317" s="6"/>
      <c r="DSK317" s="6"/>
      <c r="DSL317" s="6"/>
      <c r="DSM317" s="6"/>
      <c r="DSN317" s="6"/>
      <c r="DSO317" s="6"/>
      <c r="DSP317" s="6"/>
      <c r="DSQ317" s="6"/>
      <c r="DSR317" s="6"/>
      <c r="DSS317" s="6"/>
      <c r="DST317" s="6"/>
      <c r="DSU317" s="6"/>
      <c r="DSV317" s="6"/>
      <c r="DSW317" s="6"/>
      <c r="DSX317" s="6"/>
      <c r="DSY317" s="6"/>
      <c r="DSZ317" s="6"/>
      <c r="DTA317" s="6"/>
      <c r="DTB317" s="6"/>
      <c r="DTC317" s="6"/>
      <c r="DTD317" s="6"/>
      <c r="DTE317" s="6"/>
      <c r="DTF317" s="6"/>
      <c r="DTG317" s="6"/>
      <c r="DTH317" s="6"/>
      <c r="DTI317" s="6"/>
      <c r="DTJ317" s="6"/>
      <c r="DTK317" s="6"/>
      <c r="DTL317" s="6"/>
      <c r="DTM317" s="6"/>
      <c r="DTN317" s="6"/>
      <c r="DTO317" s="6"/>
      <c r="DTP317" s="6"/>
      <c r="DTQ317" s="6"/>
      <c r="DTR317" s="6"/>
      <c r="DTS317" s="6"/>
      <c r="DTT317" s="6"/>
      <c r="DTU317" s="6"/>
      <c r="DTV317" s="6"/>
      <c r="DTW317" s="6"/>
      <c r="DTX317" s="6"/>
      <c r="DTY317" s="6"/>
      <c r="DTZ317" s="6"/>
      <c r="DUA317" s="6"/>
      <c r="DUB317" s="6"/>
      <c r="DUC317" s="6"/>
      <c r="DUD317" s="6"/>
      <c r="DUE317" s="6"/>
      <c r="DUF317" s="6"/>
      <c r="DUG317" s="6"/>
      <c r="DUH317" s="6"/>
      <c r="DUI317" s="6"/>
      <c r="DUJ317" s="6"/>
      <c r="DUK317" s="6"/>
      <c r="DUL317" s="6"/>
      <c r="DUM317" s="6"/>
      <c r="DUN317" s="6"/>
      <c r="DUO317" s="6"/>
      <c r="DUP317" s="6"/>
      <c r="DUQ317" s="6"/>
      <c r="DUR317" s="6"/>
      <c r="DUS317" s="6"/>
      <c r="DUT317" s="6"/>
      <c r="DUU317" s="6"/>
      <c r="DUV317" s="6"/>
      <c r="DUW317" s="6"/>
      <c r="DUX317" s="6"/>
      <c r="DUY317" s="6"/>
      <c r="DUZ317" s="6"/>
      <c r="DVA317" s="6"/>
      <c r="DVB317" s="6"/>
      <c r="DVC317" s="6"/>
      <c r="DVD317" s="6"/>
      <c r="DVE317" s="6"/>
      <c r="DVF317" s="6"/>
      <c r="DVG317" s="6"/>
      <c r="DVH317" s="6"/>
      <c r="DVI317" s="6"/>
      <c r="DVJ317" s="6"/>
      <c r="DVK317" s="6"/>
      <c r="DVL317" s="6"/>
      <c r="DVM317" s="6"/>
      <c r="DVN317" s="6"/>
      <c r="DVO317" s="6"/>
      <c r="DVP317" s="6"/>
      <c r="DVQ317" s="6"/>
      <c r="DVR317" s="6"/>
      <c r="DVS317" s="6"/>
      <c r="DVT317" s="6"/>
      <c r="DVU317" s="6"/>
      <c r="DVV317" s="6"/>
      <c r="DVW317" s="6"/>
      <c r="DVX317" s="6"/>
      <c r="DVY317" s="6"/>
      <c r="DVZ317" s="6"/>
      <c r="DWA317" s="6"/>
      <c r="DWB317" s="6"/>
      <c r="DWC317" s="6"/>
      <c r="DWD317" s="6"/>
      <c r="DWE317" s="6"/>
      <c r="DWF317" s="6"/>
      <c r="DWG317" s="6"/>
      <c r="DWH317" s="6"/>
      <c r="DWI317" s="6"/>
      <c r="DWJ317" s="6"/>
      <c r="DWK317" s="6"/>
      <c r="DWL317" s="6"/>
      <c r="DWM317" s="6"/>
      <c r="DWN317" s="6"/>
      <c r="DWO317" s="6"/>
      <c r="DWP317" s="6"/>
      <c r="DWQ317" s="6"/>
      <c r="DWR317" s="6"/>
      <c r="DWS317" s="6"/>
      <c r="DWT317" s="6"/>
      <c r="DWU317" s="6"/>
      <c r="DWV317" s="6"/>
      <c r="DWW317" s="6"/>
      <c r="DWX317" s="6"/>
      <c r="DWY317" s="6"/>
      <c r="DWZ317" s="6"/>
      <c r="DXA317" s="6"/>
      <c r="DXB317" s="6"/>
      <c r="DXC317" s="6"/>
      <c r="DXD317" s="6"/>
      <c r="DXE317" s="6"/>
      <c r="DXF317" s="6"/>
      <c r="DXG317" s="6"/>
      <c r="DXH317" s="6"/>
      <c r="DXI317" s="6"/>
      <c r="DXJ317" s="6"/>
      <c r="DXK317" s="6"/>
      <c r="DXL317" s="6"/>
      <c r="DXM317" s="6"/>
      <c r="DXN317" s="6"/>
      <c r="DXO317" s="6"/>
      <c r="DXP317" s="6"/>
      <c r="DXQ317" s="6"/>
      <c r="DXR317" s="6"/>
      <c r="DXS317" s="6"/>
      <c r="DXT317" s="6"/>
      <c r="DXU317" s="6"/>
      <c r="DXV317" s="6"/>
      <c r="DXW317" s="6"/>
      <c r="DXX317" s="6"/>
      <c r="DXY317" s="6"/>
      <c r="DXZ317" s="6"/>
      <c r="DYA317" s="6"/>
      <c r="DYB317" s="6"/>
      <c r="DYC317" s="6"/>
      <c r="DYD317" s="6"/>
      <c r="DYE317" s="6"/>
      <c r="DYF317" s="6"/>
      <c r="DYG317" s="6"/>
      <c r="DYH317" s="6"/>
      <c r="DYI317" s="6"/>
      <c r="DYJ317" s="6"/>
      <c r="DYK317" s="6"/>
      <c r="DYL317" s="6"/>
      <c r="DYM317" s="6"/>
      <c r="DYN317" s="6"/>
      <c r="DYO317" s="6"/>
      <c r="DYP317" s="6"/>
      <c r="DYQ317" s="6"/>
      <c r="DYR317" s="6"/>
      <c r="DYS317" s="6"/>
      <c r="DYT317" s="6"/>
      <c r="DYU317" s="6"/>
      <c r="DYV317" s="6"/>
      <c r="DYW317" s="6"/>
      <c r="DYX317" s="6"/>
      <c r="DYY317" s="6"/>
      <c r="DYZ317" s="6"/>
      <c r="DZA317" s="6"/>
      <c r="DZB317" s="6"/>
      <c r="DZC317" s="6"/>
      <c r="DZD317" s="6"/>
      <c r="DZE317" s="6"/>
      <c r="DZF317" s="6"/>
      <c r="DZG317" s="6"/>
      <c r="DZH317" s="6"/>
      <c r="DZI317" s="6"/>
      <c r="DZJ317" s="6"/>
      <c r="DZK317" s="6"/>
      <c r="DZL317" s="6"/>
      <c r="DZM317" s="6"/>
      <c r="DZN317" s="6"/>
      <c r="DZO317" s="6"/>
      <c r="DZP317" s="6"/>
      <c r="DZQ317" s="6"/>
      <c r="DZR317" s="6"/>
      <c r="DZS317" s="6"/>
      <c r="DZT317" s="6"/>
      <c r="DZU317" s="6"/>
      <c r="DZV317" s="6"/>
      <c r="DZW317" s="6"/>
      <c r="DZX317" s="6"/>
      <c r="DZY317" s="6"/>
      <c r="DZZ317" s="6"/>
      <c r="EAA317" s="6"/>
      <c r="EAB317" s="6"/>
      <c r="EAC317" s="6"/>
      <c r="EAD317" s="6"/>
      <c r="EAE317" s="6"/>
      <c r="EAF317" s="6"/>
      <c r="EAG317" s="6"/>
      <c r="EAH317" s="6"/>
      <c r="EAI317" s="6"/>
      <c r="EAJ317" s="6"/>
      <c r="EAK317" s="6"/>
      <c r="EAL317" s="6"/>
      <c r="EAM317" s="6"/>
      <c r="EAN317" s="6"/>
      <c r="EAO317" s="6"/>
      <c r="EAP317" s="6"/>
      <c r="EAQ317" s="6"/>
      <c r="EAR317" s="6"/>
      <c r="EAS317" s="6"/>
      <c r="EAT317" s="6"/>
      <c r="EAU317" s="6"/>
      <c r="EAV317" s="6"/>
      <c r="EAW317" s="6"/>
      <c r="EAX317" s="6"/>
      <c r="EAY317" s="6"/>
      <c r="EAZ317" s="6"/>
      <c r="EBA317" s="6"/>
      <c r="EBB317" s="6"/>
      <c r="EBC317" s="6"/>
      <c r="EBD317" s="6"/>
      <c r="EBE317" s="6"/>
      <c r="EBF317" s="6"/>
      <c r="EBG317" s="6"/>
      <c r="EBH317" s="6"/>
      <c r="EBI317" s="6"/>
      <c r="EBJ317" s="6"/>
      <c r="EBK317" s="6"/>
      <c r="EBL317" s="6"/>
      <c r="EBM317" s="6"/>
      <c r="EBN317" s="6"/>
      <c r="EBO317" s="6"/>
      <c r="EBP317" s="6"/>
      <c r="EBQ317" s="6"/>
      <c r="EBR317" s="6"/>
      <c r="EBS317" s="6"/>
      <c r="EBT317" s="6"/>
      <c r="EBU317" s="6"/>
      <c r="EBV317" s="6"/>
      <c r="EBW317" s="6"/>
      <c r="EBX317" s="6"/>
      <c r="EBY317" s="6"/>
      <c r="EBZ317" s="6"/>
      <c r="ECA317" s="6"/>
      <c r="ECB317" s="6"/>
      <c r="ECC317" s="6"/>
      <c r="ECD317" s="6"/>
      <c r="ECE317" s="6"/>
      <c r="ECF317" s="6"/>
      <c r="ECG317" s="6"/>
      <c r="ECH317" s="6"/>
      <c r="ECI317" s="6"/>
      <c r="ECJ317" s="6"/>
      <c r="ECK317" s="6"/>
      <c r="ECL317" s="6"/>
      <c r="ECM317" s="6"/>
      <c r="ECN317" s="6"/>
      <c r="ECO317" s="6"/>
      <c r="ECP317" s="6"/>
      <c r="ECQ317" s="6"/>
      <c r="ECR317" s="6"/>
      <c r="ECS317" s="6"/>
      <c r="ECT317" s="6"/>
      <c r="ECU317" s="6"/>
      <c r="ECV317" s="6"/>
      <c r="ECW317" s="6"/>
      <c r="ECX317" s="6"/>
      <c r="ECY317" s="6"/>
      <c r="ECZ317" s="6"/>
      <c r="EDA317" s="6"/>
      <c r="EDB317" s="6"/>
      <c r="EDC317" s="6"/>
      <c r="EDD317" s="6"/>
      <c r="EDE317" s="6"/>
      <c r="EDF317" s="6"/>
      <c r="EDG317" s="6"/>
      <c r="EDH317" s="6"/>
      <c r="EDI317" s="6"/>
      <c r="EDJ317" s="6"/>
      <c r="EDK317" s="6"/>
      <c r="EDL317" s="6"/>
      <c r="EDM317" s="6"/>
      <c r="EDN317" s="6"/>
      <c r="EDO317" s="6"/>
      <c r="EDP317" s="6"/>
      <c r="EDQ317" s="6"/>
      <c r="EDR317" s="6"/>
      <c r="EDS317" s="6"/>
      <c r="EDT317" s="6"/>
      <c r="EDU317" s="6"/>
      <c r="EDV317" s="6"/>
      <c r="EDW317" s="6"/>
      <c r="EDX317" s="6"/>
      <c r="EDY317" s="6"/>
      <c r="EDZ317" s="6"/>
      <c r="EEA317" s="6"/>
      <c r="EEB317" s="6"/>
      <c r="EEC317" s="6"/>
      <c r="EED317" s="6"/>
      <c r="EEE317" s="6"/>
      <c r="EEF317" s="6"/>
      <c r="EEG317" s="6"/>
      <c r="EEH317" s="6"/>
      <c r="EEI317" s="6"/>
      <c r="EEJ317" s="6"/>
      <c r="EEK317" s="6"/>
      <c r="EEL317" s="6"/>
      <c r="EEM317" s="6"/>
      <c r="EEN317" s="6"/>
      <c r="EEO317" s="6"/>
      <c r="EEP317" s="6"/>
      <c r="EEQ317" s="6"/>
      <c r="EER317" s="6"/>
      <c r="EES317" s="6"/>
      <c r="EET317" s="6"/>
      <c r="EEU317" s="6"/>
      <c r="EEV317" s="6"/>
      <c r="EEW317" s="6"/>
      <c r="EEX317" s="6"/>
      <c r="EEY317" s="6"/>
      <c r="EEZ317" s="6"/>
      <c r="EFA317" s="6"/>
      <c r="EFB317" s="6"/>
      <c r="EFC317" s="6"/>
      <c r="EFD317" s="6"/>
      <c r="EFE317" s="6"/>
      <c r="EFF317" s="6"/>
      <c r="EFG317" s="6"/>
      <c r="EFH317" s="6"/>
      <c r="EFI317" s="6"/>
      <c r="EFJ317" s="6"/>
      <c r="EFK317" s="6"/>
      <c r="EFL317" s="6"/>
      <c r="EFM317" s="6"/>
      <c r="EFN317" s="6"/>
      <c r="EFO317" s="6"/>
      <c r="EFP317" s="6"/>
      <c r="EFQ317" s="6"/>
      <c r="EFR317" s="6"/>
      <c r="EFS317" s="6"/>
      <c r="EFT317" s="6"/>
      <c r="EFU317" s="6"/>
      <c r="EFV317" s="6"/>
      <c r="EFW317" s="6"/>
      <c r="EFX317" s="6"/>
      <c r="EFY317" s="6"/>
      <c r="EFZ317" s="6"/>
      <c r="EGA317" s="6"/>
      <c r="EGB317" s="6"/>
      <c r="EGC317" s="6"/>
      <c r="EGD317" s="6"/>
      <c r="EGE317" s="6"/>
      <c r="EGF317" s="6"/>
      <c r="EGG317" s="6"/>
      <c r="EGH317" s="6"/>
      <c r="EGI317" s="6"/>
      <c r="EGJ317" s="6"/>
      <c r="EGK317" s="6"/>
      <c r="EGL317" s="6"/>
      <c r="EGM317" s="6"/>
      <c r="EGN317" s="6"/>
      <c r="EGO317" s="6"/>
      <c r="EGP317" s="6"/>
      <c r="EGQ317" s="6"/>
      <c r="EGR317" s="6"/>
      <c r="EGS317" s="6"/>
      <c r="EGT317" s="6"/>
      <c r="EGU317" s="6"/>
      <c r="EGV317" s="6"/>
      <c r="EGW317" s="6"/>
      <c r="EGX317" s="6"/>
      <c r="EGY317" s="6"/>
      <c r="EGZ317" s="6"/>
      <c r="EHA317" s="6"/>
      <c r="EHB317" s="6"/>
      <c r="EHC317" s="6"/>
      <c r="EHD317" s="6"/>
      <c r="EHE317" s="6"/>
      <c r="EHF317" s="6"/>
      <c r="EHG317" s="6"/>
      <c r="EHH317" s="6"/>
      <c r="EHI317" s="6"/>
      <c r="EHJ317" s="6"/>
      <c r="EHK317" s="6"/>
      <c r="EHL317" s="6"/>
      <c r="EHM317" s="6"/>
      <c r="EHN317" s="6"/>
      <c r="EHO317" s="6"/>
      <c r="EHP317" s="6"/>
      <c r="EHQ317" s="6"/>
      <c r="EHR317" s="6"/>
      <c r="EHS317" s="6"/>
      <c r="EHT317" s="6"/>
      <c r="EHU317" s="6"/>
      <c r="EHV317" s="6"/>
      <c r="EHW317" s="6"/>
      <c r="EHX317" s="6"/>
      <c r="EHY317" s="6"/>
      <c r="EHZ317" s="6"/>
      <c r="EIA317" s="6"/>
      <c r="EIB317" s="6"/>
      <c r="EIC317" s="6"/>
      <c r="EID317" s="6"/>
      <c r="EIE317" s="6"/>
      <c r="EIF317" s="6"/>
      <c r="EIG317" s="6"/>
      <c r="EIH317" s="6"/>
      <c r="EII317" s="6"/>
      <c r="EIJ317" s="6"/>
      <c r="EIK317" s="6"/>
      <c r="EIL317" s="6"/>
      <c r="EIM317" s="6"/>
      <c r="EIN317" s="6"/>
      <c r="EIO317" s="6"/>
      <c r="EIP317" s="6"/>
      <c r="EIQ317" s="6"/>
      <c r="EIR317" s="6"/>
      <c r="EIS317" s="6"/>
      <c r="EIT317" s="6"/>
      <c r="EIU317" s="6"/>
      <c r="EIV317" s="6"/>
      <c r="EIW317" s="6"/>
      <c r="EIX317" s="6"/>
      <c r="EIY317" s="6"/>
      <c r="EIZ317" s="6"/>
      <c r="EJA317" s="6"/>
      <c r="EJB317" s="6"/>
      <c r="EJC317" s="6"/>
      <c r="EJD317" s="6"/>
      <c r="EJE317" s="6"/>
      <c r="EJF317" s="6"/>
      <c r="EJG317" s="6"/>
      <c r="EJH317" s="6"/>
      <c r="EJI317" s="6"/>
      <c r="EJJ317" s="6"/>
      <c r="EJK317" s="6"/>
      <c r="EJL317" s="6"/>
      <c r="EJM317" s="6"/>
      <c r="EJN317" s="6"/>
      <c r="EJO317" s="6"/>
      <c r="EJP317" s="6"/>
      <c r="EJQ317" s="6"/>
      <c r="EJR317" s="6"/>
      <c r="EJS317" s="6"/>
      <c r="EJT317" s="6"/>
      <c r="EJU317" s="6"/>
      <c r="EJV317" s="6"/>
      <c r="EJW317" s="6"/>
      <c r="EJX317" s="6"/>
      <c r="EJY317" s="6"/>
      <c r="EJZ317" s="6"/>
      <c r="EKA317" s="6"/>
      <c r="EKB317" s="6"/>
      <c r="EKC317" s="6"/>
      <c r="EKD317" s="6"/>
      <c r="EKE317" s="6"/>
      <c r="EKF317" s="6"/>
      <c r="EKG317" s="6"/>
      <c r="EKH317" s="6"/>
      <c r="EKI317" s="6"/>
      <c r="EKJ317" s="6"/>
      <c r="EKK317" s="6"/>
      <c r="EKL317" s="6"/>
      <c r="EKM317" s="6"/>
      <c r="EKN317" s="6"/>
      <c r="EKO317" s="6"/>
      <c r="EKP317" s="6"/>
      <c r="EKQ317" s="6"/>
      <c r="EKR317" s="6"/>
      <c r="EKS317" s="6"/>
      <c r="EKT317" s="6"/>
      <c r="EKU317" s="6"/>
      <c r="EKV317" s="6"/>
      <c r="EKW317" s="6"/>
      <c r="EKX317" s="6"/>
      <c r="EKY317" s="6"/>
      <c r="EKZ317" s="6"/>
      <c r="ELA317" s="6"/>
      <c r="ELB317" s="6"/>
      <c r="ELC317" s="6"/>
      <c r="ELD317" s="6"/>
      <c r="ELE317" s="6"/>
      <c r="ELF317" s="6"/>
      <c r="ELG317" s="6"/>
      <c r="ELH317" s="6"/>
      <c r="ELI317" s="6"/>
      <c r="ELJ317" s="6"/>
      <c r="ELK317" s="6"/>
      <c r="ELL317" s="6"/>
      <c r="ELM317" s="6"/>
      <c r="ELN317" s="6"/>
      <c r="ELO317" s="6"/>
      <c r="ELP317" s="6"/>
      <c r="ELQ317" s="6"/>
      <c r="ELR317" s="6"/>
      <c r="ELS317" s="6"/>
      <c r="ELT317" s="6"/>
      <c r="ELU317" s="6"/>
      <c r="ELV317" s="6"/>
      <c r="ELW317" s="6"/>
      <c r="ELX317" s="6"/>
      <c r="ELY317" s="6"/>
      <c r="ELZ317" s="6"/>
      <c r="EMA317" s="6"/>
      <c r="EMB317" s="6"/>
      <c r="EMC317" s="6"/>
      <c r="EMD317" s="6"/>
      <c r="EME317" s="6"/>
      <c r="EMF317" s="6"/>
      <c r="EMG317" s="6"/>
      <c r="EMH317" s="6"/>
      <c r="EMI317" s="6"/>
      <c r="EMJ317" s="6"/>
      <c r="EMK317" s="6"/>
      <c r="EML317" s="6"/>
      <c r="EMM317" s="6"/>
      <c r="EMN317" s="6"/>
      <c r="EMO317" s="6"/>
      <c r="EMP317" s="6"/>
      <c r="EMQ317" s="6"/>
      <c r="EMR317" s="6"/>
      <c r="EMS317" s="6"/>
      <c r="EMT317" s="6"/>
      <c r="EMU317" s="6"/>
      <c r="EMV317" s="6"/>
      <c r="EMW317" s="6"/>
      <c r="EMX317" s="6"/>
      <c r="EMY317" s="6"/>
      <c r="EMZ317" s="6"/>
      <c r="ENA317" s="6"/>
      <c r="ENB317" s="6"/>
      <c r="ENC317" s="6"/>
      <c r="END317" s="6"/>
      <c r="ENE317" s="6"/>
      <c r="ENF317" s="6"/>
      <c r="ENG317" s="6"/>
      <c r="ENH317" s="6"/>
      <c r="ENI317" s="6"/>
      <c r="ENJ317" s="6"/>
      <c r="ENK317" s="6"/>
      <c r="ENL317" s="6"/>
      <c r="ENM317" s="6"/>
      <c r="ENN317" s="6"/>
      <c r="ENO317" s="6"/>
      <c r="ENP317" s="6"/>
      <c r="ENQ317" s="6"/>
      <c r="ENR317" s="6"/>
      <c r="ENS317" s="6"/>
      <c r="ENT317" s="6"/>
      <c r="ENU317" s="6"/>
      <c r="ENV317" s="6"/>
      <c r="ENW317" s="6"/>
      <c r="ENX317" s="6"/>
      <c r="ENY317" s="6"/>
      <c r="ENZ317" s="6"/>
      <c r="EOA317" s="6"/>
      <c r="EOB317" s="6"/>
      <c r="EOC317" s="6"/>
      <c r="EOD317" s="6"/>
      <c r="EOE317" s="6"/>
      <c r="EOF317" s="6"/>
      <c r="EOG317" s="6"/>
      <c r="EOH317" s="6"/>
      <c r="EOI317" s="6"/>
      <c r="EOJ317" s="6"/>
      <c r="EOK317" s="6"/>
      <c r="EOL317" s="6"/>
      <c r="EOM317" s="6"/>
      <c r="EON317" s="6"/>
      <c r="EOO317" s="6"/>
      <c r="EOP317" s="6"/>
      <c r="EOQ317" s="6"/>
      <c r="EOR317" s="6"/>
      <c r="EOS317" s="6"/>
      <c r="EOT317" s="6"/>
      <c r="EOU317" s="6"/>
      <c r="EOV317" s="6"/>
      <c r="EOW317" s="6"/>
      <c r="EOX317" s="6"/>
      <c r="EOY317" s="6"/>
      <c r="EOZ317" s="6"/>
      <c r="EPA317" s="6"/>
      <c r="EPB317" s="6"/>
      <c r="EPC317" s="6"/>
      <c r="EPD317" s="6"/>
      <c r="EPE317" s="6"/>
      <c r="EPF317" s="6"/>
      <c r="EPG317" s="6"/>
      <c r="EPH317" s="6"/>
      <c r="EPI317" s="6"/>
      <c r="EPJ317" s="6"/>
      <c r="EPK317" s="6"/>
      <c r="EPL317" s="6"/>
      <c r="EPM317" s="6"/>
      <c r="EPN317" s="6"/>
      <c r="EPO317" s="6"/>
      <c r="EPP317" s="6"/>
      <c r="EPQ317" s="6"/>
      <c r="EPR317" s="6"/>
      <c r="EPS317" s="6"/>
      <c r="EPT317" s="6"/>
      <c r="EPU317" s="6"/>
      <c r="EPV317" s="6"/>
      <c r="EPW317" s="6"/>
      <c r="EPX317" s="6"/>
      <c r="EPY317" s="6"/>
      <c r="EPZ317" s="6"/>
      <c r="EQA317" s="6"/>
      <c r="EQB317" s="6"/>
      <c r="EQC317" s="6"/>
      <c r="EQD317" s="6"/>
      <c r="EQE317" s="6"/>
      <c r="EQF317" s="6"/>
      <c r="EQG317" s="6"/>
      <c r="EQH317" s="6"/>
      <c r="EQI317" s="6"/>
      <c r="EQJ317" s="6"/>
      <c r="EQK317" s="6"/>
      <c r="EQL317" s="6"/>
      <c r="EQM317" s="6"/>
      <c r="EQN317" s="6"/>
      <c r="EQO317" s="6"/>
      <c r="EQP317" s="6"/>
      <c r="EQQ317" s="6"/>
      <c r="EQR317" s="6"/>
      <c r="EQS317" s="6"/>
      <c r="EQT317" s="6"/>
      <c r="EQU317" s="6"/>
      <c r="EQV317" s="6"/>
      <c r="EQW317" s="6"/>
      <c r="EQX317" s="6"/>
      <c r="EQY317" s="6"/>
      <c r="EQZ317" s="6"/>
      <c r="ERA317" s="6"/>
      <c r="ERB317" s="6"/>
      <c r="ERC317" s="6"/>
      <c r="ERD317" s="6"/>
      <c r="ERE317" s="6"/>
      <c r="ERF317" s="6"/>
      <c r="ERG317" s="6"/>
      <c r="ERH317" s="6"/>
      <c r="ERI317" s="6"/>
      <c r="ERJ317" s="6"/>
      <c r="ERK317" s="6"/>
      <c r="ERL317" s="6"/>
      <c r="ERM317" s="6"/>
      <c r="ERN317" s="6"/>
      <c r="ERO317" s="6"/>
      <c r="ERP317" s="6"/>
      <c r="ERQ317" s="6"/>
      <c r="ERR317" s="6"/>
      <c r="ERS317" s="6"/>
      <c r="ERT317" s="6"/>
      <c r="ERU317" s="6"/>
      <c r="ERV317" s="6"/>
      <c r="ERW317" s="6"/>
      <c r="ERX317" s="6"/>
      <c r="ERY317" s="6"/>
      <c r="ERZ317" s="6"/>
      <c r="ESA317" s="6"/>
      <c r="ESB317" s="6"/>
      <c r="ESC317" s="6"/>
      <c r="ESD317" s="6"/>
      <c r="ESE317" s="6"/>
      <c r="ESF317" s="6"/>
      <c r="ESG317" s="6"/>
      <c r="ESH317" s="6"/>
      <c r="ESI317" s="6"/>
      <c r="ESJ317" s="6"/>
      <c r="ESK317" s="6"/>
      <c r="ESL317" s="6"/>
      <c r="ESM317" s="6"/>
      <c r="ESN317" s="6"/>
      <c r="ESO317" s="6"/>
      <c r="ESP317" s="6"/>
      <c r="ESQ317" s="6"/>
      <c r="ESR317" s="6"/>
      <c r="ESS317" s="6"/>
      <c r="EST317" s="6"/>
      <c r="ESU317" s="6"/>
      <c r="ESV317" s="6"/>
      <c r="ESW317" s="6"/>
      <c r="ESX317" s="6"/>
      <c r="ESY317" s="6"/>
      <c r="ESZ317" s="6"/>
      <c r="ETA317" s="6"/>
      <c r="ETB317" s="6"/>
      <c r="ETC317" s="6"/>
      <c r="ETD317" s="6"/>
      <c r="ETE317" s="6"/>
      <c r="ETF317" s="6"/>
      <c r="ETG317" s="6"/>
      <c r="ETH317" s="6"/>
      <c r="ETI317" s="6"/>
      <c r="ETJ317" s="6"/>
      <c r="ETK317" s="6"/>
      <c r="ETL317" s="6"/>
      <c r="ETM317" s="6"/>
      <c r="ETN317" s="6"/>
      <c r="ETO317" s="6"/>
      <c r="ETP317" s="6"/>
      <c r="ETQ317" s="6"/>
      <c r="ETR317" s="6"/>
      <c r="ETS317" s="6"/>
      <c r="ETT317" s="6"/>
      <c r="ETU317" s="6"/>
      <c r="ETV317" s="6"/>
      <c r="ETW317" s="6"/>
      <c r="ETX317" s="6"/>
      <c r="ETY317" s="6"/>
      <c r="ETZ317" s="6"/>
      <c r="EUA317" s="6"/>
      <c r="EUB317" s="6"/>
      <c r="EUC317" s="6"/>
      <c r="EUD317" s="6"/>
      <c r="EUE317" s="6"/>
      <c r="EUF317" s="6"/>
      <c r="EUG317" s="6"/>
      <c r="EUH317" s="6"/>
      <c r="EUI317" s="6"/>
      <c r="EUJ317" s="6"/>
      <c r="EUK317" s="6"/>
      <c r="EUL317" s="6"/>
      <c r="EUM317" s="6"/>
      <c r="EUN317" s="6"/>
      <c r="EUO317" s="6"/>
      <c r="EUP317" s="6"/>
      <c r="EUQ317" s="6"/>
      <c r="EUR317" s="6"/>
      <c r="EUS317" s="6"/>
      <c r="EUT317" s="6"/>
      <c r="EUU317" s="6"/>
      <c r="EUV317" s="6"/>
      <c r="EUW317" s="6"/>
      <c r="EUX317" s="6"/>
      <c r="EUY317" s="6"/>
      <c r="EUZ317" s="6"/>
      <c r="EVA317" s="6"/>
      <c r="EVB317" s="6"/>
      <c r="EVC317" s="6"/>
      <c r="EVD317" s="6"/>
      <c r="EVE317" s="6"/>
      <c r="EVF317" s="6"/>
      <c r="EVG317" s="6"/>
      <c r="EVH317" s="6"/>
      <c r="EVI317" s="6"/>
      <c r="EVJ317" s="6"/>
      <c r="EVK317" s="6"/>
      <c r="EVL317" s="6"/>
      <c r="EVM317" s="6"/>
      <c r="EVN317" s="6"/>
      <c r="EVO317" s="6"/>
      <c r="EVP317" s="6"/>
      <c r="EVQ317" s="6"/>
      <c r="EVR317" s="6"/>
      <c r="EVS317" s="6"/>
      <c r="EVT317" s="6"/>
      <c r="EVU317" s="6"/>
      <c r="EVV317" s="6"/>
      <c r="EVW317" s="6"/>
      <c r="EVX317" s="6"/>
      <c r="EVY317" s="6"/>
      <c r="EVZ317" s="6"/>
      <c r="EWA317" s="6"/>
      <c r="EWB317" s="6"/>
      <c r="EWC317" s="6"/>
      <c r="EWD317" s="6"/>
      <c r="EWE317" s="6"/>
      <c r="EWF317" s="6"/>
      <c r="EWG317" s="6"/>
      <c r="EWH317" s="6"/>
      <c r="EWI317" s="6"/>
      <c r="EWJ317" s="6"/>
      <c r="EWK317" s="6"/>
      <c r="EWL317" s="6"/>
      <c r="EWM317" s="6"/>
      <c r="EWN317" s="6"/>
      <c r="EWO317" s="6"/>
      <c r="EWP317" s="6"/>
      <c r="EWQ317" s="6"/>
      <c r="EWR317" s="6"/>
      <c r="EWS317" s="6"/>
      <c r="EWT317" s="6"/>
      <c r="EWU317" s="6"/>
      <c r="EWV317" s="6"/>
      <c r="EWW317" s="6"/>
      <c r="EWX317" s="6"/>
      <c r="EWY317" s="6"/>
      <c r="EWZ317" s="6"/>
      <c r="EXA317" s="6"/>
      <c r="EXB317" s="6"/>
      <c r="EXC317" s="6"/>
      <c r="EXD317" s="6"/>
      <c r="EXE317" s="6"/>
      <c r="EXF317" s="6"/>
      <c r="EXG317" s="6"/>
      <c r="EXH317" s="6"/>
      <c r="EXI317" s="6"/>
      <c r="EXJ317" s="6"/>
      <c r="EXK317" s="6"/>
      <c r="EXL317" s="6"/>
      <c r="EXM317" s="6"/>
      <c r="EXN317" s="6"/>
      <c r="EXO317" s="6"/>
      <c r="EXP317" s="6"/>
      <c r="EXQ317" s="6"/>
      <c r="EXR317" s="6"/>
      <c r="EXS317" s="6"/>
      <c r="EXT317" s="6"/>
      <c r="EXU317" s="6"/>
      <c r="EXV317" s="6"/>
      <c r="EXW317" s="6"/>
      <c r="EXX317" s="6"/>
      <c r="EXY317" s="6"/>
      <c r="EXZ317" s="6"/>
      <c r="EYA317" s="6"/>
      <c r="EYB317" s="6"/>
      <c r="EYC317" s="6"/>
      <c r="EYD317" s="6"/>
      <c r="EYE317" s="6"/>
      <c r="EYF317" s="6"/>
      <c r="EYG317" s="6"/>
      <c r="EYH317" s="6"/>
      <c r="EYI317" s="6"/>
      <c r="EYJ317" s="6"/>
      <c r="EYK317" s="6"/>
      <c r="EYL317" s="6"/>
      <c r="EYM317" s="6"/>
      <c r="EYN317" s="6"/>
      <c r="EYO317" s="6"/>
      <c r="EYP317" s="6"/>
      <c r="EYQ317" s="6"/>
      <c r="EYR317" s="6"/>
      <c r="EYS317" s="6"/>
      <c r="EYT317" s="6"/>
      <c r="EYU317" s="6"/>
      <c r="EYV317" s="6"/>
      <c r="EYW317" s="6"/>
      <c r="EYX317" s="6"/>
      <c r="EYY317" s="6"/>
      <c r="EYZ317" s="6"/>
      <c r="EZA317" s="6"/>
      <c r="EZB317" s="6"/>
      <c r="EZC317" s="6"/>
      <c r="EZD317" s="6"/>
      <c r="EZE317" s="6"/>
      <c r="EZF317" s="6"/>
      <c r="EZG317" s="6"/>
      <c r="EZH317" s="6"/>
      <c r="EZI317" s="6"/>
      <c r="EZJ317" s="6"/>
      <c r="EZK317" s="6"/>
      <c r="EZL317" s="6"/>
      <c r="EZM317" s="6"/>
      <c r="EZN317" s="6"/>
      <c r="EZO317" s="6"/>
      <c r="EZP317" s="6"/>
      <c r="EZQ317" s="6"/>
      <c r="EZR317" s="6"/>
      <c r="EZS317" s="6"/>
      <c r="EZT317" s="6"/>
      <c r="EZU317" s="6"/>
      <c r="EZV317" s="6"/>
      <c r="EZW317" s="6"/>
      <c r="EZX317" s="6"/>
      <c r="EZY317" s="6"/>
      <c r="EZZ317" s="6"/>
      <c r="FAA317" s="6"/>
      <c r="FAB317" s="6"/>
      <c r="FAC317" s="6"/>
      <c r="FAD317" s="6"/>
      <c r="FAE317" s="6"/>
      <c r="FAF317" s="6"/>
      <c r="FAG317" s="6"/>
      <c r="FAH317" s="6"/>
      <c r="FAI317" s="6"/>
      <c r="FAJ317" s="6"/>
      <c r="FAK317" s="6"/>
      <c r="FAL317" s="6"/>
      <c r="FAM317" s="6"/>
      <c r="FAN317" s="6"/>
      <c r="FAO317" s="6"/>
      <c r="FAP317" s="6"/>
      <c r="FAQ317" s="6"/>
      <c r="FAR317" s="6"/>
      <c r="FAS317" s="6"/>
      <c r="FAT317" s="6"/>
      <c r="FAU317" s="6"/>
      <c r="FAV317" s="6"/>
      <c r="FAW317" s="6"/>
      <c r="FAX317" s="6"/>
      <c r="FAY317" s="6"/>
      <c r="FAZ317" s="6"/>
      <c r="FBA317" s="6"/>
      <c r="FBB317" s="6"/>
      <c r="FBC317" s="6"/>
      <c r="FBD317" s="6"/>
      <c r="FBE317" s="6"/>
      <c r="FBF317" s="6"/>
      <c r="FBG317" s="6"/>
      <c r="FBH317" s="6"/>
      <c r="FBI317" s="6"/>
      <c r="FBJ317" s="6"/>
      <c r="FBK317" s="6"/>
      <c r="FBL317" s="6"/>
      <c r="FBM317" s="6"/>
      <c r="FBN317" s="6"/>
      <c r="FBO317" s="6"/>
      <c r="FBP317" s="6"/>
      <c r="FBQ317" s="6"/>
      <c r="FBR317" s="6"/>
      <c r="FBS317" s="6"/>
      <c r="FBT317" s="6"/>
      <c r="FBU317" s="6"/>
      <c r="FBV317" s="6"/>
      <c r="FBW317" s="6"/>
      <c r="FBX317" s="6"/>
      <c r="FBY317" s="6"/>
      <c r="FBZ317" s="6"/>
      <c r="FCA317" s="6"/>
      <c r="FCB317" s="6"/>
      <c r="FCC317" s="6"/>
      <c r="FCD317" s="6"/>
      <c r="FCE317" s="6"/>
      <c r="FCF317" s="6"/>
      <c r="FCG317" s="6"/>
      <c r="FCH317" s="6"/>
      <c r="FCI317" s="6"/>
      <c r="FCJ317" s="6"/>
      <c r="FCK317" s="6"/>
      <c r="FCL317" s="6"/>
      <c r="FCM317" s="6"/>
      <c r="FCN317" s="6"/>
      <c r="FCO317" s="6"/>
      <c r="FCP317" s="6"/>
      <c r="FCQ317" s="6"/>
      <c r="FCR317" s="6"/>
      <c r="FCS317" s="6"/>
      <c r="FCT317" s="6"/>
      <c r="FCU317" s="6"/>
      <c r="FCV317" s="6"/>
      <c r="FCW317" s="6"/>
      <c r="FCX317" s="6"/>
      <c r="FCY317" s="6"/>
      <c r="FCZ317" s="6"/>
      <c r="FDA317" s="6"/>
      <c r="FDB317" s="6"/>
      <c r="FDC317" s="6"/>
      <c r="FDD317" s="6"/>
      <c r="FDE317" s="6"/>
      <c r="FDF317" s="6"/>
      <c r="FDG317" s="6"/>
      <c r="FDH317" s="6"/>
      <c r="FDI317" s="6"/>
      <c r="FDJ317" s="6"/>
      <c r="FDK317" s="6"/>
      <c r="FDL317" s="6"/>
      <c r="FDM317" s="6"/>
      <c r="FDN317" s="6"/>
      <c r="FDO317" s="6"/>
      <c r="FDP317" s="6"/>
      <c r="FDQ317" s="6"/>
      <c r="FDR317" s="6"/>
      <c r="FDS317" s="6"/>
      <c r="FDT317" s="6"/>
      <c r="FDU317" s="6"/>
      <c r="FDV317" s="6"/>
      <c r="FDW317" s="6"/>
      <c r="FDX317" s="6"/>
      <c r="FDY317" s="6"/>
      <c r="FDZ317" s="6"/>
      <c r="FEA317" s="6"/>
      <c r="FEB317" s="6"/>
      <c r="FEC317" s="6"/>
      <c r="FED317" s="6"/>
      <c r="FEE317" s="6"/>
      <c r="FEF317" s="6"/>
      <c r="FEG317" s="6"/>
      <c r="FEH317" s="6"/>
      <c r="FEI317" s="6"/>
      <c r="FEJ317" s="6"/>
      <c r="FEK317" s="6"/>
      <c r="FEL317" s="6"/>
      <c r="FEM317" s="6"/>
      <c r="FEN317" s="6"/>
      <c r="FEO317" s="6"/>
      <c r="FEP317" s="6"/>
      <c r="FEQ317" s="6"/>
      <c r="FER317" s="6"/>
      <c r="FES317" s="6"/>
      <c r="FET317" s="6"/>
      <c r="FEU317" s="6"/>
      <c r="FEV317" s="6"/>
      <c r="FEW317" s="6"/>
      <c r="FEX317" s="6"/>
      <c r="FEY317" s="6"/>
      <c r="FEZ317" s="6"/>
      <c r="FFA317" s="6"/>
      <c r="FFB317" s="6"/>
      <c r="FFC317" s="6"/>
      <c r="FFD317" s="6"/>
      <c r="FFE317" s="6"/>
      <c r="FFF317" s="6"/>
      <c r="FFG317" s="6"/>
      <c r="FFH317" s="6"/>
      <c r="FFI317" s="6"/>
      <c r="FFJ317" s="6"/>
      <c r="FFK317" s="6"/>
      <c r="FFL317" s="6"/>
      <c r="FFM317" s="6"/>
      <c r="FFN317" s="6"/>
      <c r="FFO317" s="6"/>
      <c r="FFP317" s="6"/>
      <c r="FFQ317" s="6"/>
      <c r="FFR317" s="6"/>
      <c r="FFS317" s="6"/>
      <c r="FFT317" s="6"/>
      <c r="FFU317" s="6"/>
      <c r="FFV317" s="6"/>
      <c r="FFW317" s="6"/>
      <c r="FFX317" s="6"/>
      <c r="FFY317" s="6"/>
      <c r="FFZ317" s="6"/>
      <c r="FGA317" s="6"/>
      <c r="FGB317" s="6"/>
      <c r="FGC317" s="6"/>
      <c r="FGD317" s="6"/>
      <c r="FGE317" s="6"/>
      <c r="FGF317" s="6"/>
      <c r="FGG317" s="6"/>
      <c r="FGH317" s="6"/>
      <c r="FGI317" s="6"/>
      <c r="FGJ317" s="6"/>
      <c r="FGK317" s="6"/>
      <c r="FGL317" s="6"/>
      <c r="FGM317" s="6"/>
      <c r="FGN317" s="6"/>
      <c r="FGO317" s="6"/>
      <c r="FGP317" s="6"/>
      <c r="FGQ317" s="6"/>
      <c r="FGR317" s="6"/>
      <c r="FGS317" s="6"/>
      <c r="FGT317" s="6"/>
      <c r="FGU317" s="6"/>
      <c r="FGV317" s="6"/>
      <c r="FGW317" s="6"/>
      <c r="FGX317" s="6"/>
      <c r="FGY317" s="6"/>
      <c r="FGZ317" s="6"/>
      <c r="FHA317" s="6"/>
      <c r="FHB317" s="6"/>
      <c r="FHC317" s="6"/>
      <c r="FHD317" s="6"/>
      <c r="FHE317" s="6"/>
      <c r="FHF317" s="6"/>
      <c r="FHG317" s="6"/>
      <c r="FHH317" s="6"/>
      <c r="FHI317" s="6"/>
      <c r="FHJ317" s="6"/>
      <c r="FHK317" s="6"/>
      <c r="FHL317" s="6"/>
      <c r="FHM317" s="6"/>
      <c r="FHN317" s="6"/>
      <c r="FHO317" s="6"/>
      <c r="FHP317" s="6"/>
      <c r="FHQ317" s="6"/>
      <c r="FHR317" s="6"/>
      <c r="FHS317" s="6"/>
      <c r="FHT317" s="6"/>
      <c r="FHU317" s="6"/>
      <c r="FHV317" s="6"/>
      <c r="FHW317" s="6"/>
      <c r="FHX317" s="6"/>
      <c r="FHY317" s="6"/>
      <c r="FHZ317" s="6"/>
      <c r="FIA317" s="6"/>
      <c r="FIB317" s="6"/>
      <c r="FIC317" s="6"/>
      <c r="FID317" s="6"/>
      <c r="FIE317" s="6"/>
      <c r="FIF317" s="6"/>
      <c r="FIG317" s="6"/>
      <c r="FIH317" s="6"/>
      <c r="FII317" s="6"/>
      <c r="FIJ317" s="6"/>
      <c r="FIK317" s="6"/>
      <c r="FIL317" s="6"/>
      <c r="FIM317" s="6"/>
      <c r="FIN317" s="6"/>
      <c r="FIO317" s="6"/>
      <c r="FIP317" s="6"/>
      <c r="FIQ317" s="6"/>
      <c r="FIR317" s="6"/>
      <c r="FIS317" s="6"/>
      <c r="FIT317" s="6"/>
      <c r="FIU317" s="6"/>
      <c r="FIV317" s="6"/>
      <c r="FIW317" s="6"/>
      <c r="FIX317" s="6"/>
      <c r="FIY317" s="6"/>
      <c r="FIZ317" s="6"/>
      <c r="FJA317" s="6"/>
      <c r="FJB317" s="6"/>
      <c r="FJC317" s="6"/>
      <c r="FJD317" s="6"/>
      <c r="FJE317" s="6"/>
      <c r="FJF317" s="6"/>
      <c r="FJG317" s="6"/>
      <c r="FJH317" s="6"/>
      <c r="FJI317" s="6"/>
      <c r="FJJ317" s="6"/>
      <c r="FJK317" s="6"/>
      <c r="FJL317" s="6"/>
      <c r="FJM317" s="6"/>
      <c r="FJN317" s="6"/>
      <c r="FJO317" s="6"/>
      <c r="FJP317" s="6"/>
      <c r="FJQ317" s="6"/>
      <c r="FJR317" s="6"/>
      <c r="FJS317" s="6"/>
      <c r="FJT317" s="6"/>
      <c r="FJU317" s="6"/>
      <c r="FJV317" s="6"/>
      <c r="FJW317" s="6"/>
      <c r="FJX317" s="6"/>
      <c r="FJY317" s="6"/>
      <c r="FJZ317" s="6"/>
      <c r="FKA317" s="6"/>
      <c r="FKB317" s="6"/>
      <c r="FKC317" s="6"/>
      <c r="FKD317" s="6"/>
      <c r="FKE317" s="6"/>
      <c r="FKF317" s="6"/>
      <c r="FKG317" s="6"/>
      <c r="FKH317" s="6"/>
      <c r="FKI317" s="6"/>
      <c r="FKJ317" s="6"/>
      <c r="FKK317" s="6"/>
      <c r="FKL317" s="6"/>
      <c r="FKM317" s="6"/>
      <c r="FKN317" s="6"/>
      <c r="FKO317" s="6"/>
      <c r="FKP317" s="6"/>
      <c r="FKQ317" s="6"/>
      <c r="FKR317" s="6"/>
      <c r="FKS317" s="6"/>
      <c r="FKT317" s="6"/>
      <c r="FKU317" s="6"/>
      <c r="FKV317" s="6"/>
      <c r="FKW317" s="6"/>
      <c r="FKX317" s="6"/>
      <c r="FKY317" s="6"/>
      <c r="FKZ317" s="6"/>
      <c r="FLA317" s="6"/>
      <c r="FLB317" s="6"/>
      <c r="FLC317" s="6"/>
      <c r="FLD317" s="6"/>
      <c r="FLE317" s="6"/>
      <c r="FLF317" s="6"/>
      <c r="FLG317" s="6"/>
      <c r="FLH317" s="6"/>
      <c r="FLI317" s="6"/>
      <c r="FLJ317" s="6"/>
      <c r="FLK317" s="6"/>
      <c r="FLL317" s="6"/>
      <c r="FLM317" s="6"/>
      <c r="FLN317" s="6"/>
      <c r="FLO317" s="6"/>
      <c r="FLP317" s="6"/>
      <c r="FLQ317" s="6"/>
      <c r="FLR317" s="6"/>
      <c r="FLS317" s="6"/>
      <c r="FLT317" s="6"/>
      <c r="FLU317" s="6"/>
      <c r="FLV317" s="6"/>
      <c r="FLW317" s="6"/>
      <c r="FLX317" s="6"/>
      <c r="FLY317" s="6"/>
      <c r="FLZ317" s="6"/>
      <c r="FMA317" s="6"/>
      <c r="FMB317" s="6"/>
      <c r="FMC317" s="6"/>
      <c r="FMD317" s="6"/>
      <c r="FME317" s="6"/>
      <c r="FMF317" s="6"/>
      <c r="FMG317" s="6"/>
      <c r="FMH317" s="6"/>
      <c r="FMI317" s="6"/>
      <c r="FMJ317" s="6"/>
      <c r="FMK317" s="6"/>
      <c r="FML317" s="6"/>
      <c r="FMM317" s="6"/>
      <c r="FMN317" s="6"/>
      <c r="FMO317" s="6"/>
      <c r="FMP317" s="6"/>
      <c r="FMQ317" s="6"/>
      <c r="FMR317" s="6"/>
      <c r="FMS317" s="6"/>
      <c r="FMT317" s="6"/>
      <c r="FMU317" s="6"/>
      <c r="FMV317" s="6"/>
      <c r="FMW317" s="6"/>
      <c r="FMX317" s="6"/>
      <c r="FMY317" s="6"/>
      <c r="FMZ317" s="6"/>
      <c r="FNA317" s="6"/>
      <c r="FNB317" s="6"/>
      <c r="FNC317" s="6"/>
      <c r="FND317" s="6"/>
      <c r="FNE317" s="6"/>
      <c r="FNF317" s="6"/>
      <c r="FNG317" s="6"/>
      <c r="FNH317" s="6"/>
      <c r="FNI317" s="6"/>
      <c r="FNJ317" s="6"/>
      <c r="FNK317" s="6"/>
      <c r="FNL317" s="6"/>
      <c r="FNM317" s="6"/>
      <c r="FNN317" s="6"/>
      <c r="FNO317" s="6"/>
      <c r="FNP317" s="6"/>
      <c r="FNQ317" s="6"/>
      <c r="FNR317" s="6"/>
      <c r="FNS317" s="6"/>
      <c r="FNT317" s="6"/>
      <c r="FNU317" s="6"/>
      <c r="FNV317" s="6"/>
      <c r="FNW317" s="6"/>
      <c r="FNX317" s="6"/>
      <c r="FNY317" s="6"/>
      <c r="FNZ317" s="6"/>
      <c r="FOA317" s="6"/>
      <c r="FOB317" s="6"/>
      <c r="FOC317" s="6"/>
      <c r="FOD317" s="6"/>
      <c r="FOE317" s="6"/>
      <c r="FOF317" s="6"/>
      <c r="FOG317" s="6"/>
      <c r="FOH317" s="6"/>
      <c r="FOI317" s="6"/>
      <c r="FOJ317" s="6"/>
      <c r="FOK317" s="6"/>
      <c r="FOL317" s="6"/>
      <c r="FOM317" s="6"/>
      <c r="FON317" s="6"/>
      <c r="FOO317" s="6"/>
      <c r="FOP317" s="6"/>
      <c r="FOQ317" s="6"/>
      <c r="FOR317" s="6"/>
      <c r="FOS317" s="6"/>
      <c r="FOT317" s="6"/>
      <c r="FOU317" s="6"/>
      <c r="FOV317" s="6"/>
      <c r="FOW317" s="6"/>
      <c r="FOX317" s="6"/>
      <c r="FOY317" s="6"/>
      <c r="FOZ317" s="6"/>
      <c r="FPA317" s="6"/>
      <c r="FPB317" s="6"/>
      <c r="FPC317" s="6"/>
      <c r="FPD317" s="6"/>
      <c r="FPE317" s="6"/>
      <c r="FPF317" s="6"/>
      <c r="FPG317" s="6"/>
      <c r="FPH317" s="6"/>
      <c r="FPI317" s="6"/>
      <c r="FPJ317" s="6"/>
      <c r="FPK317" s="6"/>
      <c r="FPL317" s="6"/>
      <c r="FPM317" s="6"/>
      <c r="FPN317" s="6"/>
      <c r="FPO317" s="6"/>
      <c r="FPP317" s="6"/>
      <c r="FPQ317" s="6"/>
      <c r="FPR317" s="6"/>
      <c r="FPS317" s="6"/>
      <c r="FPT317" s="6"/>
      <c r="FPU317" s="6"/>
      <c r="FPV317" s="6"/>
      <c r="FPW317" s="6"/>
      <c r="FPX317" s="6"/>
      <c r="FPY317" s="6"/>
      <c r="FPZ317" s="6"/>
      <c r="FQA317" s="6"/>
      <c r="FQB317" s="6"/>
      <c r="FQC317" s="6"/>
      <c r="FQD317" s="6"/>
      <c r="FQE317" s="6"/>
      <c r="FQF317" s="6"/>
      <c r="FQG317" s="6"/>
      <c r="FQH317" s="6"/>
      <c r="FQI317" s="6"/>
      <c r="FQJ317" s="6"/>
      <c r="FQK317" s="6"/>
      <c r="FQL317" s="6"/>
      <c r="FQM317" s="6"/>
      <c r="FQN317" s="6"/>
      <c r="FQO317" s="6"/>
      <c r="FQP317" s="6"/>
      <c r="FQQ317" s="6"/>
      <c r="FQR317" s="6"/>
      <c r="FQS317" s="6"/>
      <c r="FQT317" s="6"/>
      <c r="FQU317" s="6"/>
      <c r="FQV317" s="6"/>
      <c r="FQW317" s="6"/>
      <c r="FQX317" s="6"/>
      <c r="FQY317" s="6"/>
      <c r="FQZ317" s="6"/>
      <c r="FRA317" s="6"/>
      <c r="FRB317" s="6"/>
      <c r="FRC317" s="6"/>
      <c r="FRD317" s="6"/>
      <c r="FRE317" s="6"/>
      <c r="FRF317" s="6"/>
      <c r="FRG317" s="6"/>
      <c r="FRH317" s="6"/>
      <c r="FRI317" s="6"/>
      <c r="FRJ317" s="6"/>
      <c r="FRK317" s="6"/>
      <c r="FRL317" s="6"/>
      <c r="FRM317" s="6"/>
      <c r="FRN317" s="6"/>
      <c r="FRO317" s="6"/>
      <c r="FRP317" s="6"/>
      <c r="FRQ317" s="6"/>
      <c r="FRR317" s="6"/>
      <c r="FRS317" s="6"/>
      <c r="FRT317" s="6"/>
      <c r="FRU317" s="6"/>
      <c r="FRV317" s="6"/>
      <c r="FRW317" s="6"/>
      <c r="FRX317" s="6"/>
      <c r="FRY317" s="6"/>
      <c r="FRZ317" s="6"/>
      <c r="FSA317" s="6"/>
      <c r="FSB317" s="6"/>
      <c r="FSC317" s="6"/>
      <c r="FSD317" s="6"/>
      <c r="FSE317" s="6"/>
      <c r="FSF317" s="6"/>
      <c r="FSG317" s="6"/>
      <c r="FSH317" s="6"/>
      <c r="FSI317" s="6"/>
      <c r="FSJ317" s="6"/>
      <c r="FSK317" s="6"/>
      <c r="FSL317" s="6"/>
      <c r="FSM317" s="6"/>
      <c r="FSN317" s="6"/>
      <c r="FSO317" s="6"/>
      <c r="FSP317" s="6"/>
      <c r="FSQ317" s="6"/>
      <c r="FSR317" s="6"/>
      <c r="FSS317" s="6"/>
      <c r="FST317" s="6"/>
      <c r="FSU317" s="6"/>
      <c r="FSV317" s="6"/>
      <c r="FSW317" s="6"/>
      <c r="FSX317" s="6"/>
      <c r="FSY317" s="6"/>
      <c r="FSZ317" s="6"/>
      <c r="FTA317" s="6"/>
      <c r="FTB317" s="6"/>
      <c r="FTC317" s="6"/>
      <c r="FTD317" s="6"/>
      <c r="FTE317" s="6"/>
      <c r="FTF317" s="6"/>
      <c r="FTG317" s="6"/>
      <c r="FTH317" s="6"/>
      <c r="FTI317" s="6"/>
      <c r="FTJ317" s="6"/>
      <c r="FTK317" s="6"/>
      <c r="FTL317" s="6"/>
      <c r="FTM317" s="6"/>
      <c r="FTN317" s="6"/>
      <c r="FTO317" s="6"/>
      <c r="FTP317" s="6"/>
      <c r="FTQ317" s="6"/>
      <c r="FTR317" s="6"/>
      <c r="FTS317" s="6"/>
      <c r="FTT317" s="6"/>
      <c r="FTU317" s="6"/>
      <c r="FTV317" s="6"/>
      <c r="FTW317" s="6"/>
      <c r="FTX317" s="6"/>
      <c r="FTY317" s="6"/>
      <c r="FTZ317" s="6"/>
      <c r="FUA317" s="6"/>
      <c r="FUB317" s="6"/>
      <c r="FUC317" s="6"/>
      <c r="FUD317" s="6"/>
      <c r="FUE317" s="6"/>
      <c r="FUF317" s="6"/>
      <c r="FUG317" s="6"/>
      <c r="FUH317" s="6"/>
      <c r="FUI317" s="6"/>
      <c r="FUJ317" s="6"/>
      <c r="FUK317" s="6"/>
      <c r="FUL317" s="6"/>
      <c r="FUM317" s="6"/>
      <c r="FUN317" s="6"/>
      <c r="FUO317" s="6"/>
      <c r="FUP317" s="6"/>
      <c r="FUQ317" s="6"/>
      <c r="FUR317" s="6"/>
      <c r="FUS317" s="6"/>
      <c r="FUT317" s="6"/>
      <c r="FUU317" s="6"/>
      <c r="FUV317" s="6"/>
      <c r="FUW317" s="6"/>
      <c r="FUX317" s="6"/>
      <c r="FUY317" s="6"/>
      <c r="FUZ317" s="6"/>
      <c r="FVA317" s="6"/>
      <c r="FVB317" s="6"/>
      <c r="FVC317" s="6"/>
      <c r="FVD317" s="6"/>
      <c r="FVE317" s="6"/>
      <c r="FVF317" s="6"/>
      <c r="FVG317" s="6"/>
      <c r="FVH317" s="6"/>
      <c r="FVI317" s="6"/>
      <c r="FVJ317" s="6"/>
      <c r="FVK317" s="6"/>
      <c r="FVL317" s="6"/>
      <c r="FVM317" s="6"/>
      <c r="FVN317" s="6"/>
      <c r="FVO317" s="6"/>
      <c r="FVP317" s="6"/>
      <c r="FVQ317" s="6"/>
      <c r="FVR317" s="6"/>
      <c r="FVS317" s="6"/>
      <c r="FVT317" s="6"/>
      <c r="FVU317" s="6"/>
      <c r="FVV317" s="6"/>
      <c r="FVW317" s="6"/>
      <c r="FVX317" s="6"/>
      <c r="FVY317" s="6"/>
      <c r="FVZ317" s="6"/>
      <c r="FWA317" s="6"/>
      <c r="FWB317" s="6"/>
      <c r="FWC317" s="6"/>
      <c r="FWD317" s="6"/>
      <c r="FWE317" s="6"/>
      <c r="FWF317" s="6"/>
      <c r="FWG317" s="6"/>
      <c r="FWH317" s="6"/>
      <c r="FWI317" s="6"/>
      <c r="FWJ317" s="6"/>
      <c r="FWK317" s="6"/>
      <c r="FWL317" s="6"/>
      <c r="FWM317" s="6"/>
      <c r="FWN317" s="6"/>
      <c r="FWO317" s="6"/>
      <c r="FWP317" s="6"/>
      <c r="FWQ317" s="6"/>
      <c r="FWR317" s="6"/>
      <c r="FWS317" s="6"/>
      <c r="FWT317" s="6"/>
      <c r="FWU317" s="6"/>
      <c r="FWV317" s="6"/>
      <c r="FWW317" s="6"/>
      <c r="FWX317" s="6"/>
      <c r="FWY317" s="6"/>
      <c r="FWZ317" s="6"/>
      <c r="FXA317" s="6"/>
      <c r="FXB317" s="6"/>
      <c r="FXC317" s="6"/>
      <c r="FXD317" s="6"/>
      <c r="FXE317" s="6"/>
      <c r="FXF317" s="6"/>
      <c r="FXG317" s="6"/>
      <c r="FXH317" s="6"/>
      <c r="FXI317" s="6"/>
      <c r="FXJ317" s="6"/>
      <c r="FXK317" s="6"/>
      <c r="FXL317" s="6"/>
      <c r="FXM317" s="6"/>
      <c r="FXN317" s="6"/>
      <c r="FXO317" s="6"/>
      <c r="FXP317" s="6"/>
      <c r="FXQ317" s="6"/>
      <c r="FXR317" s="6"/>
      <c r="FXS317" s="6"/>
      <c r="FXT317" s="6"/>
      <c r="FXU317" s="6"/>
      <c r="FXV317" s="6"/>
      <c r="FXW317" s="6"/>
      <c r="FXX317" s="6"/>
      <c r="FXY317" s="6"/>
      <c r="FXZ317" s="6"/>
      <c r="FYA317" s="6"/>
      <c r="FYB317" s="6"/>
      <c r="FYC317" s="6"/>
      <c r="FYD317" s="6"/>
      <c r="FYE317" s="6"/>
      <c r="FYF317" s="6"/>
      <c r="FYG317" s="6"/>
      <c r="FYH317" s="6"/>
      <c r="FYI317" s="6"/>
      <c r="FYJ317" s="6"/>
      <c r="FYK317" s="6"/>
      <c r="FYL317" s="6"/>
      <c r="FYM317" s="6"/>
      <c r="FYN317" s="6"/>
      <c r="FYO317" s="6"/>
      <c r="FYP317" s="6"/>
      <c r="FYQ317" s="6"/>
      <c r="FYR317" s="6"/>
      <c r="FYS317" s="6"/>
      <c r="FYT317" s="6"/>
      <c r="FYU317" s="6"/>
      <c r="FYV317" s="6"/>
      <c r="FYW317" s="6"/>
      <c r="FYX317" s="6"/>
      <c r="FYY317" s="6"/>
      <c r="FYZ317" s="6"/>
      <c r="FZA317" s="6"/>
      <c r="FZB317" s="6"/>
      <c r="FZC317" s="6"/>
      <c r="FZD317" s="6"/>
      <c r="FZE317" s="6"/>
      <c r="FZF317" s="6"/>
      <c r="FZG317" s="6"/>
      <c r="FZH317" s="6"/>
      <c r="FZI317" s="6"/>
      <c r="FZJ317" s="6"/>
      <c r="FZK317" s="6"/>
      <c r="FZL317" s="6"/>
      <c r="FZM317" s="6"/>
      <c r="FZN317" s="6"/>
      <c r="FZO317" s="6"/>
      <c r="FZP317" s="6"/>
      <c r="FZQ317" s="6"/>
      <c r="FZR317" s="6"/>
      <c r="FZS317" s="6"/>
      <c r="FZT317" s="6"/>
      <c r="FZU317" s="6"/>
      <c r="FZV317" s="6"/>
      <c r="FZW317" s="6"/>
      <c r="FZX317" s="6"/>
      <c r="FZY317" s="6"/>
      <c r="FZZ317" s="6"/>
      <c r="GAA317" s="6"/>
      <c r="GAB317" s="6"/>
      <c r="GAC317" s="6"/>
      <c r="GAD317" s="6"/>
      <c r="GAE317" s="6"/>
      <c r="GAF317" s="6"/>
      <c r="GAG317" s="6"/>
      <c r="GAH317" s="6"/>
      <c r="GAI317" s="6"/>
      <c r="GAJ317" s="6"/>
      <c r="GAK317" s="6"/>
      <c r="GAL317" s="6"/>
      <c r="GAM317" s="6"/>
      <c r="GAN317" s="6"/>
      <c r="GAO317" s="6"/>
      <c r="GAP317" s="6"/>
      <c r="GAQ317" s="6"/>
      <c r="GAR317" s="6"/>
      <c r="GAS317" s="6"/>
      <c r="GAT317" s="6"/>
      <c r="GAU317" s="6"/>
      <c r="GAV317" s="6"/>
      <c r="GAW317" s="6"/>
      <c r="GAX317" s="6"/>
      <c r="GAY317" s="6"/>
      <c r="GAZ317" s="6"/>
      <c r="GBA317" s="6"/>
      <c r="GBB317" s="6"/>
      <c r="GBC317" s="6"/>
      <c r="GBD317" s="6"/>
      <c r="GBE317" s="6"/>
      <c r="GBF317" s="6"/>
      <c r="GBG317" s="6"/>
      <c r="GBH317" s="6"/>
      <c r="GBI317" s="6"/>
      <c r="GBJ317" s="6"/>
      <c r="GBK317" s="6"/>
      <c r="GBL317" s="6"/>
      <c r="GBM317" s="6"/>
      <c r="GBN317" s="6"/>
      <c r="GBO317" s="6"/>
      <c r="GBP317" s="6"/>
      <c r="GBQ317" s="6"/>
      <c r="GBR317" s="6"/>
      <c r="GBS317" s="6"/>
      <c r="GBT317" s="6"/>
      <c r="GBU317" s="6"/>
      <c r="GBV317" s="6"/>
      <c r="GBW317" s="6"/>
      <c r="GBX317" s="6"/>
      <c r="GBY317" s="6"/>
      <c r="GBZ317" s="6"/>
      <c r="GCA317" s="6"/>
      <c r="GCB317" s="6"/>
      <c r="GCC317" s="6"/>
      <c r="GCD317" s="6"/>
      <c r="GCE317" s="6"/>
      <c r="GCF317" s="6"/>
      <c r="GCG317" s="6"/>
      <c r="GCH317" s="6"/>
      <c r="GCI317" s="6"/>
      <c r="GCJ317" s="6"/>
      <c r="GCK317" s="6"/>
      <c r="GCL317" s="6"/>
      <c r="GCM317" s="6"/>
      <c r="GCN317" s="6"/>
      <c r="GCO317" s="6"/>
      <c r="GCP317" s="6"/>
      <c r="GCQ317" s="6"/>
      <c r="GCR317" s="6"/>
      <c r="GCS317" s="6"/>
      <c r="GCT317" s="6"/>
      <c r="GCU317" s="6"/>
      <c r="GCV317" s="6"/>
      <c r="GCW317" s="6"/>
      <c r="GCX317" s="6"/>
      <c r="GCY317" s="6"/>
      <c r="GCZ317" s="6"/>
      <c r="GDA317" s="6"/>
      <c r="GDB317" s="6"/>
      <c r="GDC317" s="6"/>
      <c r="GDD317" s="6"/>
      <c r="GDE317" s="6"/>
      <c r="GDF317" s="6"/>
      <c r="GDG317" s="6"/>
      <c r="GDH317" s="6"/>
      <c r="GDI317" s="6"/>
      <c r="GDJ317" s="6"/>
      <c r="GDK317" s="6"/>
      <c r="GDL317" s="6"/>
      <c r="GDM317" s="6"/>
      <c r="GDN317" s="6"/>
      <c r="GDO317" s="6"/>
      <c r="GDP317" s="6"/>
      <c r="GDQ317" s="6"/>
      <c r="GDR317" s="6"/>
      <c r="GDS317" s="6"/>
      <c r="GDT317" s="6"/>
      <c r="GDU317" s="6"/>
      <c r="GDV317" s="6"/>
      <c r="GDW317" s="6"/>
      <c r="GDX317" s="6"/>
      <c r="GDY317" s="6"/>
      <c r="GDZ317" s="6"/>
      <c r="GEA317" s="6"/>
      <c r="GEB317" s="6"/>
      <c r="GEC317" s="6"/>
      <c r="GED317" s="6"/>
      <c r="GEE317" s="6"/>
      <c r="GEF317" s="6"/>
      <c r="GEG317" s="6"/>
      <c r="GEH317" s="6"/>
      <c r="GEI317" s="6"/>
      <c r="GEJ317" s="6"/>
      <c r="GEK317" s="6"/>
      <c r="GEL317" s="6"/>
      <c r="GEM317" s="6"/>
      <c r="GEN317" s="6"/>
      <c r="GEO317" s="6"/>
      <c r="GEP317" s="6"/>
      <c r="GEQ317" s="6"/>
      <c r="GER317" s="6"/>
      <c r="GES317" s="6"/>
      <c r="GET317" s="6"/>
      <c r="GEU317" s="6"/>
      <c r="GEV317" s="6"/>
      <c r="GEW317" s="6"/>
      <c r="GEX317" s="6"/>
      <c r="GEY317" s="6"/>
      <c r="GEZ317" s="6"/>
      <c r="GFA317" s="6"/>
      <c r="GFB317" s="6"/>
      <c r="GFC317" s="6"/>
      <c r="GFD317" s="6"/>
      <c r="GFE317" s="6"/>
      <c r="GFF317" s="6"/>
      <c r="GFG317" s="6"/>
      <c r="GFH317" s="6"/>
      <c r="GFI317" s="6"/>
      <c r="GFJ317" s="6"/>
      <c r="GFK317" s="6"/>
      <c r="GFL317" s="6"/>
      <c r="GFM317" s="6"/>
      <c r="GFN317" s="6"/>
      <c r="GFO317" s="6"/>
      <c r="GFP317" s="6"/>
      <c r="GFQ317" s="6"/>
      <c r="GFR317" s="6"/>
      <c r="GFS317" s="6"/>
      <c r="GFT317" s="6"/>
      <c r="GFU317" s="6"/>
      <c r="GFV317" s="6"/>
      <c r="GFW317" s="6"/>
      <c r="GFX317" s="6"/>
      <c r="GFY317" s="6"/>
      <c r="GFZ317" s="6"/>
      <c r="GGA317" s="6"/>
      <c r="GGB317" s="6"/>
      <c r="GGC317" s="6"/>
      <c r="GGD317" s="6"/>
      <c r="GGE317" s="6"/>
      <c r="GGF317" s="6"/>
      <c r="GGG317" s="6"/>
      <c r="GGH317" s="6"/>
      <c r="GGI317" s="6"/>
      <c r="GGJ317" s="6"/>
      <c r="GGK317" s="6"/>
      <c r="GGL317" s="6"/>
      <c r="GGM317" s="6"/>
      <c r="GGN317" s="6"/>
      <c r="GGO317" s="6"/>
      <c r="GGP317" s="6"/>
      <c r="GGQ317" s="6"/>
      <c r="GGR317" s="6"/>
      <c r="GGS317" s="6"/>
      <c r="GGT317" s="6"/>
      <c r="GGU317" s="6"/>
      <c r="GGV317" s="6"/>
      <c r="GGW317" s="6"/>
      <c r="GGX317" s="6"/>
      <c r="GGY317" s="6"/>
      <c r="GGZ317" s="6"/>
      <c r="GHA317" s="6"/>
      <c r="GHB317" s="6"/>
      <c r="GHC317" s="6"/>
      <c r="GHD317" s="6"/>
      <c r="GHE317" s="6"/>
      <c r="GHF317" s="6"/>
      <c r="GHG317" s="6"/>
      <c r="GHH317" s="6"/>
      <c r="GHI317" s="6"/>
      <c r="GHJ317" s="6"/>
      <c r="GHK317" s="6"/>
      <c r="GHL317" s="6"/>
      <c r="GHM317" s="6"/>
      <c r="GHN317" s="6"/>
      <c r="GHO317" s="6"/>
      <c r="GHP317" s="6"/>
      <c r="GHQ317" s="6"/>
      <c r="GHR317" s="6"/>
      <c r="GHS317" s="6"/>
      <c r="GHT317" s="6"/>
      <c r="GHU317" s="6"/>
      <c r="GHV317" s="6"/>
      <c r="GHW317" s="6"/>
      <c r="GHX317" s="6"/>
      <c r="GHY317" s="6"/>
      <c r="GHZ317" s="6"/>
      <c r="GIA317" s="6"/>
      <c r="GIB317" s="6"/>
      <c r="GIC317" s="6"/>
      <c r="GID317" s="6"/>
      <c r="GIE317" s="6"/>
      <c r="GIF317" s="6"/>
      <c r="GIG317" s="6"/>
      <c r="GIH317" s="6"/>
      <c r="GII317" s="6"/>
      <c r="GIJ317" s="6"/>
      <c r="GIK317" s="6"/>
      <c r="GIL317" s="6"/>
      <c r="GIM317" s="6"/>
      <c r="GIN317" s="6"/>
      <c r="GIO317" s="6"/>
      <c r="GIP317" s="6"/>
      <c r="GIQ317" s="6"/>
      <c r="GIR317" s="6"/>
      <c r="GIS317" s="6"/>
      <c r="GIT317" s="6"/>
      <c r="GIU317" s="6"/>
      <c r="GIV317" s="6"/>
      <c r="GIW317" s="6"/>
      <c r="GIX317" s="6"/>
      <c r="GIY317" s="6"/>
      <c r="GIZ317" s="6"/>
      <c r="GJA317" s="6"/>
      <c r="GJB317" s="6"/>
      <c r="GJC317" s="6"/>
      <c r="GJD317" s="6"/>
      <c r="GJE317" s="6"/>
      <c r="GJF317" s="6"/>
      <c r="GJG317" s="6"/>
      <c r="GJH317" s="6"/>
      <c r="GJI317" s="6"/>
      <c r="GJJ317" s="6"/>
      <c r="GJK317" s="6"/>
      <c r="GJL317" s="6"/>
      <c r="GJM317" s="6"/>
      <c r="GJN317" s="6"/>
      <c r="GJO317" s="6"/>
      <c r="GJP317" s="6"/>
      <c r="GJQ317" s="6"/>
      <c r="GJR317" s="6"/>
      <c r="GJS317" s="6"/>
      <c r="GJT317" s="6"/>
      <c r="GJU317" s="6"/>
      <c r="GJV317" s="6"/>
      <c r="GJW317" s="6"/>
      <c r="GJX317" s="6"/>
      <c r="GJY317" s="6"/>
      <c r="GJZ317" s="6"/>
      <c r="GKA317" s="6"/>
      <c r="GKB317" s="6"/>
      <c r="GKC317" s="6"/>
      <c r="GKD317" s="6"/>
      <c r="GKE317" s="6"/>
      <c r="GKF317" s="6"/>
      <c r="GKG317" s="6"/>
      <c r="GKH317" s="6"/>
      <c r="GKI317" s="6"/>
      <c r="GKJ317" s="6"/>
      <c r="GKK317" s="6"/>
      <c r="GKL317" s="6"/>
      <c r="GKM317" s="6"/>
      <c r="GKN317" s="6"/>
      <c r="GKO317" s="6"/>
      <c r="GKP317" s="6"/>
      <c r="GKQ317" s="6"/>
      <c r="GKR317" s="6"/>
      <c r="GKS317" s="6"/>
      <c r="GKT317" s="6"/>
      <c r="GKU317" s="6"/>
      <c r="GKV317" s="6"/>
      <c r="GKW317" s="6"/>
      <c r="GKX317" s="6"/>
      <c r="GKY317" s="6"/>
      <c r="GKZ317" s="6"/>
      <c r="GLA317" s="6"/>
      <c r="GLB317" s="6"/>
      <c r="GLC317" s="6"/>
      <c r="GLD317" s="6"/>
      <c r="GLE317" s="6"/>
      <c r="GLF317" s="6"/>
      <c r="GLG317" s="6"/>
      <c r="GLH317" s="6"/>
      <c r="GLI317" s="6"/>
      <c r="GLJ317" s="6"/>
      <c r="GLK317" s="6"/>
      <c r="GLL317" s="6"/>
      <c r="GLM317" s="6"/>
      <c r="GLN317" s="6"/>
      <c r="GLO317" s="6"/>
      <c r="GLP317" s="6"/>
      <c r="GLQ317" s="6"/>
      <c r="GLR317" s="6"/>
      <c r="GLS317" s="6"/>
      <c r="GLT317" s="6"/>
      <c r="GLU317" s="6"/>
      <c r="GLV317" s="6"/>
      <c r="GLW317" s="6"/>
      <c r="GLX317" s="6"/>
      <c r="GLY317" s="6"/>
      <c r="GLZ317" s="6"/>
      <c r="GMA317" s="6"/>
      <c r="GMB317" s="6"/>
      <c r="GMC317" s="6"/>
      <c r="GMD317" s="6"/>
      <c r="GME317" s="6"/>
      <c r="GMF317" s="6"/>
      <c r="GMG317" s="6"/>
      <c r="GMH317" s="6"/>
      <c r="GMI317" s="6"/>
      <c r="GMJ317" s="6"/>
      <c r="GMK317" s="6"/>
      <c r="GML317" s="6"/>
      <c r="GMM317" s="6"/>
      <c r="GMN317" s="6"/>
      <c r="GMO317" s="6"/>
      <c r="GMP317" s="6"/>
      <c r="GMQ317" s="6"/>
      <c r="GMR317" s="6"/>
      <c r="GMS317" s="6"/>
      <c r="GMT317" s="6"/>
      <c r="GMU317" s="6"/>
      <c r="GMV317" s="6"/>
      <c r="GMW317" s="6"/>
      <c r="GMX317" s="6"/>
      <c r="GMY317" s="6"/>
      <c r="GMZ317" s="6"/>
      <c r="GNA317" s="6"/>
      <c r="GNB317" s="6"/>
      <c r="GNC317" s="6"/>
      <c r="GND317" s="6"/>
      <c r="GNE317" s="6"/>
      <c r="GNF317" s="6"/>
      <c r="GNG317" s="6"/>
      <c r="GNH317" s="6"/>
      <c r="GNI317" s="6"/>
      <c r="GNJ317" s="6"/>
      <c r="GNK317" s="6"/>
      <c r="GNL317" s="6"/>
      <c r="GNM317" s="6"/>
      <c r="GNN317" s="6"/>
      <c r="GNO317" s="6"/>
      <c r="GNP317" s="6"/>
      <c r="GNQ317" s="6"/>
      <c r="GNR317" s="6"/>
      <c r="GNS317" s="6"/>
      <c r="GNT317" s="6"/>
      <c r="GNU317" s="6"/>
      <c r="GNV317" s="6"/>
      <c r="GNW317" s="6"/>
      <c r="GNX317" s="6"/>
      <c r="GNY317" s="6"/>
      <c r="GNZ317" s="6"/>
      <c r="GOA317" s="6"/>
      <c r="GOB317" s="6"/>
      <c r="GOC317" s="6"/>
      <c r="GOD317" s="6"/>
      <c r="GOE317" s="6"/>
      <c r="GOF317" s="6"/>
      <c r="GOG317" s="6"/>
      <c r="GOH317" s="6"/>
      <c r="GOI317" s="6"/>
      <c r="GOJ317" s="6"/>
      <c r="GOK317" s="6"/>
      <c r="GOL317" s="6"/>
      <c r="GOM317" s="6"/>
      <c r="GON317" s="6"/>
      <c r="GOO317" s="6"/>
      <c r="GOP317" s="6"/>
      <c r="GOQ317" s="6"/>
      <c r="GOR317" s="6"/>
      <c r="GOS317" s="6"/>
      <c r="GOT317" s="6"/>
      <c r="GOU317" s="6"/>
      <c r="GOV317" s="6"/>
      <c r="GOW317" s="6"/>
      <c r="GOX317" s="6"/>
      <c r="GOY317" s="6"/>
      <c r="GOZ317" s="6"/>
      <c r="GPA317" s="6"/>
      <c r="GPB317" s="6"/>
      <c r="GPC317" s="6"/>
      <c r="GPD317" s="6"/>
      <c r="GPE317" s="6"/>
      <c r="GPF317" s="6"/>
      <c r="GPG317" s="6"/>
      <c r="GPH317" s="6"/>
      <c r="GPI317" s="6"/>
      <c r="GPJ317" s="6"/>
      <c r="GPK317" s="6"/>
      <c r="GPL317" s="6"/>
      <c r="GPM317" s="6"/>
      <c r="GPN317" s="6"/>
      <c r="GPO317" s="6"/>
      <c r="GPP317" s="6"/>
      <c r="GPQ317" s="6"/>
      <c r="GPR317" s="6"/>
      <c r="GPS317" s="6"/>
      <c r="GPT317" s="6"/>
      <c r="GPU317" s="6"/>
      <c r="GPV317" s="6"/>
      <c r="GPW317" s="6"/>
      <c r="GPX317" s="6"/>
      <c r="GPY317" s="6"/>
      <c r="GPZ317" s="6"/>
      <c r="GQA317" s="6"/>
      <c r="GQB317" s="6"/>
      <c r="GQC317" s="6"/>
      <c r="GQD317" s="6"/>
      <c r="GQE317" s="6"/>
      <c r="GQF317" s="6"/>
      <c r="GQG317" s="6"/>
      <c r="GQH317" s="6"/>
      <c r="GQI317" s="6"/>
      <c r="GQJ317" s="6"/>
      <c r="GQK317" s="6"/>
      <c r="GQL317" s="6"/>
      <c r="GQM317" s="6"/>
      <c r="GQN317" s="6"/>
      <c r="GQO317" s="6"/>
      <c r="GQP317" s="6"/>
      <c r="GQQ317" s="6"/>
      <c r="GQR317" s="6"/>
      <c r="GQS317" s="6"/>
      <c r="GQT317" s="6"/>
      <c r="GQU317" s="6"/>
      <c r="GQV317" s="6"/>
      <c r="GQW317" s="6"/>
      <c r="GQX317" s="6"/>
      <c r="GQY317" s="6"/>
      <c r="GQZ317" s="6"/>
      <c r="GRA317" s="6"/>
      <c r="GRB317" s="6"/>
      <c r="GRC317" s="6"/>
      <c r="GRD317" s="6"/>
      <c r="GRE317" s="6"/>
      <c r="GRF317" s="6"/>
      <c r="GRG317" s="6"/>
      <c r="GRH317" s="6"/>
      <c r="GRI317" s="6"/>
      <c r="GRJ317" s="6"/>
      <c r="GRK317" s="6"/>
      <c r="GRL317" s="6"/>
      <c r="GRM317" s="6"/>
      <c r="GRN317" s="6"/>
      <c r="GRO317" s="6"/>
      <c r="GRP317" s="6"/>
      <c r="GRQ317" s="6"/>
      <c r="GRR317" s="6"/>
      <c r="GRS317" s="6"/>
      <c r="GRT317" s="6"/>
      <c r="GRU317" s="6"/>
      <c r="GRV317" s="6"/>
      <c r="GRW317" s="6"/>
      <c r="GRX317" s="6"/>
      <c r="GRY317" s="6"/>
      <c r="GRZ317" s="6"/>
      <c r="GSA317" s="6"/>
      <c r="GSB317" s="6"/>
      <c r="GSC317" s="6"/>
      <c r="GSD317" s="6"/>
      <c r="GSE317" s="6"/>
      <c r="GSF317" s="6"/>
      <c r="GSG317" s="6"/>
      <c r="GSH317" s="6"/>
      <c r="GSI317" s="6"/>
      <c r="GSJ317" s="6"/>
      <c r="GSK317" s="6"/>
      <c r="GSL317" s="6"/>
      <c r="GSM317" s="6"/>
      <c r="GSN317" s="6"/>
      <c r="GSO317" s="6"/>
      <c r="GSP317" s="6"/>
      <c r="GSQ317" s="6"/>
      <c r="GSR317" s="6"/>
      <c r="GSS317" s="6"/>
      <c r="GST317" s="6"/>
      <c r="GSU317" s="6"/>
      <c r="GSV317" s="6"/>
      <c r="GSW317" s="6"/>
      <c r="GSX317" s="6"/>
      <c r="GSY317" s="6"/>
      <c r="GSZ317" s="6"/>
      <c r="GTA317" s="6"/>
      <c r="GTB317" s="6"/>
      <c r="GTC317" s="6"/>
      <c r="GTD317" s="6"/>
      <c r="GTE317" s="6"/>
      <c r="GTF317" s="6"/>
      <c r="GTG317" s="6"/>
      <c r="GTH317" s="6"/>
      <c r="GTI317" s="6"/>
      <c r="GTJ317" s="6"/>
      <c r="GTK317" s="6"/>
      <c r="GTL317" s="6"/>
      <c r="GTM317" s="6"/>
      <c r="GTN317" s="6"/>
      <c r="GTO317" s="6"/>
      <c r="GTP317" s="6"/>
      <c r="GTQ317" s="6"/>
      <c r="GTR317" s="6"/>
      <c r="GTS317" s="6"/>
      <c r="GTT317" s="6"/>
      <c r="GTU317" s="6"/>
      <c r="GTV317" s="6"/>
      <c r="GTW317" s="6"/>
      <c r="GTX317" s="6"/>
      <c r="GTY317" s="6"/>
      <c r="GTZ317" s="6"/>
      <c r="GUA317" s="6"/>
      <c r="GUB317" s="6"/>
      <c r="GUC317" s="6"/>
      <c r="GUD317" s="6"/>
      <c r="GUE317" s="6"/>
      <c r="GUF317" s="6"/>
      <c r="GUG317" s="6"/>
      <c r="GUH317" s="6"/>
      <c r="GUI317" s="6"/>
      <c r="GUJ317" s="6"/>
      <c r="GUK317" s="6"/>
      <c r="GUL317" s="6"/>
      <c r="GUM317" s="6"/>
      <c r="GUN317" s="6"/>
      <c r="GUO317" s="6"/>
      <c r="GUP317" s="6"/>
      <c r="GUQ317" s="6"/>
      <c r="GUR317" s="6"/>
      <c r="GUS317" s="6"/>
      <c r="GUT317" s="6"/>
      <c r="GUU317" s="6"/>
      <c r="GUV317" s="6"/>
      <c r="GUW317" s="6"/>
      <c r="GUX317" s="6"/>
      <c r="GUY317" s="6"/>
      <c r="GUZ317" s="6"/>
      <c r="GVA317" s="6"/>
      <c r="GVB317" s="6"/>
      <c r="GVC317" s="6"/>
      <c r="GVD317" s="6"/>
      <c r="GVE317" s="6"/>
      <c r="GVF317" s="6"/>
      <c r="GVG317" s="6"/>
      <c r="GVH317" s="6"/>
      <c r="GVI317" s="6"/>
      <c r="GVJ317" s="6"/>
      <c r="GVK317" s="6"/>
      <c r="GVL317" s="6"/>
      <c r="GVM317" s="6"/>
      <c r="GVN317" s="6"/>
      <c r="GVO317" s="6"/>
      <c r="GVP317" s="6"/>
      <c r="GVQ317" s="6"/>
      <c r="GVR317" s="6"/>
      <c r="GVS317" s="6"/>
      <c r="GVT317" s="6"/>
      <c r="GVU317" s="6"/>
      <c r="GVV317" s="6"/>
      <c r="GVW317" s="6"/>
      <c r="GVX317" s="6"/>
      <c r="GVY317" s="6"/>
      <c r="GVZ317" s="6"/>
      <c r="GWA317" s="6"/>
      <c r="GWB317" s="6"/>
      <c r="GWC317" s="6"/>
      <c r="GWD317" s="6"/>
      <c r="GWE317" s="6"/>
      <c r="GWF317" s="6"/>
      <c r="GWG317" s="6"/>
      <c r="GWH317" s="6"/>
      <c r="GWI317" s="6"/>
      <c r="GWJ317" s="6"/>
      <c r="GWK317" s="6"/>
      <c r="GWL317" s="6"/>
      <c r="GWM317" s="6"/>
      <c r="GWN317" s="6"/>
      <c r="GWO317" s="6"/>
      <c r="GWP317" s="6"/>
      <c r="GWQ317" s="6"/>
      <c r="GWR317" s="6"/>
      <c r="GWS317" s="6"/>
      <c r="GWT317" s="6"/>
      <c r="GWU317" s="6"/>
      <c r="GWV317" s="6"/>
      <c r="GWW317" s="6"/>
      <c r="GWX317" s="6"/>
      <c r="GWY317" s="6"/>
      <c r="GWZ317" s="6"/>
      <c r="GXA317" s="6"/>
      <c r="GXB317" s="6"/>
      <c r="GXC317" s="6"/>
      <c r="GXD317" s="6"/>
      <c r="GXE317" s="6"/>
      <c r="GXF317" s="6"/>
      <c r="GXG317" s="6"/>
      <c r="GXH317" s="6"/>
      <c r="GXI317" s="6"/>
      <c r="GXJ317" s="6"/>
      <c r="GXK317" s="6"/>
      <c r="GXL317" s="6"/>
      <c r="GXM317" s="6"/>
      <c r="GXN317" s="6"/>
      <c r="GXO317" s="6"/>
      <c r="GXP317" s="6"/>
      <c r="GXQ317" s="6"/>
      <c r="GXR317" s="6"/>
      <c r="GXS317" s="6"/>
      <c r="GXT317" s="6"/>
      <c r="GXU317" s="6"/>
      <c r="GXV317" s="6"/>
      <c r="GXW317" s="6"/>
      <c r="GXX317" s="6"/>
      <c r="GXY317" s="6"/>
      <c r="GXZ317" s="6"/>
      <c r="GYA317" s="6"/>
      <c r="GYB317" s="6"/>
      <c r="GYC317" s="6"/>
      <c r="GYD317" s="6"/>
      <c r="GYE317" s="6"/>
      <c r="GYF317" s="6"/>
      <c r="GYG317" s="6"/>
      <c r="GYH317" s="6"/>
      <c r="GYI317" s="6"/>
      <c r="GYJ317" s="6"/>
      <c r="GYK317" s="6"/>
      <c r="GYL317" s="6"/>
      <c r="GYM317" s="6"/>
      <c r="GYN317" s="6"/>
      <c r="GYO317" s="6"/>
      <c r="GYP317" s="6"/>
      <c r="GYQ317" s="6"/>
      <c r="GYR317" s="6"/>
      <c r="GYS317" s="6"/>
      <c r="GYT317" s="6"/>
      <c r="GYU317" s="6"/>
      <c r="GYV317" s="6"/>
      <c r="GYW317" s="6"/>
      <c r="GYX317" s="6"/>
      <c r="GYY317" s="6"/>
      <c r="GYZ317" s="6"/>
      <c r="GZA317" s="6"/>
      <c r="GZB317" s="6"/>
      <c r="GZC317" s="6"/>
      <c r="GZD317" s="6"/>
      <c r="GZE317" s="6"/>
      <c r="GZF317" s="6"/>
      <c r="GZG317" s="6"/>
      <c r="GZH317" s="6"/>
      <c r="GZI317" s="6"/>
      <c r="GZJ317" s="6"/>
      <c r="GZK317" s="6"/>
      <c r="GZL317" s="6"/>
      <c r="GZM317" s="6"/>
      <c r="GZN317" s="6"/>
      <c r="GZO317" s="6"/>
      <c r="GZP317" s="6"/>
      <c r="GZQ317" s="6"/>
      <c r="GZR317" s="6"/>
      <c r="GZS317" s="6"/>
      <c r="GZT317" s="6"/>
      <c r="GZU317" s="6"/>
      <c r="GZV317" s="6"/>
      <c r="GZW317" s="6"/>
      <c r="GZX317" s="6"/>
      <c r="GZY317" s="6"/>
      <c r="GZZ317" s="6"/>
      <c r="HAA317" s="6"/>
      <c r="HAB317" s="6"/>
      <c r="HAC317" s="6"/>
      <c r="HAD317" s="6"/>
      <c r="HAE317" s="6"/>
      <c r="HAF317" s="6"/>
      <c r="HAG317" s="6"/>
      <c r="HAH317" s="6"/>
      <c r="HAI317" s="6"/>
      <c r="HAJ317" s="6"/>
      <c r="HAK317" s="6"/>
      <c r="HAL317" s="6"/>
      <c r="HAM317" s="6"/>
      <c r="HAN317" s="6"/>
      <c r="HAO317" s="6"/>
      <c r="HAP317" s="6"/>
      <c r="HAQ317" s="6"/>
      <c r="HAR317" s="6"/>
      <c r="HAS317" s="6"/>
      <c r="HAT317" s="6"/>
      <c r="HAU317" s="6"/>
      <c r="HAV317" s="6"/>
      <c r="HAW317" s="6"/>
      <c r="HAX317" s="6"/>
      <c r="HAY317" s="6"/>
      <c r="HAZ317" s="6"/>
      <c r="HBA317" s="6"/>
      <c r="HBB317" s="6"/>
      <c r="HBC317" s="6"/>
      <c r="HBD317" s="6"/>
      <c r="HBE317" s="6"/>
      <c r="HBF317" s="6"/>
      <c r="HBG317" s="6"/>
      <c r="HBH317" s="6"/>
      <c r="HBI317" s="6"/>
      <c r="HBJ317" s="6"/>
      <c r="HBK317" s="6"/>
      <c r="HBL317" s="6"/>
      <c r="HBM317" s="6"/>
      <c r="HBN317" s="6"/>
      <c r="HBO317" s="6"/>
      <c r="HBP317" s="6"/>
      <c r="HBQ317" s="6"/>
      <c r="HBR317" s="6"/>
      <c r="HBS317" s="6"/>
      <c r="HBT317" s="6"/>
      <c r="HBU317" s="6"/>
      <c r="HBV317" s="6"/>
      <c r="HBW317" s="6"/>
      <c r="HBX317" s="6"/>
      <c r="HBY317" s="6"/>
      <c r="HBZ317" s="6"/>
      <c r="HCA317" s="6"/>
      <c r="HCB317" s="6"/>
      <c r="HCC317" s="6"/>
      <c r="HCD317" s="6"/>
      <c r="HCE317" s="6"/>
      <c r="HCF317" s="6"/>
      <c r="HCG317" s="6"/>
      <c r="HCH317" s="6"/>
      <c r="HCI317" s="6"/>
      <c r="HCJ317" s="6"/>
      <c r="HCK317" s="6"/>
      <c r="HCL317" s="6"/>
      <c r="HCM317" s="6"/>
      <c r="HCN317" s="6"/>
      <c r="HCO317" s="6"/>
      <c r="HCP317" s="6"/>
      <c r="HCQ317" s="6"/>
      <c r="HCR317" s="6"/>
      <c r="HCS317" s="6"/>
      <c r="HCT317" s="6"/>
      <c r="HCU317" s="6"/>
      <c r="HCV317" s="6"/>
      <c r="HCW317" s="6"/>
      <c r="HCX317" s="6"/>
      <c r="HCY317" s="6"/>
      <c r="HCZ317" s="6"/>
      <c r="HDA317" s="6"/>
      <c r="HDB317" s="6"/>
      <c r="HDC317" s="6"/>
      <c r="HDD317" s="6"/>
      <c r="HDE317" s="6"/>
      <c r="HDF317" s="6"/>
      <c r="HDG317" s="6"/>
      <c r="HDH317" s="6"/>
      <c r="HDI317" s="6"/>
      <c r="HDJ317" s="6"/>
      <c r="HDK317" s="6"/>
      <c r="HDL317" s="6"/>
      <c r="HDM317" s="6"/>
      <c r="HDN317" s="6"/>
      <c r="HDO317" s="6"/>
      <c r="HDP317" s="6"/>
      <c r="HDQ317" s="6"/>
      <c r="HDR317" s="6"/>
      <c r="HDS317" s="6"/>
      <c r="HDT317" s="6"/>
      <c r="HDU317" s="6"/>
      <c r="HDV317" s="6"/>
      <c r="HDW317" s="6"/>
      <c r="HDX317" s="6"/>
      <c r="HDY317" s="6"/>
      <c r="HDZ317" s="6"/>
      <c r="HEA317" s="6"/>
      <c r="HEB317" s="6"/>
      <c r="HEC317" s="6"/>
      <c r="HED317" s="6"/>
      <c r="HEE317" s="6"/>
      <c r="HEF317" s="6"/>
      <c r="HEG317" s="6"/>
      <c r="HEH317" s="6"/>
      <c r="HEI317" s="6"/>
      <c r="HEJ317" s="6"/>
      <c r="HEK317" s="6"/>
      <c r="HEL317" s="6"/>
      <c r="HEM317" s="6"/>
      <c r="HEN317" s="6"/>
      <c r="HEO317" s="6"/>
      <c r="HEP317" s="6"/>
      <c r="HEQ317" s="6"/>
      <c r="HER317" s="6"/>
      <c r="HES317" s="6"/>
      <c r="HET317" s="6"/>
      <c r="HEU317" s="6"/>
      <c r="HEV317" s="6"/>
      <c r="HEW317" s="6"/>
      <c r="HEX317" s="6"/>
      <c r="HEY317" s="6"/>
      <c r="HEZ317" s="6"/>
      <c r="HFA317" s="6"/>
      <c r="HFB317" s="6"/>
      <c r="HFC317" s="6"/>
      <c r="HFD317" s="6"/>
      <c r="HFE317" s="6"/>
      <c r="HFF317" s="6"/>
      <c r="HFG317" s="6"/>
      <c r="HFH317" s="6"/>
      <c r="HFI317" s="6"/>
      <c r="HFJ317" s="6"/>
      <c r="HFK317" s="6"/>
      <c r="HFL317" s="6"/>
      <c r="HFM317" s="6"/>
      <c r="HFN317" s="6"/>
      <c r="HFO317" s="6"/>
      <c r="HFP317" s="6"/>
      <c r="HFQ317" s="6"/>
      <c r="HFR317" s="6"/>
      <c r="HFS317" s="6"/>
      <c r="HFT317" s="6"/>
      <c r="HFU317" s="6"/>
      <c r="HFV317" s="6"/>
      <c r="HFW317" s="6"/>
      <c r="HFX317" s="6"/>
      <c r="HFY317" s="6"/>
      <c r="HFZ317" s="6"/>
      <c r="HGA317" s="6"/>
      <c r="HGB317" s="6"/>
      <c r="HGC317" s="6"/>
      <c r="HGD317" s="6"/>
      <c r="HGE317" s="6"/>
      <c r="HGF317" s="6"/>
      <c r="HGG317" s="6"/>
      <c r="HGH317" s="6"/>
      <c r="HGI317" s="6"/>
      <c r="HGJ317" s="6"/>
      <c r="HGK317" s="6"/>
      <c r="HGL317" s="6"/>
      <c r="HGM317" s="6"/>
      <c r="HGN317" s="6"/>
      <c r="HGO317" s="6"/>
      <c r="HGP317" s="6"/>
      <c r="HGQ317" s="6"/>
      <c r="HGR317" s="6"/>
      <c r="HGS317" s="6"/>
      <c r="HGT317" s="6"/>
      <c r="HGU317" s="6"/>
      <c r="HGV317" s="6"/>
      <c r="HGW317" s="6"/>
      <c r="HGX317" s="6"/>
      <c r="HGY317" s="6"/>
      <c r="HGZ317" s="6"/>
      <c r="HHA317" s="6"/>
      <c r="HHB317" s="6"/>
      <c r="HHC317" s="6"/>
      <c r="HHD317" s="6"/>
      <c r="HHE317" s="6"/>
      <c r="HHF317" s="6"/>
      <c r="HHG317" s="6"/>
      <c r="HHH317" s="6"/>
      <c r="HHI317" s="6"/>
      <c r="HHJ317" s="6"/>
      <c r="HHK317" s="6"/>
      <c r="HHL317" s="6"/>
      <c r="HHM317" s="6"/>
      <c r="HHN317" s="6"/>
      <c r="HHO317" s="6"/>
      <c r="HHP317" s="6"/>
      <c r="HHQ317" s="6"/>
      <c r="HHR317" s="6"/>
      <c r="HHS317" s="6"/>
      <c r="HHT317" s="6"/>
      <c r="HHU317" s="6"/>
      <c r="HHV317" s="6"/>
      <c r="HHW317" s="6"/>
      <c r="HHX317" s="6"/>
      <c r="HHY317" s="6"/>
      <c r="HHZ317" s="6"/>
      <c r="HIA317" s="6"/>
      <c r="HIB317" s="6"/>
      <c r="HIC317" s="6"/>
      <c r="HID317" s="6"/>
      <c r="HIE317" s="6"/>
      <c r="HIF317" s="6"/>
      <c r="HIG317" s="6"/>
      <c r="HIH317" s="6"/>
      <c r="HII317" s="6"/>
      <c r="HIJ317" s="6"/>
      <c r="HIK317" s="6"/>
      <c r="HIL317" s="6"/>
      <c r="HIM317" s="6"/>
      <c r="HIN317" s="6"/>
      <c r="HIO317" s="6"/>
      <c r="HIP317" s="6"/>
      <c r="HIQ317" s="6"/>
      <c r="HIR317" s="6"/>
      <c r="HIS317" s="6"/>
      <c r="HIT317" s="6"/>
      <c r="HIU317" s="6"/>
      <c r="HIV317" s="6"/>
      <c r="HIW317" s="6"/>
      <c r="HIX317" s="6"/>
      <c r="HIY317" s="6"/>
      <c r="HIZ317" s="6"/>
      <c r="HJA317" s="6"/>
      <c r="HJB317" s="6"/>
      <c r="HJC317" s="6"/>
      <c r="HJD317" s="6"/>
      <c r="HJE317" s="6"/>
      <c r="HJF317" s="6"/>
      <c r="HJG317" s="6"/>
      <c r="HJH317" s="6"/>
      <c r="HJI317" s="6"/>
      <c r="HJJ317" s="6"/>
      <c r="HJK317" s="6"/>
      <c r="HJL317" s="6"/>
      <c r="HJM317" s="6"/>
      <c r="HJN317" s="6"/>
      <c r="HJO317" s="6"/>
      <c r="HJP317" s="6"/>
      <c r="HJQ317" s="6"/>
      <c r="HJR317" s="6"/>
      <c r="HJS317" s="6"/>
      <c r="HJT317" s="6"/>
      <c r="HJU317" s="6"/>
      <c r="HJV317" s="6"/>
      <c r="HJW317" s="6"/>
      <c r="HJX317" s="6"/>
      <c r="HJY317" s="6"/>
      <c r="HJZ317" s="6"/>
      <c r="HKA317" s="6"/>
      <c r="HKB317" s="6"/>
      <c r="HKC317" s="6"/>
      <c r="HKD317" s="6"/>
      <c r="HKE317" s="6"/>
      <c r="HKF317" s="6"/>
      <c r="HKG317" s="6"/>
      <c r="HKH317" s="6"/>
      <c r="HKI317" s="6"/>
      <c r="HKJ317" s="6"/>
      <c r="HKK317" s="6"/>
      <c r="HKL317" s="6"/>
      <c r="HKM317" s="6"/>
      <c r="HKN317" s="6"/>
      <c r="HKO317" s="6"/>
      <c r="HKP317" s="6"/>
      <c r="HKQ317" s="6"/>
      <c r="HKR317" s="6"/>
      <c r="HKS317" s="6"/>
      <c r="HKT317" s="6"/>
      <c r="HKU317" s="6"/>
      <c r="HKV317" s="6"/>
      <c r="HKW317" s="6"/>
      <c r="HKX317" s="6"/>
      <c r="HKY317" s="6"/>
      <c r="HKZ317" s="6"/>
      <c r="HLA317" s="6"/>
      <c r="HLB317" s="6"/>
      <c r="HLC317" s="6"/>
      <c r="HLD317" s="6"/>
      <c r="HLE317" s="6"/>
      <c r="HLF317" s="6"/>
      <c r="HLG317" s="6"/>
      <c r="HLH317" s="6"/>
      <c r="HLI317" s="6"/>
      <c r="HLJ317" s="6"/>
      <c r="HLK317" s="6"/>
      <c r="HLL317" s="6"/>
      <c r="HLM317" s="6"/>
      <c r="HLN317" s="6"/>
      <c r="HLO317" s="6"/>
      <c r="HLP317" s="6"/>
      <c r="HLQ317" s="6"/>
      <c r="HLR317" s="6"/>
      <c r="HLS317" s="6"/>
      <c r="HLT317" s="6"/>
      <c r="HLU317" s="6"/>
      <c r="HLV317" s="6"/>
      <c r="HLW317" s="6"/>
      <c r="HLX317" s="6"/>
      <c r="HLY317" s="6"/>
      <c r="HLZ317" s="6"/>
      <c r="HMA317" s="6"/>
      <c r="HMB317" s="6"/>
      <c r="HMC317" s="6"/>
      <c r="HMD317" s="6"/>
      <c r="HME317" s="6"/>
      <c r="HMF317" s="6"/>
      <c r="HMG317" s="6"/>
      <c r="HMH317" s="6"/>
      <c r="HMI317" s="6"/>
      <c r="HMJ317" s="6"/>
      <c r="HMK317" s="6"/>
      <c r="HML317" s="6"/>
      <c r="HMM317" s="6"/>
      <c r="HMN317" s="6"/>
      <c r="HMO317" s="6"/>
      <c r="HMP317" s="6"/>
      <c r="HMQ317" s="6"/>
      <c r="HMR317" s="6"/>
      <c r="HMS317" s="6"/>
      <c r="HMT317" s="6"/>
      <c r="HMU317" s="6"/>
      <c r="HMV317" s="6"/>
      <c r="HMW317" s="6"/>
      <c r="HMX317" s="6"/>
      <c r="HMY317" s="6"/>
      <c r="HMZ317" s="6"/>
      <c r="HNA317" s="6"/>
      <c r="HNB317" s="6"/>
      <c r="HNC317" s="6"/>
      <c r="HND317" s="6"/>
      <c r="HNE317" s="6"/>
      <c r="HNF317" s="6"/>
      <c r="HNG317" s="6"/>
      <c r="HNH317" s="6"/>
      <c r="HNI317" s="6"/>
      <c r="HNJ317" s="6"/>
      <c r="HNK317" s="6"/>
      <c r="HNL317" s="6"/>
      <c r="HNM317" s="6"/>
      <c r="HNN317" s="6"/>
      <c r="HNO317" s="6"/>
      <c r="HNP317" s="6"/>
      <c r="HNQ317" s="6"/>
      <c r="HNR317" s="6"/>
      <c r="HNS317" s="6"/>
      <c r="HNT317" s="6"/>
      <c r="HNU317" s="6"/>
      <c r="HNV317" s="6"/>
      <c r="HNW317" s="6"/>
      <c r="HNX317" s="6"/>
      <c r="HNY317" s="6"/>
      <c r="HNZ317" s="6"/>
      <c r="HOA317" s="6"/>
      <c r="HOB317" s="6"/>
      <c r="HOC317" s="6"/>
      <c r="HOD317" s="6"/>
      <c r="HOE317" s="6"/>
      <c r="HOF317" s="6"/>
      <c r="HOG317" s="6"/>
      <c r="HOH317" s="6"/>
      <c r="HOI317" s="6"/>
      <c r="HOJ317" s="6"/>
      <c r="HOK317" s="6"/>
      <c r="HOL317" s="6"/>
      <c r="HOM317" s="6"/>
      <c r="HON317" s="6"/>
      <c r="HOO317" s="6"/>
      <c r="HOP317" s="6"/>
      <c r="HOQ317" s="6"/>
      <c r="HOR317" s="6"/>
      <c r="HOS317" s="6"/>
      <c r="HOT317" s="6"/>
      <c r="HOU317" s="6"/>
      <c r="HOV317" s="6"/>
      <c r="HOW317" s="6"/>
      <c r="HOX317" s="6"/>
      <c r="HOY317" s="6"/>
      <c r="HOZ317" s="6"/>
      <c r="HPA317" s="6"/>
      <c r="HPB317" s="6"/>
      <c r="HPC317" s="6"/>
      <c r="HPD317" s="6"/>
      <c r="HPE317" s="6"/>
      <c r="HPF317" s="6"/>
      <c r="HPG317" s="6"/>
      <c r="HPH317" s="6"/>
      <c r="HPI317" s="6"/>
      <c r="HPJ317" s="6"/>
      <c r="HPK317" s="6"/>
      <c r="HPL317" s="6"/>
      <c r="HPM317" s="6"/>
      <c r="HPN317" s="6"/>
      <c r="HPO317" s="6"/>
      <c r="HPP317" s="6"/>
      <c r="HPQ317" s="6"/>
      <c r="HPR317" s="6"/>
      <c r="HPS317" s="6"/>
      <c r="HPT317" s="6"/>
      <c r="HPU317" s="6"/>
      <c r="HPV317" s="6"/>
      <c r="HPW317" s="6"/>
      <c r="HPX317" s="6"/>
      <c r="HPY317" s="6"/>
      <c r="HPZ317" s="6"/>
      <c r="HQA317" s="6"/>
      <c r="HQB317" s="6"/>
      <c r="HQC317" s="6"/>
      <c r="HQD317" s="6"/>
      <c r="HQE317" s="6"/>
      <c r="HQF317" s="6"/>
      <c r="HQG317" s="6"/>
      <c r="HQH317" s="6"/>
      <c r="HQI317" s="6"/>
      <c r="HQJ317" s="6"/>
      <c r="HQK317" s="6"/>
      <c r="HQL317" s="6"/>
      <c r="HQM317" s="6"/>
      <c r="HQN317" s="6"/>
      <c r="HQO317" s="6"/>
      <c r="HQP317" s="6"/>
      <c r="HQQ317" s="6"/>
      <c r="HQR317" s="6"/>
      <c r="HQS317" s="6"/>
      <c r="HQT317" s="6"/>
      <c r="HQU317" s="6"/>
      <c r="HQV317" s="6"/>
      <c r="HQW317" s="6"/>
      <c r="HQX317" s="6"/>
      <c r="HQY317" s="6"/>
      <c r="HQZ317" s="6"/>
      <c r="HRA317" s="6"/>
      <c r="HRB317" s="6"/>
      <c r="HRC317" s="6"/>
      <c r="HRD317" s="6"/>
      <c r="HRE317" s="6"/>
      <c r="HRF317" s="6"/>
      <c r="HRG317" s="6"/>
      <c r="HRH317" s="6"/>
      <c r="HRI317" s="6"/>
      <c r="HRJ317" s="6"/>
      <c r="HRK317" s="6"/>
      <c r="HRL317" s="6"/>
      <c r="HRM317" s="6"/>
      <c r="HRN317" s="6"/>
      <c r="HRO317" s="6"/>
      <c r="HRP317" s="6"/>
      <c r="HRQ317" s="6"/>
      <c r="HRR317" s="6"/>
      <c r="HRS317" s="6"/>
      <c r="HRT317" s="6"/>
      <c r="HRU317" s="6"/>
      <c r="HRV317" s="6"/>
      <c r="HRW317" s="6"/>
      <c r="HRX317" s="6"/>
      <c r="HRY317" s="6"/>
      <c r="HRZ317" s="6"/>
      <c r="HSA317" s="6"/>
      <c r="HSB317" s="6"/>
      <c r="HSC317" s="6"/>
      <c r="HSD317" s="6"/>
      <c r="HSE317" s="6"/>
      <c r="HSF317" s="6"/>
      <c r="HSG317" s="6"/>
      <c r="HSH317" s="6"/>
      <c r="HSI317" s="6"/>
      <c r="HSJ317" s="6"/>
      <c r="HSK317" s="6"/>
      <c r="HSL317" s="6"/>
      <c r="HSM317" s="6"/>
      <c r="HSN317" s="6"/>
      <c r="HSO317" s="6"/>
      <c r="HSP317" s="6"/>
      <c r="HSQ317" s="6"/>
      <c r="HSR317" s="6"/>
      <c r="HSS317" s="6"/>
      <c r="HST317" s="6"/>
      <c r="HSU317" s="6"/>
      <c r="HSV317" s="6"/>
      <c r="HSW317" s="6"/>
      <c r="HSX317" s="6"/>
      <c r="HSY317" s="6"/>
      <c r="HSZ317" s="6"/>
      <c r="HTA317" s="6"/>
      <c r="HTB317" s="6"/>
      <c r="HTC317" s="6"/>
      <c r="HTD317" s="6"/>
      <c r="HTE317" s="6"/>
      <c r="HTF317" s="6"/>
      <c r="HTG317" s="6"/>
      <c r="HTH317" s="6"/>
      <c r="HTI317" s="6"/>
      <c r="HTJ317" s="6"/>
      <c r="HTK317" s="6"/>
      <c r="HTL317" s="6"/>
      <c r="HTM317" s="6"/>
      <c r="HTN317" s="6"/>
      <c r="HTO317" s="6"/>
      <c r="HTP317" s="6"/>
      <c r="HTQ317" s="6"/>
      <c r="HTR317" s="6"/>
      <c r="HTS317" s="6"/>
      <c r="HTT317" s="6"/>
      <c r="HTU317" s="6"/>
      <c r="HTV317" s="6"/>
      <c r="HTW317" s="6"/>
      <c r="HTX317" s="6"/>
      <c r="HTY317" s="6"/>
      <c r="HTZ317" s="6"/>
      <c r="HUA317" s="6"/>
      <c r="HUB317" s="6"/>
      <c r="HUC317" s="6"/>
      <c r="HUD317" s="6"/>
      <c r="HUE317" s="6"/>
      <c r="HUF317" s="6"/>
      <c r="HUG317" s="6"/>
      <c r="HUH317" s="6"/>
      <c r="HUI317" s="6"/>
      <c r="HUJ317" s="6"/>
      <c r="HUK317" s="6"/>
      <c r="HUL317" s="6"/>
      <c r="HUM317" s="6"/>
      <c r="HUN317" s="6"/>
      <c r="HUO317" s="6"/>
      <c r="HUP317" s="6"/>
      <c r="HUQ317" s="6"/>
      <c r="HUR317" s="6"/>
      <c r="HUS317" s="6"/>
      <c r="HUT317" s="6"/>
      <c r="HUU317" s="6"/>
      <c r="HUV317" s="6"/>
      <c r="HUW317" s="6"/>
      <c r="HUX317" s="6"/>
      <c r="HUY317" s="6"/>
      <c r="HUZ317" s="6"/>
      <c r="HVA317" s="6"/>
      <c r="HVB317" s="6"/>
      <c r="HVC317" s="6"/>
      <c r="HVD317" s="6"/>
      <c r="HVE317" s="6"/>
      <c r="HVF317" s="6"/>
      <c r="HVG317" s="6"/>
      <c r="HVH317" s="6"/>
      <c r="HVI317" s="6"/>
      <c r="HVJ317" s="6"/>
      <c r="HVK317" s="6"/>
      <c r="HVL317" s="6"/>
      <c r="HVM317" s="6"/>
      <c r="HVN317" s="6"/>
      <c r="HVO317" s="6"/>
      <c r="HVP317" s="6"/>
      <c r="HVQ317" s="6"/>
      <c r="HVR317" s="6"/>
      <c r="HVS317" s="6"/>
      <c r="HVT317" s="6"/>
      <c r="HVU317" s="6"/>
      <c r="HVV317" s="6"/>
      <c r="HVW317" s="6"/>
      <c r="HVX317" s="6"/>
      <c r="HVY317" s="6"/>
      <c r="HVZ317" s="6"/>
      <c r="HWA317" s="6"/>
      <c r="HWB317" s="6"/>
      <c r="HWC317" s="6"/>
      <c r="HWD317" s="6"/>
      <c r="HWE317" s="6"/>
      <c r="HWF317" s="6"/>
      <c r="HWG317" s="6"/>
      <c r="HWH317" s="6"/>
      <c r="HWI317" s="6"/>
      <c r="HWJ317" s="6"/>
      <c r="HWK317" s="6"/>
      <c r="HWL317" s="6"/>
      <c r="HWM317" s="6"/>
      <c r="HWN317" s="6"/>
      <c r="HWO317" s="6"/>
      <c r="HWP317" s="6"/>
      <c r="HWQ317" s="6"/>
      <c r="HWR317" s="6"/>
      <c r="HWS317" s="6"/>
      <c r="HWT317" s="6"/>
      <c r="HWU317" s="6"/>
      <c r="HWV317" s="6"/>
      <c r="HWW317" s="6"/>
      <c r="HWX317" s="6"/>
      <c r="HWY317" s="6"/>
      <c r="HWZ317" s="6"/>
      <c r="HXA317" s="6"/>
      <c r="HXB317" s="6"/>
      <c r="HXC317" s="6"/>
      <c r="HXD317" s="6"/>
      <c r="HXE317" s="6"/>
      <c r="HXF317" s="6"/>
      <c r="HXG317" s="6"/>
      <c r="HXH317" s="6"/>
      <c r="HXI317" s="6"/>
      <c r="HXJ317" s="6"/>
      <c r="HXK317" s="6"/>
      <c r="HXL317" s="6"/>
      <c r="HXM317" s="6"/>
      <c r="HXN317" s="6"/>
      <c r="HXO317" s="6"/>
      <c r="HXP317" s="6"/>
      <c r="HXQ317" s="6"/>
      <c r="HXR317" s="6"/>
      <c r="HXS317" s="6"/>
      <c r="HXT317" s="6"/>
      <c r="HXU317" s="6"/>
      <c r="HXV317" s="6"/>
      <c r="HXW317" s="6"/>
      <c r="HXX317" s="6"/>
      <c r="HXY317" s="6"/>
      <c r="HXZ317" s="6"/>
      <c r="HYA317" s="6"/>
      <c r="HYB317" s="6"/>
      <c r="HYC317" s="6"/>
      <c r="HYD317" s="6"/>
      <c r="HYE317" s="6"/>
      <c r="HYF317" s="6"/>
      <c r="HYG317" s="6"/>
      <c r="HYH317" s="6"/>
      <c r="HYI317" s="6"/>
      <c r="HYJ317" s="6"/>
      <c r="HYK317" s="6"/>
      <c r="HYL317" s="6"/>
      <c r="HYM317" s="6"/>
      <c r="HYN317" s="6"/>
      <c r="HYO317" s="6"/>
      <c r="HYP317" s="6"/>
      <c r="HYQ317" s="6"/>
      <c r="HYR317" s="6"/>
      <c r="HYS317" s="6"/>
      <c r="HYT317" s="6"/>
      <c r="HYU317" s="6"/>
      <c r="HYV317" s="6"/>
      <c r="HYW317" s="6"/>
      <c r="HYX317" s="6"/>
      <c r="HYY317" s="6"/>
      <c r="HYZ317" s="6"/>
      <c r="HZA317" s="6"/>
      <c r="HZB317" s="6"/>
      <c r="HZC317" s="6"/>
      <c r="HZD317" s="6"/>
      <c r="HZE317" s="6"/>
      <c r="HZF317" s="6"/>
      <c r="HZG317" s="6"/>
      <c r="HZH317" s="6"/>
      <c r="HZI317" s="6"/>
      <c r="HZJ317" s="6"/>
      <c r="HZK317" s="6"/>
      <c r="HZL317" s="6"/>
      <c r="HZM317" s="6"/>
      <c r="HZN317" s="6"/>
      <c r="HZO317" s="6"/>
      <c r="HZP317" s="6"/>
      <c r="HZQ317" s="6"/>
      <c r="HZR317" s="6"/>
      <c r="HZS317" s="6"/>
      <c r="HZT317" s="6"/>
      <c r="HZU317" s="6"/>
      <c r="HZV317" s="6"/>
      <c r="HZW317" s="6"/>
      <c r="HZX317" s="6"/>
      <c r="HZY317" s="6"/>
      <c r="HZZ317" s="6"/>
      <c r="IAA317" s="6"/>
      <c r="IAB317" s="6"/>
      <c r="IAC317" s="6"/>
      <c r="IAD317" s="6"/>
      <c r="IAE317" s="6"/>
      <c r="IAF317" s="6"/>
      <c r="IAG317" s="6"/>
      <c r="IAH317" s="6"/>
      <c r="IAI317" s="6"/>
      <c r="IAJ317" s="6"/>
      <c r="IAK317" s="6"/>
      <c r="IAL317" s="6"/>
      <c r="IAM317" s="6"/>
      <c r="IAN317" s="6"/>
      <c r="IAO317" s="6"/>
      <c r="IAP317" s="6"/>
      <c r="IAQ317" s="6"/>
      <c r="IAR317" s="6"/>
      <c r="IAS317" s="6"/>
      <c r="IAT317" s="6"/>
      <c r="IAU317" s="6"/>
      <c r="IAV317" s="6"/>
      <c r="IAW317" s="6"/>
      <c r="IAX317" s="6"/>
      <c r="IAY317" s="6"/>
      <c r="IAZ317" s="6"/>
      <c r="IBA317" s="6"/>
      <c r="IBB317" s="6"/>
      <c r="IBC317" s="6"/>
      <c r="IBD317" s="6"/>
      <c r="IBE317" s="6"/>
      <c r="IBF317" s="6"/>
      <c r="IBG317" s="6"/>
      <c r="IBH317" s="6"/>
      <c r="IBI317" s="6"/>
      <c r="IBJ317" s="6"/>
      <c r="IBK317" s="6"/>
      <c r="IBL317" s="6"/>
      <c r="IBM317" s="6"/>
      <c r="IBN317" s="6"/>
      <c r="IBO317" s="6"/>
      <c r="IBP317" s="6"/>
      <c r="IBQ317" s="6"/>
      <c r="IBR317" s="6"/>
      <c r="IBS317" s="6"/>
      <c r="IBT317" s="6"/>
      <c r="IBU317" s="6"/>
      <c r="IBV317" s="6"/>
      <c r="IBW317" s="6"/>
      <c r="IBX317" s="6"/>
      <c r="IBY317" s="6"/>
      <c r="IBZ317" s="6"/>
      <c r="ICA317" s="6"/>
      <c r="ICB317" s="6"/>
      <c r="ICC317" s="6"/>
      <c r="ICD317" s="6"/>
      <c r="ICE317" s="6"/>
      <c r="ICF317" s="6"/>
      <c r="ICG317" s="6"/>
      <c r="ICH317" s="6"/>
      <c r="ICI317" s="6"/>
      <c r="ICJ317" s="6"/>
      <c r="ICK317" s="6"/>
      <c r="ICL317" s="6"/>
      <c r="ICM317" s="6"/>
      <c r="ICN317" s="6"/>
      <c r="ICO317" s="6"/>
      <c r="ICP317" s="6"/>
      <c r="ICQ317" s="6"/>
      <c r="ICR317" s="6"/>
      <c r="ICS317" s="6"/>
      <c r="ICT317" s="6"/>
      <c r="ICU317" s="6"/>
      <c r="ICV317" s="6"/>
      <c r="ICW317" s="6"/>
      <c r="ICX317" s="6"/>
      <c r="ICY317" s="6"/>
      <c r="ICZ317" s="6"/>
      <c r="IDA317" s="6"/>
      <c r="IDB317" s="6"/>
      <c r="IDC317" s="6"/>
      <c r="IDD317" s="6"/>
      <c r="IDE317" s="6"/>
      <c r="IDF317" s="6"/>
      <c r="IDG317" s="6"/>
      <c r="IDH317" s="6"/>
      <c r="IDI317" s="6"/>
      <c r="IDJ317" s="6"/>
      <c r="IDK317" s="6"/>
      <c r="IDL317" s="6"/>
      <c r="IDM317" s="6"/>
      <c r="IDN317" s="6"/>
      <c r="IDO317" s="6"/>
      <c r="IDP317" s="6"/>
      <c r="IDQ317" s="6"/>
      <c r="IDR317" s="6"/>
      <c r="IDS317" s="6"/>
      <c r="IDT317" s="6"/>
      <c r="IDU317" s="6"/>
      <c r="IDV317" s="6"/>
      <c r="IDW317" s="6"/>
      <c r="IDX317" s="6"/>
      <c r="IDY317" s="6"/>
      <c r="IDZ317" s="6"/>
      <c r="IEA317" s="6"/>
      <c r="IEB317" s="6"/>
      <c r="IEC317" s="6"/>
      <c r="IED317" s="6"/>
      <c r="IEE317" s="6"/>
      <c r="IEF317" s="6"/>
      <c r="IEG317" s="6"/>
      <c r="IEH317" s="6"/>
      <c r="IEI317" s="6"/>
      <c r="IEJ317" s="6"/>
      <c r="IEK317" s="6"/>
      <c r="IEL317" s="6"/>
      <c r="IEM317" s="6"/>
      <c r="IEN317" s="6"/>
      <c r="IEO317" s="6"/>
      <c r="IEP317" s="6"/>
      <c r="IEQ317" s="6"/>
      <c r="IER317" s="6"/>
      <c r="IES317" s="6"/>
      <c r="IET317" s="6"/>
      <c r="IEU317" s="6"/>
      <c r="IEV317" s="6"/>
      <c r="IEW317" s="6"/>
      <c r="IEX317" s="6"/>
      <c r="IEY317" s="6"/>
      <c r="IEZ317" s="6"/>
      <c r="IFA317" s="6"/>
      <c r="IFB317" s="6"/>
      <c r="IFC317" s="6"/>
      <c r="IFD317" s="6"/>
      <c r="IFE317" s="6"/>
      <c r="IFF317" s="6"/>
      <c r="IFG317" s="6"/>
      <c r="IFH317" s="6"/>
      <c r="IFI317" s="6"/>
      <c r="IFJ317" s="6"/>
      <c r="IFK317" s="6"/>
      <c r="IFL317" s="6"/>
      <c r="IFM317" s="6"/>
      <c r="IFN317" s="6"/>
      <c r="IFO317" s="6"/>
      <c r="IFP317" s="6"/>
      <c r="IFQ317" s="6"/>
      <c r="IFR317" s="6"/>
      <c r="IFS317" s="6"/>
      <c r="IFT317" s="6"/>
      <c r="IFU317" s="6"/>
      <c r="IFV317" s="6"/>
      <c r="IFW317" s="6"/>
      <c r="IFX317" s="6"/>
      <c r="IFY317" s="6"/>
      <c r="IFZ317" s="6"/>
      <c r="IGA317" s="6"/>
      <c r="IGB317" s="6"/>
      <c r="IGC317" s="6"/>
      <c r="IGD317" s="6"/>
      <c r="IGE317" s="6"/>
      <c r="IGF317" s="6"/>
      <c r="IGG317" s="6"/>
      <c r="IGH317" s="6"/>
      <c r="IGI317" s="6"/>
      <c r="IGJ317" s="6"/>
      <c r="IGK317" s="6"/>
      <c r="IGL317" s="6"/>
      <c r="IGM317" s="6"/>
      <c r="IGN317" s="6"/>
      <c r="IGO317" s="6"/>
      <c r="IGP317" s="6"/>
      <c r="IGQ317" s="6"/>
      <c r="IGR317" s="6"/>
      <c r="IGS317" s="6"/>
      <c r="IGT317" s="6"/>
      <c r="IGU317" s="6"/>
      <c r="IGV317" s="6"/>
      <c r="IGW317" s="6"/>
      <c r="IGX317" s="6"/>
      <c r="IGY317" s="6"/>
      <c r="IGZ317" s="6"/>
      <c r="IHA317" s="6"/>
      <c r="IHB317" s="6"/>
      <c r="IHC317" s="6"/>
      <c r="IHD317" s="6"/>
      <c r="IHE317" s="6"/>
      <c r="IHF317" s="6"/>
      <c r="IHG317" s="6"/>
      <c r="IHH317" s="6"/>
      <c r="IHI317" s="6"/>
      <c r="IHJ317" s="6"/>
      <c r="IHK317" s="6"/>
      <c r="IHL317" s="6"/>
      <c r="IHM317" s="6"/>
      <c r="IHN317" s="6"/>
      <c r="IHO317" s="6"/>
      <c r="IHP317" s="6"/>
      <c r="IHQ317" s="6"/>
      <c r="IHR317" s="6"/>
      <c r="IHS317" s="6"/>
      <c r="IHT317" s="6"/>
      <c r="IHU317" s="6"/>
      <c r="IHV317" s="6"/>
      <c r="IHW317" s="6"/>
      <c r="IHX317" s="6"/>
      <c r="IHY317" s="6"/>
      <c r="IHZ317" s="6"/>
      <c r="IIA317" s="6"/>
      <c r="IIB317" s="6"/>
      <c r="IIC317" s="6"/>
      <c r="IID317" s="6"/>
      <c r="IIE317" s="6"/>
      <c r="IIF317" s="6"/>
      <c r="IIG317" s="6"/>
      <c r="IIH317" s="6"/>
      <c r="III317" s="6"/>
      <c r="IIJ317" s="6"/>
      <c r="IIK317" s="6"/>
      <c r="IIL317" s="6"/>
      <c r="IIM317" s="6"/>
      <c r="IIN317" s="6"/>
      <c r="IIO317" s="6"/>
      <c r="IIP317" s="6"/>
      <c r="IIQ317" s="6"/>
      <c r="IIR317" s="6"/>
      <c r="IIS317" s="6"/>
      <c r="IIT317" s="6"/>
      <c r="IIU317" s="6"/>
      <c r="IIV317" s="6"/>
      <c r="IIW317" s="6"/>
      <c r="IIX317" s="6"/>
      <c r="IIY317" s="6"/>
      <c r="IIZ317" s="6"/>
      <c r="IJA317" s="6"/>
      <c r="IJB317" s="6"/>
      <c r="IJC317" s="6"/>
      <c r="IJD317" s="6"/>
      <c r="IJE317" s="6"/>
      <c r="IJF317" s="6"/>
      <c r="IJG317" s="6"/>
      <c r="IJH317" s="6"/>
      <c r="IJI317" s="6"/>
      <c r="IJJ317" s="6"/>
      <c r="IJK317" s="6"/>
      <c r="IJL317" s="6"/>
      <c r="IJM317" s="6"/>
      <c r="IJN317" s="6"/>
      <c r="IJO317" s="6"/>
      <c r="IJP317" s="6"/>
      <c r="IJQ317" s="6"/>
      <c r="IJR317" s="6"/>
      <c r="IJS317" s="6"/>
      <c r="IJT317" s="6"/>
      <c r="IJU317" s="6"/>
      <c r="IJV317" s="6"/>
      <c r="IJW317" s="6"/>
      <c r="IJX317" s="6"/>
      <c r="IJY317" s="6"/>
      <c r="IJZ317" s="6"/>
      <c r="IKA317" s="6"/>
      <c r="IKB317" s="6"/>
      <c r="IKC317" s="6"/>
      <c r="IKD317" s="6"/>
      <c r="IKE317" s="6"/>
      <c r="IKF317" s="6"/>
      <c r="IKG317" s="6"/>
      <c r="IKH317" s="6"/>
      <c r="IKI317" s="6"/>
      <c r="IKJ317" s="6"/>
      <c r="IKK317" s="6"/>
      <c r="IKL317" s="6"/>
      <c r="IKM317" s="6"/>
      <c r="IKN317" s="6"/>
      <c r="IKO317" s="6"/>
      <c r="IKP317" s="6"/>
      <c r="IKQ317" s="6"/>
      <c r="IKR317" s="6"/>
      <c r="IKS317" s="6"/>
      <c r="IKT317" s="6"/>
      <c r="IKU317" s="6"/>
      <c r="IKV317" s="6"/>
      <c r="IKW317" s="6"/>
      <c r="IKX317" s="6"/>
      <c r="IKY317" s="6"/>
      <c r="IKZ317" s="6"/>
      <c r="ILA317" s="6"/>
      <c r="ILB317" s="6"/>
      <c r="ILC317" s="6"/>
      <c r="ILD317" s="6"/>
      <c r="ILE317" s="6"/>
      <c r="ILF317" s="6"/>
      <c r="ILG317" s="6"/>
      <c r="ILH317" s="6"/>
      <c r="ILI317" s="6"/>
      <c r="ILJ317" s="6"/>
      <c r="ILK317" s="6"/>
      <c r="ILL317" s="6"/>
      <c r="ILM317" s="6"/>
      <c r="ILN317" s="6"/>
      <c r="ILO317" s="6"/>
      <c r="ILP317" s="6"/>
      <c r="ILQ317" s="6"/>
      <c r="ILR317" s="6"/>
      <c r="ILS317" s="6"/>
      <c r="ILT317" s="6"/>
      <c r="ILU317" s="6"/>
      <c r="ILV317" s="6"/>
      <c r="ILW317" s="6"/>
      <c r="ILX317" s="6"/>
      <c r="ILY317" s="6"/>
      <c r="ILZ317" s="6"/>
      <c r="IMA317" s="6"/>
      <c r="IMB317" s="6"/>
      <c r="IMC317" s="6"/>
      <c r="IMD317" s="6"/>
      <c r="IME317" s="6"/>
      <c r="IMF317" s="6"/>
      <c r="IMG317" s="6"/>
      <c r="IMH317" s="6"/>
      <c r="IMI317" s="6"/>
      <c r="IMJ317" s="6"/>
      <c r="IMK317" s="6"/>
      <c r="IML317" s="6"/>
      <c r="IMM317" s="6"/>
      <c r="IMN317" s="6"/>
      <c r="IMO317" s="6"/>
      <c r="IMP317" s="6"/>
      <c r="IMQ317" s="6"/>
      <c r="IMR317" s="6"/>
      <c r="IMS317" s="6"/>
      <c r="IMT317" s="6"/>
      <c r="IMU317" s="6"/>
      <c r="IMV317" s="6"/>
      <c r="IMW317" s="6"/>
      <c r="IMX317" s="6"/>
      <c r="IMY317" s="6"/>
      <c r="IMZ317" s="6"/>
      <c r="INA317" s="6"/>
      <c r="INB317" s="6"/>
      <c r="INC317" s="6"/>
      <c r="IND317" s="6"/>
      <c r="INE317" s="6"/>
      <c r="INF317" s="6"/>
      <c r="ING317" s="6"/>
      <c r="INH317" s="6"/>
      <c r="INI317" s="6"/>
      <c r="INJ317" s="6"/>
      <c r="INK317" s="6"/>
      <c r="INL317" s="6"/>
      <c r="INM317" s="6"/>
      <c r="INN317" s="6"/>
      <c r="INO317" s="6"/>
      <c r="INP317" s="6"/>
      <c r="INQ317" s="6"/>
      <c r="INR317" s="6"/>
      <c r="INS317" s="6"/>
      <c r="INT317" s="6"/>
      <c r="INU317" s="6"/>
      <c r="INV317" s="6"/>
      <c r="INW317" s="6"/>
      <c r="INX317" s="6"/>
      <c r="INY317" s="6"/>
      <c r="INZ317" s="6"/>
      <c r="IOA317" s="6"/>
      <c r="IOB317" s="6"/>
      <c r="IOC317" s="6"/>
      <c r="IOD317" s="6"/>
      <c r="IOE317" s="6"/>
      <c r="IOF317" s="6"/>
      <c r="IOG317" s="6"/>
      <c r="IOH317" s="6"/>
      <c r="IOI317" s="6"/>
      <c r="IOJ317" s="6"/>
      <c r="IOK317" s="6"/>
      <c r="IOL317" s="6"/>
      <c r="IOM317" s="6"/>
      <c r="ION317" s="6"/>
      <c r="IOO317" s="6"/>
      <c r="IOP317" s="6"/>
      <c r="IOQ317" s="6"/>
      <c r="IOR317" s="6"/>
      <c r="IOS317" s="6"/>
      <c r="IOT317" s="6"/>
      <c r="IOU317" s="6"/>
      <c r="IOV317" s="6"/>
      <c r="IOW317" s="6"/>
      <c r="IOX317" s="6"/>
      <c r="IOY317" s="6"/>
      <c r="IOZ317" s="6"/>
      <c r="IPA317" s="6"/>
      <c r="IPB317" s="6"/>
      <c r="IPC317" s="6"/>
      <c r="IPD317" s="6"/>
      <c r="IPE317" s="6"/>
      <c r="IPF317" s="6"/>
      <c r="IPG317" s="6"/>
      <c r="IPH317" s="6"/>
      <c r="IPI317" s="6"/>
      <c r="IPJ317" s="6"/>
      <c r="IPK317" s="6"/>
      <c r="IPL317" s="6"/>
      <c r="IPM317" s="6"/>
      <c r="IPN317" s="6"/>
      <c r="IPO317" s="6"/>
      <c r="IPP317" s="6"/>
      <c r="IPQ317" s="6"/>
      <c r="IPR317" s="6"/>
      <c r="IPS317" s="6"/>
      <c r="IPT317" s="6"/>
      <c r="IPU317" s="6"/>
      <c r="IPV317" s="6"/>
      <c r="IPW317" s="6"/>
      <c r="IPX317" s="6"/>
      <c r="IPY317" s="6"/>
      <c r="IPZ317" s="6"/>
      <c r="IQA317" s="6"/>
      <c r="IQB317" s="6"/>
      <c r="IQC317" s="6"/>
      <c r="IQD317" s="6"/>
      <c r="IQE317" s="6"/>
      <c r="IQF317" s="6"/>
      <c r="IQG317" s="6"/>
      <c r="IQH317" s="6"/>
      <c r="IQI317" s="6"/>
      <c r="IQJ317" s="6"/>
      <c r="IQK317" s="6"/>
      <c r="IQL317" s="6"/>
      <c r="IQM317" s="6"/>
      <c r="IQN317" s="6"/>
      <c r="IQO317" s="6"/>
      <c r="IQP317" s="6"/>
      <c r="IQQ317" s="6"/>
      <c r="IQR317" s="6"/>
      <c r="IQS317" s="6"/>
      <c r="IQT317" s="6"/>
      <c r="IQU317" s="6"/>
      <c r="IQV317" s="6"/>
      <c r="IQW317" s="6"/>
      <c r="IQX317" s="6"/>
      <c r="IQY317" s="6"/>
      <c r="IQZ317" s="6"/>
      <c r="IRA317" s="6"/>
      <c r="IRB317" s="6"/>
      <c r="IRC317" s="6"/>
      <c r="IRD317" s="6"/>
      <c r="IRE317" s="6"/>
      <c r="IRF317" s="6"/>
      <c r="IRG317" s="6"/>
      <c r="IRH317" s="6"/>
      <c r="IRI317" s="6"/>
      <c r="IRJ317" s="6"/>
      <c r="IRK317" s="6"/>
      <c r="IRL317" s="6"/>
      <c r="IRM317" s="6"/>
      <c r="IRN317" s="6"/>
      <c r="IRO317" s="6"/>
      <c r="IRP317" s="6"/>
      <c r="IRQ317" s="6"/>
      <c r="IRR317" s="6"/>
      <c r="IRS317" s="6"/>
      <c r="IRT317" s="6"/>
      <c r="IRU317" s="6"/>
      <c r="IRV317" s="6"/>
      <c r="IRW317" s="6"/>
      <c r="IRX317" s="6"/>
      <c r="IRY317" s="6"/>
      <c r="IRZ317" s="6"/>
      <c r="ISA317" s="6"/>
      <c r="ISB317" s="6"/>
      <c r="ISC317" s="6"/>
      <c r="ISD317" s="6"/>
      <c r="ISE317" s="6"/>
      <c r="ISF317" s="6"/>
      <c r="ISG317" s="6"/>
      <c r="ISH317" s="6"/>
      <c r="ISI317" s="6"/>
      <c r="ISJ317" s="6"/>
      <c r="ISK317" s="6"/>
      <c r="ISL317" s="6"/>
      <c r="ISM317" s="6"/>
      <c r="ISN317" s="6"/>
      <c r="ISO317" s="6"/>
      <c r="ISP317" s="6"/>
      <c r="ISQ317" s="6"/>
      <c r="ISR317" s="6"/>
      <c r="ISS317" s="6"/>
      <c r="IST317" s="6"/>
      <c r="ISU317" s="6"/>
      <c r="ISV317" s="6"/>
      <c r="ISW317" s="6"/>
      <c r="ISX317" s="6"/>
      <c r="ISY317" s="6"/>
      <c r="ISZ317" s="6"/>
      <c r="ITA317" s="6"/>
      <c r="ITB317" s="6"/>
      <c r="ITC317" s="6"/>
      <c r="ITD317" s="6"/>
      <c r="ITE317" s="6"/>
      <c r="ITF317" s="6"/>
      <c r="ITG317" s="6"/>
      <c r="ITH317" s="6"/>
      <c r="ITI317" s="6"/>
      <c r="ITJ317" s="6"/>
      <c r="ITK317" s="6"/>
      <c r="ITL317" s="6"/>
      <c r="ITM317" s="6"/>
      <c r="ITN317" s="6"/>
      <c r="ITO317" s="6"/>
      <c r="ITP317" s="6"/>
      <c r="ITQ317" s="6"/>
      <c r="ITR317" s="6"/>
      <c r="ITS317" s="6"/>
      <c r="ITT317" s="6"/>
      <c r="ITU317" s="6"/>
      <c r="ITV317" s="6"/>
      <c r="ITW317" s="6"/>
      <c r="ITX317" s="6"/>
      <c r="ITY317" s="6"/>
      <c r="ITZ317" s="6"/>
      <c r="IUA317" s="6"/>
      <c r="IUB317" s="6"/>
      <c r="IUC317" s="6"/>
      <c r="IUD317" s="6"/>
      <c r="IUE317" s="6"/>
      <c r="IUF317" s="6"/>
      <c r="IUG317" s="6"/>
      <c r="IUH317" s="6"/>
      <c r="IUI317" s="6"/>
      <c r="IUJ317" s="6"/>
      <c r="IUK317" s="6"/>
      <c r="IUL317" s="6"/>
      <c r="IUM317" s="6"/>
      <c r="IUN317" s="6"/>
      <c r="IUO317" s="6"/>
      <c r="IUP317" s="6"/>
      <c r="IUQ317" s="6"/>
      <c r="IUR317" s="6"/>
      <c r="IUS317" s="6"/>
      <c r="IUT317" s="6"/>
      <c r="IUU317" s="6"/>
      <c r="IUV317" s="6"/>
      <c r="IUW317" s="6"/>
      <c r="IUX317" s="6"/>
      <c r="IUY317" s="6"/>
      <c r="IUZ317" s="6"/>
      <c r="IVA317" s="6"/>
      <c r="IVB317" s="6"/>
      <c r="IVC317" s="6"/>
      <c r="IVD317" s="6"/>
      <c r="IVE317" s="6"/>
      <c r="IVF317" s="6"/>
      <c r="IVG317" s="6"/>
      <c r="IVH317" s="6"/>
      <c r="IVI317" s="6"/>
      <c r="IVJ317" s="6"/>
      <c r="IVK317" s="6"/>
      <c r="IVL317" s="6"/>
      <c r="IVM317" s="6"/>
      <c r="IVN317" s="6"/>
      <c r="IVO317" s="6"/>
      <c r="IVP317" s="6"/>
      <c r="IVQ317" s="6"/>
      <c r="IVR317" s="6"/>
      <c r="IVS317" s="6"/>
      <c r="IVT317" s="6"/>
      <c r="IVU317" s="6"/>
      <c r="IVV317" s="6"/>
      <c r="IVW317" s="6"/>
      <c r="IVX317" s="6"/>
      <c r="IVY317" s="6"/>
      <c r="IVZ317" s="6"/>
      <c r="IWA317" s="6"/>
      <c r="IWB317" s="6"/>
      <c r="IWC317" s="6"/>
      <c r="IWD317" s="6"/>
      <c r="IWE317" s="6"/>
      <c r="IWF317" s="6"/>
      <c r="IWG317" s="6"/>
      <c r="IWH317" s="6"/>
      <c r="IWI317" s="6"/>
      <c r="IWJ317" s="6"/>
      <c r="IWK317" s="6"/>
      <c r="IWL317" s="6"/>
      <c r="IWM317" s="6"/>
      <c r="IWN317" s="6"/>
      <c r="IWO317" s="6"/>
      <c r="IWP317" s="6"/>
      <c r="IWQ317" s="6"/>
      <c r="IWR317" s="6"/>
      <c r="IWS317" s="6"/>
      <c r="IWT317" s="6"/>
      <c r="IWU317" s="6"/>
      <c r="IWV317" s="6"/>
      <c r="IWW317" s="6"/>
      <c r="IWX317" s="6"/>
      <c r="IWY317" s="6"/>
      <c r="IWZ317" s="6"/>
      <c r="IXA317" s="6"/>
      <c r="IXB317" s="6"/>
      <c r="IXC317" s="6"/>
      <c r="IXD317" s="6"/>
      <c r="IXE317" s="6"/>
      <c r="IXF317" s="6"/>
      <c r="IXG317" s="6"/>
      <c r="IXH317" s="6"/>
      <c r="IXI317" s="6"/>
      <c r="IXJ317" s="6"/>
      <c r="IXK317" s="6"/>
      <c r="IXL317" s="6"/>
      <c r="IXM317" s="6"/>
      <c r="IXN317" s="6"/>
      <c r="IXO317" s="6"/>
      <c r="IXP317" s="6"/>
      <c r="IXQ317" s="6"/>
      <c r="IXR317" s="6"/>
      <c r="IXS317" s="6"/>
      <c r="IXT317" s="6"/>
      <c r="IXU317" s="6"/>
      <c r="IXV317" s="6"/>
      <c r="IXW317" s="6"/>
      <c r="IXX317" s="6"/>
      <c r="IXY317" s="6"/>
      <c r="IXZ317" s="6"/>
      <c r="IYA317" s="6"/>
      <c r="IYB317" s="6"/>
      <c r="IYC317" s="6"/>
      <c r="IYD317" s="6"/>
      <c r="IYE317" s="6"/>
      <c r="IYF317" s="6"/>
      <c r="IYG317" s="6"/>
      <c r="IYH317" s="6"/>
      <c r="IYI317" s="6"/>
      <c r="IYJ317" s="6"/>
      <c r="IYK317" s="6"/>
      <c r="IYL317" s="6"/>
      <c r="IYM317" s="6"/>
      <c r="IYN317" s="6"/>
      <c r="IYO317" s="6"/>
      <c r="IYP317" s="6"/>
      <c r="IYQ317" s="6"/>
      <c r="IYR317" s="6"/>
      <c r="IYS317" s="6"/>
      <c r="IYT317" s="6"/>
      <c r="IYU317" s="6"/>
      <c r="IYV317" s="6"/>
      <c r="IYW317" s="6"/>
      <c r="IYX317" s="6"/>
      <c r="IYY317" s="6"/>
      <c r="IYZ317" s="6"/>
      <c r="IZA317" s="6"/>
      <c r="IZB317" s="6"/>
      <c r="IZC317" s="6"/>
      <c r="IZD317" s="6"/>
      <c r="IZE317" s="6"/>
      <c r="IZF317" s="6"/>
      <c r="IZG317" s="6"/>
      <c r="IZH317" s="6"/>
      <c r="IZI317" s="6"/>
      <c r="IZJ317" s="6"/>
      <c r="IZK317" s="6"/>
      <c r="IZL317" s="6"/>
      <c r="IZM317" s="6"/>
      <c r="IZN317" s="6"/>
      <c r="IZO317" s="6"/>
      <c r="IZP317" s="6"/>
      <c r="IZQ317" s="6"/>
      <c r="IZR317" s="6"/>
      <c r="IZS317" s="6"/>
      <c r="IZT317" s="6"/>
      <c r="IZU317" s="6"/>
      <c r="IZV317" s="6"/>
      <c r="IZW317" s="6"/>
      <c r="IZX317" s="6"/>
      <c r="IZY317" s="6"/>
      <c r="IZZ317" s="6"/>
      <c r="JAA317" s="6"/>
      <c r="JAB317" s="6"/>
      <c r="JAC317" s="6"/>
      <c r="JAD317" s="6"/>
      <c r="JAE317" s="6"/>
      <c r="JAF317" s="6"/>
      <c r="JAG317" s="6"/>
      <c r="JAH317" s="6"/>
      <c r="JAI317" s="6"/>
      <c r="JAJ317" s="6"/>
      <c r="JAK317" s="6"/>
      <c r="JAL317" s="6"/>
      <c r="JAM317" s="6"/>
      <c r="JAN317" s="6"/>
      <c r="JAO317" s="6"/>
      <c r="JAP317" s="6"/>
      <c r="JAQ317" s="6"/>
      <c r="JAR317" s="6"/>
      <c r="JAS317" s="6"/>
      <c r="JAT317" s="6"/>
      <c r="JAU317" s="6"/>
      <c r="JAV317" s="6"/>
      <c r="JAW317" s="6"/>
      <c r="JAX317" s="6"/>
      <c r="JAY317" s="6"/>
      <c r="JAZ317" s="6"/>
      <c r="JBA317" s="6"/>
      <c r="JBB317" s="6"/>
      <c r="JBC317" s="6"/>
      <c r="JBD317" s="6"/>
      <c r="JBE317" s="6"/>
      <c r="JBF317" s="6"/>
      <c r="JBG317" s="6"/>
      <c r="JBH317" s="6"/>
      <c r="JBI317" s="6"/>
      <c r="JBJ317" s="6"/>
      <c r="JBK317" s="6"/>
      <c r="JBL317" s="6"/>
      <c r="JBM317" s="6"/>
      <c r="JBN317" s="6"/>
      <c r="JBO317" s="6"/>
      <c r="JBP317" s="6"/>
      <c r="JBQ317" s="6"/>
      <c r="JBR317" s="6"/>
      <c r="JBS317" s="6"/>
      <c r="JBT317" s="6"/>
      <c r="JBU317" s="6"/>
      <c r="JBV317" s="6"/>
      <c r="JBW317" s="6"/>
      <c r="JBX317" s="6"/>
      <c r="JBY317" s="6"/>
      <c r="JBZ317" s="6"/>
      <c r="JCA317" s="6"/>
      <c r="JCB317" s="6"/>
      <c r="JCC317" s="6"/>
      <c r="JCD317" s="6"/>
      <c r="JCE317" s="6"/>
      <c r="JCF317" s="6"/>
      <c r="JCG317" s="6"/>
      <c r="JCH317" s="6"/>
      <c r="JCI317" s="6"/>
      <c r="JCJ317" s="6"/>
      <c r="JCK317" s="6"/>
      <c r="JCL317" s="6"/>
      <c r="JCM317" s="6"/>
      <c r="JCN317" s="6"/>
      <c r="JCO317" s="6"/>
      <c r="JCP317" s="6"/>
      <c r="JCQ317" s="6"/>
      <c r="JCR317" s="6"/>
      <c r="JCS317" s="6"/>
      <c r="JCT317" s="6"/>
      <c r="JCU317" s="6"/>
      <c r="JCV317" s="6"/>
      <c r="JCW317" s="6"/>
      <c r="JCX317" s="6"/>
      <c r="JCY317" s="6"/>
      <c r="JCZ317" s="6"/>
      <c r="JDA317" s="6"/>
      <c r="JDB317" s="6"/>
      <c r="JDC317" s="6"/>
      <c r="JDD317" s="6"/>
      <c r="JDE317" s="6"/>
      <c r="JDF317" s="6"/>
      <c r="JDG317" s="6"/>
      <c r="JDH317" s="6"/>
      <c r="JDI317" s="6"/>
      <c r="JDJ317" s="6"/>
      <c r="JDK317" s="6"/>
      <c r="JDL317" s="6"/>
      <c r="JDM317" s="6"/>
      <c r="JDN317" s="6"/>
      <c r="JDO317" s="6"/>
      <c r="JDP317" s="6"/>
      <c r="JDQ317" s="6"/>
      <c r="JDR317" s="6"/>
      <c r="JDS317" s="6"/>
      <c r="JDT317" s="6"/>
      <c r="JDU317" s="6"/>
      <c r="JDV317" s="6"/>
      <c r="JDW317" s="6"/>
      <c r="JDX317" s="6"/>
      <c r="JDY317" s="6"/>
      <c r="JDZ317" s="6"/>
      <c r="JEA317" s="6"/>
      <c r="JEB317" s="6"/>
      <c r="JEC317" s="6"/>
      <c r="JED317" s="6"/>
      <c r="JEE317" s="6"/>
      <c r="JEF317" s="6"/>
      <c r="JEG317" s="6"/>
      <c r="JEH317" s="6"/>
      <c r="JEI317" s="6"/>
      <c r="JEJ317" s="6"/>
      <c r="JEK317" s="6"/>
      <c r="JEL317" s="6"/>
      <c r="JEM317" s="6"/>
      <c r="JEN317" s="6"/>
      <c r="JEO317" s="6"/>
      <c r="JEP317" s="6"/>
      <c r="JEQ317" s="6"/>
      <c r="JER317" s="6"/>
      <c r="JES317" s="6"/>
      <c r="JET317" s="6"/>
      <c r="JEU317" s="6"/>
      <c r="JEV317" s="6"/>
      <c r="JEW317" s="6"/>
      <c r="JEX317" s="6"/>
      <c r="JEY317" s="6"/>
      <c r="JEZ317" s="6"/>
      <c r="JFA317" s="6"/>
      <c r="JFB317" s="6"/>
      <c r="JFC317" s="6"/>
      <c r="JFD317" s="6"/>
      <c r="JFE317" s="6"/>
      <c r="JFF317" s="6"/>
      <c r="JFG317" s="6"/>
      <c r="JFH317" s="6"/>
      <c r="JFI317" s="6"/>
      <c r="JFJ317" s="6"/>
      <c r="JFK317" s="6"/>
      <c r="JFL317" s="6"/>
      <c r="JFM317" s="6"/>
      <c r="JFN317" s="6"/>
      <c r="JFO317" s="6"/>
      <c r="JFP317" s="6"/>
      <c r="JFQ317" s="6"/>
      <c r="JFR317" s="6"/>
      <c r="JFS317" s="6"/>
      <c r="JFT317" s="6"/>
      <c r="JFU317" s="6"/>
      <c r="JFV317" s="6"/>
      <c r="JFW317" s="6"/>
      <c r="JFX317" s="6"/>
      <c r="JFY317" s="6"/>
      <c r="JFZ317" s="6"/>
      <c r="JGA317" s="6"/>
      <c r="JGB317" s="6"/>
      <c r="JGC317" s="6"/>
      <c r="JGD317" s="6"/>
      <c r="JGE317" s="6"/>
      <c r="JGF317" s="6"/>
      <c r="JGG317" s="6"/>
      <c r="JGH317" s="6"/>
      <c r="JGI317" s="6"/>
      <c r="JGJ317" s="6"/>
      <c r="JGK317" s="6"/>
      <c r="JGL317" s="6"/>
      <c r="JGM317" s="6"/>
      <c r="JGN317" s="6"/>
      <c r="JGO317" s="6"/>
      <c r="JGP317" s="6"/>
      <c r="JGQ317" s="6"/>
      <c r="JGR317" s="6"/>
      <c r="JGS317" s="6"/>
      <c r="JGT317" s="6"/>
      <c r="JGU317" s="6"/>
      <c r="JGV317" s="6"/>
      <c r="JGW317" s="6"/>
      <c r="JGX317" s="6"/>
      <c r="JGY317" s="6"/>
      <c r="JGZ317" s="6"/>
      <c r="JHA317" s="6"/>
      <c r="JHB317" s="6"/>
      <c r="JHC317" s="6"/>
      <c r="JHD317" s="6"/>
      <c r="JHE317" s="6"/>
      <c r="JHF317" s="6"/>
      <c r="JHG317" s="6"/>
      <c r="JHH317" s="6"/>
      <c r="JHI317" s="6"/>
      <c r="JHJ317" s="6"/>
      <c r="JHK317" s="6"/>
      <c r="JHL317" s="6"/>
      <c r="JHM317" s="6"/>
      <c r="JHN317" s="6"/>
      <c r="JHO317" s="6"/>
      <c r="JHP317" s="6"/>
      <c r="JHQ317" s="6"/>
      <c r="JHR317" s="6"/>
      <c r="JHS317" s="6"/>
      <c r="JHT317" s="6"/>
      <c r="JHU317" s="6"/>
      <c r="JHV317" s="6"/>
      <c r="JHW317" s="6"/>
      <c r="JHX317" s="6"/>
      <c r="JHY317" s="6"/>
      <c r="JHZ317" s="6"/>
      <c r="JIA317" s="6"/>
      <c r="JIB317" s="6"/>
      <c r="JIC317" s="6"/>
      <c r="JID317" s="6"/>
      <c r="JIE317" s="6"/>
      <c r="JIF317" s="6"/>
      <c r="JIG317" s="6"/>
      <c r="JIH317" s="6"/>
      <c r="JII317" s="6"/>
      <c r="JIJ317" s="6"/>
      <c r="JIK317" s="6"/>
      <c r="JIL317" s="6"/>
      <c r="JIM317" s="6"/>
      <c r="JIN317" s="6"/>
      <c r="JIO317" s="6"/>
      <c r="JIP317" s="6"/>
      <c r="JIQ317" s="6"/>
      <c r="JIR317" s="6"/>
      <c r="JIS317" s="6"/>
      <c r="JIT317" s="6"/>
      <c r="JIU317" s="6"/>
      <c r="JIV317" s="6"/>
      <c r="JIW317" s="6"/>
      <c r="JIX317" s="6"/>
      <c r="JIY317" s="6"/>
      <c r="JIZ317" s="6"/>
      <c r="JJA317" s="6"/>
      <c r="JJB317" s="6"/>
      <c r="JJC317" s="6"/>
      <c r="JJD317" s="6"/>
      <c r="JJE317" s="6"/>
      <c r="JJF317" s="6"/>
      <c r="JJG317" s="6"/>
      <c r="JJH317" s="6"/>
      <c r="JJI317" s="6"/>
      <c r="JJJ317" s="6"/>
      <c r="JJK317" s="6"/>
      <c r="JJL317" s="6"/>
      <c r="JJM317" s="6"/>
      <c r="JJN317" s="6"/>
      <c r="JJO317" s="6"/>
      <c r="JJP317" s="6"/>
      <c r="JJQ317" s="6"/>
      <c r="JJR317" s="6"/>
      <c r="JJS317" s="6"/>
      <c r="JJT317" s="6"/>
      <c r="JJU317" s="6"/>
      <c r="JJV317" s="6"/>
      <c r="JJW317" s="6"/>
      <c r="JJX317" s="6"/>
      <c r="JJY317" s="6"/>
      <c r="JJZ317" s="6"/>
      <c r="JKA317" s="6"/>
      <c r="JKB317" s="6"/>
      <c r="JKC317" s="6"/>
      <c r="JKD317" s="6"/>
      <c r="JKE317" s="6"/>
      <c r="JKF317" s="6"/>
      <c r="JKG317" s="6"/>
      <c r="JKH317" s="6"/>
      <c r="JKI317" s="6"/>
      <c r="JKJ317" s="6"/>
      <c r="JKK317" s="6"/>
      <c r="JKL317" s="6"/>
      <c r="JKM317" s="6"/>
      <c r="JKN317" s="6"/>
      <c r="JKO317" s="6"/>
      <c r="JKP317" s="6"/>
      <c r="JKQ317" s="6"/>
      <c r="JKR317" s="6"/>
      <c r="JKS317" s="6"/>
      <c r="JKT317" s="6"/>
      <c r="JKU317" s="6"/>
      <c r="JKV317" s="6"/>
      <c r="JKW317" s="6"/>
      <c r="JKX317" s="6"/>
      <c r="JKY317" s="6"/>
      <c r="JKZ317" s="6"/>
      <c r="JLA317" s="6"/>
      <c r="JLB317" s="6"/>
      <c r="JLC317" s="6"/>
      <c r="JLD317" s="6"/>
      <c r="JLE317" s="6"/>
      <c r="JLF317" s="6"/>
      <c r="JLG317" s="6"/>
      <c r="JLH317" s="6"/>
      <c r="JLI317" s="6"/>
      <c r="JLJ317" s="6"/>
      <c r="JLK317" s="6"/>
      <c r="JLL317" s="6"/>
      <c r="JLM317" s="6"/>
      <c r="JLN317" s="6"/>
      <c r="JLO317" s="6"/>
      <c r="JLP317" s="6"/>
      <c r="JLQ317" s="6"/>
      <c r="JLR317" s="6"/>
      <c r="JLS317" s="6"/>
      <c r="JLT317" s="6"/>
      <c r="JLU317" s="6"/>
      <c r="JLV317" s="6"/>
      <c r="JLW317" s="6"/>
      <c r="JLX317" s="6"/>
      <c r="JLY317" s="6"/>
      <c r="JLZ317" s="6"/>
      <c r="JMA317" s="6"/>
      <c r="JMB317" s="6"/>
      <c r="JMC317" s="6"/>
      <c r="JMD317" s="6"/>
      <c r="JME317" s="6"/>
      <c r="JMF317" s="6"/>
      <c r="JMG317" s="6"/>
      <c r="JMH317" s="6"/>
      <c r="JMI317" s="6"/>
      <c r="JMJ317" s="6"/>
      <c r="JMK317" s="6"/>
      <c r="JML317" s="6"/>
      <c r="JMM317" s="6"/>
      <c r="JMN317" s="6"/>
      <c r="JMO317" s="6"/>
      <c r="JMP317" s="6"/>
      <c r="JMQ317" s="6"/>
      <c r="JMR317" s="6"/>
      <c r="JMS317" s="6"/>
      <c r="JMT317" s="6"/>
      <c r="JMU317" s="6"/>
      <c r="JMV317" s="6"/>
      <c r="JMW317" s="6"/>
      <c r="JMX317" s="6"/>
      <c r="JMY317" s="6"/>
      <c r="JMZ317" s="6"/>
      <c r="JNA317" s="6"/>
      <c r="JNB317" s="6"/>
      <c r="JNC317" s="6"/>
      <c r="JND317" s="6"/>
      <c r="JNE317" s="6"/>
      <c r="JNF317" s="6"/>
      <c r="JNG317" s="6"/>
      <c r="JNH317" s="6"/>
      <c r="JNI317" s="6"/>
      <c r="JNJ317" s="6"/>
      <c r="JNK317" s="6"/>
      <c r="JNL317" s="6"/>
      <c r="JNM317" s="6"/>
      <c r="JNN317" s="6"/>
      <c r="JNO317" s="6"/>
      <c r="JNP317" s="6"/>
      <c r="JNQ317" s="6"/>
      <c r="JNR317" s="6"/>
      <c r="JNS317" s="6"/>
      <c r="JNT317" s="6"/>
      <c r="JNU317" s="6"/>
      <c r="JNV317" s="6"/>
      <c r="JNW317" s="6"/>
      <c r="JNX317" s="6"/>
      <c r="JNY317" s="6"/>
      <c r="JNZ317" s="6"/>
      <c r="JOA317" s="6"/>
      <c r="JOB317" s="6"/>
      <c r="JOC317" s="6"/>
      <c r="JOD317" s="6"/>
      <c r="JOE317" s="6"/>
      <c r="JOF317" s="6"/>
      <c r="JOG317" s="6"/>
      <c r="JOH317" s="6"/>
      <c r="JOI317" s="6"/>
      <c r="JOJ317" s="6"/>
      <c r="JOK317" s="6"/>
      <c r="JOL317" s="6"/>
      <c r="JOM317" s="6"/>
      <c r="JON317" s="6"/>
      <c r="JOO317" s="6"/>
      <c r="JOP317" s="6"/>
      <c r="JOQ317" s="6"/>
      <c r="JOR317" s="6"/>
      <c r="JOS317" s="6"/>
      <c r="JOT317" s="6"/>
      <c r="JOU317" s="6"/>
      <c r="JOV317" s="6"/>
      <c r="JOW317" s="6"/>
      <c r="JOX317" s="6"/>
      <c r="JOY317" s="6"/>
      <c r="JOZ317" s="6"/>
      <c r="JPA317" s="6"/>
      <c r="JPB317" s="6"/>
      <c r="JPC317" s="6"/>
      <c r="JPD317" s="6"/>
      <c r="JPE317" s="6"/>
      <c r="JPF317" s="6"/>
      <c r="JPG317" s="6"/>
      <c r="JPH317" s="6"/>
      <c r="JPI317" s="6"/>
      <c r="JPJ317" s="6"/>
      <c r="JPK317" s="6"/>
      <c r="JPL317" s="6"/>
      <c r="JPM317" s="6"/>
      <c r="JPN317" s="6"/>
      <c r="JPO317" s="6"/>
      <c r="JPP317" s="6"/>
      <c r="JPQ317" s="6"/>
      <c r="JPR317" s="6"/>
      <c r="JPS317" s="6"/>
      <c r="JPT317" s="6"/>
      <c r="JPU317" s="6"/>
      <c r="JPV317" s="6"/>
      <c r="JPW317" s="6"/>
      <c r="JPX317" s="6"/>
      <c r="JPY317" s="6"/>
      <c r="JPZ317" s="6"/>
      <c r="JQA317" s="6"/>
      <c r="JQB317" s="6"/>
      <c r="JQC317" s="6"/>
      <c r="JQD317" s="6"/>
      <c r="JQE317" s="6"/>
      <c r="JQF317" s="6"/>
      <c r="JQG317" s="6"/>
      <c r="JQH317" s="6"/>
      <c r="JQI317" s="6"/>
      <c r="JQJ317" s="6"/>
      <c r="JQK317" s="6"/>
      <c r="JQL317" s="6"/>
      <c r="JQM317" s="6"/>
      <c r="JQN317" s="6"/>
      <c r="JQO317" s="6"/>
      <c r="JQP317" s="6"/>
      <c r="JQQ317" s="6"/>
      <c r="JQR317" s="6"/>
      <c r="JQS317" s="6"/>
      <c r="JQT317" s="6"/>
      <c r="JQU317" s="6"/>
      <c r="JQV317" s="6"/>
      <c r="JQW317" s="6"/>
      <c r="JQX317" s="6"/>
      <c r="JQY317" s="6"/>
      <c r="JQZ317" s="6"/>
      <c r="JRA317" s="6"/>
      <c r="JRB317" s="6"/>
      <c r="JRC317" s="6"/>
      <c r="JRD317" s="6"/>
      <c r="JRE317" s="6"/>
      <c r="JRF317" s="6"/>
      <c r="JRG317" s="6"/>
      <c r="JRH317" s="6"/>
      <c r="JRI317" s="6"/>
      <c r="JRJ317" s="6"/>
      <c r="JRK317" s="6"/>
      <c r="JRL317" s="6"/>
      <c r="JRM317" s="6"/>
      <c r="JRN317" s="6"/>
      <c r="JRO317" s="6"/>
      <c r="JRP317" s="6"/>
      <c r="JRQ317" s="6"/>
      <c r="JRR317" s="6"/>
      <c r="JRS317" s="6"/>
      <c r="JRT317" s="6"/>
      <c r="JRU317" s="6"/>
      <c r="JRV317" s="6"/>
      <c r="JRW317" s="6"/>
      <c r="JRX317" s="6"/>
      <c r="JRY317" s="6"/>
      <c r="JRZ317" s="6"/>
      <c r="JSA317" s="6"/>
      <c r="JSB317" s="6"/>
      <c r="JSC317" s="6"/>
      <c r="JSD317" s="6"/>
      <c r="JSE317" s="6"/>
      <c r="JSF317" s="6"/>
      <c r="JSG317" s="6"/>
      <c r="JSH317" s="6"/>
      <c r="JSI317" s="6"/>
      <c r="JSJ317" s="6"/>
      <c r="JSK317" s="6"/>
      <c r="JSL317" s="6"/>
      <c r="JSM317" s="6"/>
      <c r="JSN317" s="6"/>
      <c r="JSO317" s="6"/>
      <c r="JSP317" s="6"/>
      <c r="JSQ317" s="6"/>
      <c r="JSR317" s="6"/>
      <c r="JSS317" s="6"/>
      <c r="JST317" s="6"/>
      <c r="JSU317" s="6"/>
      <c r="JSV317" s="6"/>
      <c r="JSW317" s="6"/>
      <c r="JSX317" s="6"/>
      <c r="JSY317" s="6"/>
      <c r="JSZ317" s="6"/>
      <c r="JTA317" s="6"/>
      <c r="JTB317" s="6"/>
      <c r="JTC317" s="6"/>
      <c r="JTD317" s="6"/>
      <c r="JTE317" s="6"/>
      <c r="JTF317" s="6"/>
      <c r="JTG317" s="6"/>
      <c r="JTH317" s="6"/>
      <c r="JTI317" s="6"/>
      <c r="JTJ317" s="6"/>
      <c r="JTK317" s="6"/>
      <c r="JTL317" s="6"/>
      <c r="JTM317" s="6"/>
      <c r="JTN317" s="6"/>
      <c r="JTO317" s="6"/>
      <c r="JTP317" s="6"/>
      <c r="JTQ317" s="6"/>
      <c r="JTR317" s="6"/>
      <c r="JTS317" s="6"/>
      <c r="JTT317" s="6"/>
      <c r="JTU317" s="6"/>
      <c r="JTV317" s="6"/>
      <c r="JTW317" s="6"/>
      <c r="JTX317" s="6"/>
      <c r="JTY317" s="6"/>
      <c r="JTZ317" s="6"/>
      <c r="JUA317" s="6"/>
      <c r="JUB317" s="6"/>
      <c r="JUC317" s="6"/>
      <c r="JUD317" s="6"/>
      <c r="JUE317" s="6"/>
      <c r="JUF317" s="6"/>
      <c r="JUG317" s="6"/>
      <c r="JUH317" s="6"/>
      <c r="JUI317" s="6"/>
      <c r="JUJ317" s="6"/>
      <c r="JUK317" s="6"/>
      <c r="JUL317" s="6"/>
      <c r="JUM317" s="6"/>
      <c r="JUN317" s="6"/>
      <c r="JUO317" s="6"/>
      <c r="JUP317" s="6"/>
      <c r="JUQ317" s="6"/>
      <c r="JUR317" s="6"/>
      <c r="JUS317" s="6"/>
      <c r="JUT317" s="6"/>
      <c r="JUU317" s="6"/>
      <c r="JUV317" s="6"/>
      <c r="JUW317" s="6"/>
      <c r="JUX317" s="6"/>
      <c r="JUY317" s="6"/>
      <c r="JUZ317" s="6"/>
      <c r="JVA317" s="6"/>
      <c r="JVB317" s="6"/>
      <c r="JVC317" s="6"/>
      <c r="JVD317" s="6"/>
      <c r="JVE317" s="6"/>
      <c r="JVF317" s="6"/>
      <c r="JVG317" s="6"/>
      <c r="JVH317" s="6"/>
      <c r="JVI317" s="6"/>
      <c r="JVJ317" s="6"/>
      <c r="JVK317" s="6"/>
      <c r="JVL317" s="6"/>
      <c r="JVM317" s="6"/>
      <c r="JVN317" s="6"/>
      <c r="JVO317" s="6"/>
      <c r="JVP317" s="6"/>
      <c r="JVQ317" s="6"/>
      <c r="JVR317" s="6"/>
      <c r="JVS317" s="6"/>
      <c r="JVT317" s="6"/>
      <c r="JVU317" s="6"/>
      <c r="JVV317" s="6"/>
      <c r="JVW317" s="6"/>
      <c r="JVX317" s="6"/>
      <c r="JVY317" s="6"/>
      <c r="JVZ317" s="6"/>
      <c r="JWA317" s="6"/>
      <c r="JWB317" s="6"/>
      <c r="JWC317" s="6"/>
      <c r="JWD317" s="6"/>
      <c r="JWE317" s="6"/>
      <c r="JWF317" s="6"/>
      <c r="JWG317" s="6"/>
      <c r="JWH317" s="6"/>
      <c r="JWI317" s="6"/>
      <c r="JWJ317" s="6"/>
      <c r="JWK317" s="6"/>
      <c r="JWL317" s="6"/>
      <c r="JWM317" s="6"/>
      <c r="JWN317" s="6"/>
      <c r="JWO317" s="6"/>
      <c r="JWP317" s="6"/>
      <c r="JWQ317" s="6"/>
      <c r="JWR317" s="6"/>
      <c r="JWS317" s="6"/>
      <c r="JWT317" s="6"/>
      <c r="JWU317" s="6"/>
      <c r="JWV317" s="6"/>
      <c r="JWW317" s="6"/>
      <c r="JWX317" s="6"/>
      <c r="JWY317" s="6"/>
      <c r="JWZ317" s="6"/>
      <c r="JXA317" s="6"/>
      <c r="JXB317" s="6"/>
      <c r="JXC317" s="6"/>
      <c r="JXD317" s="6"/>
      <c r="JXE317" s="6"/>
      <c r="JXF317" s="6"/>
      <c r="JXG317" s="6"/>
      <c r="JXH317" s="6"/>
      <c r="JXI317" s="6"/>
      <c r="JXJ317" s="6"/>
      <c r="JXK317" s="6"/>
      <c r="JXL317" s="6"/>
      <c r="JXM317" s="6"/>
      <c r="JXN317" s="6"/>
      <c r="JXO317" s="6"/>
      <c r="JXP317" s="6"/>
      <c r="JXQ317" s="6"/>
      <c r="JXR317" s="6"/>
      <c r="JXS317" s="6"/>
      <c r="JXT317" s="6"/>
      <c r="JXU317" s="6"/>
      <c r="JXV317" s="6"/>
      <c r="JXW317" s="6"/>
      <c r="JXX317" s="6"/>
      <c r="JXY317" s="6"/>
      <c r="JXZ317" s="6"/>
      <c r="JYA317" s="6"/>
      <c r="JYB317" s="6"/>
      <c r="JYC317" s="6"/>
      <c r="JYD317" s="6"/>
      <c r="JYE317" s="6"/>
      <c r="JYF317" s="6"/>
      <c r="JYG317" s="6"/>
      <c r="JYH317" s="6"/>
      <c r="JYI317" s="6"/>
      <c r="JYJ317" s="6"/>
      <c r="JYK317" s="6"/>
      <c r="JYL317" s="6"/>
      <c r="JYM317" s="6"/>
      <c r="JYN317" s="6"/>
      <c r="JYO317" s="6"/>
      <c r="JYP317" s="6"/>
      <c r="JYQ317" s="6"/>
      <c r="JYR317" s="6"/>
      <c r="JYS317" s="6"/>
      <c r="JYT317" s="6"/>
      <c r="JYU317" s="6"/>
      <c r="JYV317" s="6"/>
      <c r="JYW317" s="6"/>
      <c r="JYX317" s="6"/>
      <c r="JYY317" s="6"/>
      <c r="JYZ317" s="6"/>
      <c r="JZA317" s="6"/>
      <c r="JZB317" s="6"/>
      <c r="JZC317" s="6"/>
      <c r="JZD317" s="6"/>
      <c r="JZE317" s="6"/>
      <c r="JZF317" s="6"/>
      <c r="JZG317" s="6"/>
      <c r="JZH317" s="6"/>
      <c r="JZI317" s="6"/>
      <c r="JZJ317" s="6"/>
      <c r="JZK317" s="6"/>
      <c r="JZL317" s="6"/>
      <c r="JZM317" s="6"/>
      <c r="JZN317" s="6"/>
      <c r="JZO317" s="6"/>
      <c r="JZP317" s="6"/>
      <c r="JZQ317" s="6"/>
      <c r="JZR317" s="6"/>
      <c r="JZS317" s="6"/>
      <c r="JZT317" s="6"/>
      <c r="JZU317" s="6"/>
      <c r="JZV317" s="6"/>
      <c r="JZW317" s="6"/>
      <c r="JZX317" s="6"/>
      <c r="JZY317" s="6"/>
      <c r="JZZ317" s="6"/>
      <c r="KAA317" s="6"/>
      <c r="KAB317" s="6"/>
      <c r="KAC317" s="6"/>
      <c r="KAD317" s="6"/>
      <c r="KAE317" s="6"/>
      <c r="KAF317" s="6"/>
      <c r="KAG317" s="6"/>
      <c r="KAH317" s="6"/>
      <c r="KAI317" s="6"/>
      <c r="KAJ317" s="6"/>
      <c r="KAK317" s="6"/>
      <c r="KAL317" s="6"/>
      <c r="KAM317" s="6"/>
      <c r="KAN317" s="6"/>
      <c r="KAO317" s="6"/>
      <c r="KAP317" s="6"/>
      <c r="KAQ317" s="6"/>
      <c r="KAR317" s="6"/>
      <c r="KAS317" s="6"/>
      <c r="KAT317" s="6"/>
      <c r="KAU317" s="6"/>
      <c r="KAV317" s="6"/>
      <c r="KAW317" s="6"/>
      <c r="KAX317" s="6"/>
      <c r="KAY317" s="6"/>
      <c r="KAZ317" s="6"/>
      <c r="KBA317" s="6"/>
      <c r="KBB317" s="6"/>
      <c r="KBC317" s="6"/>
      <c r="KBD317" s="6"/>
      <c r="KBE317" s="6"/>
      <c r="KBF317" s="6"/>
      <c r="KBG317" s="6"/>
      <c r="KBH317" s="6"/>
      <c r="KBI317" s="6"/>
      <c r="KBJ317" s="6"/>
      <c r="KBK317" s="6"/>
      <c r="KBL317" s="6"/>
      <c r="KBM317" s="6"/>
      <c r="KBN317" s="6"/>
      <c r="KBO317" s="6"/>
      <c r="KBP317" s="6"/>
      <c r="KBQ317" s="6"/>
      <c r="KBR317" s="6"/>
      <c r="KBS317" s="6"/>
      <c r="KBT317" s="6"/>
      <c r="KBU317" s="6"/>
      <c r="KBV317" s="6"/>
      <c r="KBW317" s="6"/>
      <c r="KBX317" s="6"/>
      <c r="KBY317" s="6"/>
      <c r="KBZ317" s="6"/>
      <c r="KCA317" s="6"/>
      <c r="KCB317" s="6"/>
      <c r="KCC317" s="6"/>
      <c r="KCD317" s="6"/>
      <c r="KCE317" s="6"/>
      <c r="KCF317" s="6"/>
      <c r="KCG317" s="6"/>
      <c r="KCH317" s="6"/>
      <c r="KCI317" s="6"/>
      <c r="KCJ317" s="6"/>
      <c r="KCK317" s="6"/>
      <c r="KCL317" s="6"/>
      <c r="KCM317" s="6"/>
      <c r="KCN317" s="6"/>
      <c r="KCO317" s="6"/>
      <c r="KCP317" s="6"/>
      <c r="KCQ317" s="6"/>
      <c r="KCR317" s="6"/>
      <c r="KCS317" s="6"/>
      <c r="KCT317" s="6"/>
      <c r="KCU317" s="6"/>
      <c r="KCV317" s="6"/>
      <c r="KCW317" s="6"/>
      <c r="KCX317" s="6"/>
      <c r="KCY317" s="6"/>
      <c r="KCZ317" s="6"/>
      <c r="KDA317" s="6"/>
      <c r="KDB317" s="6"/>
      <c r="KDC317" s="6"/>
      <c r="KDD317" s="6"/>
      <c r="KDE317" s="6"/>
      <c r="KDF317" s="6"/>
      <c r="KDG317" s="6"/>
      <c r="KDH317" s="6"/>
      <c r="KDI317" s="6"/>
      <c r="KDJ317" s="6"/>
      <c r="KDK317" s="6"/>
      <c r="KDL317" s="6"/>
      <c r="KDM317" s="6"/>
      <c r="KDN317" s="6"/>
      <c r="KDO317" s="6"/>
      <c r="KDP317" s="6"/>
      <c r="KDQ317" s="6"/>
      <c r="KDR317" s="6"/>
      <c r="KDS317" s="6"/>
      <c r="KDT317" s="6"/>
      <c r="KDU317" s="6"/>
      <c r="KDV317" s="6"/>
      <c r="KDW317" s="6"/>
      <c r="KDX317" s="6"/>
      <c r="KDY317" s="6"/>
      <c r="KDZ317" s="6"/>
      <c r="KEA317" s="6"/>
      <c r="KEB317" s="6"/>
      <c r="KEC317" s="6"/>
      <c r="KED317" s="6"/>
      <c r="KEE317" s="6"/>
      <c r="KEF317" s="6"/>
      <c r="KEG317" s="6"/>
      <c r="KEH317" s="6"/>
      <c r="KEI317" s="6"/>
      <c r="KEJ317" s="6"/>
      <c r="KEK317" s="6"/>
      <c r="KEL317" s="6"/>
      <c r="KEM317" s="6"/>
      <c r="KEN317" s="6"/>
      <c r="KEO317" s="6"/>
      <c r="KEP317" s="6"/>
      <c r="KEQ317" s="6"/>
      <c r="KER317" s="6"/>
      <c r="KES317" s="6"/>
      <c r="KET317" s="6"/>
      <c r="KEU317" s="6"/>
      <c r="KEV317" s="6"/>
      <c r="KEW317" s="6"/>
      <c r="KEX317" s="6"/>
      <c r="KEY317" s="6"/>
      <c r="KEZ317" s="6"/>
      <c r="KFA317" s="6"/>
      <c r="KFB317" s="6"/>
      <c r="KFC317" s="6"/>
      <c r="KFD317" s="6"/>
      <c r="KFE317" s="6"/>
      <c r="KFF317" s="6"/>
      <c r="KFG317" s="6"/>
      <c r="KFH317" s="6"/>
      <c r="KFI317" s="6"/>
      <c r="KFJ317" s="6"/>
      <c r="KFK317" s="6"/>
      <c r="KFL317" s="6"/>
      <c r="KFM317" s="6"/>
      <c r="KFN317" s="6"/>
      <c r="KFO317" s="6"/>
      <c r="KFP317" s="6"/>
      <c r="KFQ317" s="6"/>
      <c r="KFR317" s="6"/>
      <c r="KFS317" s="6"/>
      <c r="KFT317" s="6"/>
      <c r="KFU317" s="6"/>
      <c r="KFV317" s="6"/>
      <c r="KFW317" s="6"/>
      <c r="KFX317" s="6"/>
      <c r="KFY317" s="6"/>
      <c r="KFZ317" s="6"/>
      <c r="KGA317" s="6"/>
      <c r="KGB317" s="6"/>
      <c r="KGC317" s="6"/>
      <c r="KGD317" s="6"/>
      <c r="KGE317" s="6"/>
      <c r="KGF317" s="6"/>
      <c r="KGG317" s="6"/>
      <c r="KGH317" s="6"/>
      <c r="KGI317" s="6"/>
      <c r="KGJ317" s="6"/>
      <c r="KGK317" s="6"/>
      <c r="KGL317" s="6"/>
      <c r="KGM317" s="6"/>
      <c r="KGN317" s="6"/>
      <c r="KGO317" s="6"/>
      <c r="KGP317" s="6"/>
      <c r="KGQ317" s="6"/>
      <c r="KGR317" s="6"/>
      <c r="KGS317" s="6"/>
      <c r="KGT317" s="6"/>
      <c r="KGU317" s="6"/>
      <c r="KGV317" s="6"/>
      <c r="KGW317" s="6"/>
      <c r="KGX317" s="6"/>
      <c r="KGY317" s="6"/>
      <c r="KGZ317" s="6"/>
      <c r="KHA317" s="6"/>
      <c r="KHB317" s="6"/>
      <c r="KHC317" s="6"/>
      <c r="KHD317" s="6"/>
      <c r="KHE317" s="6"/>
      <c r="KHF317" s="6"/>
      <c r="KHG317" s="6"/>
      <c r="KHH317" s="6"/>
      <c r="KHI317" s="6"/>
      <c r="KHJ317" s="6"/>
      <c r="KHK317" s="6"/>
      <c r="KHL317" s="6"/>
      <c r="KHM317" s="6"/>
      <c r="KHN317" s="6"/>
      <c r="KHO317" s="6"/>
      <c r="KHP317" s="6"/>
      <c r="KHQ317" s="6"/>
      <c r="KHR317" s="6"/>
      <c r="KHS317" s="6"/>
      <c r="KHT317" s="6"/>
      <c r="KHU317" s="6"/>
      <c r="KHV317" s="6"/>
      <c r="KHW317" s="6"/>
      <c r="KHX317" s="6"/>
      <c r="KHY317" s="6"/>
      <c r="KHZ317" s="6"/>
      <c r="KIA317" s="6"/>
      <c r="KIB317" s="6"/>
      <c r="KIC317" s="6"/>
      <c r="KID317" s="6"/>
      <c r="KIE317" s="6"/>
      <c r="KIF317" s="6"/>
      <c r="KIG317" s="6"/>
      <c r="KIH317" s="6"/>
      <c r="KII317" s="6"/>
      <c r="KIJ317" s="6"/>
      <c r="KIK317" s="6"/>
      <c r="KIL317" s="6"/>
      <c r="KIM317" s="6"/>
      <c r="KIN317" s="6"/>
      <c r="KIO317" s="6"/>
      <c r="KIP317" s="6"/>
      <c r="KIQ317" s="6"/>
      <c r="KIR317" s="6"/>
      <c r="KIS317" s="6"/>
      <c r="KIT317" s="6"/>
      <c r="KIU317" s="6"/>
      <c r="KIV317" s="6"/>
      <c r="KIW317" s="6"/>
      <c r="KIX317" s="6"/>
      <c r="KIY317" s="6"/>
      <c r="KIZ317" s="6"/>
      <c r="KJA317" s="6"/>
      <c r="KJB317" s="6"/>
      <c r="KJC317" s="6"/>
      <c r="KJD317" s="6"/>
      <c r="KJE317" s="6"/>
      <c r="KJF317" s="6"/>
      <c r="KJG317" s="6"/>
      <c r="KJH317" s="6"/>
      <c r="KJI317" s="6"/>
      <c r="KJJ317" s="6"/>
      <c r="KJK317" s="6"/>
      <c r="KJL317" s="6"/>
      <c r="KJM317" s="6"/>
      <c r="KJN317" s="6"/>
      <c r="KJO317" s="6"/>
      <c r="KJP317" s="6"/>
      <c r="KJQ317" s="6"/>
      <c r="KJR317" s="6"/>
      <c r="KJS317" s="6"/>
      <c r="KJT317" s="6"/>
      <c r="KJU317" s="6"/>
      <c r="KJV317" s="6"/>
      <c r="KJW317" s="6"/>
      <c r="KJX317" s="6"/>
      <c r="KJY317" s="6"/>
      <c r="KJZ317" s="6"/>
      <c r="KKA317" s="6"/>
      <c r="KKB317" s="6"/>
      <c r="KKC317" s="6"/>
      <c r="KKD317" s="6"/>
      <c r="KKE317" s="6"/>
      <c r="KKF317" s="6"/>
      <c r="KKG317" s="6"/>
      <c r="KKH317" s="6"/>
      <c r="KKI317" s="6"/>
      <c r="KKJ317" s="6"/>
      <c r="KKK317" s="6"/>
      <c r="KKL317" s="6"/>
      <c r="KKM317" s="6"/>
      <c r="KKN317" s="6"/>
      <c r="KKO317" s="6"/>
      <c r="KKP317" s="6"/>
      <c r="KKQ317" s="6"/>
      <c r="KKR317" s="6"/>
      <c r="KKS317" s="6"/>
      <c r="KKT317" s="6"/>
      <c r="KKU317" s="6"/>
      <c r="KKV317" s="6"/>
      <c r="KKW317" s="6"/>
      <c r="KKX317" s="6"/>
      <c r="KKY317" s="6"/>
      <c r="KKZ317" s="6"/>
      <c r="KLA317" s="6"/>
      <c r="KLB317" s="6"/>
      <c r="KLC317" s="6"/>
      <c r="KLD317" s="6"/>
      <c r="KLE317" s="6"/>
      <c r="KLF317" s="6"/>
      <c r="KLG317" s="6"/>
      <c r="KLH317" s="6"/>
      <c r="KLI317" s="6"/>
      <c r="KLJ317" s="6"/>
      <c r="KLK317" s="6"/>
      <c r="KLL317" s="6"/>
      <c r="KLM317" s="6"/>
      <c r="KLN317" s="6"/>
      <c r="KLO317" s="6"/>
      <c r="KLP317" s="6"/>
      <c r="KLQ317" s="6"/>
      <c r="KLR317" s="6"/>
      <c r="KLS317" s="6"/>
      <c r="KLT317" s="6"/>
      <c r="KLU317" s="6"/>
      <c r="KLV317" s="6"/>
      <c r="KLW317" s="6"/>
      <c r="KLX317" s="6"/>
      <c r="KLY317" s="6"/>
      <c r="KLZ317" s="6"/>
      <c r="KMA317" s="6"/>
      <c r="KMB317" s="6"/>
      <c r="KMC317" s="6"/>
      <c r="KMD317" s="6"/>
      <c r="KME317" s="6"/>
      <c r="KMF317" s="6"/>
      <c r="KMG317" s="6"/>
      <c r="KMH317" s="6"/>
      <c r="KMI317" s="6"/>
      <c r="KMJ317" s="6"/>
      <c r="KMK317" s="6"/>
      <c r="KML317" s="6"/>
      <c r="KMM317" s="6"/>
      <c r="KMN317" s="6"/>
      <c r="KMO317" s="6"/>
      <c r="KMP317" s="6"/>
      <c r="KMQ317" s="6"/>
      <c r="KMR317" s="6"/>
      <c r="KMS317" s="6"/>
      <c r="KMT317" s="6"/>
      <c r="KMU317" s="6"/>
      <c r="KMV317" s="6"/>
      <c r="KMW317" s="6"/>
      <c r="KMX317" s="6"/>
      <c r="KMY317" s="6"/>
      <c r="KMZ317" s="6"/>
      <c r="KNA317" s="6"/>
      <c r="KNB317" s="6"/>
      <c r="KNC317" s="6"/>
      <c r="KND317" s="6"/>
      <c r="KNE317" s="6"/>
      <c r="KNF317" s="6"/>
      <c r="KNG317" s="6"/>
      <c r="KNH317" s="6"/>
      <c r="KNI317" s="6"/>
      <c r="KNJ317" s="6"/>
      <c r="KNK317" s="6"/>
      <c r="KNL317" s="6"/>
      <c r="KNM317" s="6"/>
      <c r="KNN317" s="6"/>
      <c r="KNO317" s="6"/>
      <c r="KNP317" s="6"/>
      <c r="KNQ317" s="6"/>
      <c r="KNR317" s="6"/>
      <c r="KNS317" s="6"/>
      <c r="KNT317" s="6"/>
      <c r="KNU317" s="6"/>
      <c r="KNV317" s="6"/>
      <c r="KNW317" s="6"/>
      <c r="KNX317" s="6"/>
      <c r="KNY317" s="6"/>
      <c r="KNZ317" s="6"/>
      <c r="KOA317" s="6"/>
      <c r="KOB317" s="6"/>
      <c r="KOC317" s="6"/>
      <c r="KOD317" s="6"/>
      <c r="KOE317" s="6"/>
      <c r="KOF317" s="6"/>
      <c r="KOG317" s="6"/>
      <c r="KOH317" s="6"/>
      <c r="KOI317" s="6"/>
      <c r="KOJ317" s="6"/>
      <c r="KOK317" s="6"/>
      <c r="KOL317" s="6"/>
      <c r="KOM317" s="6"/>
      <c r="KON317" s="6"/>
      <c r="KOO317" s="6"/>
      <c r="KOP317" s="6"/>
      <c r="KOQ317" s="6"/>
      <c r="KOR317" s="6"/>
      <c r="KOS317" s="6"/>
      <c r="KOT317" s="6"/>
      <c r="KOU317" s="6"/>
      <c r="KOV317" s="6"/>
      <c r="KOW317" s="6"/>
      <c r="KOX317" s="6"/>
      <c r="KOY317" s="6"/>
      <c r="KOZ317" s="6"/>
      <c r="KPA317" s="6"/>
      <c r="KPB317" s="6"/>
      <c r="KPC317" s="6"/>
      <c r="KPD317" s="6"/>
      <c r="KPE317" s="6"/>
      <c r="KPF317" s="6"/>
      <c r="KPG317" s="6"/>
      <c r="KPH317" s="6"/>
      <c r="KPI317" s="6"/>
      <c r="KPJ317" s="6"/>
      <c r="KPK317" s="6"/>
      <c r="KPL317" s="6"/>
      <c r="KPM317" s="6"/>
      <c r="KPN317" s="6"/>
      <c r="KPO317" s="6"/>
      <c r="KPP317" s="6"/>
      <c r="KPQ317" s="6"/>
      <c r="KPR317" s="6"/>
      <c r="KPS317" s="6"/>
      <c r="KPT317" s="6"/>
      <c r="KPU317" s="6"/>
      <c r="KPV317" s="6"/>
      <c r="KPW317" s="6"/>
      <c r="KPX317" s="6"/>
      <c r="KPY317" s="6"/>
      <c r="KPZ317" s="6"/>
      <c r="KQA317" s="6"/>
      <c r="KQB317" s="6"/>
      <c r="KQC317" s="6"/>
      <c r="KQD317" s="6"/>
      <c r="KQE317" s="6"/>
      <c r="KQF317" s="6"/>
      <c r="KQG317" s="6"/>
      <c r="KQH317" s="6"/>
      <c r="KQI317" s="6"/>
      <c r="KQJ317" s="6"/>
      <c r="KQK317" s="6"/>
      <c r="KQL317" s="6"/>
      <c r="KQM317" s="6"/>
      <c r="KQN317" s="6"/>
      <c r="KQO317" s="6"/>
      <c r="KQP317" s="6"/>
      <c r="KQQ317" s="6"/>
      <c r="KQR317" s="6"/>
      <c r="KQS317" s="6"/>
      <c r="KQT317" s="6"/>
      <c r="KQU317" s="6"/>
      <c r="KQV317" s="6"/>
      <c r="KQW317" s="6"/>
      <c r="KQX317" s="6"/>
      <c r="KQY317" s="6"/>
      <c r="KQZ317" s="6"/>
      <c r="KRA317" s="6"/>
      <c r="KRB317" s="6"/>
      <c r="KRC317" s="6"/>
      <c r="KRD317" s="6"/>
      <c r="KRE317" s="6"/>
      <c r="KRF317" s="6"/>
      <c r="KRG317" s="6"/>
      <c r="KRH317" s="6"/>
      <c r="KRI317" s="6"/>
      <c r="KRJ317" s="6"/>
      <c r="KRK317" s="6"/>
      <c r="KRL317" s="6"/>
      <c r="KRM317" s="6"/>
      <c r="KRN317" s="6"/>
      <c r="KRO317" s="6"/>
      <c r="KRP317" s="6"/>
      <c r="KRQ317" s="6"/>
      <c r="KRR317" s="6"/>
      <c r="KRS317" s="6"/>
      <c r="KRT317" s="6"/>
      <c r="KRU317" s="6"/>
      <c r="KRV317" s="6"/>
      <c r="KRW317" s="6"/>
      <c r="KRX317" s="6"/>
      <c r="KRY317" s="6"/>
      <c r="KRZ317" s="6"/>
      <c r="KSA317" s="6"/>
      <c r="KSB317" s="6"/>
      <c r="KSC317" s="6"/>
      <c r="KSD317" s="6"/>
      <c r="KSE317" s="6"/>
      <c r="KSF317" s="6"/>
      <c r="KSG317" s="6"/>
      <c r="KSH317" s="6"/>
      <c r="KSI317" s="6"/>
      <c r="KSJ317" s="6"/>
      <c r="KSK317" s="6"/>
      <c r="KSL317" s="6"/>
      <c r="KSM317" s="6"/>
      <c r="KSN317" s="6"/>
      <c r="KSO317" s="6"/>
      <c r="KSP317" s="6"/>
      <c r="KSQ317" s="6"/>
      <c r="KSR317" s="6"/>
      <c r="KSS317" s="6"/>
      <c r="KST317" s="6"/>
      <c r="KSU317" s="6"/>
      <c r="KSV317" s="6"/>
      <c r="KSW317" s="6"/>
      <c r="KSX317" s="6"/>
      <c r="KSY317" s="6"/>
      <c r="KSZ317" s="6"/>
      <c r="KTA317" s="6"/>
      <c r="KTB317" s="6"/>
      <c r="KTC317" s="6"/>
      <c r="KTD317" s="6"/>
      <c r="KTE317" s="6"/>
      <c r="KTF317" s="6"/>
      <c r="KTG317" s="6"/>
      <c r="KTH317" s="6"/>
      <c r="KTI317" s="6"/>
      <c r="KTJ317" s="6"/>
      <c r="KTK317" s="6"/>
      <c r="KTL317" s="6"/>
      <c r="KTM317" s="6"/>
      <c r="KTN317" s="6"/>
      <c r="KTO317" s="6"/>
      <c r="KTP317" s="6"/>
      <c r="KTQ317" s="6"/>
      <c r="KTR317" s="6"/>
      <c r="KTS317" s="6"/>
      <c r="KTT317" s="6"/>
      <c r="KTU317" s="6"/>
      <c r="KTV317" s="6"/>
      <c r="KTW317" s="6"/>
      <c r="KTX317" s="6"/>
      <c r="KTY317" s="6"/>
      <c r="KTZ317" s="6"/>
      <c r="KUA317" s="6"/>
      <c r="KUB317" s="6"/>
      <c r="KUC317" s="6"/>
      <c r="KUD317" s="6"/>
      <c r="KUE317" s="6"/>
      <c r="KUF317" s="6"/>
      <c r="KUG317" s="6"/>
      <c r="KUH317" s="6"/>
      <c r="KUI317" s="6"/>
      <c r="KUJ317" s="6"/>
      <c r="KUK317" s="6"/>
      <c r="KUL317" s="6"/>
      <c r="KUM317" s="6"/>
      <c r="KUN317" s="6"/>
      <c r="KUO317" s="6"/>
      <c r="KUP317" s="6"/>
      <c r="KUQ317" s="6"/>
      <c r="KUR317" s="6"/>
      <c r="KUS317" s="6"/>
      <c r="KUT317" s="6"/>
      <c r="KUU317" s="6"/>
      <c r="KUV317" s="6"/>
      <c r="KUW317" s="6"/>
      <c r="KUX317" s="6"/>
      <c r="KUY317" s="6"/>
      <c r="KUZ317" s="6"/>
      <c r="KVA317" s="6"/>
      <c r="KVB317" s="6"/>
      <c r="KVC317" s="6"/>
      <c r="KVD317" s="6"/>
      <c r="KVE317" s="6"/>
      <c r="KVF317" s="6"/>
      <c r="KVG317" s="6"/>
      <c r="KVH317" s="6"/>
      <c r="KVI317" s="6"/>
      <c r="KVJ317" s="6"/>
      <c r="KVK317" s="6"/>
      <c r="KVL317" s="6"/>
      <c r="KVM317" s="6"/>
      <c r="KVN317" s="6"/>
      <c r="KVO317" s="6"/>
      <c r="KVP317" s="6"/>
      <c r="KVQ317" s="6"/>
      <c r="KVR317" s="6"/>
      <c r="KVS317" s="6"/>
      <c r="KVT317" s="6"/>
      <c r="KVU317" s="6"/>
      <c r="KVV317" s="6"/>
      <c r="KVW317" s="6"/>
      <c r="KVX317" s="6"/>
      <c r="KVY317" s="6"/>
      <c r="KVZ317" s="6"/>
      <c r="KWA317" s="6"/>
      <c r="KWB317" s="6"/>
      <c r="KWC317" s="6"/>
      <c r="KWD317" s="6"/>
      <c r="KWE317" s="6"/>
      <c r="KWF317" s="6"/>
      <c r="KWG317" s="6"/>
      <c r="KWH317" s="6"/>
      <c r="KWI317" s="6"/>
      <c r="KWJ317" s="6"/>
      <c r="KWK317" s="6"/>
      <c r="KWL317" s="6"/>
      <c r="KWM317" s="6"/>
      <c r="KWN317" s="6"/>
      <c r="KWO317" s="6"/>
      <c r="KWP317" s="6"/>
      <c r="KWQ317" s="6"/>
      <c r="KWR317" s="6"/>
      <c r="KWS317" s="6"/>
      <c r="KWT317" s="6"/>
      <c r="KWU317" s="6"/>
      <c r="KWV317" s="6"/>
      <c r="KWW317" s="6"/>
      <c r="KWX317" s="6"/>
      <c r="KWY317" s="6"/>
      <c r="KWZ317" s="6"/>
      <c r="KXA317" s="6"/>
      <c r="KXB317" s="6"/>
      <c r="KXC317" s="6"/>
      <c r="KXD317" s="6"/>
      <c r="KXE317" s="6"/>
      <c r="KXF317" s="6"/>
      <c r="KXG317" s="6"/>
      <c r="KXH317" s="6"/>
      <c r="KXI317" s="6"/>
      <c r="KXJ317" s="6"/>
      <c r="KXK317" s="6"/>
      <c r="KXL317" s="6"/>
      <c r="KXM317" s="6"/>
      <c r="KXN317" s="6"/>
      <c r="KXO317" s="6"/>
      <c r="KXP317" s="6"/>
      <c r="KXQ317" s="6"/>
      <c r="KXR317" s="6"/>
      <c r="KXS317" s="6"/>
      <c r="KXT317" s="6"/>
      <c r="KXU317" s="6"/>
      <c r="KXV317" s="6"/>
      <c r="KXW317" s="6"/>
      <c r="KXX317" s="6"/>
      <c r="KXY317" s="6"/>
      <c r="KXZ317" s="6"/>
      <c r="KYA317" s="6"/>
      <c r="KYB317" s="6"/>
      <c r="KYC317" s="6"/>
      <c r="KYD317" s="6"/>
      <c r="KYE317" s="6"/>
      <c r="KYF317" s="6"/>
      <c r="KYG317" s="6"/>
      <c r="KYH317" s="6"/>
      <c r="KYI317" s="6"/>
      <c r="KYJ317" s="6"/>
      <c r="KYK317" s="6"/>
      <c r="KYL317" s="6"/>
      <c r="KYM317" s="6"/>
      <c r="KYN317" s="6"/>
      <c r="KYO317" s="6"/>
      <c r="KYP317" s="6"/>
      <c r="KYQ317" s="6"/>
      <c r="KYR317" s="6"/>
      <c r="KYS317" s="6"/>
      <c r="KYT317" s="6"/>
      <c r="KYU317" s="6"/>
      <c r="KYV317" s="6"/>
      <c r="KYW317" s="6"/>
      <c r="KYX317" s="6"/>
      <c r="KYY317" s="6"/>
      <c r="KYZ317" s="6"/>
      <c r="KZA317" s="6"/>
      <c r="KZB317" s="6"/>
      <c r="KZC317" s="6"/>
      <c r="KZD317" s="6"/>
      <c r="KZE317" s="6"/>
      <c r="KZF317" s="6"/>
      <c r="KZG317" s="6"/>
      <c r="KZH317" s="6"/>
      <c r="KZI317" s="6"/>
      <c r="KZJ317" s="6"/>
      <c r="KZK317" s="6"/>
      <c r="KZL317" s="6"/>
      <c r="KZM317" s="6"/>
      <c r="KZN317" s="6"/>
      <c r="KZO317" s="6"/>
      <c r="KZP317" s="6"/>
      <c r="KZQ317" s="6"/>
      <c r="KZR317" s="6"/>
      <c r="KZS317" s="6"/>
      <c r="KZT317" s="6"/>
      <c r="KZU317" s="6"/>
      <c r="KZV317" s="6"/>
      <c r="KZW317" s="6"/>
      <c r="KZX317" s="6"/>
      <c r="KZY317" s="6"/>
      <c r="KZZ317" s="6"/>
      <c r="LAA317" s="6"/>
      <c r="LAB317" s="6"/>
      <c r="LAC317" s="6"/>
      <c r="LAD317" s="6"/>
      <c r="LAE317" s="6"/>
      <c r="LAF317" s="6"/>
      <c r="LAG317" s="6"/>
      <c r="LAH317" s="6"/>
      <c r="LAI317" s="6"/>
      <c r="LAJ317" s="6"/>
      <c r="LAK317" s="6"/>
      <c r="LAL317" s="6"/>
      <c r="LAM317" s="6"/>
      <c r="LAN317" s="6"/>
      <c r="LAO317" s="6"/>
      <c r="LAP317" s="6"/>
      <c r="LAQ317" s="6"/>
      <c r="LAR317" s="6"/>
      <c r="LAS317" s="6"/>
      <c r="LAT317" s="6"/>
      <c r="LAU317" s="6"/>
      <c r="LAV317" s="6"/>
      <c r="LAW317" s="6"/>
      <c r="LAX317" s="6"/>
      <c r="LAY317" s="6"/>
      <c r="LAZ317" s="6"/>
      <c r="LBA317" s="6"/>
      <c r="LBB317" s="6"/>
      <c r="LBC317" s="6"/>
      <c r="LBD317" s="6"/>
      <c r="LBE317" s="6"/>
      <c r="LBF317" s="6"/>
      <c r="LBG317" s="6"/>
      <c r="LBH317" s="6"/>
      <c r="LBI317" s="6"/>
      <c r="LBJ317" s="6"/>
      <c r="LBK317" s="6"/>
      <c r="LBL317" s="6"/>
      <c r="LBM317" s="6"/>
      <c r="LBN317" s="6"/>
      <c r="LBO317" s="6"/>
      <c r="LBP317" s="6"/>
      <c r="LBQ317" s="6"/>
      <c r="LBR317" s="6"/>
      <c r="LBS317" s="6"/>
      <c r="LBT317" s="6"/>
      <c r="LBU317" s="6"/>
      <c r="LBV317" s="6"/>
      <c r="LBW317" s="6"/>
      <c r="LBX317" s="6"/>
      <c r="LBY317" s="6"/>
      <c r="LBZ317" s="6"/>
      <c r="LCA317" s="6"/>
      <c r="LCB317" s="6"/>
      <c r="LCC317" s="6"/>
      <c r="LCD317" s="6"/>
      <c r="LCE317" s="6"/>
      <c r="LCF317" s="6"/>
      <c r="LCG317" s="6"/>
      <c r="LCH317" s="6"/>
      <c r="LCI317" s="6"/>
      <c r="LCJ317" s="6"/>
      <c r="LCK317" s="6"/>
      <c r="LCL317" s="6"/>
      <c r="LCM317" s="6"/>
      <c r="LCN317" s="6"/>
      <c r="LCO317" s="6"/>
      <c r="LCP317" s="6"/>
      <c r="LCQ317" s="6"/>
      <c r="LCR317" s="6"/>
      <c r="LCS317" s="6"/>
      <c r="LCT317" s="6"/>
      <c r="LCU317" s="6"/>
      <c r="LCV317" s="6"/>
      <c r="LCW317" s="6"/>
      <c r="LCX317" s="6"/>
      <c r="LCY317" s="6"/>
      <c r="LCZ317" s="6"/>
      <c r="LDA317" s="6"/>
      <c r="LDB317" s="6"/>
      <c r="LDC317" s="6"/>
      <c r="LDD317" s="6"/>
      <c r="LDE317" s="6"/>
      <c r="LDF317" s="6"/>
      <c r="LDG317" s="6"/>
      <c r="LDH317" s="6"/>
      <c r="LDI317" s="6"/>
      <c r="LDJ317" s="6"/>
      <c r="LDK317" s="6"/>
      <c r="LDL317" s="6"/>
      <c r="LDM317" s="6"/>
      <c r="LDN317" s="6"/>
      <c r="LDO317" s="6"/>
      <c r="LDP317" s="6"/>
      <c r="LDQ317" s="6"/>
      <c r="LDR317" s="6"/>
      <c r="LDS317" s="6"/>
      <c r="LDT317" s="6"/>
      <c r="LDU317" s="6"/>
      <c r="LDV317" s="6"/>
      <c r="LDW317" s="6"/>
      <c r="LDX317" s="6"/>
      <c r="LDY317" s="6"/>
      <c r="LDZ317" s="6"/>
      <c r="LEA317" s="6"/>
      <c r="LEB317" s="6"/>
      <c r="LEC317" s="6"/>
      <c r="LED317" s="6"/>
      <c r="LEE317" s="6"/>
      <c r="LEF317" s="6"/>
      <c r="LEG317" s="6"/>
      <c r="LEH317" s="6"/>
      <c r="LEI317" s="6"/>
      <c r="LEJ317" s="6"/>
      <c r="LEK317" s="6"/>
      <c r="LEL317" s="6"/>
      <c r="LEM317" s="6"/>
      <c r="LEN317" s="6"/>
      <c r="LEO317" s="6"/>
      <c r="LEP317" s="6"/>
      <c r="LEQ317" s="6"/>
      <c r="LER317" s="6"/>
      <c r="LES317" s="6"/>
      <c r="LET317" s="6"/>
      <c r="LEU317" s="6"/>
      <c r="LEV317" s="6"/>
      <c r="LEW317" s="6"/>
      <c r="LEX317" s="6"/>
      <c r="LEY317" s="6"/>
      <c r="LEZ317" s="6"/>
      <c r="LFA317" s="6"/>
      <c r="LFB317" s="6"/>
      <c r="LFC317" s="6"/>
      <c r="LFD317" s="6"/>
      <c r="LFE317" s="6"/>
      <c r="LFF317" s="6"/>
      <c r="LFG317" s="6"/>
      <c r="LFH317" s="6"/>
      <c r="LFI317" s="6"/>
      <c r="LFJ317" s="6"/>
      <c r="LFK317" s="6"/>
      <c r="LFL317" s="6"/>
      <c r="LFM317" s="6"/>
      <c r="LFN317" s="6"/>
      <c r="LFO317" s="6"/>
      <c r="LFP317" s="6"/>
      <c r="LFQ317" s="6"/>
      <c r="LFR317" s="6"/>
      <c r="LFS317" s="6"/>
      <c r="LFT317" s="6"/>
      <c r="LFU317" s="6"/>
      <c r="LFV317" s="6"/>
      <c r="LFW317" s="6"/>
      <c r="LFX317" s="6"/>
      <c r="LFY317" s="6"/>
      <c r="LFZ317" s="6"/>
      <c r="LGA317" s="6"/>
      <c r="LGB317" s="6"/>
      <c r="LGC317" s="6"/>
      <c r="LGD317" s="6"/>
      <c r="LGE317" s="6"/>
      <c r="LGF317" s="6"/>
      <c r="LGG317" s="6"/>
      <c r="LGH317" s="6"/>
      <c r="LGI317" s="6"/>
      <c r="LGJ317" s="6"/>
      <c r="LGK317" s="6"/>
      <c r="LGL317" s="6"/>
      <c r="LGM317" s="6"/>
      <c r="LGN317" s="6"/>
      <c r="LGO317" s="6"/>
      <c r="LGP317" s="6"/>
      <c r="LGQ317" s="6"/>
      <c r="LGR317" s="6"/>
      <c r="LGS317" s="6"/>
      <c r="LGT317" s="6"/>
      <c r="LGU317" s="6"/>
      <c r="LGV317" s="6"/>
      <c r="LGW317" s="6"/>
      <c r="LGX317" s="6"/>
      <c r="LGY317" s="6"/>
      <c r="LGZ317" s="6"/>
      <c r="LHA317" s="6"/>
      <c r="LHB317" s="6"/>
      <c r="LHC317" s="6"/>
      <c r="LHD317" s="6"/>
      <c r="LHE317" s="6"/>
      <c r="LHF317" s="6"/>
      <c r="LHG317" s="6"/>
      <c r="LHH317" s="6"/>
      <c r="LHI317" s="6"/>
      <c r="LHJ317" s="6"/>
      <c r="LHK317" s="6"/>
      <c r="LHL317" s="6"/>
      <c r="LHM317" s="6"/>
      <c r="LHN317" s="6"/>
      <c r="LHO317" s="6"/>
      <c r="LHP317" s="6"/>
      <c r="LHQ317" s="6"/>
      <c r="LHR317" s="6"/>
      <c r="LHS317" s="6"/>
      <c r="LHT317" s="6"/>
      <c r="LHU317" s="6"/>
      <c r="LHV317" s="6"/>
      <c r="LHW317" s="6"/>
      <c r="LHX317" s="6"/>
      <c r="LHY317" s="6"/>
      <c r="LHZ317" s="6"/>
      <c r="LIA317" s="6"/>
      <c r="LIB317" s="6"/>
      <c r="LIC317" s="6"/>
      <c r="LID317" s="6"/>
      <c r="LIE317" s="6"/>
      <c r="LIF317" s="6"/>
      <c r="LIG317" s="6"/>
      <c r="LIH317" s="6"/>
      <c r="LII317" s="6"/>
      <c r="LIJ317" s="6"/>
      <c r="LIK317" s="6"/>
      <c r="LIL317" s="6"/>
      <c r="LIM317" s="6"/>
      <c r="LIN317" s="6"/>
      <c r="LIO317" s="6"/>
      <c r="LIP317" s="6"/>
      <c r="LIQ317" s="6"/>
      <c r="LIR317" s="6"/>
      <c r="LIS317" s="6"/>
      <c r="LIT317" s="6"/>
      <c r="LIU317" s="6"/>
      <c r="LIV317" s="6"/>
      <c r="LIW317" s="6"/>
      <c r="LIX317" s="6"/>
      <c r="LIY317" s="6"/>
      <c r="LIZ317" s="6"/>
      <c r="LJA317" s="6"/>
      <c r="LJB317" s="6"/>
      <c r="LJC317" s="6"/>
      <c r="LJD317" s="6"/>
      <c r="LJE317" s="6"/>
      <c r="LJF317" s="6"/>
      <c r="LJG317" s="6"/>
      <c r="LJH317" s="6"/>
      <c r="LJI317" s="6"/>
      <c r="LJJ317" s="6"/>
      <c r="LJK317" s="6"/>
      <c r="LJL317" s="6"/>
      <c r="LJM317" s="6"/>
      <c r="LJN317" s="6"/>
      <c r="LJO317" s="6"/>
      <c r="LJP317" s="6"/>
      <c r="LJQ317" s="6"/>
      <c r="LJR317" s="6"/>
      <c r="LJS317" s="6"/>
      <c r="LJT317" s="6"/>
      <c r="LJU317" s="6"/>
      <c r="LJV317" s="6"/>
      <c r="LJW317" s="6"/>
      <c r="LJX317" s="6"/>
      <c r="LJY317" s="6"/>
      <c r="LJZ317" s="6"/>
      <c r="LKA317" s="6"/>
      <c r="LKB317" s="6"/>
      <c r="LKC317" s="6"/>
      <c r="LKD317" s="6"/>
      <c r="LKE317" s="6"/>
      <c r="LKF317" s="6"/>
      <c r="LKG317" s="6"/>
      <c r="LKH317" s="6"/>
      <c r="LKI317" s="6"/>
      <c r="LKJ317" s="6"/>
      <c r="LKK317" s="6"/>
      <c r="LKL317" s="6"/>
      <c r="LKM317" s="6"/>
      <c r="LKN317" s="6"/>
      <c r="LKO317" s="6"/>
      <c r="LKP317" s="6"/>
      <c r="LKQ317" s="6"/>
      <c r="LKR317" s="6"/>
      <c r="LKS317" s="6"/>
      <c r="LKT317" s="6"/>
      <c r="LKU317" s="6"/>
      <c r="LKV317" s="6"/>
      <c r="LKW317" s="6"/>
      <c r="LKX317" s="6"/>
      <c r="LKY317" s="6"/>
      <c r="LKZ317" s="6"/>
      <c r="LLA317" s="6"/>
      <c r="LLB317" s="6"/>
      <c r="LLC317" s="6"/>
      <c r="LLD317" s="6"/>
      <c r="LLE317" s="6"/>
      <c r="LLF317" s="6"/>
      <c r="LLG317" s="6"/>
      <c r="LLH317" s="6"/>
      <c r="LLI317" s="6"/>
      <c r="LLJ317" s="6"/>
      <c r="LLK317" s="6"/>
      <c r="LLL317" s="6"/>
      <c r="LLM317" s="6"/>
      <c r="LLN317" s="6"/>
      <c r="LLO317" s="6"/>
      <c r="LLP317" s="6"/>
      <c r="LLQ317" s="6"/>
      <c r="LLR317" s="6"/>
      <c r="LLS317" s="6"/>
      <c r="LLT317" s="6"/>
      <c r="LLU317" s="6"/>
      <c r="LLV317" s="6"/>
      <c r="LLW317" s="6"/>
      <c r="LLX317" s="6"/>
      <c r="LLY317" s="6"/>
      <c r="LLZ317" s="6"/>
      <c r="LMA317" s="6"/>
      <c r="LMB317" s="6"/>
      <c r="LMC317" s="6"/>
      <c r="LMD317" s="6"/>
      <c r="LME317" s="6"/>
      <c r="LMF317" s="6"/>
      <c r="LMG317" s="6"/>
      <c r="LMH317" s="6"/>
      <c r="LMI317" s="6"/>
      <c r="LMJ317" s="6"/>
      <c r="LMK317" s="6"/>
      <c r="LML317" s="6"/>
      <c r="LMM317" s="6"/>
      <c r="LMN317" s="6"/>
      <c r="LMO317" s="6"/>
      <c r="LMP317" s="6"/>
      <c r="LMQ317" s="6"/>
      <c r="LMR317" s="6"/>
      <c r="LMS317" s="6"/>
      <c r="LMT317" s="6"/>
      <c r="LMU317" s="6"/>
      <c r="LMV317" s="6"/>
      <c r="LMW317" s="6"/>
      <c r="LMX317" s="6"/>
      <c r="LMY317" s="6"/>
      <c r="LMZ317" s="6"/>
      <c r="LNA317" s="6"/>
      <c r="LNB317" s="6"/>
      <c r="LNC317" s="6"/>
      <c r="LND317" s="6"/>
      <c r="LNE317" s="6"/>
      <c r="LNF317" s="6"/>
      <c r="LNG317" s="6"/>
      <c r="LNH317" s="6"/>
      <c r="LNI317" s="6"/>
      <c r="LNJ317" s="6"/>
      <c r="LNK317" s="6"/>
      <c r="LNL317" s="6"/>
      <c r="LNM317" s="6"/>
      <c r="LNN317" s="6"/>
      <c r="LNO317" s="6"/>
      <c r="LNP317" s="6"/>
      <c r="LNQ317" s="6"/>
      <c r="LNR317" s="6"/>
      <c r="LNS317" s="6"/>
      <c r="LNT317" s="6"/>
      <c r="LNU317" s="6"/>
      <c r="LNV317" s="6"/>
      <c r="LNW317" s="6"/>
      <c r="LNX317" s="6"/>
      <c r="LNY317" s="6"/>
      <c r="LNZ317" s="6"/>
      <c r="LOA317" s="6"/>
      <c r="LOB317" s="6"/>
      <c r="LOC317" s="6"/>
      <c r="LOD317" s="6"/>
      <c r="LOE317" s="6"/>
      <c r="LOF317" s="6"/>
      <c r="LOG317" s="6"/>
      <c r="LOH317" s="6"/>
      <c r="LOI317" s="6"/>
      <c r="LOJ317" s="6"/>
      <c r="LOK317" s="6"/>
      <c r="LOL317" s="6"/>
      <c r="LOM317" s="6"/>
      <c r="LON317" s="6"/>
      <c r="LOO317" s="6"/>
      <c r="LOP317" s="6"/>
      <c r="LOQ317" s="6"/>
      <c r="LOR317" s="6"/>
      <c r="LOS317" s="6"/>
      <c r="LOT317" s="6"/>
      <c r="LOU317" s="6"/>
      <c r="LOV317" s="6"/>
      <c r="LOW317" s="6"/>
      <c r="LOX317" s="6"/>
      <c r="LOY317" s="6"/>
      <c r="LOZ317" s="6"/>
      <c r="LPA317" s="6"/>
      <c r="LPB317" s="6"/>
      <c r="LPC317" s="6"/>
      <c r="LPD317" s="6"/>
      <c r="LPE317" s="6"/>
      <c r="LPF317" s="6"/>
      <c r="LPG317" s="6"/>
      <c r="LPH317" s="6"/>
      <c r="LPI317" s="6"/>
      <c r="LPJ317" s="6"/>
      <c r="LPK317" s="6"/>
      <c r="LPL317" s="6"/>
      <c r="LPM317" s="6"/>
      <c r="LPN317" s="6"/>
      <c r="LPO317" s="6"/>
      <c r="LPP317" s="6"/>
      <c r="LPQ317" s="6"/>
      <c r="LPR317" s="6"/>
      <c r="LPS317" s="6"/>
      <c r="LPT317" s="6"/>
      <c r="LPU317" s="6"/>
      <c r="LPV317" s="6"/>
      <c r="LPW317" s="6"/>
      <c r="LPX317" s="6"/>
      <c r="LPY317" s="6"/>
      <c r="LPZ317" s="6"/>
      <c r="LQA317" s="6"/>
      <c r="LQB317" s="6"/>
      <c r="LQC317" s="6"/>
      <c r="LQD317" s="6"/>
      <c r="LQE317" s="6"/>
      <c r="LQF317" s="6"/>
      <c r="LQG317" s="6"/>
      <c r="LQH317" s="6"/>
      <c r="LQI317" s="6"/>
      <c r="LQJ317" s="6"/>
      <c r="LQK317" s="6"/>
      <c r="LQL317" s="6"/>
      <c r="LQM317" s="6"/>
      <c r="LQN317" s="6"/>
      <c r="LQO317" s="6"/>
      <c r="LQP317" s="6"/>
      <c r="LQQ317" s="6"/>
      <c r="LQR317" s="6"/>
      <c r="LQS317" s="6"/>
      <c r="LQT317" s="6"/>
      <c r="LQU317" s="6"/>
      <c r="LQV317" s="6"/>
      <c r="LQW317" s="6"/>
      <c r="LQX317" s="6"/>
      <c r="LQY317" s="6"/>
      <c r="LQZ317" s="6"/>
      <c r="LRA317" s="6"/>
      <c r="LRB317" s="6"/>
      <c r="LRC317" s="6"/>
      <c r="LRD317" s="6"/>
      <c r="LRE317" s="6"/>
      <c r="LRF317" s="6"/>
      <c r="LRG317" s="6"/>
      <c r="LRH317" s="6"/>
      <c r="LRI317" s="6"/>
      <c r="LRJ317" s="6"/>
      <c r="LRK317" s="6"/>
      <c r="LRL317" s="6"/>
      <c r="LRM317" s="6"/>
      <c r="LRN317" s="6"/>
      <c r="LRO317" s="6"/>
      <c r="LRP317" s="6"/>
      <c r="LRQ317" s="6"/>
      <c r="LRR317" s="6"/>
      <c r="LRS317" s="6"/>
      <c r="LRT317" s="6"/>
      <c r="LRU317" s="6"/>
      <c r="LRV317" s="6"/>
      <c r="LRW317" s="6"/>
      <c r="LRX317" s="6"/>
      <c r="LRY317" s="6"/>
      <c r="LRZ317" s="6"/>
      <c r="LSA317" s="6"/>
      <c r="LSB317" s="6"/>
      <c r="LSC317" s="6"/>
      <c r="LSD317" s="6"/>
      <c r="LSE317" s="6"/>
      <c r="LSF317" s="6"/>
      <c r="LSG317" s="6"/>
      <c r="LSH317" s="6"/>
      <c r="LSI317" s="6"/>
      <c r="LSJ317" s="6"/>
      <c r="LSK317" s="6"/>
      <c r="LSL317" s="6"/>
      <c r="LSM317" s="6"/>
      <c r="LSN317" s="6"/>
      <c r="LSO317" s="6"/>
      <c r="LSP317" s="6"/>
      <c r="LSQ317" s="6"/>
      <c r="LSR317" s="6"/>
      <c r="LSS317" s="6"/>
      <c r="LST317" s="6"/>
      <c r="LSU317" s="6"/>
      <c r="LSV317" s="6"/>
      <c r="LSW317" s="6"/>
      <c r="LSX317" s="6"/>
      <c r="LSY317" s="6"/>
      <c r="LSZ317" s="6"/>
      <c r="LTA317" s="6"/>
      <c r="LTB317" s="6"/>
      <c r="LTC317" s="6"/>
      <c r="LTD317" s="6"/>
      <c r="LTE317" s="6"/>
      <c r="LTF317" s="6"/>
      <c r="LTG317" s="6"/>
      <c r="LTH317" s="6"/>
      <c r="LTI317" s="6"/>
      <c r="LTJ317" s="6"/>
      <c r="LTK317" s="6"/>
      <c r="LTL317" s="6"/>
      <c r="LTM317" s="6"/>
      <c r="LTN317" s="6"/>
      <c r="LTO317" s="6"/>
      <c r="LTP317" s="6"/>
      <c r="LTQ317" s="6"/>
      <c r="LTR317" s="6"/>
      <c r="LTS317" s="6"/>
      <c r="LTT317" s="6"/>
      <c r="LTU317" s="6"/>
      <c r="LTV317" s="6"/>
      <c r="LTW317" s="6"/>
      <c r="LTX317" s="6"/>
      <c r="LTY317" s="6"/>
      <c r="LTZ317" s="6"/>
      <c r="LUA317" s="6"/>
      <c r="LUB317" s="6"/>
      <c r="LUC317" s="6"/>
      <c r="LUD317" s="6"/>
      <c r="LUE317" s="6"/>
      <c r="LUF317" s="6"/>
      <c r="LUG317" s="6"/>
      <c r="LUH317" s="6"/>
      <c r="LUI317" s="6"/>
      <c r="LUJ317" s="6"/>
      <c r="LUK317" s="6"/>
      <c r="LUL317" s="6"/>
      <c r="LUM317" s="6"/>
      <c r="LUN317" s="6"/>
      <c r="LUO317" s="6"/>
      <c r="LUP317" s="6"/>
      <c r="LUQ317" s="6"/>
      <c r="LUR317" s="6"/>
      <c r="LUS317" s="6"/>
      <c r="LUT317" s="6"/>
      <c r="LUU317" s="6"/>
      <c r="LUV317" s="6"/>
      <c r="LUW317" s="6"/>
      <c r="LUX317" s="6"/>
      <c r="LUY317" s="6"/>
      <c r="LUZ317" s="6"/>
      <c r="LVA317" s="6"/>
      <c r="LVB317" s="6"/>
      <c r="LVC317" s="6"/>
      <c r="LVD317" s="6"/>
      <c r="LVE317" s="6"/>
      <c r="LVF317" s="6"/>
      <c r="LVG317" s="6"/>
      <c r="LVH317" s="6"/>
      <c r="LVI317" s="6"/>
      <c r="LVJ317" s="6"/>
      <c r="LVK317" s="6"/>
      <c r="LVL317" s="6"/>
      <c r="LVM317" s="6"/>
      <c r="LVN317" s="6"/>
      <c r="LVO317" s="6"/>
      <c r="LVP317" s="6"/>
      <c r="LVQ317" s="6"/>
      <c r="LVR317" s="6"/>
      <c r="LVS317" s="6"/>
      <c r="LVT317" s="6"/>
      <c r="LVU317" s="6"/>
      <c r="LVV317" s="6"/>
      <c r="LVW317" s="6"/>
      <c r="LVX317" s="6"/>
      <c r="LVY317" s="6"/>
      <c r="LVZ317" s="6"/>
      <c r="LWA317" s="6"/>
      <c r="LWB317" s="6"/>
      <c r="LWC317" s="6"/>
      <c r="LWD317" s="6"/>
      <c r="LWE317" s="6"/>
      <c r="LWF317" s="6"/>
      <c r="LWG317" s="6"/>
      <c r="LWH317" s="6"/>
      <c r="LWI317" s="6"/>
      <c r="LWJ317" s="6"/>
      <c r="LWK317" s="6"/>
      <c r="LWL317" s="6"/>
      <c r="LWM317" s="6"/>
      <c r="LWN317" s="6"/>
      <c r="LWO317" s="6"/>
      <c r="LWP317" s="6"/>
      <c r="LWQ317" s="6"/>
      <c r="LWR317" s="6"/>
      <c r="LWS317" s="6"/>
      <c r="LWT317" s="6"/>
      <c r="LWU317" s="6"/>
      <c r="LWV317" s="6"/>
      <c r="LWW317" s="6"/>
      <c r="LWX317" s="6"/>
      <c r="LWY317" s="6"/>
      <c r="LWZ317" s="6"/>
      <c r="LXA317" s="6"/>
      <c r="LXB317" s="6"/>
      <c r="LXC317" s="6"/>
      <c r="LXD317" s="6"/>
      <c r="LXE317" s="6"/>
      <c r="LXF317" s="6"/>
      <c r="LXG317" s="6"/>
      <c r="LXH317" s="6"/>
      <c r="LXI317" s="6"/>
      <c r="LXJ317" s="6"/>
      <c r="LXK317" s="6"/>
      <c r="LXL317" s="6"/>
      <c r="LXM317" s="6"/>
      <c r="LXN317" s="6"/>
      <c r="LXO317" s="6"/>
      <c r="LXP317" s="6"/>
      <c r="LXQ317" s="6"/>
      <c r="LXR317" s="6"/>
      <c r="LXS317" s="6"/>
      <c r="LXT317" s="6"/>
      <c r="LXU317" s="6"/>
      <c r="LXV317" s="6"/>
      <c r="LXW317" s="6"/>
      <c r="LXX317" s="6"/>
      <c r="LXY317" s="6"/>
      <c r="LXZ317" s="6"/>
      <c r="LYA317" s="6"/>
      <c r="LYB317" s="6"/>
      <c r="LYC317" s="6"/>
      <c r="LYD317" s="6"/>
      <c r="LYE317" s="6"/>
      <c r="LYF317" s="6"/>
      <c r="LYG317" s="6"/>
      <c r="LYH317" s="6"/>
      <c r="LYI317" s="6"/>
      <c r="LYJ317" s="6"/>
      <c r="LYK317" s="6"/>
      <c r="LYL317" s="6"/>
      <c r="LYM317" s="6"/>
      <c r="LYN317" s="6"/>
      <c r="LYO317" s="6"/>
      <c r="LYP317" s="6"/>
      <c r="LYQ317" s="6"/>
      <c r="LYR317" s="6"/>
      <c r="LYS317" s="6"/>
      <c r="LYT317" s="6"/>
      <c r="LYU317" s="6"/>
      <c r="LYV317" s="6"/>
      <c r="LYW317" s="6"/>
      <c r="LYX317" s="6"/>
      <c r="LYY317" s="6"/>
      <c r="LYZ317" s="6"/>
      <c r="LZA317" s="6"/>
      <c r="LZB317" s="6"/>
      <c r="LZC317" s="6"/>
      <c r="LZD317" s="6"/>
      <c r="LZE317" s="6"/>
      <c r="LZF317" s="6"/>
      <c r="LZG317" s="6"/>
      <c r="LZH317" s="6"/>
      <c r="LZI317" s="6"/>
      <c r="LZJ317" s="6"/>
      <c r="LZK317" s="6"/>
      <c r="LZL317" s="6"/>
      <c r="LZM317" s="6"/>
      <c r="LZN317" s="6"/>
      <c r="LZO317" s="6"/>
      <c r="LZP317" s="6"/>
      <c r="LZQ317" s="6"/>
      <c r="LZR317" s="6"/>
      <c r="LZS317" s="6"/>
      <c r="LZT317" s="6"/>
      <c r="LZU317" s="6"/>
      <c r="LZV317" s="6"/>
      <c r="LZW317" s="6"/>
      <c r="LZX317" s="6"/>
      <c r="LZY317" s="6"/>
      <c r="LZZ317" s="6"/>
      <c r="MAA317" s="6"/>
      <c r="MAB317" s="6"/>
      <c r="MAC317" s="6"/>
      <c r="MAD317" s="6"/>
      <c r="MAE317" s="6"/>
      <c r="MAF317" s="6"/>
      <c r="MAG317" s="6"/>
      <c r="MAH317" s="6"/>
      <c r="MAI317" s="6"/>
      <c r="MAJ317" s="6"/>
      <c r="MAK317" s="6"/>
      <c r="MAL317" s="6"/>
      <c r="MAM317" s="6"/>
      <c r="MAN317" s="6"/>
      <c r="MAO317" s="6"/>
      <c r="MAP317" s="6"/>
      <c r="MAQ317" s="6"/>
      <c r="MAR317" s="6"/>
      <c r="MAS317" s="6"/>
      <c r="MAT317" s="6"/>
      <c r="MAU317" s="6"/>
      <c r="MAV317" s="6"/>
      <c r="MAW317" s="6"/>
      <c r="MAX317" s="6"/>
      <c r="MAY317" s="6"/>
      <c r="MAZ317" s="6"/>
      <c r="MBA317" s="6"/>
      <c r="MBB317" s="6"/>
      <c r="MBC317" s="6"/>
      <c r="MBD317" s="6"/>
      <c r="MBE317" s="6"/>
      <c r="MBF317" s="6"/>
      <c r="MBG317" s="6"/>
      <c r="MBH317" s="6"/>
      <c r="MBI317" s="6"/>
      <c r="MBJ317" s="6"/>
      <c r="MBK317" s="6"/>
      <c r="MBL317" s="6"/>
      <c r="MBM317" s="6"/>
      <c r="MBN317" s="6"/>
      <c r="MBO317" s="6"/>
      <c r="MBP317" s="6"/>
      <c r="MBQ317" s="6"/>
      <c r="MBR317" s="6"/>
      <c r="MBS317" s="6"/>
      <c r="MBT317" s="6"/>
      <c r="MBU317" s="6"/>
      <c r="MBV317" s="6"/>
      <c r="MBW317" s="6"/>
      <c r="MBX317" s="6"/>
      <c r="MBY317" s="6"/>
      <c r="MBZ317" s="6"/>
      <c r="MCA317" s="6"/>
      <c r="MCB317" s="6"/>
      <c r="MCC317" s="6"/>
      <c r="MCD317" s="6"/>
      <c r="MCE317" s="6"/>
      <c r="MCF317" s="6"/>
      <c r="MCG317" s="6"/>
      <c r="MCH317" s="6"/>
      <c r="MCI317" s="6"/>
      <c r="MCJ317" s="6"/>
      <c r="MCK317" s="6"/>
      <c r="MCL317" s="6"/>
      <c r="MCM317" s="6"/>
      <c r="MCN317" s="6"/>
      <c r="MCO317" s="6"/>
      <c r="MCP317" s="6"/>
      <c r="MCQ317" s="6"/>
      <c r="MCR317" s="6"/>
      <c r="MCS317" s="6"/>
      <c r="MCT317" s="6"/>
      <c r="MCU317" s="6"/>
      <c r="MCV317" s="6"/>
      <c r="MCW317" s="6"/>
      <c r="MCX317" s="6"/>
      <c r="MCY317" s="6"/>
      <c r="MCZ317" s="6"/>
      <c r="MDA317" s="6"/>
      <c r="MDB317" s="6"/>
      <c r="MDC317" s="6"/>
      <c r="MDD317" s="6"/>
      <c r="MDE317" s="6"/>
      <c r="MDF317" s="6"/>
      <c r="MDG317" s="6"/>
      <c r="MDH317" s="6"/>
      <c r="MDI317" s="6"/>
      <c r="MDJ317" s="6"/>
      <c r="MDK317" s="6"/>
      <c r="MDL317" s="6"/>
      <c r="MDM317" s="6"/>
      <c r="MDN317" s="6"/>
      <c r="MDO317" s="6"/>
      <c r="MDP317" s="6"/>
      <c r="MDQ317" s="6"/>
      <c r="MDR317" s="6"/>
      <c r="MDS317" s="6"/>
      <c r="MDT317" s="6"/>
      <c r="MDU317" s="6"/>
      <c r="MDV317" s="6"/>
      <c r="MDW317" s="6"/>
      <c r="MDX317" s="6"/>
      <c r="MDY317" s="6"/>
      <c r="MDZ317" s="6"/>
      <c r="MEA317" s="6"/>
      <c r="MEB317" s="6"/>
      <c r="MEC317" s="6"/>
      <c r="MED317" s="6"/>
      <c r="MEE317" s="6"/>
      <c r="MEF317" s="6"/>
      <c r="MEG317" s="6"/>
      <c r="MEH317" s="6"/>
      <c r="MEI317" s="6"/>
      <c r="MEJ317" s="6"/>
      <c r="MEK317" s="6"/>
      <c r="MEL317" s="6"/>
      <c r="MEM317" s="6"/>
      <c r="MEN317" s="6"/>
      <c r="MEO317" s="6"/>
      <c r="MEP317" s="6"/>
      <c r="MEQ317" s="6"/>
      <c r="MER317" s="6"/>
      <c r="MES317" s="6"/>
      <c r="MET317" s="6"/>
      <c r="MEU317" s="6"/>
      <c r="MEV317" s="6"/>
      <c r="MEW317" s="6"/>
      <c r="MEX317" s="6"/>
      <c r="MEY317" s="6"/>
      <c r="MEZ317" s="6"/>
      <c r="MFA317" s="6"/>
      <c r="MFB317" s="6"/>
      <c r="MFC317" s="6"/>
      <c r="MFD317" s="6"/>
      <c r="MFE317" s="6"/>
      <c r="MFF317" s="6"/>
      <c r="MFG317" s="6"/>
      <c r="MFH317" s="6"/>
      <c r="MFI317" s="6"/>
      <c r="MFJ317" s="6"/>
      <c r="MFK317" s="6"/>
      <c r="MFL317" s="6"/>
      <c r="MFM317" s="6"/>
      <c r="MFN317" s="6"/>
      <c r="MFO317" s="6"/>
      <c r="MFP317" s="6"/>
      <c r="MFQ317" s="6"/>
      <c r="MFR317" s="6"/>
      <c r="MFS317" s="6"/>
      <c r="MFT317" s="6"/>
      <c r="MFU317" s="6"/>
      <c r="MFV317" s="6"/>
      <c r="MFW317" s="6"/>
      <c r="MFX317" s="6"/>
      <c r="MFY317" s="6"/>
      <c r="MFZ317" s="6"/>
      <c r="MGA317" s="6"/>
      <c r="MGB317" s="6"/>
      <c r="MGC317" s="6"/>
      <c r="MGD317" s="6"/>
      <c r="MGE317" s="6"/>
      <c r="MGF317" s="6"/>
      <c r="MGG317" s="6"/>
      <c r="MGH317" s="6"/>
      <c r="MGI317" s="6"/>
      <c r="MGJ317" s="6"/>
      <c r="MGK317" s="6"/>
      <c r="MGL317" s="6"/>
      <c r="MGM317" s="6"/>
      <c r="MGN317" s="6"/>
      <c r="MGO317" s="6"/>
      <c r="MGP317" s="6"/>
      <c r="MGQ317" s="6"/>
      <c r="MGR317" s="6"/>
      <c r="MGS317" s="6"/>
      <c r="MGT317" s="6"/>
      <c r="MGU317" s="6"/>
      <c r="MGV317" s="6"/>
      <c r="MGW317" s="6"/>
      <c r="MGX317" s="6"/>
      <c r="MGY317" s="6"/>
      <c r="MGZ317" s="6"/>
      <c r="MHA317" s="6"/>
      <c r="MHB317" s="6"/>
      <c r="MHC317" s="6"/>
      <c r="MHD317" s="6"/>
      <c r="MHE317" s="6"/>
      <c r="MHF317" s="6"/>
      <c r="MHG317" s="6"/>
      <c r="MHH317" s="6"/>
      <c r="MHI317" s="6"/>
      <c r="MHJ317" s="6"/>
      <c r="MHK317" s="6"/>
      <c r="MHL317" s="6"/>
      <c r="MHM317" s="6"/>
      <c r="MHN317" s="6"/>
      <c r="MHO317" s="6"/>
      <c r="MHP317" s="6"/>
      <c r="MHQ317" s="6"/>
      <c r="MHR317" s="6"/>
      <c r="MHS317" s="6"/>
      <c r="MHT317" s="6"/>
      <c r="MHU317" s="6"/>
      <c r="MHV317" s="6"/>
      <c r="MHW317" s="6"/>
      <c r="MHX317" s="6"/>
      <c r="MHY317" s="6"/>
      <c r="MHZ317" s="6"/>
      <c r="MIA317" s="6"/>
      <c r="MIB317" s="6"/>
      <c r="MIC317" s="6"/>
      <c r="MID317" s="6"/>
      <c r="MIE317" s="6"/>
      <c r="MIF317" s="6"/>
      <c r="MIG317" s="6"/>
      <c r="MIH317" s="6"/>
      <c r="MII317" s="6"/>
      <c r="MIJ317" s="6"/>
      <c r="MIK317" s="6"/>
      <c r="MIL317" s="6"/>
      <c r="MIM317" s="6"/>
      <c r="MIN317" s="6"/>
      <c r="MIO317" s="6"/>
      <c r="MIP317" s="6"/>
      <c r="MIQ317" s="6"/>
      <c r="MIR317" s="6"/>
      <c r="MIS317" s="6"/>
      <c r="MIT317" s="6"/>
      <c r="MIU317" s="6"/>
      <c r="MIV317" s="6"/>
      <c r="MIW317" s="6"/>
      <c r="MIX317" s="6"/>
      <c r="MIY317" s="6"/>
      <c r="MIZ317" s="6"/>
      <c r="MJA317" s="6"/>
      <c r="MJB317" s="6"/>
      <c r="MJC317" s="6"/>
      <c r="MJD317" s="6"/>
      <c r="MJE317" s="6"/>
      <c r="MJF317" s="6"/>
      <c r="MJG317" s="6"/>
      <c r="MJH317" s="6"/>
      <c r="MJI317" s="6"/>
      <c r="MJJ317" s="6"/>
      <c r="MJK317" s="6"/>
      <c r="MJL317" s="6"/>
      <c r="MJM317" s="6"/>
      <c r="MJN317" s="6"/>
      <c r="MJO317" s="6"/>
      <c r="MJP317" s="6"/>
      <c r="MJQ317" s="6"/>
      <c r="MJR317" s="6"/>
      <c r="MJS317" s="6"/>
      <c r="MJT317" s="6"/>
      <c r="MJU317" s="6"/>
      <c r="MJV317" s="6"/>
      <c r="MJW317" s="6"/>
      <c r="MJX317" s="6"/>
      <c r="MJY317" s="6"/>
      <c r="MJZ317" s="6"/>
      <c r="MKA317" s="6"/>
      <c r="MKB317" s="6"/>
      <c r="MKC317" s="6"/>
      <c r="MKD317" s="6"/>
      <c r="MKE317" s="6"/>
      <c r="MKF317" s="6"/>
      <c r="MKG317" s="6"/>
      <c r="MKH317" s="6"/>
      <c r="MKI317" s="6"/>
      <c r="MKJ317" s="6"/>
      <c r="MKK317" s="6"/>
      <c r="MKL317" s="6"/>
      <c r="MKM317" s="6"/>
      <c r="MKN317" s="6"/>
      <c r="MKO317" s="6"/>
      <c r="MKP317" s="6"/>
      <c r="MKQ317" s="6"/>
      <c r="MKR317" s="6"/>
      <c r="MKS317" s="6"/>
      <c r="MKT317" s="6"/>
      <c r="MKU317" s="6"/>
      <c r="MKV317" s="6"/>
      <c r="MKW317" s="6"/>
      <c r="MKX317" s="6"/>
      <c r="MKY317" s="6"/>
      <c r="MKZ317" s="6"/>
      <c r="MLA317" s="6"/>
      <c r="MLB317" s="6"/>
      <c r="MLC317" s="6"/>
      <c r="MLD317" s="6"/>
      <c r="MLE317" s="6"/>
      <c r="MLF317" s="6"/>
      <c r="MLG317" s="6"/>
      <c r="MLH317" s="6"/>
      <c r="MLI317" s="6"/>
      <c r="MLJ317" s="6"/>
      <c r="MLK317" s="6"/>
      <c r="MLL317" s="6"/>
      <c r="MLM317" s="6"/>
      <c r="MLN317" s="6"/>
      <c r="MLO317" s="6"/>
      <c r="MLP317" s="6"/>
      <c r="MLQ317" s="6"/>
      <c r="MLR317" s="6"/>
      <c r="MLS317" s="6"/>
      <c r="MLT317" s="6"/>
      <c r="MLU317" s="6"/>
      <c r="MLV317" s="6"/>
      <c r="MLW317" s="6"/>
      <c r="MLX317" s="6"/>
      <c r="MLY317" s="6"/>
      <c r="MLZ317" s="6"/>
      <c r="MMA317" s="6"/>
      <c r="MMB317" s="6"/>
      <c r="MMC317" s="6"/>
      <c r="MMD317" s="6"/>
      <c r="MME317" s="6"/>
      <c r="MMF317" s="6"/>
      <c r="MMG317" s="6"/>
      <c r="MMH317" s="6"/>
      <c r="MMI317" s="6"/>
      <c r="MMJ317" s="6"/>
      <c r="MMK317" s="6"/>
      <c r="MML317" s="6"/>
      <c r="MMM317" s="6"/>
      <c r="MMN317" s="6"/>
      <c r="MMO317" s="6"/>
      <c r="MMP317" s="6"/>
      <c r="MMQ317" s="6"/>
      <c r="MMR317" s="6"/>
      <c r="MMS317" s="6"/>
      <c r="MMT317" s="6"/>
      <c r="MMU317" s="6"/>
      <c r="MMV317" s="6"/>
      <c r="MMW317" s="6"/>
      <c r="MMX317" s="6"/>
      <c r="MMY317" s="6"/>
      <c r="MMZ317" s="6"/>
      <c r="MNA317" s="6"/>
      <c r="MNB317" s="6"/>
      <c r="MNC317" s="6"/>
      <c r="MND317" s="6"/>
      <c r="MNE317" s="6"/>
      <c r="MNF317" s="6"/>
      <c r="MNG317" s="6"/>
      <c r="MNH317" s="6"/>
      <c r="MNI317" s="6"/>
      <c r="MNJ317" s="6"/>
      <c r="MNK317" s="6"/>
      <c r="MNL317" s="6"/>
      <c r="MNM317" s="6"/>
      <c r="MNN317" s="6"/>
      <c r="MNO317" s="6"/>
      <c r="MNP317" s="6"/>
      <c r="MNQ317" s="6"/>
      <c r="MNR317" s="6"/>
      <c r="MNS317" s="6"/>
      <c r="MNT317" s="6"/>
      <c r="MNU317" s="6"/>
      <c r="MNV317" s="6"/>
      <c r="MNW317" s="6"/>
      <c r="MNX317" s="6"/>
      <c r="MNY317" s="6"/>
      <c r="MNZ317" s="6"/>
      <c r="MOA317" s="6"/>
      <c r="MOB317" s="6"/>
      <c r="MOC317" s="6"/>
      <c r="MOD317" s="6"/>
      <c r="MOE317" s="6"/>
      <c r="MOF317" s="6"/>
      <c r="MOG317" s="6"/>
      <c r="MOH317" s="6"/>
      <c r="MOI317" s="6"/>
      <c r="MOJ317" s="6"/>
      <c r="MOK317" s="6"/>
      <c r="MOL317" s="6"/>
      <c r="MOM317" s="6"/>
      <c r="MON317" s="6"/>
      <c r="MOO317" s="6"/>
      <c r="MOP317" s="6"/>
      <c r="MOQ317" s="6"/>
      <c r="MOR317" s="6"/>
      <c r="MOS317" s="6"/>
      <c r="MOT317" s="6"/>
      <c r="MOU317" s="6"/>
      <c r="MOV317" s="6"/>
      <c r="MOW317" s="6"/>
      <c r="MOX317" s="6"/>
      <c r="MOY317" s="6"/>
      <c r="MOZ317" s="6"/>
      <c r="MPA317" s="6"/>
      <c r="MPB317" s="6"/>
      <c r="MPC317" s="6"/>
      <c r="MPD317" s="6"/>
      <c r="MPE317" s="6"/>
      <c r="MPF317" s="6"/>
      <c r="MPG317" s="6"/>
      <c r="MPH317" s="6"/>
      <c r="MPI317" s="6"/>
      <c r="MPJ317" s="6"/>
      <c r="MPK317" s="6"/>
      <c r="MPL317" s="6"/>
      <c r="MPM317" s="6"/>
      <c r="MPN317" s="6"/>
      <c r="MPO317" s="6"/>
      <c r="MPP317" s="6"/>
      <c r="MPQ317" s="6"/>
      <c r="MPR317" s="6"/>
      <c r="MPS317" s="6"/>
      <c r="MPT317" s="6"/>
      <c r="MPU317" s="6"/>
      <c r="MPV317" s="6"/>
      <c r="MPW317" s="6"/>
      <c r="MPX317" s="6"/>
      <c r="MPY317" s="6"/>
      <c r="MPZ317" s="6"/>
      <c r="MQA317" s="6"/>
      <c r="MQB317" s="6"/>
      <c r="MQC317" s="6"/>
      <c r="MQD317" s="6"/>
      <c r="MQE317" s="6"/>
      <c r="MQF317" s="6"/>
      <c r="MQG317" s="6"/>
      <c r="MQH317" s="6"/>
      <c r="MQI317" s="6"/>
      <c r="MQJ317" s="6"/>
      <c r="MQK317" s="6"/>
      <c r="MQL317" s="6"/>
      <c r="MQM317" s="6"/>
      <c r="MQN317" s="6"/>
      <c r="MQO317" s="6"/>
      <c r="MQP317" s="6"/>
      <c r="MQQ317" s="6"/>
      <c r="MQR317" s="6"/>
      <c r="MQS317" s="6"/>
      <c r="MQT317" s="6"/>
      <c r="MQU317" s="6"/>
      <c r="MQV317" s="6"/>
      <c r="MQW317" s="6"/>
      <c r="MQX317" s="6"/>
      <c r="MQY317" s="6"/>
      <c r="MQZ317" s="6"/>
      <c r="MRA317" s="6"/>
      <c r="MRB317" s="6"/>
      <c r="MRC317" s="6"/>
      <c r="MRD317" s="6"/>
      <c r="MRE317" s="6"/>
      <c r="MRF317" s="6"/>
      <c r="MRG317" s="6"/>
      <c r="MRH317" s="6"/>
      <c r="MRI317" s="6"/>
      <c r="MRJ317" s="6"/>
      <c r="MRK317" s="6"/>
      <c r="MRL317" s="6"/>
      <c r="MRM317" s="6"/>
      <c r="MRN317" s="6"/>
      <c r="MRO317" s="6"/>
      <c r="MRP317" s="6"/>
      <c r="MRQ317" s="6"/>
      <c r="MRR317" s="6"/>
      <c r="MRS317" s="6"/>
      <c r="MRT317" s="6"/>
      <c r="MRU317" s="6"/>
      <c r="MRV317" s="6"/>
      <c r="MRW317" s="6"/>
      <c r="MRX317" s="6"/>
      <c r="MRY317" s="6"/>
      <c r="MRZ317" s="6"/>
      <c r="MSA317" s="6"/>
      <c r="MSB317" s="6"/>
      <c r="MSC317" s="6"/>
      <c r="MSD317" s="6"/>
      <c r="MSE317" s="6"/>
      <c r="MSF317" s="6"/>
      <c r="MSG317" s="6"/>
      <c r="MSH317" s="6"/>
      <c r="MSI317" s="6"/>
      <c r="MSJ317" s="6"/>
      <c r="MSK317" s="6"/>
      <c r="MSL317" s="6"/>
      <c r="MSM317" s="6"/>
      <c r="MSN317" s="6"/>
      <c r="MSO317" s="6"/>
      <c r="MSP317" s="6"/>
      <c r="MSQ317" s="6"/>
      <c r="MSR317" s="6"/>
      <c r="MSS317" s="6"/>
      <c r="MST317" s="6"/>
      <c r="MSU317" s="6"/>
      <c r="MSV317" s="6"/>
      <c r="MSW317" s="6"/>
      <c r="MSX317" s="6"/>
      <c r="MSY317" s="6"/>
      <c r="MSZ317" s="6"/>
      <c r="MTA317" s="6"/>
      <c r="MTB317" s="6"/>
      <c r="MTC317" s="6"/>
      <c r="MTD317" s="6"/>
      <c r="MTE317" s="6"/>
      <c r="MTF317" s="6"/>
      <c r="MTG317" s="6"/>
      <c r="MTH317" s="6"/>
      <c r="MTI317" s="6"/>
      <c r="MTJ317" s="6"/>
      <c r="MTK317" s="6"/>
      <c r="MTL317" s="6"/>
      <c r="MTM317" s="6"/>
      <c r="MTN317" s="6"/>
      <c r="MTO317" s="6"/>
      <c r="MTP317" s="6"/>
      <c r="MTQ317" s="6"/>
      <c r="MTR317" s="6"/>
      <c r="MTS317" s="6"/>
      <c r="MTT317" s="6"/>
      <c r="MTU317" s="6"/>
      <c r="MTV317" s="6"/>
      <c r="MTW317" s="6"/>
      <c r="MTX317" s="6"/>
      <c r="MTY317" s="6"/>
      <c r="MTZ317" s="6"/>
      <c r="MUA317" s="6"/>
      <c r="MUB317" s="6"/>
      <c r="MUC317" s="6"/>
      <c r="MUD317" s="6"/>
      <c r="MUE317" s="6"/>
      <c r="MUF317" s="6"/>
      <c r="MUG317" s="6"/>
      <c r="MUH317" s="6"/>
      <c r="MUI317" s="6"/>
      <c r="MUJ317" s="6"/>
      <c r="MUK317" s="6"/>
      <c r="MUL317" s="6"/>
      <c r="MUM317" s="6"/>
      <c r="MUN317" s="6"/>
      <c r="MUO317" s="6"/>
      <c r="MUP317" s="6"/>
      <c r="MUQ317" s="6"/>
      <c r="MUR317" s="6"/>
      <c r="MUS317" s="6"/>
      <c r="MUT317" s="6"/>
      <c r="MUU317" s="6"/>
      <c r="MUV317" s="6"/>
      <c r="MUW317" s="6"/>
      <c r="MUX317" s="6"/>
      <c r="MUY317" s="6"/>
      <c r="MUZ317" s="6"/>
      <c r="MVA317" s="6"/>
      <c r="MVB317" s="6"/>
      <c r="MVC317" s="6"/>
      <c r="MVD317" s="6"/>
      <c r="MVE317" s="6"/>
      <c r="MVF317" s="6"/>
      <c r="MVG317" s="6"/>
      <c r="MVH317" s="6"/>
      <c r="MVI317" s="6"/>
      <c r="MVJ317" s="6"/>
      <c r="MVK317" s="6"/>
      <c r="MVL317" s="6"/>
      <c r="MVM317" s="6"/>
      <c r="MVN317" s="6"/>
      <c r="MVO317" s="6"/>
      <c r="MVP317" s="6"/>
      <c r="MVQ317" s="6"/>
      <c r="MVR317" s="6"/>
      <c r="MVS317" s="6"/>
      <c r="MVT317" s="6"/>
      <c r="MVU317" s="6"/>
      <c r="MVV317" s="6"/>
      <c r="MVW317" s="6"/>
      <c r="MVX317" s="6"/>
      <c r="MVY317" s="6"/>
      <c r="MVZ317" s="6"/>
      <c r="MWA317" s="6"/>
      <c r="MWB317" s="6"/>
      <c r="MWC317" s="6"/>
      <c r="MWD317" s="6"/>
      <c r="MWE317" s="6"/>
      <c r="MWF317" s="6"/>
      <c r="MWG317" s="6"/>
      <c r="MWH317" s="6"/>
      <c r="MWI317" s="6"/>
      <c r="MWJ317" s="6"/>
      <c r="MWK317" s="6"/>
      <c r="MWL317" s="6"/>
      <c r="MWM317" s="6"/>
      <c r="MWN317" s="6"/>
      <c r="MWO317" s="6"/>
      <c r="MWP317" s="6"/>
      <c r="MWQ317" s="6"/>
      <c r="MWR317" s="6"/>
      <c r="MWS317" s="6"/>
      <c r="MWT317" s="6"/>
      <c r="MWU317" s="6"/>
      <c r="MWV317" s="6"/>
      <c r="MWW317" s="6"/>
      <c r="MWX317" s="6"/>
      <c r="MWY317" s="6"/>
      <c r="MWZ317" s="6"/>
      <c r="MXA317" s="6"/>
      <c r="MXB317" s="6"/>
      <c r="MXC317" s="6"/>
      <c r="MXD317" s="6"/>
      <c r="MXE317" s="6"/>
      <c r="MXF317" s="6"/>
      <c r="MXG317" s="6"/>
      <c r="MXH317" s="6"/>
      <c r="MXI317" s="6"/>
      <c r="MXJ317" s="6"/>
      <c r="MXK317" s="6"/>
      <c r="MXL317" s="6"/>
      <c r="MXM317" s="6"/>
      <c r="MXN317" s="6"/>
      <c r="MXO317" s="6"/>
      <c r="MXP317" s="6"/>
      <c r="MXQ317" s="6"/>
      <c r="MXR317" s="6"/>
      <c r="MXS317" s="6"/>
      <c r="MXT317" s="6"/>
      <c r="MXU317" s="6"/>
      <c r="MXV317" s="6"/>
      <c r="MXW317" s="6"/>
      <c r="MXX317" s="6"/>
      <c r="MXY317" s="6"/>
      <c r="MXZ317" s="6"/>
      <c r="MYA317" s="6"/>
      <c r="MYB317" s="6"/>
      <c r="MYC317" s="6"/>
      <c r="MYD317" s="6"/>
      <c r="MYE317" s="6"/>
      <c r="MYF317" s="6"/>
      <c r="MYG317" s="6"/>
      <c r="MYH317" s="6"/>
      <c r="MYI317" s="6"/>
      <c r="MYJ317" s="6"/>
      <c r="MYK317" s="6"/>
      <c r="MYL317" s="6"/>
      <c r="MYM317" s="6"/>
      <c r="MYN317" s="6"/>
      <c r="MYO317" s="6"/>
      <c r="MYP317" s="6"/>
      <c r="MYQ317" s="6"/>
      <c r="MYR317" s="6"/>
      <c r="MYS317" s="6"/>
      <c r="MYT317" s="6"/>
      <c r="MYU317" s="6"/>
      <c r="MYV317" s="6"/>
      <c r="MYW317" s="6"/>
      <c r="MYX317" s="6"/>
      <c r="MYY317" s="6"/>
      <c r="MYZ317" s="6"/>
      <c r="MZA317" s="6"/>
      <c r="MZB317" s="6"/>
      <c r="MZC317" s="6"/>
      <c r="MZD317" s="6"/>
      <c r="MZE317" s="6"/>
      <c r="MZF317" s="6"/>
      <c r="MZG317" s="6"/>
      <c r="MZH317" s="6"/>
      <c r="MZI317" s="6"/>
      <c r="MZJ317" s="6"/>
      <c r="MZK317" s="6"/>
      <c r="MZL317" s="6"/>
      <c r="MZM317" s="6"/>
      <c r="MZN317" s="6"/>
      <c r="MZO317" s="6"/>
      <c r="MZP317" s="6"/>
      <c r="MZQ317" s="6"/>
      <c r="MZR317" s="6"/>
      <c r="MZS317" s="6"/>
      <c r="MZT317" s="6"/>
      <c r="MZU317" s="6"/>
      <c r="MZV317" s="6"/>
      <c r="MZW317" s="6"/>
      <c r="MZX317" s="6"/>
      <c r="MZY317" s="6"/>
      <c r="MZZ317" s="6"/>
      <c r="NAA317" s="6"/>
      <c r="NAB317" s="6"/>
      <c r="NAC317" s="6"/>
      <c r="NAD317" s="6"/>
      <c r="NAE317" s="6"/>
      <c r="NAF317" s="6"/>
      <c r="NAG317" s="6"/>
      <c r="NAH317" s="6"/>
      <c r="NAI317" s="6"/>
      <c r="NAJ317" s="6"/>
      <c r="NAK317" s="6"/>
      <c r="NAL317" s="6"/>
      <c r="NAM317" s="6"/>
      <c r="NAN317" s="6"/>
      <c r="NAO317" s="6"/>
      <c r="NAP317" s="6"/>
      <c r="NAQ317" s="6"/>
      <c r="NAR317" s="6"/>
      <c r="NAS317" s="6"/>
      <c r="NAT317" s="6"/>
      <c r="NAU317" s="6"/>
      <c r="NAV317" s="6"/>
      <c r="NAW317" s="6"/>
      <c r="NAX317" s="6"/>
      <c r="NAY317" s="6"/>
      <c r="NAZ317" s="6"/>
      <c r="NBA317" s="6"/>
      <c r="NBB317" s="6"/>
      <c r="NBC317" s="6"/>
      <c r="NBD317" s="6"/>
      <c r="NBE317" s="6"/>
      <c r="NBF317" s="6"/>
      <c r="NBG317" s="6"/>
      <c r="NBH317" s="6"/>
      <c r="NBI317" s="6"/>
      <c r="NBJ317" s="6"/>
      <c r="NBK317" s="6"/>
      <c r="NBL317" s="6"/>
      <c r="NBM317" s="6"/>
      <c r="NBN317" s="6"/>
      <c r="NBO317" s="6"/>
      <c r="NBP317" s="6"/>
      <c r="NBQ317" s="6"/>
      <c r="NBR317" s="6"/>
      <c r="NBS317" s="6"/>
      <c r="NBT317" s="6"/>
      <c r="NBU317" s="6"/>
      <c r="NBV317" s="6"/>
      <c r="NBW317" s="6"/>
      <c r="NBX317" s="6"/>
      <c r="NBY317" s="6"/>
      <c r="NBZ317" s="6"/>
      <c r="NCA317" s="6"/>
      <c r="NCB317" s="6"/>
      <c r="NCC317" s="6"/>
      <c r="NCD317" s="6"/>
      <c r="NCE317" s="6"/>
      <c r="NCF317" s="6"/>
      <c r="NCG317" s="6"/>
      <c r="NCH317" s="6"/>
      <c r="NCI317" s="6"/>
      <c r="NCJ317" s="6"/>
      <c r="NCK317" s="6"/>
      <c r="NCL317" s="6"/>
      <c r="NCM317" s="6"/>
      <c r="NCN317" s="6"/>
      <c r="NCO317" s="6"/>
      <c r="NCP317" s="6"/>
      <c r="NCQ317" s="6"/>
      <c r="NCR317" s="6"/>
      <c r="NCS317" s="6"/>
      <c r="NCT317" s="6"/>
      <c r="NCU317" s="6"/>
      <c r="NCV317" s="6"/>
      <c r="NCW317" s="6"/>
      <c r="NCX317" s="6"/>
      <c r="NCY317" s="6"/>
      <c r="NCZ317" s="6"/>
      <c r="NDA317" s="6"/>
      <c r="NDB317" s="6"/>
      <c r="NDC317" s="6"/>
      <c r="NDD317" s="6"/>
      <c r="NDE317" s="6"/>
      <c r="NDF317" s="6"/>
      <c r="NDG317" s="6"/>
      <c r="NDH317" s="6"/>
      <c r="NDI317" s="6"/>
      <c r="NDJ317" s="6"/>
      <c r="NDK317" s="6"/>
      <c r="NDL317" s="6"/>
      <c r="NDM317" s="6"/>
      <c r="NDN317" s="6"/>
      <c r="NDO317" s="6"/>
      <c r="NDP317" s="6"/>
      <c r="NDQ317" s="6"/>
      <c r="NDR317" s="6"/>
      <c r="NDS317" s="6"/>
      <c r="NDT317" s="6"/>
      <c r="NDU317" s="6"/>
      <c r="NDV317" s="6"/>
      <c r="NDW317" s="6"/>
      <c r="NDX317" s="6"/>
      <c r="NDY317" s="6"/>
      <c r="NDZ317" s="6"/>
      <c r="NEA317" s="6"/>
      <c r="NEB317" s="6"/>
      <c r="NEC317" s="6"/>
      <c r="NED317" s="6"/>
      <c r="NEE317" s="6"/>
      <c r="NEF317" s="6"/>
      <c r="NEG317" s="6"/>
      <c r="NEH317" s="6"/>
      <c r="NEI317" s="6"/>
      <c r="NEJ317" s="6"/>
      <c r="NEK317" s="6"/>
      <c r="NEL317" s="6"/>
      <c r="NEM317" s="6"/>
      <c r="NEN317" s="6"/>
      <c r="NEO317" s="6"/>
      <c r="NEP317" s="6"/>
      <c r="NEQ317" s="6"/>
      <c r="NER317" s="6"/>
      <c r="NES317" s="6"/>
      <c r="NET317" s="6"/>
      <c r="NEU317" s="6"/>
      <c r="NEV317" s="6"/>
      <c r="NEW317" s="6"/>
      <c r="NEX317" s="6"/>
      <c r="NEY317" s="6"/>
      <c r="NEZ317" s="6"/>
      <c r="NFA317" s="6"/>
      <c r="NFB317" s="6"/>
      <c r="NFC317" s="6"/>
      <c r="NFD317" s="6"/>
      <c r="NFE317" s="6"/>
      <c r="NFF317" s="6"/>
      <c r="NFG317" s="6"/>
      <c r="NFH317" s="6"/>
      <c r="NFI317" s="6"/>
      <c r="NFJ317" s="6"/>
      <c r="NFK317" s="6"/>
      <c r="NFL317" s="6"/>
      <c r="NFM317" s="6"/>
      <c r="NFN317" s="6"/>
      <c r="NFO317" s="6"/>
      <c r="NFP317" s="6"/>
      <c r="NFQ317" s="6"/>
      <c r="NFR317" s="6"/>
      <c r="NFS317" s="6"/>
      <c r="NFT317" s="6"/>
      <c r="NFU317" s="6"/>
      <c r="NFV317" s="6"/>
      <c r="NFW317" s="6"/>
      <c r="NFX317" s="6"/>
      <c r="NFY317" s="6"/>
      <c r="NFZ317" s="6"/>
      <c r="NGA317" s="6"/>
      <c r="NGB317" s="6"/>
      <c r="NGC317" s="6"/>
      <c r="NGD317" s="6"/>
      <c r="NGE317" s="6"/>
      <c r="NGF317" s="6"/>
      <c r="NGG317" s="6"/>
      <c r="NGH317" s="6"/>
      <c r="NGI317" s="6"/>
      <c r="NGJ317" s="6"/>
      <c r="NGK317" s="6"/>
      <c r="NGL317" s="6"/>
      <c r="NGM317" s="6"/>
      <c r="NGN317" s="6"/>
      <c r="NGO317" s="6"/>
      <c r="NGP317" s="6"/>
      <c r="NGQ317" s="6"/>
      <c r="NGR317" s="6"/>
      <c r="NGS317" s="6"/>
      <c r="NGT317" s="6"/>
      <c r="NGU317" s="6"/>
      <c r="NGV317" s="6"/>
      <c r="NGW317" s="6"/>
      <c r="NGX317" s="6"/>
      <c r="NGY317" s="6"/>
      <c r="NGZ317" s="6"/>
      <c r="NHA317" s="6"/>
      <c r="NHB317" s="6"/>
      <c r="NHC317" s="6"/>
      <c r="NHD317" s="6"/>
      <c r="NHE317" s="6"/>
      <c r="NHF317" s="6"/>
      <c r="NHG317" s="6"/>
      <c r="NHH317" s="6"/>
      <c r="NHI317" s="6"/>
      <c r="NHJ317" s="6"/>
      <c r="NHK317" s="6"/>
      <c r="NHL317" s="6"/>
      <c r="NHM317" s="6"/>
      <c r="NHN317" s="6"/>
      <c r="NHO317" s="6"/>
      <c r="NHP317" s="6"/>
      <c r="NHQ317" s="6"/>
      <c r="NHR317" s="6"/>
      <c r="NHS317" s="6"/>
      <c r="NHT317" s="6"/>
      <c r="NHU317" s="6"/>
      <c r="NHV317" s="6"/>
      <c r="NHW317" s="6"/>
      <c r="NHX317" s="6"/>
      <c r="NHY317" s="6"/>
      <c r="NHZ317" s="6"/>
      <c r="NIA317" s="6"/>
      <c r="NIB317" s="6"/>
      <c r="NIC317" s="6"/>
      <c r="NID317" s="6"/>
      <c r="NIE317" s="6"/>
      <c r="NIF317" s="6"/>
      <c r="NIG317" s="6"/>
      <c r="NIH317" s="6"/>
      <c r="NII317" s="6"/>
      <c r="NIJ317" s="6"/>
      <c r="NIK317" s="6"/>
      <c r="NIL317" s="6"/>
      <c r="NIM317" s="6"/>
      <c r="NIN317" s="6"/>
      <c r="NIO317" s="6"/>
      <c r="NIP317" s="6"/>
      <c r="NIQ317" s="6"/>
      <c r="NIR317" s="6"/>
      <c r="NIS317" s="6"/>
      <c r="NIT317" s="6"/>
      <c r="NIU317" s="6"/>
      <c r="NIV317" s="6"/>
      <c r="NIW317" s="6"/>
      <c r="NIX317" s="6"/>
      <c r="NIY317" s="6"/>
      <c r="NIZ317" s="6"/>
      <c r="NJA317" s="6"/>
      <c r="NJB317" s="6"/>
      <c r="NJC317" s="6"/>
      <c r="NJD317" s="6"/>
      <c r="NJE317" s="6"/>
      <c r="NJF317" s="6"/>
      <c r="NJG317" s="6"/>
      <c r="NJH317" s="6"/>
      <c r="NJI317" s="6"/>
      <c r="NJJ317" s="6"/>
      <c r="NJK317" s="6"/>
      <c r="NJL317" s="6"/>
      <c r="NJM317" s="6"/>
      <c r="NJN317" s="6"/>
      <c r="NJO317" s="6"/>
      <c r="NJP317" s="6"/>
      <c r="NJQ317" s="6"/>
      <c r="NJR317" s="6"/>
      <c r="NJS317" s="6"/>
      <c r="NJT317" s="6"/>
      <c r="NJU317" s="6"/>
      <c r="NJV317" s="6"/>
      <c r="NJW317" s="6"/>
      <c r="NJX317" s="6"/>
      <c r="NJY317" s="6"/>
      <c r="NJZ317" s="6"/>
      <c r="NKA317" s="6"/>
      <c r="NKB317" s="6"/>
      <c r="NKC317" s="6"/>
      <c r="NKD317" s="6"/>
      <c r="NKE317" s="6"/>
      <c r="NKF317" s="6"/>
      <c r="NKG317" s="6"/>
      <c r="NKH317" s="6"/>
      <c r="NKI317" s="6"/>
      <c r="NKJ317" s="6"/>
      <c r="NKK317" s="6"/>
      <c r="NKL317" s="6"/>
      <c r="NKM317" s="6"/>
      <c r="NKN317" s="6"/>
      <c r="NKO317" s="6"/>
      <c r="NKP317" s="6"/>
      <c r="NKQ317" s="6"/>
      <c r="NKR317" s="6"/>
      <c r="NKS317" s="6"/>
      <c r="NKT317" s="6"/>
      <c r="NKU317" s="6"/>
      <c r="NKV317" s="6"/>
      <c r="NKW317" s="6"/>
      <c r="NKX317" s="6"/>
      <c r="NKY317" s="6"/>
      <c r="NKZ317" s="6"/>
      <c r="NLA317" s="6"/>
      <c r="NLB317" s="6"/>
      <c r="NLC317" s="6"/>
      <c r="NLD317" s="6"/>
      <c r="NLE317" s="6"/>
      <c r="NLF317" s="6"/>
      <c r="NLG317" s="6"/>
      <c r="NLH317" s="6"/>
      <c r="NLI317" s="6"/>
      <c r="NLJ317" s="6"/>
      <c r="NLK317" s="6"/>
      <c r="NLL317" s="6"/>
      <c r="NLM317" s="6"/>
      <c r="NLN317" s="6"/>
      <c r="NLO317" s="6"/>
      <c r="NLP317" s="6"/>
      <c r="NLQ317" s="6"/>
      <c r="NLR317" s="6"/>
      <c r="NLS317" s="6"/>
      <c r="NLT317" s="6"/>
      <c r="NLU317" s="6"/>
      <c r="NLV317" s="6"/>
      <c r="NLW317" s="6"/>
      <c r="NLX317" s="6"/>
      <c r="NLY317" s="6"/>
      <c r="NLZ317" s="6"/>
      <c r="NMA317" s="6"/>
      <c r="NMB317" s="6"/>
      <c r="NMC317" s="6"/>
      <c r="NMD317" s="6"/>
      <c r="NME317" s="6"/>
      <c r="NMF317" s="6"/>
      <c r="NMG317" s="6"/>
      <c r="NMH317" s="6"/>
      <c r="NMI317" s="6"/>
      <c r="NMJ317" s="6"/>
      <c r="NMK317" s="6"/>
      <c r="NML317" s="6"/>
      <c r="NMM317" s="6"/>
      <c r="NMN317" s="6"/>
      <c r="NMO317" s="6"/>
      <c r="NMP317" s="6"/>
      <c r="NMQ317" s="6"/>
      <c r="NMR317" s="6"/>
      <c r="NMS317" s="6"/>
      <c r="NMT317" s="6"/>
      <c r="NMU317" s="6"/>
      <c r="NMV317" s="6"/>
      <c r="NMW317" s="6"/>
      <c r="NMX317" s="6"/>
      <c r="NMY317" s="6"/>
      <c r="NMZ317" s="6"/>
      <c r="NNA317" s="6"/>
      <c r="NNB317" s="6"/>
      <c r="NNC317" s="6"/>
      <c r="NND317" s="6"/>
      <c r="NNE317" s="6"/>
      <c r="NNF317" s="6"/>
      <c r="NNG317" s="6"/>
      <c r="NNH317" s="6"/>
      <c r="NNI317" s="6"/>
      <c r="NNJ317" s="6"/>
      <c r="NNK317" s="6"/>
      <c r="NNL317" s="6"/>
      <c r="NNM317" s="6"/>
      <c r="NNN317" s="6"/>
      <c r="NNO317" s="6"/>
      <c r="NNP317" s="6"/>
      <c r="NNQ317" s="6"/>
      <c r="NNR317" s="6"/>
      <c r="NNS317" s="6"/>
      <c r="NNT317" s="6"/>
      <c r="NNU317" s="6"/>
      <c r="NNV317" s="6"/>
      <c r="NNW317" s="6"/>
      <c r="NNX317" s="6"/>
      <c r="NNY317" s="6"/>
      <c r="NNZ317" s="6"/>
      <c r="NOA317" s="6"/>
      <c r="NOB317" s="6"/>
      <c r="NOC317" s="6"/>
      <c r="NOD317" s="6"/>
      <c r="NOE317" s="6"/>
      <c r="NOF317" s="6"/>
      <c r="NOG317" s="6"/>
      <c r="NOH317" s="6"/>
      <c r="NOI317" s="6"/>
      <c r="NOJ317" s="6"/>
      <c r="NOK317" s="6"/>
      <c r="NOL317" s="6"/>
      <c r="NOM317" s="6"/>
      <c r="NON317" s="6"/>
      <c r="NOO317" s="6"/>
      <c r="NOP317" s="6"/>
      <c r="NOQ317" s="6"/>
      <c r="NOR317" s="6"/>
      <c r="NOS317" s="6"/>
      <c r="NOT317" s="6"/>
      <c r="NOU317" s="6"/>
      <c r="NOV317" s="6"/>
      <c r="NOW317" s="6"/>
      <c r="NOX317" s="6"/>
      <c r="NOY317" s="6"/>
      <c r="NOZ317" s="6"/>
      <c r="NPA317" s="6"/>
      <c r="NPB317" s="6"/>
      <c r="NPC317" s="6"/>
      <c r="NPD317" s="6"/>
      <c r="NPE317" s="6"/>
      <c r="NPF317" s="6"/>
      <c r="NPG317" s="6"/>
      <c r="NPH317" s="6"/>
      <c r="NPI317" s="6"/>
      <c r="NPJ317" s="6"/>
      <c r="NPK317" s="6"/>
      <c r="NPL317" s="6"/>
      <c r="NPM317" s="6"/>
      <c r="NPN317" s="6"/>
      <c r="NPO317" s="6"/>
      <c r="NPP317" s="6"/>
      <c r="NPQ317" s="6"/>
      <c r="NPR317" s="6"/>
      <c r="NPS317" s="6"/>
      <c r="NPT317" s="6"/>
      <c r="NPU317" s="6"/>
      <c r="NPV317" s="6"/>
      <c r="NPW317" s="6"/>
      <c r="NPX317" s="6"/>
      <c r="NPY317" s="6"/>
      <c r="NPZ317" s="6"/>
      <c r="NQA317" s="6"/>
      <c r="NQB317" s="6"/>
      <c r="NQC317" s="6"/>
      <c r="NQD317" s="6"/>
      <c r="NQE317" s="6"/>
      <c r="NQF317" s="6"/>
      <c r="NQG317" s="6"/>
      <c r="NQH317" s="6"/>
      <c r="NQI317" s="6"/>
      <c r="NQJ317" s="6"/>
      <c r="NQK317" s="6"/>
      <c r="NQL317" s="6"/>
      <c r="NQM317" s="6"/>
      <c r="NQN317" s="6"/>
      <c r="NQO317" s="6"/>
      <c r="NQP317" s="6"/>
      <c r="NQQ317" s="6"/>
      <c r="NQR317" s="6"/>
      <c r="NQS317" s="6"/>
      <c r="NQT317" s="6"/>
      <c r="NQU317" s="6"/>
      <c r="NQV317" s="6"/>
      <c r="NQW317" s="6"/>
      <c r="NQX317" s="6"/>
      <c r="NQY317" s="6"/>
      <c r="NQZ317" s="6"/>
      <c r="NRA317" s="6"/>
      <c r="NRB317" s="6"/>
      <c r="NRC317" s="6"/>
      <c r="NRD317" s="6"/>
      <c r="NRE317" s="6"/>
      <c r="NRF317" s="6"/>
      <c r="NRG317" s="6"/>
      <c r="NRH317" s="6"/>
      <c r="NRI317" s="6"/>
      <c r="NRJ317" s="6"/>
      <c r="NRK317" s="6"/>
      <c r="NRL317" s="6"/>
      <c r="NRM317" s="6"/>
      <c r="NRN317" s="6"/>
      <c r="NRO317" s="6"/>
      <c r="NRP317" s="6"/>
      <c r="NRQ317" s="6"/>
      <c r="NRR317" s="6"/>
      <c r="NRS317" s="6"/>
      <c r="NRT317" s="6"/>
      <c r="NRU317" s="6"/>
      <c r="NRV317" s="6"/>
      <c r="NRW317" s="6"/>
      <c r="NRX317" s="6"/>
      <c r="NRY317" s="6"/>
      <c r="NRZ317" s="6"/>
      <c r="NSA317" s="6"/>
      <c r="NSB317" s="6"/>
      <c r="NSC317" s="6"/>
      <c r="NSD317" s="6"/>
      <c r="NSE317" s="6"/>
      <c r="NSF317" s="6"/>
      <c r="NSG317" s="6"/>
      <c r="NSH317" s="6"/>
      <c r="NSI317" s="6"/>
      <c r="NSJ317" s="6"/>
      <c r="NSK317" s="6"/>
      <c r="NSL317" s="6"/>
      <c r="NSM317" s="6"/>
      <c r="NSN317" s="6"/>
      <c r="NSO317" s="6"/>
      <c r="NSP317" s="6"/>
      <c r="NSQ317" s="6"/>
      <c r="NSR317" s="6"/>
      <c r="NSS317" s="6"/>
      <c r="NST317" s="6"/>
      <c r="NSU317" s="6"/>
      <c r="NSV317" s="6"/>
      <c r="NSW317" s="6"/>
      <c r="NSX317" s="6"/>
      <c r="NSY317" s="6"/>
      <c r="NSZ317" s="6"/>
      <c r="NTA317" s="6"/>
      <c r="NTB317" s="6"/>
      <c r="NTC317" s="6"/>
      <c r="NTD317" s="6"/>
      <c r="NTE317" s="6"/>
      <c r="NTF317" s="6"/>
      <c r="NTG317" s="6"/>
      <c r="NTH317" s="6"/>
      <c r="NTI317" s="6"/>
      <c r="NTJ317" s="6"/>
      <c r="NTK317" s="6"/>
      <c r="NTL317" s="6"/>
      <c r="NTM317" s="6"/>
      <c r="NTN317" s="6"/>
      <c r="NTO317" s="6"/>
      <c r="NTP317" s="6"/>
      <c r="NTQ317" s="6"/>
      <c r="NTR317" s="6"/>
      <c r="NTS317" s="6"/>
      <c r="NTT317" s="6"/>
      <c r="NTU317" s="6"/>
      <c r="NTV317" s="6"/>
      <c r="NTW317" s="6"/>
      <c r="NTX317" s="6"/>
      <c r="NTY317" s="6"/>
      <c r="NTZ317" s="6"/>
      <c r="NUA317" s="6"/>
      <c r="NUB317" s="6"/>
      <c r="NUC317" s="6"/>
      <c r="NUD317" s="6"/>
      <c r="NUE317" s="6"/>
      <c r="NUF317" s="6"/>
      <c r="NUG317" s="6"/>
      <c r="NUH317" s="6"/>
      <c r="NUI317" s="6"/>
      <c r="NUJ317" s="6"/>
      <c r="NUK317" s="6"/>
      <c r="NUL317" s="6"/>
      <c r="NUM317" s="6"/>
      <c r="NUN317" s="6"/>
      <c r="NUO317" s="6"/>
      <c r="NUP317" s="6"/>
      <c r="NUQ317" s="6"/>
      <c r="NUR317" s="6"/>
      <c r="NUS317" s="6"/>
      <c r="NUT317" s="6"/>
      <c r="NUU317" s="6"/>
      <c r="NUV317" s="6"/>
      <c r="NUW317" s="6"/>
      <c r="NUX317" s="6"/>
      <c r="NUY317" s="6"/>
      <c r="NUZ317" s="6"/>
      <c r="NVA317" s="6"/>
      <c r="NVB317" s="6"/>
      <c r="NVC317" s="6"/>
      <c r="NVD317" s="6"/>
      <c r="NVE317" s="6"/>
      <c r="NVF317" s="6"/>
      <c r="NVG317" s="6"/>
      <c r="NVH317" s="6"/>
      <c r="NVI317" s="6"/>
      <c r="NVJ317" s="6"/>
      <c r="NVK317" s="6"/>
      <c r="NVL317" s="6"/>
      <c r="NVM317" s="6"/>
      <c r="NVN317" s="6"/>
      <c r="NVO317" s="6"/>
      <c r="NVP317" s="6"/>
      <c r="NVQ317" s="6"/>
      <c r="NVR317" s="6"/>
      <c r="NVS317" s="6"/>
      <c r="NVT317" s="6"/>
      <c r="NVU317" s="6"/>
      <c r="NVV317" s="6"/>
      <c r="NVW317" s="6"/>
      <c r="NVX317" s="6"/>
      <c r="NVY317" s="6"/>
      <c r="NVZ317" s="6"/>
      <c r="NWA317" s="6"/>
      <c r="NWB317" s="6"/>
      <c r="NWC317" s="6"/>
      <c r="NWD317" s="6"/>
      <c r="NWE317" s="6"/>
      <c r="NWF317" s="6"/>
      <c r="NWG317" s="6"/>
      <c r="NWH317" s="6"/>
      <c r="NWI317" s="6"/>
      <c r="NWJ317" s="6"/>
      <c r="NWK317" s="6"/>
      <c r="NWL317" s="6"/>
      <c r="NWM317" s="6"/>
      <c r="NWN317" s="6"/>
      <c r="NWO317" s="6"/>
      <c r="NWP317" s="6"/>
      <c r="NWQ317" s="6"/>
      <c r="NWR317" s="6"/>
      <c r="NWS317" s="6"/>
      <c r="NWT317" s="6"/>
      <c r="NWU317" s="6"/>
      <c r="NWV317" s="6"/>
      <c r="NWW317" s="6"/>
      <c r="NWX317" s="6"/>
      <c r="NWY317" s="6"/>
      <c r="NWZ317" s="6"/>
      <c r="NXA317" s="6"/>
      <c r="NXB317" s="6"/>
      <c r="NXC317" s="6"/>
      <c r="NXD317" s="6"/>
      <c r="NXE317" s="6"/>
      <c r="NXF317" s="6"/>
      <c r="NXG317" s="6"/>
      <c r="NXH317" s="6"/>
      <c r="NXI317" s="6"/>
      <c r="NXJ317" s="6"/>
      <c r="NXK317" s="6"/>
      <c r="NXL317" s="6"/>
      <c r="NXM317" s="6"/>
      <c r="NXN317" s="6"/>
      <c r="NXO317" s="6"/>
      <c r="NXP317" s="6"/>
      <c r="NXQ317" s="6"/>
      <c r="NXR317" s="6"/>
      <c r="NXS317" s="6"/>
      <c r="NXT317" s="6"/>
      <c r="NXU317" s="6"/>
      <c r="NXV317" s="6"/>
      <c r="NXW317" s="6"/>
      <c r="NXX317" s="6"/>
      <c r="NXY317" s="6"/>
      <c r="NXZ317" s="6"/>
      <c r="NYA317" s="6"/>
      <c r="NYB317" s="6"/>
      <c r="NYC317" s="6"/>
      <c r="NYD317" s="6"/>
      <c r="NYE317" s="6"/>
      <c r="NYF317" s="6"/>
      <c r="NYG317" s="6"/>
      <c r="NYH317" s="6"/>
      <c r="NYI317" s="6"/>
      <c r="NYJ317" s="6"/>
      <c r="NYK317" s="6"/>
      <c r="NYL317" s="6"/>
      <c r="NYM317" s="6"/>
      <c r="NYN317" s="6"/>
      <c r="NYO317" s="6"/>
      <c r="NYP317" s="6"/>
      <c r="NYQ317" s="6"/>
      <c r="NYR317" s="6"/>
      <c r="NYS317" s="6"/>
      <c r="NYT317" s="6"/>
      <c r="NYU317" s="6"/>
      <c r="NYV317" s="6"/>
      <c r="NYW317" s="6"/>
      <c r="NYX317" s="6"/>
      <c r="NYY317" s="6"/>
      <c r="NYZ317" s="6"/>
      <c r="NZA317" s="6"/>
      <c r="NZB317" s="6"/>
      <c r="NZC317" s="6"/>
      <c r="NZD317" s="6"/>
      <c r="NZE317" s="6"/>
      <c r="NZF317" s="6"/>
      <c r="NZG317" s="6"/>
      <c r="NZH317" s="6"/>
      <c r="NZI317" s="6"/>
      <c r="NZJ317" s="6"/>
      <c r="NZK317" s="6"/>
      <c r="NZL317" s="6"/>
      <c r="NZM317" s="6"/>
      <c r="NZN317" s="6"/>
      <c r="NZO317" s="6"/>
      <c r="NZP317" s="6"/>
      <c r="NZQ317" s="6"/>
      <c r="NZR317" s="6"/>
      <c r="NZS317" s="6"/>
      <c r="NZT317" s="6"/>
      <c r="NZU317" s="6"/>
      <c r="NZV317" s="6"/>
      <c r="NZW317" s="6"/>
      <c r="NZX317" s="6"/>
      <c r="NZY317" s="6"/>
      <c r="NZZ317" s="6"/>
      <c r="OAA317" s="6"/>
      <c r="OAB317" s="6"/>
      <c r="OAC317" s="6"/>
      <c r="OAD317" s="6"/>
      <c r="OAE317" s="6"/>
      <c r="OAF317" s="6"/>
      <c r="OAG317" s="6"/>
      <c r="OAH317" s="6"/>
      <c r="OAI317" s="6"/>
      <c r="OAJ317" s="6"/>
      <c r="OAK317" s="6"/>
      <c r="OAL317" s="6"/>
      <c r="OAM317" s="6"/>
      <c r="OAN317" s="6"/>
      <c r="OAO317" s="6"/>
      <c r="OAP317" s="6"/>
      <c r="OAQ317" s="6"/>
      <c r="OAR317" s="6"/>
      <c r="OAS317" s="6"/>
      <c r="OAT317" s="6"/>
      <c r="OAU317" s="6"/>
      <c r="OAV317" s="6"/>
      <c r="OAW317" s="6"/>
      <c r="OAX317" s="6"/>
      <c r="OAY317" s="6"/>
      <c r="OAZ317" s="6"/>
      <c r="OBA317" s="6"/>
      <c r="OBB317" s="6"/>
      <c r="OBC317" s="6"/>
      <c r="OBD317" s="6"/>
      <c r="OBE317" s="6"/>
      <c r="OBF317" s="6"/>
      <c r="OBG317" s="6"/>
      <c r="OBH317" s="6"/>
      <c r="OBI317" s="6"/>
      <c r="OBJ317" s="6"/>
      <c r="OBK317" s="6"/>
      <c r="OBL317" s="6"/>
      <c r="OBM317" s="6"/>
      <c r="OBN317" s="6"/>
      <c r="OBO317" s="6"/>
      <c r="OBP317" s="6"/>
      <c r="OBQ317" s="6"/>
      <c r="OBR317" s="6"/>
      <c r="OBS317" s="6"/>
      <c r="OBT317" s="6"/>
      <c r="OBU317" s="6"/>
      <c r="OBV317" s="6"/>
      <c r="OBW317" s="6"/>
      <c r="OBX317" s="6"/>
      <c r="OBY317" s="6"/>
      <c r="OBZ317" s="6"/>
      <c r="OCA317" s="6"/>
      <c r="OCB317" s="6"/>
      <c r="OCC317" s="6"/>
      <c r="OCD317" s="6"/>
      <c r="OCE317" s="6"/>
      <c r="OCF317" s="6"/>
      <c r="OCG317" s="6"/>
      <c r="OCH317" s="6"/>
      <c r="OCI317" s="6"/>
      <c r="OCJ317" s="6"/>
      <c r="OCK317" s="6"/>
      <c r="OCL317" s="6"/>
      <c r="OCM317" s="6"/>
      <c r="OCN317" s="6"/>
      <c r="OCO317" s="6"/>
      <c r="OCP317" s="6"/>
      <c r="OCQ317" s="6"/>
      <c r="OCR317" s="6"/>
      <c r="OCS317" s="6"/>
      <c r="OCT317" s="6"/>
      <c r="OCU317" s="6"/>
      <c r="OCV317" s="6"/>
      <c r="OCW317" s="6"/>
      <c r="OCX317" s="6"/>
      <c r="OCY317" s="6"/>
      <c r="OCZ317" s="6"/>
      <c r="ODA317" s="6"/>
      <c r="ODB317" s="6"/>
      <c r="ODC317" s="6"/>
      <c r="ODD317" s="6"/>
      <c r="ODE317" s="6"/>
      <c r="ODF317" s="6"/>
      <c r="ODG317" s="6"/>
      <c r="ODH317" s="6"/>
      <c r="ODI317" s="6"/>
      <c r="ODJ317" s="6"/>
      <c r="ODK317" s="6"/>
      <c r="ODL317" s="6"/>
      <c r="ODM317" s="6"/>
      <c r="ODN317" s="6"/>
      <c r="ODO317" s="6"/>
      <c r="ODP317" s="6"/>
      <c r="ODQ317" s="6"/>
      <c r="ODR317" s="6"/>
      <c r="ODS317" s="6"/>
      <c r="ODT317" s="6"/>
      <c r="ODU317" s="6"/>
      <c r="ODV317" s="6"/>
      <c r="ODW317" s="6"/>
      <c r="ODX317" s="6"/>
      <c r="ODY317" s="6"/>
      <c r="ODZ317" s="6"/>
      <c r="OEA317" s="6"/>
      <c r="OEB317" s="6"/>
      <c r="OEC317" s="6"/>
      <c r="OED317" s="6"/>
      <c r="OEE317" s="6"/>
      <c r="OEF317" s="6"/>
      <c r="OEG317" s="6"/>
      <c r="OEH317" s="6"/>
      <c r="OEI317" s="6"/>
      <c r="OEJ317" s="6"/>
      <c r="OEK317" s="6"/>
      <c r="OEL317" s="6"/>
      <c r="OEM317" s="6"/>
      <c r="OEN317" s="6"/>
      <c r="OEO317" s="6"/>
      <c r="OEP317" s="6"/>
      <c r="OEQ317" s="6"/>
      <c r="OER317" s="6"/>
      <c r="OES317" s="6"/>
      <c r="OET317" s="6"/>
      <c r="OEU317" s="6"/>
      <c r="OEV317" s="6"/>
      <c r="OEW317" s="6"/>
      <c r="OEX317" s="6"/>
      <c r="OEY317" s="6"/>
      <c r="OEZ317" s="6"/>
      <c r="OFA317" s="6"/>
      <c r="OFB317" s="6"/>
      <c r="OFC317" s="6"/>
      <c r="OFD317" s="6"/>
      <c r="OFE317" s="6"/>
      <c r="OFF317" s="6"/>
      <c r="OFG317" s="6"/>
      <c r="OFH317" s="6"/>
      <c r="OFI317" s="6"/>
      <c r="OFJ317" s="6"/>
      <c r="OFK317" s="6"/>
      <c r="OFL317" s="6"/>
      <c r="OFM317" s="6"/>
      <c r="OFN317" s="6"/>
      <c r="OFO317" s="6"/>
      <c r="OFP317" s="6"/>
      <c r="OFQ317" s="6"/>
      <c r="OFR317" s="6"/>
      <c r="OFS317" s="6"/>
      <c r="OFT317" s="6"/>
      <c r="OFU317" s="6"/>
      <c r="OFV317" s="6"/>
      <c r="OFW317" s="6"/>
      <c r="OFX317" s="6"/>
      <c r="OFY317" s="6"/>
      <c r="OFZ317" s="6"/>
      <c r="OGA317" s="6"/>
      <c r="OGB317" s="6"/>
      <c r="OGC317" s="6"/>
      <c r="OGD317" s="6"/>
      <c r="OGE317" s="6"/>
      <c r="OGF317" s="6"/>
      <c r="OGG317" s="6"/>
      <c r="OGH317" s="6"/>
      <c r="OGI317" s="6"/>
      <c r="OGJ317" s="6"/>
      <c r="OGK317" s="6"/>
      <c r="OGL317" s="6"/>
      <c r="OGM317" s="6"/>
      <c r="OGN317" s="6"/>
      <c r="OGO317" s="6"/>
      <c r="OGP317" s="6"/>
      <c r="OGQ317" s="6"/>
      <c r="OGR317" s="6"/>
      <c r="OGS317" s="6"/>
      <c r="OGT317" s="6"/>
      <c r="OGU317" s="6"/>
      <c r="OGV317" s="6"/>
      <c r="OGW317" s="6"/>
      <c r="OGX317" s="6"/>
      <c r="OGY317" s="6"/>
      <c r="OGZ317" s="6"/>
      <c r="OHA317" s="6"/>
      <c r="OHB317" s="6"/>
      <c r="OHC317" s="6"/>
      <c r="OHD317" s="6"/>
      <c r="OHE317" s="6"/>
      <c r="OHF317" s="6"/>
      <c r="OHG317" s="6"/>
      <c r="OHH317" s="6"/>
      <c r="OHI317" s="6"/>
      <c r="OHJ317" s="6"/>
      <c r="OHK317" s="6"/>
      <c r="OHL317" s="6"/>
      <c r="OHM317" s="6"/>
      <c r="OHN317" s="6"/>
      <c r="OHO317" s="6"/>
      <c r="OHP317" s="6"/>
      <c r="OHQ317" s="6"/>
      <c r="OHR317" s="6"/>
      <c r="OHS317" s="6"/>
      <c r="OHT317" s="6"/>
      <c r="OHU317" s="6"/>
      <c r="OHV317" s="6"/>
      <c r="OHW317" s="6"/>
      <c r="OHX317" s="6"/>
      <c r="OHY317" s="6"/>
      <c r="OHZ317" s="6"/>
      <c r="OIA317" s="6"/>
      <c r="OIB317" s="6"/>
      <c r="OIC317" s="6"/>
      <c r="OID317" s="6"/>
      <c r="OIE317" s="6"/>
      <c r="OIF317" s="6"/>
      <c r="OIG317" s="6"/>
      <c r="OIH317" s="6"/>
      <c r="OII317" s="6"/>
      <c r="OIJ317" s="6"/>
      <c r="OIK317" s="6"/>
      <c r="OIL317" s="6"/>
      <c r="OIM317" s="6"/>
      <c r="OIN317" s="6"/>
      <c r="OIO317" s="6"/>
      <c r="OIP317" s="6"/>
      <c r="OIQ317" s="6"/>
      <c r="OIR317" s="6"/>
      <c r="OIS317" s="6"/>
      <c r="OIT317" s="6"/>
      <c r="OIU317" s="6"/>
      <c r="OIV317" s="6"/>
      <c r="OIW317" s="6"/>
      <c r="OIX317" s="6"/>
      <c r="OIY317" s="6"/>
      <c r="OIZ317" s="6"/>
      <c r="OJA317" s="6"/>
      <c r="OJB317" s="6"/>
      <c r="OJC317" s="6"/>
      <c r="OJD317" s="6"/>
      <c r="OJE317" s="6"/>
      <c r="OJF317" s="6"/>
      <c r="OJG317" s="6"/>
      <c r="OJH317" s="6"/>
      <c r="OJI317" s="6"/>
      <c r="OJJ317" s="6"/>
      <c r="OJK317" s="6"/>
      <c r="OJL317" s="6"/>
      <c r="OJM317" s="6"/>
      <c r="OJN317" s="6"/>
      <c r="OJO317" s="6"/>
      <c r="OJP317" s="6"/>
      <c r="OJQ317" s="6"/>
      <c r="OJR317" s="6"/>
      <c r="OJS317" s="6"/>
      <c r="OJT317" s="6"/>
      <c r="OJU317" s="6"/>
      <c r="OJV317" s="6"/>
      <c r="OJW317" s="6"/>
      <c r="OJX317" s="6"/>
      <c r="OJY317" s="6"/>
      <c r="OJZ317" s="6"/>
      <c r="OKA317" s="6"/>
      <c r="OKB317" s="6"/>
      <c r="OKC317" s="6"/>
      <c r="OKD317" s="6"/>
      <c r="OKE317" s="6"/>
      <c r="OKF317" s="6"/>
      <c r="OKG317" s="6"/>
      <c r="OKH317" s="6"/>
      <c r="OKI317" s="6"/>
      <c r="OKJ317" s="6"/>
      <c r="OKK317" s="6"/>
      <c r="OKL317" s="6"/>
      <c r="OKM317" s="6"/>
      <c r="OKN317" s="6"/>
      <c r="OKO317" s="6"/>
      <c r="OKP317" s="6"/>
      <c r="OKQ317" s="6"/>
      <c r="OKR317" s="6"/>
      <c r="OKS317" s="6"/>
      <c r="OKT317" s="6"/>
      <c r="OKU317" s="6"/>
      <c r="OKV317" s="6"/>
      <c r="OKW317" s="6"/>
      <c r="OKX317" s="6"/>
      <c r="OKY317" s="6"/>
      <c r="OKZ317" s="6"/>
      <c r="OLA317" s="6"/>
      <c r="OLB317" s="6"/>
      <c r="OLC317" s="6"/>
      <c r="OLD317" s="6"/>
      <c r="OLE317" s="6"/>
      <c r="OLF317" s="6"/>
      <c r="OLG317" s="6"/>
      <c r="OLH317" s="6"/>
      <c r="OLI317" s="6"/>
      <c r="OLJ317" s="6"/>
      <c r="OLK317" s="6"/>
      <c r="OLL317" s="6"/>
      <c r="OLM317" s="6"/>
      <c r="OLN317" s="6"/>
      <c r="OLO317" s="6"/>
      <c r="OLP317" s="6"/>
      <c r="OLQ317" s="6"/>
      <c r="OLR317" s="6"/>
      <c r="OLS317" s="6"/>
      <c r="OLT317" s="6"/>
      <c r="OLU317" s="6"/>
      <c r="OLV317" s="6"/>
      <c r="OLW317" s="6"/>
      <c r="OLX317" s="6"/>
      <c r="OLY317" s="6"/>
      <c r="OLZ317" s="6"/>
      <c r="OMA317" s="6"/>
      <c r="OMB317" s="6"/>
      <c r="OMC317" s="6"/>
      <c r="OMD317" s="6"/>
      <c r="OME317" s="6"/>
      <c r="OMF317" s="6"/>
      <c r="OMG317" s="6"/>
      <c r="OMH317" s="6"/>
      <c r="OMI317" s="6"/>
      <c r="OMJ317" s="6"/>
      <c r="OMK317" s="6"/>
      <c r="OML317" s="6"/>
      <c r="OMM317" s="6"/>
      <c r="OMN317" s="6"/>
      <c r="OMO317" s="6"/>
      <c r="OMP317" s="6"/>
      <c r="OMQ317" s="6"/>
      <c r="OMR317" s="6"/>
      <c r="OMS317" s="6"/>
      <c r="OMT317" s="6"/>
      <c r="OMU317" s="6"/>
      <c r="OMV317" s="6"/>
      <c r="OMW317" s="6"/>
      <c r="OMX317" s="6"/>
      <c r="OMY317" s="6"/>
      <c r="OMZ317" s="6"/>
      <c r="ONA317" s="6"/>
      <c r="ONB317" s="6"/>
      <c r="ONC317" s="6"/>
      <c r="OND317" s="6"/>
      <c r="ONE317" s="6"/>
      <c r="ONF317" s="6"/>
      <c r="ONG317" s="6"/>
      <c r="ONH317" s="6"/>
      <c r="ONI317" s="6"/>
      <c r="ONJ317" s="6"/>
      <c r="ONK317" s="6"/>
      <c r="ONL317" s="6"/>
      <c r="ONM317" s="6"/>
      <c r="ONN317" s="6"/>
      <c r="ONO317" s="6"/>
      <c r="ONP317" s="6"/>
      <c r="ONQ317" s="6"/>
      <c r="ONR317" s="6"/>
      <c r="ONS317" s="6"/>
      <c r="ONT317" s="6"/>
      <c r="ONU317" s="6"/>
      <c r="ONV317" s="6"/>
      <c r="ONW317" s="6"/>
      <c r="ONX317" s="6"/>
      <c r="ONY317" s="6"/>
      <c r="ONZ317" s="6"/>
      <c r="OOA317" s="6"/>
      <c r="OOB317" s="6"/>
      <c r="OOC317" s="6"/>
      <c r="OOD317" s="6"/>
      <c r="OOE317" s="6"/>
      <c r="OOF317" s="6"/>
      <c r="OOG317" s="6"/>
      <c r="OOH317" s="6"/>
      <c r="OOI317" s="6"/>
      <c r="OOJ317" s="6"/>
      <c r="OOK317" s="6"/>
      <c r="OOL317" s="6"/>
      <c r="OOM317" s="6"/>
      <c r="OON317" s="6"/>
      <c r="OOO317" s="6"/>
      <c r="OOP317" s="6"/>
      <c r="OOQ317" s="6"/>
      <c r="OOR317" s="6"/>
      <c r="OOS317" s="6"/>
      <c r="OOT317" s="6"/>
      <c r="OOU317" s="6"/>
      <c r="OOV317" s="6"/>
      <c r="OOW317" s="6"/>
      <c r="OOX317" s="6"/>
      <c r="OOY317" s="6"/>
      <c r="OOZ317" s="6"/>
      <c r="OPA317" s="6"/>
      <c r="OPB317" s="6"/>
      <c r="OPC317" s="6"/>
      <c r="OPD317" s="6"/>
      <c r="OPE317" s="6"/>
      <c r="OPF317" s="6"/>
      <c r="OPG317" s="6"/>
      <c r="OPH317" s="6"/>
      <c r="OPI317" s="6"/>
      <c r="OPJ317" s="6"/>
      <c r="OPK317" s="6"/>
      <c r="OPL317" s="6"/>
      <c r="OPM317" s="6"/>
      <c r="OPN317" s="6"/>
      <c r="OPO317" s="6"/>
      <c r="OPP317" s="6"/>
      <c r="OPQ317" s="6"/>
      <c r="OPR317" s="6"/>
      <c r="OPS317" s="6"/>
      <c r="OPT317" s="6"/>
      <c r="OPU317" s="6"/>
      <c r="OPV317" s="6"/>
      <c r="OPW317" s="6"/>
      <c r="OPX317" s="6"/>
      <c r="OPY317" s="6"/>
      <c r="OPZ317" s="6"/>
      <c r="OQA317" s="6"/>
      <c r="OQB317" s="6"/>
      <c r="OQC317" s="6"/>
      <c r="OQD317" s="6"/>
      <c r="OQE317" s="6"/>
      <c r="OQF317" s="6"/>
      <c r="OQG317" s="6"/>
      <c r="OQH317" s="6"/>
      <c r="OQI317" s="6"/>
      <c r="OQJ317" s="6"/>
      <c r="OQK317" s="6"/>
      <c r="OQL317" s="6"/>
      <c r="OQM317" s="6"/>
      <c r="OQN317" s="6"/>
      <c r="OQO317" s="6"/>
      <c r="OQP317" s="6"/>
      <c r="OQQ317" s="6"/>
      <c r="OQR317" s="6"/>
      <c r="OQS317" s="6"/>
      <c r="OQT317" s="6"/>
      <c r="OQU317" s="6"/>
      <c r="OQV317" s="6"/>
      <c r="OQW317" s="6"/>
      <c r="OQX317" s="6"/>
      <c r="OQY317" s="6"/>
      <c r="OQZ317" s="6"/>
      <c r="ORA317" s="6"/>
      <c r="ORB317" s="6"/>
      <c r="ORC317" s="6"/>
      <c r="ORD317" s="6"/>
      <c r="ORE317" s="6"/>
      <c r="ORF317" s="6"/>
      <c r="ORG317" s="6"/>
      <c r="ORH317" s="6"/>
      <c r="ORI317" s="6"/>
      <c r="ORJ317" s="6"/>
      <c r="ORK317" s="6"/>
      <c r="ORL317" s="6"/>
      <c r="ORM317" s="6"/>
      <c r="ORN317" s="6"/>
      <c r="ORO317" s="6"/>
      <c r="ORP317" s="6"/>
      <c r="ORQ317" s="6"/>
      <c r="ORR317" s="6"/>
      <c r="ORS317" s="6"/>
      <c r="ORT317" s="6"/>
      <c r="ORU317" s="6"/>
      <c r="ORV317" s="6"/>
      <c r="ORW317" s="6"/>
      <c r="ORX317" s="6"/>
      <c r="ORY317" s="6"/>
      <c r="ORZ317" s="6"/>
      <c r="OSA317" s="6"/>
      <c r="OSB317" s="6"/>
      <c r="OSC317" s="6"/>
      <c r="OSD317" s="6"/>
      <c r="OSE317" s="6"/>
      <c r="OSF317" s="6"/>
      <c r="OSG317" s="6"/>
      <c r="OSH317" s="6"/>
      <c r="OSI317" s="6"/>
      <c r="OSJ317" s="6"/>
      <c r="OSK317" s="6"/>
      <c r="OSL317" s="6"/>
      <c r="OSM317" s="6"/>
      <c r="OSN317" s="6"/>
      <c r="OSO317" s="6"/>
      <c r="OSP317" s="6"/>
      <c r="OSQ317" s="6"/>
      <c r="OSR317" s="6"/>
      <c r="OSS317" s="6"/>
      <c r="OST317" s="6"/>
      <c r="OSU317" s="6"/>
      <c r="OSV317" s="6"/>
      <c r="OSW317" s="6"/>
      <c r="OSX317" s="6"/>
      <c r="OSY317" s="6"/>
      <c r="OSZ317" s="6"/>
      <c r="OTA317" s="6"/>
      <c r="OTB317" s="6"/>
      <c r="OTC317" s="6"/>
      <c r="OTD317" s="6"/>
      <c r="OTE317" s="6"/>
      <c r="OTF317" s="6"/>
      <c r="OTG317" s="6"/>
      <c r="OTH317" s="6"/>
      <c r="OTI317" s="6"/>
      <c r="OTJ317" s="6"/>
      <c r="OTK317" s="6"/>
      <c r="OTL317" s="6"/>
      <c r="OTM317" s="6"/>
      <c r="OTN317" s="6"/>
      <c r="OTO317" s="6"/>
      <c r="OTP317" s="6"/>
      <c r="OTQ317" s="6"/>
      <c r="OTR317" s="6"/>
      <c r="OTS317" s="6"/>
      <c r="OTT317" s="6"/>
      <c r="OTU317" s="6"/>
      <c r="OTV317" s="6"/>
      <c r="OTW317" s="6"/>
      <c r="OTX317" s="6"/>
      <c r="OTY317" s="6"/>
      <c r="OTZ317" s="6"/>
      <c r="OUA317" s="6"/>
      <c r="OUB317" s="6"/>
      <c r="OUC317" s="6"/>
      <c r="OUD317" s="6"/>
      <c r="OUE317" s="6"/>
      <c r="OUF317" s="6"/>
      <c r="OUG317" s="6"/>
      <c r="OUH317" s="6"/>
      <c r="OUI317" s="6"/>
      <c r="OUJ317" s="6"/>
      <c r="OUK317" s="6"/>
      <c r="OUL317" s="6"/>
      <c r="OUM317" s="6"/>
      <c r="OUN317" s="6"/>
      <c r="OUO317" s="6"/>
      <c r="OUP317" s="6"/>
      <c r="OUQ317" s="6"/>
      <c r="OUR317" s="6"/>
      <c r="OUS317" s="6"/>
      <c r="OUT317" s="6"/>
      <c r="OUU317" s="6"/>
      <c r="OUV317" s="6"/>
      <c r="OUW317" s="6"/>
      <c r="OUX317" s="6"/>
      <c r="OUY317" s="6"/>
      <c r="OUZ317" s="6"/>
      <c r="OVA317" s="6"/>
      <c r="OVB317" s="6"/>
      <c r="OVC317" s="6"/>
      <c r="OVD317" s="6"/>
      <c r="OVE317" s="6"/>
      <c r="OVF317" s="6"/>
      <c r="OVG317" s="6"/>
      <c r="OVH317" s="6"/>
      <c r="OVI317" s="6"/>
      <c r="OVJ317" s="6"/>
      <c r="OVK317" s="6"/>
      <c r="OVL317" s="6"/>
      <c r="OVM317" s="6"/>
      <c r="OVN317" s="6"/>
      <c r="OVO317" s="6"/>
      <c r="OVP317" s="6"/>
      <c r="OVQ317" s="6"/>
      <c r="OVR317" s="6"/>
      <c r="OVS317" s="6"/>
      <c r="OVT317" s="6"/>
      <c r="OVU317" s="6"/>
      <c r="OVV317" s="6"/>
      <c r="OVW317" s="6"/>
      <c r="OVX317" s="6"/>
      <c r="OVY317" s="6"/>
      <c r="OVZ317" s="6"/>
      <c r="OWA317" s="6"/>
      <c r="OWB317" s="6"/>
      <c r="OWC317" s="6"/>
      <c r="OWD317" s="6"/>
      <c r="OWE317" s="6"/>
      <c r="OWF317" s="6"/>
      <c r="OWG317" s="6"/>
      <c r="OWH317" s="6"/>
      <c r="OWI317" s="6"/>
      <c r="OWJ317" s="6"/>
      <c r="OWK317" s="6"/>
      <c r="OWL317" s="6"/>
      <c r="OWM317" s="6"/>
      <c r="OWN317" s="6"/>
      <c r="OWO317" s="6"/>
      <c r="OWP317" s="6"/>
      <c r="OWQ317" s="6"/>
      <c r="OWR317" s="6"/>
      <c r="OWS317" s="6"/>
      <c r="OWT317" s="6"/>
      <c r="OWU317" s="6"/>
      <c r="OWV317" s="6"/>
      <c r="OWW317" s="6"/>
      <c r="OWX317" s="6"/>
      <c r="OWY317" s="6"/>
      <c r="OWZ317" s="6"/>
      <c r="OXA317" s="6"/>
      <c r="OXB317" s="6"/>
      <c r="OXC317" s="6"/>
      <c r="OXD317" s="6"/>
      <c r="OXE317" s="6"/>
      <c r="OXF317" s="6"/>
      <c r="OXG317" s="6"/>
      <c r="OXH317" s="6"/>
      <c r="OXI317" s="6"/>
      <c r="OXJ317" s="6"/>
      <c r="OXK317" s="6"/>
      <c r="OXL317" s="6"/>
      <c r="OXM317" s="6"/>
      <c r="OXN317" s="6"/>
      <c r="OXO317" s="6"/>
      <c r="OXP317" s="6"/>
      <c r="OXQ317" s="6"/>
      <c r="OXR317" s="6"/>
      <c r="OXS317" s="6"/>
      <c r="OXT317" s="6"/>
      <c r="OXU317" s="6"/>
      <c r="OXV317" s="6"/>
      <c r="OXW317" s="6"/>
      <c r="OXX317" s="6"/>
      <c r="OXY317" s="6"/>
      <c r="OXZ317" s="6"/>
      <c r="OYA317" s="6"/>
      <c r="OYB317" s="6"/>
      <c r="OYC317" s="6"/>
      <c r="OYD317" s="6"/>
      <c r="OYE317" s="6"/>
      <c r="OYF317" s="6"/>
      <c r="OYG317" s="6"/>
      <c r="OYH317" s="6"/>
      <c r="OYI317" s="6"/>
      <c r="OYJ317" s="6"/>
      <c r="OYK317" s="6"/>
      <c r="OYL317" s="6"/>
      <c r="OYM317" s="6"/>
      <c r="OYN317" s="6"/>
      <c r="OYO317" s="6"/>
      <c r="OYP317" s="6"/>
      <c r="OYQ317" s="6"/>
      <c r="OYR317" s="6"/>
      <c r="OYS317" s="6"/>
      <c r="OYT317" s="6"/>
      <c r="OYU317" s="6"/>
      <c r="OYV317" s="6"/>
      <c r="OYW317" s="6"/>
      <c r="OYX317" s="6"/>
      <c r="OYY317" s="6"/>
      <c r="OYZ317" s="6"/>
      <c r="OZA317" s="6"/>
      <c r="OZB317" s="6"/>
      <c r="OZC317" s="6"/>
      <c r="OZD317" s="6"/>
      <c r="OZE317" s="6"/>
      <c r="OZF317" s="6"/>
      <c r="OZG317" s="6"/>
      <c r="OZH317" s="6"/>
      <c r="OZI317" s="6"/>
      <c r="OZJ317" s="6"/>
      <c r="OZK317" s="6"/>
      <c r="OZL317" s="6"/>
      <c r="OZM317" s="6"/>
      <c r="OZN317" s="6"/>
      <c r="OZO317" s="6"/>
      <c r="OZP317" s="6"/>
      <c r="OZQ317" s="6"/>
      <c r="OZR317" s="6"/>
      <c r="OZS317" s="6"/>
      <c r="OZT317" s="6"/>
      <c r="OZU317" s="6"/>
      <c r="OZV317" s="6"/>
      <c r="OZW317" s="6"/>
      <c r="OZX317" s="6"/>
      <c r="OZY317" s="6"/>
      <c r="OZZ317" s="6"/>
      <c r="PAA317" s="6"/>
      <c r="PAB317" s="6"/>
      <c r="PAC317" s="6"/>
      <c r="PAD317" s="6"/>
      <c r="PAE317" s="6"/>
      <c r="PAF317" s="6"/>
      <c r="PAG317" s="6"/>
      <c r="PAH317" s="6"/>
      <c r="PAI317" s="6"/>
      <c r="PAJ317" s="6"/>
      <c r="PAK317" s="6"/>
      <c r="PAL317" s="6"/>
      <c r="PAM317" s="6"/>
      <c r="PAN317" s="6"/>
      <c r="PAO317" s="6"/>
      <c r="PAP317" s="6"/>
      <c r="PAQ317" s="6"/>
      <c r="PAR317" s="6"/>
      <c r="PAS317" s="6"/>
      <c r="PAT317" s="6"/>
      <c r="PAU317" s="6"/>
      <c r="PAV317" s="6"/>
      <c r="PAW317" s="6"/>
      <c r="PAX317" s="6"/>
      <c r="PAY317" s="6"/>
      <c r="PAZ317" s="6"/>
      <c r="PBA317" s="6"/>
      <c r="PBB317" s="6"/>
      <c r="PBC317" s="6"/>
      <c r="PBD317" s="6"/>
      <c r="PBE317" s="6"/>
      <c r="PBF317" s="6"/>
      <c r="PBG317" s="6"/>
      <c r="PBH317" s="6"/>
      <c r="PBI317" s="6"/>
      <c r="PBJ317" s="6"/>
      <c r="PBK317" s="6"/>
      <c r="PBL317" s="6"/>
      <c r="PBM317" s="6"/>
      <c r="PBN317" s="6"/>
      <c r="PBO317" s="6"/>
      <c r="PBP317" s="6"/>
      <c r="PBQ317" s="6"/>
      <c r="PBR317" s="6"/>
      <c r="PBS317" s="6"/>
      <c r="PBT317" s="6"/>
      <c r="PBU317" s="6"/>
      <c r="PBV317" s="6"/>
      <c r="PBW317" s="6"/>
      <c r="PBX317" s="6"/>
      <c r="PBY317" s="6"/>
      <c r="PBZ317" s="6"/>
      <c r="PCA317" s="6"/>
      <c r="PCB317" s="6"/>
      <c r="PCC317" s="6"/>
      <c r="PCD317" s="6"/>
      <c r="PCE317" s="6"/>
      <c r="PCF317" s="6"/>
      <c r="PCG317" s="6"/>
      <c r="PCH317" s="6"/>
      <c r="PCI317" s="6"/>
      <c r="PCJ317" s="6"/>
      <c r="PCK317" s="6"/>
      <c r="PCL317" s="6"/>
      <c r="PCM317" s="6"/>
      <c r="PCN317" s="6"/>
      <c r="PCO317" s="6"/>
      <c r="PCP317" s="6"/>
      <c r="PCQ317" s="6"/>
      <c r="PCR317" s="6"/>
      <c r="PCS317" s="6"/>
      <c r="PCT317" s="6"/>
      <c r="PCU317" s="6"/>
      <c r="PCV317" s="6"/>
      <c r="PCW317" s="6"/>
      <c r="PCX317" s="6"/>
      <c r="PCY317" s="6"/>
      <c r="PCZ317" s="6"/>
      <c r="PDA317" s="6"/>
      <c r="PDB317" s="6"/>
      <c r="PDC317" s="6"/>
      <c r="PDD317" s="6"/>
      <c r="PDE317" s="6"/>
      <c r="PDF317" s="6"/>
      <c r="PDG317" s="6"/>
      <c r="PDH317" s="6"/>
      <c r="PDI317" s="6"/>
      <c r="PDJ317" s="6"/>
      <c r="PDK317" s="6"/>
      <c r="PDL317" s="6"/>
      <c r="PDM317" s="6"/>
      <c r="PDN317" s="6"/>
      <c r="PDO317" s="6"/>
      <c r="PDP317" s="6"/>
      <c r="PDQ317" s="6"/>
      <c r="PDR317" s="6"/>
      <c r="PDS317" s="6"/>
      <c r="PDT317" s="6"/>
      <c r="PDU317" s="6"/>
      <c r="PDV317" s="6"/>
      <c r="PDW317" s="6"/>
      <c r="PDX317" s="6"/>
      <c r="PDY317" s="6"/>
      <c r="PDZ317" s="6"/>
      <c r="PEA317" s="6"/>
      <c r="PEB317" s="6"/>
      <c r="PEC317" s="6"/>
      <c r="PED317" s="6"/>
      <c r="PEE317" s="6"/>
      <c r="PEF317" s="6"/>
      <c r="PEG317" s="6"/>
      <c r="PEH317" s="6"/>
      <c r="PEI317" s="6"/>
      <c r="PEJ317" s="6"/>
      <c r="PEK317" s="6"/>
      <c r="PEL317" s="6"/>
      <c r="PEM317" s="6"/>
      <c r="PEN317" s="6"/>
      <c r="PEO317" s="6"/>
      <c r="PEP317" s="6"/>
      <c r="PEQ317" s="6"/>
      <c r="PER317" s="6"/>
      <c r="PES317" s="6"/>
      <c r="PET317" s="6"/>
      <c r="PEU317" s="6"/>
      <c r="PEV317" s="6"/>
      <c r="PEW317" s="6"/>
      <c r="PEX317" s="6"/>
      <c r="PEY317" s="6"/>
      <c r="PEZ317" s="6"/>
      <c r="PFA317" s="6"/>
      <c r="PFB317" s="6"/>
      <c r="PFC317" s="6"/>
      <c r="PFD317" s="6"/>
      <c r="PFE317" s="6"/>
      <c r="PFF317" s="6"/>
      <c r="PFG317" s="6"/>
      <c r="PFH317" s="6"/>
      <c r="PFI317" s="6"/>
      <c r="PFJ317" s="6"/>
      <c r="PFK317" s="6"/>
      <c r="PFL317" s="6"/>
      <c r="PFM317" s="6"/>
      <c r="PFN317" s="6"/>
      <c r="PFO317" s="6"/>
      <c r="PFP317" s="6"/>
      <c r="PFQ317" s="6"/>
      <c r="PFR317" s="6"/>
      <c r="PFS317" s="6"/>
      <c r="PFT317" s="6"/>
      <c r="PFU317" s="6"/>
      <c r="PFV317" s="6"/>
      <c r="PFW317" s="6"/>
      <c r="PFX317" s="6"/>
      <c r="PFY317" s="6"/>
      <c r="PFZ317" s="6"/>
      <c r="PGA317" s="6"/>
      <c r="PGB317" s="6"/>
      <c r="PGC317" s="6"/>
      <c r="PGD317" s="6"/>
      <c r="PGE317" s="6"/>
      <c r="PGF317" s="6"/>
      <c r="PGG317" s="6"/>
      <c r="PGH317" s="6"/>
      <c r="PGI317" s="6"/>
      <c r="PGJ317" s="6"/>
      <c r="PGK317" s="6"/>
      <c r="PGL317" s="6"/>
      <c r="PGM317" s="6"/>
      <c r="PGN317" s="6"/>
      <c r="PGO317" s="6"/>
      <c r="PGP317" s="6"/>
      <c r="PGQ317" s="6"/>
      <c r="PGR317" s="6"/>
      <c r="PGS317" s="6"/>
      <c r="PGT317" s="6"/>
      <c r="PGU317" s="6"/>
      <c r="PGV317" s="6"/>
      <c r="PGW317" s="6"/>
      <c r="PGX317" s="6"/>
      <c r="PGY317" s="6"/>
      <c r="PGZ317" s="6"/>
      <c r="PHA317" s="6"/>
      <c r="PHB317" s="6"/>
      <c r="PHC317" s="6"/>
      <c r="PHD317" s="6"/>
      <c r="PHE317" s="6"/>
      <c r="PHF317" s="6"/>
      <c r="PHG317" s="6"/>
      <c r="PHH317" s="6"/>
      <c r="PHI317" s="6"/>
      <c r="PHJ317" s="6"/>
      <c r="PHK317" s="6"/>
      <c r="PHL317" s="6"/>
      <c r="PHM317" s="6"/>
      <c r="PHN317" s="6"/>
      <c r="PHO317" s="6"/>
      <c r="PHP317" s="6"/>
      <c r="PHQ317" s="6"/>
      <c r="PHR317" s="6"/>
      <c r="PHS317" s="6"/>
      <c r="PHT317" s="6"/>
      <c r="PHU317" s="6"/>
      <c r="PHV317" s="6"/>
      <c r="PHW317" s="6"/>
      <c r="PHX317" s="6"/>
      <c r="PHY317" s="6"/>
      <c r="PHZ317" s="6"/>
      <c r="PIA317" s="6"/>
      <c r="PIB317" s="6"/>
      <c r="PIC317" s="6"/>
      <c r="PID317" s="6"/>
      <c r="PIE317" s="6"/>
      <c r="PIF317" s="6"/>
      <c r="PIG317" s="6"/>
      <c r="PIH317" s="6"/>
      <c r="PII317" s="6"/>
      <c r="PIJ317" s="6"/>
      <c r="PIK317" s="6"/>
      <c r="PIL317" s="6"/>
      <c r="PIM317" s="6"/>
      <c r="PIN317" s="6"/>
      <c r="PIO317" s="6"/>
      <c r="PIP317" s="6"/>
      <c r="PIQ317" s="6"/>
      <c r="PIR317" s="6"/>
      <c r="PIS317" s="6"/>
      <c r="PIT317" s="6"/>
      <c r="PIU317" s="6"/>
      <c r="PIV317" s="6"/>
      <c r="PIW317" s="6"/>
      <c r="PIX317" s="6"/>
      <c r="PIY317" s="6"/>
      <c r="PIZ317" s="6"/>
      <c r="PJA317" s="6"/>
      <c r="PJB317" s="6"/>
      <c r="PJC317" s="6"/>
      <c r="PJD317" s="6"/>
      <c r="PJE317" s="6"/>
      <c r="PJF317" s="6"/>
      <c r="PJG317" s="6"/>
      <c r="PJH317" s="6"/>
      <c r="PJI317" s="6"/>
      <c r="PJJ317" s="6"/>
      <c r="PJK317" s="6"/>
      <c r="PJL317" s="6"/>
      <c r="PJM317" s="6"/>
      <c r="PJN317" s="6"/>
      <c r="PJO317" s="6"/>
      <c r="PJP317" s="6"/>
      <c r="PJQ317" s="6"/>
      <c r="PJR317" s="6"/>
      <c r="PJS317" s="6"/>
      <c r="PJT317" s="6"/>
      <c r="PJU317" s="6"/>
      <c r="PJV317" s="6"/>
      <c r="PJW317" s="6"/>
      <c r="PJX317" s="6"/>
      <c r="PJY317" s="6"/>
      <c r="PJZ317" s="6"/>
      <c r="PKA317" s="6"/>
      <c r="PKB317" s="6"/>
      <c r="PKC317" s="6"/>
      <c r="PKD317" s="6"/>
      <c r="PKE317" s="6"/>
      <c r="PKF317" s="6"/>
      <c r="PKG317" s="6"/>
      <c r="PKH317" s="6"/>
      <c r="PKI317" s="6"/>
      <c r="PKJ317" s="6"/>
      <c r="PKK317" s="6"/>
      <c r="PKL317" s="6"/>
      <c r="PKM317" s="6"/>
      <c r="PKN317" s="6"/>
      <c r="PKO317" s="6"/>
      <c r="PKP317" s="6"/>
      <c r="PKQ317" s="6"/>
      <c r="PKR317" s="6"/>
      <c r="PKS317" s="6"/>
      <c r="PKT317" s="6"/>
      <c r="PKU317" s="6"/>
      <c r="PKV317" s="6"/>
      <c r="PKW317" s="6"/>
      <c r="PKX317" s="6"/>
      <c r="PKY317" s="6"/>
      <c r="PKZ317" s="6"/>
      <c r="PLA317" s="6"/>
      <c r="PLB317" s="6"/>
      <c r="PLC317" s="6"/>
      <c r="PLD317" s="6"/>
      <c r="PLE317" s="6"/>
      <c r="PLF317" s="6"/>
      <c r="PLG317" s="6"/>
      <c r="PLH317" s="6"/>
      <c r="PLI317" s="6"/>
      <c r="PLJ317" s="6"/>
      <c r="PLK317" s="6"/>
      <c r="PLL317" s="6"/>
      <c r="PLM317" s="6"/>
      <c r="PLN317" s="6"/>
      <c r="PLO317" s="6"/>
      <c r="PLP317" s="6"/>
      <c r="PLQ317" s="6"/>
      <c r="PLR317" s="6"/>
      <c r="PLS317" s="6"/>
      <c r="PLT317" s="6"/>
      <c r="PLU317" s="6"/>
      <c r="PLV317" s="6"/>
      <c r="PLW317" s="6"/>
      <c r="PLX317" s="6"/>
      <c r="PLY317" s="6"/>
      <c r="PLZ317" s="6"/>
      <c r="PMA317" s="6"/>
      <c r="PMB317" s="6"/>
      <c r="PMC317" s="6"/>
      <c r="PMD317" s="6"/>
      <c r="PME317" s="6"/>
      <c r="PMF317" s="6"/>
      <c r="PMG317" s="6"/>
      <c r="PMH317" s="6"/>
      <c r="PMI317" s="6"/>
      <c r="PMJ317" s="6"/>
      <c r="PMK317" s="6"/>
      <c r="PML317" s="6"/>
      <c r="PMM317" s="6"/>
      <c r="PMN317" s="6"/>
      <c r="PMO317" s="6"/>
      <c r="PMP317" s="6"/>
      <c r="PMQ317" s="6"/>
      <c r="PMR317" s="6"/>
      <c r="PMS317" s="6"/>
      <c r="PMT317" s="6"/>
      <c r="PMU317" s="6"/>
      <c r="PMV317" s="6"/>
      <c r="PMW317" s="6"/>
      <c r="PMX317" s="6"/>
      <c r="PMY317" s="6"/>
      <c r="PMZ317" s="6"/>
      <c r="PNA317" s="6"/>
      <c r="PNB317" s="6"/>
      <c r="PNC317" s="6"/>
      <c r="PND317" s="6"/>
      <c r="PNE317" s="6"/>
      <c r="PNF317" s="6"/>
      <c r="PNG317" s="6"/>
      <c r="PNH317" s="6"/>
      <c r="PNI317" s="6"/>
      <c r="PNJ317" s="6"/>
      <c r="PNK317" s="6"/>
      <c r="PNL317" s="6"/>
      <c r="PNM317" s="6"/>
      <c r="PNN317" s="6"/>
      <c r="PNO317" s="6"/>
      <c r="PNP317" s="6"/>
      <c r="PNQ317" s="6"/>
      <c r="PNR317" s="6"/>
      <c r="PNS317" s="6"/>
      <c r="PNT317" s="6"/>
      <c r="PNU317" s="6"/>
      <c r="PNV317" s="6"/>
      <c r="PNW317" s="6"/>
      <c r="PNX317" s="6"/>
      <c r="PNY317" s="6"/>
      <c r="PNZ317" s="6"/>
      <c r="POA317" s="6"/>
      <c r="POB317" s="6"/>
      <c r="POC317" s="6"/>
      <c r="POD317" s="6"/>
      <c r="POE317" s="6"/>
      <c r="POF317" s="6"/>
      <c r="POG317" s="6"/>
      <c r="POH317" s="6"/>
      <c r="POI317" s="6"/>
      <c r="POJ317" s="6"/>
      <c r="POK317" s="6"/>
      <c r="POL317" s="6"/>
      <c r="POM317" s="6"/>
      <c r="PON317" s="6"/>
      <c r="POO317" s="6"/>
      <c r="POP317" s="6"/>
      <c r="POQ317" s="6"/>
      <c r="POR317" s="6"/>
      <c r="POS317" s="6"/>
      <c r="POT317" s="6"/>
      <c r="POU317" s="6"/>
      <c r="POV317" s="6"/>
      <c r="POW317" s="6"/>
      <c r="POX317" s="6"/>
      <c r="POY317" s="6"/>
      <c r="POZ317" s="6"/>
      <c r="PPA317" s="6"/>
      <c r="PPB317" s="6"/>
      <c r="PPC317" s="6"/>
      <c r="PPD317" s="6"/>
      <c r="PPE317" s="6"/>
      <c r="PPF317" s="6"/>
      <c r="PPG317" s="6"/>
      <c r="PPH317" s="6"/>
      <c r="PPI317" s="6"/>
      <c r="PPJ317" s="6"/>
      <c r="PPK317" s="6"/>
      <c r="PPL317" s="6"/>
      <c r="PPM317" s="6"/>
      <c r="PPN317" s="6"/>
      <c r="PPO317" s="6"/>
      <c r="PPP317" s="6"/>
      <c r="PPQ317" s="6"/>
      <c r="PPR317" s="6"/>
      <c r="PPS317" s="6"/>
      <c r="PPT317" s="6"/>
      <c r="PPU317" s="6"/>
      <c r="PPV317" s="6"/>
      <c r="PPW317" s="6"/>
      <c r="PPX317" s="6"/>
      <c r="PPY317" s="6"/>
      <c r="PPZ317" s="6"/>
      <c r="PQA317" s="6"/>
      <c r="PQB317" s="6"/>
      <c r="PQC317" s="6"/>
      <c r="PQD317" s="6"/>
      <c r="PQE317" s="6"/>
      <c r="PQF317" s="6"/>
      <c r="PQG317" s="6"/>
      <c r="PQH317" s="6"/>
      <c r="PQI317" s="6"/>
      <c r="PQJ317" s="6"/>
      <c r="PQK317" s="6"/>
      <c r="PQL317" s="6"/>
      <c r="PQM317" s="6"/>
      <c r="PQN317" s="6"/>
      <c r="PQO317" s="6"/>
      <c r="PQP317" s="6"/>
      <c r="PQQ317" s="6"/>
      <c r="PQR317" s="6"/>
      <c r="PQS317" s="6"/>
      <c r="PQT317" s="6"/>
      <c r="PQU317" s="6"/>
      <c r="PQV317" s="6"/>
      <c r="PQW317" s="6"/>
      <c r="PQX317" s="6"/>
      <c r="PQY317" s="6"/>
      <c r="PQZ317" s="6"/>
      <c r="PRA317" s="6"/>
      <c r="PRB317" s="6"/>
      <c r="PRC317" s="6"/>
      <c r="PRD317" s="6"/>
      <c r="PRE317" s="6"/>
      <c r="PRF317" s="6"/>
      <c r="PRG317" s="6"/>
      <c r="PRH317" s="6"/>
      <c r="PRI317" s="6"/>
      <c r="PRJ317" s="6"/>
      <c r="PRK317" s="6"/>
      <c r="PRL317" s="6"/>
      <c r="PRM317" s="6"/>
      <c r="PRN317" s="6"/>
      <c r="PRO317" s="6"/>
      <c r="PRP317" s="6"/>
      <c r="PRQ317" s="6"/>
      <c r="PRR317" s="6"/>
      <c r="PRS317" s="6"/>
      <c r="PRT317" s="6"/>
      <c r="PRU317" s="6"/>
      <c r="PRV317" s="6"/>
      <c r="PRW317" s="6"/>
      <c r="PRX317" s="6"/>
      <c r="PRY317" s="6"/>
      <c r="PRZ317" s="6"/>
      <c r="PSA317" s="6"/>
      <c r="PSB317" s="6"/>
      <c r="PSC317" s="6"/>
      <c r="PSD317" s="6"/>
      <c r="PSE317" s="6"/>
      <c r="PSF317" s="6"/>
      <c r="PSG317" s="6"/>
      <c r="PSH317" s="6"/>
      <c r="PSI317" s="6"/>
      <c r="PSJ317" s="6"/>
      <c r="PSK317" s="6"/>
      <c r="PSL317" s="6"/>
      <c r="PSM317" s="6"/>
      <c r="PSN317" s="6"/>
      <c r="PSO317" s="6"/>
      <c r="PSP317" s="6"/>
      <c r="PSQ317" s="6"/>
      <c r="PSR317" s="6"/>
      <c r="PSS317" s="6"/>
      <c r="PST317" s="6"/>
      <c r="PSU317" s="6"/>
      <c r="PSV317" s="6"/>
      <c r="PSW317" s="6"/>
      <c r="PSX317" s="6"/>
      <c r="PSY317" s="6"/>
      <c r="PSZ317" s="6"/>
      <c r="PTA317" s="6"/>
      <c r="PTB317" s="6"/>
      <c r="PTC317" s="6"/>
      <c r="PTD317" s="6"/>
      <c r="PTE317" s="6"/>
      <c r="PTF317" s="6"/>
      <c r="PTG317" s="6"/>
      <c r="PTH317" s="6"/>
      <c r="PTI317" s="6"/>
      <c r="PTJ317" s="6"/>
      <c r="PTK317" s="6"/>
      <c r="PTL317" s="6"/>
      <c r="PTM317" s="6"/>
      <c r="PTN317" s="6"/>
      <c r="PTO317" s="6"/>
      <c r="PTP317" s="6"/>
      <c r="PTQ317" s="6"/>
      <c r="PTR317" s="6"/>
      <c r="PTS317" s="6"/>
      <c r="PTT317" s="6"/>
      <c r="PTU317" s="6"/>
      <c r="PTV317" s="6"/>
      <c r="PTW317" s="6"/>
      <c r="PTX317" s="6"/>
      <c r="PTY317" s="6"/>
      <c r="PTZ317" s="6"/>
      <c r="PUA317" s="6"/>
      <c r="PUB317" s="6"/>
      <c r="PUC317" s="6"/>
      <c r="PUD317" s="6"/>
      <c r="PUE317" s="6"/>
      <c r="PUF317" s="6"/>
      <c r="PUG317" s="6"/>
      <c r="PUH317" s="6"/>
      <c r="PUI317" s="6"/>
      <c r="PUJ317" s="6"/>
      <c r="PUK317" s="6"/>
      <c r="PUL317" s="6"/>
      <c r="PUM317" s="6"/>
      <c r="PUN317" s="6"/>
      <c r="PUO317" s="6"/>
      <c r="PUP317" s="6"/>
      <c r="PUQ317" s="6"/>
      <c r="PUR317" s="6"/>
      <c r="PUS317" s="6"/>
      <c r="PUT317" s="6"/>
      <c r="PUU317" s="6"/>
      <c r="PUV317" s="6"/>
      <c r="PUW317" s="6"/>
      <c r="PUX317" s="6"/>
      <c r="PUY317" s="6"/>
      <c r="PUZ317" s="6"/>
      <c r="PVA317" s="6"/>
      <c r="PVB317" s="6"/>
      <c r="PVC317" s="6"/>
      <c r="PVD317" s="6"/>
      <c r="PVE317" s="6"/>
      <c r="PVF317" s="6"/>
      <c r="PVG317" s="6"/>
      <c r="PVH317" s="6"/>
      <c r="PVI317" s="6"/>
      <c r="PVJ317" s="6"/>
      <c r="PVK317" s="6"/>
      <c r="PVL317" s="6"/>
      <c r="PVM317" s="6"/>
      <c r="PVN317" s="6"/>
      <c r="PVO317" s="6"/>
      <c r="PVP317" s="6"/>
      <c r="PVQ317" s="6"/>
      <c r="PVR317" s="6"/>
      <c r="PVS317" s="6"/>
      <c r="PVT317" s="6"/>
      <c r="PVU317" s="6"/>
      <c r="PVV317" s="6"/>
      <c r="PVW317" s="6"/>
      <c r="PVX317" s="6"/>
      <c r="PVY317" s="6"/>
      <c r="PVZ317" s="6"/>
      <c r="PWA317" s="6"/>
      <c r="PWB317" s="6"/>
      <c r="PWC317" s="6"/>
      <c r="PWD317" s="6"/>
      <c r="PWE317" s="6"/>
      <c r="PWF317" s="6"/>
      <c r="PWG317" s="6"/>
      <c r="PWH317" s="6"/>
      <c r="PWI317" s="6"/>
      <c r="PWJ317" s="6"/>
      <c r="PWK317" s="6"/>
      <c r="PWL317" s="6"/>
      <c r="PWM317" s="6"/>
      <c r="PWN317" s="6"/>
      <c r="PWO317" s="6"/>
      <c r="PWP317" s="6"/>
      <c r="PWQ317" s="6"/>
      <c r="PWR317" s="6"/>
      <c r="PWS317" s="6"/>
      <c r="PWT317" s="6"/>
      <c r="PWU317" s="6"/>
      <c r="PWV317" s="6"/>
      <c r="PWW317" s="6"/>
      <c r="PWX317" s="6"/>
      <c r="PWY317" s="6"/>
      <c r="PWZ317" s="6"/>
      <c r="PXA317" s="6"/>
      <c r="PXB317" s="6"/>
      <c r="PXC317" s="6"/>
      <c r="PXD317" s="6"/>
      <c r="PXE317" s="6"/>
      <c r="PXF317" s="6"/>
      <c r="PXG317" s="6"/>
      <c r="PXH317" s="6"/>
      <c r="PXI317" s="6"/>
      <c r="PXJ317" s="6"/>
      <c r="PXK317" s="6"/>
      <c r="PXL317" s="6"/>
      <c r="PXM317" s="6"/>
      <c r="PXN317" s="6"/>
      <c r="PXO317" s="6"/>
      <c r="PXP317" s="6"/>
      <c r="PXQ317" s="6"/>
      <c r="PXR317" s="6"/>
      <c r="PXS317" s="6"/>
      <c r="PXT317" s="6"/>
      <c r="PXU317" s="6"/>
      <c r="PXV317" s="6"/>
      <c r="PXW317" s="6"/>
      <c r="PXX317" s="6"/>
      <c r="PXY317" s="6"/>
      <c r="PXZ317" s="6"/>
      <c r="PYA317" s="6"/>
      <c r="PYB317" s="6"/>
      <c r="PYC317" s="6"/>
      <c r="PYD317" s="6"/>
      <c r="PYE317" s="6"/>
      <c r="PYF317" s="6"/>
      <c r="PYG317" s="6"/>
      <c r="PYH317" s="6"/>
      <c r="PYI317" s="6"/>
      <c r="PYJ317" s="6"/>
      <c r="PYK317" s="6"/>
      <c r="PYL317" s="6"/>
      <c r="PYM317" s="6"/>
      <c r="PYN317" s="6"/>
      <c r="PYO317" s="6"/>
      <c r="PYP317" s="6"/>
      <c r="PYQ317" s="6"/>
      <c r="PYR317" s="6"/>
      <c r="PYS317" s="6"/>
      <c r="PYT317" s="6"/>
      <c r="PYU317" s="6"/>
      <c r="PYV317" s="6"/>
      <c r="PYW317" s="6"/>
      <c r="PYX317" s="6"/>
      <c r="PYY317" s="6"/>
      <c r="PYZ317" s="6"/>
      <c r="PZA317" s="6"/>
      <c r="PZB317" s="6"/>
      <c r="PZC317" s="6"/>
      <c r="PZD317" s="6"/>
      <c r="PZE317" s="6"/>
      <c r="PZF317" s="6"/>
      <c r="PZG317" s="6"/>
      <c r="PZH317" s="6"/>
      <c r="PZI317" s="6"/>
      <c r="PZJ317" s="6"/>
      <c r="PZK317" s="6"/>
      <c r="PZL317" s="6"/>
      <c r="PZM317" s="6"/>
      <c r="PZN317" s="6"/>
      <c r="PZO317" s="6"/>
      <c r="PZP317" s="6"/>
      <c r="PZQ317" s="6"/>
      <c r="PZR317" s="6"/>
      <c r="PZS317" s="6"/>
      <c r="PZT317" s="6"/>
      <c r="PZU317" s="6"/>
      <c r="PZV317" s="6"/>
      <c r="PZW317" s="6"/>
      <c r="PZX317" s="6"/>
      <c r="PZY317" s="6"/>
      <c r="PZZ317" s="6"/>
      <c r="QAA317" s="6"/>
      <c r="QAB317" s="6"/>
      <c r="QAC317" s="6"/>
      <c r="QAD317" s="6"/>
      <c r="QAE317" s="6"/>
      <c r="QAF317" s="6"/>
      <c r="QAG317" s="6"/>
      <c r="QAH317" s="6"/>
      <c r="QAI317" s="6"/>
      <c r="QAJ317" s="6"/>
      <c r="QAK317" s="6"/>
      <c r="QAL317" s="6"/>
      <c r="QAM317" s="6"/>
      <c r="QAN317" s="6"/>
      <c r="QAO317" s="6"/>
      <c r="QAP317" s="6"/>
      <c r="QAQ317" s="6"/>
      <c r="QAR317" s="6"/>
      <c r="QAS317" s="6"/>
      <c r="QAT317" s="6"/>
      <c r="QAU317" s="6"/>
      <c r="QAV317" s="6"/>
      <c r="QAW317" s="6"/>
      <c r="QAX317" s="6"/>
      <c r="QAY317" s="6"/>
      <c r="QAZ317" s="6"/>
      <c r="QBA317" s="6"/>
      <c r="QBB317" s="6"/>
      <c r="QBC317" s="6"/>
      <c r="QBD317" s="6"/>
      <c r="QBE317" s="6"/>
      <c r="QBF317" s="6"/>
      <c r="QBG317" s="6"/>
      <c r="QBH317" s="6"/>
      <c r="QBI317" s="6"/>
      <c r="QBJ317" s="6"/>
      <c r="QBK317" s="6"/>
      <c r="QBL317" s="6"/>
      <c r="QBM317" s="6"/>
      <c r="QBN317" s="6"/>
      <c r="QBO317" s="6"/>
      <c r="QBP317" s="6"/>
      <c r="QBQ317" s="6"/>
      <c r="QBR317" s="6"/>
      <c r="QBS317" s="6"/>
      <c r="QBT317" s="6"/>
      <c r="QBU317" s="6"/>
      <c r="QBV317" s="6"/>
      <c r="QBW317" s="6"/>
      <c r="QBX317" s="6"/>
      <c r="QBY317" s="6"/>
      <c r="QBZ317" s="6"/>
      <c r="QCA317" s="6"/>
      <c r="QCB317" s="6"/>
      <c r="QCC317" s="6"/>
      <c r="QCD317" s="6"/>
      <c r="QCE317" s="6"/>
      <c r="QCF317" s="6"/>
      <c r="QCG317" s="6"/>
      <c r="QCH317" s="6"/>
      <c r="QCI317" s="6"/>
      <c r="QCJ317" s="6"/>
      <c r="QCK317" s="6"/>
      <c r="QCL317" s="6"/>
      <c r="QCM317" s="6"/>
      <c r="QCN317" s="6"/>
      <c r="QCO317" s="6"/>
      <c r="QCP317" s="6"/>
      <c r="QCQ317" s="6"/>
      <c r="QCR317" s="6"/>
      <c r="QCS317" s="6"/>
      <c r="QCT317" s="6"/>
      <c r="QCU317" s="6"/>
      <c r="QCV317" s="6"/>
      <c r="QCW317" s="6"/>
      <c r="QCX317" s="6"/>
      <c r="QCY317" s="6"/>
      <c r="QCZ317" s="6"/>
      <c r="QDA317" s="6"/>
      <c r="QDB317" s="6"/>
      <c r="QDC317" s="6"/>
      <c r="QDD317" s="6"/>
      <c r="QDE317" s="6"/>
      <c r="QDF317" s="6"/>
      <c r="QDG317" s="6"/>
      <c r="QDH317" s="6"/>
      <c r="QDI317" s="6"/>
      <c r="QDJ317" s="6"/>
      <c r="QDK317" s="6"/>
      <c r="QDL317" s="6"/>
      <c r="QDM317" s="6"/>
      <c r="QDN317" s="6"/>
      <c r="QDO317" s="6"/>
      <c r="QDP317" s="6"/>
      <c r="QDQ317" s="6"/>
      <c r="QDR317" s="6"/>
      <c r="QDS317" s="6"/>
      <c r="QDT317" s="6"/>
      <c r="QDU317" s="6"/>
      <c r="QDV317" s="6"/>
      <c r="QDW317" s="6"/>
      <c r="QDX317" s="6"/>
      <c r="QDY317" s="6"/>
      <c r="QDZ317" s="6"/>
      <c r="QEA317" s="6"/>
      <c r="QEB317" s="6"/>
      <c r="QEC317" s="6"/>
      <c r="QED317" s="6"/>
      <c r="QEE317" s="6"/>
      <c r="QEF317" s="6"/>
      <c r="QEG317" s="6"/>
      <c r="QEH317" s="6"/>
      <c r="QEI317" s="6"/>
      <c r="QEJ317" s="6"/>
      <c r="QEK317" s="6"/>
      <c r="QEL317" s="6"/>
      <c r="QEM317" s="6"/>
      <c r="QEN317" s="6"/>
      <c r="QEO317" s="6"/>
      <c r="QEP317" s="6"/>
      <c r="QEQ317" s="6"/>
      <c r="QER317" s="6"/>
      <c r="QES317" s="6"/>
      <c r="QET317" s="6"/>
      <c r="QEU317" s="6"/>
      <c r="QEV317" s="6"/>
      <c r="QEW317" s="6"/>
      <c r="QEX317" s="6"/>
      <c r="QEY317" s="6"/>
      <c r="QEZ317" s="6"/>
      <c r="QFA317" s="6"/>
      <c r="QFB317" s="6"/>
      <c r="QFC317" s="6"/>
      <c r="QFD317" s="6"/>
      <c r="QFE317" s="6"/>
      <c r="QFF317" s="6"/>
      <c r="QFG317" s="6"/>
      <c r="QFH317" s="6"/>
      <c r="QFI317" s="6"/>
      <c r="QFJ317" s="6"/>
      <c r="QFK317" s="6"/>
      <c r="QFL317" s="6"/>
      <c r="QFM317" s="6"/>
      <c r="QFN317" s="6"/>
      <c r="QFO317" s="6"/>
      <c r="QFP317" s="6"/>
      <c r="QFQ317" s="6"/>
      <c r="QFR317" s="6"/>
      <c r="QFS317" s="6"/>
      <c r="QFT317" s="6"/>
      <c r="QFU317" s="6"/>
      <c r="QFV317" s="6"/>
      <c r="QFW317" s="6"/>
      <c r="QFX317" s="6"/>
      <c r="QFY317" s="6"/>
      <c r="QFZ317" s="6"/>
      <c r="QGA317" s="6"/>
      <c r="QGB317" s="6"/>
      <c r="QGC317" s="6"/>
      <c r="QGD317" s="6"/>
      <c r="QGE317" s="6"/>
      <c r="QGF317" s="6"/>
      <c r="QGG317" s="6"/>
      <c r="QGH317" s="6"/>
      <c r="QGI317" s="6"/>
      <c r="QGJ317" s="6"/>
      <c r="QGK317" s="6"/>
      <c r="QGL317" s="6"/>
      <c r="QGM317" s="6"/>
      <c r="QGN317" s="6"/>
      <c r="QGO317" s="6"/>
      <c r="QGP317" s="6"/>
      <c r="QGQ317" s="6"/>
      <c r="QGR317" s="6"/>
      <c r="QGS317" s="6"/>
      <c r="QGT317" s="6"/>
      <c r="QGU317" s="6"/>
      <c r="QGV317" s="6"/>
      <c r="QGW317" s="6"/>
      <c r="QGX317" s="6"/>
      <c r="QGY317" s="6"/>
      <c r="QGZ317" s="6"/>
      <c r="QHA317" s="6"/>
      <c r="QHB317" s="6"/>
      <c r="QHC317" s="6"/>
      <c r="QHD317" s="6"/>
      <c r="QHE317" s="6"/>
      <c r="QHF317" s="6"/>
      <c r="QHG317" s="6"/>
      <c r="QHH317" s="6"/>
      <c r="QHI317" s="6"/>
      <c r="QHJ317" s="6"/>
      <c r="QHK317" s="6"/>
      <c r="QHL317" s="6"/>
      <c r="QHM317" s="6"/>
      <c r="QHN317" s="6"/>
      <c r="QHO317" s="6"/>
      <c r="QHP317" s="6"/>
      <c r="QHQ317" s="6"/>
      <c r="QHR317" s="6"/>
      <c r="QHS317" s="6"/>
      <c r="QHT317" s="6"/>
      <c r="QHU317" s="6"/>
      <c r="QHV317" s="6"/>
      <c r="QHW317" s="6"/>
      <c r="QHX317" s="6"/>
      <c r="QHY317" s="6"/>
      <c r="QHZ317" s="6"/>
      <c r="QIA317" s="6"/>
      <c r="QIB317" s="6"/>
      <c r="QIC317" s="6"/>
      <c r="QID317" s="6"/>
      <c r="QIE317" s="6"/>
      <c r="QIF317" s="6"/>
      <c r="QIG317" s="6"/>
      <c r="QIH317" s="6"/>
      <c r="QII317" s="6"/>
      <c r="QIJ317" s="6"/>
      <c r="QIK317" s="6"/>
      <c r="QIL317" s="6"/>
      <c r="QIM317" s="6"/>
      <c r="QIN317" s="6"/>
      <c r="QIO317" s="6"/>
      <c r="QIP317" s="6"/>
      <c r="QIQ317" s="6"/>
      <c r="QIR317" s="6"/>
      <c r="QIS317" s="6"/>
      <c r="QIT317" s="6"/>
      <c r="QIU317" s="6"/>
      <c r="QIV317" s="6"/>
      <c r="QIW317" s="6"/>
      <c r="QIX317" s="6"/>
      <c r="QIY317" s="6"/>
      <c r="QIZ317" s="6"/>
      <c r="QJA317" s="6"/>
      <c r="QJB317" s="6"/>
      <c r="QJC317" s="6"/>
      <c r="QJD317" s="6"/>
      <c r="QJE317" s="6"/>
      <c r="QJF317" s="6"/>
      <c r="QJG317" s="6"/>
      <c r="QJH317" s="6"/>
      <c r="QJI317" s="6"/>
      <c r="QJJ317" s="6"/>
      <c r="QJK317" s="6"/>
      <c r="QJL317" s="6"/>
      <c r="QJM317" s="6"/>
      <c r="QJN317" s="6"/>
      <c r="QJO317" s="6"/>
      <c r="QJP317" s="6"/>
      <c r="QJQ317" s="6"/>
      <c r="QJR317" s="6"/>
      <c r="QJS317" s="6"/>
      <c r="QJT317" s="6"/>
      <c r="QJU317" s="6"/>
      <c r="QJV317" s="6"/>
      <c r="QJW317" s="6"/>
      <c r="QJX317" s="6"/>
      <c r="QJY317" s="6"/>
      <c r="QJZ317" s="6"/>
      <c r="QKA317" s="6"/>
      <c r="QKB317" s="6"/>
      <c r="QKC317" s="6"/>
      <c r="QKD317" s="6"/>
      <c r="QKE317" s="6"/>
      <c r="QKF317" s="6"/>
      <c r="QKG317" s="6"/>
      <c r="QKH317" s="6"/>
      <c r="QKI317" s="6"/>
      <c r="QKJ317" s="6"/>
      <c r="QKK317" s="6"/>
      <c r="QKL317" s="6"/>
      <c r="QKM317" s="6"/>
      <c r="QKN317" s="6"/>
      <c r="QKO317" s="6"/>
      <c r="QKP317" s="6"/>
      <c r="QKQ317" s="6"/>
      <c r="QKR317" s="6"/>
      <c r="QKS317" s="6"/>
      <c r="QKT317" s="6"/>
      <c r="QKU317" s="6"/>
      <c r="QKV317" s="6"/>
      <c r="QKW317" s="6"/>
      <c r="QKX317" s="6"/>
      <c r="QKY317" s="6"/>
      <c r="QKZ317" s="6"/>
      <c r="QLA317" s="6"/>
      <c r="QLB317" s="6"/>
      <c r="QLC317" s="6"/>
      <c r="QLD317" s="6"/>
      <c r="QLE317" s="6"/>
      <c r="QLF317" s="6"/>
      <c r="QLG317" s="6"/>
      <c r="QLH317" s="6"/>
      <c r="QLI317" s="6"/>
      <c r="QLJ317" s="6"/>
      <c r="QLK317" s="6"/>
      <c r="QLL317" s="6"/>
      <c r="QLM317" s="6"/>
      <c r="QLN317" s="6"/>
      <c r="QLO317" s="6"/>
      <c r="QLP317" s="6"/>
      <c r="QLQ317" s="6"/>
      <c r="QLR317" s="6"/>
      <c r="QLS317" s="6"/>
      <c r="QLT317" s="6"/>
      <c r="QLU317" s="6"/>
      <c r="QLV317" s="6"/>
      <c r="QLW317" s="6"/>
      <c r="QLX317" s="6"/>
      <c r="QLY317" s="6"/>
      <c r="QLZ317" s="6"/>
      <c r="QMA317" s="6"/>
      <c r="QMB317" s="6"/>
      <c r="QMC317" s="6"/>
      <c r="QMD317" s="6"/>
      <c r="QME317" s="6"/>
      <c r="QMF317" s="6"/>
      <c r="QMG317" s="6"/>
      <c r="QMH317" s="6"/>
      <c r="QMI317" s="6"/>
      <c r="QMJ317" s="6"/>
      <c r="QMK317" s="6"/>
      <c r="QML317" s="6"/>
      <c r="QMM317" s="6"/>
      <c r="QMN317" s="6"/>
      <c r="QMO317" s="6"/>
      <c r="QMP317" s="6"/>
      <c r="QMQ317" s="6"/>
      <c r="QMR317" s="6"/>
      <c r="QMS317" s="6"/>
      <c r="QMT317" s="6"/>
      <c r="QMU317" s="6"/>
      <c r="QMV317" s="6"/>
      <c r="QMW317" s="6"/>
      <c r="QMX317" s="6"/>
      <c r="QMY317" s="6"/>
      <c r="QMZ317" s="6"/>
      <c r="QNA317" s="6"/>
      <c r="QNB317" s="6"/>
      <c r="QNC317" s="6"/>
      <c r="QND317" s="6"/>
      <c r="QNE317" s="6"/>
      <c r="QNF317" s="6"/>
      <c r="QNG317" s="6"/>
      <c r="QNH317" s="6"/>
      <c r="QNI317" s="6"/>
      <c r="QNJ317" s="6"/>
      <c r="QNK317" s="6"/>
      <c r="QNL317" s="6"/>
      <c r="QNM317" s="6"/>
      <c r="QNN317" s="6"/>
      <c r="QNO317" s="6"/>
      <c r="QNP317" s="6"/>
      <c r="QNQ317" s="6"/>
      <c r="QNR317" s="6"/>
      <c r="QNS317" s="6"/>
      <c r="QNT317" s="6"/>
      <c r="QNU317" s="6"/>
      <c r="QNV317" s="6"/>
      <c r="QNW317" s="6"/>
      <c r="QNX317" s="6"/>
      <c r="QNY317" s="6"/>
      <c r="QNZ317" s="6"/>
      <c r="QOA317" s="6"/>
      <c r="QOB317" s="6"/>
      <c r="QOC317" s="6"/>
      <c r="QOD317" s="6"/>
      <c r="QOE317" s="6"/>
      <c r="QOF317" s="6"/>
      <c r="QOG317" s="6"/>
      <c r="QOH317" s="6"/>
      <c r="QOI317" s="6"/>
      <c r="QOJ317" s="6"/>
      <c r="QOK317" s="6"/>
      <c r="QOL317" s="6"/>
      <c r="QOM317" s="6"/>
      <c r="QON317" s="6"/>
      <c r="QOO317" s="6"/>
      <c r="QOP317" s="6"/>
      <c r="QOQ317" s="6"/>
      <c r="QOR317" s="6"/>
      <c r="QOS317" s="6"/>
      <c r="QOT317" s="6"/>
      <c r="QOU317" s="6"/>
      <c r="QOV317" s="6"/>
      <c r="QOW317" s="6"/>
      <c r="QOX317" s="6"/>
      <c r="QOY317" s="6"/>
      <c r="QOZ317" s="6"/>
      <c r="QPA317" s="6"/>
      <c r="QPB317" s="6"/>
      <c r="QPC317" s="6"/>
      <c r="QPD317" s="6"/>
      <c r="QPE317" s="6"/>
      <c r="QPF317" s="6"/>
      <c r="QPG317" s="6"/>
      <c r="QPH317" s="6"/>
      <c r="QPI317" s="6"/>
      <c r="QPJ317" s="6"/>
      <c r="QPK317" s="6"/>
      <c r="QPL317" s="6"/>
      <c r="QPM317" s="6"/>
      <c r="QPN317" s="6"/>
      <c r="QPO317" s="6"/>
      <c r="QPP317" s="6"/>
      <c r="QPQ317" s="6"/>
      <c r="QPR317" s="6"/>
      <c r="QPS317" s="6"/>
      <c r="QPT317" s="6"/>
      <c r="QPU317" s="6"/>
      <c r="QPV317" s="6"/>
      <c r="QPW317" s="6"/>
      <c r="QPX317" s="6"/>
      <c r="QPY317" s="6"/>
      <c r="QPZ317" s="6"/>
      <c r="QQA317" s="6"/>
      <c r="QQB317" s="6"/>
      <c r="QQC317" s="6"/>
      <c r="QQD317" s="6"/>
      <c r="QQE317" s="6"/>
      <c r="QQF317" s="6"/>
      <c r="QQG317" s="6"/>
      <c r="QQH317" s="6"/>
      <c r="QQI317" s="6"/>
      <c r="QQJ317" s="6"/>
      <c r="QQK317" s="6"/>
      <c r="QQL317" s="6"/>
      <c r="QQM317" s="6"/>
      <c r="QQN317" s="6"/>
      <c r="QQO317" s="6"/>
      <c r="QQP317" s="6"/>
      <c r="QQQ317" s="6"/>
      <c r="QQR317" s="6"/>
      <c r="QQS317" s="6"/>
      <c r="QQT317" s="6"/>
      <c r="QQU317" s="6"/>
      <c r="QQV317" s="6"/>
      <c r="QQW317" s="6"/>
      <c r="QQX317" s="6"/>
      <c r="QQY317" s="6"/>
      <c r="QQZ317" s="6"/>
      <c r="QRA317" s="6"/>
      <c r="QRB317" s="6"/>
      <c r="QRC317" s="6"/>
      <c r="QRD317" s="6"/>
      <c r="QRE317" s="6"/>
      <c r="QRF317" s="6"/>
      <c r="QRG317" s="6"/>
      <c r="QRH317" s="6"/>
      <c r="QRI317" s="6"/>
      <c r="QRJ317" s="6"/>
      <c r="QRK317" s="6"/>
      <c r="QRL317" s="6"/>
      <c r="QRM317" s="6"/>
      <c r="QRN317" s="6"/>
      <c r="QRO317" s="6"/>
      <c r="QRP317" s="6"/>
      <c r="QRQ317" s="6"/>
      <c r="QRR317" s="6"/>
      <c r="QRS317" s="6"/>
      <c r="QRT317" s="6"/>
      <c r="QRU317" s="6"/>
      <c r="QRV317" s="6"/>
      <c r="QRW317" s="6"/>
      <c r="QRX317" s="6"/>
      <c r="QRY317" s="6"/>
      <c r="QRZ317" s="6"/>
      <c r="QSA317" s="6"/>
      <c r="QSB317" s="6"/>
      <c r="QSC317" s="6"/>
      <c r="QSD317" s="6"/>
      <c r="QSE317" s="6"/>
      <c r="QSF317" s="6"/>
      <c r="QSG317" s="6"/>
      <c r="QSH317" s="6"/>
      <c r="QSI317" s="6"/>
      <c r="QSJ317" s="6"/>
      <c r="QSK317" s="6"/>
      <c r="QSL317" s="6"/>
      <c r="QSM317" s="6"/>
      <c r="QSN317" s="6"/>
      <c r="QSO317" s="6"/>
      <c r="QSP317" s="6"/>
      <c r="QSQ317" s="6"/>
      <c r="QSR317" s="6"/>
      <c r="QSS317" s="6"/>
      <c r="QST317" s="6"/>
      <c r="QSU317" s="6"/>
      <c r="QSV317" s="6"/>
      <c r="QSW317" s="6"/>
      <c r="QSX317" s="6"/>
      <c r="QSY317" s="6"/>
      <c r="QSZ317" s="6"/>
      <c r="QTA317" s="6"/>
      <c r="QTB317" s="6"/>
      <c r="QTC317" s="6"/>
      <c r="QTD317" s="6"/>
      <c r="QTE317" s="6"/>
      <c r="QTF317" s="6"/>
      <c r="QTG317" s="6"/>
      <c r="QTH317" s="6"/>
      <c r="QTI317" s="6"/>
      <c r="QTJ317" s="6"/>
      <c r="QTK317" s="6"/>
      <c r="QTL317" s="6"/>
      <c r="QTM317" s="6"/>
      <c r="QTN317" s="6"/>
      <c r="QTO317" s="6"/>
      <c r="QTP317" s="6"/>
      <c r="QTQ317" s="6"/>
      <c r="QTR317" s="6"/>
      <c r="QTS317" s="6"/>
      <c r="QTT317" s="6"/>
      <c r="QTU317" s="6"/>
      <c r="QTV317" s="6"/>
      <c r="QTW317" s="6"/>
      <c r="QTX317" s="6"/>
      <c r="QTY317" s="6"/>
      <c r="QTZ317" s="6"/>
      <c r="QUA317" s="6"/>
      <c r="QUB317" s="6"/>
      <c r="QUC317" s="6"/>
      <c r="QUD317" s="6"/>
      <c r="QUE317" s="6"/>
      <c r="QUF317" s="6"/>
      <c r="QUG317" s="6"/>
      <c r="QUH317" s="6"/>
      <c r="QUI317" s="6"/>
      <c r="QUJ317" s="6"/>
      <c r="QUK317" s="6"/>
      <c r="QUL317" s="6"/>
      <c r="QUM317" s="6"/>
      <c r="QUN317" s="6"/>
      <c r="QUO317" s="6"/>
      <c r="QUP317" s="6"/>
      <c r="QUQ317" s="6"/>
      <c r="QUR317" s="6"/>
      <c r="QUS317" s="6"/>
      <c r="QUT317" s="6"/>
      <c r="QUU317" s="6"/>
      <c r="QUV317" s="6"/>
      <c r="QUW317" s="6"/>
      <c r="QUX317" s="6"/>
      <c r="QUY317" s="6"/>
      <c r="QUZ317" s="6"/>
      <c r="QVA317" s="6"/>
      <c r="QVB317" s="6"/>
      <c r="QVC317" s="6"/>
      <c r="QVD317" s="6"/>
      <c r="QVE317" s="6"/>
      <c r="QVF317" s="6"/>
      <c r="QVG317" s="6"/>
      <c r="QVH317" s="6"/>
      <c r="QVI317" s="6"/>
      <c r="QVJ317" s="6"/>
      <c r="QVK317" s="6"/>
      <c r="QVL317" s="6"/>
      <c r="QVM317" s="6"/>
      <c r="QVN317" s="6"/>
      <c r="QVO317" s="6"/>
      <c r="QVP317" s="6"/>
      <c r="QVQ317" s="6"/>
      <c r="QVR317" s="6"/>
      <c r="QVS317" s="6"/>
      <c r="QVT317" s="6"/>
      <c r="QVU317" s="6"/>
      <c r="QVV317" s="6"/>
      <c r="QVW317" s="6"/>
      <c r="QVX317" s="6"/>
      <c r="QVY317" s="6"/>
      <c r="QVZ317" s="6"/>
      <c r="QWA317" s="6"/>
      <c r="QWB317" s="6"/>
      <c r="QWC317" s="6"/>
      <c r="QWD317" s="6"/>
      <c r="QWE317" s="6"/>
      <c r="QWF317" s="6"/>
      <c r="QWG317" s="6"/>
      <c r="QWH317" s="6"/>
      <c r="QWI317" s="6"/>
      <c r="QWJ317" s="6"/>
      <c r="QWK317" s="6"/>
      <c r="QWL317" s="6"/>
      <c r="QWM317" s="6"/>
      <c r="QWN317" s="6"/>
      <c r="QWO317" s="6"/>
      <c r="QWP317" s="6"/>
      <c r="QWQ317" s="6"/>
      <c r="QWR317" s="6"/>
      <c r="QWS317" s="6"/>
      <c r="QWT317" s="6"/>
      <c r="QWU317" s="6"/>
      <c r="QWV317" s="6"/>
      <c r="QWW317" s="6"/>
      <c r="QWX317" s="6"/>
      <c r="QWY317" s="6"/>
      <c r="QWZ317" s="6"/>
      <c r="QXA317" s="6"/>
      <c r="QXB317" s="6"/>
      <c r="QXC317" s="6"/>
      <c r="QXD317" s="6"/>
      <c r="QXE317" s="6"/>
      <c r="QXF317" s="6"/>
      <c r="QXG317" s="6"/>
      <c r="QXH317" s="6"/>
      <c r="QXI317" s="6"/>
      <c r="QXJ317" s="6"/>
      <c r="QXK317" s="6"/>
      <c r="QXL317" s="6"/>
      <c r="QXM317" s="6"/>
      <c r="QXN317" s="6"/>
      <c r="QXO317" s="6"/>
      <c r="QXP317" s="6"/>
      <c r="QXQ317" s="6"/>
      <c r="QXR317" s="6"/>
      <c r="QXS317" s="6"/>
      <c r="QXT317" s="6"/>
      <c r="QXU317" s="6"/>
      <c r="QXV317" s="6"/>
      <c r="QXW317" s="6"/>
      <c r="QXX317" s="6"/>
      <c r="QXY317" s="6"/>
      <c r="QXZ317" s="6"/>
      <c r="QYA317" s="6"/>
      <c r="QYB317" s="6"/>
      <c r="QYC317" s="6"/>
      <c r="QYD317" s="6"/>
      <c r="QYE317" s="6"/>
      <c r="QYF317" s="6"/>
      <c r="QYG317" s="6"/>
      <c r="QYH317" s="6"/>
      <c r="QYI317" s="6"/>
      <c r="QYJ317" s="6"/>
      <c r="QYK317" s="6"/>
      <c r="QYL317" s="6"/>
      <c r="QYM317" s="6"/>
      <c r="QYN317" s="6"/>
      <c r="QYO317" s="6"/>
      <c r="QYP317" s="6"/>
      <c r="QYQ317" s="6"/>
      <c r="QYR317" s="6"/>
      <c r="QYS317" s="6"/>
      <c r="QYT317" s="6"/>
      <c r="QYU317" s="6"/>
      <c r="QYV317" s="6"/>
      <c r="QYW317" s="6"/>
      <c r="QYX317" s="6"/>
      <c r="QYY317" s="6"/>
      <c r="QYZ317" s="6"/>
      <c r="QZA317" s="6"/>
      <c r="QZB317" s="6"/>
      <c r="QZC317" s="6"/>
      <c r="QZD317" s="6"/>
      <c r="QZE317" s="6"/>
      <c r="QZF317" s="6"/>
      <c r="QZG317" s="6"/>
      <c r="QZH317" s="6"/>
      <c r="QZI317" s="6"/>
      <c r="QZJ317" s="6"/>
      <c r="QZK317" s="6"/>
      <c r="QZL317" s="6"/>
      <c r="QZM317" s="6"/>
      <c r="QZN317" s="6"/>
      <c r="QZO317" s="6"/>
      <c r="QZP317" s="6"/>
      <c r="QZQ317" s="6"/>
      <c r="QZR317" s="6"/>
      <c r="QZS317" s="6"/>
      <c r="QZT317" s="6"/>
      <c r="QZU317" s="6"/>
      <c r="QZV317" s="6"/>
      <c r="QZW317" s="6"/>
      <c r="QZX317" s="6"/>
      <c r="QZY317" s="6"/>
      <c r="QZZ317" s="6"/>
      <c r="RAA317" s="6"/>
      <c r="RAB317" s="6"/>
      <c r="RAC317" s="6"/>
      <c r="RAD317" s="6"/>
      <c r="RAE317" s="6"/>
      <c r="RAF317" s="6"/>
      <c r="RAG317" s="6"/>
      <c r="RAH317" s="6"/>
      <c r="RAI317" s="6"/>
      <c r="RAJ317" s="6"/>
      <c r="RAK317" s="6"/>
      <c r="RAL317" s="6"/>
      <c r="RAM317" s="6"/>
      <c r="RAN317" s="6"/>
      <c r="RAO317" s="6"/>
      <c r="RAP317" s="6"/>
      <c r="RAQ317" s="6"/>
      <c r="RAR317" s="6"/>
      <c r="RAS317" s="6"/>
      <c r="RAT317" s="6"/>
      <c r="RAU317" s="6"/>
      <c r="RAV317" s="6"/>
      <c r="RAW317" s="6"/>
      <c r="RAX317" s="6"/>
      <c r="RAY317" s="6"/>
      <c r="RAZ317" s="6"/>
      <c r="RBA317" s="6"/>
      <c r="RBB317" s="6"/>
      <c r="RBC317" s="6"/>
      <c r="RBD317" s="6"/>
      <c r="RBE317" s="6"/>
      <c r="RBF317" s="6"/>
      <c r="RBG317" s="6"/>
      <c r="RBH317" s="6"/>
      <c r="RBI317" s="6"/>
      <c r="RBJ317" s="6"/>
      <c r="RBK317" s="6"/>
      <c r="RBL317" s="6"/>
      <c r="RBM317" s="6"/>
      <c r="RBN317" s="6"/>
      <c r="RBO317" s="6"/>
      <c r="RBP317" s="6"/>
      <c r="RBQ317" s="6"/>
      <c r="RBR317" s="6"/>
      <c r="RBS317" s="6"/>
      <c r="RBT317" s="6"/>
      <c r="RBU317" s="6"/>
      <c r="RBV317" s="6"/>
      <c r="RBW317" s="6"/>
      <c r="RBX317" s="6"/>
      <c r="RBY317" s="6"/>
      <c r="RBZ317" s="6"/>
      <c r="RCA317" s="6"/>
      <c r="RCB317" s="6"/>
      <c r="RCC317" s="6"/>
      <c r="RCD317" s="6"/>
      <c r="RCE317" s="6"/>
      <c r="RCF317" s="6"/>
      <c r="RCG317" s="6"/>
      <c r="RCH317" s="6"/>
      <c r="RCI317" s="6"/>
      <c r="RCJ317" s="6"/>
      <c r="RCK317" s="6"/>
      <c r="RCL317" s="6"/>
      <c r="RCM317" s="6"/>
      <c r="RCN317" s="6"/>
      <c r="RCO317" s="6"/>
      <c r="RCP317" s="6"/>
      <c r="RCQ317" s="6"/>
      <c r="RCR317" s="6"/>
      <c r="RCS317" s="6"/>
      <c r="RCT317" s="6"/>
      <c r="RCU317" s="6"/>
      <c r="RCV317" s="6"/>
      <c r="RCW317" s="6"/>
      <c r="RCX317" s="6"/>
      <c r="RCY317" s="6"/>
      <c r="RCZ317" s="6"/>
      <c r="RDA317" s="6"/>
      <c r="RDB317" s="6"/>
      <c r="RDC317" s="6"/>
      <c r="RDD317" s="6"/>
      <c r="RDE317" s="6"/>
      <c r="RDF317" s="6"/>
      <c r="RDG317" s="6"/>
      <c r="RDH317" s="6"/>
      <c r="RDI317" s="6"/>
      <c r="RDJ317" s="6"/>
      <c r="RDK317" s="6"/>
      <c r="RDL317" s="6"/>
      <c r="RDM317" s="6"/>
      <c r="RDN317" s="6"/>
      <c r="RDO317" s="6"/>
      <c r="RDP317" s="6"/>
      <c r="RDQ317" s="6"/>
      <c r="RDR317" s="6"/>
      <c r="RDS317" s="6"/>
      <c r="RDT317" s="6"/>
      <c r="RDU317" s="6"/>
      <c r="RDV317" s="6"/>
      <c r="RDW317" s="6"/>
      <c r="RDX317" s="6"/>
      <c r="RDY317" s="6"/>
      <c r="RDZ317" s="6"/>
      <c r="REA317" s="6"/>
      <c r="REB317" s="6"/>
      <c r="REC317" s="6"/>
      <c r="RED317" s="6"/>
      <c r="REE317" s="6"/>
      <c r="REF317" s="6"/>
      <c r="REG317" s="6"/>
      <c r="REH317" s="6"/>
      <c r="REI317" s="6"/>
      <c r="REJ317" s="6"/>
      <c r="REK317" s="6"/>
      <c r="REL317" s="6"/>
      <c r="REM317" s="6"/>
      <c r="REN317" s="6"/>
      <c r="REO317" s="6"/>
      <c r="REP317" s="6"/>
      <c r="REQ317" s="6"/>
      <c r="RER317" s="6"/>
      <c r="RES317" s="6"/>
      <c r="RET317" s="6"/>
      <c r="REU317" s="6"/>
      <c r="REV317" s="6"/>
      <c r="REW317" s="6"/>
      <c r="REX317" s="6"/>
      <c r="REY317" s="6"/>
      <c r="REZ317" s="6"/>
      <c r="RFA317" s="6"/>
      <c r="RFB317" s="6"/>
      <c r="RFC317" s="6"/>
      <c r="RFD317" s="6"/>
      <c r="RFE317" s="6"/>
      <c r="RFF317" s="6"/>
      <c r="RFG317" s="6"/>
      <c r="RFH317" s="6"/>
      <c r="RFI317" s="6"/>
      <c r="RFJ317" s="6"/>
      <c r="RFK317" s="6"/>
      <c r="RFL317" s="6"/>
      <c r="RFM317" s="6"/>
      <c r="RFN317" s="6"/>
      <c r="RFO317" s="6"/>
      <c r="RFP317" s="6"/>
      <c r="RFQ317" s="6"/>
      <c r="RFR317" s="6"/>
      <c r="RFS317" s="6"/>
      <c r="RFT317" s="6"/>
      <c r="RFU317" s="6"/>
      <c r="RFV317" s="6"/>
      <c r="RFW317" s="6"/>
      <c r="RFX317" s="6"/>
      <c r="RFY317" s="6"/>
      <c r="RFZ317" s="6"/>
      <c r="RGA317" s="6"/>
      <c r="RGB317" s="6"/>
      <c r="RGC317" s="6"/>
      <c r="RGD317" s="6"/>
      <c r="RGE317" s="6"/>
      <c r="RGF317" s="6"/>
      <c r="RGG317" s="6"/>
      <c r="RGH317" s="6"/>
      <c r="RGI317" s="6"/>
      <c r="RGJ317" s="6"/>
      <c r="RGK317" s="6"/>
      <c r="RGL317" s="6"/>
      <c r="RGM317" s="6"/>
      <c r="RGN317" s="6"/>
      <c r="RGO317" s="6"/>
      <c r="RGP317" s="6"/>
      <c r="RGQ317" s="6"/>
      <c r="RGR317" s="6"/>
      <c r="RGS317" s="6"/>
      <c r="RGT317" s="6"/>
      <c r="RGU317" s="6"/>
      <c r="RGV317" s="6"/>
      <c r="RGW317" s="6"/>
      <c r="RGX317" s="6"/>
      <c r="RGY317" s="6"/>
      <c r="RGZ317" s="6"/>
      <c r="RHA317" s="6"/>
      <c r="RHB317" s="6"/>
      <c r="RHC317" s="6"/>
      <c r="RHD317" s="6"/>
      <c r="RHE317" s="6"/>
      <c r="RHF317" s="6"/>
      <c r="RHG317" s="6"/>
      <c r="RHH317" s="6"/>
      <c r="RHI317" s="6"/>
      <c r="RHJ317" s="6"/>
      <c r="RHK317" s="6"/>
      <c r="RHL317" s="6"/>
      <c r="RHM317" s="6"/>
      <c r="RHN317" s="6"/>
      <c r="RHO317" s="6"/>
      <c r="RHP317" s="6"/>
      <c r="RHQ317" s="6"/>
      <c r="RHR317" s="6"/>
      <c r="RHS317" s="6"/>
      <c r="RHT317" s="6"/>
      <c r="RHU317" s="6"/>
      <c r="RHV317" s="6"/>
      <c r="RHW317" s="6"/>
      <c r="RHX317" s="6"/>
      <c r="RHY317" s="6"/>
      <c r="RHZ317" s="6"/>
      <c r="RIA317" s="6"/>
      <c r="RIB317" s="6"/>
      <c r="RIC317" s="6"/>
      <c r="RID317" s="6"/>
      <c r="RIE317" s="6"/>
      <c r="RIF317" s="6"/>
      <c r="RIG317" s="6"/>
      <c r="RIH317" s="6"/>
      <c r="RII317" s="6"/>
      <c r="RIJ317" s="6"/>
      <c r="RIK317" s="6"/>
      <c r="RIL317" s="6"/>
      <c r="RIM317" s="6"/>
      <c r="RIN317" s="6"/>
      <c r="RIO317" s="6"/>
      <c r="RIP317" s="6"/>
      <c r="RIQ317" s="6"/>
      <c r="RIR317" s="6"/>
      <c r="RIS317" s="6"/>
      <c r="RIT317" s="6"/>
      <c r="RIU317" s="6"/>
      <c r="RIV317" s="6"/>
      <c r="RIW317" s="6"/>
      <c r="RIX317" s="6"/>
      <c r="RIY317" s="6"/>
      <c r="RIZ317" s="6"/>
      <c r="RJA317" s="6"/>
      <c r="RJB317" s="6"/>
      <c r="RJC317" s="6"/>
      <c r="RJD317" s="6"/>
      <c r="RJE317" s="6"/>
      <c r="RJF317" s="6"/>
      <c r="RJG317" s="6"/>
      <c r="RJH317" s="6"/>
      <c r="RJI317" s="6"/>
      <c r="RJJ317" s="6"/>
      <c r="RJK317" s="6"/>
      <c r="RJL317" s="6"/>
      <c r="RJM317" s="6"/>
      <c r="RJN317" s="6"/>
      <c r="RJO317" s="6"/>
      <c r="RJP317" s="6"/>
      <c r="RJQ317" s="6"/>
      <c r="RJR317" s="6"/>
      <c r="RJS317" s="6"/>
      <c r="RJT317" s="6"/>
      <c r="RJU317" s="6"/>
      <c r="RJV317" s="6"/>
      <c r="RJW317" s="6"/>
      <c r="RJX317" s="6"/>
      <c r="RJY317" s="6"/>
      <c r="RJZ317" s="6"/>
      <c r="RKA317" s="6"/>
      <c r="RKB317" s="6"/>
      <c r="RKC317" s="6"/>
      <c r="RKD317" s="6"/>
      <c r="RKE317" s="6"/>
      <c r="RKF317" s="6"/>
      <c r="RKG317" s="6"/>
      <c r="RKH317" s="6"/>
      <c r="RKI317" s="6"/>
      <c r="RKJ317" s="6"/>
      <c r="RKK317" s="6"/>
      <c r="RKL317" s="6"/>
      <c r="RKM317" s="6"/>
      <c r="RKN317" s="6"/>
      <c r="RKO317" s="6"/>
      <c r="RKP317" s="6"/>
      <c r="RKQ317" s="6"/>
      <c r="RKR317" s="6"/>
      <c r="RKS317" s="6"/>
      <c r="RKT317" s="6"/>
      <c r="RKU317" s="6"/>
      <c r="RKV317" s="6"/>
      <c r="RKW317" s="6"/>
      <c r="RKX317" s="6"/>
      <c r="RKY317" s="6"/>
      <c r="RKZ317" s="6"/>
      <c r="RLA317" s="6"/>
      <c r="RLB317" s="6"/>
      <c r="RLC317" s="6"/>
      <c r="RLD317" s="6"/>
      <c r="RLE317" s="6"/>
      <c r="RLF317" s="6"/>
      <c r="RLG317" s="6"/>
      <c r="RLH317" s="6"/>
      <c r="RLI317" s="6"/>
      <c r="RLJ317" s="6"/>
      <c r="RLK317" s="6"/>
      <c r="RLL317" s="6"/>
      <c r="RLM317" s="6"/>
      <c r="RLN317" s="6"/>
      <c r="RLO317" s="6"/>
      <c r="RLP317" s="6"/>
      <c r="RLQ317" s="6"/>
      <c r="RLR317" s="6"/>
      <c r="RLS317" s="6"/>
      <c r="RLT317" s="6"/>
      <c r="RLU317" s="6"/>
      <c r="RLV317" s="6"/>
      <c r="RLW317" s="6"/>
      <c r="RLX317" s="6"/>
      <c r="RLY317" s="6"/>
      <c r="RLZ317" s="6"/>
      <c r="RMA317" s="6"/>
      <c r="RMB317" s="6"/>
      <c r="RMC317" s="6"/>
      <c r="RMD317" s="6"/>
      <c r="RME317" s="6"/>
      <c r="RMF317" s="6"/>
      <c r="RMG317" s="6"/>
      <c r="RMH317" s="6"/>
      <c r="RMI317" s="6"/>
      <c r="RMJ317" s="6"/>
      <c r="RMK317" s="6"/>
      <c r="RML317" s="6"/>
      <c r="RMM317" s="6"/>
      <c r="RMN317" s="6"/>
      <c r="RMO317" s="6"/>
      <c r="RMP317" s="6"/>
      <c r="RMQ317" s="6"/>
      <c r="RMR317" s="6"/>
      <c r="RMS317" s="6"/>
      <c r="RMT317" s="6"/>
      <c r="RMU317" s="6"/>
      <c r="RMV317" s="6"/>
      <c r="RMW317" s="6"/>
      <c r="RMX317" s="6"/>
      <c r="RMY317" s="6"/>
      <c r="RMZ317" s="6"/>
      <c r="RNA317" s="6"/>
      <c r="RNB317" s="6"/>
      <c r="RNC317" s="6"/>
      <c r="RND317" s="6"/>
      <c r="RNE317" s="6"/>
      <c r="RNF317" s="6"/>
      <c r="RNG317" s="6"/>
      <c r="RNH317" s="6"/>
      <c r="RNI317" s="6"/>
      <c r="RNJ317" s="6"/>
      <c r="RNK317" s="6"/>
      <c r="RNL317" s="6"/>
      <c r="RNM317" s="6"/>
      <c r="RNN317" s="6"/>
      <c r="RNO317" s="6"/>
      <c r="RNP317" s="6"/>
      <c r="RNQ317" s="6"/>
      <c r="RNR317" s="6"/>
      <c r="RNS317" s="6"/>
      <c r="RNT317" s="6"/>
      <c r="RNU317" s="6"/>
      <c r="RNV317" s="6"/>
      <c r="RNW317" s="6"/>
      <c r="RNX317" s="6"/>
      <c r="RNY317" s="6"/>
      <c r="RNZ317" s="6"/>
      <c r="ROA317" s="6"/>
      <c r="ROB317" s="6"/>
      <c r="ROC317" s="6"/>
      <c r="ROD317" s="6"/>
      <c r="ROE317" s="6"/>
      <c r="ROF317" s="6"/>
      <c r="ROG317" s="6"/>
      <c r="ROH317" s="6"/>
      <c r="ROI317" s="6"/>
      <c r="ROJ317" s="6"/>
      <c r="ROK317" s="6"/>
      <c r="ROL317" s="6"/>
      <c r="ROM317" s="6"/>
      <c r="RON317" s="6"/>
      <c r="ROO317" s="6"/>
      <c r="ROP317" s="6"/>
      <c r="ROQ317" s="6"/>
      <c r="ROR317" s="6"/>
      <c r="ROS317" s="6"/>
      <c r="ROT317" s="6"/>
      <c r="ROU317" s="6"/>
      <c r="ROV317" s="6"/>
      <c r="ROW317" s="6"/>
      <c r="ROX317" s="6"/>
      <c r="ROY317" s="6"/>
      <c r="ROZ317" s="6"/>
      <c r="RPA317" s="6"/>
      <c r="RPB317" s="6"/>
      <c r="RPC317" s="6"/>
      <c r="RPD317" s="6"/>
      <c r="RPE317" s="6"/>
      <c r="RPF317" s="6"/>
      <c r="RPG317" s="6"/>
      <c r="RPH317" s="6"/>
      <c r="RPI317" s="6"/>
      <c r="RPJ317" s="6"/>
      <c r="RPK317" s="6"/>
      <c r="RPL317" s="6"/>
      <c r="RPM317" s="6"/>
      <c r="RPN317" s="6"/>
      <c r="RPO317" s="6"/>
      <c r="RPP317" s="6"/>
      <c r="RPQ317" s="6"/>
      <c r="RPR317" s="6"/>
      <c r="RPS317" s="6"/>
      <c r="RPT317" s="6"/>
      <c r="RPU317" s="6"/>
      <c r="RPV317" s="6"/>
      <c r="RPW317" s="6"/>
      <c r="RPX317" s="6"/>
      <c r="RPY317" s="6"/>
      <c r="RPZ317" s="6"/>
      <c r="RQA317" s="6"/>
      <c r="RQB317" s="6"/>
      <c r="RQC317" s="6"/>
      <c r="RQD317" s="6"/>
      <c r="RQE317" s="6"/>
      <c r="RQF317" s="6"/>
      <c r="RQG317" s="6"/>
      <c r="RQH317" s="6"/>
      <c r="RQI317" s="6"/>
      <c r="RQJ317" s="6"/>
      <c r="RQK317" s="6"/>
      <c r="RQL317" s="6"/>
      <c r="RQM317" s="6"/>
      <c r="RQN317" s="6"/>
      <c r="RQO317" s="6"/>
      <c r="RQP317" s="6"/>
      <c r="RQQ317" s="6"/>
      <c r="RQR317" s="6"/>
      <c r="RQS317" s="6"/>
      <c r="RQT317" s="6"/>
      <c r="RQU317" s="6"/>
      <c r="RQV317" s="6"/>
      <c r="RQW317" s="6"/>
      <c r="RQX317" s="6"/>
      <c r="RQY317" s="6"/>
      <c r="RQZ317" s="6"/>
      <c r="RRA317" s="6"/>
      <c r="RRB317" s="6"/>
      <c r="RRC317" s="6"/>
      <c r="RRD317" s="6"/>
      <c r="RRE317" s="6"/>
      <c r="RRF317" s="6"/>
      <c r="RRG317" s="6"/>
      <c r="RRH317" s="6"/>
      <c r="RRI317" s="6"/>
      <c r="RRJ317" s="6"/>
      <c r="RRK317" s="6"/>
      <c r="RRL317" s="6"/>
      <c r="RRM317" s="6"/>
      <c r="RRN317" s="6"/>
      <c r="RRO317" s="6"/>
      <c r="RRP317" s="6"/>
      <c r="RRQ317" s="6"/>
      <c r="RRR317" s="6"/>
      <c r="RRS317" s="6"/>
      <c r="RRT317" s="6"/>
      <c r="RRU317" s="6"/>
      <c r="RRV317" s="6"/>
      <c r="RRW317" s="6"/>
      <c r="RRX317" s="6"/>
      <c r="RRY317" s="6"/>
      <c r="RRZ317" s="6"/>
      <c r="RSA317" s="6"/>
      <c r="RSB317" s="6"/>
      <c r="RSC317" s="6"/>
      <c r="RSD317" s="6"/>
      <c r="RSE317" s="6"/>
      <c r="RSF317" s="6"/>
      <c r="RSG317" s="6"/>
      <c r="RSH317" s="6"/>
      <c r="RSI317" s="6"/>
      <c r="RSJ317" s="6"/>
      <c r="RSK317" s="6"/>
      <c r="RSL317" s="6"/>
      <c r="RSM317" s="6"/>
      <c r="RSN317" s="6"/>
      <c r="RSO317" s="6"/>
      <c r="RSP317" s="6"/>
      <c r="RSQ317" s="6"/>
      <c r="RSR317" s="6"/>
      <c r="RSS317" s="6"/>
      <c r="RST317" s="6"/>
      <c r="RSU317" s="6"/>
      <c r="RSV317" s="6"/>
      <c r="RSW317" s="6"/>
      <c r="RSX317" s="6"/>
      <c r="RSY317" s="6"/>
      <c r="RSZ317" s="6"/>
      <c r="RTA317" s="6"/>
      <c r="RTB317" s="6"/>
      <c r="RTC317" s="6"/>
      <c r="RTD317" s="6"/>
      <c r="RTE317" s="6"/>
      <c r="RTF317" s="6"/>
      <c r="RTG317" s="6"/>
      <c r="RTH317" s="6"/>
      <c r="RTI317" s="6"/>
      <c r="RTJ317" s="6"/>
      <c r="RTK317" s="6"/>
      <c r="RTL317" s="6"/>
      <c r="RTM317" s="6"/>
      <c r="RTN317" s="6"/>
      <c r="RTO317" s="6"/>
      <c r="RTP317" s="6"/>
      <c r="RTQ317" s="6"/>
      <c r="RTR317" s="6"/>
      <c r="RTS317" s="6"/>
      <c r="RTT317" s="6"/>
      <c r="RTU317" s="6"/>
      <c r="RTV317" s="6"/>
      <c r="RTW317" s="6"/>
      <c r="RTX317" s="6"/>
      <c r="RTY317" s="6"/>
      <c r="RTZ317" s="6"/>
      <c r="RUA317" s="6"/>
      <c r="RUB317" s="6"/>
      <c r="RUC317" s="6"/>
      <c r="RUD317" s="6"/>
      <c r="RUE317" s="6"/>
      <c r="RUF317" s="6"/>
      <c r="RUG317" s="6"/>
      <c r="RUH317" s="6"/>
      <c r="RUI317" s="6"/>
      <c r="RUJ317" s="6"/>
      <c r="RUK317" s="6"/>
      <c r="RUL317" s="6"/>
      <c r="RUM317" s="6"/>
      <c r="RUN317" s="6"/>
      <c r="RUO317" s="6"/>
      <c r="RUP317" s="6"/>
      <c r="RUQ317" s="6"/>
      <c r="RUR317" s="6"/>
      <c r="RUS317" s="6"/>
      <c r="RUT317" s="6"/>
      <c r="RUU317" s="6"/>
      <c r="RUV317" s="6"/>
      <c r="RUW317" s="6"/>
      <c r="RUX317" s="6"/>
      <c r="RUY317" s="6"/>
      <c r="RUZ317" s="6"/>
      <c r="RVA317" s="6"/>
      <c r="RVB317" s="6"/>
      <c r="RVC317" s="6"/>
      <c r="RVD317" s="6"/>
      <c r="RVE317" s="6"/>
      <c r="RVF317" s="6"/>
      <c r="RVG317" s="6"/>
      <c r="RVH317" s="6"/>
      <c r="RVI317" s="6"/>
      <c r="RVJ317" s="6"/>
      <c r="RVK317" s="6"/>
      <c r="RVL317" s="6"/>
      <c r="RVM317" s="6"/>
      <c r="RVN317" s="6"/>
      <c r="RVO317" s="6"/>
      <c r="RVP317" s="6"/>
      <c r="RVQ317" s="6"/>
      <c r="RVR317" s="6"/>
      <c r="RVS317" s="6"/>
      <c r="RVT317" s="6"/>
      <c r="RVU317" s="6"/>
      <c r="RVV317" s="6"/>
      <c r="RVW317" s="6"/>
      <c r="RVX317" s="6"/>
      <c r="RVY317" s="6"/>
      <c r="RVZ317" s="6"/>
      <c r="RWA317" s="6"/>
      <c r="RWB317" s="6"/>
      <c r="RWC317" s="6"/>
      <c r="RWD317" s="6"/>
      <c r="RWE317" s="6"/>
      <c r="RWF317" s="6"/>
      <c r="RWG317" s="6"/>
      <c r="RWH317" s="6"/>
      <c r="RWI317" s="6"/>
      <c r="RWJ317" s="6"/>
      <c r="RWK317" s="6"/>
      <c r="RWL317" s="6"/>
      <c r="RWM317" s="6"/>
      <c r="RWN317" s="6"/>
      <c r="RWO317" s="6"/>
      <c r="RWP317" s="6"/>
      <c r="RWQ317" s="6"/>
      <c r="RWR317" s="6"/>
      <c r="RWS317" s="6"/>
      <c r="RWT317" s="6"/>
      <c r="RWU317" s="6"/>
      <c r="RWV317" s="6"/>
      <c r="RWW317" s="6"/>
      <c r="RWX317" s="6"/>
      <c r="RWY317" s="6"/>
      <c r="RWZ317" s="6"/>
      <c r="RXA317" s="6"/>
      <c r="RXB317" s="6"/>
      <c r="RXC317" s="6"/>
      <c r="RXD317" s="6"/>
      <c r="RXE317" s="6"/>
      <c r="RXF317" s="6"/>
      <c r="RXG317" s="6"/>
      <c r="RXH317" s="6"/>
      <c r="RXI317" s="6"/>
      <c r="RXJ317" s="6"/>
      <c r="RXK317" s="6"/>
      <c r="RXL317" s="6"/>
      <c r="RXM317" s="6"/>
      <c r="RXN317" s="6"/>
      <c r="RXO317" s="6"/>
      <c r="RXP317" s="6"/>
      <c r="RXQ317" s="6"/>
      <c r="RXR317" s="6"/>
      <c r="RXS317" s="6"/>
      <c r="RXT317" s="6"/>
      <c r="RXU317" s="6"/>
      <c r="RXV317" s="6"/>
      <c r="RXW317" s="6"/>
      <c r="RXX317" s="6"/>
      <c r="RXY317" s="6"/>
      <c r="RXZ317" s="6"/>
      <c r="RYA317" s="6"/>
      <c r="RYB317" s="6"/>
      <c r="RYC317" s="6"/>
      <c r="RYD317" s="6"/>
      <c r="RYE317" s="6"/>
      <c r="RYF317" s="6"/>
      <c r="RYG317" s="6"/>
      <c r="RYH317" s="6"/>
      <c r="RYI317" s="6"/>
      <c r="RYJ317" s="6"/>
      <c r="RYK317" s="6"/>
      <c r="RYL317" s="6"/>
      <c r="RYM317" s="6"/>
      <c r="RYN317" s="6"/>
      <c r="RYO317" s="6"/>
      <c r="RYP317" s="6"/>
      <c r="RYQ317" s="6"/>
      <c r="RYR317" s="6"/>
      <c r="RYS317" s="6"/>
      <c r="RYT317" s="6"/>
      <c r="RYU317" s="6"/>
      <c r="RYV317" s="6"/>
      <c r="RYW317" s="6"/>
      <c r="RYX317" s="6"/>
      <c r="RYY317" s="6"/>
      <c r="RYZ317" s="6"/>
      <c r="RZA317" s="6"/>
      <c r="RZB317" s="6"/>
      <c r="RZC317" s="6"/>
      <c r="RZD317" s="6"/>
      <c r="RZE317" s="6"/>
      <c r="RZF317" s="6"/>
      <c r="RZG317" s="6"/>
      <c r="RZH317" s="6"/>
      <c r="RZI317" s="6"/>
      <c r="RZJ317" s="6"/>
      <c r="RZK317" s="6"/>
      <c r="RZL317" s="6"/>
      <c r="RZM317" s="6"/>
      <c r="RZN317" s="6"/>
      <c r="RZO317" s="6"/>
      <c r="RZP317" s="6"/>
      <c r="RZQ317" s="6"/>
      <c r="RZR317" s="6"/>
      <c r="RZS317" s="6"/>
      <c r="RZT317" s="6"/>
      <c r="RZU317" s="6"/>
      <c r="RZV317" s="6"/>
      <c r="RZW317" s="6"/>
      <c r="RZX317" s="6"/>
      <c r="RZY317" s="6"/>
      <c r="RZZ317" s="6"/>
      <c r="SAA317" s="6"/>
      <c r="SAB317" s="6"/>
      <c r="SAC317" s="6"/>
      <c r="SAD317" s="6"/>
      <c r="SAE317" s="6"/>
      <c r="SAF317" s="6"/>
      <c r="SAG317" s="6"/>
      <c r="SAH317" s="6"/>
      <c r="SAI317" s="6"/>
      <c r="SAJ317" s="6"/>
      <c r="SAK317" s="6"/>
      <c r="SAL317" s="6"/>
      <c r="SAM317" s="6"/>
      <c r="SAN317" s="6"/>
      <c r="SAO317" s="6"/>
      <c r="SAP317" s="6"/>
      <c r="SAQ317" s="6"/>
      <c r="SAR317" s="6"/>
      <c r="SAS317" s="6"/>
      <c r="SAT317" s="6"/>
      <c r="SAU317" s="6"/>
      <c r="SAV317" s="6"/>
      <c r="SAW317" s="6"/>
      <c r="SAX317" s="6"/>
      <c r="SAY317" s="6"/>
      <c r="SAZ317" s="6"/>
      <c r="SBA317" s="6"/>
      <c r="SBB317" s="6"/>
      <c r="SBC317" s="6"/>
      <c r="SBD317" s="6"/>
      <c r="SBE317" s="6"/>
      <c r="SBF317" s="6"/>
      <c r="SBG317" s="6"/>
      <c r="SBH317" s="6"/>
      <c r="SBI317" s="6"/>
      <c r="SBJ317" s="6"/>
      <c r="SBK317" s="6"/>
      <c r="SBL317" s="6"/>
      <c r="SBM317" s="6"/>
      <c r="SBN317" s="6"/>
      <c r="SBO317" s="6"/>
      <c r="SBP317" s="6"/>
      <c r="SBQ317" s="6"/>
      <c r="SBR317" s="6"/>
      <c r="SBS317" s="6"/>
      <c r="SBT317" s="6"/>
      <c r="SBU317" s="6"/>
      <c r="SBV317" s="6"/>
      <c r="SBW317" s="6"/>
      <c r="SBX317" s="6"/>
      <c r="SBY317" s="6"/>
      <c r="SBZ317" s="6"/>
      <c r="SCA317" s="6"/>
      <c r="SCB317" s="6"/>
      <c r="SCC317" s="6"/>
      <c r="SCD317" s="6"/>
      <c r="SCE317" s="6"/>
      <c r="SCF317" s="6"/>
      <c r="SCG317" s="6"/>
      <c r="SCH317" s="6"/>
      <c r="SCI317" s="6"/>
      <c r="SCJ317" s="6"/>
      <c r="SCK317" s="6"/>
      <c r="SCL317" s="6"/>
      <c r="SCM317" s="6"/>
      <c r="SCN317" s="6"/>
      <c r="SCO317" s="6"/>
      <c r="SCP317" s="6"/>
      <c r="SCQ317" s="6"/>
      <c r="SCR317" s="6"/>
      <c r="SCS317" s="6"/>
      <c r="SCT317" s="6"/>
      <c r="SCU317" s="6"/>
      <c r="SCV317" s="6"/>
      <c r="SCW317" s="6"/>
      <c r="SCX317" s="6"/>
      <c r="SCY317" s="6"/>
      <c r="SCZ317" s="6"/>
      <c r="SDA317" s="6"/>
      <c r="SDB317" s="6"/>
      <c r="SDC317" s="6"/>
      <c r="SDD317" s="6"/>
      <c r="SDE317" s="6"/>
      <c r="SDF317" s="6"/>
      <c r="SDG317" s="6"/>
      <c r="SDH317" s="6"/>
      <c r="SDI317" s="6"/>
      <c r="SDJ317" s="6"/>
      <c r="SDK317" s="6"/>
      <c r="SDL317" s="6"/>
      <c r="SDM317" s="6"/>
      <c r="SDN317" s="6"/>
      <c r="SDO317" s="6"/>
      <c r="SDP317" s="6"/>
      <c r="SDQ317" s="6"/>
      <c r="SDR317" s="6"/>
      <c r="SDS317" s="6"/>
      <c r="SDT317" s="6"/>
      <c r="SDU317" s="6"/>
      <c r="SDV317" s="6"/>
      <c r="SDW317" s="6"/>
      <c r="SDX317" s="6"/>
      <c r="SDY317" s="6"/>
      <c r="SDZ317" s="6"/>
      <c r="SEA317" s="6"/>
      <c r="SEB317" s="6"/>
      <c r="SEC317" s="6"/>
      <c r="SED317" s="6"/>
      <c r="SEE317" s="6"/>
      <c r="SEF317" s="6"/>
      <c r="SEG317" s="6"/>
      <c r="SEH317" s="6"/>
      <c r="SEI317" s="6"/>
      <c r="SEJ317" s="6"/>
      <c r="SEK317" s="6"/>
      <c r="SEL317" s="6"/>
      <c r="SEM317" s="6"/>
      <c r="SEN317" s="6"/>
      <c r="SEO317" s="6"/>
      <c r="SEP317" s="6"/>
      <c r="SEQ317" s="6"/>
      <c r="SER317" s="6"/>
      <c r="SES317" s="6"/>
      <c r="SET317" s="6"/>
      <c r="SEU317" s="6"/>
      <c r="SEV317" s="6"/>
      <c r="SEW317" s="6"/>
      <c r="SEX317" s="6"/>
      <c r="SEY317" s="6"/>
      <c r="SEZ317" s="6"/>
      <c r="SFA317" s="6"/>
      <c r="SFB317" s="6"/>
      <c r="SFC317" s="6"/>
      <c r="SFD317" s="6"/>
      <c r="SFE317" s="6"/>
      <c r="SFF317" s="6"/>
      <c r="SFG317" s="6"/>
      <c r="SFH317" s="6"/>
      <c r="SFI317" s="6"/>
      <c r="SFJ317" s="6"/>
      <c r="SFK317" s="6"/>
      <c r="SFL317" s="6"/>
      <c r="SFM317" s="6"/>
      <c r="SFN317" s="6"/>
      <c r="SFO317" s="6"/>
      <c r="SFP317" s="6"/>
      <c r="SFQ317" s="6"/>
      <c r="SFR317" s="6"/>
      <c r="SFS317" s="6"/>
      <c r="SFT317" s="6"/>
      <c r="SFU317" s="6"/>
      <c r="SFV317" s="6"/>
      <c r="SFW317" s="6"/>
      <c r="SFX317" s="6"/>
      <c r="SFY317" s="6"/>
      <c r="SFZ317" s="6"/>
      <c r="SGA317" s="6"/>
      <c r="SGB317" s="6"/>
      <c r="SGC317" s="6"/>
      <c r="SGD317" s="6"/>
      <c r="SGE317" s="6"/>
      <c r="SGF317" s="6"/>
      <c r="SGG317" s="6"/>
      <c r="SGH317" s="6"/>
      <c r="SGI317" s="6"/>
      <c r="SGJ317" s="6"/>
      <c r="SGK317" s="6"/>
      <c r="SGL317" s="6"/>
      <c r="SGM317" s="6"/>
      <c r="SGN317" s="6"/>
      <c r="SGO317" s="6"/>
      <c r="SGP317" s="6"/>
      <c r="SGQ317" s="6"/>
      <c r="SGR317" s="6"/>
      <c r="SGS317" s="6"/>
      <c r="SGT317" s="6"/>
      <c r="SGU317" s="6"/>
      <c r="SGV317" s="6"/>
      <c r="SGW317" s="6"/>
      <c r="SGX317" s="6"/>
      <c r="SGY317" s="6"/>
      <c r="SGZ317" s="6"/>
      <c r="SHA317" s="6"/>
      <c r="SHB317" s="6"/>
      <c r="SHC317" s="6"/>
      <c r="SHD317" s="6"/>
      <c r="SHE317" s="6"/>
      <c r="SHF317" s="6"/>
      <c r="SHG317" s="6"/>
      <c r="SHH317" s="6"/>
      <c r="SHI317" s="6"/>
      <c r="SHJ317" s="6"/>
      <c r="SHK317" s="6"/>
      <c r="SHL317" s="6"/>
      <c r="SHM317" s="6"/>
      <c r="SHN317" s="6"/>
      <c r="SHO317" s="6"/>
      <c r="SHP317" s="6"/>
      <c r="SHQ317" s="6"/>
      <c r="SHR317" s="6"/>
      <c r="SHS317" s="6"/>
      <c r="SHT317" s="6"/>
      <c r="SHU317" s="6"/>
      <c r="SHV317" s="6"/>
      <c r="SHW317" s="6"/>
      <c r="SHX317" s="6"/>
      <c r="SHY317" s="6"/>
      <c r="SHZ317" s="6"/>
      <c r="SIA317" s="6"/>
      <c r="SIB317" s="6"/>
      <c r="SIC317" s="6"/>
      <c r="SID317" s="6"/>
      <c r="SIE317" s="6"/>
      <c r="SIF317" s="6"/>
      <c r="SIG317" s="6"/>
      <c r="SIH317" s="6"/>
      <c r="SII317" s="6"/>
      <c r="SIJ317" s="6"/>
      <c r="SIK317" s="6"/>
      <c r="SIL317" s="6"/>
      <c r="SIM317" s="6"/>
      <c r="SIN317" s="6"/>
      <c r="SIO317" s="6"/>
      <c r="SIP317" s="6"/>
      <c r="SIQ317" s="6"/>
      <c r="SIR317" s="6"/>
      <c r="SIS317" s="6"/>
      <c r="SIT317" s="6"/>
      <c r="SIU317" s="6"/>
      <c r="SIV317" s="6"/>
      <c r="SIW317" s="6"/>
      <c r="SIX317" s="6"/>
      <c r="SIY317" s="6"/>
      <c r="SIZ317" s="6"/>
      <c r="SJA317" s="6"/>
      <c r="SJB317" s="6"/>
      <c r="SJC317" s="6"/>
      <c r="SJD317" s="6"/>
      <c r="SJE317" s="6"/>
      <c r="SJF317" s="6"/>
      <c r="SJG317" s="6"/>
      <c r="SJH317" s="6"/>
      <c r="SJI317" s="6"/>
      <c r="SJJ317" s="6"/>
      <c r="SJK317" s="6"/>
      <c r="SJL317" s="6"/>
      <c r="SJM317" s="6"/>
      <c r="SJN317" s="6"/>
      <c r="SJO317" s="6"/>
      <c r="SJP317" s="6"/>
      <c r="SJQ317" s="6"/>
      <c r="SJR317" s="6"/>
      <c r="SJS317" s="6"/>
      <c r="SJT317" s="6"/>
      <c r="SJU317" s="6"/>
      <c r="SJV317" s="6"/>
      <c r="SJW317" s="6"/>
      <c r="SJX317" s="6"/>
      <c r="SJY317" s="6"/>
      <c r="SJZ317" s="6"/>
      <c r="SKA317" s="6"/>
      <c r="SKB317" s="6"/>
      <c r="SKC317" s="6"/>
      <c r="SKD317" s="6"/>
      <c r="SKE317" s="6"/>
      <c r="SKF317" s="6"/>
      <c r="SKG317" s="6"/>
      <c r="SKH317" s="6"/>
      <c r="SKI317" s="6"/>
      <c r="SKJ317" s="6"/>
      <c r="SKK317" s="6"/>
      <c r="SKL317" s="6"/>
      <c r="SKM317" s="6"/>
      <c r="SKN317" s="6"/>
      <c r="SKO317" s="6"/>
      <c r="SKP317" s="6"/>
      <c r="SKQ317" s="6"/>
      <c r="SKR317" s="6"/>
      <c r="SKS317" s="6"/>
      <c r="SKT317" s="6"/>
      <c r="SKU317" s="6"/>
      <c r="SKV317" s="6"/>
      <c r="SKW317" s="6"/>
      <c r="SKX317" s="6"/>
      <c r="SKY317" s="6"/>
      <c r="SKZ317" s="6"/>
      <c r="SLA317" s="6"/>
      <c r="SLB317" s="6"/>
      <c r="SLC317" s="6"/>
      <c r="SLD317" s="6"/>
      <c r="SLE317" s="6"/>
      <c r="SLF317" s="6"/>
      <c r="SLG317" s="6"/>
      <c r="SLH317" s="6"/>
      <c r="SLI317" s="6"/>
      <c r="SLJ317" s="6"/>
      <c r="SLK317" s="6"/>
      <c r="SLL317" s="6"/>
      <c r="SLM317" s="6"/>
      <c r="SLN317" s="6"/>
      <c r="SLO317" s="6"/>
      <c r="SLP317" s="6"/>
      <c r="SLQ317" s="6"/>
      <c r="SLR317" s="6"/>
      <c r="SLS317" s="6"/>
      <c r="SLT317" s="6"/>
      <c r="SLU317" s="6"/>
      <c r="SLV317" s="6"/>
      <c r="SLW317" s="6"/>
      <c r="SLX317" s="6"/>
      <c r="SLY317" s="6"/>
      <c r="SLZ317" s="6"/>
      <c r="SMA317" s="6"/>
      <c r="SMB317" s="6"/>
      <c r="SMC317" s="6"/>
      <c r="SMD317" s="6"/>
      <c r="SME317" s="6"/>
      <c r="SMF317" s="6"/>
      <c r="SMG317" s="6"/>
      <c r="SMH317" s="6"/>
      <c r="SMI317" s="6"/>
      <c r="SMJ317" s="6"/>
      <c r="SMK317" s="6"/>
      <c r="SML317" s="6"/>
      <c r="SMM317" s="6"/>
      <c r="SMN317" s="6"/>
      <c r="SMO317" s="6"/>
      <c r="SMP317" s="6"/>
      <c r="SMQ317" s="6"/>
      <c r="SMR317" s="6"/>
      <c r="SMS317" s="6"/>
      <c r="SMT317" s="6"/>
      <c r="SMU317" s="6"/>
      <c r="SMV317" s="6"/>
      <c r="SMW317" s="6"/>
      <c r="SMX317" s="6"/>
      <c r="SMY317" s="6"/>
      <c r="SMZ317" s="6"/>
      <c r="SNA317" s="6"/>
      <c r="SNB317" s="6"/>
      <c r="SNC317" s="6"/>
      <c r="SND317" s="6"/>
      <c r="SNE317" s="6"/>
      <c r="SNF317" s="6"/>
      <c r="SNG317" s="6"/>
      <c r="SNH317" s="6"/>
      <c r="SNI317" s="6"/>
      <c r="SNJ317" s="6"/>
      <c r="SNK317" s="6"/>
      <c r="SNL317" s="6"/>
      <c r="SNM317" s="6"/>
      <c r="SNN317" s="6"/>
      <c r="SNO317" s="6"/>
      <c r="SNP317" s="6"/>
      <c r="SNQ317" s="6"/>
      <c r="SNR317" s="6"/>
      <c r="SNS317" s="6"/>
      <c r="SNT317" s="6"/>
      <c r="SNU317" s="6"/>
      <c r="SNV317" s="6"/>
      <c r="SNW317" s="6"/>
      <c r="SNX317" s="6"/>
      <c r="SNY317" s="6"/>
      <c r="SNZ317" s="6"/>
      <c r="SOA317" s="6"/>
      <c r="SOB317" s="6"/>
      <c r="SOC317" s="6"/>
      <c r="SOD317" s="6"/>
      <c r="SOE317" s="6"/>
      <c r="SOF317" s="6"/>
      <c r="SOG317" s="6"/>
      <c r="SOH317" s="6"/>
      <c r="SOI317" s="6"/>
      <c r="SOJ317" s="6"/>
      <c r="SOK317" s="6"/>
      <c r="SOL317" s="6"/>
      <c r="SOM317" s="6"/>
      <c r="SON317" s="6"/>
      <c r="SOO317" s="6"/>
      <c r="SOP317" s="6"/>
      <c r="SOQ317" s="6"/>
      <c r="SOR317" s="6"/>
      <c r="SOS317" s="6"/>
      <c r="SOT317" s="6"/>
      <c r="SOU317" s="6"/>
      <c r="SOV317" s="6"/>
      <c r="SOW317" s="6"/>
      <c r="SOX317" s="6"/>
      <c r="SOY317" s="6"/>
      <c r="SOZ317" s="6"/>
      <c r="SPA317" s="6"/>
      <c r="SPB317" s="6"/>
      <c r="SPC317" s="6"/>
      <c r="SPD317" s="6"/>
      <c r="SPE317" s="6"/>
      <c r="SPF317" s="6"/>
      <c r="SPG317" s="6"/>
      <c r="SPH317" s="6"/>
      <c r="SPI317" s="6"/>
      <c r="SPJ317" s="6"/>
      <c r="SPK317" s="6"/>
      <c r="SPL317" s="6"/>
      <c r="SPM317" s="6"/>
      <c r="SPN317" s="6"/>
      <c r="SPO317" s="6"/>
      <c r="SPP317" s="6"/>
      <c r="SPQ317" s="6"/>
      <c r="SPR317" s="6"/>
      <c r="SPS317" s="6"/>
      <c r="SPT317" s="6"/>
      <c r="SPU317" s="6"/>
      <c r="SPV317" s="6"/>
      <c r="SPW317" s="6"/>
      <c r="SPX317" s="6"/>
      <c r="SPY317" s="6"/>
      <c r="SPZ317" s="6"/>
      <c r="SQA317" s="6"/>
      <c r="SQB317" s="6"/>
      <c r="SQC317" s="6"/>
      <c r="SQD317" s="6"/>
      <c r="SQE317" s="6"/>
      <c r="SQF317" s="6"/>
      <c r="SQG317" s="6"/>
      <c r="SQH317" s="6"/>
      <c r="SQI317" s="6"/>
      <c r="SQJ317" s="6"/>
      <c r="SQK317" s="6"/>
      <c r="SQL317" s="6"/>
      <c r="SQM317" s="6"/>
      <c r="SQN317" s="6"/>
      <c r="SQO317" s="6"/>
      <c r="SQP317" s="6"/>
      <c r="SQQ317" s="6"/>
      <c r="SQR317" s="6"/>
      <c r="SQS317" s="6"/>
      <c r="SQT317" s="6"/>
      <c r="SQU317" s="6"/>
      <c r="SQV317" s="6"/>
      <c r="SQW317" s="6"/>
      <c r="SQX317" s="6"/>
      <c r="SQY317" s="6"/>
      <c r="SQZ317" s="6"/>
      <c r="SRA317" s="6"/>
      <c r="SRB317" s="6"/>
      <c r="SRC317" s="6"/>
      <c r="SRD317" s="6"/>
      <c r="SRE317" s="6"/>
      <c r="SRF317" s="6"/>
      <c r="SRG317" s="6"/>
      <c r="SRH317" s="6"/>
      <c r="SRI317" s="6"/>
      <c r="SRJ317" s="6"/>
      <c r="SRK317" s="6"/>
      <c r="SRL317" s="6"/>
      <c r="SRM317" s="6"/>
      <c r="SRN317" s="6"/>
      <c r="SRO317" s="6"/>
      <c r="SRP317" s="6"/>
      <c r="SRQ317" s="6"/>
      <c r="SRR317" s="6"/>
      <c r="SRS317" s="6"/>
      <c r="SRT317" s="6"/>
      <c r="SRU317" s="6"/>
      <c r="SRV317" s="6"/>
      <c r="SRW317" s="6"/>
      <c r="SRX317" s="6"/>
      <c r="SRY317" s="6"/>
      <c r="SRZ317" s="6"/>
      <c r="SSA317" s="6"/>
      <c r="SSB317" s="6"/>
      <c r="SSC317" s="6"/>
      <c r="SSD317" s="6"/>
      <c r="SSE317" s="6"/>
      <c r="SSF317" s="6"/>
      <c r="SSG317" s="6"/>
      <c r="SSH317" s="6"/>
      <c r="SSI317" s="6"/>
      <c r="SSJ317" s="6"/>
      <c r="SSK317" s="6"/>
      <c r="SSL317" s="6"/>
      <c r="SSM317" s="6"/>
      <c r="SSN317" s="6"/>
      <c r="SSO317" s="6"/>
      <c r="SSP317" s="6"/>
      <c r="SSQ317" s="6"/>
      <c r="SSR317" s="6"/>
      <c r="SSS317" s="6"/>
      <c r="SST317" s="6"/>
      <c r="SSU317" s="6"/>
      <c r="SSV317" s="6"/>
      <c r="SSW317" s="6"/>
      <c r="SSX317" s="6"/>
      <c r="SSY317" s="6"/>
      <c r="SSZ317" s="6"/>
      <c r="STA317" s="6"/>
      <c r="STB317" s="6"/>
      <c r="STC317" s="6"/>
      <c r="STD317" s="6"/>
      <c r="STE317" s="6"/>
      <c r="STF317" s="6"/>
      <c r="STG317" s="6"/>
      <c r="STH317" s="6"/>
      <c r="STI317" s="6"/>
      <c r="STJ317" s="6"/>
      <c r="STK317" s="6"/>
      <c r="STL317" s="6"/>
      <c r="STM317" s="6"/>
      <c r="STN317" s="6"/>
      <c r="STO317" s="6"/>
      <c r="STP317" s="6"/>
      <c r="STQ317" s="6"/>
      <c r="STR317" s="6"/>
      <c r="STS317" s="6"/>
      <c r="STT317" s="6"/>
      <c r="STU317" s="6"/>
      <c r="STV317" s="6"/>
      <c r="STW317" s="6"/>
      <c r="STX317" s="6"/>
      <c r="STY317" s="6"/>
      <c r="STZ317" s="6"/>
      <c r="SUA317" s="6"/>
      <c r="SUB317" s="6"/>
      <c r="SUC317" s="6"/>
      <c r="SUD317" s="6"/>
      <c r="SUE317" s="6"/>
      <c r="SUF317" s="6"/>
      <c r="SUG317" s="6"/>
      <c r="SUH317" s="6"/>
      <c r="SUI317" s="6"/>
      <c r="SUJ317" s="6"/>
      <c r="SUK317" s="6"/>
      <c r="SUL317" s="6"/>
      <c r="SUM317" s="6"/>
      <c r="SUN317" s="6"/>
      <c r="SUO317" s="6"/>
      <c r="SUP317" s="6"/>
      <c r="SUQ317" s="6"/>
      <c r="SUR317" s="6"/>
      <c r="SUS317" s="6"/>
      <c r="SUT317" s="6"/>
      <c r="SUU317" s="6"/>
      <c r="SUV317" s="6"/>
      <c r="SUW317" s="6"/>
      <c r="SUX317" s="6"/>
      <c r="SUY317" s="6"/>
      <c r="SUZ317" s="6"/>
      <c r="SVA317" s="6"/>
      <c r="SVB317" s="6"/>
      <c r="SVC317" s="6"/>
      <c r="SVD317" s="6"/>
      <c r="SVE317" s="6"/>
      <c r="SVF317" s="6"/>
      <c r="SVG317" s="6"/>
      <c r="SVH317" s="6"/>
      <c r="SVI317" s="6"/>
      <c r="SVJ317" s="6"/>
      <c r="SVK317" s="6"/>
      <c r="SVL317" s="6"/>
      <c r="SVM317" s="6"/>
      <c r="SVN317" s="6"/>
      <c r="SVO317" s="6"/>
      <c r="SVP317" s="6"/>
      <c r="SVQ317" s="6"/>
      <c r="SVR317" s="6"/>
      <c r="SVS317" s="6"/>
      <c r="SVT317" s="6"/>
      <c r="SVU317" s="6"/>
      <c r="SVV317" s="6"/>
      <c r="SVW317" s="6"/>
      <c r="SVX317" s="6"/>
      <c r="SVY317" s="6"/>
      <c r="SVZ317" s="6"/>
      <c r="SWA317" s="6"/>
      <c r="SWB317" s="6"/>
      <c r="SWC317" s="6"/>
      <c r="SWD317" s="6"/>
      <c r="SWE317" s="6"/>
      <c r="SWF317" s="6"/>
      <c r="SWG317" s="6"/>
      <c r="SWH317" s="6"/>
      <c r="SWI317" s="6"/>
      <c r="SWJ317" s="6"/>
      <c r="SWK317" s="6"/>
      <c r="SWL317" s="6"/>
      <c r="SWM317" s="6"/>
      <c r="SWN317" s="6"/>
      <c r="SWO317" s="6"/>
      <c r="SWP317" s="6"/>
      <c r="SWQ317" s="6"/>
      <c r="SWR317" s="6"/>
      <c r="SWS317" s="6"/>
      <c r="SWT317" s="6"/>
      <c r="SWU317" s="6"/>
      <c r="SWV317" s="6"/>
      <c r="SWW317" s="6"/>
      <c r="SWX317" s="6"/>
      <c r="SWY317" s="6"/>
      <c r="SWZ317" s="6"/>
      <c r="SXA317" s="6"/>
      <c r="SXB317" s="6"/>
      <c r="SXC317" s="6"/>
      <c r="SXD317" s="6"/>
      <c r="SXE317" s="6"/>
      <c r="SXF317" s="6"/>
      <c r="SXG317" s="6"/>
      <c r="SXH317" s="6"/>
      <c r="SXI317" s="6"/>
      <c r="SXJ317" s="6"/>
      <c r="SXK317" s="6"/>
      <c r="SXL317" s="6"/>
      <c r="SXM317" s="6"/>
      <c r="SXN317" s="6"/>
      <c r="SXO317" s="6"/>
      <c r="SXP317" s="6"/>
      <c r="SXQ317" s="6"/>
      <c r="SXR317" s="6"/>
      <c r="SXS317" s="6"/>
      <c r="SXT317" s="6"/>
      <c r="SXU317" s="6"/>
      <c r="SXV317" s="6"/>
      <c r="SXW317" s="6"/>
      <c r="SXX317" s="6"/>
      <c r="SXY317" s="6"/>
      <c r="SXZ317" s="6"/>
      <c r="SYA317" s="6"/>
      <c r="SYB317" s="6"/>
      <c r="SYC317" s="6"/>
      <c r="SYD317" s="6"/>
      <c r="SYE317" s="6"/>
      <c r="SYF317" s="6"/>
      <c r="SYG317" s="6"/>
      <c r="SYH317" s="6"/>
      <c r="SYI317" s="6"/>
      <c r="SYJ317" s="6"/>
      <c r="SYK317" s="6"/>
      <c r="SYL317" s="6"/>
      <c r="SYM317" s="6"/>
      <c r="SYN317" s="6"/>
      <c r="SYO317" s="6"/>
      <c r="SYP317" s="6"/>
      <c r="SYQ317" s="6"/>
      <c r="SYR317" s="6"/>
      <c r="SYS317" s="6"/>
      <c r="SYT317" s="6"/>
      <c r="SYU317" s="6"/>
      <c r="SYV317" s="6"/>
      <c r="SYW317" s="6"/>
      <c r="SYX317" s="6"/>
      <c r="SYY317" s="6"/>
      <c r="SYZ317" s="6"/>
      <c r="SZA317" s="6"/>
      <c r="SZB317" s="6"/>
      <c r="SZC317" s="6"/>
      <c r="SZD317" s="6"/>
      <c r="SZE317" s="6"/>
      <c r="SZF317" s="6"/>
      <c r="SZG317" s="6"/>
      <c r="SZH317" s="6"/>
      <c r="SZI317" s="6"/>
      <c r="SZJ317" s="6"/>
      <c r="SZK317" s="6"/>
      <c r="SZL317" s="6"/>
      <c r="SZM317" s="6"/>
      <c r="SZN317" s="6"/>
      <c r="SZO317" s="6"/>
      <c r="SZP317" s="6"/>
      <c r="SZQ317" s="6"/>
      <c r="SZR317" s="6"/>
      <c r="SZS317" s="6"/>
      <c r="SZT317" s="6"/>
      <c r="SZU317" s="6"/>
      <c r="SZV317" s="6"/>
      <c r="SZW317" s="6"/>
      <c r="SZX317" s="6"/>
      <c r="SZY317" s="6"/>
      <c r="SZZ317" s="6"/>
      <c r="TAA317" s="6"/>
      <c r="TAB317" s="6"/>
      <c r="TAC317" s="6"/>
      <c r="TAD317" s="6"/>
      <c r="TAE317" s="6"/>
      <c r="TAF317" s="6"/>
      <c r="TAG317" s="6"/>
      <c r="TAH317" s="6"/>
      <c r="TAI317" s="6"/>
      <c r="TAJ317" s="6"/>
      <c r="TAK317" s="6"/>
      <c r="TAL317" s="6"/>
      <c r="TAM317" s="6"/>
      <c r="TAN317" s="6"/>
      <c r="TAO317" s="6"/>
      <c r="TAP317" s="6"/>
      <c r="TAQ317" s="6"/>
      <c r="TAR317" s="6"/>
      <c r="TAS317" s="6"/>
      <c r="TAT317" s="6"/>
      <c r="TAU317" s="6"/>
      <c r="TAV317" s="6"/>
      <c r="TAW317" s="6"/>
      <c r="TAX317" s="6"/>
      <c r="TAY317" s="6"/>
      <c r="TAZ317" s="6"/>
      <c r="TBA317" s="6"/>
      <c r="TBB317" s="6"/>
      <c r="TBC317" s="6"/>
      <c r="TBD317" s="6"/>
      <c r="TBE317" s="6"/>
      <c r="TBF317" s="6"/>
      <c r="TBG317" s="6"/>
      <c r="TBH317" s="6"/>
      <c r="TBI317" s="6"/>
      <c r="TBJ317" s="6"/>
      <c r="TBK317" s="6"/>
      <c r="TBL317" s="6"/>
      <c r="TBM317" s="6"/>
      <c r="TBN317" s="6"/>
      <c r="TBO317" s="6"/>
      <c r="TBP317" s="6"/>
      <c r="TBQ317" s="6"/>
      <c r="TBR317" s="6"/>
      <c r="TBS317" s="6"/>
      <c r="TBT317" s="6"/>
      <c r="TBU317" s="6"/>
      <c r="TBV317" s="6"/>
      <c r="TBW317" s="6"/>
      <c r="TBX317" s="6"/>
      <c r="TBY317" s="6"/>
      <c r="TBZ317" s="6"/>
      <c r="TCA317" s="6"/>
      <c r="TCB317" s="6"/>
      <c r="TCC317" s="6"/>
      <c r="TCD317" s="6"/>
      <c r="TCE317" s="6"/>
      <c r="TCF317" s="6"/>
      <c r="TCG317" s="6"/>
      <c r="TCH317" s="6"/>
      <c r="TCI317" s="6"/>
      <c r="TCJ317" s="6"/>
      <c r="TCK317" s="6"/>
      <c r="TCL317" s="6"/>
      <c r="TCM317" s="6"/>
      <c r="TCN317" s="6"/>
      <c r="TCO317" s="6"/>
      <c r="TCP317" s="6"/>
      <c r="TCQ317" s="6"/>
      <c r="TCR317" s="6"/>
      <c r="TCS317" s="6"/>
      <c r="TCT317" s="6"/>
      <c r="TCU317" s="6"/>
      <c r="TCV317" s="6"/>
      <c r="TCW317" s="6"/>
      <c r="TCX317" s="6"/>
      <c r="TCY317" s="6"/>
      <c r="TCZ317" s="6"/>
      <c r="TDA317" s="6"/>
      <c r="TDB317" s="6"/>
      <c r="TDC317" s="6"/>
      <c r="TDD317" s="6"/>
      <c r="TDE317" s="6"/>
      <c r="TDF317" s="6"/>
      <c r="TDG317" s="6"/>
      <c r="TDH317" s="6"/>
      <c r="TDI317" s="6"/>
      <c r="TDJ317" s="6"/>
      <c r="TDK317" s="6"/>
      <c r="TDL317" s="6"/>
      <c r="TDM317" s="6"/>
      <c r="TDN317" s="6"/>
      <c r="TDO317" s="6"/>
      <c r="TDP317" s="6"/>
      <c r="TDQ317" s="6"/>
      <c r="TDR317" s="6"/>
      <c r="TDS317" s="6"/>
      <c r="TDT317" s="6"/>
      <c r="TDU317" s="6"/>
      <c r="TDV317" s="6"/>
      <c r="TDW317" s="6"/>
      <c r="TDX317" s="6"/>
      <c r="TDY317" s="6"/>
      <c r="TDZ317" s="6"/>
      <c r="TEA317" s="6"/>
      <c r="TEB317" s="6"/>
      <c r="TEC317" s="6"/>
      <c r="TED317" s="6"/>
      <c r="TEE317" s="6"/>
      <c r="TEF317" s="6"/>
      <c r="TEG317" s="6"/>
      <c r="TEH317" s="6"/>
      <c r="TEI317" s="6"/>
      <c r="TEJ317" s="6"/>
      <c r="TEK317" s="6"/>
      <c r="TEL317" s="6"/>
      <c r="TEM317" s="6"/>
      <c r="TEN317" s="6"/>
      <c r="TEO317" s="6"/>
      <c r="TEP317" s="6"/>
      <c r="TEQ317" s="6"/>
      <c r="TER317" s="6"/>
      <c r="TES317" s="6"/>
      <c r="TET317" s="6"/>
      <c r="TEU317" s="6"/>
      <c r="TEV317" s="6"/>
      <c r="TEW317" s="6"/>
      <c r="TEX317" s="6"/>
      <c r="TEY317" s="6"/>
      <c r="TEZ317" s="6"/>
      <c r="TFA317" s="6"/>
      <c r="TFB317" s="6"/>
      <c r="TFC317" s="6"/>
      <c r="TFD317" s="6"/>
      <c r="TFE317" s="6"/>
      <c r="TFF317" s="6"/>
      <c r="TFG317" s="6"/>
      <c r="TFH317" s="6"/>
      <c r="TFI317" s="6"/>
      <c r="TFJ317" s="6"/>
      <c r="TFK317" s="6"/>
      <c r="TFL317" s="6"/>
      <c r="TFM317" s="6"/>
      <c r="TFN317" s="6"/>
      <c r="TFO317" s="6"/>
      <c r="TFP317" s="6"/>
      <c r="TFQ317" s="6"/>
      <c r="TFR317" s="6"/>
      <c r="TFS317" s="6"/>
      <c r="TFT317" s="6"/>
      <c r="TFU317" s="6"/>
      <c r="TFV317" s="6"/>
      <c r="TFW317" s="6"/>
      <c r="TFX317" s="6"/>
      <c r="TFY317" s="6"/>
      <c r="TFZ317" s="6"/>
      <c r="TGA317" s="6"/>
      <c r="TGB317" s="6"/>
      <c r="TGC317" s="6"/>
      <c r="TGD317" s="6"/>
      <c r="TGE317" s="6"/>
      <c r="TGF317" s="6"/>
      <c r="TGG317" s="6"/>
      <c r="TGH317" s="6"/>
      <c r="TGI317" s="6"/>
      <c r="TGJ317" s="6"/>
      <c r="TGK317" s="6"/>
      <c r="TGL317" s="6"/>
      <c r="TGM317" s="6"/>
      <c r="TGN317" s="6"/>
      <c r="TGO317" s="6"/>
      <c r="TGP317" s="6"/>
      <c r="TGQ317" s="6"/>
      <c r="TGR317" s="6"/>
      <c r="TGS317" s="6"/>
      <c r="TGT317" s="6"/>
      <c r="TGU317" s="6"/>
      <c r="TGV317" s="6"/>
      <c r="TGW317" s="6"/>
      <c r="TGX317" s="6"/>
      <c r="TGY317" s="6"/>
      <c r="TGZ317" s="6"/>
      <c r="THA317" s="6"/>
      <c r="THB317" s="6"/>
      <c r="THC317" s="6"/>
      <c r="THD317" s="6"/>
      <c r="THE317" s="6"/>
      <c r="THF317" s="6"/>
      <c r="THG317" s="6"/>
      <c r="THH317" s="6"/>
      <c r="THI317" s="6"/>
      <c r="THJ317" s="6"/>
      <c r="THK317" s="6"/>
      <c r="THL317" s="6"/>
      <c r="THM317" s="6"/>
      <c r="THN317" s="6"/>
      <c r="THO317" s="6"/>
      <c r="THP317" s="6"/>
      <c r="THQ317" s="6"/>
      <c r="THR317" s="6"/>
      <c r="THS317" s="6"/>
      <c r="THT317" s="6"/>
      <c r="THU317" s="6"/>
      <c r="THV317" s="6"/>
      <c r="THW317" s="6"/>
      <c r="THX317" s="6"/>
      <c r="THY317" s="6"/>
      <c r="THZ317" s="6"/>
      <c r="TIA317" s="6"/>
      <c r="TIB317" s="6"/>
      <c r="TIC317" s="6"/>
      <c r="TID317" s="6"/>
      <c r="TIE317" s="6"/>
      <c r="TIF317" s="6"/>
      <c r="TIG317" s="6"/>
      <c r="TIH317" s="6"/>
      <c r="TII317" s="6"/>
      <c r="TIJ317" s="6"/>
      <c r="TIK317" s="6"/>
      <c r="TIL317" s="6"/>
      <c r="TIM317" s="6"/>
      <c r="TIN317" s="6"/>
      <c r="TIO317" s="6"/>
      <c r="TIP317" s="6"/>
      <c r="TIQ317" s="6"/>
      <c r="TIR317" s="6"/>
      <c r="TIS317" s="6"/>
      <c r="TIT317" s="6"/>
      <c r="TIU317" s="6"/>
      <c r="TIV317" s="6"/>
      <c r="TIW317" s="6"/>
      <c r="TIX317" s="6"/>
      <c r="TIY317" s="6"/>
      <c r="TIZ317" s="6"/>
      <c r="TJA317" s="6"/>
      <c r="TJB317" s="6"/>
      <c r="TJC317" s="6"/>
      <c r="TJD317" s="6"/>
      <c r="TJE317" s="6"/>
      <c r="TJF317" s="6"/>
      <c r="TJG317" s="6"/>
      <c r="TJH317" s="6"/>
      <c r="TJI317" s="6"/>
      <c r="TJJ317" s="6"/>
      <c r="TJK317" s="6"/>
      <c r="TJL317" s="6"/>
      <c r="TJM317" s="6"/>
      <c r="TJN317" s="6"/>
      <c r="TJO317" s="6"/>
      <c r="TJP317" s="6"/>
      <c r="TJQ317" s="6"/>
      <c r="TJR317" s="6"/>
      <c r="TJS317" s="6"/>
      <c r="TJT317" s="6"/>
      <c r="TJU317" s="6"/>
      <c r="TJV317" s="6"/>
      <c r="TJW317" s="6"/>
      <c r="TJX317" s="6"/>
      <c r="TJY317" s="6"/>
      <c r="TJZ317" s="6"/>
      <c r="TKA317" s="6"/>
      <c r="TKB317" s="6"/>
      <c r="TKC317" s="6"/>
      <c r="TKD317" s="6"/>
      <c r="TKE317" s="6"/>
      <c r="TKF317" s="6"/>
      <c r="TKG317" s="6"/>
      <c r="TKH317" s="6"/>
      <c r="TKI317" s="6"/>
      <c r="TKJ317" s="6"/>
      <c r="TKK317" s="6"/>
      <c r="TKL317" s="6"/>
      <c r="TKM317" s="6"/>
      <c r="TKN317" s="6"/>
      <c r="TKO317" s="6"/>
      <c r="TKP317" s="6"/>
      <c r="TKQ317" s="6"/>
      <c r="TKR317" s="6"/>
      <c r="TKS317" s="6"/>
      <c r="TKT317" s="6"/>
      <c r="TKU317" s="6"/>
      <c r="TKV317" s="6"/>
      <c r="TKW317" s="6"/>
      <c r="TKX317" s="6"/>
      <c r="TKY317" s="6"/>
      <c r="TKZ317" s="6"/>
      <c r="TLA317" s="6"/>
      <c r="TLB317" s="6"/>
      <c r="TLC317" s="6"/>
      <c r="TLD317" s="6"/>
      <c r="TLE317" s="6"/>
      <c r="TLF317" s="6"/>
      <c r="TLG317" s="6"/>
      <c r="TLH317" s="6"/>
      <c r="TLI317" s="6"/>
      <c r="TLJ317" s="6"/>
      <c r="TLK317" s="6"/>
      <c r="TLL317" s="6"/>
      <c r="TLM317" s="6"/>
      <c r="TLN317" s="6"/>
      <c r="TLO317" s="6"/>
      <c r="TLP317" s="6"/>
      <c r="TLQ317" s="6"/>
      <c r="TLR317" s="6"/>
      <c r="TLS317" s="6"/>
      <c r="TLT317" s="6"/>
      <c r="TLU317" s="6"/>
      <c r="TLV317" s="6"/>
      <c r="TLW317" s="6"/>
      <c r="TLX317" s="6"/>
      <c r="TLY317" s="6"/>
      <c r="TLZ317" s="6"/>
      <c r="TMA317" s="6"/>
      <c r="TMB317" s="6"/>
      <c r="TMC317" s="6"/>
      <c r="TMD317" s="6"/>
      <c r="TME317" s="6"/>
      <c r="TMF317" s="6"/>
      <c r="TMG317" s="6"/>
      <c r="TMH317" s="6"/>
      <c r="TMI317" s="6"/>
      <c r="TMJ317" s="6"/>
      <c r="TMK317" s="6"/>
      <c r="TML317" s="6"/>
      <c r="TMM317" s="6"/>
      <c r="TMN317" s="6"/>
      <c r="TMO317" s="6"/>
      <c r="TMP317" s="6"/>
      <c r="TMQ317" s="6"/>
      <c r="TMR317" s="6"/>
      <c r="TMS317" s="6"/>
      <c r="TMT317" s="6"/>
      <c r="TMU317" s="6"/>
      <c r="TMV317" s="6"/>
      <c r="TMW317" s="6"/>
      <c r="TMX317" s="6"/>
      <c r="TMY317" s="6"/>
      <c r="TMZ317" s="6"/>
      <c r="TNA317" s="6"/>
      <c r="TNB317" s="6"/>
      <c r="TNC317" s="6"/>
      <c r="TND317" s="6"/>
      <c r="TNE317" s="6"/>
      <c r="TNF317" s="6"/>
      <c r="TNG317" s="6"/>
      <c r="TNH317" s="6"/>
      <c r="TNI317" s="6"/>
      <c r="TNJ317" s="6"/>
      <c r="TNK317" s="6"/>
      <c r="TNL317" s="6"/>
      <c r="TNM317" s="6"/>
      <c r="TNN317" s="6"/>
      <c r="TNO317" s="6"/>
      <c r="TNP317" s="6"/>
      <c r="TNQ317" s="6"/>
      <c r="TNR317" s="6"/>
      <c r="TNS317" s="6"/>
      <c r="TNT317" s="6"/>
      <c r="TNU317" s="6"/>
      <c r="TNV317" s="6"/>
      <c r="TNW317" s="6"/>
      <c r="TNX317" s="6"/>
      <c r="TNY317" s="6"/>
      <c r="TNZ317" s="6"/>
      <c r="TOA317" s="6"/>
      <c r="TOB317" s="6"/>
      <c r="TOC317" s="6"/>
      <c r="TOD317" s="6"/>
      <c r="TOE317" s="6"/>
      <c r="TOF317" s="6"/>
      <c r="TOG317" s="6"/>
      <c r="TOH317" s="6"/>
      <c r="TOI317" s="6"/>
      <c r="TOJ317" s="6"/>
      <c r="TOK317" s="6"/>
      <c r="TOL317" s="6"/>
      <c r="TOM317" s="6"/>
      <c r="TON317" s="6"/>
      <c r="TOO317" s="6"/>
      <c r="TOP317" s="6"/>
      <c r="TOQ317" s="6"/>
      <c r="TOR317" s="6"/>
      <c r="TOS317" s="6"/>
      <c r="TOT317" s="6"/>
      <c r="TOU317" s="6"/>
      <c r="TOV317" s="6"/>
      <c r="TOW317" s="6"/>
      <c r="TOX317" s="6"/>
      <c r="TOY317" s="6"/>
      <c r="TOZ317" s="6"/>
      <c r="TPA317" s="6"/>
      <c r="TPB317" s="6"/>
      <c r="TPC317" s="6"/>
      <c r="TPD317" s="6"/>
      <c r="TPE317" s="6"/>
      <c r="TPF317" s="6"/>
      <c r="TPG317" s="6"/>
      <c r="TPH317" s="6"/>
      <c r="TPI317" s="6"/>
      <c r="TPJ317" s="6"/>
      <c r="TPK317" s="6"/>
      <c r="TPL317" s="6"/>
      <c r="TPM317" s="6"/>
      <c r="TPN317" s="6"/>
      <c r="TPO317" s="6"/>
      <c r="TPP317" s="6"/>
      <c r="TPQ317" s="6"/>
      <c r="TPR317" s="6"/>
      <c r="TPS317" s="6"/>
      <c r="TPT317" s="6"/>
      <c r="TPU317" s="6"/>
      <c r="TPV317" s="6"/>
      <c r="TPW317" s="6"/>
      <c r="TPX317" s="6"/>
      <c r="TPY317" s="6"/>
      <c r="TPZ317" s="6"/>
      <c r="TQA317" s="6"/>
      <c r="TQB317" s="6"/>
      <c r="TQC317" s="6"/>
      <c r="TQD317" s="6"/>
      <c r="TQE317" s="6"/>
      <c r="TQF317" s="6"/>
      <c r="TQG317" s="6"/>
      <c r="TQH317" s="6"/>
      <c r="TQI317" s="6"/>
      <c r="TQJ317" s="6"/>
      <c r="TQK317" s="6"/>
      <c r="TQL317" s="6"/>
      <c r="TQM317" s="6"/>
      <c r="TQN317" s="6"/>
      <c r="TQO317" s="6"/>
      <c r="TQP317" s="6"/>
      <c r="TQQ317" s="6"/>
      <c r="TQR317" s="6"/>
      <c r="TQS317" s="6"/>
      <c r="TQT317" s="6"/>
      <c r="TQU317" s="6"/>
      <c r="TQV317" s="6"/>
      <c r="TQW317" s="6"/>
      <c r="TQX317" s="6"/>
      <c r="TQY317" s="6"/>
      <c r="TQZ317" s="6"/>
      <c r="TRA317" s="6"/>
      <c r="TRB317" s="6"/>
      <c r="TRC317" s="6"/>
      <c r="TRD317" s="6"/>
      <c r="TRE317" s="6"/>
      <c r="TRF317" s="6"/>
      <c r="TRG317" s="6"/>
      <c r="TRH317" s="6"/>
      <c r="TRI317" s="6"/>
      <c r="TRJ317" s="6"/>
      <c r="TRK317" s="6"/>
      <c r="TRL317" s="6"/>
      <c r="TRM317" s="6"/>
      <c r="TRN317" s="6"/>
      <c r="TRO317" s="6"/>
      <c r="TRP317" s="6"/>
      <c r="TRQ317" s="6"/>
      <c r="TRR317" s="6"/>
      <c r="TRS317" s="6"/>
      <c r="TRT317" s="6"/>
      <c r="TRU317" s="6"/>
      <c r="TRV317" s="6"/>
      <c r="TRW317" s="6"/>
      <c r="TRX317" s="6"/>
      <c r="TRY317" s="6"/>
      <c r="TRZ317" s="6"/>
      <c r="TSA317" s="6"/>
      <c r="TSB317" s="6"/>
      <c r="TSC317" s="6"/>
      <c r="TSD317" s="6"/>
      <c r="TSE317" s="6"/>
      <c r="TSF317" s="6"/>
      <c r="TSG317" s="6"/>
      <c r="TSH317" s="6"/>
      <c r="TSI317" s="6"/>
      <c r="TSJ317" s="6"/>
      <c r="TSK317" s="6"/>
      <c r="TSL317" s="6"/>
      <c r="TSM317" s="6"/>
      <c r="TSN317" s="6"/>
      <c r="TSO317" s="6"/>
      <c r="TSP317" s="6"/>
      <c r="TSQ317" s="6"/>
      <c r="TSR317" s="6"/>
      <c r="TSS317" s="6"/>
      <c r="TST317" s="6"/>
      <c r="TSU317" s="6"/>
      <c r="TSV317" s="6"/>
      <c r="TSW317" s="6"/>
      <c r="TSX317" s="6"/>
      <c r="TSY317" s="6"/>
      <c r="TSZ317" s="6"/>
      <c r="TTA317" s="6"/>
      <c r="TTB317" s="6"/>
      <c r="TTC317" s="6"/>
      <c r="TTD317" s="6"/>
      <c r="TTE317" s="6"/>
      <c r="TTF317" s="6"/>
      <c r="TTG317" s="6"/>
      <c r="TTH317" s="6"/>
      <c r="TTI317" s="6"/>
      <c r="TTJ317" s="6"/>
      <c r="TTK317" s="6"/>
      <c r="TTL317" s="6"/>
      <c r="TTM317" s="6"/>
      <c r="TTN317" s="6"/>
      <c r="TTO317" s="6"/>
      <c r="TTP317" s="6"/>
      <c r="TTQ317" s="6"/>
      <c r="TTR317" s="6"/>
      <c r="TTS317" s="6"/>
      <c r="TTT317" s="6"/>
      <c r="TTU317" s="6"/>
      <c r="TTV317" s="6"/>
      <c r="TTW317" s="6"/>
      <c r="TTX317" s="6"/>
      <c r="TTY317" s="6"/>
      <c r="TTZ317" s="6"/>
      <c r="TUA317" s="6"/>
      <c r="TUB317" s="6"/>
      <c r="TUC317" s="6"/>
      <c r="TUD317" s="6"/>
      <c r="TUE317" s="6"/>
      <c r="TUF317" s="6"/>
      <c r="TUG317" s="6"/>
      <c r="TUH317" s="6"/>
      <c r="TUI317" s="6"/>
      <c r="TUJ317" s="6"/>
      <c r="TUK317" s="6"/>
      <c r="TUL317" s="6"/>
      <c r="TUM317" s="6"/>
      <c r="TUN317" s="6"/>
      <c r="TUO317" s="6"/>
      <c r="TUP317" s="6"/>
      <c r="TUQ317" s="6"/>
      <c r="TUR317" s="6"/>
      <c r="TUS317" s="6"/>
      <c r="TUT317" s="6"/>
      <c r="TUU317" s="6"/>
      <c r="TUV317" s="6"/>
      <c r="TUW317" s="6"/>
      <c r="TUX317" s="6"/>
      <c r="TUY317" s="6"/>
      <c r="TUZ317" s="6"/>
      <c r="TVA317" s="6"/>
      <c r="TVB317" s="6"/>
      <c r="TVC317" s="6"/>
      <c r="TVD317" s="6"/>
      <c r="TVE317" s="6"/>
      <c r="TVF317" s="6"/>
      <c r="TVG317" s="6"/>
      <c r="TVH317" s="6"/>
      <c r="TVI317" s="6"/>
      <c r="TVJ317" s="6"/>
      <c r="TVK317" s="6"/>
      <c r="TVL317" s="6"/>
      <c r="TVM317" s="6"/>
      <c r="TVN317" s="6"/>
      <c r="TVO317" s="6"/>
      <c r="TVP317" s="6"/>
      <c r="TVQ317" s="6"/>
      <c r="TVR317" s="6"/>
      <c r="TVS317" s="6"/>
      <c r="TVT317" s="6"/>
      <c r="TVU317" s="6"/>
      <c r="TVV317" s="6"/>
      <c r="TVW317" s="6"/>
      <c r="TVX317" s="6"/>
      <c r="TVY317" s="6"/>
      <c r="TVZ317" s="6"/>
      <c r="TWA317" s="6"/>
      <c r="TWB317" s="6"/>
      <c r="TWC317" s="6"/>
      <c r="TWD317" s="6"/>
      <c r="TWE317" s="6"/>
      <c r="TWF317" s="6"/>
      <c r="TWG317" s="6"/>
      <c r="TWH317" s="6"/>
      <c r="TWI317" s="6"/>
      <c r="TWJ317" s="6"/>
      <c r="TWK317" s="6"/>
      <c r="TWL317" s="6"/>
      <c r="TWM317" s="6"/>
      <c r="TWN317" s="6"/>
      <c r="TWO317" s="6"/>
      <c r="TWP317" s="6"/>
      <c r="TWQ317" s="6"/>
      <c r="TWR317" s="6"/>
      <c r="TWS317" s="6"/>
      <c r="TWT317" s="6"/>
      <c r="TWU317" s="6"/>
      <c r="TWV317" s="6"/>
      <c r="TWW317" s="6"/>
      <c r="TWX317" s="6"/>
      <c r="TWY317" s="6"/>
      <c r="TWZ317" s="6"/>
      <c r="TXA317" s="6"/>
      <c r="TXB317" s="6"/>
      <c r="TXC317" s="6"/>
      <c r="TXD317" s="6"/>
      <c r="TXE317" s="6"/>
      <c r="TXF317" s="6"/>
      <c r="TXG317" s="6"/>
      <c r="TXH317" s="6"/>
      <c r="TXI317" s="6"/>
      <c r="TXJ317" s="6"/>
      <c r="TXK317" s="6"/>
      <c r="TXL317" s="6"/>
      <c r="TXM317" s="6"/>
      <c r="TXN317" s="6"/>
      <c r="TXO317" s="6"/>
      <c r="TXP317" s="6"/>
      <c r="TXQ317" s="6"/>
      <c r="TXR317" s="6"/>
      <c r="TXS317" s="6"/>
      <c r="TXT317" s="6"/>
      <c r="TXU317" s="6"/>
      <c r="TXV317" s="6"/>
      <c r="TXW317" s="6"/>
      <c r="TXX317" s="6"/>
      <c r="TXY317" s="6"/>
      <c r="TXZ317" s="6"/>
      <c r="TYA317" s="6"/>
      <c r="TYB317" s="6"/>
      <c r="TYC317" s="6"/>
      <c r="TYD317" s="6"/>
      <c r="TYE317" s="6"/>
      <c r="TYF317" s="6"/>
      <c r="TYG317" s="6"/>
      <c r="TYH317" s="6"/>
      <c r="TYI317" s="6"/>
      <c r="TYJ317" s="6"/>
      <c r="TYK317" s="6"/>
      <c r="TYL317" s="6"/>
      <c r="TYM317" s="6"/>
      <c r="TYN317" s="6"/>
      <c r="TYO317" s="6"/>
      <c r="TYP317" s="6"/>
      <c r="TYQ317" s="6"/>
      <c r="TYR317" s="6"/>
      <c r="TYS317" s="6"/>
      <c r="TYT317" s="6"/>
      <c r="TYU317" s="6"/>
      <c r="TYV317" s="6"/>
      <c r="TYW317" s="6"/>
      <c r="TYX317" s="6"/>
      <c r="TYY317" s="6"/>
      <c r="TYZ317" s="6"/>
      <c r="TZA317" s="6"/>
      <c r="TZB317" s="6"/>
      <c r="TZC317" s="6"/>
      <c r="TZD317" s="6"/>
      <c r="TZE317" s="6"/>
      <c r="TZF317" s="6"/>
      <c r="TZG317" s="6"/>
      <c r="TZH317" s="6"/>
      <c r="TZI317" s="6"/>
      <c r="TZJ317" s="6"/>
      <c r="TZK317" s="6"/>
      <c r="TZL317" s="6"/>
      <c r="TZM317" s="6"/>
      <c r="TZN317" s="6"/>
      <c r="TZO317" s="6"/>
      <c r="TZP317" s="6"/>
      <c r="TZQ317" s="6"/>
      <c r="TZR317" s="6"/>
      <c r="TZS317" s="6"/>
      <c r="TZT317" s="6"/>
      <c r="TZU317" s="6"/>
      <c r="TZV317" s="6"/>
      <c r="TZW317" s="6"/>
      <c r="TZX317" s="6"/>
      <c r="TZY317" s="6"/>
      <c r="TZZ317" s="6"/>
      <c r="UAA317" s="6"/>
      <c r="UAB317" s="6"/>
      <c r="UAC317" s="6"/>
      <c r="UAD317" s="6"/>
      <c r="UAE317" s="6"/>
      <c r="UAF317" s="6"/>
      <c r="UAG317" s="6"/>
      <c r="UAH317" s="6"/>
      <c r="UAI317" s="6"/>
      <c r="UAJ317" s="6"/>
      <c r="UAK317" s="6"/>
      <c r="UAL317" s="6"/>
      <c r="UAM317" s="6"/>
      <c r="UAN317" s="6"/>
      <c r="UAO317" s="6"/>
      <c r="UAP317" s="6"/>
      <c r="UAQ317" s="6"/>
      <c r="UAR317" s="6"/>
      <c r="UAS317" s="6"/>
      <c r="UAT317" s="6"/>
      <c r="UAU317" s="6"/>
      <c r="UAV317" s="6"/>
      <c r="UAW317" s="6"/>
      <c r="UAX317" s="6"/>
      <c r="UAY317" s="6"/>
      <c r="UAZ317" s="6"/>
      <c r="UBA317" s="6"/>
      <c r="UBB317" s="6"/>
      <c r="UBC317" s="6"/>
      <c r="UBD317" s="6"/>
      <c r="UBE317" s="6"/>
      <c r="UBF317" s="6"/>
      <c r="UBG317" s="6"/>
      <c r="UBH317" s="6"/>
      <c r="UBI317" s="6"/>
      <c r="UBJ317" s="6"/>
      <c r="UBK317" s="6"/>
      <c r="UBL317" s="6"/>
      <c r="UBM317" s="6"/>
      <c r="UBN317" s="6"/>
      <c r="UBO317" s="6"/>
      <c r="UBP317" s="6"/>
      <c r="UBQ317" s="6"/>
      <c r="UBR317" s="6"/>
      <c r="UBS317" s="6"/>
      <c r="UBT317" s="6"/>
      <c r="UBU317" s="6"/>
      <c r="UBV317" s="6"/>
      <c r="UBW317" s="6"/>
      <c r="UBX317" s="6"/>
      <c r="UBY317" s="6"/>
      <c r="UBZ317" s="6"/>
      <c r="UCA317" s="6"/>
      <c r="UCB317" s="6"/>
      <c r="UCC317" s="6"/>
      <c r="UCD317" s="6"/>
      <c r="UCE317" s="6"/>
      <c r="UCF317" s="6"/>
      <c r="UCG317" s="6"/>
      <c r="UCH317" s="6"/>
      <c r="UCI317" s="6"/>
      <c r="UCJ317" s="6"/>
      <c r="UCK317" s="6"/>
      <c r="UCL317" s="6"/>
      <c r="UCM317" s="6"/>
      <c r="UCN317" s="6"/>
      <c r="UCO317" s="6"/>
      <c r="UCP317" s="6"/>
      <c r="UCQ317" s="6"/>
      <c r="UCR317" s="6"/>
      <c r="UCS317" s="6"/>
      <c r="UCT317" s="6"/>
      <c r="UCU317" s="6"/>
      <c r="UCV317" s="6"/>
      <c r="UCW317" s="6"/>
      <c r="UCX317" s="6"/>
      <c r="UCY317" s="6"/>
      <c r="UCZ317" s="6"/>
      <c r="UDA317" s="6"/>
      <c r="UDB317" s="6"/>
      <c r="UDC317" s="6"/>
      <c r="UDD317" s="6"/>
      <c r="UDE317" s="6"/>
      <c r="UDF317" s="6"/>
      <c r="UDG317" s="6"/>
      <c r="UDH317" s="6"/>
      <c r="UDI317" s="6"/>
      <c r="UDJ317" s="6"/>
      <c r="UDK317" s="6"/>
      <c r="UDL317" s="6"/>
      <c r="UDM317" s="6"/>
      <c r="UDN317" s="6"/>
      <c r="UDO317" s="6"/>
      <c r="UDP317" s="6"/>
      <c r="UDQ317" s="6"/>
      <c r="UDR317" s="6"/>
      <c r="UDS317" s="6"/>
      <c r="UDT317" s="6"/>
      <c r="UDU317" s="6"/>
      <c r="UDV317" s="6"/>
      <c r="UDW317" s="6"/>
      <c r="UDX317" s="6"/>
      <c r="UDY317" s="6"/>
      <c r="UDZ317" s="6"/>
      <c r="UEA317" s="6"/>
      <c r="UEB317" s="6"/>
      <c r="UEC317" s="6"/>
      <c r="UED317" s="6"/>
      <c r="UEE317" s="6"/>
      <c r="UEF317" s="6"/>
      <c r="UEG317" s="6"/>
      <c r="UEH317" s="6"/>
      <c r="UEI317" s="6"/>
      <c r="UEJ317" s="6"/>
      <c r="UEK317" s="6"/>
      <c r="UEL317" s="6"/>
      <c r="UEM317" s="6"/>
      <c r="UEN317" s="6"/>
      <c r="UEO317" s="6"/>
      <c r="UEP317" s="6"/>
      <c r="UEQ317" s="6"/>
      <c r="UER317" s="6"/>
      <c r="UES317" s="6"/>
      <c r="UET317" s="6"/>
      <c r="UEU317" s="6"/>
      <c r="UEV317" s="6"/>
      <c r="UEW317" s="6"/>
      <c r="UEX317" s="6"/>
      <c r="UEY317" s="6"/>
      <c r="UEZ317" s="6"/>
      <c r="UFA317" s="6"/>
      <c r="UFB317" s="6"/>
      <c r="UFC317" s="6"/>
      <c r="UFD317" s="6"/>
      <c r="UFE317" s="6"/>
      <c r="UFF317" s="6"/>
      <c r="UFG317" s="6"/>
      <c r="UFH317" s="6"/>
      <c r="UFI317" s="6"/>
      <c r="UFJ317" s="6"/>
      <c r="UFK317" s="6"/>
      <c r="UFL317" s="6"/>
      <c r="UFM317" s="6"/>
      <c r="UFN317" s="6"/>
      <c r="UFO317" s="6"/>
      <c r="UFP317" s="6"/>
      <c r="UFQ317" s="6"/>
      <c r="UFR317" s="6"/>
      <c r="UFS317" s="6"/>
      <c r="UFT317" s="6"/>
      <c r="UFU317" s="6"/>
      <c r="UFV317" s="6"/>
      <c r="UFW317" s="6"/>
      <c r="UFX317" s="6"/>
      <c r="UFY317" s="6"/>
      <c r="UFZ317" s="6"/>
      <c r="UGA317" s="6"/>
      <c r="UGB317" s="6"/>
      <c r="UGC317" s="6"/>
      <c r="UGD317" s="6"/>
      <c r="UGE317" s="6"/>
      <c r="UGF317" s="6"/>
      <c r="UGG317" s="6"/>
      <c r="UGH317" s="6"/>
      <c r="UGI317" s="6"/>
      <c r="UGJ317" s="6"/>
      <c r="UGK317" s="6"/>
      <c r="UGL317" s="6"/>
      <c r="UGM317" s="6"/>
      <c r="UGN317" s="6"/>
      <c r="UGO317" s="6"/>
      <c r="UGP317" s="6"/>
      <c r="UGQ317" s="6"/>
      <c r="UGR317" s="6"/>
      <c r="UGS317" s="6"/>
      <c r="UGT317" s="6"/>
      <c r="UGU317" s="6"/>
      <c r="UGV317" s="6"/>
      <c r="UGW317" s="6"/>
      <c r="UGX317" s="6"/>
      <c r="UGY317" s="6"/>
      <c r="UGZ317" s="6"/>
      <c r="UHA317" s="6"/>
      <c r="UHB317" s="6"/>
      <c r="UHC317" s="6"/>
      <c r="UHD317" s="6"/>
      <c r="UHE317" s="6"/>
      <c r="UHF317" s="6"/>
      <c r="UHG317" s="6"/>
      <c r="UHH317" s="6"/>
      <c r="UHI317" s="6"/>
      <c r="UHJ317" s="6"/>
      <c r="UHK317" s="6"/>
      <c r="UHL317" s="6"/>
      <c r="UHM317" s="6"/>
      <c r="UHN317" s="6"/>
      <c r="UHO317" s="6"/>
      <c r="UHP317" s="6"/>
      <c r="UHQ317" s="6"/>
      <c r="UHR317" s="6"/>
      <c r="UHS317" s="6"/>
      <c r="UHT317" s="6"/>
      <c r="UHU317" s="6"/>
      <c r="UHV317" s="6"/>
      <c r="UHW317" s="6"/>
      <c r="UHX317" s="6"/>
      <c r="UHY317" s="6"/>
      <c r="UHZ317" s="6"/>
      <c r="UIA317" s="6"/>
      <c r="UIB317" s="6"/>
      <c r="UIC317" s="6"/>
      <c r="UID317" s="6"/>
      <c r="UIE317" s="6"/>
      <c r="UIF317" s="6"/>
      <c r="UIG317" s="6"/>
      <c r="UIH317" s="6"/>
      <c r="UII317" s="6"/>
      <c r="UIJ317" s="6"/>
      <c r="UIK317" s="6"/>
      <c r="UIL317" s="6"/>
      <c r="UIM317" s="6"/>
      <c r="UIN317" s="6"/>
      <c r="UIO317" s="6"/>
      <c r="UIP317" s="6"/>
      <c r="UIQ317" s="6"/>
      <c r="UIR317" s="6"/>
      <c r="UIS317" s="6"/>
      <c r="UIT317" s="6"/>
      <c r="UIU317" s="6"/>
      <c r="UIV317" s="6"/>
      <c r="UIW317" s="6"/>
      <c r="UIX317" s="6"/>
      <c r="UIY317" s="6"/>
      <c r="UIZ317" s="6"/>
      <c r="UJA317" s="6"/>
      <c r="UJB317" s="6"/>
      <c r="UJC317" s="6"/>
      <c r="UJD317" s="6"/>
      <c r="UJE317" s="6"/>
      <c r="UJF317" s="6"/>
      <c r="UJG317" s="6"/>
      <c r="UJH317" s="6"/>
      <c r="UJI317" s="6"/>
      <c r="UJJ317" s="6"/>
      <c r="UJK317" s="6"/>
      <c r="UJL317" s="6"/>
      <c r="UJM317" s="6"/>
      <c r="UJN317" s="6"/>
      <c r="UJO317" s="6"/>
      <c r="UJP317" s="6"/>
      <c r="UJQ317" s="6"/>
      <c r="UJR317" s="6"/>
      <c r="UJS317" s="6"/>
      <c r="UJT317" s="6"/>
      <c r="UJU317" s="6"/>
      <c r="UJV317" s="6"/>
      <c r="UJW317" s="6"/>
      <c r="UJX317" s="6"/>
      <c r="UJY317" s="6"/>
      <c r="UJZ317" s="6"/>
      <c r="UKA317" s="6"/>
      <c r="UKB317" s="6"/>
      <c r="UKC317" s="6"/>
      <c r="UKD317" s="6"/>
      <c r="UKE317" s="6"/>
      <c r="UKF317" s="6"/>
      <c r="UKG317" s="6"/>
      <c r="UKH317" s="6"/>
      <c r="UKI317" s="6"/>
      <c r="UKJ317" s="6"/>
      <c r="UKK317" s="6"/>
      <c r="UKL317" s="6"/>
      <c r="UKM317" s="6"/>
      <c r="UKN317" s="6"/>
      <c r="UKO317" s="6"/>
      <c r="UKP317" s="6"/>
      <c r="UKQ317" s="6"/>
      <c r="UKR317" s="6"/>
      <c r="UKS317" s="6"/>
      <c r="UKT317" s="6"/>
      <c r="UKU317" s="6"/>
      <c r="UKV317" s="6"/>
      <c r="UKW317" s="6"/>
      <c r="UKX317" s="6"/>
      <c r="UKY317" s="6"/>
      <c r="UKZ317" s="6"/>
      <c r="ULA317" s="6"/>
      <c r="ULB317" s="6"/>
      <c r="ULC317" s="6"/>
      <c r="ULD317" s="6"/>
      <c r="ULE317" s="6"/>
      <c r="ULF317" s="6"/>
      <c r="ULG317" s="6"/>
      <c r="ULH317" s="6"/>
      <c r="ULI317" s="6"/>
      <c r="ULJ317" s="6"/>
      <c r="ULK317" s="6"/>
      <c r="ULL317" s="6"/>
      <c r="ULM317" s="6"/>
      <c r="ULN317" s="6"/>
      <c r="ULO317" s="6"/>
      <c r="ULP317" s="6"/>
      <c r="ULQ317" s="6"/>
      <c r="ULR317" s="6"/>
      <c r="ULS317" s="6"/>
      <c r="ULT317" s="6"/>
      <c r="ULU317" s="6"/>
      <c r="ULV317" s="6"/>
      <c r="ULW317" s="6"/>
      <c r="ULX317" s="6"/>
      <c r="ULY317" s="6"/>
      <c r="ULZ317" s="6"/>
      <c r="UMA317" s="6"/>
      <c r="UMB317" s="6"/>
      <c r="UMC317" s="6"/>
      <c r="UMD317" s="6"/>
      <c r="UME317" s="6"/>
      <c r="UMF317" s="6"/>
      <c r="UMG317" s="6"/>
      <c r="UMH317" s="6"/>
      <c r="UMI317" s="6"/>
      <c r="UMJ317" s="6"/>
      <c r="UMK317" s="6"/>
      <c r="UML317" s="6"/>
      <c r="UMM317" s="6"/>
      <c r="UMN317" s="6"/>
      <c r="UMO317" s="6"/>
      <c r="UMP317" s="6"/>
      <c r="UMQ317" s="6"/>
      <c r="UMR317" s="6"/>
      <c r="UMS317" s="6"/>
      <c r="UMT317" s="6"/>
      <c r="UMU317" s="6"/>
      <c r="UMV317" s="6"/>
      <c r="UMW317" s="6"/>
      <c r="UMX317" s="6"/>
      <c r="UMY317" s="6"/>
      <c r="UMZ317" s="6"/>
      <c r="UNA317" s="6"/>
      <c r="UNB317" s="6"/>
      <c r="UNC317" s="6"/>
      <c r="UND317" s="6"/>
      <c r="UNE317" s="6"/>
      <c r="UNF317" s="6"/>
      <c r="UNG317" s="6"/>
      <c r="UNH317" s="6"/>
      <c r="UNI317" s="6"/>
      <c r="UNJ317" s="6"/>
      <c r="UNK317" s="6"/>
      <c r="UNL317" s="6"/>
      <c r="UNM317" s="6"/>
      <c r="UNN317" s="6"/>
      <c r="UNO317" s="6"/>
      <c r="UNP317" s="6"/>
      <c r="UNQ317" s="6"/>
      <c r="UNR317" s="6"/>
      <c r="UNS317" s="6"/>
      <c r="UNT317" s="6"/>
      <c r="UNU317" s="6"/>
      <c r="UNV317" s="6"/>
      <c r="UNW317" s="6"/>
      <c r="UNX317" s="6"/>
      <c r="UNY317" s="6"/>
      <c r="UNZ317" s="6"/>
      <c r="UOA317" s="6"/>
      <c r="UOB317" s="6"/>
      <c r="UOC317" s="6"/>
      <c r="UOD317" s="6"/>
      <c r="UOE317" s="6"/>
      <c r="UOF317" s="6"/>
      <c r="UOG317" s="6"/>
      <c r="UOH317" s="6"/>
      <c r="UOI317" s="6"/>
      <c r="UOJ317" s="6"/>
      <c r="UOK317" s="6"/>
      <c r="UOL317" s="6"/>
      <c r="UOM317" s="6"/>
      <c r="UON317" s="6"/>
      <c r="UOO317" s="6"/>
      <c r="UOP317" s="6"/>
      <c r="UOQ317" s="6"/>
      <c r="UOR317" s="6"/>
      <c r="UOS317" s="6"/>
      <c r="UOT317" s="6"/>
      <c r="UOU317" s="6"/>
      <c r="UOV317" s="6"/>
      <c r="UOW317" s="6"/>
      <c r="UOX317" s="6"/>
      <c r="UOY317" s="6"/>
      <c r="UOZ317" s="6"/>
      <c r="UPA317" s="6"/>
      <c r="UPB317" s="6"/>
      <c r="UPC317" s="6"/>
      <c r="UPD317" s="6"/>
      <c r="UPE317" s="6"/>
      <c r="UPF317" s="6"/>
      <c r="UPG317" s="6"/>
      <c r="UPH317" s="6"/>
      <c r="UPI317" s="6"/>
      <c r="UPJ317" s="6"/>
      <c r="UPK317" s="6"/>
      <c r="UPL317" s="6"/>
      <c r="UPM317" s="6"/>
      <c r="UPN317" s="6"/>
      <c r="UPO317" s="6"/>
      <c r="UPP317" s="6"/>
      <c r="UPQ317" s="6"/>
      <c r="UPR317" s="6"/>
      <c r="UPS317" s="6"/>
      <c r="UPT317" s="6"/>
      <c r="UPU317" s="6"/>
      <c r="UPV317" s="6"/>
      <c r="UPW317" s="6"/>
      <c r="UPX317" s="6"/>
      <c r="UPY317" s="6"/>
      <c r="UPZ317" s="6"/>
      <c r="UQA317" s="6"/>
      <c r="UQB317" s="6"/>
      <c r="UQC317" s="6"/>
      <c r="UQD317" s="6"/>
      <c r="UQE317" s="6"/>
      <c r="UQF317" s="6"/>
      <c r="UQG317" s="6"/>
      <c r="UQH317" s="6"/>
      <c r="UQI317" s="6"/>
      <c r="UQJ317" s="6"/>
      <c r="UQK317" s="6"/>
      <c r="UQL317" s="6"/>
      <c r="UQM317" s="6"/>
      <c r="UQN317" s="6"/>
      <c r="UQO317" s="6"/>
      <c r="UQP317" s="6"/>
      <c r="UQQ317" s="6"/>
      <c r="UQR317" s="6"/>
      <c r="UQS317" s="6"/>
      <c r="UQT317" s="6"/>
      <c r="UQU317" s="6"/>
      <c r="UQV317" s="6"/>
      <c r="UQW317" s="6"/>
      <c r="UQX317" s="6"/>
      <c r="UQY317" s="6"/>
      <c r="UQZ317" s="6"/>
      <c r="URA317" s="6"/>
      <c r="URB317" s="6"/>
      <c r="URC317" s="6"/>
      <c r="URD317" s="6"/>
      <c r="URE317" s="6"/>
      <c r="URF317" s="6"/>
      <c r="URG317" s="6"/>
      <c r="URH317" s="6"/>
      <c r="URI317" s="6"/>
      <c r="URJ317" s="6"/>
      <c r="URK317" s="6"/>
      <c r="URL317" s="6"/>
      <c r="URM317" s="6"/>
      <c r="URN317" s="6"/>
      <c r="URO317" s="6"/>
      <c r="URP317" s="6"/>
      <c r="URQ317" s="6"/>
      <c r="URR317" s="6"/>
      <c r="URS317" s="6"/>
      <c r="URT317" s="6"/>
      <c r="URU317" s="6"/>
      <c r="URV317" s="6"/>
      <c r="URW317" s="6"/>
      <c r="URX317" s="6"/>
      <c r="URY317" s="6"/>
      <c r="URZ317" s="6"/>
      <c r="USA317" s="6"/>
      <c r="USB317" s="6"/>
      <c r="USC317" s="6"/>
      <c r="USD317" s="6"/>
      <c r="USE317" s="6"/>
      <c r="USF317" s="6"/>
      <c r="USG317" s="6"/>
      <c r="USH317" s="6"/>
      <c r="USI317" s="6"/>
      <c r="USJ317" s="6"/>
      <c r="USK317" s="6"/>
      <c r="USL317" s="6"/>
      <c r="USM317" s="6"/>
      <c r="USN317" s="6"/>
      <c r="USO317" s="6"/>
      <c r="USP317" s="6"/>
      <c r="USQ317" s="6"/>
      <c r="USR317" s="6"/>
      <c r="USS317" s="6"/>
      <c r="UST317" s="6"/>
      <c r="USU317" s="6"/>
      <c r="USV317" s="6"/>
      <c r="USW317" s="6"/>
      <c r="USX317" s="6"/>
      <c r="USY317" s="6"/>
      <c r="USZ317" s="6"/>
      <c r="UTA317" s="6"/>
      <c r="UTB317" s="6"/>
      <c r="UTC317" s="6"/>
      <c r="UTD317" s="6"/>
      <c r="UTE317" s="6"/>
      <c r="UTF317" s="6"/>
      <c r="UTG317" s="6"/>
      <c r="UTH317" s="6"/>
      <c r="UTI317" s="6"/>
      <c r="UTJ317" s="6"/>
      <c r="UTK317" s="6"/>
      <c r="UTL317" s="6"/>
      <c r="UTM317" s="6"/>
      <c r="UTN317" s="6"/>
      <c r="UTO317" s="6"/>
      <c r="UTP317" s="6"/>
      <c r="UTQ317" s="6"/>
      <c r="UTR317" s="6"/>
      <c r="UTS317" s="6"/>
      <c r="UTT317" s="6"/>
      <c r="UTU317" s="6"/>
      <c r="UTV317" s="6"/>
      <c r="UTW317" s="6"/>
      <c r="UTX317" s="6"/>
      <c r="UTY317" s="6"/>
      <c r="UTZ317" s="6"/>
      <c r="UUA317" s="6"/>
      <c r="UUB317" s="6"/>
      <c r="UUC317" s="6"/>
      <c r="UUD317" s="6"/>
      <c r="UUE317" s="6"/>
      <c r="UUF317" s="6"/>
      <c r="UUG317" s="6"/>
      <c r="UUH317" s="6"/>
      <c r="UUI317" s="6"/>
      <c r="UUJ317" s="6"/>
      <c r="UUK317" s="6"/>
      <c r="UUL317" s="6"/>
      <c r="UUM317" s="6"/>
      <c r="UUN317" s="6"/>
      <c r="UUO317" s="6"/>
      <c r="UUP317" s="6"/>
      <c r="UUQ317" s="6"/>
      <c r="UUR317" s="6"/>
      <c r="UUS317" s="6"/>
      <c r="UUT317" s="6"/>
      <c r="UUU317" s="6"/>
      <c r="UUV317" s="6"/>
      <c r="UUW317" s="6"/>
      <c r="UUX317" s="6"/>
      <c r="UUY317" s="6"/>
      <c r="UUZ317" s="6"/>
      <c r="UVA317" s="6"/>
      <c r="UVB317" s="6"/>
      <c r="UVC317" s="6"/>
      <c r="UVD317" s="6"/>
      <c r="UVE317" s="6"/>
      <c r="UVF317" s="6"/>
      <c r="UVG317" s="6"/>
      <c r="UVH317" s="6"/>
      <c r="UVI317" s="6"/>
      <c r="UVJ317" s="6"/>
      <c r="UVK317" s="6"/>
      <c r="UVL317" s="6"/>
      <c r="UVM317" s="6"/>
      <c r="UVN317" s="6"/>
      <c r="UVO317" s="6"/>
      <c r="UVP317" s="6"/>
      <c r="UVQ317" s="6"/>
      <c r="UVR317" s="6"/>
      <c r="UVS317" s="6"/>
      <c r="UVT317" s="6"/>
      <c r="UVU317" s="6"/>
      <c r="UVV317" s="6"/>
      <c r="UVW317" s="6"/>
      <c r="UVX317" s="6"/>
      <c r="UVY317" s="6"/>
      <c r="UVZ317" s="6"/>
      <c r="UWA317" s="6"/>
      <c r="UWB317" s="6"/>
      <c r="UWC317" s="6"/>
      <c r="UWD317" s="6"/>
      <c r="UWE317" s="6"/>
      <c r="UWF317" s="6"/>
      <c r="UWG317" s="6"/>
      <c r="UWH317" s="6"/>
      <c r="UWI317" s="6"/>
      <c r="UWJ317" s="6"/>
      <c r="UWK317" s="6"/>
      <c r="UWL317" s="6"/>
      <c r="UWM317" s="6"/>
      <c r="UWN317" s="6"/>
      <c r="UWO317" s="6"/>
      <c r="UWP317" s="6"/>
      <c r="UWQ317" s="6"/>
      <c r="UWR317" s="6"/>
      <c r="UWS317" s="6"/>
      <c r="UWT317" s="6"/>
      <c r="UWU317" s="6"/>
      <c r="UWV317" s="6"/>
      <c r="UWW317" s="6"/>
      <c r="UWX317" s="6"/>
      <c r="UWY317" s="6"/>
      <c r="UWZ317" s="6"/>
      <c r="UXA317" s="6"/>
      <c r="UXB317" s="6"/>
      <c r="UXC317" s="6"/>
      <c r="UXD317" s="6"/>
      <c r="UXE317" s="6"/>
      <c r="UXF317" s="6"/>
      <c r="UXG317" s="6"/>
      <c r="UXH317" s="6"/>
      <c r="UXI317" s="6"/>
      <c r="UXJ317" s="6"/>
      <c r="UXK317" s="6"/>
      <c r="UXL317" s="6"/>
      <c r="UXM317" s="6"/>
      <c r="UXN317" s="6"/>
      <c r="UXO317" s="6"/>
      <c r="UXP317" s="6"/>
      <c r="UXQ317" s="6"/>
      <c r="UXR317" s="6"/>
      <c r="UXS317" s="6"/>
      <c r="UXT317" s="6"/>
      <c r="UXU317" s="6"/>
      <c r="UXV317" s="6"/>
      <c r="UXW317" s="6"/>
      <c r="UXX317" s="6"/>
      <c r="UXY317" s="6"/>
      <c r="UXZ317" s="6"/>
      <c r="UYA317" s="6"/>
      <c r="UYB317" s="6"/>
      <c r="UYC317" s="6"/>
      <c r="UYD317" s="6"/>
      <c r="UYE317" s="6"/>
      <c r="UYF317" s="6"/>
      <c r="UYG317" s="6"/>
      <c r="UYH317" s="6"/>
      <c r="UYI317" s="6"/>
      <c r="UYJ317" s="6"/>
      <c r="UYK317" s="6"/>
      <c r="UYL317" s="6"/>
      <c r="UYM317" s="6"/>
      <c r="UYN317" s="6"/>
      <c r="UYO317" s="6"/>
      <c r="UYP317" s="6"/>
      <c r="UYQ317" s="6"/>
      <c r="UYR317" s="6"/>
      <c r="UYS317" s="6"/>
      <c r="UYT317" s="6"/>
      <c r="UYU317" s="6"/>
      <c r="UYV317" s="6"/>
      <c r="UYW317" s="6"/>
      <c r="UYX317" s="6"/>
      <c r="UYY317" s="6"/>
      <c r="UYZ317" s="6"/>
      <c r="UZA317" s="6"/>
      <c r="UZB317" s="6"/>
      <c r="UZC317" s="6"/>
      <c r="UZD317" s="6"/>
      <c r="UZE317" s="6"/>
      <c r="UZF317" s="6"/>
      <c r="UZG317" s="6"/>
      <c r="UZH317" s="6"/>
      <c r="UZI317" s="6"/>
      <c r="UZJ317" s="6"/>
      <c r="UZK317" s="6"/>
      <c r="UZL317" s="6"/>
      <c r="UZM317" s="6"/>
      <c r="UZN317" s="6"/>
      <c r="UZO317" s="6"/>
      <c r="UZP317" s="6"/>
      <c r="UZQ317" s="6"/>
      <c r="UZR317" s="6"/>
      <c r="UZS317" s="6"/>
      <c r="UZT317" s="6"/>
      <c r="UZU317" s="6"/>
      <c r="UZV317" s="6"/>
      <c r="UZW317" s="6"/>
      <c r="UZX317" s="6"/>
      <c r="UZY317" s="6"/>
      <c r="UZZ317" s="6"/>
      <c r="VAA317" s="6"/>
      <c r="VAB317" s="6"/>
      <c r="VAC317" s="6"/>
      <c r="VAD317" s="6"/>
      <c r="VAE317" s="6"/>
      <c r="VAF317" s="6"/>
      <c r="VAG317" s="6"/>
      <c r="VAH317" s="6"/>
      <c r="VAI317" s="6"/>
      <c r="VAJ317" s="6"/>
      <c r="VAK317" s="6"/>
      <c r="VAL317" s="6"/>
      <c r="VAM317" s="6"/>
      <c r="VAN317" s="6"/>
      <c r="VAO317" s="6"/>
      <c r="VAP317" s="6"/>
      <c r="VAQ317" s="6"/>
      <c r="VAR317" s="6"/>
      <c r="VAS317" s="6"/>
      <c r="VAT317" s="6"/>
      <c r="VAU317" s="6"/>
      <c r="VAV317" s="6"/>
      <c r="VAW317" s="6"/>
      <c r="VAX317" s="6"/>
      <c r="VAY317" s="6"/>
      <c r="VAZ317" s="6"/>
      <c r="VBA317" s="6"/>
      <c r="VBB317" s="6"/>
      <c r="VBC317" s="6"/>
      <c r="VBD317" s="6"/>
      <c r="VBE317" s="6"/>
      <c r="VBF317" s="6"/>
      <c r="VBG317" s="6"/>
      <c r="VBH317" s="6"/>
      <c r="VBI317" s="6"/>
      <c r="VBJ317" s="6"/>
      <c r="VBK317" s="6"/>
      <c r="VBL317" s="6"/>
      <c r="VBM317" s="6"/>
      <c r="VBN317" s="6"/>
      <c r="VBO317" s="6"/>
      <c r="VBP317" s="6"/>
      <c r="VBQ317" s="6"/>
      <c r="VBR317" s="6"/>
      <c r="VBS317" s="6"/>
      <c r="VBT317" s="6"/>
      <c r="VBU317" s="6"/>
      <c r="VBV317" s="6"/>
      <c r="VBW317" s="6"/>
      <c r="VBX317" s="6"/>
      <c r="VBY317" s="6"/>
      <c r="VBZ317" s="6"/>
      <c r="VCA317" s="6"/>
      <c r="VCB317" s="6"/>
      <c r="VCC317" s="6"/>
      <c r="VCD317" s="6"/>
      <c r="VCE317" s="6"/>
      <c r="VCF317" s="6"/>
      <c r="VCG317" s="6"/>
      <c r="VCH317" s="6"/>
      <c r="VCI317" s="6"/>
      <c r="VCJ317" s="6"/>
      <c r="VCK317" s="6"/>
      <c r="VCL317" s="6"/>
      <c r="VCM317" s="6"/>
      <c r="VCN317" s="6"/>
      <c r="VCO317" s="6"/>
      <c r="VCP317" s="6"/>
      <c r="VCQ317" s="6"/>
      <c r="VCR317" s="6"/>
      <c r="VCS317" s="6"/>
      <c r="VCT317" s="6"/>
      <c r="VCU317" s="6"/>
      <c r="VCV317" s="6"/>
      <c r="VCW317" s="6"/>
      <c r="VCX317" s="6"/>
      <c r="VCY317" s="6"/>
      <c r="VCZ317" s="6"/>
      <c r="VDA317" s="6"/>
      <c r="VDB317" s="6"/>
      <c r="VDC317" s="6"/>
      <c r="VDD317" s="6"/>
      <c r="VDE317" s="6"/>
      <c r="VDF317" s="6"/>
      <c r="VDG317" s="6"/>
      <c r="VDH317" s="6"/>
      <c r="VDI317" s="6"/>
      <c r="VDJ317" s="6"/>
      <c r="VDK317" s="6"/>
      <c r="VDL317" s="6"/>
      <c r="VDM317" s="6"/>
      <c r="VDN317" s="6"/>
      <c r="VDO317" s="6"/>
      <c r="VDP317" s="6"/>
      <c r="VDQ317" s="6"/>
      <c r="VDR317" s="6"/>
      <c r="VDS317" s="6"/>
      <c r="VDT317" s="6"/>
      <c r="VDU317" s="6"/>
      <c r="VDV317" s="6"/>
      <c r="VDW317" s="6"/>
      <c r="VDX317" s="6"/>
      <c r="VDY317" s="6"/>
      <c r="VDZ317" s="6"/>
      <c r="VEA317" s="6"/>
      <c r="VEB317" s="6"/>
      <c r="VEC317" s="6"/>
      <c r="VED317" s="6"/>
      <c r="VEE317" s="6"/>
      <c r="VEF317" s="6"/>
      <c r="VEG317" s="6"/>
      <c r="VEH317" s="6"/>
      <c r="VEI317" s="6"/>
      <c r="VEJ317" s="6"/>
      <c r="VEK317" s="6"/>
      <c r="VEL317" s="6"/>
      <c r="VEM317" s="6"/>
      <c r="VEN317" s="6"/>
      <c r="VEO317" s="6"/>
      <c r="VEP317" s="6"/>
      <c r="VEQ317" s="6"/>
      <c r="VER317" s="6"/>
      <c r="VES317" s="6"/>
      <c r="VET317" s="6"/>
      <c r="VEU317" s="6"/>
      <c r="VEV317" s="6"/>
      <c r="VEW317" s="6"/>
      <c r="VEX317" s="6"/>
      <c r="VEY317" s="6"/>
      <c r="VEZ317" s="6"/>
      <c r="VFA317" s="6"/>
      <c r="VFB317" s="6"/>
      <c r="VFC317" s="6"/>
      <c r="VFD317" s="6"/>
      <c r="VFE317" s="6"/>
      <c r="VFF317" s="6"/>
      <c r="VFG317" s="6"/>
      <c r="VFH317" s="6"/>
      <c r="VFI317" s="6"/>
      <c r="VFJ317" s="6"/>
      <c r="VFK317" s="6"/>
      <c r="VFL317" s="6"/>
      <c r="VFM317" s="6"/>
      <c r="VFN317" s="6"/>
      <c r="VFO317" s="6"/>
      <c r="VFP317" s="6"/>
      <c r="VFQ317" s="6"/>
      <c r="VFR317" s="6"/>
      <c r="VFS317" s="6"/>
      <c r="VFT317" s="6"/>
      <c r="VFU317" s="6"/>
      <c r="VFV317" s="6"/>
      <c r="VFW317" s="6"/>
      <c r="VFX317" s="6"/>
      <c r="VFY317" s="6"/>
      <c r="VFZ317" s="6"/>
      <c r="VGA317" s="6"/>
      <c r="VGB317" s="6"/>
      <c r="VGC317" s="6"/>
      <c r="VGD317" s="6"/>
      <c r="VGE317" s="6"/>
      <c r="VGF317" s="6"/>
      <c r="VGG317" s="6"/>
      <c r="VGH317" s="6"/>
      <c r="VGI317" s="6"/>
      <c r="VGJ317" s="6"/>
      <c r="VGK317" s="6"/>
      <c r="VGL317" s="6"/>
      <c r="VGM317" s="6"/>
      <c r="VGN317" s="6"/>
      <c r="VGO317" s="6"/>
      <c r="VGP317" s="6"/>
      <c r="VGQ317" s="6"/>
      <c r="VGR317" s="6"/>
      <c r="VGS317" s="6"/>
      <c r="VGT317" s="6"/>
      <c r="VGU317" s="6"/>
      <c r="VGV317" s="6"/>
      <c r="VGW317" s="6"/>
      <c r="VGX317" s="6"/>
      <c r="VGY317" s="6"/>
      <c r="VGZ317" s="6"/>
      <c r="VHA317" s="6"/>
      <c r="VHB317" s="6"/>
      <c r="VHC317" s="6"/>
      <c r="VHD317" s="6"/>
      <c r="VHE317" s="6"/>
      <c r="VHF317" s="6"/>
      <c r="VHG317" s="6"/>
      <c r="VHH317" s="6"/>
      <c r="VHI317" s="6"/>
      <c r="VHJ317" s="6"/>
      <c r="VHK317" s="6"/>
      <c r="VHL317" s="6"/>
      <c r="VHM317" s="6"/>
      <c r="VHN317" s="6"/>
      <c r="VHO317" s="6"/>
      <c r="VHP317" s="6"/>
      <c r="VHQ317" s="6"/>
      <c r="VHR317" s="6"/>
      <c r="VHS317" s="6"/>
      <c r="VHT317" s="6"/>
      <c r="VHU317" s="6"/>
      <c r="VHV317" s="6"/>
      <c r="VHW317" s="6"/>
      <c r="VHX317" s="6"/>
      <c r="VHY317" s="6"/>
      <c r="VHZ317" s="6"/>
      <c r="VIA317" s="6"/>
      <c r="VIB317" s="6"/>
      <c r="VIC317" s="6"/>
      <c r="VID317" s="6"/>
      <c r="VIE317" s="6"/>
      <c r="VIF317" s="6"/>
      <c r="VIG317" s="6"/>
      <c r="VIH317" s="6"/>
      <c r="VII317" s="6"/>
      <c r="VIJ317" s="6"/>
      <c r="VIK317" s="6"/>
      <c r="VIL317" s="6"/>
      <c r="VIM317" s="6"/>
      <c r="VIN317" s="6"/>
      <c r="VIO317" s="6"/>
      <c r="VIP317" s="6"/>
      <c r="VIQ317" s="6"/>
      <c r="VIR317" s="6"/>
      <c r="VIS317" s="6"/>
      <c r="VIT317" s="6"/>
      <c r="VIU317" s="6"/>
      <c r="VIV317" s="6"/>
      <c r="VIW317" s="6"/>
      <c r="VIX317" s="6"/>
      <c r="VIY317" s="6"/>
      <c r="VIZ317" s="6"/>
      <c r="VJA317" s="6"/>
      <c r="VJB317" s="6"/>
      <c r="VJC317" s="6"/>
      <c r="VJD317" s="6"/>
      <c r="VJE317" s="6"/>
      <c r="VJF317" s="6"/>
      <c r="VJG317" s="6"/>
      <c r="VJH317" s="6"/>
      <c r="VJI317" s="6"/>
      <c r="VJJ317" s="6"/>
      <c r="VJK317" s="6"/>
      <c r="VJL317" s="6"/>
      <c r="VJM317" s="6"/>
      <c r="VJN317" s="6"/>
      <c r="VJO317" s="6"/>
      <c r="VJP317" s="6"/>
      <c r="VJQ317" s="6"/>
      <c r="VJR317" s="6"/>
      <c r="VJS317" s="6"/>
      <c r="VJT317" s="6"/>
      <c r="VJU317" s="6"/>
      <c r="VJV317" s="6"/>
      <c r="VJW317" s="6"/>
      <c r="VJX317" s="6"/>
      <c r="VJY317" s="6"/>
      <c r="VJZ317" s="6"/>
      <c r="VKA317" s="6"/>
      <c r="VKB317" s="6"/>
      <c r="VKC317" s="6"/>
      <c r="VKD317" s="6"/>
      <c r="VKE317" s="6"/>
      <c r="VKF317" s="6"/>
      <c r="VKG317" s="6"/>
      <c r="VKH317" s="6"/>
      <c r="VKI317" s="6"/>
      <c r="VKJ317" s="6"/>
      <c r="VKK317" s="6"/>
      <c r="VKL317" s="6"/>
      <c r="VKM317" s="6"/>
      <c r="VKN317" s="6"/>
      <c r="VKO317" s="6"/>
      <c r="VKP317" s="6"/>
      <c r="VKQ317" s="6"/>
      <c r="VKR317" s="6"/>
      <c r="VKS317" s="6"/>
      <c r="VKT317" s="6"/>
      <c r="VKU317" s="6"/>
      <c r="VKV317" s="6"/>
      <c r="VKW317" s="6"/>
      <c r="VKX317" s="6"/>
      <c r="VKY317" s="6"/>
      <c r="VKZ317" s="6"/>
      <c r="VLA317" s="6"/>
      <c r="VLB317" s="6"/>
      <c r="VLC317" s="6"/>
      <c r="VLD317" s="6"/>
      <c r="VLE317" s="6"/>
      <c r="VLF317" s="6"/>
      <c r="VLG317" s="6"/>
      <c r="VLH317" s="6"/>
      <c r="VLI317" s="6"/>
      <c r="VLJ317" s="6"/>
      <c r="VLK317" s="6"/>
      <c r="VLL317" s="6"/>
      <c r="VLM317" s="6"/>
      <c r="VLN317" s="6"/>
      <c r="VLO317" s="6"/>
      <c r="VLP317" s="6"/>
      <c r="VLQ317" s="6"/>
      <c r="VLR317" s="6"/>
      <c r="VLS317" s="6"/>
      <c r="VLT317" s="6"/>
      <c r="VLU317" s="6"/>
      <c r="VLV317" s="6"/>
      <c r="VLW317" s="6"/>
      <c r="VLX317" s="6"/>
      <c r="VLY317" s="6"/>
      <c r="VLZ317" s="6"/>
      <c r="VMA317" s="6"/>
      <c r="VMB317" s="6"/>
      <c r="VMC317" s="6"/>
      <c r="VMD317" s="6"/>
      <c r="VME317" s="6"/>
      <c r="VMF317" s="6"/>
      <c r="VMG317" s="6"/>
      <c r="VMH317" s="6"/>
      <c r="VMI317" s="6"/>
      <c r="VMJ317" s="6"/>
      <c r="VMK317" s="6"/>
      <c r="VML317" s="6"/>
      <c r="VMM317" s="6"/>
      <c r="VMN317" s="6"/>
      <c r="VMO317" s="6"/>
      <c r="VMP317" s="6"/>
      <c r="VMQ317" s="6"/>
      <c r="VMR317" s="6"/>
      <c r="VMS317" s="6"/>
      <c r="VMT317" s="6"/>
      <c r="VMU317" s="6"/>
      <c r="VMV317" s="6"/>
      <c r="VMW317" s="6"/>
      <c r="VMX317" s="6"/>
      <c r="VMY317" s="6"/>
      <c r="VMZ317" s="6"/>
      <c r="VNA317" s="6"/>
      <c r="VNB317" s="6"/>
      <c r="VNC317" s="6"/>
      <c r="VND317" s="6"/>
      <c r="VNE317" s="6"/>
      <c r="VNF317" s="6"/>
      <c r="VNG317" s="6"/>
      <c r="VNH317" s="6"/>
      <c r="VNI317" s="6"/>
      <c r="VNJ317" s="6"/>
      <c r="VNK317" s="6"/>
      <c r="VNL317" s="6"/>
      <c r="VNM317" s="6"/>
      <c r="VNN317" s="6"/>
      <c r="VNO317" s="6"/>
      <c r="VNP317" s="6"/>
      <c r="VNQ317" s="6"/>
      <c r="VNR317" s="6"/>
      <c r="VNS317" s="6"/>
      <c r="VNT317" s="6"/>
      <c r="VNU317" s="6"/>
      <c r="VNV317" s="6"/>
      <c r="VNW317" s="6"/>
      <c r="VNX317" s="6"/>
      <c r="VNY317" s="6"/>
      <c r="VNZ317" s="6"/>
      <c r="VOA317" s="6"/>
      <c r="VOB317" s="6"/>
      <c r="VOC317" s="6"/>
      <c r="VOD317" s="6"/>
      <c r="VOE317" s="6"/>
      <c r="VOF317" s="6"/>
      <c r="VOG317" s="6"/>
      <c r="VOH317" s="6"/>
      <c r="VOI317" s="6"/>
      <c r="VOJ317" s="6"/>
      <c r="VOK317" s="6"/>
      <c r="VOL317" s="6"/>
      <c r="VOM317" s="6"/>
      <c r="VON317" s="6"/>
      <c r="VOO317" s="6"/>
      <c r="VOP317" s="6"/>
      <c r="VOQ317" s="6"/>
      <c r="VOR317" s="6"/>
      <c r="VOS317" s="6"/>
      <c r="VOT317" s="6"/>
      <c r="VOU317" s="6"/>
      <c r="VOV317" s="6"/>
      <c r="VOW317" s="6"/>
      <c r="VOX317" s="6"/>
      <c r="VOY317" s="6"/>
      <c r="VOZ317" s="6"/>
      <c r="VPA317" s="6"/>
      <c r="VPB317" s="6"/>
      <c r="VPC317" s="6"/>
      <c r="VPD317" s="6"/>
      <c r="VPE317" s="6"/>
      <c r="VPF317" s="6"/>
      <c r="VPG317" s="6"/>
      <c r="VPH317" s="6"/>
      <c r="VPI317" s="6"/>
      <c r="VPJ317" s="6"/>
      <c r="VPK317" s="6"/>
      <c r="VPL317" s="6"/>
      <c r="VPM317" s="6"/>
      <c r="VPN317" s="6"/>
      <c r="VPO317" s="6"/>
      <c r="VPP317" s="6"/>
      <c r="VPQ317" s="6"/>
      <c r="VPR317" s="6"/>
      <c r="VPS317" s="6"/>
      <c r="VPT317" s="6"/>
      <c r="VPU317" s="6"/>
      <c r="VPV317" s="6"/>
      <c r="VPW317" s="6"/>
      <c r="VPX317" s="6"/>
      <c r="VPY317" s="6"/>
      <c r="VPZ317" s="6"/>
      <c r="VQA317" s="6"/>
      <c r="VQB317" s="6"/>
      <c r="VQC317" s="6"/>
      <c r="VQD317" s="6"/>
      <c r="VQE317" s="6"/>
      <c r="VQF317" s="6"/>
      <c r="VQG317" s="6"/>
      <c r="VQH317" s="6"/>
      <c r="VQI317" s="6"/>
      <c r="VQJ317" s="6"/>
      <c r="VQK317" s="6"/>
      <c r="VQL317" s="6"/>
      <c r="VQM317" s="6"/>
      <c r="VQN317" s="6"/>
      <c r="VQO317" s="6"/>
      <c r="VQP317" s="6"/>
      <c r="VQQ317" s="6"/>
      <c r="VQR317" s="6"/>
      <c r="VQS317" s="6"/>
      <c r="VQT317" s="6"/>
      <c r="VQU317" s="6"/>
      <c r="VQV317" s="6"/>
      <c r="VQW317" s="6"/>
      <c r="VQX317" s="6"/>
      <c r="VQY317" s="6"/>
      <c r="VQZ317" s="6"/>
      <c r="VRA317" s="6"/>
      <c r="VRB317" s="6"/>
      <c r="VRC317" s="6"/>
      <c r="VRD317" s="6"/>
      <c r="VRE317" s="6"/>
      <c r="VRF317" s="6"/>
      <c r="VRG317" s="6"/>
      <c r="VRH317" s="6"/>
      <c r="VRI317" s="6"/>
      <c r="VRJ317" s="6"/>
      <c r="VRK317" s="6"/>
      <c r="VRL317" s="6"/>
      <c r="VRM317" s="6"/>
      <c r="VRN317" s="6"/>
      <c r="VRO317" s="6"/>
      <c r="VRP317" s="6"/>
      <c r="VRQ317" s="6"/>
      <c r="VRR317" s="6"/>
      <c r="VRS317" s="6"/>
      <c r="VRT317" s="6"/>
      <c r="VRU317" s="6"/>
      <c r="VRV317" s="6"/>
      <c r="VRW317" s="6"/>
      <c r="VRX317" s="6"/>
      <c r="VRY317" s="6"/>
      <c r="VRZ317" s="6"/>
      <c r="VSA317" s="6"/>
      <c r="VSB317" s="6"/>
      <c r="VSC317" s="6"/>
      <c r="VSD317" s="6"/>
      <c r="VSE317" s="6"/>
      <c r="VSF317" s="6"/>
      <c r="VSG317" s="6"/>
      <c r="VSH317" s="6"/>
      <c r="VSI317" s="6"/>
      <c r="VSJ317" s="6"/>
      <c r="VSK317" s="6"/>
      <c r="VSL317" s="6"/>
      <c r="VSM317" s="6"/>
      <c r="VSN317" s="6"/>
      <c r="VSO317" s="6"/>
      <c r="VSP317" s="6"/>
      <c r="VSQ317" s="6"/>
      <c r="VSR317" s="6"/>
      <c r="VSS317" s="6"/>
      <c r="VST317" s="6"/>
      <c r="VSU317" s="6"/>
      <c r="VSV317" s="6"/>
      <c r="VSW317" s="6"/>
      <c r="VSX317" s="6"/>
      <c r="VSY317" s="6"/>
      <c r="VSZ317" s="6"/>
      <c r="VTA317" s="6"/>
      <c r="VTB317" s="6"/>
      <c r="VTC317" s="6"/>
      <c r="VTD317" s="6"/>
      <c r="VTE317" s="6"/>
      <c r="VTF317" s="6"/>
      <c r="VTG317" s="6"/>
      <c r="VTH317" s="6"/>
      <c r="VTI317" s="6"/>
      <c r="VTJ317" s="6"/>
      <c r="VTK317" s="6"/>
      <c r="VTL317" s="6"/>
      <c r="VTM317" s="6"/>
      <c r="VTN317" s="6"/>
      <c r="VTO317" s="6"/>
      <c r="VTP317" s="6"/>
      <c r="VTQ317" s="6"/>
      <c r="VTR317" s="6"/>
      <c r="VTS317" s="6"/>
      <c r="VTT317" s="6"/>
      <c r="VTU317" s="6"/>
      <c r="VTV317" s="6"/>
      <c r="VTW317" s="6"/>
      <c r="VTX317" s="6"/>
      <c r="VTY317" s="6"/>
      <c r="VTZ317" s="6"/>
      <c r="VUA317" s="6"/>
      <c r="VUB317" s="6"/>
      <c r="VUC317" s="6"/>
      <c r="VUD317" s="6"/>
      <c r="VUE317" s="6"/>
      <c r="VUF317" s="6"/>
      <c r="VUG317" s="6"/>
      <c r="VUH317" s="6"/>
      <c r="VUI317" s="6"/>
      <c r="VUJ317" s="6"/>
      <c r="VUK317" s="6"/>
      <c r="VUL317" s="6"/>
      <c r="VUM317" s="6"/>
      <c r="VUN317" s="6"/>
      <c r="VUO317" s="6"/>
      <c r="VUP317" s="6"/>
      <c r="VUQ317" s="6"/>
      <c r="VUR317" s="6"/>
      <c r="VUS317" s="6"/>
      <c r="VUT317" s="6"/>
      <c r="VUU317" s="6"/>
      <c r="VUV317" s="6"/>
      <c r="VUW317" s="6"/>
      <c r="VUX317" s="6"/>
      <c r="VUY317" s="6"/>
      <c r="VUZ317" s="6"/>
      <c r="VVA317" s="6"/>
      <c r="VVB317" s="6"/>
      <c r="VVC317" s="6"/>
      <c r="VVD317" s="6"/>
      <c r="VVE317" s="6"/>
      <c r="VVF317" s="6"/>
      <c r="VVG317" s="6"/>
      <c r="VVH317" s="6"/>
      <c r="VVI317" s="6"/>
      <c r="VVJ317" s="6"/>
      <c r="VVK317" s="6"/>
      <c r="VVL317" s="6"/>
      <c r="VVM317" s="6"/>
      <c r="VVN317" s="6"/>
      <c r="VVO317" s="6"/>
      <c r="VVP317" s="6"/>
      <c r="VVQ317" s="6"/>
      <c r="VVR317" s="6"/>
      <c r="VVS317" s="6"/>
      <c r="VVT317" s="6"/>
      <c r="VVU317" s="6"/>
      <c r="VVV317" s="6"/>
      <c r="VVW317" s="6"/>
      <c r="VVX317" s="6"/>
      <c r="VVY317" s="6"/>
      <c r="VVZ317" s="6"/>
      <c r="VWA317" s="6"/>
      <c r="VWB317" s="6"/>
      <c r="VWC317" s="6"/>
      <c r="VWD317" s="6"/>
      <c r="VWE317" s="6"/>
      <c r="VWF317" s="6"/>
      <c r="VWG317" s="6"/>
      <c r="VWH317" s="6"/>
      <c r="VWI317" s="6"/>
      <c r="VWJ317" s="6"/>
      <c r="VWK317" s="6"/>
      <c r="VWL317" s="6"/>
      <c r="VWM317" s="6"/>
      <c r="VWN317" s="6"/>
      <c r="VWO317" s="6"/>
      <c r="VWP317" s="6"/>
      <c r="VWQ317" s="6"/>
      <c r="VWR317" s="6"/>
      <c r="VWS317" s="6"/>
      <c r="VWT317" s="6"/>
      <c r="VWU317" s="6"/>
      <c r="VWV317" s="6"/>
      <c r="VWW317" s="6"/>
      <c r="VWX317" s="6"/>
      <c r="VWY317" s="6"/>
      <c r="VWZ317" s="6"/>
      <c r="VXA317" s="6"/>
      <c r="VXB317" s="6"/>
      <c r="VXC317" s="6"/>
      <c r="VXD317" s="6"/>
      <c r="VXE317" s="6"/>
      <c r="VXF317" s="6"/>
      <c r="VXG317" s="6"/>
      <c r="VXH317" s="6"/>
      <c r="VXI317" s="6"/>
      <c r="VXJ317" s="6"/>
      <c r="VXK317" s="6"/>
      <c r="VXL317" s="6"/>
      <c r="VXM317" s="6"/>
      <c r="VXN317" s="6"/>
      <c r="VXO317" s="6"/>
      <c r="VXP317" s="6"/>
      <c r="VXQ317" s="6"/>
      <c r="VXR317" s="6"/>
      <c r="VXS317" s="6"/>
      <c r="VXT317" s="6"/>
      <c r="VXU317" s="6"/>
      <c r="VXV317" s="6"/>
      <c r="VXW317" s="6"/>
      <c r="VXX317" s="6"/>
      <c r="VXY317" s="6"/>
      <c r="VXZ317" s="6"/>
      <c r="VYA317" s="6"/>
      <c r="VYB317" s="6"/>
      <c r="VYC317" s="6"/>
      <c r="VYD317" s="6"/>
      <c r="VYE317" s="6"/>
      <c r="VYF317" s="6"/>
      <c r="VYG317" s="6"/>
      <c r="VYH317" s="6"/>
      <c r="VYI317" s="6"/>
      <c r="VYJ317" s="6"/>
      <c r="VYK317" s="6"/>
      <c r="VYL317" s="6"/>
      <c r="VYM317" s="6"/>
      <c r="VYN317" s="6"/>
      <c r="VYO317" s="6"/>
      <c r="VYP317" s="6"/>
      <c r="VYQ317" s="6"/>
      <c r="VYR317" s="6"/>
      <c r="VYS317" s="6"/>
      <c r="VYT317" s="6"/>
      <c r="VYU317" s="6"/>
      <c r="VYV317" s="6"/>
      <c r="VYW317" s="6"/>
      <c r="VYX317" s="6"/>
      <c r="VYY317" s="6"/>
      <c r="VYZ317" s="6"/>
      <c r="VZA317" s="6"/>
      <c r="VZB317" s="6"/>
      <c r="VZC317" s="6"/>
      <c r="VZD317" s="6"/>
      <c r="VZE317" s="6"/>
      <c r="VZF317" s="6"/>
      <c r="VZG317" s="6"/>
      <c r="VZH317" s="6"/>
      <c r="VZI317" s="6"/>
      <c r="VZJ317" s="6"/>
      <c r="VZK317" s="6"/>
      <c r="VZL317" s="6"/>
      <c r="VZM317" s="6"/>
      <c r="VZN317" s="6"/>
      <c r="VZO317" s="6"/>
      <c r="VZP317" s="6"/>
      <c r="VZQ317" s="6"/>
      <c r="VZR317" s="6"/>
      <c r="VZS317" s="6"/>
      <c r="VZT317" s="6"/>
      <c r="VZU317" s="6"/>
      <c r="VZV317" s="6"/>
      <c r="VZW317" s="6"/>
      <c r="VZX317" s="6"/>
      <c r="VZY317" s="6"/>
      <c r="VZZ317" s="6"/>
      <c r="WAA317" s="6"/>
      <c r="WAB317" s="6"/>
      <c r="WAC317" s="6"/>
      <c r="WAD317" s="6"/>
      <c r="WAE317" s="6"/>
      <c r="WAF317" s="6"/>
      <c r="WAG317" s="6"/>
      <c r="WAH317" s="6"/>
      <c r="WAI317" s="6"/>
      <c r="WAJ317" s="6"/>
      <c r="WAK317" s="6"/>
      <c r="WAL317" s="6"/>
      <c r="WAM317" s="6"/>
      <c r="WAN317" s="6"/>
      <c r="WAO317" s="6"/>
      <c r="WAP317" s="6"/>
      <c r="WAQ317" s="6"/>
      <c r="WAR317" s="6"/>
      <c r="WAS317" s="6"/>
      <c r="WAT317" s="6"/>
      <c r="WAU317" s="6"/>
      <c r="WAV317" s="6"/>
      <c r="WAW317" s="6"/>
      <c r="WAX317" s="6"/>
      <c r="WAY317" s="6"/>
      <c r="WAZ317" s="6"/>
      <c r="WBA317" s="6"/>
      <c r="WBB317" s="6"/>
      <c r="WBC317" s="6"/>
      <c r="WBD317" s="6"/>
      <c r="WBE317" s="6"/>
      <c r="WBF317" s="6"/>
      <c r="WBG317" s="6"/>
      <c r="WBH317" s="6"/>
      <c r="WBI317" s="6"/>
      <c r="WBJ317" s="6"/>
      <c r="WBK317" s="6"/>
      <c r="WBL317" s="6"/>
      <c r="WBM317" s="6"/>
      <c r="WBN317" s="6"/>
      <c r="WBO317" s="6"/>
      <c r="WBP317" s="6"/>
      <c r="WBQ317" s="6"/>
      <c r="WBR317" s="6"/>
      <c r="WBS317" s="6"/>
      <c r="WBT317" s="6"/>
      <c r="WBU317" s="6"/>
      <c r="WBV317" s="6"/>
      <c r="WBW317" s="6"/>
      <c r="WBX317" s="6"/>
      <c r="WBY317" s="6"/>
      <c r="WBZ317" s="6"/>
      <c r="WCA317" s="6"/>
      <c r="WCB317" s="6"/>
      <c r="WCC317" s="6"/>
      <c r="WCD317" s="6"/>
      <c r="WCE317" s="6"/>
      <c r="WCF317" s="6"/>
      <c r="WCG317" s="6"/>
      <c r="WCH317" s="6"/>
      <c r="WCI317" s="6"/>
      <c r="WCJ317" s="6"/>
      <c r="WCK317" s="6"/>
      <c r="WCL317" s="6"/>
      <c r="WCM317" s="6"/>
      <c r="WCN317" s="6"/>
      <c r="WCO317" s="6"/>
      <c r="WCP317" s="6"/>
      <c r="WCQ317" s="6"/>
      <c r="WCR317" s="6"/>
      <c r="WCS317" s="6"/>
      <c r="WCT317" s="6"/>
      <c r="WCU317" s="6"/>
      <c r="WCV317" s="6"/>
      <c r="WCW317" s="6"/>
      <c r="WCX317" s="6"/>
      <c r="WCY317" s="6"/>
      <c r="WCZ317" s="6"/>
      <c r="WDA317" s="6"/>
      <c r="WDB317" s="6"/>
      <c r="WDC317" s="6"/>
      <c r="WDD317" s="6"/>
      <c r="WDE317" s="6"/>
      <c r="WDF317" s="6"/>
      <c r="WDG317" s="6"/>
      <c r="WDH317" s="6"/>
      <c r="WDI317" s="6"/>
      <c r="WDJ317" s="6"/>
      <c r="WDK317" s="6"/>
      <c r="WDL317" s="6"/>
      <c r="WDM317" s="6"/>
      <c r="WDN317" s="6"/>
      <c r="WDO317" s="6"/>
      <c r="WDP317" s="6"/>
      <c r="WDQ317" s="6"/>
      <c r="WDR317" s="6"/>
      <c r="WDS317" s="6"/>
      <c r="WDT317" s="6"/>
      <c r="WDU317" s="6"/>
      <c r="WDV317" s="6"/>
      <c r="WDW317" s="6"/>
      <c r="WDX317" s="6"/>
      <c r="WDY317" s="6"/>
      <c r="WDZ317" s="6"/>
      <c r="WEA317" s="6"/>
      <c r="WEB317" s="6"/>
      <c r="WEC317" s="6"/>
      <c r="WED317" s="6"/>
      <c r="WEE317" s="6"/>
      <c r="WEF317" s="6"/>
      <c r="WEG317" s="6"/>
      <c r="WEH317" s="6"/>
      <c r="WEI317" s="6"/>
      <c r="WEJ317" s="6"/>
      <c r="WEK317" s="6"/>
      <c r="WEL317" s="6"/>
      <c r="WEM317" s="6"/>
      <c r="WEN317" s="6"/>
      <c r="WEO317" s="6"/>
      <c r="WEP317" s="6"/>
      <c r="WEQ317" s="6"/>
      <c r="WER317" s="6"/>
      <c r="WES317" s="6"/>
      <c r="WET317" s="6"/>
      <c r="WEU317" s="6"/>
      <c r="WEV317" s="6"/>
      <c r="WEW317" s="6"/>
      <c r="WEX317" s="6"/>
      <c r="WEY317" s="6"/>
      <c r="WEZ317" s="6"/>
      <c r="WFA317" s="6"/>
      <c r="WFB317" s="6"/>
      <c r="WFC317" s="6"/>
      <c r="WFD317" s="6"/>
      <c r="WFE317" s="6"/>
      <c r="WFF317" s="6"/>
      <c r="WFG317" s="6"/>
      <c r="WFH317" s="6"/>
      <c r="WFI317" s="6"/>
      <c r="WFJ317" s="6"/>
      <c r="WFK317" s="6"/>
      <c r="WFL317" s="6"/>
      <c r="WFM317" s="6"/>
      <c r="WFN317" s="6"/>
      <c r="WFO317" s="6"/>
      <c r="WFP317" s="6"/>
      <c r="WFQ317" s="6"/>
      <c r="WFR317" s="6"/>
      <c r="WFS317" s="6"/>
      <c r="WFT317" s="6"/>
      <c r="WFU317" s="6"/>
      <c r="WFV317" s="6"/>
      <c r="WFW317" s="6"/>
      <c r="WFX317" s="6"/>
      <c r="WFY317" s="6"/>
      <c r="WFZ317" s="6"/>
      <c r="WGA317" s="6"/>
      <c r="WGB317" s="6"/>
      <c r="WGC317" s="6"/>
      <c r="WGD317" s="6"/>
      <c r="WGE317" s="6"/>
      <c r="WGF317" s="6"/>
      <c r="WGG317" s="6"/>
      <c r="WGH317" s="6"/>
      <c r="WGI317" s="6"/>
      <c r="WGJ317" s="6"/>
      <c r="WGK317" s="6"/>
      <c r="WGL317" s="6"/>
      <c r="WGM317" s="6"/>
      <c r="WGN317" s="6"/>
      <c r="WGO317" s="6"/>
      <c r="WGP317" s="6"/>
      <c r="WGQ317" s="6"/>
      <c r="WGR317" s="6"/>
      <c r="WGS317" s="6"/>
      <c r="WGT317" s="6"/>
      <c r="WGU317" s="6"/>
      <c r="WGV317" s="6"/>
      <c r="WGW317" s="6"/>
      <c r="WGX317" s="6"/>
      <c r="WGY317" s="6"/>
      <c r="WGZ317" s="6"/>
      <c r="WHA317" s="6"/>
      <c r="WHB317" s="6"/>
      <c r="WHC317" s="6"/>
      <c r="WHD317" s="6"/>
      <c r="WHE317" s="6"/>
      <c r="WHF317" s="6"/>
      <c r="WHG317" s="6"/>
      <c r="WHH317" s="6"/>
      <c r="WHI317" s="6"/>
      <c r="WHJ317" s="6"/>
      <c r="WHK317" s="6"/>
      <c r="WHL317" s="6"/>
      <c r="WHM317" s="6"/>
      <c r="WHN317" s="6"/>
      <c r="WHO317" s="6"/>
      <c r="WHP317" s="6"/>
      <c r="WHQ317" s="6"/>
      <c r="WHR317" s="6"/>
      <c r="WHS317" s="6"/>
      <c r="WHT317" s="6"/>
      <c r="WHU317" s="6"/>
      <c r="WHV317" s="6"/>
      <c r="WHW317" s="6"/>
      <c r="WHX317" s="6"/>
      <c r="WHY317" s="6"/>
      <c r="WHZ317" s="6"/>
      <c r="WIA317" s="6"/>
      <c r="WIB317" s="6"/>
      <c r="WIC317" s="6"/>
      <c r="WID317" s="6"/>
      <c r="WIE317" s="6"/>
      <c r="WIF317" s="6"/>
      <c r="WIG317" s="6"/>
      <c r="WIH317" s="6"/>
      <c r="WII317" s="6"/>
      <c r="WIJ317" s="6"/>
      <c r="WIK317" s="6"/>
      <c r="WIL317" s="6"/>
      <c r="WIM317" s="6"/>
      <c r="WIN317" s="6"/>
      <c r="WIO317" s="6"/>
      <c r="WIP317" s="6"/>
      <c r="WIQ317" s="6"/>
      <c r="WIR317" s="6"/>
      <c r="WIS317" s="6"/>
      <c r="WIT317" s="6"/>
      <c r="WIU317" s="6"/>
      <c r="WIV317" s="6"/>
      <c r="WIW317" s="6"/>
      <c r="WIX317" s="6"/>
      <c r="WIY317" s="6"/>
      <c r="WIZ317" s="6"/>
      <c r="WJA317" s="6"/>
      <c r="WJB317" s="6"/>
      <c r="WJC317" s="6"/>
      <c r="WJD317" s="6"/>
      <c r="WJE317" s="6"/>
      <c r="WJF317" s="6"/>
      <c r="WJG317" s="6"/>
      <c r="WJH317" s="6"/>
      <c r="WJI317" s="6"/>
      <c r="WJJ317" s="6"/>
      <c r="WJK317" s="6"/>
      <c r="WJL317" s="6"/>
      <c r="WJM317" s="6"/>
      <c r="WJN317" s="6"/>
      <c r="WJO317" s="6"/>
      <c r="WJP317" s="6"/>
      <c r="WJQ317" s="6"/>
      <c r="WJR317" s="6"/>
      <c r="WJS317" s="6"/>
      <c r="WJT317" s="6"/>
      <c r="WJU317" s="6"/>
      <c r="WJV317" s="6"/>
      <c r="WJW317" s="6"/>
      <c r="WJX317" s="6"/>
      <c r="WJY317" s="6"/>
      <c r="WJZ317" s="6"/>
      <c r="WKA317" s="6"/>
      <c r="WKB317" s="6"/>
      <c r="WKC317" s="6"/>
      <c r="WKD317" s="6"/>
      <c r="WKE317" s="6"/>
      <c r="WKF317" s="6"/>
      <c r="WKG317" s="6"/>
      <c r="WKH317" s="6"/>
      <c r="WKI317" s="6"/>
      <c r="WKJ317" s="6"/>
      <c r="WKK317" s="6"/>
      <c r="WKL317" s="6"/>
      <c r="WKM317" s="6"/>
      <c r="WKN317" s="6"/>
      <c r="WKO317" s="6"/>
      <c r="WKP317" s="6"/>
      <c r="WKQ317" s="6"/>
      <c r="WKR317" s="6"/>
      <c r="WKS317" s="6"/>
      <c r="WKT317" s="6"/>
      <c r="WKU317" s="6"/>
      <c r="WKV317" s="6"/>
      <c r="WKW317" s="6"/>
      <c r="WKX317" s="6"/>
      <c r="WKY317" s="6"/>
      <c r="WKZ317" s="6"/>
      <c r="WLA317" s="6"/>
      <c r="WLB317" s="6"/>
      <c r="WLC317" s="6"/>
      <c r="WLD317" s="6"/>
      <c r="WLE317" s="6"/>
      <c r="WLF317" s="6"/>
      <c r="WLG317" s="6"/>
      <c r="WLH317" s="6"/>
      <c r="WLI317" s="6"/>
      <c r="WLJ317" s="6"/>
      <c r="WLK317" s="6"/>
      <c r="WLL317" s="6"/>
      <c r="WLM317" s="6"/>
      <c r="WLN317" s="6"/>
      <c r="WLO317" s="6"/>
      <c r="WLP317" s="6"/>
      <c r="WLQ317" s="6"/>
      <c r="WLR317" s="6"/>
      <c r="WLS317" s="6"/>
      <c r="WLT317" s="6"/>
      <c r="WLU317" s="6"/>
      <c r="WLV317" s="6"/>
      <c r="WLW317" s="6"/>
      <c r="WLX317" s="6"/>
      <c r="WLY317" s="6"/>
      <c r="WLZ317" s="6"/>
      <c r="WMA317" s="6"/>
      <c r="WMB317" s="6"/>
      <c r="WMC317" s="6"/>
      <c r="WMD317" s="6"/>
      <c r="WME317" s="6"/>
      <c r="WMF317" s="6"/>
      <c r="WMG317" s="6"/>
      <c r="WMH317" s="6"/>
      <c r="WMI317" s="6"/>
      <c r="WMJ317" s="6"/>
      <c r="WMK317" s="6"/>
      <c r="WML317" s="6"/>
      <c r="WMM317" s="6"/>
      <c r="WMN317" s="6"/>
      <c r="WMO317" s="6"/>
      <c r="WMP317" s="6"/>
      <c r="WMQ317" s="6"/>
      <c r="WMR317" s="6"/>
      <c r="WMS317" s="6"/>
      <c r="WMT317" s="6"/>
      <c r="WMU317" s="6"/>
      <c r="WMV317" s="6"/>
      <c r="WMW317" s="6"/>
      <c r="WMX317" s="6"/>
      <c r="WMY317" s="6"/>
      <c r="WMZ317" s="6"/>
      <c r="WNA317" s="6"/>
      <c r="WNB317" s="6"/>
      <c r="WNC317" s="6"/>
      <c r="WND317" s="6"/>
      <c r="WNE317" s="6"/>
      <c r="WNF317" s="6"/>
      <c r="WNG317" s="6"/>
      <c r="WNH317" s="6"/>
      <c r="WNI317" s="6"/>
      <c r="WNJ317" s="6"/>
      <c r="WNK317" s="6"/>
      <c r="WNL317" s="6"/>
      <c r="WNM317" s="6"/>
      <c r="WNN317" s="6"/>
      <c r="WNO317" s="6"/>
      <c r="WNP317" s="6"/>
      <c r="WNQ317" s="6"/>
      <c r="WNR317" s="6"/>
      <c r="WNS317" s="6"/>
      <c r="WNT317" s="6"/>
      <c r="WNU317" s="6"/>
      <c r="WNV317" s="6"/>
      <c r="WNW317" s="6"/>
      <c r="WNX317" s="6"/>
      <c r="WNY317" s="6"/>
      <c r="WNZ317" s="6"/>
      <c r="WOA317" s="6"/>
      <c r="WOB317" s="6"/>
      <c r="WOC317" s="6"/>
      <c r="WOD317" s="6"/>
      <c r="WOE317" s="6"/>
      <c r="WOF317" s="6"/>
      <c r="WOG317" s="6"/>
      <c r="WOH317" s="6"/>
      <c r="WOI317" s="6"/>
      <c r="WOJ317" s="6"/>
      <c r="WOK317" s="6"/>
      <c r="WOL317" s="6"/>
      <c r="WOM317" s="6"/>
      <c r="WON317" s="6"/>
      <c r="WOO317" s="6"/>
      <c r="WOP317" s="6"/>
      <c r="WOQ317" s="6"/>
      <c r="WOR317" s="6"/>
      <c r="WOS317" s="6"/>
      <c r="WOT317" s="6"/>
      <c r="WOU317" s="6"/>
      <c r="WOV317" s="6"/>
      <c r="WOW317" s="6"/>
      <c r="WOX317" s="6"/>
      <c r="WOY317" s="6"/>
      <c r="WOZ317" s="6"/>
      <c r="WPA317" s="6"/>
      <c r="WPB317" s="6"/>
      <c r="WPC317" s="6"/>
      <c r="WPD317" s="6"/>
      <c r="WPE317" s="6"/>
      <c r="WPF317" s="6"/>
      <c r="WPG317" s="6"/>
      <c r="WPH317" s="6"/>
      <c r="WPI317" s="6"/>
      <c r="WPJ317" s="6"/>
      <c r="WPK317" s="6"/>
      <c r="WPL317" s="6"/>
      <c r="WPM317" s="6"/>
      <c r="WPN317" s="6"/>
      <c r="WPO317" s="6"/>
      <c r="WPP317" s="6"/>
      <c r="WPQ317" s="6"/>
      <c r="WPR317" s="6"/>
      <c r="WPS317" s="6"/>
      <c r="WPT317" s="6"/>
      <c r="WPU317" s="6"/>
      <c r="WPV317" s="6"/>
      <c r="WPW317" s="6"/>
      <c r="WPX317" s="6"/>
      <c r="WPY317" s="6"/>
      <c r="WPZ317" s="6"/>
      <c r="WQA317" s="6"/>
      <c r="WQB317" s="6"/>
      <c r="WQC317" s="6"/>
      <c r="WQD317" s="6"/>
      <c r="WQE317" s="6"/>
      <c r="WQF317" s="6"/>
      <c r="WQG317" s="6"/>
      <c r="WQH317" s="6"/>
      <c r="WQI317" s="6"/>
      <c r="WQJ317" s="6"/>
      <c r="WQK317" s="6"/>
      <c r="WQL317" s="6"/>
      <c r="WQM317" s="6"/>
      <c r="WQN317" s="6"/>
      <c r="WQO317" s="6"/>
      <c r="WQP317" s="6"/>
      <c r="WQQ317" s="6"/>
      <c r="WQR317" s="6"/>
      <c r="WQS317" s="6"/>
      <c r="WQT317" s="6"/>
      <c r="WQU317" s="6"/>
      <c r="WQV317" s="6"/>
      <c r="WQW317" s="6"/>
      <c r="WQX317" s="6"/>
      <c r="WQY317" s="6"/>
      <c r="WQZ317" s="6"/>
      <c r="WRA317" s="6"/>
      <c r="WRB317" s="6"/>
      <c r="WRC317" s="6"/>
      <c r="WRD317" s="6"/>
      <c r="WRE317" s="6"/>
      <c r="WRF317" s="6"/>
      <c r="WRG317" s="6"/>
      <c r="WRH317" s="6"/>
      <c r="WRI317" s="6"/>
      <c r="WRJ317" s="6"/>
      <c r="WRK317" s="6"/>
      <c r="WRL317" s="6"/>
      <c r="WRM317" s="6"/>
      <c r="WRN317" s="6"/>
      <c r="WRO317" s="6"/>
      <c r="WRP317" s="6"/>
      <c r="WRQ317" s="6"/>
      <c r="WRR317" s="6"/>
      <c r="WRS317" s="6"/>
      <c r="WRT317" s="6"/>
      <c r="WRU317" s="6"/>
      <c r="WRV317" s="6"/>
      <c r="WRW317" s="6"/>
      <c r="WRX317" s="6"/>
      <c r="WRY317" s="6"/>
      <c r="WRZ317" s="6"/>
      <c r="WSA317" s="6"/>
      <c r="WSB317" s="6"/>
      <c r="WSC317" s="6"/>
      <c r="WSD317" s="6"/>
      <c r="WSE317" s="6"/>
      <c r="WSF317" s="6"/>
      <c r="WSG317" s="6"/>
      <c r="WSH317" s="6"/>
      <c r="WSI317" s="6"/>
      <c r="WSJ317" s="6"/>
      <c r="WSK317" s="6"/>
      <c r="WSL317" s="6"/>
      <c r="WSM317" s="6"/>
      <c r="WSN317" s="6"/>
      <c r="WSO317" s="6"/>
      <c r="WSP317" s="6"/>
      <c r="WSQ317" s="6"/>
      <c r="WSR317" s="6"/>
      <c r="WSS317" s="6"/>
      <c r="WST317" s="6"/>
      <c r="WSU317" s="6"/>
      <c r="WSV317" s="6"/>
      <c r="WSW317" s="6"/>
      <c r="WSX317" s="6"/>
      <c r="WSY317" s="6"/>
      <c r="WSZ317" s="6"/>
      <c r="WTA317" s="6"/>
      <c r="WTB317" s="6"/>
      <c r="WTC317" s="6"/>
      <c r="WTD317" s="6"/>
      <c r="WTE317" s="6"/>
      <c r="WTF317" s="6"/>
      <c r="WTG317" s="6"/>
      <c r="WTH317" s="6"/>
      <c r="WTI317" s="6"/>
      <c r="WTJ317" s="6"/>
      <c r="WTK317" s="6"/>
      <c r="WTL317" s="6"/>
      <c r="WTM317" s="6"/>
      <c r="WTN317" s="6"/>
      <c r="WTO317" s="6"/>
      <c r="WTP317" s="6"/>
      <c r="WTQ317" s="6"/>
      <c r="WTR317" s="6"/>
      <c r="WTS317" s="6"/>
      <c r="WTT317" s="6"/>
      <c r="WTU317" s="6"/>
      <c r="WTV317" s="6"/>
      <c r="WTW317" s="6"/>
      <c r="WTX317" s="6"/>
      <c r="WTY317" s="6"/>
      <c r="WTZ317" s="6"/>
      <c r="WUA317" s="6"/>
      <c r="WUB317" s="6"/>
      <c r="WUC317" s="6"/>
      <c r="WUD317" s="6"/>
      <c r="WUE317" s="6"/>
      <c r="WUF317" s="6"/>
      <c r="WUG317" s="6"/>
      <c r="WUH317" s="6"/>
      <c r="WUI317" s="6"/>
      <c r="WUJ317" s="6"/>
      <c r="WUK317" s="6"/>
      <c r="WUL317" s="6"/>
      <c r="WUM317" s="6"/>
      <c r="WUN317" s="6"/>
      <c r="WUO317" s="6"/>
      <c r="WUP317" s="6"/>
      <c r="WUQ317" s="6"/>
      <c r="WUR317" s="6"/>
      <c r="WUS317" s="6"/>
      <c r="WUT317" s="6"/>
      <c r="WUU317" s="6"/>
      <c r="WUV317" s="6"/>
      <c r="WUW317" s="6"/>
      <c r="WUX317" s="6"/>
      <c r="WUY317" s="6"/>
      <c r="WUZ317" s="6"/>
      <c r="WVA317" s="6"/>
      <c r="WVB317" s="6"/>
      <c r="WVC317" s="6"/>
      <c r="WVD317" s="6"/>
      <c r="WVE317" s="6"/>
      <c r="WVF317" s="6"/>
      <c r="WVG317" s="6"/>
      <c r="WVH317" s="6"/>
      <c r="WVI317" s="6"/>
      <c r="WVJ317" s="6"/>
      <c r="WVK317" s="6"/>
      <c r="WVL317" s="6"/>
      <c r="WVM317" s="6"/>
      <c r="WVN317" s="6"/>
      <c r="WVO317" s="6"/>
      <c r="WVP317" s="6"/>
      <c r="WVQ317" s="6"/>
      <c r="WVR317" s="6"/>
      <c r="WVS317" s="6"/>
      <c r="WVT317" s="6"/>
      <c r="WVU317" s="6"/>
      <c r="WVV317" s="6"/>
      <c r="WVW317" s="6"/>
      <c r="WVX317" s="6"/>
      <c r="WVY317" s="6"/>
      <c r="WVZ317" s="6"/>
      <c r="WWA317" s="6"/>
      <c r="WWB317" s="6"/>
      <c r="WWC317" s="6"/>
      <c r="WWD317" s="6"/>
      <c r="WWE317" s="6"/>
      <c r="WWF317" s="6"/>
      <c r="WWG317" s="6"/>
      <c r="WWH317" s="6"/>
      <c r="WWI317" s="6"/>
      <c r="WWJ317" s="6"/>
      <c r="WWK317" s="6"/>
      <c r="WWL317" s="6"/>
      <c r="WWM317" s="6"/>
      <c r="WWN317" s="6"/>
      <c r="WWO317" s="6"/>
      <c r="WWP317" s="6"/>
      <c r="WWQ317" s="6"/>
      <c r="WWR317" s="6"/>
      <c r="WWS317" s="6"/>
      <c r="WWT317" s="6"/>
      <c r="WWU317" s="6"/>
      <c r="WWV317" s="6"/>
      <c r="WWW317" s="6"/>
      <c r="WWX317" s="6"/>
      <c r="WWY317" s="6"/>
      <c r="WWZ317" s="6"/>
      <c r="WXA317" s="6"/>
      <c r="WXB317" s="6"/>
      <c r="WXC317" s="6"/>
      <c r="WXD317" s="6"/>
      <c r="WXE317" s="6"/>
      <c r="WXF317" s="6"/>
      <c r="WXG317" s="6"/>
      <c r="WXH317" s="6"/>
      <c r="WXI317" s="6"/>
      <c r="WXJ317" s="6"/>
      <c r="WXK317" s="6"/>
      <c r="WXL317" s="6"/>
      <c r="WXM317" s="6"/>
      <c r="WXN317" s="6"/>
      <c r="WXO317" s="6"/>
      <c r="WXP317" s="6"/>
      <c r="WXQ317" s="6"/>
      <c r="WXR317" s="6"/>
      <c r="WXS317" s="6"/>
      <c r="WXT317" s="6"/>
      <c r="WXU317" s="6"/>
      <c r="WXV317" s="6"/>
      <c r="WXW317" s="6"/>
      <c r="WXX317" s="6"/>
      <c r="WXY317" s="6"/>
      <c r="WXZ317" s="6"/>
      <c r="WYA317" s="6"/>
      <c r="WYB317" s="6"/>
      <c r="WYC317" s="6"/>
      <c r="WYD317" s="6"/>
      <c r="WYE317" s="6"/>
      <c r="WYF317" s="6"/>
      <c r="WYG317" s="6"/>
      <c r="WYH317" s="6"/>
      <c r="WYI317" s="6"/>
      <c r="WYJ317" s="6"/>
      <c r="WYK317" s="6"/>
      <c r="WYL317" s="6"/>
      <c r="WYM317" s="6"/>
      <c r="WYN317" s="6"/>
      <c r="WYO317" s="6"/>
      <c r="WYP317" s="6"/>
      <c r="WYQ317" s="6"/>
      <c r="WYR317" s="6"/>
      <c r="WYS317" s="6"/>
      <c r="WYT317" s="6"/>
      <c r="WYU317" s="6"/>
      <c r="WYV317" s="6"/>
      <c r="WYW317" s="6"/>
      <c r="WYX317" s="6"/>
      <c r="WYY317" s="6"/>
      <c r="WYZ317" s="6"/>
      <c r="WZA317" s="6"/>
      <c r="WZB317" s="6"/>
      <c r="WZC317" s="6"/>
      <c r="WZD317" s="6"/>
      <c r="WZE317" s="6"/>
      <c r="WZF317" s="6"/>
      <c r="WZG317" s="6"/>
      <c r="WZH317" s="6"/>
      <c r="WZI317" s="6"/>
      <c r="WZJ317" s="6"/>
      <c r="WZK317" s="6"/>
      <c r="WZL317" s="6"/>
      <c r="WZM317" s="6"/>
      <c r="WZN317" s="6"/>
      <c r="WZO317" s="6"/>
      <c r="WZP317" s="6"/>
      <c r="WZQ317" s="6"/>
      <c r="WZR317" s="6"/>
      <c r="WZS317" s="6"/>
      <c r="WZT317" s="6"/>
      <c r="WZU317" s="6"/>
      <c r="WZV317" s="6"/>
      <c r="WZW317" s="6"/>
      <c r="WZX317" s="6"/>
      <c r="WZY317" s="6"/>
      <c r="WZZ317" s="6"/>
      <c r="XAA317" s="6"/>
      <c r="XAB317" s="6"/>
      <c r="XAC317" s="6"/>
      <c r="XAD317" s="6"/>
      <c r="XAE317" s="6"/>
      <c r="XAF317" s="6"/>
      <c r="XAG317" s="6"/>
      <c r="XAH317" s="6"/>
      <c r="XAI317" s="6"/>
      <c r="XAJ317" s="6"/>
      <c r="XAK317" s="6"/>
      <c r="XAL317" s="6"/>
      <c r="XAM317" s="6"/>
      <c r="XAN317" s="6"/>
      <c r="XAO317" s="6"/>
      <c r="XAP317" s="6"/>
      <c r="XAQ317" s="6"/>
      <c r="XAR317" s="6"/>
      <c r="XAS317" s="6"/>
      <c r="XAT317" s="6"/>
      <c r="XAU317" s="6"/>
      <c r="XAV317" s="6"/>
      <c r="XAW317" s="6"/>
      <c r="XAX317" s="6"/>
      <c r="XAY317" s="6"/>
      <c r="XAZ317" s="6"/>
      <c r="XBA317" s="6"/>
      <c r="XBB317" s="6"/>
      <c r="XBC317" s="6"/>
      <c r="XBD317" s="6"/>
      <c r="XBE317" s="6"/>
      <c r="XBF317" s="6"/>
      <c r="XBG317" s="6"/>
      <c r="XBH317" s="6"/>
      <c r="XBI317" s="6"/>
      <c r="XBJ317" s="6"/>
      <c r="XBK317" s="6"/>
      <c r="XBL317" s="6"/>
      <c r="XBM317" s="6"/>
      <c r="XBN317" s="6"/>
      <c r="XBO317" s="6"/>
      <c r="XBP317" s="6"/>
      <c r="XBQ317" s="6"/>
      <c r="XBR317" s="6"/>
      <c r="XBS317" s="6"/>
      <c r="XBT317" s="6"/>
      <c r="XBU317" s="6"/>
      <c r="XBV317" s="6"/>
      <c r="XBW317" s="6"/>
      <c r="XBX317" s="6"/>
      <c r="XBY317" s="6"/>
      <c r="XBZ317" s="6"/>
      <c r="XCA317" s="6"/>
      <c r="XCB317" s="6"/>
      <c r="XCC317" s="6"/>
      <c r="XCD317" s="6"/>
      <c r="XCE317" s="6"/>
      <c r="XCF317" s="6"/>
      <c r="XCG317" s="6"/>
      <c r="XCH317" s="6"/>
      <c r="XCI317" s="6"/>
      <c r="XCJ317" s="6"/>
      <c r="XCK317" s="6"/>
      <c r="XCL317" s="6"/>
      <c r="XCM317" s="6"/>
      <c r="XCN317" s="6"/>
      <c r="XCO317" s="6"/>
      <c r="XCP317" s="6"/>
      <c r="XCQ317" s="6"/>
      <c r="XCR317" s="6"/>
      <c r="XCS317" s="6"/>
      <c r="XCT317" s="6"/>
      <c r="XCU317" s="6"/>
      <c r="XCV317" s="6"/>
      <c r="XCW317" s="6"/>
      <c r="XCX317" s="6"/>
      <c r="XCY317" s="6"/>
      <c r="XCZ317" s="6"/>
      <c r="XDA317" s="6"/>
      <c r="XDB317" s="6"/>
      <c r="XDC317" s="6"/>
      <c r="XDD317" s="6"/>
      <c r="XDE317" s="6"/>
      <c r="XDF317" s="6"/>
      <c r="XDG317" s="6"/>
      <c r="XDH317" s="6"/>
      <c r="XDI317" s="6"/>
      <c r="XDJ317" s="6"/>
      <c r="XDK317" s="6"/>
      <c r="XDL317" s="6"/>
      <c r="XDM317" s="6"/>
      <c r="XDN317" s="6"/>
      <c r="XDO317" s="6"/>
      <c r="XDP317" s="6"/>
      <c r="XDQ317" s="6"/>
      <c r="XDR317" s="6"/>
      <c r="XDS317" s="6"/>
      <c r="XDT317" s="6"/>
      <c r="XDU317" s="6"/>
      <c r="XDV317" s="6"/>
      <c r="XDW317" s="6"/>
      <c r="XDX317" s="6"/>
      <c r="XDY317" s="6"/>
      <c r="XDZ317" s="6"/>
      <c r="XEA317" s="6"/>
      <c r="XEB317" s="6"/>
      <c r="XEC317" s="6"/>
      <c r="XED317" s="6"/>
      <c r="XEE317" s="6"/>
      <c r="XEF317" s="6"/>
      <c r="XEG317" s="6"/>
      <c r="XEH317" s="6"/>
      <c r="XEI317" s="6"/>
      <c r="XEJ317" s="6"/>
      <c r="XEK317" s="6"/>
      <c r="XEL317" s="6"/>
      <c r="XEM317" s="6"/>
      <c r="XEN317" s="6"/>
      <c r="XEO317" s="6"/>
      <c r="XEP317" s="6"/>
      <c r="XEQ317" s="6"/>
      <c r="XER317" s="6"/>
      <c r="XES317" s="6"/>
      <c r="XET317" s="6"/>
      <c r="XEU317" s="6"/>
      <c r="XEV317" s="6"/>
      <c r="XEW317" s="6"/>
      <c r="XEX317" s="6"/>
      <c r="XEY317" s="6"/>
      <c r="XEZ317" s="6"/>
      <c r="XFA317" s="6"/>
      <c r="XFB317" s="6"/>
      <c r="XFC317" s="6"/>
      <c r="XFD317" s="6"/>
    </row>
    <row r="318" spans="1:16384" s="8" customFormat="1" x14ac:dyDescent="0.35">
      <c r="A318" s="15"/>
      <c r="B318" s="5"/>
      <c r="C318" s="6"/>
      <c r="D318" s="11"/>
      <c r="E318" s="7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  <c r="IX318" s="6"/>
      <c r="IY318" s="6"/>
      <c r="IZ318" s="6"/>
      <c r="JA318" s="6"/>
      <c r="JB318" s="6"/>
      <c r="JC318" s="6"/>
      <c r="JD318" s="6"/>
      <c r="JE318" s="6"/>
      <c r="JF318" s="6"/>
      <c r="JG318" s="6"/>
      <c r="JH318" s="6"/>
      <c r="JI318" s="6"/>
      <c r="JJ318" s="6"/>
      <c r="JK318" s="6"/>
      <c r="JL318" s="6"/>
      <c r="JM318" s="6"/>
      <c r="JN318" s="6"/>
      <c r="JO318" s="6"/>
      <c r="JP318" s="6"/>
      <c r="JQ318" s="6"/>
      <c r="JR318" s="6"/>
      <c r="JS318" s="6"/>
      <c r="JT318" s="6"/>
      <c r="JU318" s="6"/>
      <c r="JV318" s="6"/>
      <c r="JW318" s="6"/>
      <c r="JX318" s="6"/>
      <c r="JY318" s="6"/>
      <c r="JZ318" s="6"/>
      <c r="KA318" s="6"/>
      <c r="KB318" s="6"/>
      <c r="KC318" s="6"/>
      <c r="KD318" s="6"/>
      <c r="KE318" s="6"/>
      <c r="KF318" s="6"/>
      <c r="KG318" s="6"/>
      <c r="KH318" s="6"/>
      <c r="KI318" s="6"/>
      <c r="KJ318" s="6"/>
      <c r="KK318" s="6"/>
      <c r="KL318" s="6"/>
      <c r="KM318" s="6"/>
      <c r="KN318" s="6"/>
      <c r="KO318" s="6"/>
      <c r="KP318" s="6"/>
      <c r="KQ318" s="6"/>
      <c r="KR318" s="6"/>
      <c r="KS318" s="6"/>
      <c r="KT318" s="6"/>
      <c r="KU318" s="6"/>
      <c r="KV318" s="6"/>
      <c r="KW318" s="6"/>
      <c r="KX318" s="6"/>
      <c r="KY318" s="6"/>
      <c r="KZ318" s="6"/>
      <c r="LA318" s="6"/>
      <c r="LB318" s="6"/>
      <c r="LC318" s="6"/>
      <c r="LD318" s="6"/>
      <c r="LE318" s="6"/>
      <c r="LF318" s="6"/>
      <c r="LG318" s="6"/>
      <c r="LH318" s="6"/>
      <c r="LI318" s="6"/>
      <c r="LJ318" s="6"/>
      <c r="LK318" s="6"/>
      <c r="LL318" s="6"/>
      <c r="LM318" s="6"/>
      <c r="LN318" s="6"/>
      <c r="LO318" s="6"/>
      <c r="LP318" s="6"/>
      <c r="LQ318" s="6"/>
      <c r="LR318" s="6"/>
      <c r="LS318" s="6"/>
      <c r="LT318" s="6"/>
      <c r="LU318" s="6"/>
      <c r="LV318" s="6"/>
      <c r="LW318" s="6"/>
      <c r="LX318" s="6"/>
      <c r="LY318" s="6"/>
      <c r="LZ318" s="6"/>
      <c r="MA318" s="6"/>
      <c r="MB318" s="6"/>
      <c r="MC318" s="6"/>
      <c r="MD318" s="6"/>
      <c r="ME318" s="6"/>
      <c r="MF318" s="6"/>
      <c r="MG318" s="6"/>
      <c r="MH318" s="6"/>
      <c r="MI318" s="6"/>
      <c r="MJ318" s="6"/>
      <c r="MK318" s="6"/>
      <c r="ML318" s="6"/>
      <c r="MM318" s="6"/>
      <c r="MN318" s="6"/>
      <c r="MO318" s="6"/>
      <c r="MP318" s="6"/>
      <c r="MQ318" s="6"/>
      <c r="MR318" s="6"/>
      <c r="MS318" s="6"/>
      <c r="MT318" s="6"/>
      <c r="MU318" s="6"/>
      <c r="MV318" s="6"/>
      <c r="MW318" s="6"/>
      <c r="MX318" s="6"/>
      <c r="MY318" s="6"/>
      <c r="MZ318" s="6"/>
      <c r="NA318" s="6"/>
      <c r="NB318" s="6"/>
      <c r="NC318" s="6"/>
      <c r="ND318" s="6"/>
      <c r="NE318" s="6"/>
      <c r="NF318" s="6"/>
      <c r="NG318" s="6"/>
      <c r="NH318" s="6"/>
      <c r="NI318" s="6"/>
      <c r="NJ318" s="6"/>
      <c r="NK318" s="6"/>
      <c r="NL318" s="6"/>
      <c r="NM318" s="6"/>
      <c r="NN318" s="6"/>
      <c r="NO318" s="6"/>
      <c r="NP318" s="6"/>
      <c r="NQ318" s="6"/>
      <c r="NR318" s="6"/>
      <c r="NS318" s="6"/>
      <c r="NT318" s="6"/>
      <c r="NU318" s="6"/>
      <c r="NV318" s="6"/>
      <c r="NW318" s="6"/>
      <c r="NX318" s="6"/>
      <c r="NY318" s="6"/>
      <c r="NZ318" s="6"/>
      <c r="OA318" s="6"/>
      <c r="OB318" s="6"/>
      <c r="OC318" s="6"/>
      <c r="OD318" s="6"/>
      <c r="OE318" s="6"/>
      <c r="OF318" s="6"/>
      <c r="OG318" s="6"/>
      <c r="OH318" s="6"/>
      <c r="OI318" s="6"/>
      <c r="OJ318" s="6"/>
      <c r="OK318" s="6"/>
      <c r="OL318" s="6"/>
      <c r="OM318" s="6"/>
      <c r="ON318" s="6"/>
      <c r="OO318" s="6"/>
      <c r="OP318" s="6"/>
      <c r="OQ318" s="6"/>
      <c r="OR318" s="6"/>
      <c r="OS318" s="6"/>
      <c r="OT318" s="6"/>
      <c r="OU318" s="6"/>
      <c r="OV318" s="6"/>
      <c r="OW318" s="6"/>
      <c r="OX318" s="6"/>
      <c r="OY318" s="6"/>
      <c r="OZ318" s="6"/>
      <c r="PA318" s="6"/>
      <c r="PB318" s="6"/>
      <c r="PC318" s="6"/>
      <c r="PD318" s="6"/>
      <c r="PE318" s="6"/>
      <c r="PF318" s="6"/>
      <c r="PG318" s="6"/>
      <c r="PH318" s="6"/>
      <c r="PI318" s="6"/>
      <c r="PJ318" s="6"/>
      <c r="PK318" s="6"/>
      <c r="PL318" s="6"/>
      <c r="PM318" s="6"/>
      <c r="PN318" s="6"/>
      <c r="PO318" s="6"/>
      <c r="PP318" s="6"/>
      <c r="PQ318" s="6"/>
      <c r="PR318" s="6"/>
      <c r="PS318" s="6"/>
      <c r="PT318" s="6"/>
      <c r="PU318" s="6"/>
      <c r="PV318" s="6"/>
      <c r="PW318" s="6"/>
      <c r="PX318" s="6"/>
      <c r="PY318" s="6"/>
      <c r="PZ318" s="6"/>
      <c r="QA318" s="6"/>
      <c r="QB318" s="6"/>
      <c r="QC318" s="6"/>
      <c r="QD318" s="6"/>
      <c r="QE318" s="6"/>
      <c r="QF318" s="6"/>
      <c r="QG318" s="6"/>
      <c r="QH318" s="6"/>
      <c r="QI318" s="6"/>
      <c r="QJ318" s="6"/>
      <c r="QK318" s="6"/>
      <c r="QL318" s="6"/>
      <c r="QM318" s="6"/>
      <c r="QN318" s="6"/>
      <c r="QO318" s="6"/>
      <c r="QP318" s="6"/>
      <c r="QQ318" s="6"/>
      <c r="QR318" s="6"/>
      <c r="QS318" s="6"/>
      <c r="QT318" s="6"/>
      <c r="QU318" s="6"/>
      <c r="QV318" s="6"/>
      <c r="QW318" s="6"/>
      <c r="QX318" s="6"/>
      <c r="QY318" s="6"/>
      <c r="QZ318" s="6"/>
      <c r="RA318" s="6"/>
      <c r="RB318" s="6"/>
      <c r="RC318" s="6"/>
      <c r="RD318" s="6"/>
      <c r="RE318" s="6"/>
      <c r="RF318" s="6"/>
      <c r="RG318" s="6"/>
      <c r="RH318" s="6"/>
      <c r="RI318" s="6"/>
      <c r="RJ318" s="6"/>
      <c r="RK318" s="6"/>
      <c r="RL318" s="6"/>
      <c r="RM318" s="6"/>
      <c r="RN318" s="6"/>
      <c r="RO318" s="6"/>
      <c r="RP318" s="6"/>
      <c r="RQ318" s="6"/>
      <c r="RR318" s="6"/>
      <c r="RS318" s="6"/>
      <c r="RT318" s="6"/>
      <c r="RU318" s="6"/>
      <c r="RV318" s="6"/>
      <c r="RW318" s="6"/>
      <c r="RX318" s="6"/>
      <c r="RY318" s="6"/>
      <c r="RZ318" s="6"/>
      <c r="SA318" s="6"/>
      <c r="SB318" s="6"/>
      <c r="SC318" s="6"/>
      <c r="SD318" s="6"/>
      <c r="SE318" s="6"/>
      <c r="SF318" s="6"/>
      <c r="SG318" s="6"/>
      <c r="SH318" s="6"/>
      <c r="SI318" s="6"/>
      <c r="SJ318" s="6"/>
      <c r="SK318" s="6"/>
      <c r="SL318" s="6"/>
      <c r="SM318" s="6"/>
      <c r="SN318" s="6"/>
      <c r="SO318" s="6"/>
      <c r="SP318" s="6"/>
      <c r="SQ318" s="6"/>
      <c r="SR318" s="6"/>
      <c r="SS318" s="6"/>
      <c r="ST318" s="6"/>
      <c r="SU318" s="6"/>
      <c r="SV318" s="6"/>
      <c r="SW318" s="6"/>
      <c r="SX318" s="6"/>
      <c r="SY318" s="6"/>
      <c r="SZ318" s="6"/>
      <c r="TA318" s="6"/>
      <c r="TB318" s="6"/>
      <c r="TC318" s="6"/>
      <c r="TD318" s="6"/>
      <c r="TE318" s="6"/>
      <c r="TF318" s="6"/>
      <c r="TG318" s="6"/>
      <c r="TH318" s="6"/>
      <c r="TI318" s="6"/>
      <c r="TJ318" s="6"/>
      <c r="TK318" s="6"/>
      <c r="TL318" s="6"/>
      <c r="TM318" s="6"/>
      <c r="TN318" s="6"/>
      <c r="TO318" s="6"/>
      <c r="TP318" s="6"/>
      <c r="TQ318" s="6"/>
      <c r="TR318" s="6"/>
      <c r="TS318" s="6"/>
      <c r="TT318" s="6"/>
      <c r="TU318" s="6"/>
      <c r="TV318" s="6"/>
      <c r="TW318" s="6"/>
      <c r="TX318" s="6"/>
      <c r="TY318" s="6"/>
      <c r="TZ318" s="6"/>
      <c r="UA318" s="6"/>
      <c r="UB318" s="6"/>
      <c r="UC318" s="6"/>
      <c r="UD318" s="6"/>
      <c r="UE318" s="6"/>
      <c r="UF318" s="6"/>
      <c r="UG318" s="6"/>
      <c r="UH318" s="6"/>
      <c r="UI318" s="6"/>
      <c r="UJ318" s="6"/>
      <c r="UK318" s="6"/>
      <c r="UL318" s="6"/>
      <c r="UM318" s="6"/>
      <c r="UN318" s="6"/>
      <c r="UO318" s="6"/>
      <c r="UP318" s="6"/>
      <c r="UQ318" s="6"/>
      <c r="UR318" s="6"/>
      <c r="US318" s="6"/>
      <c r="UT318" s="6"/>
      <c r="UU318" s="6"/>
      <c r="UV318" s="6"/>
      <c r="UW318" s="6"/>
      <c r="UX318" s="6"/>
      <c r="UY318" s="6"/>
      <c r="UZ318" s="6"/>
      <c r="VA318" s="6"/>
      <c r="VB318" s="6"/>
      <c r="VC318" s="6"/>
      <c r="VD318" s="6"/>
      <c r="VE318" s="6"/>
      <c r="VF318" s="6"/>
      <c r="VG318" s="6"/>
      <c r="VH318" s="6"/>
      <c r="VI318" s="6"/>
      <c r="VJ318" s="6"/>
      <c r="VK318" s="6"/>
      <c r="VL318" s="6"/>
      <c r="VM318" s="6"/>
      <c r="VN318" s="6"/>
      <c r="VO318" s="6"/>
      <c r="VP318" s="6"/>
      <c r="VQ318" s="6"/>
      <c r="VR318" s="6"/>
      <c r="VS318" s="6"/>
      <c r="VT318" s="6"/>
      <c r="VU318" s="6"/>
      <c r="VV318" s="6"/>
      <c r="VW318" s="6"/>
      <c r="VX318" s="6"/>
      <c r="VY318" s="6"/>
      <c r="VZ318" s="6"/>
      <c r="WA318" s="6"/>
      <c r="WB318" s="6"/>
      <c r="WC318" s="6"/>
      <c r="WD318" s="6"/>
      <c r="WE318" s="6"/>
      <c r="WF318" s="6"/>
      <c r="WG318" s="6"/>
      <c r="WH318" s="6"/>
      <c r="WI318" s="6"/>
      <c r="WJ318" s="6"/>
      <c r="WK318" s="6"/>
      <c r="WL318" s="6"/>
      <c r="WM318" s="6"/>
      <c r="WN318" s="6"/>
      <c r="WO318" s="6"/>
      <c r="WP318" s="6"/>
      <c r="WQ318" s="6"/>
      <c r="WR318" s="6"/>
      <c r="WS318" s="6"/>
      <c r="WT318" s="6"/>
      <c r="WU318" s="6"/>
      <c r="WV318" s="6"/>
      <c r="WW318" s="6"/>
      <c r="WX318" s="6"/>
      <c r="WY318" s="6"/>
      <c r="WZ318" s="6"/>
      <c r="XA318" s="6"/>
      <c r="XB318" s="6"/>
      <c r="XC318" s="6"/>
      <c r="XD318" s="6"/>
      <c r="XE318" s="6"/>
      <c r="XF318" s="6"/>
      <c r="XG318" s="6"/>
      <c r="XH318" s="6"/>
      <c r="XI318" s="6"/>
      <c r="XJ318" s="6"/>
      <c r="XK318" s="6"/>
      <c r="XL318" s="6"/>
      <c r="XM318" s="6"/>
      <c r="XN318" s="6"/>
      <c r="XO318" s="6"/>
      <c r="XP318" s="6"/>
      <c r="XQ318" s="6"/>
      <c r="XR318" s="6"/>
      <c r="XS318" s="6"/>
      <c r="XT318" s="6"/>
      <c r="XU318" s="6"/>
      <c r="XV318" s="6"/>
      <c r="XW318" s="6"/>
      <c r="XX318" s="6"/>
      <c r="XY318" s="6"/>
      <c r="XZ318" s="6"/>
      <c r="YA318" s="6"/>
      <c r="YB318" s="6"/>
      <c r="YC318" s="6"/>
      <c r="YD318" s="6"/>
      <c r="YE318" s="6"/>
      <c r="YF318" s="6"/>
      <c r="YG318" s="6"/>
      <c r="YH318" s="6"/>
      <c r="YI318" s="6"/>
      <c r="YJ318" s="6"/>
      <c r="YK318" s="6"/>
      <c r="YL318" s="6"/>
      <c r="YM318" s="6"/>
      <c r="YN318" s="6"/>
      <c r="YO318" s="6"/>
      <c r="YP318" s="6"/>
      <c r="YQ318" s="6"/>
      <c r="YR318" s="6"/>
      <c r="YS318" s="6"/>
      <c r="YT318" s="6"/>
      <c r="YU318" s="6"/>
      <c r="YV318" s="6"/>
      <c r="YW318" s="6"/>
      <c r="YX318" s="6"/>
      <c r="YY318" s="6"/>
      <c r="YZ318" s="6"/>
      <c r="ZA318" s="6"/>
      <c r="ZB318" s="6"/>
      <c r="ZC318" s="6"/>
      <c r="ZD318" s="6"/>
      <c r="ZE318" s="6"/>
      <c r="ZF318" s="6"/>
      <c r="ZG318" s="6"/>
      <c r="ZH318" s="6"/>
      <c r="ZI318" s="6"/>
      <c r="ZJ318" s="6"/>
      <c r="ZK318" s="6"/>
      <c r="ZL318" s="6"/>
      <c r="ZM318" s="6"/>
      <c r="ZN318" s="6"/>
      <c r="ZO318" s="6"/>
      <c r="ZP318" s="6"/>
      <c r="ZQ318" s="6"/>
      <c r="ZR318" s="6"/>
      <c r="ZS318" s="6"/>
      <c r="ZT318" s="6"/>
      <c r="ZU318" s="6"/>
      <c r="ZV318" s="6"/>
      <c r="ZW318" s="6"/>
      <c r="ZX318" s="6"/>
      <c r="ZY318" s="6"/>
      <c r="ZZ318" s="6"/>
      <c r="AAA318" s="6"/>
      <c r="AAB318" s="6"/>
      <c r="AAC318" s="6"/>
      <c r="AAD318" s="6"/>
      <c r="AAE318" s="6"/>
      <c r="AAF318" s="6"/>
      <c r="AAG318" s="6"/>
      <c r="AAH318" s="6"/>
      <c r="AAI318" s="6"/>
      <c r="AAJ318" s="6"/>
      <c r="AAK318" s="6"/>
      <c r="AAL318" s="6"/>
      <c r="AAM318" s="6"/>
      <c r="AAN318" s="6"/>
      <c r="AAO318" s="6"/>
      <c r="AAP318" s="6"/>
      <c r="AAQ318" s="6"/>
      <c r="AAR318" s="6"/>
      <c r="AAS318" s="6"/>
      <c r="AAT318" s="6"/>
      <c r="AAU318" s="6"/>
      <c r="AAV318" s="6"/>
      <c r="AAW318" s="6"/>
      <c r="AAX318" s="6"/>
      <c r="AAY318" s="6"/>
      <c r="AAZ318" s="6"/>
      <c r="ABA318" s="6"/>
      <c r="ABB318" s="6"/>
      <c r="ABC318" s="6"/>
      <c r="ABD318" s="6"/>
      <c r="ABE318" s="6"/>
      <c r="ABF318" s="6"/>
      <c r="ABG318" s="6"/>
      <c r="ABH318" s="6"/>
      <c r="ABI318" s="6"/>
      <c r="ABJ318" s="6"/>
      <c r="ABK318" s="6"/>
      <c r="ABL318" s="6"/>
      <c r="ABM318" s="6"/>
      <c r="ABN318" s="6"/>
      <c r="ABO318" s="6"/>
      <c r="ABP318" s="6"/>
      <c r="ABQ318" s="6"/>
      <c r="ABR318" s="6"/>
      <c r="ABS318" s="6"/>
      <c r="ABT318" s="6"/>
      <c r="ABU318" s="6"/>
      <c r="ABV318" s="6"/>
      <c r="ABW318" s="6"/>
      <c r="ABX318" s="6"/>
      <c r="ABY318" s="6"/>
      <c r="ABZ318" s="6"/>
      <c r="ACA318" s="6"/>
      <c r="ACB318" s="6"/>
      <c r="ACC318" s="6"/>
      <c r="ACD318" s="6"/>
      <c r="ACE318" s="6"/>
      <c r="ACF318" s="6"/>
      <c r="ACG318" s="6"/>
      <c r="ACH318" s="6"/>
      <c r="ACI318" s="6"/>
      <c r="ACJ318" s="6"/>
      <c r="ACK318" s="6"/>
      <c r="ACL318" s="6"/>
      <c r="ACM318" s="6"/>
      <c r="ACN318" s="6"/>
      <c r="ACO318" s="6"/>
      <c r="ACP318" s="6"/>
      <c r="ACQ318" s="6"/>
      <c r="ACR318" s="6"/>
      <c r="ACS318" s="6"/>
      <c r="ACT318" s="6"/>
      <c r="ACU318" s="6"/>
      <c r="ACV318" s="6"/>
      <c r="ACW318" s="6"/>
      <c r="ACX318" s="6"/>
      <c r="ACY318" s="6"/>
      <c r="ACZ318" s="6"/>
      <c r="ADA318" s="6"/>
      <c r="ADB318" s="6"/>
      <c r="ADC318" s="6"/>
      <c r="ADD318" s="6"/>
      <c r="ADE318" s="6"/>
      <c r="ADF318" s="6"/>
      <c r="ADG318" s="6"/>
      <c r="ADH318" s="6"/>
      <c r="ADI318" s="6"/>
      <c r="ADJ318" s="6"/>
      <c r="ADK318" s="6"/>
      <c r="ADL318" s="6"/>
      <c r="ADM318" s="6"/>
      <c r="ADN318" s="6"/>
      <c r="ADO318" s="6"/>
      <c r="ADP318" s="6"/>
      <c r="ADQ318" s="6"/>
      <c r="ADR318" s="6"/>
      <c r="ADS318" s="6"/>
      <c r="ADT318" s="6"/>
      <c r="ADU318" s="6"/>
      <c r="ADV318" s="6"/>
      <c r="ADW318" s="6"/>
      <c r="ADX318" s="6"/>
      <c r="ADY318" s="6"/>
      <c r="ADZ318" s="6"/>
      <c r="AEA318" s="6"/>
      <c r="AEB318" s="6"/>
      <c r="AEC318" s="6"/>
      <c r="AED318" s="6"/>
      <c r="AEE318" s="6"/>
      <c r="AEF318" s="6"/>
      <c r="AEG318" s="6"/>
      <c r="AEH318" s="6"/>
      <c r="AEI318" s="6"/>
      <c r="AEJ318" s="6"/>
      <c r="AEK318" s="6"/>
      <c r="AEL318" s="6"/>
      <c r="AEM318" s="6"/>
      <c r="AEN318" s="6"/>
      <c r="AEO318" s="6"/>
      <c r="AEP318" s="6"/>
      <c r="AEQ318" s="6"/>
      <c r="AER318" s="6"/>
      <c r="AES318" s="6"/>
      <c r="AET318" s="6"/>
      <c r="AEU318" s="6"/>
      <c r="AEV318" s="6"/>
      <c r="AEW318" s="6"/>
      <c r="AEX318" s="6"/>
      <c r="AEY318" s="6"/>
      <c r="AEZ318" s="6"/>
      <c r="AFA318" s="6"/>
      <c r="AFB318" s="6"/>
      <c r="AFC318" s="6"/>
      <c r="AFD318" s="6"/>
      <c r="AFE318" s="6"/>
      <c r="AFF318" s="6"/>
      <c r="AFG318" s="6"/>
      <c r="AFH318" s="6"/>
      <c r="AFI318" s="6"/>
      <c r="AFJ318" s="6"/>
      <c r="AFK318" s="6"/>
      <c r="AFL318" s="6"/>
      <c r="AFM318" s="6"/>
      <c r="AFN318" s="6"/>
      <c r="AFO318" s="6"/>
      <c r="AFP318" s="6"/>
      <c r="AFQ318" s="6"/>
      <c r="AFR318" s="6"/>
      <c r="AFS318" s="6"/>
      <c r="AFT318" s="6"/>
      <c r="AFU318" s="6"/>
      <c r="AFV318" s="6"/>
      <c r="AFW318" s="6"/>
      <c r="AFX318" s="6"/>
      <c r="AFY318" s="6"/>
      <c r="AFZ318" s="6"/>
      <c r="AGA318" s="6"/>
      <c r="AGB318" s="6"/>
      <c r="AGC318" s="6"/>
      <c r="AGD318" s="6"/>
      <c r="AGE318" s="6"/>
      <c r="AGF318" s="6"/>
      <c r="AGG318" s="6"/>
      <c r="AGH318" s="6"/>
      <c r="AGI318" s="6"/>
      <c r="AGJ318" s="6"/>
      <c r="AGK318" s="6"/>
      <c r="AGL318" s="6"/>
      <c r="AGM318" s="6"/>
      <c r="AGN318" s="6"/>
      <c r="AGO318" s="6"/>
      <c r="AGP318" s="6"/>
      <c r="AGQ318" s="6"/>
      <c r="AGR318" s="6"/>
      <c r="AGS318" s="6"/>
      <c r="AGT318" s="6"/>
      <c r="AGU318" s="6"/>
      <c r="AGV318" s="6"/>
      <c r="AGW318" s="6"/>
      <c r="AGX318" s="6"/>
      <c r="AGY318" s="6"/>
      <c r="AGZ318" s="6"/>
      <c r="AHA318" s="6"/>
      <c r="AHB318" s="6"/>
      <c r="AHC318" s="6"/>
      <c r="AHD318" s="6"/>
      <c r="AHE318" s="6"/>
      <c r="AHF318" s="6"/>
      <c r="AHG318" s="6"/>
      <c r="AHH318" s="6"/>
      <c r="AHI318" s="6"/>
      <c r="AHJ318" s="6"/>
      <c r="AHK318" s="6"/>
      <c r="AHL318" s="6"/>
      <c r="AHM318" s="6"/>
      <c r="AHN318" s="6"/>
      <c r="AHO318" s="6"/>
      <c r="AHP318" s="6"/>
      <c r="AHQ318" s="6"/>
      <c r="AHR318" s="6"/>
      <c r="AHS318" s="6"/>
      <c r="AHT318" s="6"/>
      <c r="AHU318" s="6"/>
      <c r="AHV318" s="6"/>
      <c r="AHW318" s="6"/>
      <c r="AHX318" s="6"/>
      <c r="AHY318" s="6"/>
      <c r="AHZ318" s="6"/>
      <c r="AIA318" s="6"/>
      <c r="AIB318" s="6"/>
      <c r="AIC318" s="6"/>
      <c r="AID318" s="6"/>
      <c r="AIE318" s="6"/>
      <c r="AIF318" s="6"/>
      <c r="AIG318" s="6"/>
      <c r="AIH318" s="6"/>
      <c r="AII318" s="6"/>
      <c r="AIJ318" s="6"/>
      <c r="AIK318" s="6"/>
      <c r="AIL318" s="6"/>
      <c r="AIM318" s="6"/>
      <c r="AIN318" s="6"/>
      <c r="AIO318" s="6"/>
      <c r="AIP318" s="6"/>
      <c r="AIQ318" s="6"/>
      <c r="AIR318" s="6"/>
      <c r="AIS318" s="6"/>
      <c r="AIT318" s="6"/>
      <c r="AIU318" s="6"/>
      <c r="AIV318" s="6"/>
      <c r="AIW318" s="6"/>
      <c r="AIX318" s="6"/>
      <c r="AIY318" s="6"/>
      <c r="AIZ318" s="6"/>
      <c r="AJA318" s="6"/>
      <c r="AJB318" s="6"/>
      <c r="AJC318" s="6"/>
      <c r="AJD318" s="6"/>
      <c r="AJE318" s="6"/>
      <c r="AJF318" s="6"/>
      <c r="AJG318" s="6"/>
      <c r="AJH318" s="6"/>
      <c r="AJI318" s="6"/>
      <c r="AJJ318" s="6"/>
      <c r="AJK318" s="6"/>
      <c r="AJL318" s="6"/>
      <c r="AJM318" s="6"/>
      <c r="AJN318" s="6"/>
      <c r="AJO318" s="6"/>
      <c r="AJP318" s="6"/>
      <c r="AJQ318" s="6"/>
      <c r="AJR318" s="6"/>
      <c r="AJS318" s="6"/>
      <c r="AJT318" s="6"/>
      <c r="AJU318" s="6"/>
      <c r="AJV318" s="6"/>
      <c r="AJW318" s="6"/>
      <c r="AJX318" s="6"/>
      <c r="AJY318" s="6"/>
      <c r="AJZ318" s="6"/>
      <c r="AKA318" s="6"/>
      <c r="AKB318" s="6"/>
      <c r="AKC318" s="6"/>
      <c r="AKD318" s="6"/>
      <c r="AKE318" s="6"/>
      <c r="AKF318" s="6"/>
      <c r="AKG318" s="6"/>
      <c r="AKH318" s="6"/>
      <c r="AKI318" s="6"/>
      <c r="AKJ318" s="6"/>
      <c r="AKK318" s="6"/>
      <c r="AKL318" s="6"/>
      <c r="AKM318" s="6"/>
      <c r="AKN318" s="6"/>
      <c r="AKO318" s="6"/>
      <c r="AKP318" s="6"/>
      <c r="AKQ318" s="6"/>
      <c r="AKR318" s="6"/>
      <c r="AKS318" s="6"/>
      <c r="AKT318" s="6"/>
      <c r="AKU318" s="6"/>
      <c r="AKV318" s="6"/>
      <c r="AKW318" s="6"/>
      <c r="AKX318" s="6"/>
      <c r="AKY318" s="6"/>
      <c r="AKZ318" s="6"/>
      <c r="ALA318" s="6"/>
      <c r="ALB318" s="6"/>
      <c r="ALC318" s="6"/>
      <c r="ALD318" s="6"/>
      <c r="ALE318" s="6"/>
      <c r="ALF318" s="6"/>
      <c r="ALG318" s="6"/>
      <c r="ALH318" s="6"/>
      <c r="ALI318" s="6"/>
      <c r="ALJ318" s="6"/>
      <c r="ALK318" s="6"/>
      <c r="ALL318" s="6"/>
      <c r="ALM318" s="6"/>
      <c r="ALN318" s="6"/>
      <c r="ALO318" s="6"/>
      <c r="ALP318" s="6"/>
      <c r="ALQ318" s="6"/>
      <c r="ALR318" s="6"/>
      <c r="ALS318" s="6"/>
      <c r="ALT318" s="6"/>
      <c r="ALU318" s="6"/>
      <c r="ALV318" s="6"/>
      <c r="ALW318" s="6"/>
      <c r="ALX318" s="6"/>
      <c r="ALY318" s="6"/>
      <c r="ALZ318" s="6"/>
      <c r="AMA318" s="6"/>
      <c r="AMB318" s="6"/>
      <c r="AMC318" s="6"/>
      <c r="AMD318" s="6"/>
      <c r="AME318" s="6"/>
      <c r="AMF318" s="6"/>
      <c r="AMG318" s="6"/>
      <c r="AMH318" s="6"/>
      <c r="AMI318" s="6"/>
      <c r="AMJ318" s="6"/>
      <c r="AMK318" s="6"/>
      <c r="AML318" s="6"/>
      <c r="AMM318" s="6"/>
      <c r="AMN318" s="6"/>
      <c r="AMO318" s="6"/>
      <c r="AMP318" s="6"/>
      <c r="AMQ318" s="6"/>
      <c r="AMR318" s="6"/>
      <c r="AMS318" s="6"/>
      <c r="AMT318" s="6"/>
      <c r="AMU318" s="6"/>
      <c r="AMV318" s="6"/>
      <c r="AMW318" s="6"/>
      <c r="AMX318" s="6"/>
      <c r="AMY318" s="6"/>
      <c r="AMZ318" s="6"/>
      <c r="ANA318" s="6"/>
      <c r="ANB318" s="6"/>
      <c r="ANC318" s="6"/>
      <c r="AND318" s="6"/>
      <c r="ANE318" s="6"/>
      <c r="ANF318" s="6"/>
      <c r="ANG318" s="6"/>
      <c r="ANH318" s="6"/>
      <c r="ANI318" s="6"/>
      <c r="ANJ318" s="6"/>
      <c r="ANK318" s="6"/>
      <c r="ANL318" s="6"/>
      <c r="ANM318" s="6"/>
      <c r="ANN318" s="6"/>
      <c r="ANO318" s="6"/>
      <c r="ANP318" s="6"/>
      <c r="ANQ318" s="6"/>
      <c r="ANR318" s="6"/>
      <c r="ANS318" s="6"/>
      <c r="ANT318" s="6"/>
      <c r="ANU318" s="6"/>
      <c r="ANV318" s="6"/>
      <c r="ANW318" s="6"/>
      <c r="ANX318" s="6"/>
      <c r="ANY318" s="6"/>
      <c r="ANZ318" s="6"/>
      <c r="AOA318" s="6"/>
      <c r="AOB318" s="6"/>
      <c r="AOC318" s="6"/>
      <c r="AOD318" s="6"/>
      <c r="AOE318" s="6"/>
      <c r="AOF318" s="6"/>
      <c r="AOG318" s="6"/>
      <c r="AOH318" s="6"/>
      <c r="AOI318" s="6"/>
      <c r="AOJ318" s="6"/>
      <c r="AOK318" s="6"/>
      <c r="AOL318" s="6"/>
      <c r="AOM318" s="6"/>
      <c r="AON318" s="6"/>
      <c r="AOO318" s="6"/>
      <c r="AOP318" s="6"/>
      <c r="AOQ318" s="6"/>
      <c r="AOR318" s="6"/>
      <c r="AOS318" s="6"/>
      <c r="AOT318" s="6"/>
      <c r="AOU318" s="6"/>
      <c r="AOV318" s="6"/>
      <c r="AOW318" s="6"/>
      <c r="AOX318" s="6"/>
      <c r="AOY318" s="6"/>
      <c r="AOZ318" s="6"/>
      <c r="APA318" s="6"/>
      <c r="APB318" s="6"/>
      <c r="APC318" s="6"/>
      <c r="APD318" s="6"/>
      <c r="APE318" s="6"/>
      <c r="APF318" s="6"/>
      <c r="APG318" s="6"/>
      <c r="APH318" s="6"/>
      <c r="API318" s="6"/>
      <c r="APJ318" s="6"/>
      <c r="APK318" s="6"/>
      <c r="APL318" s="6"/>
      <c r="APM318" s="6"/>
      <c r="APN318" s="6"/>
      <c r="APO318" s="6"/>
      <c r="APP318" s="6"/>
      <c r="APQ318" s="6"/>
      <c r="APR318" s="6"/>
      <c r="APS318" s="6"/>
      <c r="APT318" s="6"/>
      <c r="APU318" s="6"/>
      <c r="APV318" s="6"/>
      <c r="APW318" s="6"/>
      <c r="APX318" s="6"/>
      <c r="APY318" s="6"/>
      <c r="APZ318" s="6"/>
      <c r="AQA318" s="6"/>
      <c r="AQB318" s="6"/>
      <c r="AQC318" s="6"/>
      <c r="AQD318" s="6"/>
      <c r="AQE318" s="6"/>
      <c r="AQF318" s="6"/>
      <c r="AQG318" s="6"/>
      <c r="AQH318" s="6"/>
      <c r="AQI318" s="6"/>
      <c r="AQJ318" s="6"/>
      <c r="AQK318" s="6"/>
      <c r="AQL318" s="6"/>
      <c r="AQM318" s="6"/>
      <c r="AQN318" s="6"/>
      <c r="AQO318" s="6"/>
      <c r="AQP318" s="6"/>
      <c r="AQQ318" s="6"/>
      <c r="AQR318" s="6"/>
      <c r="AQS318" s="6"/>
      <c r="AQT318" s="6"/>
      <c r="AQU318" s="6"/>
      <c r="AQV318" s="6"/>
      <c r="AQW318" s="6"/>
      <c r="AQX318" s="6"/>
      <c r="AQY318" s="6"/>
      <c r="AQZ318" s="6"/>
      <c r="ARA318" s="6"/>
      <c r="ARB318" s="6"/>
      <c r="ARC318" s="6"/>
      <c r="ARD318" s="6"/>
      <c r="ARE318" s="6"/>
      <c r="ARF318" s="6"/>
      <c r="ARG318" s="6"/>
      <c r="ARH318" s="6"/>
      <c r="ARI318" s="6"/>
      <c r="ARJ318" s="6"/>
      <c r="ARK318" s="6"/>
      <c r="ARL318" s="6"/>
      <c r="ARM318" s="6"/>
      <c r="ARN318" s="6"/>
      <c r="ARO318" s="6"/>
      <c r="ARP318" s="6"/>
      <c r="ARQ318" s="6"/>
      <c r="ARR318" s="6"/>
      <c r="ARS318" s="6"/>
      <c r="ART318" s="6"/>
      <c r="ARU318" s="6"/>
      <c r="ARV318" s="6"/>
      <c r="ARW318" s="6"/>
      <c r="ARX318" s="6"/>
      <c r="ARY318" s="6"/>
      <c r="ARZ318" s="6"/>
      <c r="ASA318" s="6"/>
      <c r="ASB318" s="6"/>
      <c r="ASC318" s="6"/>
      <c r="ASD318" s="6"/>
      <c r="ASE318" s="6"/>
      <c r="ASF318" s="6"/>
      <c r="ASG318" s="6"/>
      <c r="ASH318" s="6"/>
      <c r="ASI318" s="6"/>
      <c r="ASJ318" s="6"/>
      <c r="ASK318" s="6"/>
      <c r="ASL318" s="6"/>
      <c r="ASM318" s="6"/>
      <c r="ASN318" s="6"/>
      <c r="ASO318" s="6"/>
      <c r="ASP318" s="6"/>
      <c r="ASQ318" s="6"/>
      <c r="ASR318" s="6"/>
      <c r="ASS318" s="6"/>
      <c r="AST318" s="6"/>
      <c r="ASU318" s="6"/>
      <c r="ASV318" s="6"/>
      <c r="ASW318" s="6"/>
      <c r="ASX318" s="6"/>
      <c r="ASY318" s="6"/>
      <c r="ASZ318" s="6"/>
      <c r="ATA318" s="6"/>
      <c r="ATB318" s="6"/>
      <c r="ATC318" s="6"/>
      <c r="ATD318" s="6"/>
      <c r="ATE318" s="6"/>
      <c r="ATF318" s="6"/>
      <c r="ATG318" s="6"/>
      <c r="ATH318" s="6"/>
      <c r="ATI318" s="6"/>
      <c r="ATJ318" s="6"/>
      <c r="ATK318" s="6"/>
      <c r="ATL318" s="6"/>
      <c r="ATM318" s="6"/>
      <c r="ATN318" s="6"/>
      <c r="ATO318" s="6"/>
      <c r="ATP318" s="6"/>
      <c r="ATQ318" s="6"/>
      <c r="ATR318" s="6"/>
      <c r="ATS318" s="6"/>
      <c r="ATT318" s="6"/>
      <c r="ATU318" s="6"/>
      <c r="ATV318" s="6"/>
      <c r="ATW318" s="6"/>
      <c r="ATX318" s="6"/>
      <c r="ATY318" s="6"/>
      <c r="ATZ318" s="6"/>
      <c r="AUA318" s="6"/>
      <c r="AUB318" s="6"/>
      <c r="AUC318" s="6"/>
      <c r="AUD318" s="6"/>
      <c r="AUE318" s="6"/>
      <c r="AUF318" s="6"/>
      <c r="AUG318" s="6"/>
      <c r="AUH318" s="6"/>
      <c r="AUI318" s="6"/>
      <c r="AUJ318" s="6"/>
      <c r="AUK318" s="6"/>
      <c r="AUL318" s="6"/>
      <c r="AUM318" s="6"/>
      <c r="AUN318" s="6"/>
      <c r="AUO318" s="6"/>
      <c r="AUP318" s="6"/>
      <c r="AUQ318" s="6"/>
      <c r="AUR318" s="6"/>
      <c r="AUS318" s="6"/>
      <c r="AUT318" s="6"/>
      <c r="AUU318" s="6"/>
      <c r="AUV318" s="6"/>
      <c r="AUW318" s="6"/>
      <c r="AUX318" s="6"/>
      <c r="AUY318" s="6"/>
      <c r="AUZ318" s="6"/>
      <c r="AVA318" s="6"/>
      <c r="AVB318" s="6"/>
      <c r="AVC318" s="6"/>
      <c r="AVD318" s="6"/>
      <c r="AVE318" s="6"/>
      <c r="AVF318" s="6"/>
      <c r="AVG318" s="6"/>
      <c r="AVH318" s="6"/>
      <c r="AVI318" s="6"/>
      <c r="AVJ318" s="6"/>
      <c r="AVK318" s="6"/>
      <c r="AVL318" s="6"/>
      <c r="AVM318" s="6"/>
      <c r="AVN318" s="6"/>
      <c r="AVO318" s="6"/>
      <c r="AVP318" s="6"/>
      <c r="AVQ318" s="6"/>
      <c r="AVR318" s="6"/>
      <c r="AVS318" s="6"/>
      <c r="AVT318" s="6"/>
      <c r="AVU318" s="6"/>
      <c r="AVV318" s="6"/>
      <c r="AVW318" s="6"/>
      <c r="AVX318" s="6"/>
      <c r="AVY318" s="6"/>
      <c r="AVZ318" s="6"/>
      <c r="AWA318" s="6"/>
      <c r="AWB318" s="6"/>
      <c r="AWC318" s="6"/>
      <c r="AWD318" s="6"/>
      <c r="AWE318" s="6"/>
      <c r="AWF318" s="6"/>
      <c r="AWG318" s="6"/>
      <c r="AWH318" s="6"/>
      <c r="AWI318" s="6"/>
      <c r="AWJ318" s="6"/>
      <c r="AWK318" s="6"/>
      <c r="AWL318" s="6"/>
      <c r="AWM318" s="6"/>
      <c r="AWN318" s="6"/>
      <c r="AWO318" s="6"/>
      <c r="AWP318" s="6"/>
      <c r="AWQ318" s="6"/>
      <c r="AWR318" s="6"/>
      <c r="AWS318" s="6"/>
      <c r="AWT318" s="6"/>
      <c r="AWU318" s="6"/>
      <c r="AWV318" s="6"/>
      <c r="AWW318" s="6"/>
      <c r="AWX318" s="6"/>
      <c r="AWY318" s="6"/>
      <c r="AWZ318" s="6"/>
      <c r="AXA318" s="6"/>
      <c r="AXB318" s="6"/>
      <c r="AXC318" s="6"/>
      <c r="AXD318" s="6"/>
      <c r="AXE318" s="6"/>
      <c r="AXF318" s="6"/>
      <c r="AXG318" s="6"/>
      <c r="AXH318" s="6"/>
      <c r="AXI318" s="6"/>
      <c r="AXJ318" s="6"/>
      <c r="AXK318" s="6"/>
      <c r="AXL318" s="6"/>
      <c r="AXM318" s="6"/>
      <c r="AXN318" s="6"/>
      <c r="AXO318" s="6"/>
      <c r="AXP318" s="6"/>
      <c r="AXQ318" s="6"/>
      <c r="AXR318" s="6"/>
      <c r="AXS318" s="6"/>
      <c r="AXT318" s="6"/>
      <c r="AXU318" s="6"/>
      <c r="AXV318" s="6"/>
      <c r="AXW318" s="6"/>
      <c r="AXX318" s="6"/>
      <c r="AXY318" s="6"/>
      <c r="AXZ318" s="6"/>
      <c r="AYA318" s="6"/>
      <c r="AYB318" s="6"/>
      <c r="AYC318" s="6"/>
      <c r="AYD318" s="6"/>
      <c r="AYE318" s="6"/>
      <c r="AYF318" s="6"/>
      <c r="AYG318" s="6"/>
      <c r="AYH318" s="6"/>
      <c r="AYI318" s="6"/>
      <c r="AYJ318" s="6"/>
      <c r="AYK318" s="6"/>
      <c r="AYL318" s="6"/>
      <c r="AYM318" s="6"/>
      <c r="AYN318" s="6"/>
      <c r="AYO318" s="6"/>
      <c r="AYP318" s="6"/>
      <c r="AYQ318" s="6"/>
      <c r="AYR318" s="6"/>
      <c r="AYS318" s="6"/>
      <c r="AYT318" s="6"/>
      <c r="AYU318" s="6"/>
      <c r="AYV318" s="6"/>
      <c r="AYW318" s="6"/>
      <c r="AYX318" s="6"/>
      <c r="AYY318" s="6"/>
      <c r="AYZ318" s="6"/>
      <c r="AZA318" s="6"/>
      <c r="AZB318" s="6"/>
      <c r="AZC318" s="6"/>
      <c r="AZD318" s="6"/>
      <c r="AZE318" s="6"/>
      <c r="AZF318" s="6"/>
      <c r="AZG318" s="6"/>
      <c r="AZH318" s="6"/>
      <c r="AZI318" s="6"/>
      <c r="AZJ318" s="6"/>
      <c r="AZK318" s="6"/>
      <c r="AZL318" s="6"/>
      <c r="AZM318" s="6"/>
      <c r="AZN318" s="6"/>
      <c r="AZO318" s="6"/>
      <c r="AZP318" s="6"/>
      <c r="AZQ318" s="6"/>
      <c r="AZR318" s="6"/>
      <c r="AZS318" s="6"/>
      <c r="AZT318" s="6"/>
      <c r="AZU318" s="6"/>
      <c r="AZV318" s="6"/>
      <c r="AZW318" s="6"/>
      <c r="AZX318" s="6"/>
      <c r="AZY318" s="6"/>
      <c r="AZZ318" s="6"/>
      <c r="BAA318" s="6"/>
      <c r="BAB318" s="6"/>
      <c r="BAC318" s="6"/>
      <c r="BAD318" s="6"/>
      <c r="BAE318" s="6"/>
      <c r="BAF318" s="6"/>
      <c r="BAG318" s="6"/>
      <c r="BAH318" s="6"/>
      <c r="BAI318" s="6"/>
      <c r="BAJ318" s="6"/>
      <c r="BAK318" s="6"/>
      <c r="BAL318" s="6"/>
      <c r="BAM318" s="6"/>
      <c r="BAN318" s="6"/>
      <c r="BAO318" s="6"/>
      <c r="BAP318" s="6"/>
      <c r="BAQ318" s="6"/>
      <c r="BAR318" s="6"/>
      <c r="BAS318" s="6"/>
      <c r="BAT318" s="6"/>
      <c r="BAU318" s="6"/>
      <c r="BAV318" s="6"/>
      <c r="BAW318" s="6"/>
      <c r="BAX318" s="6"/>
      <c r="BAY318" s="6"/>
      <c r="BAZ318" s="6"/>
      <c r="BBA318" s="6"/>
      <c r="BBB318" s="6"/>
      <c r="BBC318" s="6"/>
      <c r="BBD318" s="6"/>
      <c r="BBE318" s="6"/>
      <c r="BBF318" s="6"/>
      <c r="BBG318" s="6"/>
      <c r="BBH318" s="6"/>
      <c r="BBI318" s="6"/>
      <c r="BBJ318" s="6"/>
      <c r="BBK318" s="6"/>
      <c r="BBL318" s="6"/>
      <c r="BBM318" s="6"/>
      <c r="BBN318" s="6"/>
      <c r="BBO318" s="6"/>
      <c r="BBP318" s="6"/>
      <c r="BBQ318" s="6"/>
      <c r="BBR318" s="6"/>
      <c r="BBS318" s="6"/>
      <c r="BBT318" s="6"/>
      <c r="BBU318" s="6"/>
      <c r="BBV318" s="6"/>
      <c r="BBW318" s="6"/>
      <c r="BBX318" s="6"/>
      <c r="BBY318" s="6"/>
      <c r="BBZ318" s="6"/>
      <c r="BCA318" s="6"/>
      <c r="BCB318" s="6"/>
      <c r="BCC318" s="6"/>
      <c r="BCD318" s="6"/>
      <c r="BCE318" s="6"/>
      <c r="BCF318" s="6"/>
      <c r="BCG318" s="6"/>
      <c r="BCH318" s="6"/>
      <c r="BCI318" s="6"/>
      <c r="BCJ318" s="6"/>
      <c r="BCK318" s="6"/>
      <c r="BCL318" s="6"/>
      <c r="BCM318" s="6"/>
      <c r="BCN318" s="6"/>
      <c r="BCO318" s="6"/>
      <c r="BCP318" s="6"/>
      <c r="BCQ318" s="6"/>
      <c r="BCR318" s="6"/>
      <c r="BCS318" s="6"/>
      <c r="BCT318" s="6"/>
      <c r="BCU318" s="6"/>
      <c r="BCV318" s="6"/>
      <c r="BCW318" s="6"/>
      <c r="BCX318" s="6"/>
      <c r="BCY318" s="6"/>
      <c r="BCZ318" s="6"/>
      <c r="BDA318" s="6"/>
      <c r="BDB318" s="6"/>
      <c r="BDC318" s="6"/>
      <c r="BDD318" s="6"/>
      <c r="BDE318" s="6"/>
      <c r="BDF318" s="6"/>
      <c r="BDG318" s="6"/>
      <c r="BDH318" s="6"/>
      <c r="BDI318" s="6"/>
      <c r="BDJ318" s="6"/>
      <c r="BDK318" s="6"/>
      <c r="BDL318" s="6"/>
      <c r="BDM318" s="6"/>
      <c r="BDN318" s="6"/>
      <c r="BDO318" s="6"/>
      <c r="BDP318" s="6"/>
      <c r="BDQ318" s="6"/>
      <c r="BDR318" s="6"/>
      <c r="BDS318" s="6"/>
      <c r="BDT318" s="6"/>
      <c r="BDU318" s="6"/>
      <c r="BDV318" s="6"/>
      <c r="BDW318" s="6"/>
      <c r="BDX318" s="6"/>
      <c r="BDY318" s="6"/>
      <c r="BDZ318" s="6"/>
      <c r="BEA318" s="6"/>
      <c r="BEB318" s="6"/>
      <c r="BEC318" s="6"/>
      <c r="BED318" s="6"/>
      <c r="BEE318" s="6"/>
      <c r="BEF318" s="6"/>
      <c r="BEG318" s="6"/>
      <c r="BEH318" s="6"/>
      <c r="BEI318" s="6"/>
      <c r="BEJ318" s="6"/>
      <c r="BEK318" s="6"/>
      <c r="BEL318" s="6"/>
      <c r="BEM318" s="6"/>
      <c r="BEN318" s="6"/>
      <c r="BEO318" s="6"/>
      <c r="BEP318" s="6"/>
      <c r="BEQ318" s="6"/>
      <c r="BER318" s="6"/>
      <c r="BES318" s="6"/>
      <c r="BET318" s="6"/>
      <c r="BEU318" s="6"/>
      <c r="BEV318" s="6"/>
      <c r="BEW318" s="6"/>
      <c r="BEX318" s="6"/>
      <c r="BEY318" s="6"/>
      <c r="BEZ318" s="6"/>
      <c r="BFA318" s="6"/>
      <c r="BFB318" s="6"/>
      <c r="BFC318" s="6"/>
      <c r="BFD318" s="6"/>
      <c r="BFE318" s="6"/>
      <c r="BFF318" s="6"/>
      <c r="BFG318" s="6"/>
      <c r="BFH318" s="6"/>
      <c r="BFI318" s="6"/>
      <c r="BFJ318" s="6"/>
      <c r="BFK318" s="6"/>
      <c r="BFL318" s="6"/>
      <c r="BFM318" s="6"/>
      <c r="BFN318" s="6"/>
      <c r="BFO318" s="6"/>
      <c r="BFP318" s="6"/>
      <c r="BFQ318" s="6"/>
      <c r="BFR318" s="6"/>
      <c r="BFS318" s="6"/>
      <c r="BFT318" s="6"/>
      <c r="BFU318" s="6"/>
      <c r="BFV318" s="6"/>
      <c r="BFW318" s="6"/>
      <c r="BFX318" s="6"/>
      <c r="BFY318" s="6"/>
      <c r="BFZ318" s="6"/>
      <c r="BGA318" s="6"/>
      <c r="BGB318" s="6"/>
      <c r="BGC318" s="6"/>
      <c r="BGD318" s="6"/>
      <c r="BGE318" s="6"/>
      <c r="BGF318" s="6"/>
      <c r="BGG318" s="6"/>
      <c r="BGH318" s="6"/>
      <c r="BGI318" s="6"/>
      <c r="BGJ318" s="6"/>
      <c r="BGK318" s="6"/>
      <c r="BGL318" s="6"/>
      <c r="BGM318" s="6"/>
      <c r="BGN318" s="6"/>
      <c r="BGO318" s="6"/>
      <c r="BGP318" s="6"/>
      <c r="BGQ318" s="6"/>
      <c r="BGR318" s="6"/>
      <c r="BGS318" s="6"/>
      <c r="BGT318" s="6"/>
      <c r="BGU318" s="6"/>
      <c r="BGV318" s="6"/>
      <c r="BGW318" s="6"/>
      <c r="BGX318" s="6"/>
      <c r="BGY318" s="6"/>
      <c r="BGZ318" s="6"/>
      <c r="BHA318" s="6"/>
      <c r="BHB318" s="6"/>
      <c r="BHC318" s="6"/>
      <c r="BHD318" s="6"/>
      <c r="BHE318" s="6"/>
      <c r="BHF318" s="6"/>
      <c r="BHG318" s="6"/>
      <c r="BHH318" s="6"/>
      <c r="BHI318" s="6"/>
      <c r="BHJ318" s="6"/>
      <c r="BHK318" s="6"/>
      <c r="BHL318" s="6"/>
      <c r="BHM318" s="6"/>
      <c r="BHN318" s="6"/>
      <c r="BHO318" s="6"/>
      <c r="BHP318" s="6"/>
      <c r="BHQ318" s="6"/>
      <c r="BHR318" s="6"/>
      <c r="BHS318" s="6"/>
      <c r="BHT318" s="6"/>
      <c r="BHU318" s="6"/>
      <c r="BHV318" s="6"/>
      <c r="BHW318" s="6"/>
      <c r="BHX318" s="6"/>
      <c r="BHY318" s="6"/>
      <c r="BHZ318" s="6"/>
      <c r="BIA318" s="6"/>
      <c r="BIB318" s="6"/>
      <c r="BIC318" s="6"/>
      <c r="BID318" s="6"/>
      <c r="BIE318" s="6"/>
      <c r="BIF318" s="6"/>
      <c r="BIG318" s="6"/>
      <c r="BIH318" s="6"/>
      <c r="BII318" s="6"/>
      <c r="BIJ318" s="6"/>
      <c r="BIK318" s="6"/>
      <c r="BIL318" s="6"/>
      <c r="BIM318" s="6"/>
      <c r="BIN318" s="6"/>
      <c r="BIO318" s="6"/>
      <c r="BIP318" s="6"/>
      <c r="BIQ318" s="6"/>
      <c r="BIR318" s="6"/>
      <c r="BIS318" s="6"/>
      <c r="BIT318" s="6"/>
      <c r="BIU318" s="6"/>
      <c r="BIV318" s="6"/>
      <c r="BIW318" s="6"/>
      <c r="BIX318" s="6"/>
      <c r="BIY318" s="6"/>
      <c r="BIZ318" s="6"/>
      <c r="BJA318" s="6"/>
      <c r="BJB318" s="6"/>
      <c r="BJC318" s="6"/>
      <c r="BJD318" s="6"/>
      <c r="BJE318" s="6"/>
      <c r="BJF318" s="6"/>
      <c r="BJG318" s="6"/>
      <c r="BJH318" s="6"/>
      <c r="BJI318" s="6"/>
      <c r="BJJ318" s="6"/>
      <c r="BJK318" s="6"/>
      <c r="BJL318" s="6"/>
      <c r="BJM318" s="6"/>
      <c r="BJN318" s="6"/>
      <c r="BJO318" s="6"/>
      <c r="BJP318" s="6"/>
      <c r="BJQ318" s="6"/>
      <c r="BJR318" s="6"/>
      <c r="BJS318" s="6"/>
      <c r="BJT318" s="6"/>
      <c r="BJU318" s="6"/>
      <c r="BJV318" s="6"/>
      <c r="BJW318" s="6"/>
      <c r="BJX318" s="6"/>
      <c r="BJY318" s="6"/>
      <c r="BJZ318" s="6"/>
      <c r="BKA318" s="6"/>
      <c r="BKB318" s="6"/>
      <c r="BKC318" s="6"/>
      <c r="BKD318" s="6"/>
      <c r="BKE318" s="6"/>
      <c r="BKF318" s="6"/>
      <c r="BKG318" s="6"/>
      <c r="BKH318" s="6"/>
      <c r="BKI318" s="6"/>
      <c r="BKJ318" s="6"/>
      <c r="BKK318" s="6"/>
      <c r="BKL318" s="6"/>
      <c r="BKM318" s="6"/>
      <c r="BKN318" s="6"/>
      <c r="BKO318" s="6"/>
      <c r="BKP318" s="6"/>
      <c r="BKQ318" s="6"/>
      <c r="BKR318" s="6"/>
      <c r="BKS318" s="6"/>
      <c r="BKT318" s="6"/>
      <c r="BKU318" s="6"/>
      <c r="BKV318" s="6"/>
      <c r="BKW318" s="6"/>
      <c r="BKX318" s="6"/>
      <c r="BKY318" s="6"/>
      <c r="BKZ318" s="6"/>
      <c r="BLA318" s="6"/>
      <c r="BLB318" s="6"/>
      <c r="BLC318" s="6"/>
      <c r="BLD318" s="6"/>
      <c r="BLE318" s="6"/>
      <c r="BLF318" s="6"/>
      <c r="BLG318" s="6"/>
      <c r="BLH318" s="6"/>
      <c r="BLI318" s="6"/>
      <c r="BLJ318" s="6"/>
      <c r="BLK318" s="6"/>
      <c r="BLL318" s="6"/>
      <c r="BLM318" s="6"/>
      <c r="BLN318" s="6"/>
      <c r="BLO318" s="6"/>
      <c r="BLP318" s="6"/>
      <c r="BLQ318" s="6"/>
      <c r="BLR318" s="6"/>
      <c r="BLS318" s="6"/>
      <c r="BLT318" s="6"/>
      <c r="BLU318" s="6"/>
      <c r="BLV318" s="6"/>
      <c r="BLW318" s="6"/>
      <c r="BLX318" s="6"/>
      <c r="BLY318" s="6"/>
      <c r="BLZ318" s="6"/>
      <c r="BMA318" s="6"/>
      <c r="BMB318" s="6"/>
      <c r="BMC318" s="6"/>
      <c r="BMD318" s="6"/>
      <c r="BME318" s="6"/>
      <c r="BMF318" s="6"/>
      <c r="BMG318" s="6"/>
      <c r="BMH318" s="6"/>
      <c r="BMI318" s="6"/>
      <c r="BMJ318" s="6"/>
      <c r="BMK318" s="6"/>
      <c r="BML318" s="6"/>
      <c r="BMM318" s="6"/>
      <c r="BMN318" s="6"/>
      <c r="BMO318" s="6"/>
      <c r="BMP318" s="6"/>
      <c r="BMQ318" s="6"/>
      <c r="BMR318" s="6"/>
      <c r="BMS318" s="6"/>
      <c r="BMT318" s="6"/>
      <c r="BMU318" s="6"/>
      <c r="BMV318" s="6"/>
      <c r="BMW318" s="6"/>
      <c r="BMX318" s="6"/>
      <c r="BMY318" s="6"/>
      <c r="BMZ318" s="6"/>
      <c r="BNA318" s="6"/>
      <c r="BNB318" s="6"/>
      <c r="BNC318" s="6"/>
      <c r="BND318" s="6"/>
      <c r="BNE318" s="6"/>
      <c r="BNF318" s="6"/>
      <c r="BNG318" s="6"/>
      <c r="BNH318" s="6"/>
      <c r="BNI318" s="6"/>
      <c r="BNJ318" s="6"/>
      <c r="BNK318" s="6"/>
      <c r="BNL318" s="6"/>
      <c r="BNM318" s="6"/>
      <c r="BNN318" s="6"/>
      <c r="BNO318" s="6"/>
      <c r="BNP318" s="6"/>
      <c r="BNQ318" s="6"/>
      <c r="BNR318" s="6"/>
      <c r="BNS318" s="6"/>
      <c r="BNT318" s="6"/>
      <c r="BNU318" s="6"/>
      <c r="BNV318" s="6"/>
      <c r="BNW318" s="6"/>
      <c r="BNX318" s="6"/>
      <c r="BNY318" s="6"/>
      <c r="BNZ318" s="6"/>
      <c r="BOA318" s="6"/>
      <c r="BOB318" s="6"/>
      <c r="BOC318" s="6"/>
      <c r="BOD318" s="6"/>
      <c r="BOE318" s="6"/>
      <c r="BOF318" s="6"/>
      <c r="BOG318" s="6"/>
      <c r="BOH318" s="6"/>
      <c r="BOI318" s="6"/>
      <c r="BOJ318" s="6"/>
      <c r="BOK318" s="6"/>
      <c r="BOL318" s="6"/>
      <c r="BOM318" s="6"/>
      <c r="BON318" s="6"/>
      <c r="BOO318" s="6"/>
      <c r="BOP318" s="6"/>
      <c r="BOQ318" s="6"/>
      <c r="BOR318" s="6"/>
      <c r="BOS318" s="6"/>
      <c r="BOT318" s="6"/>
      <c r="BOU318" s="6"/>
      <c r="BOV318" s="6"/>
      <c r="BOW318" s="6"/>
      <c r="BOX318" s="6"/>
      <c r="BOY318" s="6"/>
      <c r="BOZ318" s="6"/>
      <c r="BPA318" s="6"/>
      <c r="BPB318" s="6"/>
      <c r="BPC318" s="6"/>
      <c r="BPD318" s="6"/>
      <c r="BPE318" s="6"/>
      <c r="BPF318" s="6"/>
      <c r="BPG318" s="6"/>
      <c r="BPH318" s="6"/>
      <c r="BPI318" s="6"/>
      <c r="BPJ318" s="6"/>
      <c r="BPK318" s="6"/>
      <c r="BPL318" s="6"/>
      <c r="BPM318" s="6"/>
      <c r="BPN318" s="6"/>
      <c r="BPO318" s="6"/>
      <c r="BPP318" s="6"/>
      <c r="BPQ318" s="6"/>
      <c r="BPR318" s="6"/>
      <c r="BPS318" s="6"/>
      <c r="BPT318" s="6"/>
      <c r="BPU318" s="6"/>
      <c r="BPV318" s="6"/>
      <c r="BPW318" s="6"/>
      <c r="BPX318" s="6"/>
      <c r="BPY318" s="6"/>
      <c r="BPZ318" s="6"/>
      <c r="BQA318" s="6"/>
      <c r="BQB318" s="6"/>
      <c r="BQC318" s="6"/>
      <c r="BQD318" s="6"/>
      <c r="BQE318" s="6"/>
      <c r="BQF318" s="6"/>
      <c r="BQG318" s="6"/>
      <c r="BQH318" s="6"/>
      <c r="BQI318" s="6"/>
      <c r="BQJ318" s="6"/>
      <c r="BQK318" s="6"/>
      <c r="BQL318" s="6"/>
      <c r="BQM318" s="6"/>
      <c r="BQN318" s="6"/>
      <c r="BQO318" s="6"/>
      <c r="BQP318" s="6"/>
      <c r="BQQ318" s="6"/>
      <c r="BQR318" s="6"/>
      <c r="BQS318" s="6"/>
      <c r="BQT318" s="6"/>
      <c r="BQU318" s="6"/>
      <c r="BQV318" s="6"/>
      <c r="BQW318" s="6"/>
      <c r="BQX318" s="6"/>
      <c r="BQY318" s="6"/>
      <c r="BQZ318" s="6"/>
      <c r="BRA318" s="6"/>
      <c r="BRB318" s="6"/>
      <c r="BRC318" s="6"/>
      <c r="BRD318" s="6"/>
      <c r="BRE318" s="6"/>
      <c r="BRF318" s="6"/>
      <c r="BRG318" s="6"/>
      <c r="BRH318" s="6"/>
      <c r="BRI318" s="6"/>
      <c r="BRJ318" s="6"/>
      <c r="BRK318" s="6"/>
      <c r="BRL318" s="6"/>
      <c r="BRM318" s="6"/>
      <c r="BRN318" s="6"/>
      <c r="BRO318" s="6"/>
      <c r="BRP318" s="6"/>
      <c r="BRQ318" s="6"/>
      <c r="BRR318" s="6"/>
      <c r="BRS318" s="6"/>
      <c r="BRT318" s="6"/>
      <c r="BRU318" s="6"/>
      <c r="BRV318" s="6"/>
      <c r="BRW318" s="6"/>
      <c r="BRX318" s="6"/>
      <c r="BRY318" s="6"/>
      <c r="BRZ318" s="6"/>
      <c r="BSA318" s="6"/>
      <c r="BSB318" s="6"/>
      <c r="BSC318" s="6"/>
      <c r="BSD318" s="6"/>
      <c r="BSE318" s="6"/>
      <c r="BSF318" s="6"/>
      <c r="BSG318" s="6"/>
      <c r="BSH318" s="6"/>
      <c r="BSI318" s="6"/>
      <c r="BSJ318" s="6"/>
      <c r="BSK318" s="6"/>
      <c r="BSL318" s="6"/>
      <c r="BSM318" s="6"/>
      <c r="BSN318" s="6"/>
      <c r="BSO318" s="6"/>
      <c r="BSP318" s="6"/>
      <c r="BSQ318" s="6"/>
      <c r="BSR318" s="6"/>
      <c r="BSS318" s="6"/>
      <c r="BST318" s="6"/>
      <c r="BSU318" s="6"/>
      <c r="BSV318" s="6"/>
      <c r="BSW318" s="6"/>
      <c r="BSX318" s="6"/>
      <c r="BSY318" s="6"/>
      <c r="BSZ318" s="6"/>
      <c r="BTA318" s="6"/>
      <c r="BTB318" s="6"/>
      <c r="BTC318" s="6"/>
      <c r="BTD318" s="6"/>
      <c r="BTE318" s="6"/>
      <c r="BTF318" s="6"/>
      <c r="BTG318" s="6"/>
      <c r="BTH318" s="6"/>
      <c r="BTI318" s="6"/>
      <c r="BTJ318" s="6"/>
      <c r="BTK318" s="6"/>
      <c r="BTL318" s="6"/>
      <c r="BTM318" s="6"/>
      <c r="BTN318" s="6"/>
      <c r="BTO318" s="6"/>
      <c r="BTP318" s="6"/>
      <c r="BTQ318" s="6"/>
      <c r="BTR318" s="6"/>
      <c r="BTS318" s="6"/>
      <c r="BTT318" s="6"/>
      <c r="BTU318" s="6"/>
      <c r="BTV318" s="6"/>
      <c r="BTW318" s="6"/>
      <c r="BTX318" s="6"/>
      <c r="BTY318" s="6"/>
      <c r="BTZ318" s="6"/>
      <c r="BUA318" s="6"/>
      <c r="BUB318" s="6"/>
      <c r="BUC318" s="6"/>
      <c r="BUD318" s="6"/>
      <c r="BUE318" s="6"/>
      <c r="BUF318" s="6"/>
      <c r="BUG318" s="6"/>
      <c r="BUH318" s="6"/>
      <c r="BUI318" s="6"/>
      <c r="BUJ318" s="6"/>
      <c r="BUK318" s="6"/>
      <c r="BUL318" s="6"/>
      <c r="BUM318" s="6"/>
      <c r="BUN318" s="6"/>
      <c r="BUO318" s="6"/>
      <c r="BUP318" s="6"/>
      <c r="BUQ318" s="6"/>
      <c r="BUR318" s="6"/>
      <c r="BUS318" s="6"/>
      <c r="BUT318" s="6"/>
      <c r="BUU318" s="6"/>
      <c r="BUV318" s="6"/>
      <c r="BUW318" s="6"/>
      <c r="BUX318" s="6"/>
      <c r="BUY318" s="6"/>
      <c r="BUZ318" s="6"/>
      <c r="BVA318" s="6"/>
      <c r="BVB318" s="6"/>
      <c r="BVC318" s="6"/>
      <c r="BVD318" s="6"/>
      <c r="BVE318" s="6"/>
      <c r="BVF318" s="6"/>
      <c r="BVG318" s="6"/>
      <c r="BVH318" s="6"/>
      <c r="BVI318" s="6"/>
      <c r="BVJ318" s="6"/>
      <c r="BVK318" s="6"/>
      <c r="BVL318" s="6"/>
      <c r="BVM318" s="6"/>
      <c r="BVN318" s="6"/>
      <c r="BVO318" s="6"/>
      <c r="BVP318" s="6"/>
      <c r="BVQ318" s="6"/>
      <c r="BVR318" s="6"/>
      <c r="BVS318" s="6"/>
      <c r="BVT318" s="6"/>
      <c r="BVU318" s="6"/>
      <c r="BVV318" s="6"/>
      <c r="BVW318" s="6"/>
      <c r="BVX318" s="6"/>
      <c r="BVY318" s="6"/>
      <c r="BVZ318" s="6"/>
      <c r="BWA318" s="6"/>
      <c r="BWB318" s="6"/>
      <c r="BWC318" s="6"/>
      <c r="BWD318" s="6"/>
      <c r="BWE318" s="6"/>
      <c r="BWF318" s="6"/>
      <c r="BWG318" s="6"/>
      <c r="BWH318" s="6"/>
      <c r="BWI318" s="6"/>
      <c r="BWJ318" s="6"/>
      <c r="BWK318" s="6"/>
      <c r="BWL318" s="6"/>
      <c r="BWM318" s="6"/>
      <c r="BWN318" s="6"/>
      <c r="BWO318" s="6"/>
      <c r="BWP318" s="6"/>
      <c r="BWQ318" s="6"/>
      <c r="BWR318" s="6"/>
      <c r="BWS318" s="6"/>
      <c r="BWT318" s="6"/>
      <c r="BWU318" s="6"/>
      <c r="BWV318" s="6"/>
      <c r="BWW318" s="6"/>
      <c r="BWX318" s="6"/>
      <c r="BWY318" s="6"/>
      <c r="BWZ318" s="6"/>
      <c r="BXA318" s="6"/>
      <c r="BXB318" s="6"/>
      <c r="BXC318" s="6"/>
      <c r="BXD318" s="6"/>
      <c r="BXE318" s="6"/>
      <c r="BXF318" s="6"/>
      <c r="BXG318" s="6"/>
      <c r="BXH318" s="6"/>
      <c r="BXI318" s="6"/>
      <c r="BXJ318" s="6"/>
      <c r="BXK318" s="6"/>
      <c r="BXL318" s="6"/>
      <c r="BXM318" s="6"/>
      <c r="BXN318" s="6"/>
      <c r="BXO318" s="6"/>
      <c r="BXP318" s="6"/>
      <c r="BXQ318" s="6"/>
      <c r="BXR318" s="6"/>
      <c r="BXS318" s="6"/>
      <c r="BXT318" s="6"/>
      <c r="BXU318" s="6"/>
      <c r="BXV318" s="6"/>
      <c r="BXW318" s="6"/>
      <c r="BXX318" s="6"/>
      <c r="BXY318" s="6"/>
      <c r="BXZ318" s="6"/>
      <c r="BYA318" s="6"/>
      <c r="BYB318" s="6"/>
      <c r="BYC318" s="6"/>
      <c r="BYD318" s="6"/>
      <c r="BYE318" s="6"/>
      <c r="BYF318" s="6"/>
      <c r="BYG318" s="6"/>
      <c r="BYH318" s="6"/>
      <c r="BYI318" s="6"/>
      <c r="BYJ318" s="6"/>
      <c r="BYK318" s="6"/>
      <c r="BYL318" s="6"/>
      <c r="BYM318" s="6"/>
      <c r="BYN318" s="6"/>
      <c r="BYO318" s="6"/>
      <c r="BYP318" s="6"/>
      <c r="BYQ318" s="6"/>
      <c r="BYR318" s="6"/>
      <c r="BYS318" s="6"/>
      <c r="BYT318" s="6"/>
      <c r="BYU318" s="6"/>
      <c r="BYV318" s="6"/>
      <c r="BYW318" s="6"/>
      <c r="BYX318" s="6"/>
      <c r="BYY318" s="6"/>
      <c r="BYZ318" s="6"/>
      <c r="BZA318" s="6"/>
      <c r="BZB318" s="6"/>
      <c r="BZC318" s="6"/>
      <c r="BZD318" s="6"/>
      <c r="BZE318" s="6"/>
      <c r="BZF318" s="6"/>
      <c r="BZG318" s="6"/>
      <c r="BZH318" s="6"/>
      <c r="BZI318" s="6"/>
      <c r="BZJ318" s="6"/>
      <c r="BZK318" s="6"/>
      <c r="BZL318" s="6"/>
      <c r="BZM318" s="6"/>
      <c r="BZN318" s="6"/>
      <c r="BZO318" s="6"/>
      <c r="BZP318" s="6"/>
      <c r="BZQ318" s="6"/>
      <c r="BZR318" s="6"/>
      <c r="BZS318" s="6"/>
      <c r="BZT318" s="6"/>
      <c r="BZU318" s="6"/>
      <c r="BZV318" s="6"/>
      <c r="BZW318" s="6"/>
      <c r="BZX318" s="6"/>
      <c r="BZY318" s="6"/>
      <c r="BZZ318" s="6"/>
      <c r="CAA318" s="6"/>
      <c r="CAB318" s="6"/>
      <c r="CAC318" s="6"/>
      <c r="CAD318" s="6"/>
      <c r="CAE318" s="6"/>
      <c r="CAF318" s="6"/>
      <c r="CAG318" s="6"/>
      <c r="CAH318" s="6"/>
      <c r="CAI318" s="6"/>
      <c r="CAJ318" s="6"/>
      <c r="CAK318" s="6"/>
      <c r="CAL318" s="6"/>
      <c r="CAM318" s="6"/>
      <c r="CAN318" s="6"/>
      <c r="CAO318" s="6"/>
      <c r="CAP318" s="6"/>
      <c r="CAQ318" s="6"/>
      <c r="CAR318" s="6"/>
      <c r="CAS318" s="6"/>
      <c r="CAT318" s="6"/>
      <c r="CAU318" s="6"/>
      <c r="CAV318" s="6"/>
      <c r="CAW318" s="6"/>
      <c r="CAX318" s="6"/>
      <c r="CAY318" s="6"/>
      <c r="CAZ318" s="6"/>
      <c r="CBA318" s="6"/>
      <c r="CBB318" s="6"/>
      <c r="CBC318" s="6"/>
      <c r="CBD318" s="6"/>
      <c r="CBE318" s="6"/>
      <c r="CBF318" s="6"/>
      <c r="CBG318" s="6"/>
      <c r="CBH318" s="6"/>
      <c r="CBI318" s="6"/>
      <c r="CBJ318" s="6"/>
      <c r="CBK318" s="6"/>
      <c r="CBL318" s="6"/>
      <c r="CBM318" s="6"/>
      <c r="CBN318" s="6"/>
      <c r="CBO318" s="6"/>
      <c r="CBP318" s="6"/>
      <c r="CBQ318" s="6"/>
      <c r="CBR318" s="6"/>
      <c r="CBS318" s="6"/>
      <c r="CBT318" s="6"/>
      <c r="CBU318" s="6"/>
      <c r="CBV318" s="6"/>
      <c r="CBW318" s="6"/>
      <c r="CBX318" s="6"/>
      <c r="CBY318" s="6"/>
      <c r="CBZ318" s="6"/>
      <c r="CCA318" s="6"/>
      <c r="CCB318" s="6"/>
      <c r="CCC318" s="6"/>
      <c r="CCD318" s="6"/>
      <c r="CCE318" s="6"/>
      <c r="CCF318" s="6"/>
      <c r="CCG318" s="6"/>
      <c r="CCH318" s="6"/>
      <c r="CCI318" s="6"/>
      <c r="CCJ318" s="6"/>
      <c r="CCK318" s="6"/>
      <c r="CCL318" s="6"/>
      <c r="CCM318" s="6"/>
      <c r="CCN318" s="6"/>
      <c r="CCO318" s="6"/>
      <c r="CCP318" s="6"/>
      <c r="CCQ318" s="6"/>
      <c r="CCR318" s="6"/>
      <c r="CCS318" s="6"/>
      <c r="CCT318" s="6"/>
      <c r="CCU318" s="6"/>
      <c r="CCV318" s="6"/>
      <c r="CCW318" s="6"/>
      <c r="CCX318" s="6"/>
      <c r="CCY318" s="6"/>
      <c r="CCZ318" s="6"/>
      <c r="CDA318" s="6"/>
      <c r="CDB318" s="6"/>
      <c r="CDC318" s="6"/>
      <c r="CDD318" s="6"/>
      <c r="CDE318" s="6"/>
      <c r="CDF318" s="6"/>
      <c r="CDG318" s="6"/>
      <c r="CDH318" s="6"/>
      <c r="CDI318" s="6"/>
      <c r="CDJ318" s="6"/>
      <c r="CDK318" s="6"/>
      <c r="CDL318" s="6"/>
      <c r="CDM318" s="6"/>
      <c r="CDN318" s="6"/>
      <c r="CDO318" s="6"/>
      <c r="CDP318" s="6"/>
      <c r="CDQ318" s="6"/>
      <c r="CDR318" s="6"/>
      <c r="CDS318" s="6"/>
      <c r="CDT318" s="6"/>
      <c r="CDU318" s="6"/>
      <c r="CDV318" s="6"/>
      <c r="CDW318" s="6"/>
      <c r="CDX318" s="6"/>
      <c r="CDY318" s="6"/>
      <c r="CDZ318" s="6"/>
      <c r="CEA318" s="6"/>
      <c r="CEB318" s="6"/>
      <c r="CEC318" s="6"/>
      <c r="CED318" s="6"/>
      <c r="CEE318" s="6"/>
      <c r="CEF318" s="6"/>
      <c r="CEG318" s="6"/>
      <c r="CEH318" s="6"/>
      <c r="CEI318" s="6"/>
      <c r="CEJ318" s="6"/>
      <c r="CEK318" s="6"/>
      <c r="CEL318" s="6"/>
      <c r="CEM318" s="6"/>
      <c r="CEN318" s="6"/>
      <c r="CEO318" s="6"/>
      <c r="CEP318" s="6"/>
      <c r="CEQ318" s="6"/>
      <c r="CER318" s="6"/>
      <c r="CES318" s="6"/>
      <c r="CET318" s="6"/>
      <c r="CEU318" s="6"/>
      <c r="CEV318" s="6"/>
      <c r="CEW318" s="6"/>
      <c r="CEX318" s="6"/>
      <c r="CEY318" s="6"/>
      <c r="CEZ318" s="6"/>
      <c r="CFA318" s="6"/>
      <c r="CFB318" s="6"/>
      <c r="CFC318" s="6"/>
      <c r="CFD318" s="6"/>
      <c r="CFE318" s="6"/>
      <c r="CFF318" s="6"/>
      <c r="CFG318" s="6"/>
      <c r="CFH318" s="6"/>
      <c r="CFI318" s="6"/>
      <c r="CFJ318" s="6"/>
      <c r="CFK318" s="6"/>
      <c r="CFL318" s="6"/>
      <c r="CFM318" s="6"/>
      <c r="CFN318" s="6"/>
      <c r="CFO318" s="6"/>
      <c r="CFP318" s="6"/>
      <c r="CFQ318" s="6"/>
      <c r="CFR318" s="6"/>
      <c r="CFS318" s="6"/>
      <c r="CFT318" s="6"/>
      <c r="CFU318" s="6"/>
      <c r="CFV318" s="6"/>
      <c r="CFW318" s="6"/>
      <c r="CFX318" s="6"/>
      <c r="CFY318" s="6"/>
      <c r="CFZ318" s="6"/>
      <c r="CGA318" s="6"/>
      <c r="CGB318" s="6"/>
      <c r="CGC318" s="6"/>
      <c r="CGD318" s="6"/>
      <c r="CGE318" s="6"/>
      <c r="CGF318" s="6"/>
      <c r="CGG318" s="6"/>
      <c r="CGH318" s="6"/>
      <c r="CGI318" s="6"/>
      <c r="CGJ318" s="6"/>
      <c r="CGK318" s="6"/>
      <c r="CGL318" s="6"/>
      <c r="CGM318" s="6"/>
      <c r="CGN318" s="6"/>
      <c r="CGO318" s="6"/>
      <c r="CGP318" s="6"/>
      <c r="CGQ318" s="6"/>
      <c r="CGR318" s="6"/>
      <c r="CGS318" s="6"/>
      <c r="CGT318" s="6"/>
      <c r="CGU318" s="6"/>
      <c r="CGV318" s="6"/>
      <c r="CGW318" s="6"/>
      <c r="CGX318" s="6"/>
      <c r="CGY318" s="6"/>
      <c r="CGZ318" s="6"/>
      <c r="CHA318" s="6"/>
      <c r="CHB318" s="6"/>
      <c r="CHC318" s="6"/>
      <c r="CHD318" s="6"/>
      <c r="CHE318" s="6"/>
      <c r="CHF318" s="6"/>
      <c r="CHG318" s="6"/>
      <c r="CHH318" s="6"/>
      <c r="CHI318" s="6"/>
      <c r="CHJ318" s="6"/>
      <c r="CHK318" s="6"/>
      <c r="CHL318" s="6"/>
      <c r="CHM318" s="6"/>
      <c r="CHN318" s="6"/>
      <c r="CHO318" s="6"/>
      <c r="CHP318" s="6"/>
      <c r="CHQ318" s="6"/>
      <c r="CHR318" s="6"/>
      <c r="CHS318" s="6"/>
      <c r="CHT318" s="6"/>
      <c r="CHU318" s="6"/>
      <c r="CHV318" s="6"/>
      <c r="CHW318" s="6"/>
      <c r="CHX318" s="6"/>
      <c r="CHY318" s="6"/>
      <c r="CHZ318" s="6"/>
      <c r="CIA318" s="6"/>
      <c r="CIB318" s="6"/>
      <c r="CIC318" s="6"/>
      <c r="CID318" s="6"/>
      <c r="CIE318" s="6"/>
      <c r="CIF318" s="6"/>
      <c r="CIG318" s="6"/>
      <c r="CIH318" s="6"/>
      <c r="CII318" s="6"/>
      <c r="CIJ318" s="6"/>
      <c r="CIK318" s="6"/>
      <c r="CIL318" s="6"/>
      <c r="CIM318" s="6"/>
      <c r="CIN318" s="6"/>
      <c r="CIO318" s="6"/>
      <c r="CIP318" s="6"/>
      <c r="CIQ318" s="6"/>
      <c r="CIR318" s="6"/>
      <c r="CIS318" s="6"/>
      <c r="CIT318" s="6"/>
      <c r="CIU318" s="6"/>
      <c r="CIV318" s="6"/>
      <c r="CIW318" s="6"/>
      <c r="CIX318" s="6"/>
      <c r="CIY318" s="6"/>
      <c r="CIZ318" s="6"/>
      <c r="CJA318" s="6"/>
      <c r="CJB318" s="6"/>
      <c r="CJC318" s="6"/>
      <c r="CJD318" s="6"/>
      <c r="CJE318" s="6"/>
      <c r="CJF318" s="6"/>
      <c r="CJG318" s="6"/>
      <c r="CJH318" s="6"/>
      <c r="CJI318" s="6"/>
      <c r="CJJ318" s="6"/>
      <c r="CJK318" s="6"/>
      <c r="CJL318" s="6"/>
      <c r="CJM318" s="6"/>
      <c r="CJN318" s="6"/>
      <c r="CJO318" s="6"/>
      <c r="CJP318" s="6"/>
      <c r="CJQ318" s="6"/>
      <c r="CJR318" s="6"/>
      <c r="CJS318" s="6"/>
      <c r="CJT318" s="6"/>
      <c r="CJU318" s="6"/>
      <c r="CJV318" s="6"/>
      <c r="CJW318" s="6"/>
      <c r="CJX318" s="6"/>
      <c r="CJY318" s="6"/>
      <c r="CJZ318" s="6"/>
      <c r="CKA318" s="6"/>
      <c r="CKB318" s="6"/>
      <c r="CKC318" s="6"/>
      <c r="CKD318" s="6"/>
      <c r="CKE318" s="6"/>
      <c r="CKF318" s="6"/>
      <c r="CKG318" s="6"/>
      <c r="CKH318" s="6"/>
      <c r="CKI318" s="6"/>
      <c r="CKJ318" s="6"/>
      <c r="CKK318" s="6"/>
      <c r="CKL318" s="6"/>
      <c r="CKM318" s="6"/>
      <c r="CKN318" s="6"/>
      <c r="CKO318" s="6"/>
      <c r="CKP318" s="6"/>
      <c r="CKQ318" s="6"/>
      <c r="CKR318" s="6"/>
      <c r="CKS318" s="6"/>
      <c r="CKT318" s="6"/>
      <c r="CKU318" s="6"/>
      <c r="CKV318" s="6"/>
      <c r="CKW318" s="6"/>
      <c r="CKX318" s="6"/>
      <c r="CKY318" s="6"/>
      <c r="CKZ318" s="6"/>
      <c r="CLA318" s="6"/>
      <c r="CLB318" s="6"/>
      <c r="CLC318" s="6"/>
      <c r="CLD318" s="6"/>
      <c r="CLE318" s="6"/>
      <c r="CLF318" s="6"/>
      <c r="CLG318" s="6"/>
      <c r="CLH318" s="6"/>
      <c r="CLI318" s="6"/>
      <c r="CLJ318" s="6"/>
      <c r="CLK318" s="6"/>
      <c r="CLL318" s="6"/>
      <c r="CLM318" s="6"/>
      <c r="CLN318" s="6"/>
      <c r="CLO318" s="6"/>
      <c r="CLP318" s="6"/>
      <c r="CLQ318" s="6"/>
      <c r="CLR318" s="6"/>
      <c r="CLS318" s="6"/>
      <c r="CLT318" s="6"/>
      <c r="CLU318" s="6"/>
      <c r="CLV318" s="6"/>
      <c r="CLW318" s="6"/>
      <c r="CLX318" s="6"/>
      <c r="CLY318" s="6"/>
      <c r="CLZ318" s="6"/>
      <c r="CMA318" s="6"/>
      <c r="CMB318" s="6"/>
      <c r="CMC318" s="6"/>
      <c r="CMD318" s="6"/>
      <c r="CME318" s="6"/>
      <c r="CMF318" s="6"/>
      <c r="CMG318" s="6"/>
      <c r="CMH318" s="6"/>
      <c r="CMI318" s="6"/>
      <c r="CMJ318" s="6"/>
      <c r="CMK318" s="6"/>
      <c r="CML318" s="6"/>
      <c r="CMM318" s="6"/>
      <c r="CMN318" s="6"/>
      <c r="CMO318" s="6"/>
      <c r="CMP318" s="6"/>
      <c r="CMQ318" s="6"/>
      <c r="CMR318" s="6"/>
      <c r="CMS318" s="6"/>
      <c r="CMT318" s="6"/>
      <c r="CMU318" s="6"/>
      <c r="CMV318" s="6"/>
      <c r="CMW318" s="6"/>
      <c r="CMX318" s="6"/>
      <c r="CMY318" s="6"/>
      <c r="CMZ318" s="6"/>
      <c r="CNA318" s="6"/>
      <c r="CNB318" s="6"/>
      <c r="CNC318" s="6"/>
      <c r="CND318" s="6"/>
      <c r="CNE318" s="6"/>
      <c r="CNF318" s="6"/>
      <c r="CNG318" s="6"/>
      <c r="CNH318" s="6"/>
      <c r="CNI318" s="6"/>
      <c r="CNJ318" s="6"/>
      <c r="CNK318" s="6"/>
      <c r="CNL318" s="6"/>
      <c r="CNM318" s="6"/>
      <c r="CNN318" s="6"/>
      <c r="CNO318" s="6"/>
      <c r="CNP318" s="6"/>
      <c r="CNQ318" s="6"/>
      <c r="CNR318" s="6"/>
      <c r="CNS318" s="6"/>
      <c r="CNT318" s="6"/>
      <c r="CNU318" s="6"/>
      <c r="CNV318" s="6"/>
      <c r="CNW318" s="6"/>
      <c r="CNX318" s="6"/>
      <c r="CNY318" s="6"/>
      <c r="CNZ318" s="6"/>
      <c r="COA318" s="6"/>
      <c r="COB318" s="6"/>
      <c r="COC318" s="6"/>
      <c r="COD318" s="6"/>
      <c r="COE318" s="6"/>
      <c r="COF318" s="6"/>
      <c r="COG318" s="6"/>
      <c r="COH318" s="6"/>
      <c r="COI318" s="6"/>
      <c r="COJ318" s="6"/>
      <c r="COK318" s="6"/>
      <c r="COL318" s="6"/>
      <c r="COM318" s="6"/>
      <c r="CON318" s="6"/>
      <c r="COO318" s="6"/>
      <c r="COP318" s="6"/>
      <c r="COQ318" s="6"/>
      <c r="COR318" s="6"/>
      <c r="COS318" s="6"/>
      <c r="COT318" s="6"/>
      <c r="COU318" s="6"/>
      <c r="COV318" s="6"/>
      <c r="COW318" s="6"/>
      <c r="COX318" s="6"/>
      <c r="COY318" s="6"/>
      <c r="COZ318" s="6"/>
      <c r="CPA318" s="6"/>
      <c r="CPB318" s="6"/>
      <c r="CPC318" s="6"/>
      <c r="CPD318" s="6"/>
      <c r="CPE318" s="6"/>
      <c r="CPF318" s="6"/>
      <c r="CPG318" s="6"/>
      <c r="CPH318" s="6"/>
      <c r="CPI318" s="6"/>
      <c r="CPJ318" s="6"/>
      <c r="CPK318" s="6"/>
      <c r="CPL318" s="6"/>
      <c r="CPM318" s="6"/>
      <c r="CPN318" s="6"/>
      <c r="CPO318" s="6"/>
      <c r="CPP318" s="6"/>
      <c r="CPQ318" s="6"/>
      <c r="CPR318" s="6"/>
      <c r="CPS318" s="6"/>
      <c r="CPT318" s="6"/>
      <c r="CPU318" s="6"/>
      <c r="CPV318" s="6"/>
      <c r="CPW318" s="6"/>
      <c r="CPX318" s="6"/>
      <c r="CPY318" s="6"/>
      <c r="CPZ318" s="6"/>
      <c r="CQA318" s="6"/>
      <c r="CQB318" s="6"/>
      <c r="CQC318" s="6"/>
      <c r="CQD318" s="6"/>
      <c r="CQE318" s="6"/>
      <c r="CQF318" s="6"/>
      <c r="CQG318" s="6"/>
      <c r="CQH318" s="6"/>
      <c r="CQI318" s="6"/>
      <c r="CQJ318" s="6"/>
      <c r="CQK318" s="6"/>
      <c r="CQL318" s="6"/>
      <c r="CQM318" s="6"/>
      <c r="CQN318" s="6"/>
      <c r="CQO318" s="6"/>
      <c r="CQP318" s="6"/>
      <c r="CQQ318" s="6"/>
      <c r="CQR318" s="6"/>
      <c r="CQS318" s="6"/>
      <c r="CQT318" s="6"/>
      <c r="CQU318" s="6"/>
      <c r="CQV318" s="6"/>
      <c r="CQW318" s="6"/>
      <c r="CQX318" s="6"/>
      <c r="CQY318" s="6"/>
      <c r="CQZ318" s="6"/>
      <c r="CRA318" s="6"/>
      <c r="CRB318" s="6"/>
      <c r="CRC318" s="6"/>
      <c r="CRD318" s="6"/>
      <c r="CRE318" s="6"/>
      <c r="CRF318" s="6"/>
      <c r="CRG318" s="6"/>
      <c r="CRH318" s="6"/>
      <c r="CRI318" s="6"/>
      <c r="CRJ318" s="6"/>
      <c r="CRK318" s="6"/>
      <c r="CRL318" s="6"/>
      <c r="CRM318" s="6"/>
      <c r="CRN318" s="6"/>
      <c r="CRO318" s="6"/>
      <c r="CRP318" s="6"/>
      <c r="CRQ318" s="6"/>
      <c r="CRR318" s="6"/>
      <c r="CRS318" s="6"/>
      <c r="CRT318" s="6"/>
      <c r="CRU318" s="6"/>
      <c r="CRV318" s="6"/>
      <c r="CRW318" s="6"/>
      <c r="CRX318" s="6"/>
      <c r="CRY318" s="6"/>
      <c r="CRZ318" s="6"/>
      <c r="CSA318" s="6"/>
      <c r="CSB318" s="6"/>
      <c r="CSC318" s="6"/>
      <c r="CSD318" s="6"/>
      <c r="CSE318" s="6"/>
      <c r="CSF318" s="6"/>
      <c r="CSG318" s="6"/>
      <c r="CSH318" s="6"/>
      <c r="CSI318" s="6"/>
      <c r="CSJ318" s="6"/>
      <c r="CSK318" s="6"/>
      <c r="CSL318" s="6"/>
      <c r="CSM318" s="6"/>
      <c r="CSN318" s="6"/>
      <c r="CSO318" s="6"/>
      <c r="CSP318" s="6"/>
      <c r="CSQ318" s="6"/>
      <c r="CSR318" s="6"/>
      <c r="CSS318" s="6"/>
      <c r="CST318" s="6"/>
      <c r="CSU318" s="6"/>
      <c r="CSV318" s="6"/>
      <c r="CSW318" s="6"/>
      <c r="CSX318" s="6"/>
      <c r="CSY318" s="6"/>
      <c r="CSZ318" s="6"/>
      <c r="CTA318" s="6"/>
      <c r="CTB318" s="6"/>
      <c r="CTC318" s="6"/>
      <c r="CTD318" s="6"/>
      <c r="CTE318" s="6"/>
      <c r="CTF318" s="6"/>
      <c r="CTG318" s="6"/>
      <c r="CTH318" s="6"/>
      <c r="CTI318" s="6"/>
      <c r="CTJ318" s="6"/>
      <c r="CTK318" s="6"/>
      <c r="CTL318" s="6"/>
      <c r="CTM318" s="6"/>
      <c r="CTN318" s="6"/>
      <c r="CTO318" s="6"/>
      <c r="CTP318" s="6"/>
      <c r="CTQ318" s="6"/>
      <c r="CTR318" s="6"/>
      <c r="CTS318" s="6"/>
      <c r="CTT318" s="6"/>
      <c r="CTU318" s="6"/>
      <c r="CTV318" s="6"/>
      <c r="CTW318" s="6"/>
      <c r="CTX318" s="6"/>
      <c r="CTY318" s="6"/>
      <c r="CTZ318" s="6"/>
      <c r="CUA318" s="6"/>
      <c r="CUB318" s="6"/>
      <c r="CUC318" s="6"/>
      <c r="CUD318" s="6"/>
      <c r="CUE318" s="6"/>
      <c r="CUF318" s="6"/>
      <c r="CUG318" s="6"/>
      <c r="CUH318" s="6"/>
      <c r="CUI318" s="6"/>
      <c r="CUJ318" s="6"/>
      <c r="CUK318" s="6"/>
      <c r="CUL318" s="6"/>
      <c r="CUM318" s="6"/>
      <c r="CUN318" s="6"/>
      <c r="CUO318" s="6"/>
      <c r="CUP318" s="6"/>
      <c r="CUQ318" s="6"/>
      <c r="CUR318" s="6"/>
      <c r="CUS318" s="6"/>
      <c r="CUT318" s="6"/>
      <c r="CUU318" s="6"/>
      <c r="CUV318" s="6"/>
      <c r="CUW318" s="6"/>
      <c r="CUX318" s="6"/>
      <c r="CUY318" s="6"/>
      <c r="CUZ318" s="6"/>
      <c r="CVA318" s="6"/>
      <c r="CVB318" s="6"/>
      <c r="CVC318" s="6"/>
      <c r="CVD318" s="6"/>
      <c r="CVE318" s="6"/>
      <c r="CVF318" s="6"/>
      <c r="CVG318" s="6"/>
      <c r="CVH318" s="6"/>
      <c r="CVI318" s="6"/>
      <c r="CVJ318" s="6"/>
      <c r="CVK318" s="6"/>
      <c r="CVL318" s="6"/>
      <c r="CVM318" s="6"/>
      <c r="CVN318" s="6"/>
      <c r="CVO318" s="6"/>
      <c r="CVP318" s="6"/>
      <c r="CVQ318" s="6"/>
      <c r="CVR318" s="6"/>
      <c r="CVS318" s="6"/>
      <c r="CVT318" s="6"/>
      <c r="CVU318" s="6"/>
      <c r="CVV318" s="6"/>
      <c r="CVW318" s="6"/>
      <c r="CVX318" s="6"/>
      <c r="CVY318" s="6"/>
      <c r="CVZ318" s="6"/>
      <c r="CWA318" s="6"/>
      <c r="CWB318" s="6"/>
      <c r="CWC318" s="6"/>
      <c r="CWD318" s="6"/>
      <c r="CWE318" s="6"/>
      <c r="CWF318" s="6"/>
      <c r="CWG318" s="6"/>
      <c r="CWH318" s="6"/>
      <c r="CWI318" s="6"/>
      <c r="CWJ318" s="6"/>
      <c r="CWK318" s="6"/>
      <c r="CWL318" s="6"/>
      <c r="CWM318" s="6"/>
      <c r="CWN318" s="6"/>
      <c r="CWO318" s="6"/>
      <c r="CWP318" s="6"/>
      <c r="CWQ318" s="6"/>
      <c r="CWR318" s="6"/>
      <c r="CWS318" s="6"/>
      <c r="CWT318" s="6"/>
      <c r="CWU318" s="6"/>
      <c r="CWV318" s="6"/>
      <c r="CWW318" s="6"/>
      <c r="CWX318" s="6"/>
      <c r="CWY318" s="6"/>
      <c r="CWZ318" s="6"/>
      <c r="CXA318" s="6"/>
      <c r="CXB318" s="6"/>
      <c r="CXC318" s="6"/>
      <c r="CXD318" s="6"/>
      <c r="CXE318" s="6"/>
      <c r="CXF318" s="6"/>
      <c r="CXG318" s="6"/>
      <c r="CXH318" s="6"/>
      <c r="CXI318" s="6"/>
      <c r="CXJ318" s="6"/>
      <c r="CXK318" s="6"/>
      <c r="CXL318" s="6"/>
      <c r="CXM318" s="6"/>
      <c r="CXN318" s="6"/>
      <c r="CXO318" s="6"/>
      <c r="CXP318" s="6"/>
      <c r="CXQ318" s="6"/>
      <c r="CXR318" s="6"/>
      <c r="CXS318" s="6"/>
      <c r="CXT318" s="6"/>
      <c r="CXU318" s="6"/>
      <c r="CXV318" s="6"/>
      <c r="CXW318" s="6"/>
      <c r="CXX318" s="6"/>
      <c r="CXY318" s="6"/>
      <c r="CXZ318" s="6"/>
      <c r="CYA318" s="6"/>
      <c r="CYB318" s="6"/>
      <c r="CYC318" s="6"/>
      <c r="CYD318" s="6"/>
      <c r="CYE318" s="6"/>
      <c r="CYF318" s="6"/>
      <c r="CYG318" s="6"/>
      <c r="CYH318" s="6"/>
      <c r="CYI318" s="6"/>
      <c r="CYJ318" s="6"/>
      <c r="CYK318" s="6"/>
      <c r="CYL318" s="6"/>
      <c r="CYM318" s="6"/>
      <c r="CYN318" s="6"/>
      <c r="CYO318" s="6"/>
      <c r="CYP318" s="6"/>
      <c r="CYQ318" s="6"/>
      <c r="CYR318" s="6"/>
      <c r="CYS318" s="6"/>
      <c r="CYT318" s="6"/>
      <c r="CYU318" s="6"/>
      <c r="CYV318" s="6"/>
      <c r="CYW318" s="6"/>
      <c r="CYX318" s="6"/>
      <c r="CYY318" s="6"/>
      <c r="CYZ318" s="6"/>
      <c r="CZA318" s="6"/>
      <c r="CZB318" s="6"/>
      <c r="CZC318" s="6"/>
      <c r="CZD318" s="6"/>
      <c r="CZE318" s="6"/>
      <c r="CZF318" s="6"/>
      <c r="CZG318" s="6"/>
      <c r="CZH318" s="6"/>
      <c r="CZI318" s="6"/>
      <c r="CZJ318" s="6"/>
      <c r="CZK318" s="6"/>
      <c r="CZL318" s="6"/>
      <c r="CZM318" s="6"/>
      <c r="CZN318" s="6"/>
      <c r="CZO318" s="6"/>
      <c r="CZP318" s="6"/>
      <c r="CZQ318" s="6"/>
      <c r="CZR318" s="6"/>
      <c r="CZS318" s="6"/>
      <c r="CZT318" s="6"/>
      <c r="CZU318" s="6"/>
      <c r="CZV318" s="6"/>
      <c r="CZW318" s="6"/>
      <c r="CZX318" s="6"/>
      <c r="CZY318" s="6"/>
      <c r="CZZ318" s="6"/>
      <c r="DAA318" s="6"/>
      <c r="DAB318" s="6"/>
      <c r="DAC318" s="6"/>
      <c r="DAD318" s="6"/>
      <c r="DAE318" s="6"/>
      <c r="DAF318" s="6"/>
      <c r="DAG318" s="6"/>
      <c r="DAH318" s="6"/>
      <c r="DAI318" s="6"/>
      <c r="DAJ318" s="6"/>
      <c r="DAK318" s="6"/>
      <c r="DAL318" s="6"/>
      <c r="DAM318" s="6"/>
      <c r="DAN318" s="6"/>
      <c r="DAO318" s="6"/>
      <c r="DAP318" s="6"/>
      <c r="DAQ318" s="6"/>
      <c r="DAR318" s="6"/>
      <c r="DAS318" s="6"/>
      <c r="DAT318" s="6"/>
      <c r="DAU318" s="6"/>
      <c r="DAV318" s="6"/>
      <c r="DAW318" s="6"/>
      <c r="DAX318" s="6"/>
      <c r="DAY318" s="6"/>
      <c r="DAZ318" s="6"/>
      <c r="DBA318" s="6"/>
      <c r="DBB318" s="6"/>
      <c r="DBC318" s="6"/>
      <c r="DBD318" s="6"/>
      <c r="DBE318" s="6"/>
      <c r="DBF318" s="6"/>
      <c r="DBG318" s="6"/>
      <c r="DBH318" s="6"/>
      <c r="DBI318" s="6"/>
      <c r="DBJ318" s="6"/>
      <c r="DBK318" s="6"/>
      <c r="DBL318" s="6"/>
      <c r="DBM318" s="6"/>
      <c r="DBN318" s="6"/>
      <c r="DBO318" s="6"/>
      <c r="DBP318" s="6"/>
      <c r="DBQ318" s="6"/>
      <c r="DBR318" s="6"/>
      <c r="DBS318" s="6"/>
      <c r="DBT318" s="6"/>
      <c r="DBU318" s="6"/>
      <c r="DBV318" s="6"/>
      <c r="DBW318" s="6"/>
      <c r="DBX318" s="6"/>
      <c r="DBY318" s="6"/>
      <c r="DBZ318" s="6"/>
      <c r="DCA318" s="6"/>
      <c r="DCB318" s="6"/>
      <c r="DCC318" s="6"/>
      <c r="DCD318" s="6"/>
      <c r="DCE318" s="6"/>
      <c r="DCF318" s="6"/>
      <c r="DCG318" s="6"/>
      <c r="DCH318" s="6"/>
      <c r="DCI318" s="6"/>
      <c r="DCJ318" s="6"/>
      <c r="DCK318" s="6"/>
      <c r="DCL318" s="6"/>
      <c r="DCM318" s="6"/>
      <c r="DCN318" s="6"/>
      <c r="DCO318" s="6"/>
      <c r="DCP318" s="6"/>
      <c r="DCQ318" s="6"/>
      <c r="DCR318" s="6"/>
      <c r="DCS318" s="6"/>
      <c r="DCT318" s="6"/>
      <c r="DCU318" s="6"/>
      <c r="DCV318" s="6"/>
      <c r="DCW318" s="6"/>
      <c r="DCX318" s="6"/>
      <c r="DCY318" s="6"/>
      <c r="DCZ318" s="6"/>
      <c r="DDA318" s="6"/>
      <c r="DDB318" s="6"/>
      <c r="DDC318" s="6"/>
      <c r="DDD318" s="6"/>
      <c r="DDE318" s="6"/>
      <c r="DDF318" s="6"/>
      <c r="DDG318" s="6"/>
      <c r="DDH318" s="6"/>
      <c r="DDI318" s="6"/>
      <c r="DDJ318" s="6"/>
      <c r="DDK318" s="6"/>
      <c r="DDL318" s="6"/>
      <c r="DDM318" s="6"/>
      <c r="DDN318" s="6"/>
      <c r="DDO318" s="6"/>
      <c r="DDP318" s="6"/>
      <c r="DDQ318" s="6"/>
      <c r="DDR318" s="6"/>
      <c r="DDS318" s="6"/>
      <c r="DDT318" s="6"/>
      <c r="DDU318" s="6"/>
      <c r="DDV318" s="6"/>
      <c r="DDW318" s="6"/>
      <c r="DDX318" s="6"/>
      <c r="DDY318" s="6"/>
      <c r="DDZ318" s="6"/>
      <c r="DEA318" s="6"/>
      <c r="DEB318" s="6"/>
      <c r="DEC318" s="6"/>
      <c r="DED318" s="6"/>
      <c r="DEE318" s="6"/>
      <c r="DEF318" s="6"/>
      <c r="DEG318" s="6"/>
      <c r="DEH318" s="6"/>
      <c r="DEI318" s="6"/>
      <c r="DEJ318" s="6"/>
      <c r="DEK318" s="6"/>
      <c r="DEL318" s="6"/>
      <c r="DEM318" s="6"/>
      <c r="DEN318" s="6"/>
      <c r="DEO318" s="6"/>
      <c r="DEP318" s="6"/>
      <c r="DEQ318" s="6"/>
      <c r="DER318" s="6"/>
      <c r="DES318" s="6"/>
      <c r="DET318" s="6"/>
      <c r="DEU318" s="6"/>
      <c r="DEV318" s="6"/>
      <c r="DEW318" s="6"/>
      <c r="DEX318" s="6"/>
      <c r="DEY318" s="6"/>
      <c r="DEZ318" s="6"/>
      <c r="DFA318" s="6"/>
      <c r="DFB318" s="6"/>
      <c r="DFC318" s="6"/>
      <c r="DFD318" s="6"/>
      <c r="DFE318" s="6"/>
      <c r="DFF318" s="6"/>
      <c r="DFG318" s="6"/>
      <c r="DFH318" s="6"/>
      <c r="DFI318" s="6"/>
      <c r="DFJ318" s="6"/>
      <c r="DFK318" s="6"/>
      <c r="DFL318" s="6"/>
      <c r="DFM318" s="6"/>
      <c r="DFN318" s="6"/>
      <c r="DFO318" s="6"/>
      <c r="DFP318" s="6"/>
      <c r="DFQ318" s="6"/>
      <c r="DFR318" s="6"/>
      <c r="DFS318" s="6"/>
      <c r="DFT318" s="6"/>
      <c r="DFU318" s="6"/>
      <c r="DFV318" s="6"/>
      <c r="DFW318" s="6"/>
      <c r="DFX318" s="6"/>
      <c r="DFY318" s="6"/>
      <c r="DFZ318" s="6"/>
      <c r="DGA318" s="6"/>
      <c r="DGB318" s="6"/>
      <c r="DGC318" s="6"/>
      <c r="DGD318" s="6"/>
      <c r="DGE318" s="6"/>
      <c r="DGF318" s="6"/>
      <c r="DGG318" s="6"/>
      <c r="DGH318" s="6"/>
      <c r="DGI318" s="6"/>
      <c r="DGJ318" s="6"/>
      <c r="DGK318" s="6"/>
      <c r="DGL318" s="6"/>
      <c r="DGM318" s="6"/>
      <c r="DGN318" s="6"/>
      <c r="DGO318" s="6"/>
      <c r="DGP318" s="6"/>
      <c r="DGQ318" s="6"/>
      <c r="DGR318" s="6"/>
      <c r="DGS318" s="6"/>
      <c r="DGT318" s="6"/>
      <c r="DGU318" s="6"/>
      <c r="DGV318" s="6"/>
      <c r="DGW318" s="6"/>
      <c r="DGX318" s="6"/>
      <c r="DGY318" s="6"/>
      <c r="DGZ318" s="6"/>
      <c r="DHA318" s="6"/>
      <c r="DHB318" s="6"/>
      <c r="DHC318" s="6"/>
      <c r="DHD318" s="6"/>
      <c r="DHE318" s="6"/>
      <c r="DHF318" s="6"/>
      <c r="DHG318" s="6"/>
      <c r="DHH318" s="6"/>
      <c r="DHI318" s="6"/>
      <c r="DHJ318" s="6"/>
      <c r="DHK318" s="6"/>
      <c r="DHL318" s="6"/>
      <c r="DHM318" s="6"/>
      <c r="DHN318" s="6"/>
      <c r="DHO318" s="6"/>
      <c r="DHP318" s="6"/>
      <c r="DHQ318" s="6"/>
      <c r="DHR318" s="6"/>
      <c r="DHS318" s="6"/>
      <c r="DHT318" s="6"/>
      <c r="DHU318" s="6"/>
      <c r="DHV318" s="6"/>
      <c r="DHW318" s="6"/>
      <c r="DHX318" s="6"/>
      <c r="DHY318" s="6"/>
      <c r="DHZ318" s="6"/>
      <c r="DIA318" s="6"/>
      <c r="DIB318" s="6"/>
      <c r="DIC318" s="6"/>
      <c r="DID318" s="6"/>
      <c r="DIE318" s="6"/>
      <c r="DIF318" s="6"/>
      <c r="DIG318" s="6"/>
      <c r="DIH318" s="6"/>
      <c r="DII318" s="6"/>
      <c r="DIJ318" s="6"/>
      <c r="DIK318" s="6"/>
      <c r="DIL318" s="6"/>
      <c r="DIM318" s="6"/>
      <c r="DIN318" s="6"/>
      <c r="DIO318" s="6"/>
      <c r="DIP318" s="6"/>
      <c r="DIQ318" s="6"/>
      <c r="DIR318" s="6"/>
      <c r="DIS318" s="6"/>
      <c r="DIT318" s="6"/>
      <c r="DIU318" s="6"/>
      <c r="DIV318" s="6"/>
      <c r="DIW318" s="6"/>
      <c r="DIX318" s="6"/>
      <c r="DIY318" s="6"/>
      <c r="DIZ318" s="6"/>
      <c r="DJA318" s="6"/>
      <c r="DJB318" s="6"/>
      <c r="DJC318" s="6"/>
      <c r="DJD318" s="6"/>
      <c r="DJE318" s="6"/>
      <c r="DJF318" s="6"/>
      <c r="DJG318" s="6"/>
      <c r="DJH318" s="6"/>
      <c r="DJI318" s="6"/>
      <c r="DJJ318" s="6"/>
      <c r="DJK318" s="6"/>
      <c r="DJL318" s="6"/>
      <c r="DJM318" s="6"/>
      <c r="DJN318" s="6"/>
      <c r="DJO318" s="6"/>
      <c r="DJP318" s="6"/>
      <c r="DJQ318" s="6"/>
      <c r="DJR318" s="6"/>
      <c r="DJS318" s="6"/>
      <c r="DJT318" s="6"/>
      <c r="DJU318" s="6"/>
      <c r="DJV318" s="6"/>
      <c r="DJW318" s="6"/>
      <c r="DJX318" s="6"/>
      <c r="DJY318" s="6"/>
      <c r="DJZ318" s="6"/>
      <c r="DKA318" s="6"/>
      <c r="DKB318" s="6"/>
      <c r="DKC318" s="6"/>
      <c r="DKD318" s="6"/>
      <c r="DKE318" s="6"/>
      <c r="DKF318" s="6"/>
      <c r="DKG318" s="6"/>
      <c r="DKH318" s="6"/>
      <c r="DKI318" s="6"/>
      <c r="DKJ318" s="6"/>
      <c r="DKK318" s="6"/>
      <c r="DKL318" s="6"/>
      <c r="DKM318" s="6"/>
      <c r="DKN318" s="6"/>
      <c r="DKO318" s="6"/>
      <c r="DKP318" s="6"/>
      <c r="DKQ318" s="6"/>
      <c r="DKR318" s="6"/>
      <c r="DKS318" s="6"/>
      <c r="DKT318" s="6"/>
      <c r="DKU318" s="6"/>
      <c r="DKV318" s="6"/>
      <c r="DKW318" s="6"/>
      <c r="DKX318" s="6"/>
      <c r="DKY318" s="6"/>
      <c r="DKZ318" s="6"/>
      <c r="DLA318" s="6"/>
      <c r="DLB318" s="6"/>
      <c r="DLC318" s="6"/>
      <c r="DLD318" s="6"/>
      <c r="DLE318" s="6"/>
      <c r="DLF318" s="6"/>
      <c r="DLG318" s="6"/>
      <c r="DLH318" s="6"/>
      <c r="DLI318" s="6"/>
      <c r="DLJ318" s="6"/>
      <c r="DLK318" s="6"/>
      <c r="DLL318" s="6"/>
      <c r="DLM318" s="6"/>
      <c r="DLN318" s="6"/>
      <c r="DLO318" s="6"/>
      <c r="DLP318" s="6"/>
      <c r="DLQ318" s="6"/>
      <c r="DLR318" s="6"/>
      <c r="DLS318" s="6"/>
      <c r="DLT318" s="6"/>
      <c r="DLU318" s="6"/>
      <c r="DLV318" s="6"/>
      <c r="DLW318" s="6"/>
      <c r="DLX318" s="6"/>
      <c r="DLY318" s="6"/>
      <c r="DLZ318" s="6"/>
      <c r="DMA318" s="6"/>
      <c r="DMB318" s="6"/>
      <c r="DMC318" s="6"/>
      <c r="DMD318" s="6"/>
      <c r="DME318" s="6"/>
      <c r="DMF318" s="6"/>
      <c r="DMG318" s="6"/>
      <c r="DMH318" s="6"/>
      <c r="DMI318" s="6"/>
      <c r="DMJ318" s="6"/>
      <c r="DMK318" s="6"/>
      <c r="DML318" s="6"/>
      <c r="DMM318" s="6"/>
      <c r="DMN318" s="6"/>
      <c r="DMO318" s="6"/>
      <c r="DMP318" s="6"/>
      <c r="DMQ318" s="6"/>
      <c r="DMR318" s="6"/>
      <c r="DMS318" s="6"/>
      <c r="DMT318" s="6"/>
      <c r="DMU318" s="6"/>
      <c r="DMV318" s="6"/>
      <c r="DMW318" s="6"/>
      <c r="DMX318" s="6"/>
      <c r="DMY318" s="6"/>
      <c r="DMZ318" s="6"/>
      <c r="DNA318" s="6"/>
      <c r="DNB318" s="6"/>
      <c r="DNC318" s="6"/>
      <c r="DND318" s="6"/>
      <c r="DNE318" s="6"/>
      <c r="DNF318" s="6"/>
      <c r="DNG318" s="6"/>
      <c r="DNH318" s="6"/>
      <c r="DNI318" s="6"/>
      <c r="DNJ318" s="6"/>
      <c r="DNK318" s="6"/>
      <c r="DNL318" s="6"/>
      <c r="DNM318" s="6"/>
      <c r="DNN318" s="6"/>
      <c r="DNO318" s="6"/>
      <c r="DNP318" s="6"/>
      <c r="DNQ318" s="6"/>
      <c r="DNR318" s="6"/>
      <c r="DNS318" s="6"/>
      <c r="DNT318" s="6"/>
      <c r="DNU318" s="6"/>
      <c r="DNV318" s="6"/>
      <c r="DNW318" s="6"/>
      <c r="DNX318" s="6"/>
      <c r="DNY318" s="6"/>
      <c r="DNZ318" s="6"/>
      <c r="DOA318" s="6"/>
      <c r="DOB318" s="6"/>
      <c r="DOC318" s="6"/>
      <c r="DOD318" s="6"/>
      <c r="DOE318" s="6"/>
      <c r="DOF318" s="6"/>
      <c r="DOG318" s="6"/>
      <c r="DOH318" s="6"/>
      <c r="DOI318" s="6"/>
      <c r="DOJ318" s="6"/>
      <c r="DOK318" s="6"/>
      <c r="DOL318" s="6"/>
      <c r="DOM318" s="6"/>
      <c r="DON318" s="6"/>
      <c r="DOO318" s="6"/>
      <c r="DOP318" s="6"/>
      <c r="DOQ318" s="6"/>
      <c r="DOR318" s="6"/>
      <c r="DOS318" s="6"/>
      <c r="DOT318" s="6"/>
      <c r="DOU318" s="6"/>
      <c r="DOV318" s="6"/>
      <c r="DOW318" s="6"/>
      <c r="DOX318" s="6"/>
      <c r="DOY318" s="6"/>
      <c r="DOZ318" s="6"/>
      <c r="DPA318" s="6"/>
      <c r="DPB318" s="6"/>
      <c r="DPC318" s="6"/>
      <c r="DPD318" s="6"/>
      <c r="DPE318" s="6"/>
      <c r="DPF318" s="6"/>
      <c r="DPG318" s="6"/>
      <c r="DPH318" s="6"/>
      <c r="DPI318" s="6"/>
      <c r="DPJ318" s="6"/>
      <c r="DPK318" s="6"/>
      <c r="DPL318" s="6"/>
      <c r="DPM318" s="6"/>
      <c r="DPN318" s="6"/>
      <c r="DPO318" s="6"/>
      <c r="DPP318" s="6"/>
      <c r="DPQ318" s="6"/>
      <c r="DPR318" s="6"/>
      <c r="DPS318" s="6"/>
      <c r="DPT318" s="6"/>
      <c r="DPU318" s="6"/>
      <c r="DPV318" s="6"/>
      <c r="DPW318" s="6"/>
      <c r="DPX318" s="6"/>
      <c r="DPY318" s="6"/>
      <c r="DPZ318" s="6"/>
      <c r="DQA318" s="6"/>
      <c r="DQB318" s="6"/>
      <c r="DQC318" s="6"/>
      <c r="DQD318" s="6"/>
      <c r="DQE318" s="6"/>
      <c r="DQF318" s="6"/>
      <c r="DQG318" s="6"/>
      <c r="DQH318" s="6"/>
      <c r="DQI318" s="6"/>
      <c r="DQJ318" s="6"/>
      <c r="DQK318" s="6"/>
      <c r="DQL318" s="6"/>
      <c r="DQM318" s="6"/>
      <c r="DQN318" s="6"/>
      <c r="DQO318" s="6"/>
      <c r="DQP318" s="6"/>
      <c r="DQQ318" s="6"/>
      <c r="DQR318" s="6"/>
      <c r="DQS318" s="6"/>
      <c r="DQT318" s="6"/>
      <c r="DQU318" s="6"/>
      <c r="DQV318" s="6"/>
      <c r="DQW318" s="6"/>
      <c r="DQX318" s="6"/>
      <c r="DQY318" s="6"/>
      <c r="DQZ318" s="6"/>
      <c r="DRA318" s="6"/>
      <c r="DRB318" s="6"/>
      <c r="DRC318" s="6"/>
      <c r="DRD318" s="6"/>
      <c r="DRE318" s="6"/>
      <c r="DRF318" s="6"/>
      <c r="DRG318" s="6"/>
      <c r="DRH318" s="6"/>
      <c r="DRI318" s="6"/>
      <c r="DRJ318" s="6"/>
      <c r="DRK318" s="6"/>
      <c r="DRL318" s="6"/>
      <c r="DRM318" s="6"/>
      <c r="DRN318" s="6"/>
      <c r="DRO318" s="6"/>
      <c r="DRP318" s="6"/>
      <c r="DRQ318" s="6"/>
      <c r="DRR318" s="6"/>
      <c r="DRS318" s="6"/>
      <c r="DRT318" s="6"/>
      <c r="DRU318" s="6"/>
      <c r="DRV318" s="6"/>
      <c r="DRW318" s="6"/>
      <c r="DRX318" s="6"/>
      <c r="DRY318" s="6"/>
      <c r="DRZ318" s="6"/>
      <c r="DSA318" s="6"/>
      <c r="DSB318" s="6"/>
      <c r="DSC318" s="6"/>
      <c r="DSD318" s="6"/>
      <c r="DSE318" s="6"/>
      <c r="DSF318" s="6"/>
      <c r="DSG318" s="6"/>
      <c r="DSH318" s="6"/>
      <c r="DSI318" s="6"/>
      <c r="DSJ318" s="6"/>
      <c r="DSK318" s="6"/>
      <c r="DSL318" s="6"/>
      <c r="DSM318" s="6"/>
      <c r="DSN318" s="6"/>
      <c r="DSO318" s="6"/>
      <c r="DSP318" s="6"/>
      <c r="DSQ318" s="6"/>
      <c r="DSR318" s="6"/>
      <c r="DSS318" s="6"/>
      <c r="DST318" s="6"/>
      <c r="DSU318" s="6"/>
      <c r="DSV318" s="6"/>
      <c r="DSW318" s="6"/>
      <c r="DSX318" s="6"/>
      <c r="DSY318" s="6"/>
      <c r="DSZ318" s="6"/>
      <c r="DTA318" s="6"/>
      <c r="DTB318" s="6"/>
      <c r="DTC318" s="6"/>
      <c r="DTD318" s="6"/>
      <c r="DTE318" s="6"/>
      <c r="DTF318" s="6"/>
      <c r="DTG318" s="6"/>
      <c r="DTH318" s="6"/>
      <c r="DTI318" s="6"/>
      <c r="DTJ318" s="6"/>
      <c r="DTK318" s="6"/>
      <c r="DTL318" s="6"/>
      <c r="DTM318" s="6"/>
      <c r="DTN318" s="6"/>
      <c r="DTO318" s="6"/>
      <c r="DTP318" s="6"/>
      <c r="DTQ318" s="6"/>
      <c r="DTR318" s="6"/>
      <c r="DTS318" s="6"/>
      <c r="DTT318" s="6"/>
      <c r="DTU318" s="6"/>
      <c r="DTV318" s="6"/>
      <c r="DTW318" s="6"/>
      <c r="DTX318" s="6"/>
      <c r="DTY318" s="6"/>
      <c r="DTZ318" s="6"/>
      <c r="DUA318" s="6"/>
      <c r="DUB318" s="6"/>
      <c r="DUC318" s="6"/>
      <c r="DUD318" s="6"/>
      <c r="DUE318" s="6"/>
      <c r="DUF318" s="6"/>
      <c r="DUG318" s="6"/>
      <c r="DUH318" s="6"/>
      <c r="DUI318" s="6"/>
      <c r="DUJ318" s="6"/>
      <c r="DUK318" s="6"/>
      <c r="DUL318" s="6"/>
      <c r="DUM318" s="6"/>
      <c r="DUN318" s="6"/>
      <c r="DUO318" s="6"/>
      <c r="DUP318" s="6"/>
      <c r="DUQ318" s="6"/>
      <c r="DUR318" s="6"/>
      <c r="DUS318" s="6"/>
      <c r="DUT318" s="6"/>
      <c r="DUU318" s="6"/>
      <c r="DUV318" s="6"/>
      <c r="DUW318" s="6"/>
      <c r="DUX318" s="6"/>
      <c r="DUY318" s="6"/>
      <c r="DUZ318" s="6"/>
      <c r="DVA318" s="6"/>
      <c r="DVB318" s="6"/>
      <c r="DVC318" s="6"/>
      <c r="DVD318" s="6"/>
      <c r="DVE318" s="6"/>
      <c r="DVF318" s="6"/>
      <c r="DVG318" s="6"/>
      <c r="DVH318" s="6"/>
      <c r="DVI318" s="6"/>
      <c r="DVJ318" s="6"/>
      <c r="DVK318" s="6"/>
      <c r="DVL318" s="6"/>
      <c r="DVM318" s="6"/>
      <c r="DVN318" s="6"/>
      <c r="DVO318" s="6"/>
      <c r="DVP318" s="6"/>
      <c r="DVQ318" s="6"/>
      <c r="DVR318" s="6"/>
      <c r="DVS318" s="6"/>
      <c r="DVT318" s="6"/>
      <c r="DVU318" s="6"/>
      <c r="DVV318" s="6"/>
      <c r="DVW318" s="6"/>
      <c r="DVX318" s="6"/>
      <c r="DVY318" s="6"/>
      <c r="DVZ318" s="6"/>
      <c r="DWA318" s="6"/>
      <c r="DWB318" s="6"/>
      <c r="DWC318" s="6"/>
      <c r="DWD318" s="6"/>
      <c r="DWE318" s="6"/>
      <c r="DWF318" s="6"/>
      <c r="DWG318" s="6"/>
      <c r="DWH318" s="6"/>
      <c r="DWI318" s="6"/>
      <c r="DWJ318" s="6"/>
      <c r="DWK318" s="6"/>
      <c r="DWL318" s="6"/>
      <c r="DWM318" s="6"/>
      <c r="DWN318" s="6"/>
      <c r="DWO318" s="6"/>
      <c r="DWP318" s="6"/>
      <c r="DWQ318" s="6"/>
      <c r="DWR318" s="6"/>
      <c r="DWS318" s="6"/>
      <c r="DWT318" s="6"/>
      <c r="DWU318" s="6"/>
      <c r="DWV318" s="6"/>
      <c r="DWW318" s="6"/>
      <c r="DWX318" s="6"/>
      <c r="DWY318" s="6"/>
      <c r="DWZ318" s="6"/>
      <c r="DXA318" s="6"/>
      <c r="DXB318" s="6"/>
      <c r="DXC318" s="6"/>
      <c r="DXD318" s="6"/>
      <c r="DXE318" s="6"/>
      <c r="DXF318" s="6"/>
      <c r="DXG318" s="6"/>
      <c r="DXH318" s="6"/>
      <c r="DXI318" s="6"/>
      <c r="DXJ318" s="6"/>
      <c r="DXK318" s="6"/>
      <c r="DXL318" s="6"/>
      <c r="DXM318" s="6"/>
      <c r="DXN318" s="6"/>
      <c r="DXO318" s="6"/>
      <c r="DXP318" s="6"/>
      <c r="DXQ318" s="6"/>
      <c r="DXR318" s="6"/>
      <c r="DXS318" s="6"/>
      <c r="DXT318" s="6"/>
      <c r="DXU318" s="6"/>
      <c r="DXV318" s="6"/>
      <c r="DXW318" s="6"/>
      <c r="DXX318" s="6"/>
      <c r="DXY318" s="6"/>
      <c r="DXZ318" s="6"/>
      <c r="DYA318" s="6"/>
      <c r="DYB318" s="6"/>
      <c r="DYC318" s="6"/>
      <c r="DYD318" s="6"/>
      <c r="DYE318" s="6"/>
      <c r="DYF318" s="6"/>
      <c r="DYG318" s="6"/>
      <c r="DYH318" s="6"/>
      <c r="DYI318" s="6"/>
      <c r="DYJ318" s="6"/>
      <c r="DYK318" s="6"/>
      <c r="DYL318" s="6"/>
      <c r="DYM318" s="6"/>
      <c r="DYN318" s="6"/>
      <c r="DYO318" s="6"/>
      <c r="DYP318" s="6"/>
      <c r="DYQ318" s="6"/>
      <c r="DYR318" s="6"/>
      <c r="DYS318" s="6"/>
      <c r="DYT318" s="6"/>
      <c r="DYU318" s="6"/>
      <c r="DYV318" s="6"/>
      <c r="DYW318" s="6"/>
      <c r="DYX318" s="6"/>
      <c r="DYY318" s="6"/>
      <c r="DYZ318" s="6"/>
      <c r="DZA318" s="6"/>
      <c r="DZB318" s="6"/>
      <c r="DZC318" s="6"/>
      <c r="DZD318" s="6"/>
      <c r="DZE318" s="6"/>
      <c r="DZF318" s="6"/>
      <c r="DZG318" s="6"/>
      <c r="DZH318" s="6"/>
      <c r="DZI318" s="6"/>
      <c r="DZJ318" s="6"/>
      <c r="DZK318" s="6"/>
      <c r="DZL318" s="6"/>
      <c r="DZM318" s="6"/>
      <c r="DZN318" s="6"/>
      <c r="DZO318" s="6"/>
      <c r="DZP318" s="6"/>
      <c r="DZQ318" s="6"/>
      <c r="DZR318" s="6"/>
      <c r="DZS318" s="6"/>
      <c r="DZT318" s="6"/>
      <c r="DZU318" s="6"/>
      <c r="DZV318" s="6"/>
      <c r="DZW318" s="6"/>
      <c r="DZX318" s="6"/>
      <c r="DZY318" s="6"/>
      <c r="DZZ318" s="6"/>
      <c r="EAA318" s="6"/>
      <c r="EAB318" s="6"/>
      <c r="EAC318" s="6"/>
      <c r="EAD318" s="6"/>
      <c r="EAE318" s="6"/>
      <c r="EAF318" s="6"/>
      <c r="EAG318" s="6"/>
      <c r="EAH318" s="6"/>
      <c r="EAI318" s="6"/>
      <c r="EAJ318" s="6"/>
      <c r="EAK318" s="6"/>
      <c r="EAL318" s="6"/>
      <c r="EAM318" s="6"/>
      <c r="EAN318" s="6"/>
      <c r="EAO318" s="6"/>
      <c r="EAP318" s="6"/>
      <c r="EAQ318" s="6"/>
      <c r="EAR318" s="6"/>
      <c r="EAS318" s="6"/>
      <c r="EAT318" s="6"/>
      <c r="EAU318" s="6"/>
      <c r="EAV318" s="6"/>
      <c r="EAW318" s="6"/>
      <c r="EAX318" s="6"/>
      <c r="EAY318" s="6"/>
      <c r="EAZ318" s="6"/>
      <c r="EBA318" s="6"/>
      <c r="EBB318" s="6"/>
      <c r="EBC318" s="6"/>
      <c r="EBD318" s="6"/>
      <c r="EBE318" s="6"/>
      <c r="EBF318" s="6"/>
      <c r="EBG318" s="6"/>
      <c r="EBH318" s="6"/>
      <c r="EBI318" s="6"/>
      <c r="EBJ318" s="6"/>
      <c r="EBK318" s="6"/>
      <c r="EBL318" s="6"/>
      <c r="EBM318" s="6"/>
      <c r="EBN318" s="6"/>
      <c r="EBO318" s="6"/>
      <c r="EBP318" s="6"/>
      <c r="EBQ318" s="6"/>
      <c r="EBR318" s="6"/>
      <c r="EBS318" s="6"/>
      <c r="EBT318" s="6"/>
      <c r="EBU318" s="6"/>
      <c r="EBV318" s="6"/>
      <c r="EBW318" s="6"/>
      <c r="EBX318" s="6"/>
      <c r="EBY318" s="6"/>
      <c r="EBZ318" s="6"/>
      <c r="ECA318" s="6"/>
      <c r="ECB318" s="6"/>
      <c r="ECC318" s="6"/>
      <c r="ECD318" s="6"/>
      <c r="ECE318" s="6"/>
      <c r="ECF318" s="6"/>
      <c r="ECG318" s="6"/>
      <c r="ECH318" s="6"/>
      <c r="ECI318" s="6"/>
      <c r="ECJ318" s="6"/>
      <c r="ECK318" s="6"/>
      <c r="ECL318" s="6"/>
      <c r="ECM318" s="6"/>
      <c r="ECN318" s="6"/>
      <c r="ECO318" s="6"/>
      <c r="ECP318" s="6"/>
      <c r="ECQ318" s="6"/>
      <c r="ECR318" s="6"/>
      <c r="ECS318" s="6"/>
      <c r="ECT318" s="6"/>
      <c r="ECU318" s="6"/>
      <c r="ECV318" s="6"/>
      <c r="ECW318" s="6"/>
      <c r="ECX318" s="6"/>
      <c r="ECY318" s="6"/>
      <c r="ECZ318" s="6"/>
      <c r="EDA318" s="6"/>
      <c r="EDB318" s="6"/>
      <c r="EDC318" s="6"/>
      <c r="EDD318" s="6"/>
      <c r="EDE318" s="6"/>
      <c r="EDF318" s="6"/>
      <c r="EDG318" s="6"/>
      <c r="EDH318" s="6"/>
      <c r="EDI318" s="6"/>
      <c r="EDJ318" s="6"/>
      <c r="EDK318" s="6"/>
      <c r="EDL318" s="6"/>
      <c r="EDM318" s="6"/>
      <c r="EDN318" s="6"/>
      <c r="EDO318" s="6"/>
      <c r="EDP318" s="6"/>
      <c r="EDQ318" s="6"/>
      <c r="EDR318" s="6"/>
      <c r="EDS318" s="6"/>
      <c r="EDT318" s="6"/>
      <c r="EDU318" s="6"/>
      <c r="EDV318" s="6"/>
      <c r="EDW318" s="6"/>
      <c r="EDX318" s="6"/>
      <c r="EDY318" s="6"/>
      <c r="EDZ318" s="6"/>
      <c r="EEA318" s="6"/>
      <c r="EEB318" s="6"/>
      <c r="EEC318" s="6"/>
      <c r="EED318" s="6"/>
      <c r="EEE318" s="6"/>
      <c r="EEF318" s="6"/>
      <c r="EEG318" s="6"/>
      <c r="EEH318" s="6"/>
      <c r="EEI318" s="6"/>
      <c r="EEJ318" s="6"/>
      <c r="EEK318" s="6"/>
      <c r="EEL318" s="6"/>
      <c r="EEM318" s="6"/>
      <c r="EEN318" s="6"/>
      <c r="EEO318" s="6"/>
      <c r="EEP318" s="6"/>
      <c r="EEQ318" s="6"/>
      <c r="EER318" s="6"/>
      <c r="EES318" s="6"/>
      <c r="EET318" s="6"/>
      <c r="EEU318" s="6"/>
      <c r="EEV318" s="6"/>
      <c r="EEW318" s="6"/>
      <c r="EEX318" s="6"/>
      <c r="EEY318" s="6"/>
      <c r="EEZ318" s="6"/>
      <c r="EFA318" s="6"/>
      <c r="EFB318" s="6"/>
      <c r="EFC318" s="6"/>
      <c r="EFD318" s="6"/>
      <c r="EFE318" s="6"/>
      <c r="EFF318" s="6"/>
      <c r="EFG318" s="6"/>
      <c r="EFH318" s="6"/>
      <c r="EFI318" s="6"/>
      <c r="EFJ318" s="6"/>
      <c r="EFK318" s="6"/>
      <c r="EFL318" s="6"/>
      <c r="EFM318" s="6"/>
      <c r="EFN318" s="6"/>
      <c r="EFO318" s="6"/>
      <c r="EFP318" s="6"/>
      <c r="EFQ318" s="6"/>
      <c r="EFR318" s="6"/>
      <c r="EFS318" s="6"/>
      <c r="EFT318" s="6"/>
      <c r="EFU318" s="6"/>
      <c r="EFV318" s="6"/>
      <c r="EFW318" s="6"/>
      <c r="EFX318" s="6"/>
      <c r="EFY318" s="6"/>
      <c r="EFZ318" s="6"/>
      <c r="EGA318" s="6"/>
      <c r="EGB318" s="6"/>
      <c r="EGC318" s="6"/>
      <c r="EGD318" s="6"/>
      <c r="EGE318" s="6"/>
      <c r="EGF318" s="6"/>
      <c r="EGG318" s="6"/>
      <c r="EGH318" s="6"/>
      <c r="EGI318" s="6"/>
      <c r="EGJ318" s="6"/>
      <c r="EGK318" s="6"/>
      <c r="EGL318" s="6"/>
      <c r="EGM318" s="6"/>
      <c r="EGN318" s="6"/>
      <c r="EGO318" s="6"/>
      <c r="EGP318" s="6"/>
      <c r="EGQ318" s="6"/>
      <c r="EGR318" s="6"/>
      <c r="EGS318" s="6"/>
      <c r="EGT318" s="6"/>
      <c r="EGU318" s="6"/>
      <c r="EGV318" s="6"/>
      <c r="EGW318" s="6"/>
      <c r="EGX318" s="6"/>
      <c r="EGY318" s="6"/>
      <c r="EGZ318" s="6"/>
      <c r="EHA318" s="6"/>
      <c r="EHB318" s="6"/>
      <c r="EHC318" s="6"/>
      <c r="EHD318" s="6"/>
      <c r="EHE318" s="6"/>
      <c r="EHF318" s="6"/>
      <c r="EHG318" s="6"/>
      <c r="EHH318" s="6"/>
      <c r="EHI318" s="6"/>
      <c r="EHJ318" s="6"/>
      <c r="EHK318" s="6"/>
      <c r="EHL318" s="6"/>
      <c r="EHM318" s="6"/>
      <c r="EHN318" s="6"/>
      <c r="EHO318" s="6"/>
      <c r="EHP318" s="6"/>
      <c r="EHQ318" s="6"/>
      <c r="EHR318" s="6"/>
      <c r="EHS318" s="6"/>
      <c r="EHT318" s="6"/>
      <c r="EHU318" s="6"/>
      <c r="EHV318" s="6"/>
      <c r="EHW318" s="6"/>
      <c r="EHX318" s="6"/>
      <c r="EHY318" s="6"/>
      <c r="EHZ318" s="6"/>
      <c r="EIA318" s="6"/>
      <c r="EIB318" s="6"/>
      <c r="EIC318" s="6"/>
      <c r="EID318" s="6"/>
      <c r="EIE318" s="6"/>
      <c r="EIF318" s="6"/>
      <c r="EIG318" s="6"/>
      <c r="EIH318" s="6"/>
      <c r="EII318" s="6"/>
      <c r="EIJ318" s="6"/>
      <c r="EIK318" s="6"/>
      <c r="EIL318" s="6"/>
      <c r="EIM318" s="6"/>
      <c r="EIN318" s="6"/>
      <c r="EIO318" s="6"/>
      <c r="EIP318" s="6"/>
      <c r="EIQ318" s="6"/>
      <c r="EIR318" s="6"/>
      <c r="EIS318" s="6"/>
      <c r="EIT318" s="6"/>
      <c r="EIU318" s="6"/>
      <c r="EIV318" s="6"/>
      <c r="EIW318" s="6"/>
      <c r="EIX318" s="6"/>
      <c r="EIY318" s="6"/>
      <c r="EIZ318" s="6"/>
      <c r="EJA318" s="6"/>
      <c r="EJB318" s="6"/>
      <c r="EJC318" s="6"/>
      <c r="EJD318" s="6"/>
      <c r="EJE318" s="6"/>
      <c r="EJF318" s="6"/>
      <c r="EJG318" s="6"/>
      <c r="EJH318" s="6"/>
      <c r="EJI318" s="6"/>
      <c r="EJJ318" s="6"/>
      <c r="EJK318" s="6"/>
      <c r="EJL318" s="6"/>
      <c r="EJM318" s="6"/>
      <c r="EJN318" s="6"/>
      <c r="EJO318" s="6"/>
      <c r="EJP318" s="6"/>
      <c r="EJQ318" s="6"/>
      <c r="EJR318" s="6"/>
      <c r="EJS318" s="6"/>
      <c r="EJT318" s="6"/>
      <c r="EJU318" s="6"/>
      <c r="EJV318" s="6"/>
      <c r="EJW318" s="6"/>
      <c r="EJX318" s="6"/>
      <c r="EJY318" s="6"/>
      <c r="EJZ318" s="6"/>
      <c r="EKA318" s="6"/>
      <c r="EKB318" s="6"/>
      <c r="EKC318" s="6"/>
      <c r="EKD318" s="6"/>
      <c r="EKE318" s="6"/>
      <c r="EKF318" s="6"/>
      <c r="EKG318" s="6"/>
      <c r="EKH318" s="6"/>
      <c r="EKI318" s="6"/>
      <c r="EKJ318" s="6"/>
      <c r="EKK318" s="6"/>
      <c r="EKL318" s="6"/>
      <c r="EKM318" s="6"/>
      <c r="EKN318" s="6"/>
      <c r="EKO318" s="6"/>
      <c r="EKP318" s="6"/>
      <c r="EKQ318" s="6"/>
      <c r="EKR318" s="6"/>
      <c r="EKS318" s="6"/>
      <c r="EKT318" s="6"/>
      <c r="EKU318" s="6"/>
      <c r="EKV318" s="6"/>
      <c r="EKW318" s="6"/>
      <c r="EKX318" s="6"/>
      <c r="EKY318" s="6"/>
      <c r="EKZ318" s="6"/>
      <c r="ELA318" s="6"/>
      <c r="ELB318" s="6"/>
      <c r="ELC318" s="6"/>
      <c r="ELD318" s="6"/>
      <c r="ELE318" s="6"/>
      <c r="ELF318" s="6"/>
      <c r="ELG318" s="6"/>
      <c r="ELH318" s="6"/>
      <c r="ELI318" s="6"/>
      <c r="ELJ318" s="6"/>
      <c r="ELK318" s="6"/>
      <c r="ELL318" s="6"/>
      <c r="ELM318" s="6"/>
      <c r="ELN318" s="6"/>
      <c r="ELO318" s="6"/>
      <c r="ELP318" s="6"/>
      <c r="ELQ318" s="6"/>
      <c r="ELR318" s="6"/>
      <c r="ELS318" s="6"/>
      <c r="ELT318" s="6"/>
      <c r="ELU318" s="6"/>
      <c r="ELV318" s="6"/>
      <c r="ELW318" s="6"/>
      <c r="ELX318" s="6"/>
      <c r="ELY318" s="6"/>
      <c r="ELZ318" s="6"/>
      <c r="EMA318" s="6"/>
      <c r="EMB318" s="6"/>
      <c r="EMC318" s="6"/>
      <c r="EMD318" s="6"/>
      <c r="EME318" s="6"/>
      <c r="EMF318" s="6"/>
      <c r="EMG318" s="6"/>
      <c r="EMH318" s="6"/>
      <c r="EMI318" s="6"/>
      <c r="EMJ318" s="6"/>
      <c r="EMK318" s="6"/>
      <c r="EML318" s="6"/>
      <c r="EMM318" s="6"/>
      <c r="EMN318" s="6"/>
      <c r="EMO318" s="6"/>
      <c r="EMP318" s="6"/>
      <c r="EMQ318" s="6"/>
      <c r="EMR318" s="6"/>
      <c r="EMS318" s="6"/>
      <c r="EMT318" s="6"/>
      <c r="EMU318" s="6"/>
      <c r="EMV318" s="6"/>
      <c r="EMW318" s="6"/>
      <c r="EMX318" s="6"/>
      <c r="EMY318" s="6"/>
      <c r="EMZ318" s="6"/>
      <c r="ENA318" s="6"/>
      <c r="ENB318" s="6"/>
      <c r="ENC318" s="6"/>
      <c r="END318" s="6"/>
      <c r="ENE318" s="6"/>
      <c r="ENF318" s="6"/>
      <c r="ENG318" s="6"/>
      <c r="ENH318" s="6"/>
      <c r="ENI318" s="6"/>
      <c r="ENJ318" s="6"/>
      <c r="ENK318" s="6"/>
      <c r="ENL318" s="6"/>
      <c r="ENM318" s="6"/>
      <c r="ENN318" s="6"/>
      <c r="ENO318" s="6"/>
      <c r="ENP318" s="6"/>
      <c r="ENQ318" s="6"/>
      <c r="ENR318" s="6"/>
      <c r="ENS318" s="6"/>
      <c r="ENT318" s="6"/>
      <c r="ENU318" s="6"/>
      <c r="ENV318" s="6"/>
      <c r="ENW318" s="6"/>
      <c r="ENX318" s="6"/>
      <c r="ENY318" s="6"/>
      <c r="ENZ318" s="6"/>
      <c r="EOA318" s="6"/>
      <c r="EOB318" s="6"/>
      <c r="EOC318" s="6"/>
      <c r="EOD318" s="6"/>
      <c r="EOE318" s="6"/>
      <c r="EOF318" s="6"/>
      <c r="EOG318" s="6"/>
      <c r="EOH318" s="6"/>
      <c r="EOI318" s="6"/>
      <c r="EOJ318" s="6"/>
      <c r="EOK318" s="6"/>
      <c r="EOL318" s="6"/>
      <c r="EOM318" s="6"/>
      <c r="EON318" s="6"/>
      <c r="EOO318" s="6"/>
      <c r="EOP318" s="6"/>
      <c r="EOQ318" s="6"/>
      <c r="EOR318" s="6"/>
      <c r="EOS318" s="6"/>
      <c r="EOT318" s="6"/>
      <c r="EOU318" s="6"/>
      <c r="EOV318" s="6"/>
      <c r="EOW318" s="6"/>
      <c r="EOX318" s="6"/>
      <c r="EOY318" s="6"/>
      <c r="EOZ318" s="6"/>
      <c r="EPA318" s="6"/>
      <c r="EPB318" s="6"/>
      <c r="EPC318" s="6"/>
      <c r="EPD318" s="6"/>
      <c r="EPE318" s="6"/>
      <c r="EPF318" s="6"/>
      <c r="EPG318" s="6"/>
      <c r="EPH318" s="6"/>
      <c r="EPI318" s="6"/>
      <c r="EPJ318" s="6"/>
      <c r="EPK318" s="6"/>
      <c r="EPL318" s="6"/>
      <c r="EPM318" s="6"/>
      <c r="EPN318" s="6"/>
      <c r="EPO318" s="6"/>
      <c r="EPP318" s="6"/>
      <c r="EPQ318" s="6"/>
      <c r="EPR318" s="6"/>
      <c r="EPS318" s="6"/>
      <c r="EPT318" s="6"/>
      <c r="EPU318" s="6"/>
      <c r="EPV318" s="6"/>
      <c r="EPW318" s="6"/>
      <c r="EPX318" s="6"/>
      <c r="EPY318" s="6"/>
      <c r="EPZ318" s="6"/>
      <c r="EQA318" s="6"/>
      <c r="EQB318" s="6"/>
      <c r="EQC318" s="6"/>
      <c r="EQD318" s="6"/>
      <c r="EQE318" s="6"/>
      <c r="EQF318" s="6"/>
      <c r="EQG318" s="6"/>
      <c r="EQH318" s="6"/>
      <c r="EQI318" s="6"/>
      <c r="EQJ318" s="6"/>
      <c r="EQK318" s="6"/>
      <c r="EQL318" s="6"/>
      <c r="EQM318" s="6"/>
      <c r="EQN318" s="6"/>
      <c r="EQO318" s="6"/>
      <c r="EQP318" s="6"/>
      <c r="EQQ318" s="6"/>
      <c r="EQR318" s="6"/>
      <c r="EQS318" s="6"/>
      <c r="EQT318" s="6"/>
      <c r="EQU318" s="6"/>
      <c r="EQV318" s="6"/>
      <c r="EQW318" s="6"/>
      <c r="EQX318" s="6"/>
      <c r="EQY318" s="6"/>
      <c r="EQZ318" s="6"/>
      <c r="ERA318" s="6"/>
      <c r="ERB318" s="6"/>
      <c r="ERC318" s="6"/>
      <c r="ERD318" s="6"/>
      <c r="ERE318" s="6"/>
      <c r="ERF318" s="6"/>
      <c r="ERG318" s="6"/>
      <c r="ERH318" s="6"/>
      <c r="ERI318" s="6"/>
      <c r="ERJ318" s="6"/>
      <c r="ERK318" s="6"/>
      <c r="ERL318" s="6"/>
      <c r="ERM318" s="6"/>
      <c r="ERN318" s="6"/>
      <c r="ERO318" s="6"/>
      <c r="ERP318" s="6"/>
      <c r="ERQ318" s="6"/>
      <c r="ERR318" s="6"/>
      <c r="ERS318" s="6"/>
      <c r="ERT318" s="6"/>
      <c r="ERU318" s="6"/>
      <c r="ERV318" s="6"/>
      <c r="ERW318" s="6"/>
      <c r="ERX318" s="6"/>
      <c r="ERY318" s="6"/>
      <c r="ERZ318" s="6"/>
      <c r="ESA318" s="6"/>
      <c r="ESB318" s="6"/>
      <c r="ESC318" s="6"/>
      <c r="ESD318" s="6"/>
      <c r="ESE318" s="6"/>
      <c r="ESF318" s="6"/>
      <c r="ESG318" s="6"/>
      <c r="ESH318" s="6"/>
      <c r="ESI318" s="6"/>
      <c r="ESJ318" s="6"/>
      <c r="ESK318" s="6"/>
      <c r="ESL318" s="6"/>
      <c r="ESM318" s="6"/>
      <c r="ESN318" s="6"/>
      <c r="ESO318" s="6"/>
      <c r="ESP318" s="6"/>
      <c r="ESQ318" s="6"/>
      <c r="ESR318" s="6"/>
      <c r="ESS318" s="6"/>
      <c r="EST318" s="6"/>
      <c r="ESU318" s="6"/>
      <c r="ESV318" s="6"/>
      <c r="ESW318" s="6"/>
      <c r="ESX318" s="6"/>
      <c r="ESY318" s="6"/>
      <c r="ESZ318" s="6"/>
      <c r="ETA318" s="6"/>
      <c r="ETB318" s="6"/>
      <c r="ETC318" s="6"/>
      <c r="ETD318" s="6"/>
      <c r="ETE318" s="6"/>
      <c r="ETF318" s="6"/>
      <c r="ETG318" s="6"/>
      <c r="ETH318" s="6"/>
      <c r="ETI318" s="6"/>
      <c r="ETJ318" s="6"/>
      <c r="ETK318" s="6"/>
      <c r="ETL318" s="6"/>
      <c r="ETM318" s="6"/>
      <c r="ETN318" s="6"/>
      <c r="ETO318" s="6"/>
      <c r="ETP318" s="6"/>
      <c r="ETQ318" s="6"/>
      <c r="ETR318" s="6"/>
      <c r="ETS318" s="6"/>
      <c r="ETT318" s="6"/>
      <c r="ETU318" s="6"/>
      <c r="ETV318" s="6"/>
      <c r="ETW318" s="6"/>
      <c r="ETX318" s="6"/>
      <c r="ETY318" s="6"/>
      <c r="ETZ318" s="6"/>
      <c r="EUA318" s="6"/>
      <c r="EUB318" s="6"/>
      <c r="EUC318" s="6"/>
      <c r="EUD318" s="6"/>
      <c r="EUE318" s="6"/>
      <c r="EUF318" s="6"/>
      <c r="EUG318" s="6"/>
      <c r="EUH318" s="6"/>
      <c r="EUI318" s="6"/>
      <c r="EUJ318" s="6"/>
      <c r="EUK318" s="6"/>
      <c r="EUL318" s="6"/>
      <c r="EUM318" s="6"/>
      <c r="EUN318" s="6"/>
      <c r="EUO318" s="6"/>
      <c r="EUP318" s="6"/>
      <c r="EUQ318" s="6"/>
      <c r="EUR318" s="6"/>
      <c r="EUS318" s="6"/>
      <c r="EUT318" s="6"/>
      <c r="EUU318" s="6"/>
      <c r="EUV318" s="6"/>
      <c r="EUW318" s="6"/>
      <c r="EUX318" s="6"/>
      <c r="EUY318" s="6"/>
      <c r="EUZ318" s="6"/>
      <c r="EVA318" s="6"/>
      <c r="EVB318" s="6"/>
      <c r="EVC318" s="6"/>
      <c r="EVD318" s="6"/>
      <c r="EVE318" s="6"/>
      <c r="EVF318" s="6"/>
      <c r="EVG318" s="6"/>
      <c r="EVH318" s="6"/>
      <c r="EVI318" s="6"/>
      <c r="EVJ318" s="6"/>
      <c r="EVK318" s="6"/>
      <c r="EVL318" s="6"/>
      <c r="EVM318" s="6"/>
      <c r="EVN318" s="6"/>
      <c r="EVO318" s="6"/>
      <c r="EVP318" s="6"/>
      <c r="EVQ318" s="6"/>
      <c r="EVR318" s="6"/>
      <c r="EVS318" s="6"/>
      <c r="EVT318" s="6"/>
      <c r="EVU318" s="6"/>
      <c r="EVV318" s="6"/>
      <c r="EVW318" s="6"/>
      <c r="EVX318" s="6"/>
      <c r="EVY318" s="6"/>
      <c r="EVZ318" s="6"/>
      <c r="EWA318" s="6"/>
      <c r="EWB318" s="6"/>
      <c r="EWC318" s="6"/>
      <c r="EWD318" s="6"/>
      <c r="EWE318" s="6"/>
      <c r="EWF318" s="6"/>
      <c r="EWG318" s="6"/>
      <c r="EWH318" s="6"/>
      <c r="EWI318" s="6"/>
      <c r="EWJ318" s="6"/>
      <c r="EWK318" s="6"/>
      <c r="EWL318" s="6"/>
      <c r="EWM318" s="6"/>
      <c r="EWN318" s="6"/>
      <c r="EWO318" s="6"/>
      <c r="EWP318" s="6"/>
      <c r="EWQ318" s="6"/>
      <c r="EWR318" s="6"/>
      <c r="EWS318" s="6"/>
      <c r="EWT318" s="6"/>
      <c r="EWU318" s="6"/>
      <c r="EWV318" s="6"/>
      <c r="EWW318" s="6"/>
      <c r="EWX318" s="6"/>
      <c r="EWY318" s="6"/>
      <c r="EWZ318" s="6"/>
      <c r="EXA318" s="6"/>
      <c r="EXB318" s="6"/>
      <c r="EXC318" s="6"/>
      <c r="EXD318" s="6"/>
      <c r="EXE318" s="6"/>
      <c r="EXF318" s="6"/>
      <c r="EXG318" s="6"/>
      <c r="EXH318" s="6"/>
      <c r="EXI318" s="6"/>
      <c r="EXJ318" s="6"/>
      <c r="EXK318" s="6"/>
      <c r="EXL318" s="6"/>
      <c r="EXM318" s="6"/>
      <c r="EXN318" s="6"/>
      <c r="EXO318" s="6"/>
      <c r="EXP318" s="6"/>
      <c r="EXQ318" s="6"/>
      <c r="EXR318" s="6"/>
      <c r="EXS318" s="6"/>
      <c r="EXT318" s="6"/>
      <c r="EXU318" s="6"/>
      <c r="EXV318" s="6"/>
      <c r="EXW318" s="6"/>
      <c r="EXX318" s="6"/>
      <c r="EXY318" s="6"/>
      <c r="EXZ318" s="6"/>
      <c r="EYA318" s="6"/>
      <c r="EYB318" s="6"/>
      <c r="EYC318" s="6"/>
      <c r="EYD318" s="6"/>
      <c r="EYE318" s="6"/>
      <c r="EYF318" s="6"/>
      <c r="EYG318" s="6"/>
      <c r="EYH318" s="6"/>
      <c r="EYI318" s="6"/>
      <c r="EYJ318" s="6"/>
      <c r="EYK318" s="6"/>
      <c r="EYL318" s="6"/>
      <c r="EYM318" s="6"/>
      <c r="EYN318" s="6"/>
      <c r="EYO318" s="6"/>
      <c r="EYP318" s="6"/>
      <c r="EYQ318" s="6"/>
      <c r="EYR318" s="6"/>
      <c r="EYS318" s="6"/>
      <c r="EYT318" s="6"/>
      <c r="EYU318" s="6"/>
      <c r="EYV318" s="6"/>
      <c r="EYW318" s="6"/>
      <c r="EYX318" s="6"/>
      <c r="EYY318" s="6"/>
      <c r="EYZ318" s="6"/>
      <c r="EZA318" s="6"/>
      <c r="EZB318" s="6"/>
      <c r="EZC318" s="6"/>
      <c r="EZD318" s="6"/>
      <c r="EZE318" s="6"/>
      <c r="EZF318" s="6"/>
      <c r="EZG318" s="6"/>
      <c r="EZH318" s="6"/>
      <c r="EZI318" s="6"/>
      <c r="EZJ318" s="6"/>
      <c r="EZK318" s="6"/>
      <c r="EZL318" s="6"/>
      <c r="EZM318" s="6"/>
      <c r="EZN318" s="6"/>
      <c r="EZO318" s="6"/>
      <c r="EZP318" s="6"/>
      <c r="EZQ318" s="6"/>
      <c r="EZR318" s="6"/>
      <c r="EZS318" s="6"/>
      <c r="EZT318" s="6"/>
      <c r="EZU318" s="6"/>
      <c r="EZV318" s="6"/>
      <c r="EZW318" s="6"/>
      <c r="EZX318" s="6"/>
      <c r="EZY318" s="6"/>
      <c r="EZZ318" s="6"/>
      <c r="FAA318" s="6"/>
      <c r="FAB318" s="6"/>
      <c r="FAC318" s="6"/>
      <c r="FAD318" s="6"/>
      <c r="FAE318" s="6"/>
      <c r="FAF318" s="6"/>
      <c r="FAG318" s="6"/>
      <c r="FAH318" s="6"/>
      <c r="FAI318" s="6"/>
      <c r="FAJ318" s="6"/>
      <c r="FAK318" s="6"/>
      <c r="FAL318" s="6"/>
      <c r="FAM318" s="6"/>
      <c r="FAN318" s="6"/>
      <c r="FAO318" s="6"/>
      <c r="FAP318" s="6"/>
      <c r="FAQ318" s="6"/>
      <c r="FAR318" s="6"/>
      <c r="FAS318" s="6"/>
      <c r="FAT318" s="6"/>
      <c r="FAU318" s="6"/>
      <c r="FAV318" s="6"/>
      <c r="FAW318" s="6"/>
      <c r="FAX318" s="6"/>
      <c r="FAY318" s="6"/>
      <c r="FAZ318" s="6"/>
      <c r="FBA318" s="6"/>
      <c r="FBB318" s="6"/>
      <c r="FBC318" s="6"/>
      <c r="FBD318" s="6"/>
      <c r="FBE318" s="6"/>
      <c r="FBF318" s="6"/>
      <c r="FBG318" s="6"/>
      <c r="FBH318" s="6"/>
      <c r="FBI318" s="6"/>
      <c r="FBJ318" s="6"/>
      <c r="FBK318" s="6"/>
      <c r="FBL318" s="6"/>
      <c r="FBM318" s="6"/>
      <c r="FBN318" s="6"/>
      <c r="FBO318" s="6"/>
      <c r="FBP318" s="6"/>
      <c r="FBQ318" s="6"/>
      <c r="FBR318" s="6"/>
      <c r="FBS318" s="6"/>
      <c r="FBT318" s="6"/>
      <c r="FBU318" s="6"/>
      <c r="FBV318" s="6"/>
      <c r="FBW318" s="6"/>
      <c r="FBX318" s="6"/>
      <c r="FBY318" s="6"/>
      <c r="FBZ318" s="6"/>
      <c r="FCA318" s="6"/>
      <c r="FCB318" s="6"/>
      <c r="FCC318" s="6"/>
      <c r="FCD318" s="6"/>
      <c r="FCE318" s="6"/>
      <c r="FCF318" s="6"/>
      <c r="FCG318" s="6"/>
      <c r="FCH318" s="6"/>
      <c r="FCI318" s="6"/>
      <c r="FCJ318" s="6"/>
      <c r="FCK318" s="6"/>
      <c r="FCL318" s="6"/>
      <c r="FCM318" s="6"/>
      <c r="FCN318" s="6"/>
      <c r="FCO318" s="6"/>
      <c r="FCP318" s="6"/>
      <c r="FCQ318" s="6"/>
      <c r="FCR318" s="6"/>
      <c r="FCS318" s="6"/>
      <c r="FCT318" s="6"/>
      <c r="FCU318" s="6"/>
      <c r="FCV318" s="6"/>
      <c r="FCW318" s="6"/>
      <c r="FCX318" s="6"/>
      <c r="FCY318" s="6"/>
      <c r="FCZ318" s="6"/>
      <c r="FDA318" s="6"/>
      <c r="FDB318" s="6"/>
      <c r="FDC318" s="6"/>
      <c r="FDD318" s="6"/>
      <c r="FDE318" s="6"/>
      <c r="FDF318" s="6"/>
      <c r="FDG318" s="6"/>
      <c r="FDH318" s="6"/>
      <c r="FDI318" s="6"/>
      <c r="FDJ318" s="6"/>
      <c r="FDK318" s="6"/>
      <c r="FDL318" s="6"/>
      <c r="FDM318" s="6"/>
      <c r="FDN318" s="6"/>
      <c r="FDO318" s="6"/>
      <c r="FDP318" s="6"/>
      <c r="FDQ318" s="6"/>
      <c r="FDR318" s="6"/>
      <c r="FDS318" s="6"/>
      <c r="FDT318" s="6"/>
      <c r="FDU318" s="6"/>
      <c r="FDV318" s="6"/>
      <c r="FDW318" s="6"/>
      <c r="FDX318" s="6"/>
      <c r="FDY318" s="6"/>
      <c r="FDZ318" s="6"/>
      <c r="FEA318" s="6"/>
      <c r="FEB318" s="6"/>
      <c r="FEC318" s="6"/>
      <c r="FED318" s="6"/>
      <c r="FEE318" s="6"/>
      <c r="FEF318" s="6"/>
      <c r="FEG318" s="6"/>
      <c r="FEH318" s="6"/>
      <c r="FEI318" s="6"/>
      <c r="FEJ318" s="6"/>
      <c r="FEK318" s="6"/>
      <c r="FEL318" s="6"/>
      <c r="FEM318" s="6"/>
      <c r="FEN318" s="6"/>
      <c r="FEO318" s="6"/>
      <c r="FEP318" s="6"/>
      <c r="FEQ318" s="6"/>
      <c r="FER318" s="6"/>
      <c r="FES318" s="6"/>
      <c r="FET318" s="6"/>
      <c r="FEU318" s="6"/>
      <c r="FEV318" s="6"/>
      <c r="FEW318" s="6"/>
      <c r="FEX318" s="6"/>
      <c r="FEY318" s="6"/>
      <c r="FEZ318" s="6"/>
      <c r="FFA318" s="6"/>
      <c r="FFB318" s="6"/>
      <c r="FFC318" s="6"/>
      <c r="FFD318" s="6"/>
      <c r="FFE318" s="6"/>
      <c r="FFF318" s="6"/>
      <c r="FFG318" s="6"/>
      <c r="FFH318" s="6"/>
      <c r="FFI318" s="6"/>
      <c r="FFJ318" s="6"/>
      <c r="FFK318" s="6"/>
      <c r="FFL318" s="6"/>
      <c r="FFM318" s="6"/>
      <c r="FFN318" s="6"/>
      <c r="FFO318" s="6"/>
      <c r="FFP318" s="6"/>
      <c r="FFQ318" s="6"/>
      <c r="FFR318" s="6"/>
      <c r="FFS318" s="6"/>
      <c r="FFT318" s="6"/>
      <c r="FFU318" s="6"/>
      <c r="FFV318" s="6"/>
      <c r="FFW318" s="6"/>
      <c r="FFX318" s="6"/>
      <c r="FFY318" s="6"/>
      <c r="FFZ318" s="6"/>
      <c r="FGA318" s="6"/>
      <c r="FGB318" s="6"/>
      <c r="FGC318" s="6"/>
      <c r="FGD318" s="6"/>
      <c r="FGE318" s="6"/>
      <c r="FGF318" s="6"/>
      <c r="FGG318" s="6"/>
      <c r="FGH318" s="6"/>
      <c r="FGI318" s="6"/>
      <c r="FGJ318" s="6"/>
      <c r="FGK318" s="6"/>
      <c r="FGL318" s="6"/>
      <c r="FGM318" s="6"/>
      <c r="FGN318" s="6"/>
      <c r="FGO318" s="6"/>
      <c r="FGP318" s="6"/>
      <c r="FGQ318" s="6"/>
      <c r="FGR318" s="6"/>
      <c r="FGS318" s="6"/>
      <c r="FGT318" s="6"/>
      <c r="FGU318" s="6"/>
      <c r="FGV318" s="6"/>
      <c r="FGW318" s="6"/>
      <c r="FGX318" s="6"/>
      <c r="FGY318" s="6"/>
      <c r="FGZ318" s="6"/>
      <c r="FHA318" s="6"/>
      <c r="FHB318" s="6"/>
      <c r="FHC318" s="6"/>
      <c r="FHD318" s="6"/>
      <c r="FHE318" s="6"/>
      <c r="FHF318" s="6"/>
      <c r="FHG318" s="6"/>
      <c r="FHH318" s="6"/>
      <c r="FHI318" s="6"/>
      <c r="FHJ318" s="6"/>
      <c r="FHK318" s="6"/>
      <c r="FHL318" s="6"/>
      <c r="FHM318" s="6"/>
      <c r="FHN318" s="6"/>
      <c r="FHO318" s="6"/>
      <c r="FHP318" s="6"/>
      <c r="FHQ318" s="6"/>
      <c r="FHR318" s="6"/>
      <c r="FHS318" s="6"/>
      <c r="FHT318" s="6"/>
      <c r="FHU318" s="6"/>
      <c r="FHV318" s="6"/>
      <c r="FHW318" s="6"/>
      <c r="FHX318" s="6"/>
      <c r="FHY318" s="6"/>
      <c r="FHZ318" s="6"/>
      <c r="FIA318" s="6"/>
      <c r="FIB318" s="6"/>
      <c r="FIC318" s="6"/>
      <c r="FID318" s="6"/>
      <c r="FIE318" s="6"/>
      <c r="FIF318" s="6"/>
      <c r="FIG318" s="6"/>
      <c r="FIH318" s="6"/>
      <c r="FII318" s="6"/>
      <c r="FIJ318" s="6"/>
      <c r="FIK318" s="6"/>
      <c r="FIL318" s="6"/>
      <c r="FIM318" s="6"/>
      <c r="FIN318" s="6"/>
      <c r="FIO318" s="6"/>
      <c r="FIP318" s="6"/>
      <c r="FIQ318" s="6"/>
      <c r="FIR318" s="6"/>
      <c r="FIS318" s="6"/>
      <c r="FIT318" s="6"/>
      <c r="FIU318" s="6"/>
      <c r="FIV318" s="6"/>
      <c r="FIW318" s="6"/>
      <c r="FIX318" s="6"/>
      <c r="FIY318" s="6"/>
      <c r="FIZ318" s="6"/>
      <c r="FJA318" s="6"/>
      <c r="FJB318" s="6"/>
      <c r="FJC318" s="6"/>
      <c r="FJD318" s="6"/>
      <c r="FJE318" s="6"/>
      <c r="FJF318" s="6"/>
      <c r="FJG318" s="6"/>
      <c r="FJH318" s="6"/>
      <c r="FJI318" s="6"/>
      <c r="FJJ318" s="6"/>
      <c r="FJK318" s="6"/>
      <c r="FJL318" s="6"/>
      <c r="FJM318" s="6"/>
      <c r="FJN318" s="6"/>
      <c r="FJO318" s="6"/>
      <c r="FJP318" s="6"/>
      <c r="FJQ318" s="6"/>
      <c r="FJR318" s="6"/>
      <c r="FJS318" s="6"/>
      <c r="FJT318" s="6"/>
      <c r="FJU318" s="6"/>
      <c r="FJV318" s="6"/>
      <c r="FJW318" s="6"/>
      <c r="FJX318" s="6"/>
      <c r="FJY318" s="6"/>
      <c r="FJZ318" s="6"/>
      <c r="FKA318" s="6"/>
      <c r="FKB318" s="6"/>
      <c r="FKC318" s="6"/>
      <c r="FKD318" s="6"/>
      <c r="FKE318" s="6"/>
      <c r="FKF318" s="6"/>
      <c r="FKG318" s="6"/>
      <c r="FKH318" s="6"/>
      <c r="FKI318" s="6"/>
      <c r="FKJ318" s="6"/>
      <c r="FKK318" s="6"/>
      <c r="FKL318" s="6"/>
      <c r="FKM318" s="6"/>
      <c r="FKN318" s="6"/>
      <c r="FKO318" s="6"/>
      <c r="FKP318" s="6"/>
      <c r="FKQ318" s="6"/>
      <c r="FKR318" s="6"/>
      <c r="FKS318" s="6"/>
      <c r="FKT318" s="6"/>
      <c r="FKU318" s="6"/>
      <c r="FKV318" s="6"/>
      <c r="FKW318" s="6"/>
      <c r="FKX318" s="6"/>
      <c r="FKY318" s="6"/>
      <c r="FKZ318" s="6"/>
      <c r="FLA318" s="6"/>
      <c r="FLB318" s="6"/>
      <c r="FLC318" s="6"/>
      <c r="FLD318" s="6"/>
      <c r="FLE318" s="6"/>
      <c r="FLF318" s="6"/>
      <c r="FLG318" s="6"/>
      <c r="FLH318" s="6"/>
      <c r="FLI318" s="6"/>
      <c r="FLJ318" s="6"/>
      <c r="FLK318" s="6"/>
      <c r="FLL318" s="6"/>
      <c r="FLM318" s="6"/>
      <c r="FLN318" s="6"/>
      <c r="FLO318" s="6"/>
      <c r="FLP318" s="6"/>
      <c r="FLQ318" s="6"/>
      <c r="FLR318" s="6"/>
      <c r="FLS318" s="6"/>
      <c r="FLT318" s="6"/>
      <c r="FLU318" s="6"/>
      <c r="FLV318" s="6"/>
      <c r="FLW318" s="6"/>
      <c r="FLX318" s="6"/>
      <c r="FLY318" s="6"/>
      <c r="FLZ318" s="6"/>
      <c r="FMA318" s="6"/>
      <c r="FMB318" s="6"/>
      <c r="FMC318" s="6"/>
      <c r="FMD318" s="6"/>
      <c r="FME318" s="6"/>
      <c r="FMF318" s="6"/>
      <c r="FMG318" s="6"/>
      <c r="FMH318" s="6"/>
      <c r="FMI318" s="6"/>
      <c r="FMJ318" s="6"/>
      <c r="FMK318" s="6"/>
      <c r="FML318" s="6"/>
      <c r="FMM318" s="6"/>
      <c r="FMN318" s="6"/>
      <c r="FMO318" s="6"/>
      <c r="FMP318" s="6"/>
      <c r="FMQ318" s="6"/>
      <c r="FMR318" s="6"/>
      <c r="FMS318" s="6"/>
      <c r="FMT318" s="6"/>
      <c r="FMU318" s="6"/>
      <c r="FMV318" s="6"/>
      <c r="FMW318" s="6"/>
      <c r="FMX318" s="6"/>
      <c r="FMY318" s="6"/>
      <c r="FMZ318" s="6"/>
      <c r="FNA318" s="6"/>
      <c r="FNB318" s="6"/>
      <c r="FNC318" s="6"/>
      <c r="FND318" s="6"/>
      <c r="FNE318" s="6"/>
      <c r="FNF318" s="6"/>
      <c r="FNG318" s="6"/>
      <c r="FNH318" s="6"/>
      <c r="FNI318" s="6"/>
      <c r="FNJ318" s="6"/>
      <c r="FNK318" s="6"/>
      <c r="FNL318" s="6"/>
      <c r="FNM318" s="6"/>
      <c r="FNN318" s="6"/>
      <c r="FNO318" s="6"/>
      <c r="FNP318" s="6"/>
      <c r="FNQ318" s="6"/>
      <c r="FNR318" s="6"/>
      <c r="FNS318" s="6"/>
      <c r="FNT318" s="6"/>
      <c r="FNU318" s="6"/>
      <c r="FNV318" s="6"/>
      <c r="FNW318" s="6"/>
      <c r="FNX318" s="6"/>
      <c r="FNY318" s="6"/>
      <c r="FNZ318" s="6"/>
      <c r="FOA318" s="6"/>
      <c r="FOB318" s="6"/>
      <c r="FOC318" s="6"/>
      <c r="FOD318" s="6"/>
      <c r="FOE318" s="6"/>
      <c r="FOF318" s="6"/>
      <c r="FOG318" s="6"/>
      <c r="FOH318" s="6"/>
      <c r="FOI318" s="6"/>
      <c r="FOJ318" s="6"/>
      <c r="FOK318" s="6"/>
      <c r="FOL318" s="6"/>
      <c r="FOM318" s="6"/>
      <c r="FON318" s="6"/>
      <c r="FOO318" s="6"/>
      <c r="FOP318" s="6"/>
      <c r="FOQ318" s="6"/>
      <c r="FOR318" s="6"/>
      <c r="FOS318" s="6"/>
      <c r="FOT318" s="6"/>
      <c r="FOU318" s="6"/>
      <c r="FOV318" s="6"/>
      <c r="FOW318" s="6"/>
      <c r="FOX318" s="6"/>
      <c r="FOY318" s="6"/>
      <c r="FOZ318" s="6"/>
      <c r="FPA318" s="6"/>
      <c r="FPB318" s="6"/>
      <c r="FPC318" s="6"/>
      <c r="FPD318" s="6"/>
      <c r="FPE318" s="6"/>
      <c r="FPF318" s="6"/>
      <c r="FPG318" s="6"/>
      <c r="FPH318" s="6"/>
      <c r="FPI318" s="6"/>
      <c r="FPJ318" s="6"/>
      <c r="FPK318" s="6"/>
      <c r="FPL318" s="6"/>
      <c r="FPM318" s="6"/>
      <c r="FPN318" s="6"/>
      <c r="FPO318" s="6"/>
      <c r="FPP318" s="6"/>
      <c r="FPQ318" s="6"/>
      <c r="FPR318" s="6"/>
      <c r="FPS318" s="6"/>
      <c r="FPT318" s="6"/>
      <c r="FPU318" s="6"/>
      <c r="FPV318" s="6"/>
      <c r="FPW318" s="6"/>
      <c r="FPX318" s="6"/>
      <c r="FPY318" s="6"/>
      <c r="FPZ318" s="6"/>
      <c r="FQA318" s="6"/>
      <c r="FQB318" s="6"/>
      <c r="FQC318" s="6"/>
      <c r="FQD318" s="6"/>
      <c r="FQE318" s="6"/>
      <c r="FQF318" s="6"/>
      <c r="FQG318" s="6"/>
      <c r="FQH318" s="6"/>
      <c r="FQI318" s="6"/>
      <c r="FQJ318" s="6"/>
      <c r="FQK318" s="6"/>
      <c r="FQL318" s="6"/>
      <c r="FQM318" s="6"/>
      <c r="FQN318" s="6"/>
      <c r="FQO318" s="6"/>
      <c r="FQP318" s="6"/>
      <c r="FQQ318" s="6"/>
      <c r="FQR318" s="6"/>
      <c r="FQS318" s="6"/>
      <c r="FQT318" s="6"/>
      <c r="FQU318" s="6"/>
      <c r="FQV318" s="6"/>
      <c r="FQW318" s="6"/>
      <c r="FQX318" s="6"/>
      <c r="FQY318" s="6"/>
      <c r="FQZ318" s="6"/>
      <c r="FRA318" s="6"/>
      <c r="FRB318" s="6"/>
      <c r="FRC318" s="6"/>
      <c r="FRD318" s="6"/>
      <c r="FRE318" s="6"/>
      <c r="FRF318" s="6"/>
      <c r="FRG318" s="6"/>
      <c r="FRH318" s="6"/>
      <c r="FRI318" s="6"/>
      <c r="FRJ318" s="6"/>
      <c r="FRK318" s="6"/>
      <c r="FRL318" s="6"/>
      <c r="FRM318" s="6"/>
      <c r="FRN318" s="6"/>
      <c r="FRO318" s="6"/>
      <c r="FRP318" s="6"/>
      <c r="FRQ318" s="6"/>
      <c r="FRR318" s="6"/>
      <c r="FRS318" s="6"/>
      <c r="FRT318" s="6"/>
      <c r="FRU318" s="6"/>
      <c r="FRV318" s="6"/>
      <c r="FRW318" s="6"/>
      <c r="FRX318" s="6"/>
      <c r="FRY318" s="6"/>
      <c r="FRZ318" s="6"/>
      <c r="FSA318" s="6"/>
      <c r="FSB318" s="6"/>
      <c r="FSC318" s="6"/>
      <c r="FSD318" s="6"/>
      <c r="FSE318" s="6"/>
      <c r="FSF318" s="6"/>
      <c r="FSG318" s="6"/>
      <c r="FSH318" s="6"/>
      <c r="FSI318" s="6"/>
      <c r="FSJ318" s="6"/>
      <c r="FSK318" s="6"/>
      <c r="FSL318" s="6"/>
      <c r="FSM318" s="6"/>
      <c r="FSN318" s="6"/>
      <c r="FSO318" s="6"/>
      <c r="FSP318" s="6"/>
      <c r="FSQ318" s="6"/>
      <c r="FSR318" s="6"/>
      <c r="FSS318" s="6"/>
      <c r="FST318" s="6"/>
      <c r="FSU318" s="6"/>
      <c r="FSV318" s="6"/>
      <c r="FSW318" s="6"/>
      <c r="FSX318" s="6"/>
      <c r="FSY318" s="6"/>
      <c r="FSZ318" s="6"/>
      <c r="FTA318" s="6"/>
      <c r="FTB318" s="6"/>
      <c r="FTC318" s="6"/>
      <c r="FTD318" s="6"/>
      <c r="FTE318" s="6"/>
      <c r="FTF318" s="6"/>
      <c r="FTG318" s="6"/>
      <c r="FTH318" s="6"/>
      <c r="FTI318" s="6"/>
      <c r="FTJ318" s="6"/>
      <c r="FTK318" s="6"/>
      <c r="FTL318" s="6"/>
      <c r="FTM318" s="6"/>
      <c r="FTN318" s="6"/>
      <c r="FTO318" s="6"/>
      <c r="FTP318" s="6"/>
      <c r="FTQ318" s="6"/>
      <c r="FTR318" s="6"/>
      <c r="FTS318" s="6"/>
      <c r="FTT318" s="6"/>
      <c r="FTU318" s="6"/>
      <c r="FTV318" s="6"/>
      <c r="FTW318" s="6"/>
      <c r="FTX318" s="6"/>
      <c r="FTY318" s="6"/>
      <c r="FTZ318" s="6"/>
      <c r="FUA318" s="6"/>
      <c r="FUB318" s="6"/>
      <c r="FUC318" s="6"/>
      <c r="FUD318" s="6"/>
      <c r="FUE318" s="6"/>
      <c r="FUF318" s="6"/>
      <c r="FUG318" s="6"/>
      <c r="FUH318" s="6"/>
      <c r="FUI318" s="6"/>
      <c r="FUJ318" s="6"/>
      <c r="FUK318" s="6"/>
      <c r="FUL318" s="6"/>
      <c r="FUM318" s="6"/>
      <c r="FUN318" s="6"/>
      <c r="FUO318" s="6"/>
      <c r="FUP318" s="6"/>
      <c r="FUQ318" s="6"/>
      <c r="FUR318" s="6"/>
      <c r="FUS318" s="6"/>
      <c r="FUT318" s="6"/>
      <c r="FUU318" s="6"/>
      <c r="FUV318" s="6"/>
      <c r="FUW318" s="6"/>
      <c r="FUX318" s="6"/>
      <c r="FUY318" s="6"/>
      <c r="FUZ318" s="6"/>
      <c r="FVA318" s="6"/>
      <c r="FVB318" s="6"/>
      <c r="FVC318" s="6"/>
      <c r="FVD318" s="6"/>
      <c r="FVE318" s="6"/>
      <c r="FVF318" s="6"/>
      <c r="FVG318" s="6"/>
      <c r="FVH318" s="6"/>
      <c r="FVI318" s="6"/>
      <c r="FVJ318" s="6"/>
      <c r="FVK318" s="6"/>
      <c r="FVL318" s="6"/>
      <c r="FVM318" s="6"/>
      <c r="FVN318" s="6"/>
      <c r="FVO318" s="6"/>
      <c r="FVP318" s="6"/>
      <c r="FVQ318" s="6"/>
      <c r="FVR318" s="6"/>
      <c r="FVS318" s="6"/>
      <c r="FVT318" s="6"/>
      <c r="FVU318" s="6"/>
      <c r="FVV318" s="6"/>
      <c r="FVW318" s="6"/>
      <c r="FVX318" s="6"/>
      <c r="FVY318" s="6"/>
      <c r="FVZ318" s="6"/>
      <c r="FWA318" s="6"/>
      <c r="FWB318" s="6"/>
      <c r="FWC318" s="6"/>
      <c r="FWD318" s="6"/>
      <c r="FWE318" s="6"/>
      <c r="FWF318" s="6"/>
      <c r="FWG318" s="6"/>
      <c r="FWH318" s="6"/>
      <c r="FWI318" s="6"/>
      <c r="FWJ318" s="6"/>
      <c r="FWK318" s="6"/>
      <c r="FWL318" s="6"/>
      <c r="FWM318" s="6"/>
      <c r="FWN318" s="6"/>
      <c r="FWO318" s="6"/>
      <c r="FWP318" s="6"/>
      <c r="FWQ318" s="6"/>
      <c r="FWR318" s="6"/>
      <c r="FWS318" s="6"/>
      <c r="FWT318" s="6"/>
      <c r="FWU318" s="6"/>
      <c r="FWV318" s="6"/>
      <c r="FWW318" s="6"/>
      <c r="FWX318" s="6"/>
      <c r="FWY318" s="6"/>
      <c r="FWZ318" s="6"/>
      <c r="FXA318" s="6"/>
      <c r="FXB318" s="6"/>
      <c r="FXC318" s="6"/>
      <c r="FXD318" s="6"/>
      <c r="FXE318" s="6"/>
      <c r="FXF318" s="6"/>
      <c r="FXG318" s="6"/>
      <c r="FXH318" s="6"/>
      <c r="FXI318" s="6"/>
      <c r="FXJ318" s="6"/>
      <c r="FXK318" s="6"/>
      <c r="FXL318" s="6"/>
      <c r="FXM318" s="6"/>
      <c r="FXN318" s="6"/>
      <c r="FXO318" s="6"/>
      <c r="FXP318" s="6"/>
      <c r="FXQ318" s="6"/>
      <c r="FXR318" s="6"/>
      <c r="FXS318" s="6"/>
      <c r="FXT318" s="6"/>
      <c r="FXU318" s="6"/>
      <c r="FXV318" s="6"/>
      <c r="FXW318" s="6"/>
      <c r="FXX318" s="6"/>
      <c r="FXY318" s="6"/>
      <c r="FXZ318" s="6"/>
      <c r="FYA318" s="6"/>
      <c r="FYB318" s="6"/>
      <c r="FYC318" s="6"/>
      <c r="FYD318" s="6"/>
      <c r="FYE318" s="6"/>
      <c r="FYF318" s="6"/>
      <c r="FYG318" s="6"/>
      <c r="FYH318" s="6"/>
      <c r="FYI318" s="6"/>
      <c r="FYJ318" s="6"/>
      <c r="FYK318" s="6"/>
      <c r="FYL318" s="6"/>
      <c r="FYM318" s="6"/>
      <c r="FYN318" s="6"/>
      <c r="FYO318" s="6"/>
      <c r="FYP318" s="6"/>
      <c r="FYQ318" s="6"/>
      <c r="FYR318" s="6"/>
      <c r="FYS318" s="6"/>
      <c r="FYT318" s="6"/>
      <c r="FYU318" s="6"/>
      <c r="FYV318" s="6"/>
      <c r="FYW318" s="6"/>
      <c r="FYX318" s="6"/>
      <c r="FYY318" s="6"/>
      <c r="FYZ318" s="6"/>
      <c r="FZA318" s="6"/>
      <c r="FZB318" s="6"/>
      <c r="FZC318" s="6"/>
      <c r="FZD318" s="6"/>
      <c r="FZE318" s="6"/>
      <c r="FZF318" s="6"/>
      <c r="FZG318" s="6"/>
      <c r="FZH318" s="6"/>
      <c r="FZI318" s="6"/>
      <c r="FZJ318" s="6"/>
      <c r="FZK318" s="6"/>
      <c r="FZL318" s="6"/>
      <c r="FZM318" s="6"/>
      <c r="FZN318" s="6"/>
      <c r="FZO318" s="6"/>
      <c r="FZP318" s="6"/>
      <c r="FZQ318" s="6"/>
      <c r="FZR318" s="6"/>
      <c r="FZS318" s="6"/>
      <c r="FZT318" s="6"/>
      <c r="FZU318" s="6"/>
      <c r="FZV318" s="6"/>
      <c r="FZW318" s="6"/>
      <c r="FZX318" s="6"/>
      <c r="FZY318" s="6"/>
      <c r="FZZ318" s="6"/>
      <c r="GAA318" s="6"/>
      <c r="GAB318" s="6"/>
      <c r="GAC318" s="6"/>
      <c r="GAD318" s="6"/>
      <c r="GAE318" s="6"/>
      <c r="GAF318" s="6"/>
      <c r="GAG318" s="6"/>
      <c r="GAH318" s="6"/>
      <c r="GAI318" s="6"/>
      <c r="GAJ318" s="6"/>
      <c r="GAK318" s="6"/>
      <c r="GAL318" s="6"/>
      <c r="GAM318" s="6"/>
      <c r="GAN318" s="6"/>
      <c r="GAO318" s="6"/>
      <c r="GAP318" s="6"/>
      <c r="GAQ318" s="6"/>
      <c r="GAR318" s="6"/>
      <c r="GAS318" s="6"/>
      <c r="GAT318" s="6"/>
      <c r="GAU318" s="6"/>
      <c r="GAV318" s="6"/>
      <c r="GAW318" s="6"/>
      <c r="GAX318" s="6"/>
      <c r="GAY318" s="6"/>
      <c r="GAZ318" s="6"/>
      <c r="GBA318" s="6"/>
      <c r="GBB318" s="6"/>
      <c r="GBC318" s="6"/>
      <c r="GBD318" s="6"/>
      <c r="GBE318" s="6"/>
      <c r="GBF318" s="6"/>
      <c r="GBG318" s="6"/>
      <c r="GBH318" s="6"/>
      <c r="GBI318" s="6"/>
      <c r="GBJ318" s="6"/>
      <c r="GBK318" s="6"/>
      <c r="GBL318" s="6"/>
      <c r="GBM318" s="6"/>
      <c r="GBN318" s="6"/>
      <c r="GBO318" s="6"/>
      <c r="GBP318" s="6"/>
      <c r="GBQ318" s="6"/>
      <c r="GBR318" s="6"/>
      <c r="GBS318" s="6"/>
      <c r="GBT318" s="6"/>
      <c r="GBU318" s="6"/>
      <c r="GBV318" s="6"/>
      <c r="GBW318" s="6"/>
      <c r="GBX318" s="6"/>
      <c r="GBY318" s="6"/>
      <c r="GBZ318" s="6"/>
      <c r="GCA318" s="6"/>
      <c r="GCB318" s="6"/>
      <c r="GCC318" s="6"/>
      <c r="GCD318" s="6"/>
      <c r="GCE318" s="6"/>
      <c r="GCF318" s="6"/>
      <c r="GCG318" s="6"/>
      <c r="GCH318" s="6"/>
      <c r="GCI318" s="6"/>
      <c r="GCJ318" s="6"/>
      <c r="GCK318" s="6"/>
      <c r="GCL318" s="6"/>
      <c r="GCM318" s="6"/>
      <c r="GCN318" s="6"/>
      <c r="GCO318" s="6"/>
      <c r="GCP318" s="6"/>
      <c r="GCQ318" s="6"/>
      <c r="GCR318" s="6"/>
      <c r="GCS318" s="6"/>
      <c r="GCT318" s="6"/>
      <c r="GCU318" s="6"/>
      <c r="GCV318" s="6"/>
      <c r="GCW318" s="6"/>
      <c r="GCX318" s="6"/>
      <c r="GCY318" s="6"/>
      <c r="GCZ318" s="6"/>
      <c r="GDA318" s="6"/>
      <c r="GDB318" s="6"/>
      <c r="GDC318" s="6"/>
      <c r="GDD318" s="6"/>
      <c r="GDE318" s="6"/>
      <c r="GDF318" s="6"/>
      <c r="GDG318" s="6"/>
      <c r="GDH318" s="6"/>
      <c r="GDI318" s="6"/>
      <c r="GDJ318" s="6"/>
      <c r="GDK318" s="6"/>
      <c r="GDL318" s="6"/>
      <c r="GDM318" s="6"/>
      <c r="GDN318" s="6"/>
      <c r="GDO318" s="6"/>
      <c r="GDP318" s="6"/>
      <c r="GDQ318" s="6"/>
      <c r="GDR318" s="6"/>
      <c r="GDS318" s="6"/>
      <c r="GDT318" s="6"/>
      <c r="GDU318" s="6"/>
      <c r="GDV318" s="6"/>
      <c r="GDW318" s="6"/>
      <c r="GDX318" s="6"/>
      <c r="GDY318" s="6"/>
      <c r="GDZ318" s="6"/>
      <c r="GEA318" s="6"/>
      <c r="GEB318" s="6"/>
      <c r="GEC318" s="6"/>
      <c r="GED318" s="6"/>
      <c r="GEE318" s="6"/>
      <c r="GEF318" s="6"/>
      <c r="GEG318" s="6"/>
      <c r="GEH318" s="6"/>
      <c r="GEI318" s="6"/>
      <c r="GEJ318" s="6"/>
      <c r="GEK318" s="6"/>
      <c r="GEL318" s="6"/>
      <c r="GEM318" s="6"/>
      <c r="GEN318" s="6"/>
      <c r="GEO318" s="6"/>
      <c r="GEP318" s="6"/>
      <c r="GEQ318" s="6"/>
      <c r="GER318" s="6"/>
      <c r="GES318" s="6"/>
      <c r="GET318" s="6"/>
      <c r="GEU318" s="6"/>
      <c r="GEV318" s="6"/>
      <c r="GEW318" s="6"/>
      <c r="GEX318" s="6"/>
      <c r="GEY318" s="6"/>
      <c r="GEZ318" s="6"/>
      <c r="GFA318" s="6"/>
      <c r="GFB318" s="6"/>
      <c r="GFC318" s="6"/>
      <c r="GFD318" s="6"/>
      <c r="GFE318" s="6"/>
      <c r="GFF318" s="6"/>
      <c r="GFG318" s="6"/>
      <c r="GFH318" s="6"/>
      <c r="GFI318" s="6"/>
      <c r="GFJ318" s="6"/>
      <c r="GFK318" s="6"/>
      <c r="GFL318" s="6"/>
      <c r="GFM318" s="6"/>
      <c r="GFN318" s="6"/>
      <c r="GFO318" s="6"/>
      <c r="GFP318" s="6"/>
      <c r="GFQ318" s="6"/>
      <c r="GFR318" s="6"/>
      <c r="GFS318" s="6"/>
      <c r="GFT318" s="6"/>
      <c r="GFU318" s="6"/>
      <c r="GFV318" s="6"/>
      <c r="GFW318" s="6"/>
      <c r="GFX318" s="6"/>
      <c r="GFY318" s="6"/>
      <c r="GFZ318" s="6"/>
      <c r="GGA318" s="6"/>
      <c r="GGB318" s="6"/>
      <c r="GGC318" s="6"/>
      <c r="GGD318" s="6"/>
      <c r="GGE318" s="6"/>
      <c r="GGF318" s="6"/>
      <c r="GGG318" s="6"/>
      <c r="GGH318" s="6"/>
      <c r="GGI318" s="6"/>
      <c r="GGJ318" s="6"/>
      <c r="GGK318" s="6"/>
      <c r="GGL318" s="6"/>
      <c r="GGM318" s="6"/>
      <c r="GGN318" s="6"/>
      <c r="GGO318" s="6"/>
      <c r="GGP318" s="6"/>
      <c r="GGQ318" s="6"/>
      <c r="GGR318" s="6"/>
      <c r="GGS318" s="6"/>
      <c r="GGT318" s="6"/>
      <c r="GGU318" s="6"/>
      <c r="GGV318" s="6"/>
      <c r="GGW318" s="6"/>
      <c r="GGX318" s="6"/>
      <c r="GGY318" s="6"/>
      <c r="GGZ318" s="6"/>
      <c r="GHA318" s="6"/>
      <c r="GHB318" s="6"/>
      <c r="GHC318" s="6"/>
      <c r="GHD318" s="6"/>
      <c r="GHE318" s="6"/>
      <c r="GHF318" s="6"/>
      <c r="GHG318" s="6"/>
      <c r="GHH318" s="6"/>
      <c r="GHI318" s="6"/>
      <c r="GHJ318" s="6"/>
      <c r="GHK318" s="6"/>
      <c r="GHL318" s="6"/>
      <c r="GHM318" s="6"/>
      <c r="GHN318" s="6"/>
      <c r="GHO318" s="6"/>
      <c r="GHP318" s="6"/>
      <c r="GHQ318" s="6"/>
      <c r="GHR318" s="6"/>
      <c r="GHS318" s="6"/>
      <c r="GHT318" s="6"/>
      <c r="GHU318" s="6"/>
      <c r="GHV318" s="6"/>
      <c r="GHW318" s="6"/>
      <c r="GHX318" s="6"/>
      <c r="GHY318" s="6"/>
      <c r="GHZ318" s="6"/>
      <c r="GIA318" s="6"/>
      <c r="GIB318" s="6"/>
      <c r="GIC318" s="6"/>
      <c r="GID318" s="6"/>
      <c r="GIE318" s="6"/>
      <c r="GIF318" s="6"/>
      <c r="GIG318" s="6"/>
      <c r="GIH318" s="6"/>
      <c r="GII318" s="6"/>
      <c r="GIJ318" s="6"/>
      <c r="GIK318" s="6"/>
      <c r="GIL318" s="6"/>
      <c r="GIM318" s="6"/>
      <c r="GIN318" s="6"/>
      <c r="GIO318" s="6"/>
      <c r="GIP318" s="6"/>
      <c r="GIQ318" s="6"/>
      <c r="GIR318" s="6"/>
      <c r="GIS318" s="6"/>
      <c r="GIT318" s="6"/>
      <c r="GIU318" s="6"/>
      <c r="GIV318" s="6"/>
      <c r="GIW318" s="6"/>
      <c r="GIX318" s="6"/>
      <c r="GIY318" s="6"/>
      <c r="GIZ318" s="6"/>
      <c r="GJA318" s="6"/>
      <c r="GJB318" s="6"/>
      <c r="GJC318" s="6"/>
      <c r="GJD318" s="6"/>
      <c r="GJE318" s="6"/>
      <c r="GJF318" s="6"/>
      <c r="GJG318" s="6"/>
      <c r="GJH318" s="6"/>
      <c r="GJI318" s="6"/>
      <c r="GJJ318" s="6"/>
      <c r="GJK318" s="6"/>
      <c r="GJL318" s="6"/>
      <c r="GJM318" s="6"/>
      <c r="GJN318" s="6"/>
      <c r="GJO318" s="6"/>
      <c r="GJP318" s="6"/>
      <c r="GJQ318" s="6"/>
      <c r="GJR318" s="6"/>
      <c r="GJS318" s="6"/>
      <c r="GJT318" s="6"/>
      <c r="GJU318" s="6"/>
      <c r="GJV318" s="6"/>
      <c r="GJW318" s="6"/>
      <c r="GJX318" s="6"/>
      <c r="GJY318" s="6"/>
      <c r="GJZ318" s="6"/>
      <c r="GKA318" s="6"/>
      <c r="GKB318" s="6"/>
      <c r="GKC318" s="6"/>
      <c r="GKD318" s="6"/>
      <c r="GKE318" s="6"/>
      <c r="GKF318" s="6"/>
      <c r="GKG318" s="6"/>
      <c r="GKH318" s="6"/>
      <c r="GKI318" s="6"/>
      <c r="GKJ318" s="6"/>
      <c r="GKK318" s="6"/>
      <c r="GKL318" s="6"/>
      <c r="GKM318" s="6"/>
      <c r="GKN318" s="6"/>
      <c r="GKO318" s="6"/>
      <c r="GKP318" s="6"/>
      <c r="GKQ318" s="6"/>
      <c r="GKR318" s="6"/>
      <c r="GKS318" s="6"/>
      <c r="GKT318" s="6"/>
      <c r="GKU318" s="6"/>
      <c r="GKV318" s="6"/>
      <c r="GKW318" s="6"/>
      <c r="GKX318" s="6"/>
      <c r="GKY318" s="6"/>
      <c r="GKZ318" s="6"/>
      <c r="GLA318" s="6"/>
      <c r="GLB318" s="6"/>
      <c r="GLC318" s="6"/>
      <c r="GLD318" s="6"/>
      <c r="GLE318" s="6"/>
      <c r="GLF318" s="6"/>
      <c r="GLG318" s="6"/>
      <c r="GLH318" s="6"/>
      <c r="GLI318" s="6"/>
      <c r="GLJ318" s="6"/>
      <c r="GLK318" s="6"/>
      <c r="GLL318" s="6"/>
      <c r="GLM318" s="6"/>
      <c r="GLN318" s="6"/>
      <c r="GLO318" s="6"/>
      <c r="GLP318" s="6"/>
      <c r="GLQ318" s="6"/>
      <c r="GLR318" s="6"/>
      <c r="GLS318" s="6"/>
      <c r="GLT318" s="6"/>
      <c r="GLU318" s="6"/>
      <c r="GLV318" s="6"/>
      <c r="GLW318" s="6"/>
      <c r="GLX318" s="6"/>
      <c r="GLY318" s="6"/>
      <c r="GLZ318" s="6"/>
      <c r="GMA318" s="6"/>
      <c r="GMB318" s="6"/>
      <c r="GMC318" s="6"/>
      <c r="GMD318" s="6"/>
      <c r="GME318" s="6"/>
      <c r="GMF318" s="6"/>
      <c r="GMG318" s="6"/>
      <c r="GMH318" s="6"/>
      <c r="GMI318" s="6"/>
      <c r="GMJ318" s="6"/>
      <c r="GMK318" s="6"/>
      <c r="GML318" s="6"/>
      <c r="GMM318" s="6"/>
      <c r="GMN318" s="6"/>
      <c r="GMO318" s="6"/>
      <c r="GMP318" s="6"/>
      <c r="GMQ318" s="6"/>
      <c r="GMR318" s="6"/>
      <c r="GMS318" s="6"/>
      <c r="GMT318" s="6"/>
      <c r="GMU318" s="6"/>
      <c r="GMV318" s="6"/>
      <c r="GMW318" s="6"/>
      <c r="GMX318" s="6"/>
      <c r="GMY318" s="6"/>
      <c r="GMZ318" s="6"/>
      <c r="GNA318" s="6"/>
      <c r="GNB318" s="6"/>
      <c r="GNC318" s="6"/>
      <c r="GND318" s="6"/>
      <c r="GNE318" s="6"/>
      <c r="GNF318" s="6"/>
      <c r="GNG318" s="6"/>
      <c r="GNH318" s="6"/>
      <c r="GNI318" s="6"/>
      <c r="GNJ318" s="6"/>
      <c r="GNK318" s="6"/>
      <c r="GNL318" s="6"/>
      <c r="GNM318" s="6"/>
      <c r="GNN318" s="6"/>
      <c r="GNO318" s="6"/>
      <c r="GNP318" s="6"/>
      <c r="GNQ318" s="6"/>
      <c r="GNR318" s="6"/>
      <c r="GNS318" s="6"/>
      <c r="GNT318" s="6"/>
      <c r="GNU318" s="6"/>
      <c r="GNV318" s="6"/>
      <c r="GNW318" s="6"/>
      <c r="GNX318" s="6"/>
      <c r="GNY318" s="6"/>
      <c r="GNZ318" s="6"/>
      <c r="GOA318" s="6"/>
      <c r="GOB318" s="6"/>
      <c r="GOC318" s="6"/>
      <c r="GOD318" s="6"/>
      <c r="GOE318" s="6"/>
      <c r="GOF318" s="6"/>
      <c r="GOG318" s="6"/>
      <c r="GOH318" s="6"/>
      <c r="GOI318" s="6"/>
      <c r="GOJ318" s="6"/>
      <c r="GOK318" s="6"/>
      <c r="GOL318" s="6"/>
      <c r="GOM318" s="6"/>
      <c r="GON318" s="6"/>
      <c r="GOO318" s="6"/>
      <c r="GOP318" s="6"/>
      <c r="GOQ318" s="6"/>
      <c r="GOR318" s="6"/>
      <c r="GOS318" s="6"/>
      <c r="GOT318" s="6"/>
      <c r="GOU318" s="6"/>
      <c r="GOV318" s="6"/>
      <c r="GOW318" s="6"/>
      <c r="GOX318" s="6"/>
      <c r="GOY318" s="6"/>
      <c r="GOZ318" s="6"/>
      <c r="GPA318" s="6"/>
      <c r="GPB318" s="6"/>
      <c r="GPC318" s="6"/>
      <c r="GPD318" s="6"/>
      <c r="GPE318" s="6"/>
      <c r="GPF318" s="6"/>
      <c r="GPG318" s="6"/>
      <c r="GPH318" s="6"/>
      <c r="GPI318" s="6"/>
      <c r="GPJ318" s="6"/>
      <c r="GPK318" s="6"/>
      <c r="GPL318" s="6"/>
      <c r="GPM318" s="6"/>
      <c r="GPN318" s="6"/>
      <c r="GPO318" s="6"/>
      <c r="GPP318" s="6"/>
      <c r="GPQ318" s="6"/>
      <c r="GPR318" s="6"/>
      <c r="GPS318" s="6"/>
      <c r="GPT318" s="6"/>
      <c r="GPU318" s="6"/>
      <c r="GPV318" s="6"/>
      <c r="GPW318" s="6"/>
      <c r="GPX318" s="6"/>
      <c r="GPY318" s="6"/>
      <c r="GPZ318" s="6"/>
      <c r="GQA318" s="6"/>
      <c r="GQB318" s="6"/>
      <c r="GQC318" s="6"/>
      <c r="GQD318" s="6"/>
      <c r="GQE318" s="6"/>
      <c r="GQF318" s="6"/>
      <c r="GQG318" s="6"/>
      <c r="GQH318" s="6"/>
      <c r="GQI318" s="6"/>
      <c r="GQJ318" s="6"/>
      <c r="GQK318" s="6"/>
      <c r="GQL318" s="6"/>
      <c r="GQM318" s="6"/>
      <c r="GQN318" s="6"/>
      <c r="GQO318" s="6"/>
      <c r="GQP318" s="6"/>
      <c r="GQQ318" s="6"/>
      <c r="GQR318" s="6"/>
      <c r="GQS318" s="6"/>
      <c r="GQT318" s="6"/>
      <c r="GQU318" s="6"/>
      <c r="GQV318" s="6"/>
      <c r="GQW318" s="6"/>
      <c r="GQX318" s="6"/>
      <c r="GQY318" s="6"/>
      <c r="GQZ318" s="6"/>
      <c r="GRA318" s="6"/>
      <c r="GRB318" s="6"/>
      <c r="GRC318" s="6"/>
      <c r="GRD318" s="6"/>
      <c r="GRE318" s="6"/>
      <c r="GRF318" s="6"/>
      <c r="GRG318" s="6"/>
      <c r="GRH318" s="6"/>
      <c r="GRI318" s="6"/>
      <c r="GRJ318" s="6"/>
      <c r="GRK318" s="6"/>
      <c r="GRL318" s="6"/>
      <c r="GRM318" s="6"/>
      <c r="GRN318" s="6"/>
      <c r="GRO318" s="6"/>
      <c r="GRP318" s="6"/>
      <c r="GRQ318" s="6"/>
      <c r="GRR318" s="6"/>
      <c r="GRS318" s="6"/>
      <c r="GRT318" s="6"/>
      <c r="GRU318" s="6"/>
      <c r="GRV318" s="6"/>
      <c r="GRW318" s="6"/>
      <c r="GRX318" s="6"/>
      <c r="GRY318" s="6"/>
      <c r="GRZ318" s="6"/>
      <c r="GSA318" s="6"/>
      <c r="GSB318" s="6"/>
      <c r="GSC318" s="6"/>
      <c r="GSD318" s="6"/>
      <c r="GSE318" s="6"/>
      <c r="GSF318" s="6"/>
      <c r="GSG318" s="6"/>
      <c r="GSH318" s="6"/>
      <c r="GSI318" s="6"/>
      <c r="GSJ318" s="6"/>
      <c r="GSK318" s="6"/>
      <c r="GSL318" s="6"/>
      <c r="GSM318" s="6"/>
      <c r="GSN318" s="6"/>
      <c r="GSO318" s="6"/>
      <c r="GSP318" s="6"/>
      <c r="GSQ318" s="6"/>
      <c r="GSR318" s="6"/>
      <c r="GSS318" s="6"/>
      <c r="GST318" s="6"/>
      <c r="GSU318" s="6"/>
      <c r="GSV318" s="6"/>
      <c r="GSW318" s="6"/>
      <c r="GSX318" s="6"/>
      <c r="GSY318" s="6"/>
      <c r="GSZ318" s="6"/>
      <c r="GTA318" s="6"/>
      <c r="GTB318" s="6"/>
      <c r="GTC318" s="6"/>
      <c r="GTD318" s="6"/>
      <c r="GTE318" s="6"/>
      <c r="GTF318" s="6"/>
      <c r="GTG318" s="6"/>
      <c r="GTH318" s="6"/>
      <c r="GTI318" s="6"/>
      <c r="GTJ318" s="6"/>
      <c r="GTK318" s="6"/>
      <c r="GTL318" s="6"/>
      <c r="GTM318" s="6"/>
      <c r="GTN318" s="6"/>
      <c r="GTO318" s="6"/>
      <c r="GTP318" s="6"/>
      <c r="GTQ318" s="6"/>
      <c r="GTR318" s="6"/>
      <c r="GTS318" s="6"/>
      <c r="GTT318" s="6"/>
      <c r="GTU318" s="6"/>
      <c r="GTV318" s="6"/>
      <c r="GTW318" s="6"/>
      <c r="GTX318" s="6"/>
      <c r="GTY318" s="6"/>
      <c r="GTZ318" s="6"/>
      <c r="GUA318" s="6"/>
      <c r="GUB318" s="6"/>
      <c r="GUC318" s="6"/>
      <c r="GUD318" s="6"/>
      <c r="GUE318" s="6"/>
      <c r="GUF318" s="6"/>
      <c r="GUG318" s="6"/>
      <c r="GUH318" s="6"/>
      <c r="GUI318" s="6"/>
      <c r="GUJ318" s="6"/>
      <c r="GUK318" s="6"/>
      <c r="GUL318" s="6"/>
      <c r="GUM318" s="6"/>
      <c r="GUN318" s="6"/>
      <c r="GUO318" s="6"/>
      <c r="GUP318" s="6"/>
      <c r="GUQ318" s="6"/>
      <c r="GUR318" s="6"/>
      <c r="GUS318" s="6"/>
      <c r="GUT318" s="6"/>
      <c r="GUU318" s="6"/>
      <c r="GUV318" s="6"/>
      <c r="GUW318" s="6"/>
      <c r="GUX318" s="6"/>
      <c r="GUY318" s="6"/>
      <c r="GUZ318" s="6"/>
      <c r="GVA318" s="6"/>
      <c r="GVB318" s="6"/>
      <c r="GVC318" s="6"/>
      <c r="GVD318" s="6"/>
      <c r="GVE318" s="6"/>
      <c r="GVF318" s="6"/>
      <c r="GVG318" s="6"/>
      <c r="GVH318" s="6"/>
      <c r="GVI318" s="6"/>
      <c r="GVJ318" s="6"/>
      <c r="GVK318" s="6"/>
      <c r="GVL318" s="6"/>
      <c r="GVM318" s="6"/>
      <c r="GVN318" s="6"/>
      <c r="GVO318" s="6"/>
      <c r="GVP318" s="6"/>
      <c r="GVQ318" s="6"/>
      <c r="GVR318" s="6"/>
      <c r="GVS318" s="6"/>
      <c r="GVT318" s="6"/>
      <c r="GVU318" s="6"/>
      <c r="GVV318" s="6"/>
      <c r="GVW318" s="6"/>
      <c r="GVX318" s="6"/>
      <c r="GVY318" s="6"/>
      <c r="GVZ318" s="6"/>
      <c r="GWA318" s="6"/>
      <c r="GWB318" s="6"/>
      <c r="GWC318" s="6"/>
      <c r="GWD318" s="6"/>
      <c r="GWE318" s="6"/>
      <c r="GWF318" s="6"/>
      <c r="GWG318" s="6"/>
      <c r="GWH318" s="6"/>
      <c r="GWI318" s="6"/>
      <c r="GWJ318" s="6"/>
      <c r="GWK318" s="6"/>
      <c r="GWL318" s="6"/>
      <c r="GWM318" s="6"/>
      <c r="GWN318" s="6"/>
      <c r="GWO318" s="6"/>
      <c r="GWP318" s="6"/>
      <c r="GWQ318" s="6"/>
      <c r="GWR318" s="6"/>
      <c r="GWS318" s="6"/>
      <c r="GWT318" s="6"/>
      <c r="GWU318" s="6"/>
      <c r="GWV318" s="6"/>
      <c r="GWW318" s="6"/>
      <c r="GWX318" s="6"/>
      <c r="GWY318" s="6"/>
      <c r="GWZ318" s="6"/>
      <c r="GXA318" s="6"/>
      <c r="GXB318" s="6"/>
      <c r="GXC318" s="6"/>
      <c r="GXD318" s="6"/>
      <c r="GXE318" s="6"/>
      <c r="GXF318" s="6"/>
      <c r="GXG318" s="6"/>
      <c r="GXH318" s="6"/>
      <c r="GXI318" s="6"/>
      <c r="GXJ318" s="6"/>
      <c r="GXK318" s="6"/>
      <c r="GXL318" s="6"/>
      <c r="GXM318" s="6"/>
      <c r="GXN318" s="6"/>
      <c r="GXO318" s="6"/>
      <c r="GXP318" s="6"/>
      <c r="GXQ318" s="6"/>
      <c r="GXR318" s="6"/>
      <c r="GXS318" s="6"/>
      <c r="GXT318" s="6"/>
      <c r="GXU318" s="6"/>
      <c r="GXV318" s="6"/>
      <c r="GXW318" s="6"/>
      <c r="GXX318" s="6"/>
      <c r="GXY318" s="6"/>
      <c r="GXZ318" s="6"/>
      <c r="GYA318" s="6"/>
      <c r="GYB318" s="6"/>
      <c r="GYC318" s="6"/>
      <c r="GYD318" s="6"/>
      <c r="GYE318" s="6"/>
      <c r="GYF318" s="6"/>
      <c r="GYG318" s="6"/>
      <c r="GYH318" s="6"/>
      <c r="GYI318" s="6"/>
      <c r="GYJ318" s="6"/>
      <c r="GYK318" s="6"/>
      <c r="GYL318" s="6"/>
      <c r="GYM318" s="6"/>
      <c r="GYN318" s="6"/>
      <c r="GYO318" s="6"/>
      <c r="GYP318" s="6"/>
      <c r="GYQ318" s="6"/>
      <c r="GYR318" s="6"/>
      <c r="GYS318" s="6"/>
      <c r="GYT318" s="6"/>
      <c r="GYU318" s="6"/>
      <c r="GYV318" s="6"/>
      <c r="GYW318" s="6"/>
      <c r="GYX318" s="6"/>
      <c r="GYY318" s="6"/>
      <c r="GYZ318" s="6"/>
      <c r="GZA318" s="6"/>
      <c r="GZB318" s="6"/>
      <c r="GZC318" s="6"/>
      <c r="GZD318" s="6"/>
      <c r="GZE318" s="6"/>
      <c r="GZF318" s="6"/>
      <c r="GZG318" s="6"/>
      <c r="GZH318" s="6"/>
      <c r="GZI318" s="6"/>
      <c r="GZJ318" s="6"/>
      <c r="GZK318" s="6"/>
      <c r="GZL318" s="6"/>
      <c r="GZM318" s="6"/>
      <c r="GZN318" s="6"/>
      <c r="GZO318" s="6"/>
      <c r="GZP318" s="6"/>
      <c r="GZQ318" s="6"/>
      <c r="GZR318" s="6"/>
      <c r="GZS318" s="6"/>
      <c r="GZT318" s="6"/>
      <c r="GZU318" s="6"/>
      <c r="GZV318" s="6"/>
      <c r="GZW318" s="6"/>
      <c r="GZX318" s="6"/>
      <c r="GZY318" s="6"/>
      <c r="GZZ318" s="6"/>
      <c r="HAA318" s="6"/>
      <c r="HAB318" s="6"/>
      <c r="HAC318" s="6"/>
      <c r="HAD318" s="6"/>
      <c r="HAE318" s="6"/>
      <c r="HAF318" s="6"/>
      <c r="HAG318" s="6"/>
      <c r="HAH318" s="6"/>
      <c r="HAI318" s="6"/>
      <c r="HAJ318" s="6"/>
      <c r="HAK318" s="6"/>
      <c r="HAL318" s="6"/>
      <c r="HAM318" s="6"/>
      <c r="HAN318" s="6"/>
      <c r="HAO318" s="6"/>
      <c r="HAP318" s="6"/>
      <c r="HAQ318" s="6"/>
      <c r="HAR318" s="6"/>
      <c r="HAS318" s="6"/>
      <c r="HAT318" s="6"/>
      <c r="HAU318" s="6"/>
      <c r="HAV318" s="6"/>
      <c r="HAW318" s="6"/>
      <c r="HAX318" s="6"/>
      <c r="HAY318" s="6"/>
      <c r="HAZ318" s="6"/>
      <c r="HBA318" s="6"/>
      <c r="HBB318" s="6"/>
      <c r="HBC318" s="6"/>
      <c r="HBD318" s="6"/>
      <c r="HBE318" s="6"/>
      <c r="HBF318" s="6"/>
      <c r="HBG318" s="6"/>
      <c r="HBH318" s="6"/>
      <c r="HBI318" s="6"/>
      <c r="HBJ318" s="6"/>
      <c r="HBK318" s="6"/>
      <c r="HBL318" s="6"/>
      <c r="HBM318" s="6"/>
      <c r="HBN318" s="6"/>
      <c r="HBO318" s="6"/>
      <c r="HBP318" s="6"/>
      <c r="HBQ318" s="6"/>
      <c r="HBR318" s="6"/>
      <c r="HBS318" s="6"/>
      <c r="HBT318" s="6"/>
      <c r="HBU318" s="6"/>
      <c r="HBV318" s="6"/>
      <c r="HBW318" s="6"/>
      <c r="HBX318" s="6"/>
      <c r="HBY318" s="6"/>
      <c r="HBZ318" s="6"/>
      <c r="HCA318" s="6"/>
      <c r="HCB318" s="6"/>
      <c r="HCC318" s="6"/>
      <c r="HCD318" s="6"/>
      <c r="HCE318" s="6"/>
      <c r="HCF318" s="6"/>
      <c r="HCG318" s="6"/>
      <c r="HCH318" s="6"/>
      <c r="HCI318" s="6"/>
      <c r="HCJ318" s="6"/>
      <c r="HCK318" s="6"/>
      <c r="HCL318" s="6"/>
      <c r="HCM318" s="6"/>
      <c r="HCN318" s="6"/>
      <c r="HCO318" s="6"/>
      <c r="HCP318" s="6"/>
      <c r="HCQ318" s="6"/>
      <c r="HCR318" s="6"/>
      <c r="HCS318" s="6"/>
      <c r="HCT318" s="6"/>
      <c r="HCU318" s="6"/>
      <c r="HCV318" s="6"/>
      <c r="HCW318" s="6"/>
      <c r="HCX318" s="6"/>
      <c r="HCY318" s="6"/>
      <c r="HCZ318" s="6"/>
      <c r="HDA318" s="6"/>
      <c r="HDB318" s="6"/>
      <c r="HDC318" s="6"/>
      <c r="HDD318" s="6"/>
      <c r="HDE318" s="6"/>
      <c r="HDF318" s="6"/>
      <c r="HDG318" s="6"/>
      <c r="HDH318" s="6"/>
      <c r="HDI318" s="6"/>
      <c r="HDJ318" s="6"/>
      <c r="HDK318" s="6"/>
      <c r="HDL318" s="6"/>
      <c r="HDM318" s="6"/>
      <c r="HDN318" s="6"/>
      <c r="HDO318" s="6"/>
      <c r="HDP318" s="6"/>
      <c r="HDQ318" s="6"/>
      <c r="HDR318" s="6"/>
      <c r="HDS318" s="6"/>
      <c r="HDT318" s="6"/>
      <c r="HDU318" s="6"/>
      <c r="HDV318" s="6"/>
      <c r="HDW318" s="6"/>
      <c r="HDX318" s="6"/>
      <c r="HDY318" s="6"/>
      <c r="HDZ318" s="6"/>
      <c r="HEA318" s="6"/>
      <c r="HEB318" s="6"/>
      <c r="HEC318" s="6"/>
      <c r="HED318" s="6"/>
      <c r="HEE318" s="6"/>
      <c r="HEF318" s="6"/>
      <c r="HEG318" s="6"/>
      <c r="HEH318" s="6"/>
      <c r="HEI318" s="6"/>
      <c r="HEJ318" s="6"/>
      <c r="HEK318" s="6"/>
      <c r="HEL318" s="6"/>
      <c r="HEM318" s="6"/>
      <c r="HEN318" s="6"/>
      <c r="HEO318" s="6"/>
      <c r="HEP318" s="6"/>
      <c r="HEQ318" s="6"/>
      <c r="HER318" s="6"/>
      <c r="HES318" s="6"/>
      <c r="HET318" s="6"/>
      <c r="HEU318" s="6"/>
      <c r="HEV318" s="6"/>
      <c r="HEW318" s="6"/>
      <c r="HEX318" s="6"/>
      <c r="HEY318" s="6"/>
      <c r="HEZ318" s="6"/>
      <c r="HFA318" s="6"/>
      <c r="HFB318" s="6"/>
      <c r="HFC318" s="6"/>
      <c r="HFD318" s="6"/>
      <c r="HFE318" s="6"/>
      <c r="HFF318" s="6"/>
      <c r="HFG318" s="6"/>
      <c r="HFH318" s="6"/>
      <c r="HFI318" s="6"/>
      <c r="HFJ318" s="6"/>
      <c r="HFK318" s="6"/>
      <c r="HFL318" s="6"/>
      <c r="HFM318" s="6"/>
      <c r="HFN318" s="6"/>
      <c r="HFO318" s="6"/>
      <c r="HFP318" s="6"/>
      <c r="HFQ318" s="6"/>
      <c r="HFR318" s="6"/>
      <c r="HFS318" s="6"/>
      <c r="HFT318" s="6"/>
      <c r="HFU318" s="6"/>
      <c r="HFV318" s="6"/>
      <c r="HFW318" s="6"/>
      <c r="HFX318" s="6"/>
      <c r="HFY318" s="6"/>
      <c r="HFZ318" s="6"/>
      <c r="HGA318" s="6"/>
      <c r="HGB318" s="6"/>
      <c r="HGC318" s="6"/>
      <c r="HGD318" s="6"/>
      <c r="HGE318" s="6"/>
      <c r="HGF318" s="6"/>
      <c r="HGG318" s="6"/>
      <c r="HGH318" s="6"/>
      <c r="HGI318" s="6"/>
      <c r="HGJ318" s="6"/>
      <c r="HGK318" s="6"/>
      <c r="HGL318" s="6"/>
      <c r="HGM318" s="6"/>
      <c r="HGN318" s="6"/>
      <c r="HGO318" s="6"/>
      <c r="HGP318" s="6"/>
      <c r="HGQ318" s="6"/>
      <c r="HGR318" s="6"/>
      <c r="HGS318" s="6"/>
      <c r="HGT318" s="6"/>
      <c r="HGU318" s="6"/>
      <c r="HGV318" s="6"/>
      <c r="HGW318" s="6"/>
      <c r="HGX318" s="6"/>
      <c r="HGY318" s="6"/>
      <c r="HGZ318" s="6"/>
      <c r="HHA318" s="6"/>
      <c r="HHB318" s="6"/>
      <c r="HHC318" s="6"/>
      <c r="HHD318" s="6"/>
      <c r="HHE318" s="6"/>
      <c r="HHF318" s="6"/>
      <c r="HHG318" s="6"/>
      <c r="HHH318" s="6"/>
      <c r="HHI318" s="6"/>
      <c r="HHJ318" s="6"/>
      <c r="HHK318" s="6"/>
      <c r="HHL318" s="6"/>
      <c r="HHM318" s="6"/>
      <c r="HHN318" s="6"/>
      <c r="HHO318" s="6"/>
      <c r="HHP318" s="6"/>
      <c r="HHQ318" s="6"/>
      <c r="HHR318" s="6"/>
      <c r="HHS318" s="6"/>
      <c r="HHT318" s="6"/>
      <c r="HHU318" s="6"/>
      <c r="HHV318" s="6"/>
      <c r="HHW318" s="6"/>
      <c r="HHX318" s="6"/>
      <c r="HHY318" s="6"/>
      <c r="HHZ318" s="6"/>
      <c r="HIA318" s="6"/>
      <c r="HIB318" s="6"/>
      <c r="HIC318" s="6"/>
      <c r="HID318" s="6"/>
      <c r="HIE318" s="6"/>
      <c r="HIF318" s="6"/>
      <c r="HIG318" s="6"/>
      <c r="HIH318" s="6"/>
      <c r="HII318" s="6"/>
      <c r="HIJ318" s="6"/>
      <c r="HIK318" s="6"/>
      <c r="HIL318" s="6"/>
      <c r="HIM318" s="6"/>
      <c r="HIN318" s="6"/>
      <c r="HIO318" s="6"/>
      <c r="HIP318" s="6"/>
      <c r="HIQ318" s="6"/>
      <c r="HIR318" s="6"/>
      <c r="HIS318" s="6"/>
      <c r="HIT318" s="6"/>
      <c r="HIU318" s="6"/>
      <c r="HIV318" s="6"/>
      <c r="HIW318" s="6"/>
      <c r="HIX318" s="6"/>
      <c r="HIY318" s="6"/>
      <c r="HIZ318" s="6"/>
      <c r="HJA318" s="6"/>
      <c r="HJB318" s="6"/>
      <c r="HJC318" s="6"/>
      <c r="HJD318" s="6"/>
      <c r="HJE318" s="6"/>
      <c r="HJF318" s="6"/>
      <c r="HJG318" s="6"/>
      <c r="HJH318" s="6"/>
      <c r="HJI318" s="6"/>
      <c r="HJJ318" s="6"/>
      <c r="HJK318" s="6"/>
      <c r="HJL318" s="6"/>
      <c r="HJM318" s="6"/>
      <c r="HJN318" s="6"/>
      <c r="HJO318" s="6"/>
      <c r="HJP318" s="6"/>
      <c r="HJQ318" s="6"/>
      <c r="HJR318" s="6"/>
      <c r="HJS318" s="6"/>
      <c r="HJT318" s="6"/>
      <c r="HJU318" s="6"/>
      <c r="HJV318" s="6"/>
      <c r="HJW318" s="6"/>
      <c r="HJX318" s="6"/>
      <c r="HJY318" s="6"/>
      <c r="HJZ318" s="6"/>
      <c r="HKA318" s="6"/>
      <c r="HKB318" s="6"/>
      <c r="HKC318" s="6"/>
      <c r="HKD318" s="6"/>
      <c r="HKE318" s="6"/>
      <c r="HKF318" s="6"/>
      <c r="HKG318" s="6"/>
      <c r="HKH318" s="6"/>
      <c r="HKI318" s="6"/>
      <c r="HKJ318" s="6"/>
      <c r="HKK318" s="6"/>
      <c r="HKL318" s="6"/>
      <c r="HKM318" s="6"/>
      <c r="HKN318" s="6"/>
      <c r="HKO318" s="6"/>
      <c r="HKP318" s="6"/>
      <c r="HKQ318" s="6"/>
      <c r="HKR318" s="6"/>
      <c r="HKS318" s="6"/>
      <c r="HKT318" s="6"/>
      <c r="HKU318" s="6"/>
      <c r="HKV318" s="6"/>
      <c r="HKW318" s="6"/>
      <c r="HKX318" s="6"/>
      <c r="HKY318" s="6"/>
      <c r="HKZ318" s="6"/>
      <c r="HLA318" s="6"/>
      <c r="HLB318" s="6"/>
      <c r="HLC318" s="6"/>
      <c r="HLD318" s="6"/>
      <c r="HLE318" s="6"/>
      <c r="HLF318" s="6"/>
      <c r="HLG318" s="6"/>
      <c r="HLH318" s="6"/>
      <c r="HLI318" s="6"/>
      <c r="HLJ318" s="6"/>
      <c r="HLK318" s="6"/>
      <c r="HLL318" s="6"/>
      <c r="HLM318" s="6"/>
      <c r="HLN318" s="6"/>
      <c r="HLO318" s="6"/>
      <c r="HLP318" s="6"/>
      <c r="HLQ318" s="6"/>
      <c r="HLR318" s="6"/>
      <c r="HLS318" s="6"/>
      <c r="HLT318" s="6"/>
      <c r="HLU318" s="6"/>
      <c r="HLV318" s="6"/>
      <c r="HLW318" s="6"/>
      <c r="HLX318" s="6"/>
      <c r="HLY318" s="6"/>
      <c r="HLZ318" s="6"/>
      <c r="HMA318" s="6"/>
      <c r="HMB318" s="6"/>
      <c r="HMC318" s="6"/>
      <c r="HMD318" s="6"/>
      <c r="HME318" s="6"/>
      <c r="HMF318" s="6"/>
      <c r="HMG318" s="6"/>
      <c r="HMH318" s="6"/>
      <c r="HMI318" s="6"/>
      <c r="HMJ318" s="6"/>
      <c r="HMK318" s="6"/>
      <c r="HML318" s="6"/>
      <c r="HMM318" s="6"/>
      <c r="HMN318" s="6"/>
      <c r="HMO318" s="6"/>
      <c r="HMP318" s="6"/>
      <c r="HMQ318" s="6"/>
      <c r="HMR318" s="6"/>
      <c r="HMS318" s="6"/>
      <c r="HMT318" s="6"/>
      <c r="HMU318" s="6"/>
      <c r="HMV318" s="6"/>
      <c r="HMW318" s="6"/>
      <c r="HMX318" s="6"/>
      <c r="HMY318" s="6"/>
      <c r="HMZ318" s="6"/>
      <c r="HNA318" s="6"/>
      <c r="HNB318" s="6"/>
      <c r="HNC318" s="6"/>
      <c r="HND318" s="6"/>
      <c r="HNE318" s="6"/>
      <c r="HNF318" s="6"/>
      <c r="HNG318" s="6"/>
      <c r="HNH318" s="6"/>
      <c r="HNI318" s="6"/>
      <c r="HNJ318" s="6"/>
      <c r="HNK318" s="6"/>
      <c r="HNL318" s="6"/>
      <c r="HNM318" s="6"/>
      <c r="HNN318" s="6"/>
      <c r="HNO318" s="6"/>
      <c r="HNP318" s="6"/>
      <c r="HNQ318" s="6"/>
      <c r="HNR318" s="6"/>
      <c r="HNS318" s="6"/>
      <c r="HNT318" s="6"/>
      <c r="HNU318" s="6"/>
      <c r="HNV318" s="6"/>
      <c r="HNW318" s="6"/>
      <c r="HNX318" s="6"/>
      <c r="HNY318" s="6"/>
      <c r="HNZ318" s="6"/>
      <c r="HOA318" s="6"/>
      <c r="HOB318" s="6"/>
      <c r="HOC318" s="6"/>
      <c r="HOD318" s="6"/>
      <c r="HOE318" s="6"/>
      <c r="HOF318" s="6"/>
      <c r="HOG318" s="6"/>
      <c r="HOH318" s="6"/>
      <c r="HOI318" s="6"/>
      <c r="HOJ318" s="6"/>
      <c r="HOK318" s="6"/>
      <c r="HOL318" s="6"/>
      <c r="HOM318" s="6"/>
      <c r="HON318" s="6"/>
      <c r="HOO318" s="6"/>
      <c r="HOP318" s="6"/>
      <c r="HOQ318" s="6"/>
      <c r="HOR318" s="6"/>
      <c r="HOS318" s="6"/>
      <c r="HOT318" s="6"/>
      <c r="HOU318" s="6"/>
      <c r="HOV318" s="6"/>
      <c r="HOW318" s="6"/>
      <c r="HOX318" s="6"/>
      <c r="HOY318" s="6"/>
      <c r="HOZ318" s="6"/>
      <c r="HPA318" s="6"/>
      <c r="HPB318" s="6"/>
      <c r="HPC318" s="6"/>
      <c r="HPD318" s="6"/>
      <c r="HPE318" s="6"/>
      <c r="HPF318" s="6"/>
      <c r="HPG318" s="6"/>
      <c r="HPH318" s="6"/>
      <c r="HPI318" s="6"/>
      <c r="HPJ318" s="6"/>
      <c r="HPK318" s="6"/>
      <c r="HPL318" s="6"/>
      <c r="HPM318" s="6"/>
      <c r="HPN318" s="6"/>
      <c r="HPO318" s="6"/>
      <c r="HPP318" s="6"/>
      <c r="HPQ318" s="6"/>
      <c r="HPR318" s="6"/>
      <c r="HPS318" s="6"/>
      <c r="HPT318" s="6"/>
      <c r="HPU318" s="6"/>
      <c r="HPV318" s="6"/>
      <c r="HPW318" s="6"/>
      <c r="HPX318" s="6"/>
      <c r="HPY318" s="6"/>
      <c r="HPZ318" s="6"/>
      <c r="HQA318" s="6"/>
      <c r="HQB318" s="6"/>
      <c r="HQC318" s="6"/>
      <c r="HQD318" s="6"/>
      <c r="HQE318" s="6"/>
      <c r="HQF318" s="6"/>
      <c r="HQG318" s="6"/>
      <c r="HQH318" s="6"/>
      <c r="HQI318" s="6"/>
      <c r="HQJ318" s="6"/>
      <c r="HQK318" s="6"/>
      <c r="HQL318" s="6"/>
      <c r="HQM318" s="6"/>
      <c r="HQN318" s="6"/>
      <c r="HQO318" s="6"/>
      <c r="HQP318" s="6"/>
      <c r="HQQ318" s="6"/>
      <c r="HQR318" s="6"/>
      <c r="HQS318" s="6"/>
      <c r="HQT318" s="6"/>
      <c r="HQU318" s="6"/>
      <c r="HQV318" s="6"/>
      <c r="HQW318" s="6"/>
      <c r="HQX318" s="6"/>
      <c r="HQY318" s="6"/>
      <c r="HQZ318" s="6"/>
      <c r="HRA318" s="6"/>
      <c r="HRB318" s="6"/>
      <c r="HRC318" s="6"/>
      <c r="HRD318" s="6"/>
      <c r="HRE318" s="6"/>
      <c r="HRF318" s="6"/>
      <c r="HRG318" s="6"/>
      <c r="HRH318" s="6"/>
      <c r="HRI318" s="6"/>
      <c r="HRJ318" s="6"/>
      <c r="HRK318" s="6"/>
      <c r="HRL318" s="6"/>
      <c r="HRM318" s="6"/>
      <c r="HRN318" s="6"/>
      <c r="HRO318" s="6"/>
      <c r="HRP318" s="6"/>
      <c r="HRQ318" s="6"/>
      <c r="HRR318" s="6"/>
      <c r="HRS318" s="6"/>
      <c r="HRT318" s="6"/>
      <c r="HRU318" s="6"/>
      <c r="HRV318" s="6"/>
      <c r="HRW318" s="6"/>
      <c r="HRX318" s="6"/>
      <c r="HRY318" s="6"/>
      <c r="HRZ318" s="6"/>
      <c r="HSA318" s="6"/>
      <c r="HSB318" s="6"/>
      <c r="HSC318" s="6"/>
      <c r="HSD318" s="6"/>
      <c r="HSE318" s="6"/>
      <c r="HSF318" s="6"/>
      <c r="HSG318" s="6"/>
      <c r="HSH318" s="6"/>
      <c r="HSI318" s="6"/>
      <c r="HSJ318" s="6"/>
      <c r="HSK318" s="6"/>
      <c r="HSL318" s="6"/>
      <c r="HSM318" s="6"/>
      <c r="HSN318" s="6"/>
      <c r="HSO318" s="6"/>
      <c r="HSP318" s="6"/>
      <c r="HSQ318" s="6"/>
      <c r="HSR318" s="6"/>
      <c r="HSS318" s="6"/>
      <c r="HST318" s="6"/>
      <c r="HSU318" s="6"/>
      <c r="HSV318" s="6"/>
      <c r="HSW318" s="6"/>
      <c r="HSX318" s="6"/>
      <c r="HSY318" s="6"/>
      <c r="HSZ318" s="6"/>
      <c r="HTA318" s="6"/>
      <c r="HTB318" s="6"/>
      <c r="HTC318" s="6"/>
      <c r="HTD318" s="6"/>
      <c r="HTE318" s="6"/>
      <c r="HTF318" s="6"/>
      <c r="HTG318" s="6"/>
      <c r="HTH318" s="6"/>
      <c r="HTI318" s="6"/>
      <c r="HTJ318" s="6"/>
      <c r="HTK318" s="6"/>
      <c r="HTL318" s="6"/>
      <c r="HTM318" s="6"/>
      <c r="HTN318" s="6"/>
      <c r="HTO318" s="6"/>
      <c r="HTP318" s="6"/>
      <c r="HTQ318" s="6"/>
      <c r="HTR318" s="6"/>
      <c r="HTS318" s="6"/>
      <c r="HTT318" s="6"/>
      <c r="HTU318" s="6"/>
      <c r="HTV318" s="6"/>
      <c r="HTW318" s="6"/>
      <c r="HTX318" s="6"/>
      <c r="HTY318" s="6"/>
      <c r="HTZ318" s="6"/>
      <c r="HUA318" s="6"/>
      <c r="HUB318" s="6"/>
      <c r="HUC318" s="6"/>
      <c r="HUD318" s="6"/>
      <c r="HUE318" s="6"/>
      <c r="HUF318" s="6"/>
      <c r="HUG318" s="6"/>
      <c r="HUH318" s="6"/>
      <c r="HUI318" s="6"/>
      <c r="HUJ318" s="6"/>
      <c r="HUK318" s="6"/>
      <c r="HUL318" s="6"/>
      <c r="HUM318" s="6"/>
      <c r="HUN318" s="6"/>
      <c r="HUO318" s="6"/>
      <c r="HUP318" s="6"/>
      <c r="HUQ318" s="6"/>
      <c r="HUR318" s="6"/>
      <c r="HUS318" s="6"/>
      <c r="HUT318" s="6"/>
      <c r="HUU318" s="6"/>
      <c r="HUV318" s="6"/>
      <c r="HUW318" s="6"/>
      <c r="HUX318" s="6"/>
      <c r="HUY318" s="6"/>
      <c r="HUZ318" s="6"/>
      <c r="HVA318" s="6"/>
      <c r="HVB318" s="6"/>
      <c r="HVC318" s="6"/>
      <c r="HVD318" s="6"/>
      <c r="HVE318" s="6"/>
      <c r="HVF318" s="6"/>
      <c r="HVG318" s="6"/>
      <c r="HVH318" s="6"/>
      <c r="HVI318" s="6"/>
      <c r="HVJ318" s="6"/>
      <c r="HVK318" s="6"/>
      <c r="HVL318" s="6"/>
      <c r="HVM318" s="6"/>
      <c r="HVN318" s="6"/>
      <c r="HVO318" s="6"/>
      <c r="HVP318" s="6"/>
      <c r="HVQ318" s="6"/>
      <c r="HVR318" s="6"/>
      <c r="HVS318" s="6"/>
      <c r="HVT318" s="6"/>
      <c r="HVU318" s="6"/>
      <c r="HVV318" s="6"/>
      <c r="HVW318" s="6"/>
      <c r="HVX318" s="6"/>
      <c r="HVY318" s="6"/>
      <c r="HVZ318" s="6"/>
      <c r="HWA318" s="6"/>
      <c r="HWB318" s="6"/>
      <c r="HWC318" s="6"/>
      <c r="HWD318" s="6"/>
      <c r="HWE318" s="6"/>
      <c r="HWF318" s="6"/>
      <c r="HWG318" s="6"/>
      <c r="HWH318" s="6"/>
      <c r="HWI318" s="6"/>
      <c r="HWJ318" s="6"/>
      <c r="HWK318" s="6"/>
      <c r="HWL318" s="6"/>
      <c r="HWM318" s="6"/>
      <c r="HWN318" s="6"/>
      <c r="HWO318" s="6"/>
      <c r="HWP318" s="6"/>
      <c r="HWQ318" s="6"/>
      <c r="HWR318" s="6"/>
      <c r="HWS318" s="6"/>
      <c r="HWT318" s="6"/>
      <c r="HWU318" s="6"/>
      <c r="HWV318" s="6"/>
      <c r="HWW318" s="6"/>
      <c r="HWX318" s="6"/>
      <c r="HWY318" s="6"/>
      <c r="HWZ318" s="6"/>
      <c r="HXA318" s="6"/>
      <c r="HXB318" s="6"/>
      <c r="HXC318" s="6"/>
      <c r="HXD318" s="6"/>
      <c r="HXE318" s="6"/>
      <c r="HXF318" s="6"/>
      <c r="HXG318" s="6"/>
      <c r="HXH318" s="6"/>
      <c r="HXI318" s="6"/>
      <c r="HXJ318" s="6"/>
      <c r="HXK318" s="6"/>
      <c r="HXL318" s="6"/>
      <c r="HXM318" s="6"/>
      <c r="HXN318" s="6"/>
      <c r="HXO318" s="6"/>
      <c r="HXP318" s="6"/>
      <c r="HXQ318" s="6"/>
      <c r="HXR318" s="6"/>
      <c r="HXS318" s="6"/>
      <c r="HXT318" s="6"/>
      <c r="HXU318" s="6"/>
      <c r="HXV318" s="6"/>
      <c r="HXW318" s="6"/>
      <c r="HXX318" s="6"/>
      <c r="HXY318" s="6"/>
      <c r="HXZ318" s="6"/>
      <c r="HYA318" s="6"/>
      <c r="HYB318" s="6"/>
      <c r="HYC318" s="6"/>
      <c r="HYD318" s="6"/>
      <c r="HYE318" s="6"/>
      <c r="HYF318" s="6"/>
      <c r="HYG318" s="6"/>
      <c r="HYH318" s="6"/>
      <c r="HYI318" s="6"/>
      <c r="HYJ318" s="6"/>
      <c r="HYK318" s="6"/>
      <c r="HYL318" s="6"/>
      <c r="HYM318" s="6"/>
      <c r="HYN318" s="6"/>
      <c r="HYO318" s="6"/>
      <c r="HYP318" s="6"/>
      <c r="HYQ318" s="6"/>
      <c r="HYR318" s="6"/>
      <c r="HYS318" s="6"/>
      <c r="HYT318" s="6"/>
      <c r="HYU318" s="6"/>
      <c r="HYV318" s="6"/>
      <c r="HYW318" s="6"/>
      <c r="HYX318" s="6"/>
      <c r="HYY318" s="6"/>
      <c r="HYZ318" s="6"/>
      <c r="HZA318" s="6"/>
      <c r="HZB318" s="6"/>
      <c r="HZC318" s="6"/>
      <c r="HZD318" s="6"/>
      <c r="HZE318" s="6"/>
      <c r="HZF318" s="6"/>
      <c r="HZG318" s="6"/>
      <c r="HZH318" s="6"/>
      <c r="HZI318" s="6"/>
      <c r="HZJ318" s="6"/>
      <c r="HZK318" s="6"/>
      <c r="HZL318" s="6"/>
      <c r="HZM318" s="6"/>
      <c r="HZN318" s="6"/>
      <c r="HZO318" s="6"/>
      <c r="HZP318" s="6"/>
      <c r="HZQ318" s="6"/>
      <c r="HZR318" s="6"/>
      <c r="HZS318" s="6"/>
      <c r="HZT318" s="6"/>
      <c r="HZU318" s="6"/>
      <c r="HZV318" s="6"/>
      <c r="HZW318" s="6"/>
      <c r="HZX318" s="6"/>
      <c r="HZY318" s="6"/>
      <c r="HZZ318" s="6"/>
      <c r="IAA318" s="6"/>
      <c r="IAB318" s="6"/>
      <c r="IAC318" s="6"/>
      <c r="IAD318" s="6"/>
      <c r="IAE318" s="6"/>
      <c r="IAF318" s="6"/>
      <c r="IAG318" s="6"/>
      <c r="IAH318" s="6"/>
      <c r="IAI318" s="6"/>
      <c r="IAJ318" s="6"/>
      <c r="IAK318" s="6"/>
      <c r="IAL318" s="6"/>
      <c r="IAM318" s="6"/>
      <c r="IAN318" s="6"/>
      <c r="IAO318" s="6"/>
      <c r="IAP318" s="6"/>
      <c r="IAQ318" s="6"/>
      <c r="IAR318" s="6"/>
      <c r="IAS318" s="6"/>
      <c r="IAT318" s="6"/>
      <c r="IAU318" s="6"/>
      <c r="IAV318" s="6"/>
      <c r="IAW318" s="6"/>
      <c r="IAX318" s="6"/>
      <c r="IAY318" s="6"/>
      <c r="IAZ318" s="6"/>
      <c r="IBA318" s="6"/>
      <c r="IBB318" s="6"/>
      <c r="IBC318" s="6"/>
      <c r="IBD318" s="6"/>
      <c r="IBE318" s="6"/>
      <c r="IBF318" s="6"/>
      <c r="IBG318" s="6"/>
      <c r="IBH318" s="6"/>
      <c r="IBI318" s="6"/>
      <c r="IBJ318" s="6"/>
      <c r="IBK318" s="6"/>
      <c r="IBL318" s="6"/>
      <c r="IBM318" s="6"/>
      <c r="IBN318" s="6"/>
      <c r="IBO318" s="6"/>
      <c r="IBP318" s="6"/>
      <c r="IBQ318" s="6"/>
      <c r="IBR318" s="6"/>
      <c r="IBS318" s="6"/>
      <c r="IBT318" s="6"/>
      <c r="IBU318" s="6"/>
      <c r="IBV318" s="6"/>
      <c r="IBW318" s="6"/>
      <c r="IBX318" s="6"/>
      <c r="IBY318" s="6"/>
      <c r="IBZ318" s="6"/>
      <c r="ICA318" s="6"/>
      <c r="ICB318" s="6"/>
      <c r="ICC318" s="6"/>
      <c r="ICD318" s="6"/>
      <c r="ICE318" s="6"/>
      <c r="ICF318" s="6"/>
      <c r="ICG318" s="6"/>
      <c r="ICH318" s="6"/>
      <c r="ICI318" s="6"/>
      <c r="ICJ318" s="6"/>
      <c r="ICK318" s="6"/>
      <c r="ICL318" s="6"/>
      <c r="ICM318" s="6"/>
      <c r="ICN318" s="6"/>
      <c r="ICO318" s="6"/>
      <c r="ICP318" s="6"/>
      <c r="ICQ318" s="6"/>
      <c r="ICR318" s="6"/>
      <c r="ICS318" s="6"/>
      <c r="ICT318" s="6"/>
      <c r="ICU318" s="6"/>
      <c r="ICV318" s="6"/>
      <c r="ICW318" s="6"/>
      <c r="ICX318" s="6"/>
      <c r="ICY318" s="6"/>
      <c r="ICZ318" s="6"/>
      <c r="IDA318" s="6"/>
      <c r="IDB318" s="6"/>
      <c r="IDC318" s="6"/>
      <c r="IDD318" s="6"/>
      <c r="IDE318" s="6"/>
      <c r="IDF318" s="6"/>
      <c r="IDG318" s="6"/>
      <c r="IDH318" s="6"/>
      <c r="IDI318" s="6"/>
      <c r="IDJ318" s="6"/>
      <c r="IDK318" s="6"/>
      <c r="IDL318" s="6"/>
      <c r="IDM318" s="6"/>
      <c r="IDN318" s="6"/>
      <c r="IDO318" s="6"/>
      <c r="IDP318" s="6"/>
      <c r="IDQ318" s="6"/>
      <c r="IDR318" s="6"/>
      <c r="IDS318" s="6"/>
      <c r="IDT318" s="6"/>
      <c r="IDU318" s="6"/>
      <c r="IDV318" s="6"/>
      <c r="IDW318" s="6"/>
      <c r="IDX318" s="6"/>
      <c r="IDY318" s="6"/>
      <c r="IDZ318" s="6"/>
      <c r="IEA318" s="6"/>
      <c r="IEB318" s="6"/>
      <c r="IEC318" s="6"/>
      <c r="IED318" s="6"/>
      <c r="IEE318" s="6"/>
      <c r="IEF318" s="6"/>
      <c r="IEG318" s="6"/>
      <c r="IEH318" s="6"/>
      <c r="IEI318" s="6"/>
      <c r="IEJ318" s="6"/>
      <c r="IEK318" s="6"/>
      <c r="IEL318" s="6"/>
      <c r="IEM318" s="6"/>
      <c r="IEN318" s="6"/>
      <c r="IEO318" s="6"/>
      <c r="IEP318" s="6"/>
      <c r="IEQ318" s="6"/>
      <c r="IER318" s="6"/>
      <c r="IES318" s="6"/>
      <c r="IET318" s="6"/>
      <c r="IEU318" s="6"/>
      <c r="IEV318" s="6"/>
      <c r="IEW318" s="6"/>
      <c r="IEX318" s="6"/>
      <c r="IEY318" s="6"/>
      <c r="IEZ318" s="6"/>
      <c r="IFA318" s="6"/>
      <c r="IFB318" s="6"/>
      <c r="IFC318" s="6"/>
      <c r="IFD318" s="6"/>
      <c r="IFE318" s="6"/>
      <c r="IFF318" s="6"/>
      <c r="IFG318" s="6"/>
      <c r="IFH318" s="6"/>
      <c r="IFI318" s="6"/>
      <c r="IFJ318" s="6"/>
      <c r="IFK318" s="6"/>
      <c r="IFL318" s="6"/>
      <c r="IFM318" s="6"/>
      <c r="IFN318" s="6"/>
      <c r="IFO318" s="6"/>
      <c r="IFP318" s="6"/>
      <c r="IFQ318" s="6"/>
      <c r="IFR318" s="6"/>
      <c r="IFS318" s="6"/>
      <c r="IFT318" s="6"/>
      <c r="IFU318" s="6"/>
      <c r="IFV318" s="6"/>
      <c r="IFW318" s="6"/>
      <c r="IFX318" s="6"/>
      <c r="IFY318" s="6"/>
      <c r="IFZ318" s="6"/>
      <c r="IGA318" s="6"/>
      <c r="IGB318" s="6"/>
      <c r="IGC318" s="6"/>
      <c r="IGD318" s="6"/>
      <c r="IGE318" s="6"/>
      <c r="IGF318" s="6"/>
      <c r="IGG318" s="6"/>
      <c r="IGH318" s="6"/>
      <c r="IGI318" s="6"/>
      <c r="IGJ318" s="6"/>
      <c r="IGK318" s="6"/>
      <c r="IGL318" s="6"/>
      <c r="IGM318" s="6"/>
      <c r="IGN318" s="6"/>
      <c r="IGO318" s="6"/>
      <c r="IGP318" s="6"/>
      <c r="IGQ318" s="6"/>
      <c r="IGR318" s="6"/>
      <c r="IGS318" s="6"/>
      <c r="IGT318" s="6"/>
      <c r="IGU318" s="6"/>
      <c r="IGV318" s="6"/>
      <c r="IGW318" s="6"/>
      <c r="IGX318" s="6"/>
      <c r="IGY318" s="6"/>
      <c r="IGZ318" s="6"/>
      <c r="IHA318" s="6"/>
      <c r="IHB318" s="6"/>
      <c r="IHC318" s="6"/>
      <c r="IHD318" s="6"/>
      <c r="IHE318" s="6"/>
      <c r="IHF318" s="6"/>
      <c r="IHG318" s="6"/>
      <c r="IHH318" s="6"/>
      <c r="IHI318" s="6"/>
      <c r="IHJ318" s="6"/>
      <c r="IHK318" s="6"/>
      <c r="IHL318" s="6"/>
      <c r="IHM318" s="6"/>
      <c r="IHN318" s="6"/>
      <c r="IHO318" s="6"/>
      <c r="IHP318" s="6"/>
      <c r="IHQ318" s="6"/>
      <c r="IHR318" s="6"/>
      <c r="IHS318" s="6"/>
      <c r="IHT318" s="6"/>
      <c r="IHU318" s="6"/>
      <c r="IHV318" s="6"/>
      <c r="IHW318" s="6"/>
      <c r="IHX318" s="6"/>
      <c r="IHY318" s="6"/>
      <c r="IHZ318" s="6"/>
      <c r="IIA318" s="6"/>
      <c r="IIB318" s="6"/>
      <c r="IIC318" s="6"/>
      <c r="IID318" s="6"/>
      <c r="IIE318" s="6"/>
      <c r="IIF318" s="6"/>
      <c r="IIG318" s="6"/>
      <c r="IIH318" s="6"/>
      <c r="III318" s="6"/>
      <c r="IIJ318" s="6"/>
      <c r="IIK318" s="6"/>
      <c r="IIL318" s="6"/>
      <c r="IIM318" s="6"/>
      <c r="IIN318" s="6"/>
      <c r="IIO318" s="6"/>
      <c r="IIP318" s="6"/>
      <c r="IIQ318" s="6"/>
      <c r="IIR318" s="6"/>
      <c r="IIS318" s="6"/>
      <c r="IIT318" s="6"/>
      <c r="IIU318" s="6"/>
      <c r="IIV318" s="6"/>
      <c r="IIW318" s="6"/>
      <c r="IIX318" s="6"/>
      <c r="IIY318" s="6"/>
      <c r="IIZ318" s="6"/>
      <c r="IJA318" s="6"/>
      <c r="IJB318" s="6"/>
      <c r="IJC318" s="6"/>
      <c r="IJD318" s="6"/>
      <c r="IJE318" s="6"/>
      <c r="IJF318" s="6"/>
      <c r="IJG318" s="6"/>
      <c r="IJH318" s="6"/>
      <c r="IJI318" s="6"/>
      <c r="IJJ318" s="6"/>
      <c r="IJK318" s="6"/>
      <c r="IJL318" s="6"/>
      <c r="IJM318" s="6"/>
      <c r="IJN318" s="6"/>
      <c r="IJO318" s="6"/>
      <c r="IJP318" s="6"/>
      <c r="IJQ318" s="6"/>
      <c r="IJR318" s="6"/>
      <c r="IJS318" s="6"/>
      <c r="IJT318" s="6"/>
      <c r="IJU318" s="6"/>
      <c r="IJV318" s="6"/>
      <c r="IJW318" s="6"/>
      <c r="IJX318" s="6"/>
      <c r="IJY318" s="6"/>
      <c r="IJZ318" s="6"/>
      <c r="IKA318" s="6"/>
      <c r="IKB318" s="6"/>
      <c r="IKC318" s="6"/>
      <c r="IKD318" s="6"/>
      <c r="IKE318" s="6"/>
      <c r="IKF318" s="6"/>
      <c r="IKG318" s="6"/>
      <c r="IKH318" s="6"/>
      <c r="IKI318" s="6"/>
      <c r="IKJ318" s="6"/>
      <c r="IKK318" s="6"/>
      <c r="IKL318" s="6"/>
      <c r="IKM318" s="6"/>
      <c r="IKN318" s="6"/>
      <c r="IKO318" s="6"/>
      <c r="IKP318" s="6"/>
      <c r="IKQ318" s="6"/>
      <c r="IKR318" s="6"/>
      <c r="IKS318" s="6"/>
      <c r="IKT318" s="6"/>
      <c r="IKU318" s="6"/>
      <c r="IKV318" s="6"/>
      <c r="IKW318" s="6"/>
      <c r="IKX318" s="6"/>
      <c r="IKY318" s="6"/>
      <c r="IKZ318" s="6"/>
      <c r="ILA318" s="6"/>
      <c r="ILB318" s="6"/>
      <c r="ILC318" s="6"/>
      <c r="ILD318" s="6"/>
      <c r="ILE318" s="6"/>
      <c r="ILF318" s="6"/>
      <c r="ILG318" s="6"/>
      <c r="ILH318" s="6"/>
      <c r="ILI318" s="6"/>
      <c r="ILJ318" s="6"/>
      <c r="ILK318" s="6"/>
      <c r="ILL318" s="6"/>
      <c r="ILM318" s="6"/>
      <c r="ILN318" s="6"/>
      <c r="ILO318" s="6"/>
      <c r="ILP318" s="6"/>
      <c r="ILQ318" s="6"/>
      <c r="ILR318" s="6"/>
      <c r="ILS318" s="6"/>
      <c r="ILT318" s="6"/>
      <c r="ILU318" s="6"/>
      <c r="ILV318" s="6"/>
      <c r="ILW318" s="6"/>
      <c r="ILX318" s="6"/>
      <c r="ILY318" s="6"/>
      <c r="ILZ318" s="6"/>
      <c r="IMA318" s="6"/>
      <c r="IMB318" s="6"/>
      <c r="IMC318" s="6"/>
      <c r="IMD318" s="6"/>
      <c r="IME318" s="6"/>
      <c r="IMF318" s="6"/>
      <c r="IMG318" s="6"/>
      <c r="IMH318" s="6"/>
      <c r="IMI318" s="6"/>
      <c r="IMJ318" s="6"/>
      <c r="IMK318" s="6"/>
      <c r="IML318" s="6"/>
      <c r="IMM318" s="6"/>
      <c r="IMN318" s="6"/>
      <c r="IMO318" s="6"/>
      <c r="IMP318" s="6"/>
      <c r="IMQ318" s="6"/>
      <c r="IMR318" s="6"/>
      <c r="IMS318" s="6"/>
      <c r="IMT318" s="6"/>
      <c r="IMU318" s="6"/>
      <c r="IMV318" s="6"/>
      <c r="IMW318" s="6"/>
      <c r="IMX318" s="6"/>
      <c r="IMY318" s="6"/>
      <c r="IMZ318" s="6"/>
      <c r="INA318" s="6"/>
      <c r="INB318" s="6"/>
      <c r="INC318" s="6"/>
      <c r="IND318" s="6"/>
      <c r="INE318" s="6"/>
      <c r="INF318" s="6"/>
      <c r="ING318" s="6"/>
      <c r="INH318" s="6"/>
      <c r="INI318" s="6"/>
      <c r="INJ318" s="6"/>
      <c r="INK318" s="6"/>
      <c r="INL318" s="6"/>
      <c r="INM318" s="6"/>
      <c r="INN318" s="6"/>
      <c r="INO318" s="6"/>
      <c r="INP318" s="6"/>
      <c r="INQ318" s="6"/>
      <c r="INR318" s="6"/>
      <c r="INS318" s="6"/>
      <c r="INT318" s="6"/>
      <c r="INU318" s="6"/>
      <c r="INV318" s="6"/>
      <c r="INW318" s="6"/>
      <c r="INX318" s="6"/>
      <c r="INY318" s="6"/>
      <c r="INZ318" s="6"/>
      <c r="IOA318" s="6"/>
      <c r="IOB318" s="6"/>
      <c r="IOC318" s="6"/>
      <c r="IOD318" s="6"/>
      <c r="IOE318" s="6"/>
      <c r="IOF318" s="6"/>
      <c r="IOG318" s="6"/>
      <c r="IOH318" s="6"/>
      <c r="IOI318" s="6"/>
      <c r="IOJ318" s="6"/>
      <c r="IOK318" s="6"/>
      <c r="IOL318" s="6"/>
      <c r="IOM318" s="6"/>
      <c r="ION318" s="6"/>
      <c r="IOO318" s="6"/>
      <c r="IOP318" s="6"/>
      <c r="IOQ318" s="6"/>
      <c r="IOR318" s="6"/>
      <c r="IOS318" s="6"/>
      <c r="IOT318" s="6"/>
      <c r="IOU318" s="6"/>
      <c r="IOV318" s="6"/>
      <c r="IOW318" s="6"/>
      <c r="IOX318" s="6"/>
      <c r="IOY318" s="6"/>
      <c r="IOZ318" s="6"/>
      <c r="IPA318" s="6"/>
      <c r="IPB318" s="6"/>
      <c r="IPC318" s="6"/>
      <c r="IPD318" s="6"/>
      <c r="IPE318" s="6"/>
      <c r="IPF318" s="6"/>
      <c r="IPG318" s="6"/>
      <c r="IPH318" s="6"/>
      <c r="IPI318" s="6"/>
      <c r="IPJ318" s="6"/>
      <c r="IPK318" s="6"/>
      <c r="IPL318" s="6"/>
      <c r="IPM318" s="6"/>
      <c r="IPN318" s="6"/>
      <c r="IPO318" s="6"/>
      <c r="IPP318" s="6"/>
      <c r="IPQ318" s="6"/>
      <c r="IPR318" s="6"/>
      <c r="IPS318" s="6"/>
      <c r="IPT318" s="6"/>
      <c r="IPU318" s="6"/>
      <c r="IPV318" s="6"/>
      <c r="IPW318" s="6"/>
      <c r="IPX318" s="6"/>
      <c r="IPY318" s="6"/>
      <c r="IPZ318" s="6"/>
      <c r="IQA318" s="6"/>
      <c r="IQB318" s="6"/>
      <c r="IQC318" s="6"/>
      <c r="IQD318" s="6"/>
      <c r="IQE318" s="6"/>
      <c r="IQF318" s="6"/>
      <c r="IQG318" s="6"/>
      <c r="IQH318" s="6"/>
      <c r="IQI318" s="6"/>
      <c r="IQJ318" s="6"/>
      <c r="IQK318" s="6"/>
      <c r="IQL318" s="6"/>
      <c r="IQM318" s="6"/>
      <c r="IQN318" s="6"/>
      <c r="IQO318" s="6"/>
      <c r="IQP318" s="6"/>
      <c r="IQQ318" s="6"/>
      <c r="IQR318" s="6"/>
      <c r="IQS318" s="6"/>
      <c r="IQT318" s="6"/>
      <c r="IQU318" s="6"/>
      <c r="IQV318" s="6"/>
      <c r="IQW318" s="6"/>
      <c r="IQX318" s="6"/>
      <c r="IQY318" s="6"/>
      <c r="IQZ318" s="6"/>
      <c r="IRA318" s="6"/>
      <c r="IRB318" s="6"/>
      <c r="IRC318" s="6"/>
      <c r="IRD318" s="6"/>
      <c r="IRE318" s="6"/>
      <c r="IRF318" s="6"/>
      <c r="IRG318" s="6"/>
      <c r="IRH318" s="6"/>
      <c r="IRI318" s="6"/>
      <c r="IRJ318" s="6"/>
      <c r="IRK318" s="6"/>
      <c r="IRL318" s="6"/>
      <c r="IRM318" s="6"/>
      <c r="IRN318" s="6"/>
      <c r="IRO318" s="6"/>
      <c r="IRP318" s="6"/>
      <c r="IRQ318" s="6"/>
      <c r="IRR318" s="6"/>
      <c r="IRS318" s="6"/>
      <c r="IRT318" s="6"/>
      <c r="IRU318" s="6"/>
      <c r="IRV318" s="6"/>
      <c r="IRW318" s="6"/>
      <c r="IRX318" s="6"/>
      <c r="IRY318" s="6"/>
      <c r="IRZ318" s="6"/>
      <c r="ISA318" s="6"/>
      <c r="ISB318" s="6"/>
      <c r="ISC318" s="6"/>
      <c r="ISD318" s="6"/>
      <c r="ISE318" s="6"/>
      <c r="ISF318" s="6"/>
      <c r="ISG318" s="6"/>
      <c r="ISH318" s="6"/>
      <c r="ISI318" s="6"/>
      <c r="ISJ318" s="6"/>
      <c r="ISK318" s="6"/>
      <c r="ISL318" s="6"/>
      <c r="ISM318" s="6"/>
      <c r="ISN318" s="6"/>
      <c r="ISO318" s="6"/>
      <c r="ISP318" s="6"/>
      <c r="ISQ318" s="6"/>
      <c r="ISR318" s="6"/>
      <c r="ISS318" s="6"/>
      <c r="IST318" s="6"/>
      <c r="ISU318" s="6"/>
      <c r="ISV318" s="6"/>
      <c r="ISW318" s="6"/>
      <c r="ISX318" s="6"/>
      <c r="ISY318" s="6"/>
      <c r="ISZ318" s="6"/>
      <c r="ITA318" s="6"/>
      <c r="ITB318" s="6"/>
      <c r="ITC318" s="6"/>
      <c r="ITD318" s="6"/>
      <c r="ITE318" s="6"/>
      <c r="ITF318" s="6"/>
      <c r="ITG318" s="6"/>
      <c r="ITH318" s="6"/>
      <c r="ITI318" s="6"/>
      <c r="ITJ318" s="6"/>
      <c r="ITK318" s="6"/>
      <c r="ITL318" s="6"/>
      <c r="ITM318" s="6"/>
      <c r="ITN318" s="6"/>
      <c r="ITO318" s="6"/>
      <c r="ITP318" s="6"/>
      <c r="ITQ318" s="6"/>
      <c r="ITR318" s="6"/>
      <c r="ITS318" s="6"/>
      <c r="ITT318" s="6"/>
      <c r="ITU318" s="6"/>
      <c r="ITV318" s="6"/>
      <c r="ITW318" s="6"/>
      <c r="ITX318" s="6"/>
      <c r="ITY318" s="6"/>
      <c r="ITZ318" s="6"/>
      <c r="IUA318" s="6"/>
      <c r="IUB318" s="6"/>
      <c r="IUC318" s="6"/>
      <c r="IUD318" s="6"/>
      <c r="IUE318" s="6"/>
      <c r="IUF318" s="6"/>
      <c r="IUG318" s="6"/>
      <c r="IUH318" s="6"/>
      <c r="IUI318" s="6"/>
      <c r="IUJ318" s="6"/>
      <c r="IUK318" s="6"/>
      <c r="IUL318" s="6"/>
      <c r="IUM318" s="6"/>
      <c r="IUN318" s="6"/>
      <c r="IUO318" s="6"/>
      <c r="IUP318" s="6"/>
      <c r="IUQ318" s="6"/>
      <c r="IUR318" s="6"/>
      <c r="IUS318" s="6"/>
      <c r="IUT318" s="6"/>
      <c r="IUU318" s="6"/>
      <c r="IUV318" s="6"/>
      <c r="IUW318" s="6"/>
      <c r="IUX318" s="6"/>
      <c r="IUY318" s="6"/>
      <c r="IUZ318" s="6"/>
      <c r="IVA318" s="6"/>
      <c r="IVB318" s="6"/>
      <c r="IVC318" s="6"/>
      <c r="IVD318" s="6"/>
      <c r="IVE318" s="6"/>
      <c r="IVF318" s="6"/>
      <c r="IVG318" s="6"/>
      <c r="IVH318" s="6"/>
      <c r="IVI318" s="6"/>
      <c r="IVJ318" s="6"/>
      <c r="IVK318" s="6"/>
      <c r="IVL318" s="6"/>
      <c r="IVM318" s="6"/>
      <c r="IVN318" s="6"/>
      <c r="IVO318" s="6"/>
      <c r="IVP318" s="6"/>
      <c r="IVQ318" s="6"/>
      <c r="IVR318" s="6"/>
      <c r="IVS318" s="6"/>
      <c r="IVT318" s="6"/>
      <c r="IVU318" s="6"/>
      <c r="IVV318" s="6"/>
      <c r="IVW318" s="6"/>
      <c r="IVX318" s="6"/>
      <c r="IVY318" s="6"/>
      <c r="IVZ318" s="6"/>
      <c r="IWA318" s="6"/>
      <c r="IWB318" s="6"/>
      <c r="IWC318" s="6"/>
      <c r="IWD318" s="6"/>
      <c r="IWE318" s="6"/>
      <c r="IWF318" s="6"/>
      <c r="IWG318" s="6"/>
      <c r="IWH318" s="6"/>
      <c r="IWI318" s="6"/>
      <c r="IWJ318" s="6"/>
      <c r="IWK318" s="6"/>
      <c r="IWL318" s="6"/>
      <c r="IWM318" s="6"/>
      <c r="IWN318" s="6"/>
      <c r="IWO318" s="6"/>
      <c r="IWP318" s="6"/>
      <c r="IWQ318" s="6"/>
      <c r="IWR318" s="6"/>
      <c r="IWS318" s="6"/>
      <c r="IWT318" s="6"/>
      <c r="IWU318" s="6"/>
      <c r="IWV318" s="6"/>
      <c r="IWW318" s="6"/>
      <c r="IWX318" s="6"/>
      <c r="IWY318" s="6"/>
      <c r="IWZ318" s="6"/>
      <c r="IXA318" s="6"/>
      <c r="IXB318" s="6"/>
      <c r="IXC318" s="6"/>
      <c r="IXD318" s="6"/>
      <c r="IXE318" s="6"/>
      <c r="IXF318" s="6"/>
      <c r="IXG318" s="6"/>
      <c r="IXH318" s="6"/>
      <c r="IXI318" s="6"/>
      <c r="IXJ318" s="6"/>
      <c r="IXK318" s="6"/>
      <c r="IXL318" s="6"/>
      <c r="IXM318" s="6"/>
      <c r="IXN318" s="6"/>
      <c r="IXO318" s="6"/>
      <c r="IXP318" s="6"/>
      <c r="IXQ318" s="6"/>
      <c r="IXR318" s="6"/>
      <c r="IXS318" s="6"/>
      <c r="IXT318" s="6"/>
      <c r="IXU318" s="6"/>
      <c r="IXV318" s="6"/>
      <c r="IXW318" s="6"/>
      <c r="IXX318" s="6"/>
      <c r="IXY318" s="6"/>
      <c r="IXZ318" s="6"/>
      <c r="IYA318" s="6"/>
      <c r="IYB318" s="6"/>
      <c r="IYC318" s="6"/>
      <c r="IYD318" s="6"/>
      <c r="IYE318" s="6"/>
      <c r="IYF318" s="6"/>
      <c r="IYG318" s="6"/>
      <c r="IYH318" s="6"/>
      <c r="IYI318" s="6"/>
      <c r="IYJ318" s="6"/>
      <c r="IYK318" s="6"/>
      <c r="IYL318" s="6"/>
      <c r="IYM318" s="6"/>
      <c r="IYN318" s="6"/>
      <c r="IYO318" s="6"/>
      <c r="IYP318" s="6"/>
      <c r="IYQ318" s="6"/>
      <c r="IYR318" s="6"/>
      <c r="IYS318" s="6"/>
      <c r="IYT318" s="6"/>
      <c r="IYU318" s="6"/>
      <c r="IYV318" s="6"/>
      <c r="IYW318" s="6"/>
      <c r="IYX318" s="6"/>
      <c r="IYY318" s="6"/>
      <c r="IYZ318" s="6"/>
      <c r="IZA318" s="6"/>
      <c r="IZB318" s="6"/>
      <c r="IZC318" s="6"/>
      <c r="IZD318" s="6"/>
      <c r="IZE318" s="6"/>
      <c r="IZF318" s="6"/>
      <c r="IZG318" s="6"/>
      <c r="IZH318" s="6"/>
      <c r="IZI318" s="6"/>
      <c r="IZJ318" s="6"/>
      <c r="IZK318" s="6"/>
      <c r="IZL318" s="6"/>
      <c r="IZM318" s="6"/>
      <c r="IZN318" s="6"/>
      <c r="IZO318" s="6"/>
      <c r="IZP318" s="6"/>
      <c r="IZQ318" s="6"/>
      <c r="IZR318" s="6"/>
      <c r="IZS318" s="6"/>
      <c r="IZT318" s="6"/>
      <c r="IZU318" s="6"/>
      <c r="IZV318" s="6"/>
      <c r="IZW318" s="6"/>
      <c r="IZX318" s="6"/>
      <c r="IZY318" s="6"/>
      <c r="IZZ318" s="6"/>
      <c r="JAA318" s="6"/>
      <c r="JAB318" s="6"/>
      <c r="JAC318" s="6"/>
      <c r="JAD318" s="6"/>
      <c r="JAE318" s="6"/>
      <c r="JAF318" s="6"/>
      <c r="JAG318" s="6"/>
      <c r="JAH318" s="6"/>
      <c r="JAI318" s="6"/>
      <c r="JAJ318" s="6"/>
      <c r="JAK318" s="6"/>
      <c r="JAL318" s="6"/>
      <c r="JAM318" s="6"/>
      <c r="JAN318" s="6"/>
      <c r="JAO318" s="6"/>
      <c r="JAP318" s="6"/>
      <c r="JAQ318" s="6"/>
      <c r="JAR318" s="6"/>
      <c r="JAS318" s="6"/>
      <c r="JAT318" s="6"/>
      <c r="JAU318" s="6"/>
      <c r="JAV318" s="6"/>
      <c r="JAW318" s="6"/>
      <c r="JAX318" s="6"/>
      <c r="JAY318" s="6"/>
      <c r="JAZ318" s="6"/>
      <c r="JBA318" s="6"/>
      <c r="JBB318" s="6"/>
      <c r="JBC318" s="6"/>
      <c r="JBD318" s="6"/>
      <c r="JBE318" s="6"/>
      <c r="JBF318" s="6"/>
      <c r="JBG318" s="6"/>
      <c r="JBH318" s="6"/>
      <c r="JBI318" s="6"/>
      <c r="JBJ318" s="6"/>
      <c r="JBK318" s="6"/>
      <c r="JBL318" s="6"/>
      <c r="JBM318" s="6"/>
      <c r="JBN318" s="6"/>
      <c r="JBO318" s="6"/>
      <c r="JBP318" s="6"/>
      <c r="JBQ318" s="6"/>
      <c r="JBR318" s="6"/>
      <c r="JBS318" s="6"/>
      <c r="JBT318" s="6"/>
      <c r="JBU318" s="6"/>
      <c r="JBV318" s="6"/>
      <c r="JBW318" s="6"/>
      <c r="JBX318" s="6"/>
      <c r="JBY318" s="6"/>
      <c r="JBZ318" s="6"/>
      <c r="JCA318" s="6"/>
      <c r="JCB318" s="6"/>
      <c r="JCC318" s="6"/>
      <c r="JCD318" s="6"/>
      <c r="JCE318" s="6"/>
      <c r="JCF318" s="6"/>
      <c r="JCG318" s="6"/>
      <c r="JCH318" s="6"/>
      <c r="JCI318" s="6"/>
      <c r="JCJ318" s="6"/>
      <c r="JCK318" s="6"/>
      <c r="JCL318" s="6"/>
      <c r="JCM318" s="6"/>
      <c r="JCN318" s="6"/>
      <c r="JCO318" s="6"/>
      <c r="JCP318" s="6"/>
      <c r="JCQ318" s="6"/>
      <c r="JCR318" s="6"/>
      <c r="JCS318" s="6"/>
      <c r="JCT318" s="6"/>
      <c r="JCU318" s="6"/>
      <c r="JCV318" s="6"/>
      <c r="JCW318" s="6"/>
      <c r="JCX318" s="6"/>
      <c r="JCY318" s="6"/>
      <c r="JCZ318" s="6"/>
      <c r="JDA318" s="6"/>
      <c r="JDB318" s="6"/>
      <c r="JDC318" s="6"/>
      <c r="JDD318" s="6"/>
      <c r="JDE318" s="6"/>
      <c r="JDF318" s="6"/>
      <c r="JDG318" s="6"/>
      <c r="JDH318" s="6"/>
      <c r="JDI318" s="6"/>
      <c r="JDJ318" s="6"/>
      <c r="JDK318" s="6"/>
      <c r="JDL318" s="6"/>
      <c r="JDM318" s="6"/>
      <c r="JDN318" s="6"/>
      <c r="JDO318" s="6"/>
      <c r="JDP318" s="6"/>
      <c r="JDQ318" s="6"/>
      <c r="JDR318" s="6"/>
      <c r="JDS318" s="6"/>
      <c r="JDT318" s="6"/>
      <c r="JDU318" s="6"/>
      <c r="JDV318" s="6"/>
      <c r="JDW318" s="6"/>
      <c r="JDX318" s="6"/>
      <c r="JDY318" s="6"/>
      <c r="JDZ318" s="6"/>
      <c r="JEA318" s="6"/>
      <c r="JEB318" s="6"/>
      <c r="JEC318" s="6"/>
      <c r="JED318" s="6"/>
      <c r="JEE318" s="6"/>
      <c r="JEF318" s="6"/>
      <c r="JEG318" s="6"/>
      <c r="JEH318" s="6"/>
      <c r="JEI318" s="6"/>
      <c r="JEJ318" s="6"/>
      <c r="JEK318" s="6"/>
      <c r="JEL318" s="6"/>
      <c r="JEM318" s="6"/>
      <c r="JEN318" s="6"/>
      <c r="JEO318" s="6"/>
      <c r="JEP318" s="6"/>
      <c r="JEQ318" s="6"/>
      <c r="JER318" s="6"/>
      <c r="JES318" s="6"/>
      <c r="JET318" s="6"/>
      <c r="JEU318" s="6"/>
      <c r="JEV318" s="6"/>
      <c r="JEW318" s="6"/>
      <c r="JEX318" s="6"/>
      <c r="JEY318" s="6"/>
      <c r="JEZ318" s="6"/>
      <c r="JFA318" s="6"/>
      <c r="JFB318" s="6"/>
      <c r="JFC318" s="6"/>
      <c r="JFD318" s="6"/>
      <c r="JFE318" s="6"/>
      <c r="JFF318" s="6"/>
      <c r="JFG318" s="6"/>
      <c r="JFH318" s="6"/>
      <c r="JFI318" s="6"/>
      <c r="JFJ318" s="6"/>
      <c r="JFK318" s="6"/>
      <c r="JFL318" s="6"/>
      <c r="JFM318" s="6"/>
      <c r="JFN318" s="6"/>
      <c r="JFO318" s="6"/>
      <c r="JFP318" s="6"/>
      <c r="JFQ318" s="6"/>
      <c r="JFR318" s="6"/>
      <c r="JFS318" s="6"/>
      <c r="JFT318" s="6"/>
      <c r="JFU318" s="6"/>
      <c r="JFV318" s="6"/>
      <c r="JFW318" s="6"/>
      <c r="JFX318" s="6"/>
      <c r="JFY318" s="6"/>
      <c r="JFZ318" s="6"/>
      <c r="JGA318" s="6"/>
      <c r="JGB318" s="6"/>
      <c r="JGC318" s="6"/>
      <c r="JGD318" s="6"/>
      <c r="JGE318" s="6"/>
      <c r="JGF318" s="6"/>
      <c r="JGG318" s="6"/>
      <c r="JGH318" s="6"/>
      <c r="JGI318" s="6"/>
      <c r="JGJ318" s="6"/>
      <c r="JGK318" s="6"/>
      <c r="JGL318" s="6"/>
      <c r="JGM318" s="6"/>
      <c r="JGN318" s="6"/>
      <c r="JGO318" s="6"/>
      <c r="JGP318" s="6"/>
      <c r="JGQ318" s="6"/>
      <c r="JGR318" s="6"/>
      <c r="JGS318" s="6"/>
      <c r="JGT318" s="6"/>
      <c r="JGU318" s="6"/>
      <c r="JGV318" s="6"/>
      <c r="JGW318" s="6"/>
      <c r="JGX318" s="6"/>
      <c r="JGY318" s="6"/>
      <c r="JGZ318" s="6"/>
      <c r="JHA318" s="6"/>
      <c r="JHB318" s="6"/>
      <c r="JHC318" s="6"/>
      <c r="JHD318" s="6"/>
      <c r="JHE318" s="6"/>
      <c r="JHF318" s="6"/>
      <c r="JHG318" s="6"/>
      <c r="JHH318" s="6"/>
      <c r="JHI318" s="6"/>
      <c r="JHJ318" s="6"/>
      <c r="JHK318" s="6"/>
      <c r="JHL318" s="6"/>
      <c r="JHM318" s="6"/>
      <c r="JHN318" s="6"/>
      <c r="JHO318" s="6"/>
      <c r="JHP318" s="6"/>
      <c r="JHQ318" s="6"/>
      <c r="JHR318" s="6"/>
      <c r="JHS318" s="6"/>
      <c r="JHT318" s="6"/>
      <c r="JHU318" s="6"/>
      <c r="JHV318" s="6"/>
      <c r="JHW318" s="6"/>
      <c r="JHX318" s="6"/>
      <c r="JHY318" s="6"/>
      <c r="JHZ318" s="6"/>
      <c r="JIA318" s="6"/>
      <c r="JIB318" s="6"/>
      <c r="JIC318" s="6"/>
      <c r="JID318" s="6"/>
      <c r="JIE318" s="6"/>
      <c r="JIF318" s="6"/>
      <c r="JIG318" s="6"/>
      <c r="JIH318" s="6"/>
      <c r="JII318" s="6"/>
      <c r="JIJ318" s="6"/>
      <c r="JIK318" s="6"/>
      <c r="JIL318" s="6"/>
      <c r="JIM318" s="6"/>
      <c r="JIN318" s="6"/>
      <c r="JIO318" s="6"/>
      <c r="JIP318" s="6"/>
      <c r="JIQ318" s="6"/>
      <c r="JIR318" s="6"/>
      <c r="JIS318" s="6"/>
      <c r="JIT318" s="6"/>
      <c r="JIU318" s="6"/>
      <c r="JIV318" s="6"/>
      <c r="JIW318" s="6"/>
      <c r="JIX318" s="6"/>
      <c r="JIY318" s="6"/>
      <c r="JIZ318" s="6"/>
      <c r="JJA318" s="6"/>
      <c r="JJB318" s="6"/>
      <c r="JJC318" s="6"/>
      <c r="JJD318" s="6"/>
      <c r="JJE318" s="6"/>
      <c r="JJF318" s="6"/>
      <c r="JJG318" s="6"/>
      <c r="JJH318" s="6"/>
      <c r="JJI318" s="6"/>
      <c r="JJJ318" s="6"/>
      <c r="JJK318" s="6"/>
      <c r="JJL318" s="6"/>
      <c r="JJM318" s="6"/>
      <c r="JJN318" s="6"/>
      <c r="JJO318" s="6"/>
      <c r="JJP318" s="6"/>
      <c r="JJQ318" s="6"/>
      <c r="JJR318" s="6"/>
      <c r="JJS318" s="6"/>
      <c r="JJT318" s="6"/>
      <c r="JJU318" s="6"/>
      <c r="JJV318" s="6"/>
      <c r="JJW318" s="6"/>
      <c r="JJX318" s="6"/>
      <c r="JJY318" s="6"/>
      <c r="JJZ318" s="6"/>
      <c r="JKA318" s="6"/>
      <c r="JKB318" s="6"/>
      <c r="JKC318" s="6"/>
      <c r="JKD318" s="6"/>
      <c r="JKE318" s="6"/>
      <c r="JKF318" s="6"/>
      <c r="JKG318" s="6"/>
      <c r="JKH318" s="6"/>
      <c r="JKI318" s="6"/>
      <c r="JKJ318" s="6"/>
      <c r="JKK318" s="6"/>
      <c r="JKL318" s="6"/>
      <c r="JKM318" s="6"/>
      <c r="JKN318" s="6"/>
      <c r="JKO318" s="6"/>
      <c r="JKP318" s="6"/>
      <c r="JKQ318" s="6"/>
      <c r="JKR318" s="6"/>
      <c r="JKS318" s="6"/>
      <c r="JKT318" s="6"/>
      <c r="JKU318" s="6"/>
      <c r="JKV318" s="6"/>
      <c r="JKW318" s="6"/>
      <c r="JKX318" s="6"/>
      <c r="JKY318" s="6"/>
      <c r="JKZ318" s="6"/>
      <c r="JLA318" s="6"/>
      <c r="JLB318" s="6"/>
      <c r="JLC318" s="6"/>
      <c r="JLD318" s="6"/>
      <c r="JLE318" s="6"/>
      <c r="JLF318" s="6"/>
      <c r="JLG318" s="6"/>
      <c r="JLH318" s="6"/>
      <c r="JLI318" s="6"/>
      <c r="JLJ318" s="6"/>
      <c r="JLK318" s="6"/>
      <c r="JLL318" s="6"/>
      <c r="JLM318" s="6"/>
      <c r="JLN318" s="6"/>
      <c r="JLO318" s="6"/>
      <c r="JLP318" s="6"/>
      <c r="JLQ318" s="6"/>
      <c r="JLR318" s="6"/>
      <c r="JLS318" s="6"/>
      <c r="JLT318" s="6"/>
      <c r="JLU318" s="6"/>
      <c r="JLV318" s="6"/>
      <c r="JLW318" s="6"/>
      <c r="JLX318" s="6"/>
      <c r="JLY318" s="6"/>
      <c r="JLZ318" s="6"/>
      <c r="JMA318" s="6"/>
      <c r="JMB318" s="6"/>
      <c r="JMC318" s="6"/>
      <c r="JMD318" s="6"/>
      <c r="JME318" s="6"/>
      <c r="JMF318" s="6"/>
      <c r="JMG318" s="6"/>
      <c r="JMH318" s="6"/>
      <c r="JMI318" s="6"/>
      <c r="JMJ318" s="6"/>
      <c r="JMK318" s="6"/>
      <c r="JML318" s="6"/>
      <c r="JMM318" s="6"/>
      <c r="JMN318" s="6"/>
      <c r="JMO318" s="6"/>
      <c r="JMP318" s="6"/>
      <c r="JMQ318" s="6"/>
      <c r="JMR318" s="6"/>
      <c r="JMS318" s="6"/>
      <c r="JMT318" s="6"/>
      <c r="JMU318" s="6"/>
      <c r="JMV318" s="6"/>
      <c r="JMW318" s="6"/>
      <c r="JMX318" s="6"/>
      <c r="JMY318" s="6"/>
      <c r="JMZ318" s="6"/>
      <c r="JNA318" s="6"/>
      <c r="JNB318" s="6"/>
      <c r="JNC318" s="6"/>
      <c r="JND318" s="6"/>
      <c r="JNE318" s="6"/>
      <c r="JNF318" s="6"/>
      <c r="JNG318" s="6"/>
      <c r="JNH318" s="6"/>
      <c r="JNI318" s="6"/>
      <c r="JNJ318" s="6"/>
      <c r="JNK318" s="6"/>
      <c r="JNL318" s="6"/>
      <c r="JNM318" s="6"/>
      <c r="JNN318" s="6"/>
      <c r="JNO318" s="6"/>
      <c r="JNP318" s="6"/>
      <c r="JNQ318" s="6"/>
      <c r="JNR318" s="6"/>
      <c r="JNS318" s="6"/>
      <c r="JNT318" s="6"/>
      <c r="JNU318" s="6"/>
      <c r="JNV318" s="6"/>
      <c r="JNW318" s="6"/>
      <c r="JNX318" s="6"/>
      <c r="JNY318" s="6"/>
      <c r="JNZ318" s="6"/>
      <c r="JOA318" s="6"/>
      <c r="JOB318" s="6"/>
      <c r="JOC318" s="6"/>
      <c r="JOD318" s="6"/>
      <c r="JOE318" s="6"/>
      <c r="JOF318" s="6"/>
      <c r="JOG318" s="6"/>
      <c r="JOH318" s="6"/>
      <c r="JOI318" s="6"/>
      <c r="JOJ318" s="6"/>
      <c r="JOK318" s="6"/>
      <c r="JOL318" s="6"/>
      <c r="JOM318" s="6"/>
      <c r="JON318" s="6"/>
      <c r="JOO318" s="6"/>
      <c r="JOP318" s="6"/>
      <c r="JOQ318" s="6"/>
      <c r="JOR318" s="6"/>
      <c r="JOS318" s="6"/>
      <c r="JOT318" s="6"/>
      <c r="JOU318" s="6"/>
      <c r="JOV318" s="6"/>
      <c r="JOW318" s="6"/>
      <c r="JOX318" s="6"/>
      <c r="JOY318" s="6"/>
      <c r="JOZ318" s="6"/>
      <c r="JPA318" s="6"/>
      <c r="JPB318" s="6"/>
      <c r="JPC318" s="6"/>
      <c r="JPD318" s="6"/>
      <c r="JPE318" s="6"/>
      <c r="JPF318" s="6"/>
      <c r="JPG318" s="6"/>
      <c r="JPH318" s="6"/>
      <c r="JPI318" s="6"/>
      <c r="JPJ318" s="6"/>
      <c r="JPK318" s="6"/>
      <c r="JPL318" s="6"/>
      <c r="JPM318" s="6"/>
      <c r="JPN318" s="6"/>
      <c r="JPO318" s="6"/>
      <c r="JPP318" s="6"/>
      <c r="JPQ318" s="6"/>
      <c r="JPR318" s="6"/>
      <c r="JPS318" s="6"/>
      <c r="JPT318" s="6"/>
      <c r="JPU318" s="6"/>
      <c r="JPV318" s="6"/>
      <c r="JPW318" s="6"/>
      <c r="JPX318" s="6"/>
      <c r="JPY318" s="6"/>
      <c r="JPZ318" s="6"/>
      <c r="JQA318" s="6"/>
      <c r="JQB318" s="6"/>
      <c r="JQC318" s="6"/>
      <c r="JQD318" s="6"/>
      <c r="JQE318" s="6"/>
      <c r="JQF318" s="6"/>
      <c r="JQG318" s="6"/>
      <c r="JQH318" s="6"/>
      <c r="JQI318" s="6"/>
      <c r="JQJ318" s="6"/>
      <c r="JQK318" s="6"/>
      <c r="JQL318" s="6"/>
      <c r="JQM318" s="6"/>
      <c r="JQN318" s="6"/>
      <c r="JQO318" s="6"/>
      <c r="JQP318" s="6"/>
      <c r="JQQ318" s="6"/>
      <c r="JQR318" s="6"/>
      <c r="JQS318" s="6"/>
      <c r="JQT318" s="6"/>
      <c r="JQU318" s="6"/>
      <c r="JQV318" s="6"/>
      <c r="JQW318" s="6"/>
      <c r="JQX318" s="6"/>
      <c r="JQY318" s="6"/>
      <c r="JQZ318" s="6"/>
      <c r="JRA318" s="6"/>
      <c r="JRB318" s="6"/>
      <c r="JRC318" s="6"/>
      <c r="JRD318" s="6"/>
      <c r="JRE318" s="6"/>
      <c r="JRF318" s="6"/>
      <c r="JRG318" s="6"/>
      <c r="JRH318" s="6"/>
      <c r="JRI318" s="6"/>
      <c r="JRJ318" s="6"/>
      <c r="JRK318" s="6"/>
      <c r="JRL318" s="6"/>
      <c r="JRM318" s="6"/>
      <c r="JRN318" s="6"/>
      <c r="JRO318" s="6"/>
      <c r="JRP318" s="6"/>
      <c r="JRQ318" s="6"/>
      <c r="JRR318" s="6"/>
      <c r="JRS318" s="6"/>
      <c r="JRT318" s="6"/>
      <c r="JRU318" s="6"/>
      <c r="JRV318" s="6"/>
      <c r="JRW318" s="6"/>
      <c r="JRX318" s="6"/>
      <c r="JRY318" s="6"/>
      <c r="JRZ318" s="6"/>
      <c r="JSA318" s="6"/>
      <c r="JSB318" s="6"/>
      <c r="JSC318" s="6"/>
      <c r="JSD318" s="6"/>
      <c r="JSE318" s="6"/>
      <c r="JSF318" s="6"/>
      <c r="JSG318" s="6"/>
      <c r="JSH318" s="6"/>
      <c r="JSI318" s="6"/>
      <c r="JSJ318" s="6"/>
      <c r="JSK318" s="6"/>
      <c r="JSL318" s="6"/>
      <c r="JSM318" s="6"/>
      <c r="JSN318" s="6"/>
      <c r="JSO318" s="6"/>
      <c r="JSP318" s="6"/>
      <c r="JSQ318" s="6"/>
      <c r="JSR318" s="6"/>
      <c r="JSS318" s="6"/>
      <c r="JST318" s="6"/>
      <c r="JSU318" s="6"/>
      <c r="JSV318" s="6"/>
      <c r="JSW318" s="6"/>
      <c r="JSX318" s="6"/>
      <c r="JSY318" s="6"/>
      <c r="JSZ318" s="6"/>
      <c r="JTA318" s="6"/>
      <c r="JTB318" s="6"/>
      <c r="JTC318" s="6"/>
      <c r="JTD318" s="6"/>
      <c r="JTE318" s="6"/>
      <c r="JTF318" s="6"/>
      <c r="JTG318" s="6"/>
      <c r="JTH318" s="6"/>
      <c r="JTI318" s="6"/>
      <c r="JTJ318" s="6"/>
      <c r="JTK318" s="6"/>
      <c r="JTL318" s="6"/>
      <c r="JTM318" s="6"/>
      <c r="JTN318" s="6"/>
      <c r="JTO318" s="6"/>
      <c r="JTP318" s="6"/>
      <c r="JTQ318" s="6"/>
      <c r="JTR318" s="6"/>
      <c r="JTS318" s="6"/>
      <c r="JTT318" s="6"/>
      <c r="JTU318" s="6"/>
      <c r="JTV318" s="6"/>
      <c r="JTW318" s="6"/>
      <c r="JTX318" s="6"/>
      <c r="JTY318" s="6"/>
      <c r="JTZ318" s="6"/>
      <c r="JUA318" s="6"/>
      <c r="JUB318" s="6"/>
      <c r="JUC318" s="6"/>
      <c r="JUD318" s="6"/>
      <c r="JUE318" s="6"/>
      <c r="JUF318" s="6"/>
      <c r="JUG318" s="6"/>
      <c r="JUH318" s="6"/>
      <c r="JUI318" s="6"/>
      <c r="JUJ318" s="6"/>
      <c r="JUK318" s="6"/>
      <c r="JUL318" s="6"/>
      <c r="JUM318" s="6"/>
      <c r="JUN318" s="6"/>
      <c r="JUO318" s="6"/>
      <c r="JUP318" s="6"/>
      <c r="JUQ318" s="6"/>
      <c r="JUR318" s="6"/>
      <c r="JUS318" s="6"/>
      <c r="JUT318" s="6"/>
      <c r="JUU318" s="6"/>
      <c r="JUV318" s="6"/>
      <c r="JUW318" s="6"/>
      <c r="JUX318" s="6"/>
      <c r="JUY318" s="6"/>
      <c r="JUZ318" s="6"/>
      <c r="JVA318" s="6"/>
      <c r="JVB318" s="6"/>
      <c r="JVC318" s="6"/>
      <c r="JVD318" s="6"/>
      <c r="JVE318" s="6"/>
      <c r="JVF318" s="6"/>
      <c r="JVG318" s="6"/>
      <c r="JVH318" s="6"/>
      <c r="JVI318" s="6"/>
      <c r="JVJ318" s="6"/>
      <c r="JVK318" s="6"/>
      <c r="JVL318" s="6"/>
      <c r="JVM318" s="6"/>
      <c r="JVN318" s="6"/>
      <c r="JVO318" s="6"/>
      <c r="JVP318" s="6"/>
      <c r="JVQ318" s="6"/>
      <c r="JVR318" s="6"/>
      <c r="JVS318" s="6"/>
      <c r="JVT318" s="6"/>
      <c r="JVU318" s="6"/>
      <c r="JVV318" s="6"/>
      <c r="JVW318" s="6"/>
      <c r="JVX318" s="6"/>
      <c r="JVY318" s="6"/>
      <c r="JVZ318" s="6"/>
      <c r="JWA318" s="6"/>
      <c r="JWB318" s="6"/>
      <c r="JWC318" s="6"/>
      <c r="JWD318" s="6"/>
      <c r="JWE318" s="6"/>
      <c r="JWF318" s="6"/>
      <c r="JWG318" s="6"/>
      <c r="JWH318" s="6"/>
      <c r="JWI318" s="6"/>
      <c r="JWJ318" s="6"/>
      <c r="JWK318" s="6"/>
      <c r="JWL318" s="6"/>
      <c r="JWM318" s="6"/>
      <c r="JWN318" s="6"/>
      <c r="JWO318" s="6"/>
      <c r="JWP318" s="6"/>
      <c r="JWQ318" s="6"/>
      <c r="JWR318" s="6"/>
      <c r="JWS318" s="6"/>
      <c r="JWT318" s="6"/>
      <c r="JWU318" s="6"/>
      <c r="JWV318" s="6"/>
      <c r="JWW318" s="6"/>
      <c r="JWX318" s="6"/>
      <c r="JWY318" s="6"/>
      <c r="JWZ318" s="6"/>
      <c r="JXA318" s="6"/>
      <c r="JXB318" s="6"/>
      <c r="JXC318" s="6"/>
      <c r="JXD318" s="6"/>
      <c r="JXE318" s="6"/>
      <c r="JXF318" s="6"/>
      <c r="JXG318" s="6"/>
      <c r="JXH318" s="6"/>
      <c r="JXI318" s="6"/>
      <c r="JXJ318" s="6"/>
      <c r="JXK318" s="6"/>
      <c r="JXL318" s="6"/>
      <c r="JXM318" s="6"/>
      <c r="JXN318" s="6"/>
      <c r="JXO318" s="6"/>
      <c r="JXP318" s="6"/>
      <c r="JXQ318" s="6"/>
      <c r="JXR318" s="6"/>
      <c r="JXS318" s="6"/>
      <c r="JXT318" s="6"/>
      <c r="JXU318" s="6"/>
      <c r="JXV318" s="6"/>
      <c r="JXW318" s="6"/>
      <c r="JXX318" s="6"/>
      <c r="JXY318" s="6"/>
      <c r="JXZ318" s="6"/>
      <c r="JYA318" s="6"/>
      <c r="JYB318" s="6"/>
      <c r="JYC318" s="6"/>
      <c r="JYD318" s="6"/>
      <c r="JYE318" s="6"/>
      <c r="JYF318" s="6"/>
      <c r="JYG318" s="6"/>
      <c r="JYH318" s="6"/>
      <c r="JYI318" s="6"/>
      <c r="JYJ318" s="6"/>
      <c r="JYK318" s="6"/>
      <c r="JYL318" s="6"/>
      <c r="JYM318" s="6"/>
      <c r="JYN318" s="6"/>
      <c r="JYO318" s="6"/>
      <c r="JYP318" s="6"/>
      <c r="JYQ318" s="6"/>
      <c r="JYR318" s="6"/>
      <c r="JYS318" s="6"/>
      <c r="JYT318" s="6"/>
      <c r="JYU318" s="6"/>
      <c r="JYV318" s="6"/>
      <c r="JYW318" s="6"/>
      <c r="JYX318" s="6"/>
      <c r="JYY318" s="6"/>
      <c r="JYZ318" s="6"/>
      <c r="JZA318" s="6"/>
      <c r="JZB318" s="6"/>
      <c r="JZC318" s="6"/>
      <c r="JZD318" s="6"/>
      <c r="JZE318" s="6"/>
      <c r="JZF318" s="6"/>
      <c r="JZG318" s="6"/>
      <c r="JZH318" s="6"/>
      <c r="JZI318" s="6"/>
      <c r="JZJ318" s="6"/>
      <c r="JZK318" s="6"/>
      <c r="JZL318" s="6"/>
      <c r="JZM318" s="6"/>
      <c r="JZN318" s="6"/>
      <c r="JZO318" s="6"/>
      <c r="JZP318" s="6"/>
      <c r="JZQ318" s="6"/>
      <c r="JZR318" s="6"/>
      <c r="JZS318" s="6"/>
      <c r="JZT318" s="6"/>
      <c r="JZU318" s="6"/>
      <c r="JZV318" s="6"/>
      <c r="JZW318" s="6"/>
      <c r="JZX318" s="6"/>
      <c r="JZY318" s="6"/>
      <c r="JZZ318" s="6"/>
      <c r="KAA318" s="6"/>
      <c r="KAB318" s="6"/>
      <c r="KAC318" s="6"/>
      <c r="KAD318" s="6"/>
      <c r="KAE318" s="6"/>
      <c r="KAF318" s="6"/>
      <c r="KAG318" s="6"/>
      <c r="KAH318" s="6"/>
      <c r="KAI318" s="6"/>
      <c r="KAJ318" s="6"/>
      <c r="KAK318" s="6"/>
      <c r="KAL318" s="6"/>
      <c r="KAM318" s="6"/>
      <c r="KAN318" s="6"/>
      <c r="KAO318" s="6"/>
      <c r="KAP318" s="6"/>
      <c r="KAQ318" s="6"/>
      <c r="KAR318" s="6"/>
      <c r="KAS318" s="6"/>
      <c r="KAT318" s="6"/>
      <c r="KAU318" s="6"/>
      <c r="KAV318" s="6"/>
      <c r="KAW318" s="6"/>
      <c r="KAX318" s="6"/>
      <c r="KAY318" s="6"/>
      <c r="KAZ318" s="6"/>
      <c r="KBA318" s="6"/>
      <c r="KBB318" s="6"/>
      <c r="KBC318" s="6"/>
      <c r="KBD318" s="6"/>
      <c r="KBE318" s="6"/>
      <c r="KBF318" s="6"/>
      <c r="KBG318" s="6"/>
      <c r="KBH318" s="6"/>
      <c r="KBI318" s="6"/>
      <c r="KBJ318" s="6"/>
      <c r="KBK318" s="6"/>
      <c r="KBL318" s="6"/>
      <c r="KBM318" s="6"/>
      <c r="KBN318" s="6"/>
      <c r="KBO318" s="6"/>
      <c r="KBP318" s="6"/>
      <c r="KBQ318" s="6"/>
      <c r="KBR318" s="6"/>
      <c r="KBS318" s="6"/>
      <c r="KBT318" s="6"/>
      <c r="KBU318" s="6"/>
      <c r="KBV318" s="6"/>
      <c r="KBW318" s="6"/>
      <c r="KBX318" s="6"/>
      <c r="KBY318" s="6"/>
      <c r="KBZ318" s="6"/>
      <c r="KCA318" s="6"/>
      <c r="KCB318" s="6"/>
      <c r="KCC318" s="6"/>
      <c r="KCD318" s="6"/>
      <c r="KCE318" s="6"/>
      <c r="KCF318" s="6"/>
      <c r="KCG318" s="6"/>
      <c r="KCH318" s="6"/>
      <c r="KCI318" s="6"/>
      <c r="KCJ318" s="6"/>
      <c r="KCK318" s="6"/>
      <c r="KCL318" s="6"/>
      <c r="KCM318" s="6"/>
      <c r="KCN318" s="6"/>
      <c r="KCO318" s="6"/>
      <c r="KCP318" s="6"/>
      <c r="KCQ318" s="6"/>
      <c r="KCR318" s="6"/>
      <c r="KCS318" s="6"/>
      <c r="KCT318" s="6"/>
      <c r="KCU318" s="6"/>
      <c r="KCV318" s="6"/>
      <c r="KCW318" s="6"/>
      <c r="KCX318" s="6"/>
      <c r="KCY318" s="6"/>
      <c r="KCZ318" s="6"/>
      <c r="KDA318" s="6"/>
      <c r="KDB318" s="6"/>
      <c r="KDC318" s="6"/>
      <c r="KDD318" s="6"/>
      <c r="KDE318" s="6"/>
      <c r="KDF318" s="6"/>
      <c r="KDG318" s="6"/>
      <c r="KDH318" s="6"/>
      <c r="KDI318" s="6"/>
      <c r="KDJ318" s="6"/>
      <c r="KDK318" s="6"/>
      <c r="KDL318" s="6"/>
      <c r="KDM318" s="6"/>
      <c r="KDN318" s="6"/>
      <c r="KDO318" s="6"/>
      <c r="KDP318" s="6"/>
      <c r="KDQ318" s="6"/>
      <c r="KDR318" s="6"/>
      <c r="KDS318" s="6"/>
      <c r="KDT318" s="6"/>
      <c r="KDU318" s="6"/>
      <c r="KDV318" s="6"/>
      <c r="KDW318" s="6"/>
      <c r="KDX318" s="6"/>
      <c r="KDY318" s="6"/>
      <c r="KDZ318" s="6"/>
      <c r="KEA318" s="6"/>
      <c r="KEB318" s="6"/>
      <c r="KEC318" s="6"/>
      <c r="KED318" s="6"/>
      <c r="KEE318" s="6"/>
      <c r="KEF318" s="6"/>
      <c r="KEG318" s="6"/>
      <c r="KEH318" s="6"/>
      <c r="KEI318" s="6"/>
      <c r="KEJ318" s="6"/>
      <c r="KEK318" s="6"/>
      <c r="KEL318" s="6"/>
      <c r="KEM318" s="6"/>
      <c r="KEN318" s="6"/>
      <c r="KEO318" s="6"/>
      <c r="KEP318" s="6"/>
      <c r="KEQ318" s="6"/>
      <c r="KER318" s="6"/>
      <c r="KES318" s="6"/>
      <c r="KET318" s="6"/>
      <c r="KEU318" s="6"/>
      <c r="KEV318" s="6"/>
      <c r="KEW318" s="6"/>
      <c r="KEX318" s="6"/>
      <c r="KEY318" s="6"/>
      <c r="KEZ318" s="6"/>
      <c r="KFA318" s="6"/>
      <c r="KFB318" s="6"/>
      <c r="KFC318" s="6"/>
      <c r="KFD318" s="6"/>
      <c r="KFE318" s="6"/>
      <c r="KFF318" s="6"/>
      <c r="KFG318" s="6"/>
      <c r="KFH318" s="6"/>
      <c r="KFI318" s="6"/>
      <c r="KFJ318" s="6"/>
      <c r="KFK318" s="6"/>
      <c r="KFL318" s="6"/>
      <c r="KFM318" s="6"/>
      <c r="KFN318" s="6"/>
      <c r="KFO318" s="6"/>
      <c r="KFP318" s="6"/>
      <c r="KFQ318" s="6"/>
      <c r="KFR318" s="6"/>
      <c r="KFS318" s="6"/>
      <c r="KFT318" s="6"/>
      <c r="KFU318" s="6"/>
      <c r="KFV318" s="6"/>
      <c r="KFW318" s="6"/>
      <c r="KFX318" s="6"/>
      <c r="KFY318" s="6"/>
      <c r="KFZ318" s="6"/>
      <c r="KGA318" s="6"/>
      <c r="KGB318" s="6"/>
      <c r="KGC318" s="6"/>
      <c r="KGD318" s="6"/>
      <c r="KGE318" s="6"/>
      <c r="KGF318" s="6"/>
      <c r="KGG318" s="6"/>
      <c r="KGH318" s="6"/>
      <c r="KGI318" s="6"/>
      <c r="KGJ318" s="6"/>
      <c r="KGK318" s="6"/>
      <c r="KGL318" s="6"/>
      <c r="KGM318" s="6"/>
      <c r="KGN318" s="6"/>
      <c r="KGO318" s="6"/>
      <c r="KGP318" s="6"/>
      <c r="KGQ318" s="6"/>
      <c r="KGR318" s="6"/>
      <c r="KGS318" s="6"/>
      <c r="KGT318" s="6"/>
      <c r="KGU318" s="6"/>
      <c r="KGV318" s="6"/>
      <c r="KGW318" s="6"/>
      <c r="KGX318" s="6"/>
      <c r="KGY318" s="6"/>
      <c r="KGZ318" s="6"/>
      <c r="KHA318" s="6"/>
      <c r="KHB318" s="6"/>
      <c r="KHC318" s="6"/>
      <c r="KHD318" s="6"/>
      <c r="KHE318" s="6"/>
      <c r="KHF318" s="6"/>
      <c r="KHG318" s="6"/>
      <c r="KHH318" s="6"/>
      <c r="KHI318" s="6"/>
      <c r="KHJ318" s="6"/>
      <c r="KHK318" s="6"/>
      <c r="KHL318" s="6"/>
      <c r="KHM318" s="6"/>
      <c r="KHN318" s="6"/>
      <c r="KHO318" s="6"/>
      <c r="KHP318" s="6"/>
      <c r="KHQ318" s="6"/>
      <c r="KHR318" s="6"/>
      <c r="KHS318" s="6"/>
      <c r="KHT318" s="6"/>
      <c r="KHU318" s="6"/>
      <c r="KHV318" s="6"/>
      <c r="KHW318" s="6"/>
      <c r="KHX318" s="6"/>
      <c r="KHY318" s="6"/>
      <c r="KHZ318" s="6"/>
      <c r="KIA318" s="6"/>
      <c r="KIB318" s="6"/>
      <c r="KIC318" s="6"/>
      <c r="KID318" s="6"/>
      <c r="KIE318" s="6"/>
      <c r="KIF318" s="6"/>
      <c r="KIG318" s="6"/>
      <c r="KIH318" s="6"/>
      <c r="KII318" s="6"/>
      <c r="KIJ318" s="6"/>
      <c r="KIK318" s="6"/>
      <c r="KIL318" s="6"/>
      <c r="KIM318" s="6"/>
      <c r="KIN318" s="6"/>
      <c r="KIO318" s="6"/>
      <c r="KIP318" s="6"/>
      <c r="KIQ318" s="6"/>
      <c r="KIR318" s="6"/>
      <c r="KIS318" s="6"/>
      <c r="KIT318" s="6"/>
      <c r="KIU318" s="6"/>
      <c r="KIV318" s="6"/>
      <c r="KIW318" s="6"/>
      <c r="KIX318" s="6"/>
      <c r="KIY318" s="6"/>
      <c r="KIZ318" s="6"/>
      <c r="KJA318" s="6"/>
      <c r="KJB318" s="6"/>
      <c r="KJC318" s="6"/>
      <c r="KJD318" s="6"/>
      <c r="KJE318" s="6"/>
      <c r="KJF318" s="6"/>
      <c r="KJG318" s="6"/>
      <c r="KJH318" s="6"/>
      <c r="KJI318" s="6"/>
      <c r="KJJ318" s="6"/>
      <c r="KJK318" s="6"/>
      <c r="KJL318" s="6"/>
      <c r="KJM318" s="6"/>
      <c r="KJN318" s="6"/>
      <c r="KJO318" s="6"/>
      <c r="KJP318" s="6"/>
      <c r="KJQ318" s="6"/>
      <c r="KJR318" s="6"/>
      <c r="KJS318" s="6"/>
      <c r="KJT318" s="6"/>
      <c r="KJU318" s="6"/>
      <c r="KJV318" s="6"/>
      <c r="KJW318" s="6"/>
      <c r="KJX318" s="6"/>
      <c r="KJY318" s="6"/>
      <c r="KJZ318" s="6"/>
      <c r="KKA318" s="6"/>
      <c r="KKB318" s="6"/>
      <c r="KKC318" s="6"/>
      <c r="KKD318" s="6"/>
      <c r="KKE318" s="6"/>
      <c r="KKF318" s="6"/>
      <c r="KKG318" s="6"/>
      <c r="KKH318" s="6"/>
      <c r="KKI318" s="6"/>
      <c r="KKJ318" s="6"/>
      <c r="KKK318" s="6"/>
      <c r="KKL318" s="6"/>
      <c r="KKM318" s="6"/>
      <c r="KKN318" s="6"/>
      <c r="KKO318" s="6"/>
      <c r="KKP318" s="6"/>
      <c r="KKQ318" s="6"/>
      <c r="KKR318" s="6"/>
      <c r="KKS318" s="6"/>
      <c r="KKT318" s="6"/>
      <c r="KKU318" s="6"/>
      <c r="KKV318" s="6"/>
      <c r="KKW318" s="6"/>
      <c r="KKX318" s="6"/>
      <c r="KKY318" s="6"/>
      <c r="KKZ318" s="6"/>
      <c r="KLA318" s="6"/>
      <c r="KLB318" s="6"/>
      <c r="KLC318" s="6"/>
      <c r="KLD318" s="6"/>
      <c r="KLE318" s="6"/>
      <c r="KLF318" s="6"/>
      <c r="KLG318" s="6"/>
      <c r="KLH318" s="6"/>
      <c r="KLI318" s="6"/>
      <c r="KLJ318" s="6"/>
      <c r="KLK318" s="6"/>
      <c r="KLL318" s="6"/>
      <c r="KLM318" s="6"/>
      <c r="KLN318" s="6"/>
      <c r="KLO318" s="6"/>
      <c r="KLP318" s="6"/>
      <c r="KLQ318" s="6"/>
      <c r="KLR318" s="6"/>
      <c r="KLS318" s="6"/>
      <c r="KLT318" s="6"/>
      <c r="KLU318" s="6"/>
      <c r="KLV318" s="6"/>
      <c r="KLW318" s="6"/>
      <c r="KLX318" s="6"/>
      <c r="KLY318" s="6"/>
      <c r="KLZ318" s="6"/>
      <c r="KMA318" s="6"/>
      <c r="KMB318" s="6"/>
      <c r="KMC318" s="6"/>
      <c r="KMD318" s="6"/>
      <c r="KME318" s="6"/>
      <c r="KMF318" s="6"/>
      <c r="KMG318" s="6"/>
      <c r="KMH318" s="6"/>
      <c r="KMI318" s="6"/>
      <c r="KMJ318" s="6"/>
      <c r="KMK318" s="6"/>
      <c r="KML318" s="6"/>
      <c r="KMM318" s="6"/>
      <c r="KMN318" s="6"/>
      <c r="KMO318" s="6"/>
      <c r="KMP318" s="6"/>
      <c r="KMQ318" s="6"/>
      <c r="KMR318" s="6"/>
      <c r="KMS318" s="6"/>
      <c r="KMT318" s="6"/>
      <c r="KMU318" s="6"/>
      <c r="KMV318" s="6"/>
      <c r="KMW318" s="6"/>
      <c r="KMX318" s="6"/>
      <c r="KMY318" s="6"/>
      <c r="KMZ318" s="6"/>
      <c r="KNA318" s="6"/>
      <c r="KNB318" s="6"/>
      <c r="KNC318" s="6"/>
      <c r="KND318" s="6"/>
      <c r="KNE318" s="6"/>
      <c r="KNF318" s="6"/>
      <c r="KNG318" s="6"/>
      <c r="KNH318" s="6"/>
      <c r="KNI318" s="6"/>
      <c r="KNJ318" s="6"/>
      <c r="KNK318" s="6"/>
      <c r="KNL318" s="6"/>
      <c r="KNM318" s="6"/>
      <c r="KNN318" s="6"/>
      <c r="KNO318" s="6"/>
      <c r="KNP318" s="6"/>
      <c r="KNQ318" s="6"/>
      <c r="KNR318" s="6"/>
      <c r="KNS318" s="6"/>
      <c r="KNT318" s="6"/>
      <c r="KNU318" s="6"/>
      <c r="KNV318" s="6"/>
      <c r="KNW318" s="6"/>
      <c r="KNX318" s="6"/>
      <c r="KNY318" s="6"/>
      <c r="KNZ318" s="6"/>
      <c r="KOA318" s="6"/>
      <c r="KOB318" s="6"/>
      <c r="KOC318" s="6"/>
      <c r="KOD318" s="6"/>
      <c r="KOE318" s="6"/>
      <c r="KOF318" s="6"/>
      <c r="KOG318" s="6"/>
      <c r="KOH318" s="6"/>
      <c r="KOI318" s="6"/>
      <c r="KOJ318" s="6"/>
      <c r="KOK318" s="6"/>
      <c r="KOL318" s="6"/>
      <c r="KOM318" s="6"/>
      <c r="KON318" s="6"/>
      <c r="KOO318" s="6"/>
      <c r="KOP318" s="6"/>
      <c r="KOQ318" s="6"/>
      <c r="KOR318" s="6"/>
      <c r="KOS318" s="6"/>
      <c r="KOT318" s="6"/>
      <c r="KOU318" s="6"/>
      <c r="KOV318" s="6"/>
      <c r="KOW318" s="6"/>
      <c r="KOX318" s="6"/>
      <c r="KOY318" s="6"/>
      <c r="KOZ318" s="6"/>
      <c r="KPA318" s="6"/>
      <c r="KPB318" s="6"/>
      <c r="KPC318" s="6"/>
      <c r="KPD318" s="6"/>
      <c r="KPE318" s="6"/>
      <c r="KPF318" s="6"/>
      <c r="KPG318" s="6"/>
      <c r="KPH318" s="6"/>
      <c r="KPI318" s="6"/>
      <c r="KPJ318" s="6"/>
      <c r="KPK318" s="6"/>
      <c r="KPL318" s="6"/>
      <c r="KPM318" s="6"/>
      <c r="KPN318" s="6"/>
      <c r="KPO318" s="6"/>
      <c r="KPP318" s="6"/>
      <c r="KPQ318" s="6"/>
      <c r="KPR318" s="6"/>
      <c r="KPS318" s="6"/>
      <c r="KPT318" s="6"/>
      <c r="KPU318" s="6"/>
      <c r="KPV318" s="6"/>
      <c r="KPW318" s="6"/>
      <c r="KPX318" s="6"/>
      <c r="KPY318" s="6"/>
      <c r="KPZ318" s="6"/>
      <c r="KQA318" s="6"/>
      <c r="KQB318" s="6"/>
      <c r="KQC318" s="6"/>
      <c r="KQD318" s="6"/>
      <c r="KQE318" s="6"/>
      <c r="KQF318" s="6"/>
      <c r="KQG318" s="6"/>
      <c r="KQH318" s="6"/>
      <c r="KQI318" s="6"/>
      <c r="KQJ318" s="6"/>
      <c r="KQK318" s="6"/>
      <c r="KQL318" s="6"/>
      <c r="KQM318" s="6"/>
      <c r="KQN318" s="6"/>
      <c r="KQO318" s="6"/>
      <c r="KQP318" s="6"/>
      <c r="KQQ318" s="6"/>
      <c r="KQR318" s="6"/>
      <c r="KQS318" s="6"/>
      <c r="KQT318" s="6"/>
      <c r="KQU318" s="6"/>
      <c r="KQV318" s="6"/>
      <c r="KQW318" s="6"/>
      <c r="KQX318" s="6"/>
      <c r="KQY318" s="6"/>
      <c r="KQZ318" s="6"/>
      <c r="KRA318" s="6"/>
      <c r="KRB318" s="6"/>
      <c r="KRC318" s="6"/>
      <c r="KRD318" s="6"/>
      <c r="KRE318" s="6"/>
      <c r="KRF318" s="6"/>
      <c r="KRG318" s="6"/>
      <c r="KRH318" s="6"/>
      <c r="KRI318" s="6"/>
      <c r="KRJ318" s="6"/>
      <c r="KRK318" s="6"/>
      <c r="KRL318" s="6"/>
      <c r="KRM318" s="6"/>
      <c r="KRN318" s="6"/>
      <c r="KRO318" s="6"/>
      <c r="KRP318" s="6"/>
      <c r="KRQ318" s="6"/>
      <c r="KRR318" s="6"/>
      <c r="KRS318" s="6"/>
      <c r="KRT318" s="6"/>
      <c r="KRU318" s="6"/>
      <c r="KRV318" s="6"/>
      <c r="KRW318" s="6"/>
      <c r="KRX318" s="6"/>
      <c r="KRY318" s="6"/>
      <c r="KRZ318" s="6"/>
      <c r="KSA318" s="6"/>
      <c r="KSB318" s="6"/>
      <c r="KSC318" s="6"/>
      <c r="KSD318" s="6"/>
      <c r="KSE318" s="6"/>
      <c r="KSF318" s="6"/>
      <c r="KSG318" s="6"/>
      <c r="KSH318" s="6"/>
      <c r="KSI318" s="6"/>
      <c r="KSJ318" s="6"/>
      <c r="KSK318" s="6"/>
      <c r="KSL318" s="6"/>
      <c r="KSM318" s="6"/>
      <c r="KSN318" s="6"/>
      <c r="KSO318" s="6"/>
      <c r="KSP318" s="6"/>
      <c r="KSQ318" s="6"/>
      <c r="KSR318" s="6"/>
      <c r="KSS318" s="6"/>
      <c r="KST318" s="6"/>
      <c r="KSU318" s="6"/>
      <c r="KSV318" s="6"/>
      <c r="KSW318" s="6"/>
      <c r="KSX318" s="6"/>
      <c r="KSY318" s="6"/>
      <c r="KSZ318" s="6"/>
      <c r="KTA318" s="6"/>
      <c r="KTB318" s="6"/>
      <c r="KTC318" s="6"/>
      <c r="KTD318" s="6"/>
      <c r="KTE318" s="6"/>
      <c r="KTF318" s="6"/>
      <c r="KTG318" s="6"/>
      <c r="KTH318" s="6"/>
      <c r="KTI318" s="6"/>
      <c r="KTJ318" s="6"/>
      <c r="KTK318" s="6"/>
      <c r="KTL318" s="6"/>
      <c r="KTM318" s="6"/>
      <c r="KTN318" s="6"/>
      <c r="KTO318" s="6"/>
      <c r="KTP318" s="6"/>
      <c r="KTQ318" s="6"/>
      <c r="KTR318" s="6"/>
      <c r="KTS318" s="6"/>
      <c r="KTT318" s="6"/>
      <c r="KTU318" s="6"/>
      <c r="KTV318" s="6"/>
      <c r="KTW318" s="6"/>
      <c r="KTX318" s="6"/>
      <c r="KTY318" s="6"/>
      <c r="KTZ318" s="6"/>
      <c r="KUA318" s="6"/>
      <c r="KUB318" s="6"/>
      <c r="KUC318" s="6"/>
      <c r="KUD318" s="6"/>
      <c r="KUE318" s="6"/>
      <c r="KUF318" s="6"/>
      <c r="KUG318" s="6"/>
      <c r="KUH318" s="6"/>
      <c r="KUI318" s="6"/>
      <c r="KUJ318" s="6"/>
      <c r="KUK318" s="6"/>
      <c r="KUL318" s="6"/>
      <c r="KUM318" s="6"/>
      <c r="KUN318" s="6"/>
      <c r="KUO318" s="6"/>
      <c r="KUP318" s="6"/>
      <c r="KUQ318" s="6"/>
      <c r="KUR318" s="6"/>
      <c r="KUS318" s="6"/>
      <c r="KUT318" s="6"/>
      <c r="KUU318" s="6"/>
      <c r="KUV318" s="6"/>
      <c r="KUW318" s="6"/>
      <c r="KUX318" s="6"/>
      <c r="KUY318" s="6"/>
      <c r="KUZ318" s="6"/>
      <c r="KVA318" s="6"/>
      <c r="KVB318" s="6"/>
      <c r="KVC318" s="6"/>
      <c r="KVD318" s="6"/>
      <c r="KVE318" s="6"/>
      <c r="KVF318" s="6"/>
      <c r="KVG318" s="6"/>
      <c r="KVH318" s="6"/>
      <c r="KVI318" s="6"/>
      <c r="KVJ318" s="6"/>
      <c r="KVK318" s="6"/>
      <c r="KVL318" s="6"/>
      <c r="KVM318" s="6"/>
      <c r="KVN318" s="6"/>
      <c r="KVO318" s="6"/>
      <c r="KVP318" s="6"/>
      <c r="KVQ318" s="6"/>
      <c r="KVR318" s="6"/>
      <c r="KVS318" s="6"/>
      <c r="KVT318" s="6"/>
      <c r="KVU318" s="6"/>
      <c r="KVV318" s="6"/>
      <c r="KVW318" s="6"/>
      <c r="KVX318" s="6"/>
      <c r="KVY318" s="6"/>
      <c r="KVZ318" s="6"/>
      <c r="KWA318" s="6"/>
      <c r="KWB318" s="6"/>
      <c r="KWC318" s="6"/>
      <c r="KWD318" s="6"/>
      <c r="KWE318" s="6"/>
      <c r="KWF318" s="6"/>
      <c r="KWG318" s="6"/>
      <c r="KWH318" s="6"/>
      <c r="KWI318" s="6"/>
      <c r="KWJ318" s="6"/>
      <c r="KWK318" s="6"/>
      <c r="KWL318" s="6"/>
      <c r="KWM318" s="6"/>
      <c r="KWN318" s="6"/>
      <c r="KWO318" s="6"/>
      <c r="KWP318" s="6"/>
      <c r="KWQ318" s="6"/>
      <c r="KWR318" s="6"/>
      <c r="KWS318" s="6"/>
      <c r="KWT318" s="6"/>
      <c r="KWU318" s="6"/>
      <c r="KWV318" s="6"/>
      <c r="KWW318" s="6"/>
      <c r="KWX318" s="6"/>
      <c r="KWY318" s="6"/>
      <c r="KWZ318" s="6"/>
      <c r="KXA318" s="6"/>
      <c r="KXB318" s="6"/>
      <c r="KXC318" s="6"/>
      <c r="KXD318" s="6"/>
      <c r="KXE318" s="6"/>
      <c r="KXF318" s="6"/>
      <c r="KXG318" s="6"/>
      <c r="KXH318" s="6"/>
      <c r="KXI318" s="6"/>
      <c r="KXJ318" s="6"/>
      <c r="KXK318" s="6"/>
      <c r="KXL318" s="6"/>
      <c r="KXM318" s="6"/>
      <c r="KXN318" s="6"/>
      <c r="KXO318" s="6"/>
      <c r="KXP318" s="6"/>
      <c r="KXQ318" s="6"/>
      <c r="KXR318" s="6"/>
      <c r="KXS318" s="6"/>
      <c r="KXT318" s="6"/>
      <c r="KXU318" s="6"/>
      <c r="KXV318" s="6"/>
      <c r="KXW318" s="6"/>
      <c r="KXX318" s="6"/>
      <c r="KXY318" s="6"/>
      <c r="KXZ318" s="6"/>
      <c r="KYA318" s="6"/>
      <c r="KYB318" s="6"/>
      <c r="KYC318" s="6"/>
      <c r="KYD318" s="6"/>
      <c r="KYE318" s="6"/>
      <c r="KYF318" s="6"/>
      <c r="KYG318" s="6"/>
      <c r="KYH318" s="6"/>
      <c r="KYI318" s="6"/>
      <c r="KYJ318" s="6"/>
      <c r="KYK318" s="6"/>
      <c r="KYL318" s="6"/>
      <c r="KYM318" s="6"/>
      <c r="KYN318" s="6"/>
      <c r="KYO318" s="6"/>
      <c r="KYP318" s="6"/>
      <c r="KYQ318" s="6"/>
      <c r="KYR318" s="6"/>
      <c r="KYS318" s="6"/>
      <c r="KYT318" s="6"/>
      <c r="KYU318" s="6"/>
      <c r="KYV318" s="6"/>
      <c r="KYW318" s="6"/>
      <c r="KYX318" s="6"/>
      <c r="KYY318" s="6"/>
      <c r="KYZ318" s="6"/>
      <c r="KZA318" s="6"/>
      <c r="KZB318" s="6"/>
      <c r="KZC318" s="6"/>
      <c r="KZD318" s="6"/>
      <c r="KZE318" s="6"/>
      <c r="KZF318" s="6"/>
      <c r="KZG318" s="6"/>
      <c r="KZH318" s="6"/>
      <c r="KZI318" s="6"/>
      <c r="KZJ318" s="6"/>
      <c r="KZK318" s="6"/>
      <c r="KZL318" s="6"/>
      <c r="KZM318" s="6"/>
      <c r="KZN318" s="6"/>
      <c r="KZO318" s="6"/>
      <c r="KZP318" s="6"/>
      <c r="KZQ318" s="6"/>
      <c r="KZR318" s="6"/>
      <c r="KZS318" s="6"/>
      <c r="KZT318" s="6"/>
      <c r="KZU318" s="6"/>
      <c r="KZV318" s="6"/>
      <c r="KZW318" s="6"/>
      <c r="KZX318" s="6"/>
      <c r="KZY318" s="6"/>
      <c r="KZZ318" s="6"/>
      <c r="LAA318" s="6"/>
      <c r="LAB318" s="6"/>
      <c r="LAC318" s="6"/>
      <c r="LAD318" s="6"/>
      <c r="LAE318" s="6"/>
      <c r="LAF318" s="6"/>
      <c r="LAG318" s="6"/>
      <c r="LAH318" s="6"/>
      <c r="LAI318" s="6"/>
      <c r="LAJ318" s="6"/>
      <c r="LAK318" s="6"/>
      <c r="LAL318" s="6"/>
      <c r="LAM318" s="6"/>
      <c r="LAN318" s="6"/>
      <c r="LAO318" s="6"/>
      <c r="LAP318" s="6"/>
      <c r="LAQ318" s="6"/>
      <c r="LAR318" s="6"/>
      <c r="LAS318" s="6"/>
      <c r="LAT318" s="6"/>
      <c r="LAU318" s="6"/>
      <c r="LAV318" s="6"/>
      <c r="LAW318" s="6"/>
      <c r="LAX318" s="6"/>
      <c r="LAY318" s="6"/>
      <c r="LAZ318" s="6"/>
      <c r="LBA318" s="6"/>
      <c r="LBB318" s="6"/>
      <c r="LBC318" s="6"/>
      <c r="LBD318" s="6"/>
      <c r="LBE318" s="6"/>
      <c r="LBF318" s="6"/>
      <c r="LBG318" s="6"/>
      <c r="LBH318" s="6"/>
      <c r="LBI318" s="6"/>
      <c r="LBJ318" s="6"/>
      <c r="LBK318" s="6"/>
      <c r="LBL318" s="6"/>
      <c r="LBM318" s="6"/>
      <c r="LBN318" s="6"/>
      <c r="LBO318" s="6"/>
      <c r="LBP318" s="6"/>
      <c r="LBQ318" s="6"/>
      <c r="LBR318" s="6"/>
      <c r="LBS318" s="6"/>
      <c r="LBT318" s="6"/>
      <c r="LBU318" s="6"/>
      <c r="LBV318" s="6"/>
      <c r="LBW318" s="6"/>
      <c r="LBX318" s="6"/>
      <c r="LBY318" s="6"/>
      <c r="LBZ318" s="6"/>
      <c r="LCA318" s="6"/>
      <c r="LCB318" s="6"/>
      <c r="LCC318" s="6"/>
      <c r="LCD318" s="6"/>
      <c r="LCE318" s="6"/>
      <c r="LCF318" s="6"/>
      <c r="LCG318" s="6"/>
      <c r="LCH318" s="6"/>
      <c r="LCI318" s="6"/>
      <c r="LCJ318" s="6"/>
      <c r="LCK318" s="6"/>
      <c r="LCL318" s="6"/>
      <c r="LCM318" s="6"/>
      <c r="LCN318" s="6"/>
      <c r="LCO318" s="6"/>
      <c r="LCP318" s="6"/>
      <c r="LCQ318" s="6"/>
      <c r="LCR318" s="6"/>
      <c r="LCS318" s="6"/>
      <c r="LCT318" s="6"/>
      <c r="LCU318" s="6"/>
      <c r="LCV318" s="6"/>
      <c r="LCW318" s="6"/>
      <c r="LCX318" s="6"/>
      <c r="LCY318" s="6"/>
      <c r="LCZ318" s="6"/>
      <c r="LDA318" s="6"/>
      <c r="LDB318" s="6"/>
      <c r="LDC318" s="6"/>
      <c r="LDD318" s="6"/>
      <c r="LDE318" s="6"/>
      <c r="LDF318" s="6"/>
      <c r="LDG318" s="6"/>
      <c r="LDH318" s="6"/>
      <c r="LDI318" s="6"/>
      <c r="LDJ318" s="6"/>
      <c r="LDK318" s="6"/>
      <c r="LDL318" s="6"/>
      <c r="LDM318" s="6"/>
      <c r="LDN318" s="6"/>
      <c r="LDO318" s="6"/>
      <c r="LDP318" s="6"/>
      <c r="LDQ318" s="6"/>
      <c r="LDR318" s="6"/>
      <c r="LDS318" s="6"/>
      <c r="LDT318" s="6"/>
      <c r="LDU318" s="6"/>
      <c r="LDV318" s="6"/>
      <c r="LDW318" s="6"/>
      <c r="LDX318" s="6"/>
      <c r="LDY318" s="6"/>
      <c r="LDZ318" s="6"/>
      <c r="LEA318" s="6"/>
      <c r="LEB318" s="6"/>
      <c r="LEC318" s="6"/>
      <c r="LED318" s="6"/>
      <c r="LEE318" s="6"/>
      <c r="LEF318" s="6"/>
      <c r="LEG318" s="6"/>
      <c r="LEH318" s="6"/>
      <c r="LEI318" s="6"/>
      <c r="LEJ318" s="6"/>
      <c r="LEK318" s="6"/>
      <c r="LEL318" s="6"/>
      <c r="LEM318" s="6"/>
      <c r="LEN318" s="6"/>
      <c r="LEO318" s="6"/>
      <c r="LEP318" s="6"/>
      <c r="LEQ318" s="6"/>
      <c r="LER318" s="6"/>
      <c r="LES318" s="6"/>
      <c r="LET318" s="6"/>
      <c r="LEU318" s="6"/>
      <c r="LEV318" s="6"/>
      <c r="LEW318" s="6"/>
      <c r="LEX318" s="6"/>
      <c r="LEY318" s="6"/>
      <c r="LEZ318" s="6"/>
      <c r="LFA318" s="6"/>
      <c r="LFB318" s="6"/>
      <c r="LFC318" s="6"/>
      <c r="LFD318" s="6"/>
      <c r="LFE318" s="6"/>
      <c r="LFF318" s="6"/>
      <c r="LFG318" s="6"/>
      <c r="LFH318" s="6"/>
      <c r="LFI318" s="6"/>
      <c r="LFJ318" s="6"/>
      <c r="LFK318" s="6"/>
      <c r="LFL318" s="6"/>
      <c r="LFM318" s="6"/>
      <c r="LFN318" s="6"/>
      <c r="LFO318" s="6"/>
      <c r="LFP318" s="6"/>
      <c r="LFQ318" s="6"/>
      <c r="LFR318" s="6"/>
      <c r="LFS318" s="6"/>
      <c r="LFT318" s="6"/>
      <c r="LFU318" s="6"/>
      <c r="LFV318" s="6"/>
      <c r="LFW318" s="6"/>
      <c r="LFX318" s="6"/>
      <c r="LFY318" s="6"/>
      <c r="LFZ318" s="6"/>
      <c r="LGA318" s="6"/>
      <c r="LGB318" s="6"/>
      <c r="LGC318" s="6"/>
      <c r="LGD318" s="6"/>
      <c r="LGE318" s="6"/>
      <c r="LGF318" s="6"/>
      <c r="LGG318" s="6"/>
      <c r="LGH318" s="6"/>
      <c r="LGI318" s="6"/>
      <c r="LGJ318" s="6"/>
      <c r="LGK318" s="6"/>
      <c r="LGL318" s="6"/>
      <c r="LGM318" s="6"/>
      <c r="LGN318" s="6"/>
      <c r="LGO318" s="6"/>
      <c r="LGP318" s="6"/>
      <c r="LGQ318" s="6"/>
      <c r="LGR318" s="6"/>
      <c r="LGS318" s="6"/>
      <c r="LGT318" s="6"/>
      <c r="LGU318" s="6"/>
      <c r="LGV318" s="6"/>
      <c r="LGW318" s="6"/>
      <c r="LGX318" s="6"/>
      <c r="LGY318" s="6"/>
      <c r="LGZ318" s="6"/>
      <c r="LHA318" s="6"/>
      <c r="LHB318" s="6"/>
      <c r="LHC318" s="6"/>
      <c r="LHD318" s="6"/>
      <c r="LHE318" s="6"/>
      <c r="LHF318" s="6"/>
      <c r="LHG318" s="6"/>
      <c r="LHH318" s="6"/>
      <c r="LHI318" s="6"/>
      <c r="LHJ318" s="6"/>
      <c r="LHK318" s="6"/>
      <c r="LHL318" s="6"/>
      <c r="LHM318" s="6"/>
      <c r="LHN318" s="6"/>
      <c r="LHO318" s="6"/>
      <c r="LHP318" s="6"/>
      <c r="LHQ318" s="6"/>
      <c r="LHR318" s="6"/>
      <c r="LHS318" s="6"/>
      <c r="LHT318" s="6"/>
      <c r="LHU318" s="6"/>
      <c r="LHV318" s="6"/>
      <c r="LHW318" s="6"/>
      <c r="LHX318" s="6"/>
      <c r="LHY318" s="6"/>
      <c r="LHZ318" s="6"/>
      <c r="LIA318" s="6"/>
      <c r="LIB318" s="6"/>
      <c r="LIC318" s="6"/>
      <c r="LID318" s="6"/>
      <c r="LIE318" s="6"/>
      <c r="LIF318" s="6"/>
      <c r="LIG318" s="6"/>
      <c r="LIH318" s="6"/>
      <c r="LII318" s="6"/>
      <c r="LIJ318" s="6"/>
      <c r="LIK318" s="6"/>
      <c r="LIL318" s="6"/>
      <c r="LIM318" s="6"/>
      <c r="LIN318" s="6"/>
      <c r="LIO318" s="6"/>
      <c r="LIP318" s="6"/>
      <c r="LIQ318" s="6"/>
      <c r="LIR318" s="6"/>
      <c r="LIS318" s="6"/>
      <c r="LIT318" s="6"/>
      <c r="LIU318" s="6"/>
      <c r="LIV318" s="6"/>
      <c r="LIW318" s="6"/>
      <c r="LIX318" s="6"/>
      <c r="LIY318" s="6"/>
      <c r="LIZ318" s="6"/>
      <c r="LJA318" s="6"/>
      <c r="LJB318" s="6"/>
      <c r="LJC318" s="6"/>
      <c r="LJD318" s="6"/>
      <c r="LJE318" s="6"/>
      <c r="LJF318" s="6"/>
      <c r="LJG318" s="6"/>
      <c r="LJH318" s="6"/>
      <c r="LJI318" s="6"/>
      <c r="LJJ318" s="6"/>
      <c r="LJK318" s="6"/>
      <c r="LJL318" s="6"/>
      <c r="LJM318" s="6"/>
      <c r="LJN318" s="6"/>
      <c r="LJO318" s="6"/>
      <c r="LJP318" s="6"/>
      <c r="LJQ318" s="6"/>
      <c r="LJR318" s="6"/>
      <c r="LJS318" s="6"/>
      <c r="LJT318" s="6"/>
      <c r="LJU318" s="6"/>
      <c r="LJV318" s="6"/>
      <c r="LJW318" s="6"/>
      <c r="LJX318" s="6"/>
      <c r="LJY318" s="6"/>
      <c r="LJZ318" s="6"/>
      <c r="LKA318" s="6"/>
      <c r="LKB318" s="6"/>
      <c r="LKC318" s="6"/>
      <c r="LKD318" s="6"/>
      <c r="LKE318" s="6"/>
      <c r="LKF318" s="6"/>
      <c r="LKG318" s="6"/>
      <c r="LKH318" s="6"/>
      <c r="LKI318" s="6"/>
      <c r="LKJ318" s="6"/>
      <c r="LKK318" s="6"/>
      <c r="LKL318" s="6"/>
      <c r="LKM318" s="6"/>
      <c r="LKN318" s="6"/>
      <c r="LKO318" s="6"/>
      <c r="LKP318" s="6"/>
      <c r="LKQ318" s="6"/>
      <c r="LKR318" s="6"/>
      <c r="LKS318" s="6"/>
      <c r="LKT318" s="6"/>
      <c r="LKU318" s="6"/>
      <c r="LKV318" s="6"/>
      <c r="LKW318" s="6"/>
      <c r="LKX318" s="6"/>
      <c r="LKY318" s="6"/>
      <c r="LKZ318" s="6"/>
      <c r="LLA318" s="6"/>
      <c r="LLB318" s="6"/>
      <c r="LLC318" s="6"/>
      <c r="LLD318" s="6"/>
      <c r="LLE318" s="6"/>
      <c r="LLF318" s="6"/>
      <c r="LLG318" s="6"/>
      <c r="LLH318" s="6"/>
      <c r="LLI318" s="6"/>
      <c r="LLJ318" s="6"/>
      <c r="LLK318" s="6"/>
      <c r="LLL318" s="6"/>
      <c r="LLM318" s="6"/>
      <c r="LLN318" s="6"/>
      <c r="LLO318" s="6"/>
      <c r="LLP318" s="6"/>
      <c r="LLQ318" s="6"/>
      <c r="LLR318" s="6"/>
      <c r="LLS318" s="6"/>
      <c r="LLT318" s="6"/>
      <c r="LLU318" s="6"/>
      <c r="LLV318" s="6"/>
      <c r="LLW318" s="6"/>
      <c r="LLX318" s="6"/>
      <c r="LLY318" s="6"/>
      <c r="LLZ318" s="6"/>
      <c r="LMA318" s="6"/>
      <c r="LMB318" s="6"/>
      <c r="LMC318" s="6"/>
      <c r="LMD318" s="6"/>
      <c r="LME318" s="6"/>
      <c r="LMF318" s="6"/>
      <c r="LMG318" s="6"/>
      <c r="LMH318" s="6"/>
      <c r="LMI318" s="6"/>
      <c r="LMJ318" s="6"/>
      <c r="LMK318" s="6"/>
      <c r="LML318" s="6"/>
      <c r="LMM318" s="6"/>
      <c r="LMN318" s="6"/>
      <c r="LMO318" s="6"/>
      <c r="LMP318" s="6"/>
      <c r="LMQ318" s="6"/>
      <c r="LMR318" s="6"/>
      <c r="LMS318" s="6"/>
      <c r="LMT318" s="6"/>
      <c r="LMU318" s="6"/>
      <c r="LMV318" s="6"/>
      <c r="LMW318" s="6"/>
      <c r="LMX318" s="6"/>
      <c r="LMY318" s="6"/>
      <c r="LMZ318" s="6"/>
      <c r="LNA318" s="6"/>
      <c r="LNB318" s="6"/>
      <c r="LNC318" s="6"/>
      <c r="LND318" s="6"/>
      <c r="LNE318" s="6"/>
      <c r="LNF318" s="6"/>
      <c r="LNG318" s="6"/>
      <c r="LNH318" s="6"/>
      <c r="LNI318" s="6"/>
      <c r="LNJ318" s="6"/>
      <c r="LNK318" s="6"/>
      <c r="LNL318" s="6"/>
      <c r="LNM318" s="6"/>
      <c r="LNN318" s="6"/>
      <c r="LNO318" s="6"/>
      <c r="LNP318" s="6"/>
      <c r="LNQ318" s="6"/>
      <c r="LNR318" s="6"/>
      <c r="LNS318" s="6"/>
      <c r="LNT318" s="6"/>
      <c r="LNU318" s="6"/>
      <c r="LNV318" s="6"/>
      <c r="LNW318" s="6"/>
      <c r="LNX318" s="6"/>
      <c r="LNY318" s="6"/>
      <c r="LNZ318" s="6"/>
      <c r="LOA318" s="6"/>
      <c r="LOB318" s="6"/>
      <c r="LOC318" s="6"/>
      <c r="LOD318" s="6"/>
      <c r="LOE318" s="6"/>
      <c r="LOF318" s="6"/>
      <c r="LOG318" s="6"/>
      <c r="LOH318" s="6"/>
      <c r="LOI318" s="6"/>
      <c r="LOJ318" s="6"/>
      <c r="LOK318" s="6"/>
      <c r="LOL318" s="6"/>
      <c r="LOM318" s="6"/>
      <c r="LON318" s="6"/>
      <c r="LOO318" s="6"/>
      <c r="LOP318" s="6"/>
      <c r="LOQ318" s="6"/>
      <c r="LOR318" s="6"/>
      <c r="LOS318" s="6"/>
      <c r="LOT318" s="6"/>
      <c r="LOU318" s="6"/>
      <c r="LOV318" s="6"/>
      <c r="LOW318" s="6"/>
      <c r="LOX318" s="6"/>
      <c r="LOY318" s="6"/>
      <c r="LOZ318" s="6"/>
      <c r="LPA318" s="6"/>
      <c r="LPB318" s="6"/>
      <c r="LPC318" s="6"/>
      <c r="LPD318" s="6"/>
      <c r="LPE318" s="6"/>
      <c r="LPF318" s="6"/>
      <c r="LPG318" s="6"/>
      <c r="LPH318" s="6"/>
      <c r="LPI318" s="6"/>
      <c r="LPJ318" s="6"/>
      <c r="LPK318" s="6"/>
      <c r="LPL318" s="6"/>
      <c r="LPM318" s="6"/>
      <c r="LPN318" s="6"/>
      <c r="LPO318" s="6"/>
      <c r="LPP318" s="6"/>
      <c r="LPQ318" s="6"/>
      <c r="LPR318" s="6"/>
      <c r="LPS318" s="6"/>
      <c r="LPT318" s="6"/>
      <c r="LPU318" s="6"/>
      <c r="LPV318" s="6"/>
      <c r="LPW318" s="6"/>
      <c r="LPX318" s="6"/>
      <c r="LPY318" s="6"/>
      <c r="LPZ318" s="6"/>
      <c r="LQA318" s="6"/>
      <c r="LQB318" s="6"/>
      <c r="LQC318" s="6"/>
      <c r="LQD318" s="6"/>
      <c r="LQE318" s="6"/>
      <c r="LQF318" s="6"/>
      <c r="LQG318" s="6"/>
      <c r="LQH318" s="6"/>
      <c r="LQI318" s="6"/>
      <c r="LQJ318" s="6"/>
      <c r="LQK318" s="6"/>
      <c r="LQL318" s="6"/>
      <c r="LQM318" s="6"/>
      <c r="LQN318" s="6"/>
      <c r="LQO318" s="6"/>
      <c r="LQP318" s="6"/>
      <c r="LQQ318" s="6"/>
      <c r="LQR318" s="6"/>
      <c r="LQS318" s="6"/>
      <c r="LQT318" s="6"/>
      <c r="LQU318" s="6"/>
      <c r="LQV318" s="6"/>
      <c r="LQW318" s="6"/>
      <c r="LQX318" s="6"/>
      <c r="LQY318" s="6"/>
      <c r="LQZ318" s="6"/>
      <c r="LRA318" s="6"/>
      <c r="LRB318" s="6"/>
      <c r="LRC318" s="6"/>
      <c r="LRD318" s="6"/>
      <c r="LRE318" s="6"/>
      <c r="LRF318" s="6"/>
      <c r="LRG318" s="6"/>
      <c r="LRH318" s="6"/>
      <c r="LRI318" s="6"/>
      <c r="LRJ318" s="6"/>
      <c r="LRK318" s="6"/>
      <c r="LRL318" s="6"/>
      <c r="LRM318" s="6"/>
      <c r="LRN318" s="6"/>
      <c r="LRO318" s="6"/>
      <c r="LRP318" s="6"/>
      <c r="LRQ318" s="6"/>
      <c r="LRR318" s="6"/>
      <c r="LRS318" s="6"/>
      <c r="LRT318" s="6"/>
      <c r="LRU318" s="6"/>
      <c r="LRV318" s="6"/>
      <c r="LRW318" s="6"/>
      <c r="LRX318" s="6"/>
      <c r="LRY318" s="6"/>
      <c r="LRZ318" s="6"/>
      <c r="LSA318" s="6"/>
      <c r="LSB318" s="6"/>
      <c r="LSC318" s="6"/>
      <c r="LSD318" s="6"/>
      <c r="LSE318" s="6"/>
      <c r="LSF318" s="6"/>
      <c r="LSG318" s="6"/>
      <c r="LSH318" s="6"/>
      <c r="LSI318" s="6"/>
      <c r="LSJ318" s="6"/>
      <c r="LSK318" s="6"/>
      <c r="LSL318" s="6"/>
      <c r="LSM318" s="6"/>
      <c r="LSN318" s="6"/>
      <c r="LSO318" s="6"/>
      <c r="LSP318" s="6"/>
      <c r="LSQ318" s="6"/>
      <c r="LSR318" s="6"/>
      <c r="LSS318" s="6"/>
      <c r="LST318" s="6"/>
      <c r="LSU318" s="6"/>
      <c r="LSV318" s="6"/>
      <c r="LSW318" s="6"/>
      <c r="LSX318" s="6"/>
      <c r="LSY318" s="6"/>
      <c r="LSZ318" s="6"/>
      <c r="LTA318" s="6"/>
      <c r="LTB318" s="6"/>
      <c r="LTC318" s="6"/>
      <c r="LTD318" s="6"/>
      <c r="LTE318" s="6"/>
      <c r="LTF318" s="6"/>
      <c r="LTG318" s="6"/>
      <c r="LTH318" s="6"/>
      <c r="LTI318" s="6"/>
      <c r="LTJ318" s="6"/>
      <c r="LTK318" s="6"/>
      <c r="LTL318" s="6"/>
      <c r="LTM318" s="6"/>
      <c r="LTN318" s="6"/>
      <c r="LTO318" s="6"/>
      <c r="LTP318" s="6"/>
      <c r="LTQ318" s="6"/>
      <c r="LTR318" s="6"/>
      <c r="LTS318" s="6"/>
      <c r="LTT318" s="6"/>
      <c r="LTU318" s="6"/>
      <c r="LTV318" s="6"/>
      <c r="LTW318" s="6"/>
      <c r="LTX318" s="6"/>
      <c r="LTY318" s="6"/>
      <c r="LTZ318" s="6"/>
      <c r="LUA318" s="6"/>
      <c r="LUB318" s="6"/>
      <c r="LUC318" s="6"/>
      <c r="LUD318" s="6"/>
      <c r="LUE318" s="6"/>
      <c r="LUF318" s="6"/>
      <c r="LUG318" s="6"/>
      <c r="LUH318" s="6"/>
      <c r="LUI318" s="6"/>
      <c r="LUJ318" s="6"/>
      <c r="LUK318" s="6"/>
      <c r="LUL318" s="6"/>
      <c r="LUM318" s="6"/>
      <c r="LUN318" s="6"/>
      <c r="LUO318" s="6"/>
      <c r="LUP318" s="6"/>
      <c r="LUQ318" s="6"/>
      <c r="LUR318" s="6"/>
      <c r="LUS318" s="6"/>
      <c r="LUT318" s="6"/>
      <c r="LUU318" s="6"/>
      <c r="LUV318" s="6"/>
      <c r="LUW318" s="6"/>
      <c r="LUX318" s="6"/>
      <c r="LUY318" s="6"/>
      <c r="LUZ318" s="6"/>
      <c r="LVA318" s="6"/>
      <c r="LVB318" s="6"/>
      <c r="LVC318" s="6"/>
      <c r="LVD318" s="6"/>
      <c r="LVE318" s="6"/>
      <c r="LVF318" s="6"/>
      <c r="LVG318" s="6"/>
      <c r="LVH318" s="6"/>
      <c r="LVI318" s="6"/>
      <c r="LVJ318" s="6"/>
      <c r="LVK318" s="6"/>
      <c r="LVL318" s="6"/>
      <c r="LVM318" s="6"/>
      <c r="LVN318" s="6"/>
      <c r="LVO318" s="6"/>
      <c r="LVP318" s="6"/>
      <c r="LVQ318" s="6"/>
      <c r="LVR318" s="6"/>
      <c r="LVS318" s="6"/>
      <c r="LVT318" s="6"/>
      <c r="LVU318" s="6"/>
      <c r="LVV318" s="6"/>
      <c r="LVW318" s="6"/>
      <c r="LVX318" s="6"/>
      <c r="LVY318" s="6"/>
      <c r="LVZ318" s="6"/>
      <c r="LWA318" s="6"/>
      <c r="LWB318" s="6"/>
      <c r="LWC318" s="6"/>
      <c r="LWD318" s="6"/>
      <c r="LWE318" s="6"/>
      <c r="LWF318" s="6"/>
      <c r="LWG318" s="6"/>
      <c r="LWH318" s="6"/>
      <c r="LWI318" s="6"/>
      <c r="LWJ318" s="6"/>
      <c r="LWK318" s="6"/>
      <c r="LWL318" s="6"/>
      <c r="LWM318" s="6"/>
      <c r="LWN318" s="6"/>
      <c r="LWO318" s="6"/>
      <c r="LWP318" s="6"/>
      <c r="LWQ318" s="6"/>
      <c r="LWR318" s="6"/>
      <c r="LWS318" s="6"/>
      <c r="LWT318" s="6"/>
      <c r="LWU318" s="6"/>
      <c r="LWV318" s="6"/>
      <c r="LWW318" s="6"/>
      <c r="LWX318" s="6"/>
      <c r="LWY318" s="6"/>
      <c r="LWZ318" s="6"/>
      <c r="LXA318" s="6"/>
      <c r="LXB318" s="6"/>
      <c r="LXC318" s="6"/>
      <c r="LXD318" s="6"/>
      <c r="LXE318" s="6"/>
      <c r="LXF318" s="6"/>
      <c r="LXG318" s="6"/>
      <c r="LXH318" s="6"/>
      <c r="LXI318" s="6"/>
      <c r="LXJ318" s="6"/>
      <c r="LXK318" s="6"/>
      <c r="LXL318" s="6"/>
      <c r="LXM318" s="6"/>
      <c r="LXN318" s="6"/>
      <c r="LXO318" s="6"/>
      <c r="LXP318" s="6"/>
      <c r="LXQ318" s="6"/>
      <c r="LXR318" s="6"/>
      <c r="LXS318" s="6"/>
      <c r="LXT318" s="6"/>
      <c r="LXU318" s="6"/>
      <c r="LXV318" s="6"/>
      <c r="LXW318" s="6"/>
      <c r="LXX318" s="6"/>
      <c r="LXY318" s="6"/>
      <c r="LXZ318" s="6"/>
      <c r="LYA318" s="6"/>
      <c r="LYB318" s="6"/>
      <c r="LYC318" s="6"/>
      <c r="LYD318" s="6"/>
      <c r="LYE318" s="6"/>
      <c r="LYF318" s="6"/>
      <c r="LYG318" s="6"/>
      <c r="LYH318" s="6"/>
      <c r="LYI318" s="6"/>
      <c r="LYJ318" s="6"/>
      <c r="LYK318" s="6"/>
      <c r="LYL318" s="6"/>
      <c r="LYM318" s="6"/>
      <c r="LYN318" s="6"/>
      <c r="LYO318" s="6"/>
      <c r="LYP318" s="6"/>
      <c r="LYQ318" s="6"/>
      <c r="LYR318" s="6"/>
      <c r="LYS318" s="6"/>
      <c r="LYT318" s="6"/>
      <c r="LYU318" s="6"/>
      <c r="LYV318" s="6"/>
      <c r="LYW318" s="6"/>
      <c r="LYX318" s="6"/>
      <c r="LYY318" s="6"/>
      <c r="LYZ318" s="6"/>
      <c r="LZA318" s="6"/>
      <c r="LZB318" s="6"/>
      <c r="LZC318" s="6"/>
      <c r="LZD318" s="6"/>
      <c r="LZE318" s="6"/>
      <c r="LZF318" s="6"/>
      <c r="LZG318" s="6"/>
      <c r="LZH318" s="6"/>
      <c r="LZI318" s="6"/>
      <c r="LZJ318" s="6"/>
      <c r="LZK318" s="6"/>
      <c r="LZL318" s="6"/>
      <c r="LZM318" s="6"/>
      <c r="LZN318" s="6"/>
      <c r="LZO318" s="6"/>
      <c r="LZP318" s="6"/>
      <c r="LZQ318" s="6"/>
      <c r="LZR318" s="6"/>
      <c r="LZS318" s="6"/>
      <c r="LZT318" s="6"/>
      <c r="LZU318" s="6"/>
      <c r="LZV318" s="6"/>
      <c r="LZW318" s="6"/>
      <c r="LZX318" s="6"/>
      <c r="LZY318" s="6"/>
      <c r="LZZ318" s="6"/>
      <c r="MAA318" s="6"/>
      <c r="MAB318" s="6"/>
      <c r="MAC318" s="6"/>
      <c r="MAD318" s="6"/>
      <c r="MAE318" s="6"/>
      <c r="MAF318" s="6"/>
      <c r="MAG318" s="6"/>
      <c r="MAH318" s="6"/>
      <c r="MAI318" s="6"/>
      <c r="MAJ318" s="6"/>
      <c r="MAK318" s="6"/>
      <c r="MAL318" s="6"/>
      <c r="MAM318" s="6"/>
      <c r="MAN318" s="6"/>
      <c r="MAO318" s="6"/>
      <c r="MAP318" s="6"/>
      <c r="MAQ318" s="6"/>
      <c r="MAR318" s="6"/>
      <c r="MAS318" s="6"/>
      <c r="MAT318" s="6"/>
      <c r="MAU318" s="6"/>
      <c r="MAV318" s="6"/>
      <c r="MAW318" s="6"/>
      <c r="MAX318" s="6"/>
      <c r="MAY318" s="6"/>
      <c r="MAZ318" s="6"/>
      <c r="MBA318" s="6"/>
      <c r="MBB318" s="6"/>
      <c r="MBC318" s="6"/>
      <c r="MBD318" s="6"/>
      <c r="MBE318" s="6"/>
      <c r="MBF318" s="6"/>
      <c r="MBG318" s="6"/>
      <c r="MBH318" s="6"/>
      <c r="MBI318" s="6"/>
      <c r="MBJ318" s="6"/>
      <c r="MBK318" s="6"/>
      <c r="MBL318" s="6"/>
      <c r="MBM318" s="6"/>
      <c r="MBN318" s="6"/>
      <c r="MBO318" s="6"/>
      <c r="MBP318" s="6"/>
      <c r="MBQ318" s="6"/>
      <c r="MBR318" s="6"/>
      <c r="MBS318" s="6"/>
      <c r="MBT318" s="6"/>
      <c r="MBU318" s="6"/>
      <c r="MBV318" s="6"/>
      <c r="MBW318" s="6"/>
      <c r="MBX318" s="6"/>
      <c r="MBY318" s="6"/>
      <c r="MBZ318" s="6"/>
      <c r="MCA318" s="6"/>
      <c r="MCB318" s="6"/>
      <c r="MCC318" s="6"/>
      <c r="MCD318" s="6"/>
      <c r="MCE318" s="6"/>
      <c r="MCF318" s="6"/>
      <c r="MCG318" s="6"/>
      <c r="MCH318" s="6"/>
      <c r="MCI318" s="6"/>
      <c r="MCJ318" s="6"/>
      <c r="MCK318" s="6"/>
      <c r="MCL318" s="6"/>
      <c r="MCM318" s="6"/>
      <c r="MCN318" s="6"/>
      <c r="MCO318" s="6"/>
      <c r="MCP318" s="6"/>
      <c r="MCQ318" s="6"/>
      <c r="MCR318" s="6"/>
      <c r="MCS318" s="6"/>
      <c r="MCT318" s="6"/>
      <c r="MCU318" s="6"/>
      <c r="MCV318" s="6"/>
      <c r="MCW318" s="6"/>
      <c r="MCX318" s="6"/>
      <c r="MCY318" s="6"/>
      <c r="MCZ318" s="6"/>
      <c r="MDA318" s="6"/>
      <c r="MDB318" s="6"/>
      <c r="MDC318" s="6"/>
      <c r="MDD318" s="6"/>
      <c r="MDE318" s="6"/>
      <c r="MDF318" s="6"/>
      <c r="MDG318" s="6"/>
      <c r="MDH318" s="6"/>
      <c r="MDI318" s="6"/>
      <c r="MDJ318" s="6"/>
      <c r="MDK318" s="6"/>
      <c r="MDL318" s="6"/>
      <c r="MDM318" s="6"/>
      <c r="MDN318" s="6"/>
      <c r="MDO318" s="6"/>
      <c r="MDP318" s="6"/>
      <c r="MDQ318" s="6"/>
      <c r="MDR318" s="6"/>
      <c r="MDS318" s="6"/>
      <c r="MDT318" s="6"/>
      <c r="MDU318" s="6"/>
      <c r="MDV318" s="6"/>
      <c r="MDW318" s="6"/>
      <c r="MDX318" s="6"/>
      <c r="MDY318" s="6"/>
      <c r="MDZ318" s="6"/>
      <c r="MEA318" s="6"/>
      <c r="MEB318" s="6"/>
      <c r="MEC318" s="6"/>
      <c r="MED318" s="6"/>
      <c r="MEE318" s="6"/>
      <c r="MEF318" s="6"/>
      <c r="MEG318" s="6"/>
      <c r="MEH318" s="6"/>
      <c r="MEI318" s="6"/>
      <c r="MEJ318" s="6"/>
      <c r="MEK318" s="6"/>
      <c r="MEL318" s="6"/>
      <c r="MEM318" s="6"/>
      <c r="MEN318" s="6"/>
      <c r="MEO318" s="6"/>
      <c r="MEP318" s="6"/>
      <c r="MEQ318" s="6"/>
      <c r="MER318" s="6"/>
      <c r="MES318" s="6"/>
      <c r="MET318" s="6"/>
      <c r="MEU318" s="6"/>
      <c r="MEV318" s="6"/>
      <c r="MEW318" s="6"/>
      <c r="MEX318" s="6"/>
      <c r="MEY318" s="6"/>
      <c r="MEZ318" s="6"/>
      <c r="MFA318" s="6"/>
      <c r="MFB318" s="6"/>
      <c r="MFC318" s="6"/>
      <c r="MFD318" s="6"/>
      <c r="MFE318" s="6"/>
      <c r="MFF318" s="6"/>
      <c r="MFG318" s="6"/>
      <c r="MFH318" s="6"/>
      <c r="MFI318" s="6"/>
      <c r="MFJ318" s="6"/>
      <c r="MFK318" s="6"/>
      <c r="MFL318" s="6"/>
      <c r="MFM318" s="6"/>
      <c r="MFN318" s="6"/>
      <c r="MFO318" s="6"/>
      <c r="MFP318" s="6"/>
      <c r="MFQ318" s="6"/>
      <c r="MFR318" s="6"/>
      <c r="MFS318" s="6"/>
      <c r="MFT318" s="6"/>
      <c r="MFU318" s="6"/>
      <c r="MFV318" s="6"/>
      <c r="MFW318" s="6"/>
      <c r="MFX318" s="6"/>
      <c r="MFY318" s="6"/>
      <c r="MFZ318" s="6"/>
      <c r="MGA318" s="6"/>
      <c r="MGB318" s="6"/>
      <c r="MGC318" s="6"/>
      <c r="MGD318" s="6"/>
      <c r="MGE318" s="6"/>
      <c r="MGF318" s="6"/>
      <c r="MGG318" s="6"/>
      <c r="MGH318" s="6"/>
      <c r="MGI318" s="6"/>
      <c r="MGJ318" s="6"/>
      <c r="MGK318" s="6"/>
      <c r="MGL318" s="6"/>
      <c r="MGM318" s="6"/>
      <c r="MGN318" s="6"/>
      <c r="MGO318" s="6"/>
      <c r="MGP318" s="6"/>
      <c r="MGQ318" s="6"/>
      <c r="MGR318" s="6"/>
      <c r="MGS318" s="6"/>
      <c r="MGT318" s="6"/>
      <c r="MGU318" s="6"/>
      <c r="MGV318" s="6"/>
      <c r="MGW318" s="6"/>
      <c r="MGX318" s="6"/>
      <c r="MGY318" s="6"/>
      <c r="MGZ318" s="6"/>
      <c r="MHA318" s="6"/>
      <c r="MHB318" s="6"/>
      <c r="MHC318" s="6"/>
      <c r="MHD318" s="6"/>
      <c r="MHE318" s="6"/>
      <c r="MHF318" s="6"/>
      <c r="MHG318" s="6"/>
      <c r="MHH318" s="6"/>
      <c r="MHI318" s="6"/>
      <c r="MHJ318" s="6"/>
      <c r="MHK318" s="6"/>
      <c r="MHL318" s="6"/>
      <c r="MHM318" s="6"/>
      <c r="MHN318" s="6"/>
      <c r="MHO318" s="6"/>
      <c r="MHP318" s="6"/>
      <c r="MHQ318" s="6"/>
      <c r="MHR318" s="6"/>
      <c r="MHS318" s="6"/>
      <c r="MHT318" s="6"/>
      <c r="MHU318" s="6"/>
      <c r="MHV318" s="6"/>
      <c r="MHW318" s="6"/>
      <c r="MHX318" s="6"/>
      <c r="MHY318" s="6"/>
      <c r="MHZ318" s="6"/>
      <c r="MIA318" s="6"/>
      <c r="MIB318" s="6"/>
      <c r="MIC318" s="6"/>
      <c r="MID318" s="6"/>
      <c r="MIE318" s="6"/>
      <c r="MIF318" s="6"/>
      <c r="MIG318" s="6"/>
      <c r="MIH318" s="6"/>
      <c r="MII318" s="6"/>
      <c r="MIJ318" s="6"/>
      <c r="MIK318" s="6"/>
      <c r="MIL318" s="6"/>
      <c r="MIM318" s="6"/>
      <c r="MIN318" s="6"/>
      <c r="MIO318" s="6"/>
      <c r="MIP318" s="6"/>
      <c r="MIQ318" s="6"/>
      <c r="MIR318" s="6"/>
      <c r="MIS318" s="6"/>
      <c r="MIT318" s="6"/>
      <c r="MIU318" s="6"/>
      <c r="MIV318" s="6"/>
      <c r="MIW318" s="6"/>
      <c r="MIX318" s="6"/>
      <c r="MIY318" s="6"/>
      <c r="MIZ318" s="6"/>
      <c r="MJA318" s="6"/>
      <c r="MJB318" s="6"/>
      <c r="MJC318" s="6"/>
      <c r="MJD318" s="6"/>
      <c r="MJE318" s="6"/>
      <c r="MJF318" s="6"/>
      <c r="MJG318" s="6"/>
      <c r="MJH318" s="6"/>
      <c r="MJI318" s="6"/>
      <c r="MJJ318" s="6"/>
      <c r="MJK318" s="6"/>
      <c r="MJL318" s="6"/>
      <c r="MJM318" s="6"/>
      <c r="MJN318" s="6"/>
      <c r="MJO318" s="6"/>
      <c r="MJP318" s="6"/>
      <c r="MJQ318" s="6"/>
      <c r="MJR318" s="6"/>
      <c r="MJS318" s="6"/>
      <c r="MJT318" s="6"/>
      <c r="MJU318" s="6"/>
      <c r="MJV318" s="6"/>
      <c r="MJW318" s="6"/>
      <c r="MJX318" s="6"/>
      <c r="MJY318" s="6"/>
      <c r="MJZ318" s="6"/>
      <c r="MKA318" s="6"/>
      <c r="MKB318" s="6"/>
      <c r="MKC318" s="6"/>
      <c r="MKD318" s="6"/>
      <c r="MKE318" s="6"/>
      <c r="MKF318" s="6"/>
      <c r="MKG318" s="6"/>
      <c r="MKH318" s="6"/>
      <c r="MKI318" s="6"/>
      <c r="MKJ318" s="6"/>
      <c r="MKK318" s="6"/>
      <c r="MKL318" s="6"/>
      <c r="MKM318" s="6"/>
      <c r="MKN318" s="6"/>
      <c r="MKO318" s="6"/>
      <c r="MKP318" s="6"/>
      <c r="MKQ318" s="6"/>
      <c r="MKR318" s="6"/>
      <c r="MKS318" s="6"/>
      <c r="MKT318" s="6"/>
      <c r="MKU318" s="6"/>
      <c r="MKV318" s="6"/>
      <c r="MKW318" s="6"/>
      <c r="MKX318" s="6"/>
      <c r="MKY318" s="6"/>
      <c r="MKZ318" s="6"/>
      <c r="MLA318" s="6"/>
      <c r="MLB318" s="6"/>
      <c r="MLC318" s="6"/>
      <c r="MLD318" s="6"/>
      <c r="MLE318" s="6"/>
      <c r="MLF318" s="6"/>
      <c r="MLG318" s="6"/>
      <c r="MLH318" s="6"/>
      <c r="MLI318" s="6"/>
      <c r="MLJ318" s="6"/>
      <c r="MLK318" s="6"/>
      <c r="MLL318" s="6"/>
      <c r="MLM318" s="6"/>
      <c r="MLN318" s="6"/>
      <c r="MLO318" s="6"/>
      <c r="MLP318" s="6"/>
      <c r="MLQ318" s="6"/>
      <c r="MLR318" s="6"/>
      <c r="MLS318" s="6"/>
      <c r="MLT318" s="6"/>
      <c r="MLU318" s="6"/>
      <c r="MLV318" s="6"/>
      <c r="MLW318" s="6"/>
      <c r="MLX318" s="6"/>
      <c r="MLY318" s="6"/>
      <c r="MLZ318" s="6"/>
      <c r="MMA318" s="6"/>
      <c r="MMB318" s="6"/>
      <c r="MMC318" s="6"/>
      <c r="MMD318" s="6"/>
      <c r="MME318" s="6"/>
      <c r="MMF318" s="6"/>
      <c r="MMG318" s="6"/>
      <c r="MMH318" s="6"/>
      <c r="MMI318" s="6"/>
      <c r="MMJ318" s="6"/>
      <c r="MMK318" s="6"/>
      <c r="MML318" s="6"/>
      <c r="MMM318" s="6"/>
      <c r="MMN318" s="6"/>
      <c r="MMO318" s="6"/>
      <c r="MMP318" s="6"/>
      <c r="MMQ318" s="6"/>
      <c r="MMR318" s="6"/>
      <c r="MMS318" s="6"/>
      <c r="MMT318" s="6"/>
      <c r="MMU318" s="6"/>
      <c r="MMV318" s="6"/>
      <c r="MMW318" s="6"/>
      <c r="MMX318" s="6"/>
      <c r="MMY318" s="6"/>
      <c r="MMZ318" s="6"/>
      <c r="MNA318" s="6"/>
      <c r="MNB318" s="6"/>
      <c r="MNC318" s="6"/>
      <c r="MND318" s="6"/>
      <c r="MNE318" s="6"/>
      <c r="MNF318" s="6"/>
      <c r="MNG318" s="6"/>
      <c r="MNH318" s="6"/>
      <c r="MNI318" s="6"/>
      <c r="MNJ318" s="6"/>
      <c r="MNK318" s="6"/>
      <c r="MNL318" s="6"/>
      <c r="MNM318" s="6"/>
      <c r="MNN318" s="6"/>
      <c r="MNO318" s="6"/>
      <c r="MNP318" s="6"/>
      <c r="MNQ318" s="6"/>
      <c r="MNR318" s="6"/>
      <c r="MNS318" s="6"/>
      <c r="MNT318" s="6"/>
      <c r="MNU318" s="6"/>
      <c r="MNV318" s="6"/>
      <c r="MNW318" s="6"/>
      <c r="MNX318" s="6"/>
      <c r="MNY318" s="6"/>
      <c r="MNZ318" s="6"/>
      <c r="MOA318" s="6"/>
      <c r="MOB318" s="6"/>
      <c r="MOC318" s="6"/>
      <c r="MOD318" s="6"/>
      <c r="MOE318" s="6"/>
      <c r="MOF318" s="6"/>
      <c r="MOG318" s="6"/>
      <c r="MOH318" s="6"/>
      <c r="MOI318" s="6"/>
      <c r="MOJ318" s="6"/>
      <c r="MOK318" s="6"/>
      <c r="MOL318" s="6"/>
      <c r="MOM318" s="6"/>
      <c r="MON318" s="6"/>
      <c r="MOO318" s="6"/>
      <c r="MOP318" s="6"/>
      <c r="MOQ318" s="6"/>
      <c r="MOR318" s="6"/>
      <c r="MOS318" s="6"/>
      <c r="MOT318" s="6"/>
      <c r="MOU318" s="6"/>
      <c r="MOV318" s="6"/>
      <c r="MOW318" s="6"/>
      <c r="MOX318" s="6"/>
      <c r="MOY318" s="6"/>
      <c r="MOZ318" s="6"/>
      <c r="MPA318" s="6"/>
      <c r="MPB318" s="6"/>
      <c r="MPC318" s="6"/>
      <c r="MPD318" s="6"/>
      <c r="MPE318" s="6"/>
      <c r="MPF318" s="6"/>
      <c r="MPG318" s="6"/>
      <c r="MPH318" s="6"/>
      <c r="MPI318" s="6"/>
      <c r="MPJ318" s="6"/>
      <c r="MPK318" s="6"/>
      <c r="MPL318" s="6"/>
      <c r="MPM318" s="6"/>
      <c r="MPN318" s="6"/>
      <c r="MPO318" s="6"/>
      <c r="MPP318" s="6"/>
      <c r="MPQ318" s="6"/>
      <c r="MPR318" s="6"/>
      <c r="MPS318" s="6"/>
      <c r="MPT318" s="6"/>
      <c r="MPU318" s="6"/>
      <c r="MPV318" s="6"/>
      <c r="MPW318" s="6"/>
      <c r="MPX318" s="6"/>
      <c r="MPY318" s="6"/>
      <c r="MPZ318" s="6"/>
      <c r="MQA318" s="6"/>
      <c r="MQB318" s="6"/>
      <c r="MQC318" s="6"/>
      <c r="MQD318" s="6"/>
      <c r="MQE318" s="6"/>
      <c r="MQF318" s="6"/>
      <c r="MQG318" s="6"/>
      <c r="MQH318" s="6"/>
      <c r="MQI318" s="6"/>
      <c r="MQJ318" s="6"/>
      <c r="MQK318" s="6"/>
      <c r="MQL318" s="6"/>
      <c r="MQM318" s="6"/>
      <c r="MQN318" s="6"/>
      <c r="MQO318" s="6"/>
      <c r="MQP318" s="6"/>
      <c r="MQQ318" s="6"/>
      <c r="MQR318" s="6"/>
      <c r="MQS318" s="6"/>
      <c r="MQT318" s="6"/>
      <c r="MQU318" s="6"/>
      <c r="MQV318" s="6"/>
      <c r="MQW318" s="6"/>
      <c r="MQX318" s="6"/>
      <c r="MQY318" s="6"/>
      <c r="MQZ318" s="6"/>
      <c r="MRA318" s="6"/>
      <c r="MRB318" s="6"/>
      <c r="MRC318" s="6"/>
      <c r="MRD318" s="6"/>
      <c r="MRE318" s="6"/>
      <c r="MRF318" s="6"/>
      <c r="MRG318" s="6"/>
      <c r="MRH318" s="6"/>
      <c r="MRI318" s="6"/>
      <c r="MRJ318" s="6"/>
      <c r="MRK318" s="6"/>
      <c r="MRL318" s="6"/>
      <c r="MRM318" s="6"/>
      <c r="MRN318" s="6"/>
      <c r="MRO318" s="6"/>
      <c r="MRP318" s="6"/>
      <c r="MRQ318" s="6"/>
      <c r="MRR318" s="6"/>
      <c r="MRS318" s="6"/>
      <c r="MRT318" s="6"/>
      <c r="MRU318" s="6"/>
      <c r="MRV318" s="6"/>
      <c r="MRW318" s="6"/>
      <c r="MRX318" s="6"/>
      <c r="MRY318" s="6"/>
      <c r="MRZ318" s="6"/>
      <c r="MSA318" s="6"/>
      <c r="MSB318" s="6"/>
      <c r="MSC318" s="6"/>
      <c r="MSD318" s="6"/>
      <c r="MSE318" s="6"/>
      <c r="MSF318" s="6"/>
      <c r="MSG318" s="6"/>
      <c r="MSH318" s="6"/>
      <c r="MSI318" s="6"/>
      <c r="MSJ318" s="6"/>
      <c r="MSK318" s="6"/>
      <c r="MSL318" s="6"/>
      <c r="MSM318" s="6"/>
      <c r="MSN318" s="6"/>
      <c r="MSO318" s="6"/>
      <c r="MSP318" s="6"/>
      <c r="MSQ318" s="6"/>
      <c r="MSR318" s="6"/>
      <c r="MSS318" s="6"/>
      <c r="MST318" s="6"/>
      <c r="MSU318" s="6"/>
      <c r="MSV318" s="6"/>
      <c r="MSW318" s="6"/>
      <c r="MSX318" s="6"/>
      <c r="MSY318" s="6"/>
      <c r="MSZ318" s="6"/>
      <c r="MTA318" s="6"/>
      <c r="MTB318" s="6"/>
      <c r="MTC318" s="6"/>
      <c r="MTD318" s="6"/>
      <c r="MTE318" s="6"/>
      <c r="MTF318" s="6"/>
      <c r="MTG318" s="6"/>
      <c r="MTH318" s="6"/>
      <c r="MTI318" s="6"/>
      <c r="MTJ318" s="6"/>
      <c r="MTK318" s="6"/>
      <c r="MTL318" s="6"/>
      <c r="MTM318" s="6"/>
      <c r="MTN318" s="6"/>
      <c r="MTO318" s="6"/>
      <c r="MTP318" s="6"/>
      <c r="MTQ318" s="6"/>
      <c r="MTR318" s="6"/>
      <c r="MTS318" s="6"/>
      <c r="MTT318" s="6"/>
      <c r="MTU318" s="6"/>
      <c r="MTV318" s="6"/>
      <c r="MTW318" s="6"/>
      <c r="MTX318" s="6"/>
      <c r="MTY318" s="6"/>
      <c r="MTZ318" s="6"/>
      <c r="MUA318" s="6"/>
      <c r="MUB318" s="6"/>
      <c r="MUC318" s="6"/>
      <c r="MUD318" s="6"/>
      <c r="MUE318" s="6"/>
      <c r="MUF318" s="6"/>
      <c r="MUG318" s="6"/>
      <c r="MUH318" s="6"/>
      <c r="MUI318" s="6"/>
      <c r="MUJ318" s="6"/>
      <c r="MUK318" s="6"/>
      <c r="MUL318" s="6"/>
      <c r="MUM318" s="6"/>
      <c r="MUN318" s="6"/>
      <c r="MUO318" s="6"/>
      <c r="MUP318" s="6"/>
      <c r="MUQ318" s="6"/>
      <c r="MUR318" s="6"/>
      <c r="MUS318" s="6"/>
      <c r="MUT318" s="6"/>
      <c r="MUU318" s="6"/>
      <c r="MUV318" s="6"/>
      <c r="MUW318" s="6"/>
      <c r="MUX318" s="6"/>
      <c r="MUY318" s="6"/>
      <c r="MUZ318" s="6"/>
      <c r="MVA318" s="6"/>
      <c r="MVB318" s="6"/>
      <c r="MVC318" s="6"/>
      <c r="MVD318" s="6"/>
      <c r="MVE318" s="6"/>
      <c r="MVF318" s="6"/>
      <c r="MVG318" s="6"/>
      <c r="MVH318" s="6"/>
      <c r="MVI318" s="6"/>
      <c r="MVJ318" s="6"/>
      <c r="MVK318" s="6"/>
      <c r="MVL318" s="6"/>
      <c r="MVM318" s="6"/>
      <c r="MVN318" s="6"/>
      <c r="MVO318" s="6"/>
      <c r="MVP318" s="6"/>
      <c r="MVQ318" s="6"/>
      <c r="MVR318" s="6"/>
      <c r="MVS318" s="6"/>
      <c r="MVT318" s="6"/>
      <c r="MVU318" s="6"/>
      <c r="MVV318" s="6"/>
      <c r="MVW318" s="6"/>
      <c r="MVX318" s="6"/>
      <c r="MVY318" s="6"/>
      <c r="MVZ318" s="6"/>
      <c r="MWA318" s="6"/>
      <c r="MWB318" s="6"/>
      <c r="MWC318" s="6"/>
      <c r="MWD318" s="6"/>
      <c r="MWE318" s="6"/>
      <c r="MWF318" s="6"/>
      <c r="MWG318" s="6"/>
      <c r="MWH318" s="6"/>
      <c r="MWI318" s="6"/>
      <c r="MWJ318" s="6"/>
      <c r="MWK318" s="6"/>
      <c r="MWL318" s="6"/>
      <c r="MWM318" s="6"/>
      <c r="MWN318" s="6"/>
      <c r="MWO318" s="6"/>
      <c r="MWP318" s="6"/>
      <c r="MWQ318" s="6"/>
      <c r="MWR318" s="6"/>
      <c r="MWS318" s="6"/>
      <c r="MWT318" s="6"/>
      <c r="MWU318" s="6"/>
      <c r="MWV318" s="6"/>
      <c r="MWW318" s="6"/>
      <c r="MWX318" s="6"/>
      <c r="MWY318" s="6"/>
      <c r="MWZ318" s="6"/>
      <c r="MXA318" s="6"/>
      <c r="MXB318" s="6"/>
      <c r="MXC318" s="6"/>
      <c r="MXD318" s="6"/>
      <c r="MXE318" s="6"/>
      <c r="MXF318" s="6"/>
      <c r="MXG318" s="6"/>
      <c r="MXH318" s="6"/>
      <c r="MXI318" s="6"/>
      <c r="MXJ318" s="6"/>
      <c r="MXK318" s="6"/>
      <c r="MXL318" s="6"/>
      <c r="MXM318" s="6"/>
      <c r="MXN318" s="6"/>
      <c r="MXO318" s="6"/>
      <c r="MXP318" s="6"/>
      <c r="MXQ318" s="6"/>
      <c r="MXR318" s="6"/>
      <c r="MXS318" s="6"/>
      <c r="MXT318" s="6"/>
      <c r="MXU318" s="6"/>
      <c r="MXV318" s="6"/>
      <c r="MXW318" s="6"/>
      <c r="MXX318" s="6"/>
      <c r="MXY318" s="6"/>
      <c r="MXZ318" s="6"/>
      <c r="MYA318" s="6"/>
      <c r="MYB318" s="6"/>
      <c r="MYC318" s="6"/>
      <c r="MYD318" s="6"/>
      <c r="MYE318" s="6"/>
      <c r="MYF318" s="6"/>
      <c r="MYG318" s="6"/>
      <c r="MYH318" s="6"/>
      <c r="MYI318" s="6"/>
      <c r="MYJ318" s="6"/>
      <c r="MYK318" s="6"/>
      <c r="MYL318" s="6"/>
      <c r="MYM318" s="6"/>
      <c r="MYN318" s="6"/>
      <c r="MYO318" s="6"/>
      <c r="MYP318" s="6"/>
      <c r="MYQ318" s="6"/>
      <c r="MYR318" s="6"/>
      <c r="MYS318" s="6"/>
      <c r="MYT318" s="6"/>
      <c r="MYU318" s="6"/>
      <c r="MYV318" s="6"/>
      <c r="MYW318" s="6"/>
      <c r="MYX318" s="6"/>
      <c r="MYY318" s="6"/>
      <c r="MYZ318" s="6"/>
      <c r="MZA318" s="6"/>
      <c r="MZB318" s="6"/>
      <c r="MZC318" s="6"/>
      <c r="MZD318" s="6"/>
      <c r="MZE318" s="6"/>
      <c r="MZF318" s="6"/>
      <c r="MZG318" s="6"/>
      <c r="MZH318" s="6"/>
      <c r="MZI318" s="6"/>
      <c r="MZJ318" s="6"/>
      <c r="MZK318" s="6"/>
      <c r="MZL318" s="6"/>
      <c r="MZM318" s="6"/>
      <c r="MZN318" s="6"/>
      <c r="MZO318" s="6"/>
      <c r="MZP318" s="6"/>
      <c r="MZQ318" s="6"/>
      <c r="MZR318" s="6"/>
      <c r="MZS318" s="6"/>
      <c r="MZT318" s="6"/>
      <c r="MZU318" s="6"/>
      <c r="MZV318" s="6"/>
      <c r="MZW318" s="6"/>
      <c r="MZX318" s="6"/>
      <c r="MZY318" s="6"/>
      <c r="MZZ318" s="6"/>
      <c r="NAA318" s="6"/>
      <c r="NAB318" s="6"/>
      <c r="NAC318" s="6"/>
      <c r="NAD318" s="6"/>
      <c r="NAE318" s="6"/>
      <c r="NAF318" s="6"/>
      <c r="NAG318" s="6"/>
      <c r="NAH318" s="6"/>
      <c r="NAI318" s="6"/>
      <c r="NAJ318" s="6"/>
      <c r="NAK318" s="6"/>
      <c r="NAL318" s="6"/>
      <c r="NAM318" s="6"/>
      <c r="NAN318" s="6"/>
      <c r="NAO318" s="6"/>
      <c r="NAP318" s="6"/>
      <c r="NAQ318" s="6"/>
      <c r="NAR318" s="6"/>
      <c r="NAS318" s="6"/>
      <c r="NAT318" s="6"/>
      <c r="NAU318" s="6"/>
      <c r="NAV318" s="6"/>
      <c r="NAW318" s="6"/>
      <c r="NAX318" s="6"/>
      <c r="NAY318" s="6"/>
      <c r="NAZ318" s="6"/>
      <c r="NBA318" s="6"/>
      <c r="NBB318" s="6"/>
      <c r="NBC318" s="6"/>
      <c r="NBD318" s="6"/>
      <c r="NBE318" s="6"/>
      <c r="NBF318" s="6"/>
      <c r="NBG318" s="6"/>
      <c r="NBH318" s="6"/>
      <c r="NBI318" s="6"/>
      <c r="NBJ318" s="6"/>
      <c r="NBK318" s="6"/>
      <c r="NBL318" s="6"/>
      <c r="NBM318" s="6"/>
      <c r="NBN318" s="6"/>
      <c r="NBO318" s="6"/>
      <c r="NBP318" s="6"/>
      <c r="NBQ318" s="6"/>
      <c r="NBR318" s="6"/>
      <c r="NBS318" s="6"/>
      <c r="NBT318" s="6"/>
      <c r="NBU318" s="6"/>
      <c r="NBV318" s="6"/>
      <c r="NBW318" s="6"/>
      <c r="NBX318" s="6"/>
      <c r="NBY318" s="6"/>
      <c r="NBZ318" s="6"/>
      <c r="NCA318" s="6"/>
      <c r="NCB318" s="6"/>
      <c r="NCC318" s="6"/>
      <c r="NCD318" s="6"/>
      <c r="NCE318" s="6"/>
      <c r="NCF318" s="6"/>
      <c r="NCG318" s="6"/>
      <c r="NCH318" s="6"/>
      <c r="NCI318" s="6"/>
      <c r="NCJ318" s="6"/>
      <c r="NCK318" s="6"/>
      <c r="NCL318" s="6"/>
      <c r="NCM318" s="6"/>
      <c r="NCN318" s="6"/>
      <c r="NCO318" s="6"/>
      <c r="NCP318" s="6"/>
      <c r="NCQ318" s="6"/>
      <c r="NCR318" s="6"/>
      <c r="NCS318" s="6"/>
      <c r="NCT318" s="6"/>
      <c r="NCU318" s="6"/>
      <c r="NCV318" s="6"/>
      <c r="NCW318" s="6"/>
      <c r="NCX318" s="6"/>
      <c r="NCY318" s="6"/>
      <c r="NCZ318" s="6"/>
      <c r="NDA318" s="6"/>
      <c r="NDB318" s="6"/>
      <c r="NDC318" s="6"/>
      <c r="NDD318" s="6"/>
      <c r="NDE318" s="6"/>
      <c r="NDF318" s="6"/>
      <c r="NDG318" s="6"/>
      <c r="NDH318" s="6"/>
      <c r="NDI318" s="6"/>
      <c r="NDJ318" s="6"/>
      <c r="NDK318" s="6"/>
      <c r="NDL318" s="6"/>
      <c r="NDM318" s="6"/>
      <c r="NDN318" s="6"/>
      <c r="NDO318" s="6"/>
      <c r="NDP318" s="6"/>
      <c r="NDQ318" s="6"/>
      <c r="NDR318" s="6"/>
      <c r="NDS318" s="6"/>
      <c r="NDT318" s="6"/>
      <c r="NDU318" s="6"/>
      <c r="NDV318" s="6"/>
      <c r="NDW318" s="6"/>
      <c r="NDX318" s="6"/>
      <c r="NDY318" s="6"/>
      <c r="NDZ318" s="6"/>
      <c r="NEA318" s="6"/>
      <c r="NEB318" s="6"/>
      <c r="NEC318" s="6"/>
      <c r="NED318" s="6"/>
      <c r="NEE318" s="6"/>
      <c r="NEF318" s="6"/>
      <c r="NEG318" s="6"/>
      <c r="NEH318" s="6"/>
      <c r="NEI318" s="6"/>
      <c r="NEJ318" s="6"/>
      <c r="NEK318" s="6"/>
      <c r="NEL318" s="6"/>
      <c r="NEM318" s="6"/>
      <c r="NEN318" s="6"/>
      <c r="NEO318" s="6"/>
      <c r="NEP318" s="6"/>
      <c r="NEQ318" s="6"/>
      <c r="NER318" s="6"/>
      <c r="NES318" s="6"/>
      <c r="NET318" s="6"/>
      <c r="NEU318" s="6"/>
      <c r="NEV318" s="6"/>
      <c r="NEW318" s="6"/>
      <c r="NEX318" s="6"/>
      <c r="NEY318" s="6"/>
      <c r="NEZ318" s="6"/>
      <c r="NFA318" s="6"/>
      <c r="NFB318" s="6"/>
      <c r="NFC318" s="6"/>
      <c r="NFD318" s="6"/>
      <c r="NFE318" s="6"/>
      <c r="NFF318" s="6"/>
      <c r="NFG318" s="6"/>
      <c r="NFH318" s="6"/>
      <c r="NFI318" s="6"/>
      <c r="NFJ318" s="6"/>
      <c r="NFK318" s="6"/>
      <c r="NFL318" s="6"/>
      <c r="NFM318" s="6"/>
      <c r="NFN318" s="6"/>
      <c r="NFO318" s="6"/>
      <c r="NFP318" s="6"/>
      <c r="NFQ318" s="6"/>
      <c r="NFR318" s="6"/>
      <c r="NFS318" s="6"/>
      <c r="NFT318" s="6"/>
      <c r="NFU318" s="6"/>
      <c r="NFV318" s="6"/>
      <c r="NFW318" s="6"/>
      <c r="NFX318" s="6"/>
      <c r="NFY318" s="6"/>
      <c r="NFZ318" s="6"/>
      <c r="NGA318" s="6"/>
      <c r="NGB318" s="6"/>
      <c r="NGC318" s="6"/>
      <c r="NGD318" s="6"/>
      <c r="NGE318" s="6"/>
      <c r="NGF318" s="6"/>
      <c r="NGG318" s="6"/>
      <c r="NGH318" s="6"/>
      <c r="NGI318" s="6"/>
      <c r="NGJ318" s="6"/>
      <c r="NGK318" s="6"/>
      <c r="NGL318" s="6"/>
      <c r="NGM318" s="6"/>
      <c r="NGN318" s="6"/>
      <c r="NGO318" s="6"/>
      <c r="NGP318" s="6"/>
      <c r="NGQ318" s="6"/>
      <c r="NGR318" s="6"/>
      <c r="NGS318" s="6"/>
      <c r="NGT318" s="6"/>
      <c r="NGU318" s="6"/>
      <c r="NGV318" s="6"/>
      <c r="NGW318" s="6"/>
      <c r="NGX318" s="6"/>
      <c r="NGY318" s="6"/>
      <c r="NGZ318" s="6"/>
      <c r="NHA318" s="6"/>
      <c r="NHB318" s="6"/>
      <c r="NHC318" s="6"/>
      <c r="NHD318" s="6"/>
      <c r="NHE318" s="6"/>
      <c r="NHF318" s="6"/>
      <c r="NHG318" s="6"/>
      <c r="NHH318" s="6"/>
      <c r="NHI318" s="6"/>
      <c r="NHJ318" s="6"/>
      <c r="NHK318" s="6"/>
      <c r="NHL318" s="6"/>
      <c r="NHM318" s="6"/>
      <c r="NHN318" s="6"/>
      <c r="NHO318" s="6"/>
      <c r="NHP318" s="6"/>
      <c r="NHQ318" s="6"/>
      <c r="NHR318" s="6"/>
      <c r="NHS318" s="6"/>
      <c r="NHT318" s="6"/>
      <c r="NHU318" s="6"/>
      <c r="NHV318" s="6"/>
      <c r="NHW318" s="6"/>
      <c r="NHX318" s="6"/>
      <c r="NHY318" s="6"/>
      <c r="NHZ318" s="6"/>
      <c r="NIA318" s="6"/>
      <c r="NIB318" s="6"/>
      <c r="NIC318" s="6"/>
      <c r="NID318" s="6"/>
      <c r="NIE318" s="6"/>
      <c r="NIF318" s="6"/>
      <c r="NIG318" s="6"/>
      <c r="NIH318" s="6"/>
      <c r="NII318" s="6"/>
      <c r="NIJ318" s="6"/>
      <c r="NIK318" s="6"/>
      <c r="NIL318" s="6"/>
      <c r="NIM318" s="6"/>
      <c r="NIN318" s="6"/>
      <c r="NIO318" s="6"/>
      <c r="NIP318" s="6"/>
      <c r="NIQ318" s="6"/>
      <c r="NIR318" s="6"/>
      <c r="NIS318" s="6"/>
      <c r="NIT318" s="6"/>
      <c r="NIU318" s="6"/>
      <c r="NIV318" s="6"/>
      <c r="NIW318" s="6"/>
      <c r="NIX318" s="6"/>
      <c r="NIY318" s="6"/>
      <c r="NIZ318" s="6"/>
      <c r="NJA318" s="6"/>
      <c r="NJB318" s="6"/>
      <c r="NJC318" s="6"/>
      <c r="NJD318" s="6"/>
      <c r="NJE318" s="6"/>
      <c r="NJF318" s="6"/>
      <c r="NJG318" s="6"/>
      <c r="NJH318" s="6"/>
      <c r="NJI318" s="6"/>
      <c r="NJJ318" s="6"/>
      <c r="NJK318" s="6"/>
      <c r="NJL318" s="6"/>
      <c r="NJM318" s="6"/>
      <c r="NJN318" s="6"/>
      <c r="NJO318" s="6"/>
      <c r="NJP318" s="6"/>
      <c r="NJQ318" s="6"/>
      <c r="NJR318" s="6"/>
      <c r="NJS318" s="6"/>
      <c r="NJT318" s="6"/>
      <c r="NJU318" s="6"/>
      <c r="NJV318" s="6"/>
      <c r="NJW318" s="6"/>
      <c r="NJX318" s="6"/>
      <c r="NJY318" s="6"/>
      <c r="NJZ318" s="6"/>
      <c r="NKA318" s="6"/>
      <c r="NKB318" s="6"/>
      <c r="NKC318" s="6"/>
      <c r="NKD318" s="6"/>
      <c r="NKE318" s="6"/>
      <c r="NKF318" s="6"/>
      <c r="NKG318" s="6"/>
      <c r="NKH318" s="6"/>
      <c r="NKI318" s="6"/>
      <c r="NKJ318" s="6"/>
      <c r="NKK318" s="6"/>
      <c r="NKL318" s="6"/>
      <c r="NKM318" s="6"/>
      <c r="NKN318" s="6"/>
      <c r="NKO318" s="6"/>
      <c r="NKP318" s="6"/>
      <c r="NKQ318" s="6"/>
      <c r="NKR318" s="6"/>
      <c r="NKS318" s="6"/>
      <c r="NKT318" s="6"/>
      <c r="NKU318" s="6"/>
      <c r="NKV318" s="6"/>
      <c r="NKW318" s="6"/>
      <c r="NKX318" s="6"/>
      <c r="NKY318" s="6"/>
      <c r="NKZ318" s="6"/>
      <c r="NLA318" s="6"/>
      <c r="NLB318" s="6"/>
      <c r="NLC318" s="6"/>
      <c r="NLD318" s="6"/>
      <c r="NLE318" s="6"/>
      <c r="NLF318" s="6"/>
      <c r="NLG318" s="6"/>
      <c r="NLH318" s="6"/>
      <c r="NLI318" s="6"/>
      <c r="NLJ318" s="6"/>
      <c r="NLK318" s="6"/>
      <c r="NLL318" s="6"/>
      <c r="NLM318" s="6"/>
      <c r="NLN318" s="6"/>
      <c r="NLO318" s="6"/>
      <c r="NLP318" s="6"/>
      <c r="NLQ318" s="6"/>
      <c r="NLR318" s="6"/>
      <c r="NLS318" s="6"/>
      <c r="NLT318" s="6"/>
      <c r="NLU318" s="6"/>
      <c r="NLV318" s="6"/>
      <c r="NLW318" s="6"/>
      <c r="NLX318" s="6"/>
      <c r="NLY318" s="6"/>
      <c r="NLZ318" s="6"/>
      <c r="NMA318" s="6"/>
      <c r="NMB318" s="6"/>
      <c r="NMC318" s="6"/>
      <c r="NMD318" s="6"/>
      <c r="NME318" s="6"/>
      <c r="NMF318" s="6"/>
      <c r="NMG318" s="6"/>
      <c r="NMH318" s="6"/>
      <c r="NMI318" s="6"/>
      <c r="NMJ318" s="6"/>
      <c r="NMK318" s="6"/>
      <c r="NML318" s="6"/>
      <c r="NMM318" s="6"/>
      <c r="NMN318" s="6"/>
      <c r="NMO318" s="6"/>
      <c r="NMP318" s="6"/>
      <c r="NMQ318" s="6"/>
      <c r="NMR318" s="6"/>
      <c r="NMS318" s="6"/>
      <c r="NMT318" s="6"/>
      <c r="NMU318" s="6"/>
      <c r="NMV318" s="6"/>
      <c r="NMW318" s="6"/>
      <c r="NMX318" s="6"/>
      <c r="NMY318" s="6"/>
      <c r="NMZ318" s="6"/>
      <c r="NNA318" s="6"/>
      <c r="NNB318" s="6"/>
      <c r="NNC318" s="6"/>
      <c r="NND318" s="6"/>
      <c r="NNE318" s="6"/>
      <c r="NNF318" s="6"/>
      <c r="NNG318" s="6"/>
      <c r="NNH318" s="6"/>
      <c r="NNI318" s="6"/>
      <c r="NNJ318" s="6"/>
      <c r="NNK318" s="6"/>
      <c r="NNL318" s="6"/>
      <c r="NNM318" s="6"/>
      <c r="NNN318" s="6"/>
      <c r="NNO318" s="6"/>
      <c r="NNP318" s="6"/>
      <c r="NNQ318" s="6"/>
      <c r="NNR318" s="6"/>
      <c r="NNS318" s="6"/>
      <c r="NNT318" s="6"/>
      <c r="NNU318" s="6"/>
      <c r="NNV318" s="6"/>
      <c r="NNW318" s="6"/>
      <c r="NNX318" s="6"/>
      <c r="NNY318" s="6"/>
      <c r="NNZ318" s="6"/>
      <c r="NOA318" s="6"/>
      <c r="NOB318" s="6"/>
      <c r="NOC318" s="6"/>
      <c r="NOD318" s="6"/>
      <c r="NOE318" s="6"/>
      <c r="NOF318" s="6"/>
      <c r="NOG318" s="6"/>
      <c r="NOH318" s="6"/>
      <c r="NOI318" s="6"/>
      <c r="NOJ318" s="6"/>
      <c r="NOK318" s="6"/>
      <c r="NOL318" s="6"/>
      <c r="NOM318" s="6"/>
      <c r="NON318" s="6"/>
      <c r="NOO318" s="6"/>
      <c r="NOP318" s="6"/>
      <c r="NOQ318" s="6"/>
      <c r="NOR318" s="6"/>
      <c r="NOS318" s="6"/>
      <c r="NOT318" s="6"/>
      <c r="NOU318" s="6"/>
      <c r="NOV318" s="6"/>
      <c r="NOW318" s="6"/>
      <c r="NOX318" s="6"/>
      <c r="NOY318" s="6"/>
      <c r="NOZ318" s="6"/>
      <c r="NPA318" s="6"/>
      <c r="NPB318" s="6"/>
      <c r="NPC318" s="6"/>
      <c r="NPD318" s="6"/>
      <c r="NPE318" s="6"/>
      <c r="NPF318" s="6"/>
      <c r="NPG318" s="6"/>
      <c r="NPH318" s="6"/>
      <c r="NPI318" s="6"/>
      <c r="NPJ318" s="6"/>
      <c r="NPK318" s="6"/>
      <c r="NPL318" s="6"/>
      <c r="NPM318" s="6"/>
      <c r="NPN318" s="6"/>
      <c r="NPO318" s="6"/>
      <c r="NPP318" s="6"/>
      <c r="NPQ318" s="6"/>
      <c r="NPR318" s="6"/>
      <c r="NPS318" s="6"/>
      <c r="NPT318" s="6"/>
      <c r="NPU318" s="6"/>
      <c r="NPV318" s="6"/>
      <c r="NPW318" s="6"/>
      <c r="NPX318" s="6"/>
      <c r="NPY318" s="6"/>
      <c r="NPZ318" s="6"/>
      <c r="NQA318" s="6"/>
      <c r="NQB318" s="6"/>
      <c r="NQC318" s="6"/>
      <c r="NQD318" s="6"/>
      <c r="NQE318" s="6"/>
      <c r="NQF318" s="6"/>
      <c r="NQG318" s="6"/>
      <c r="NQH318" s="6"/>
      <c r="NQI318" s="6"/>
      <c r="NQJ318" s="6"/>
      <c r="NQK318" s="6"/>
      <c r="NQL318" s="6"/>
      <c r="NQM318" s="6"/>
      <c r="NQN318" s="6"/>
      <c r="NQO318" s="6"/>
      <c r="NQP318" s="6"/>
      <c r="NQQ318" s="6"/>
      <c r="NQR318" s="6"/>
      <c r="NQS318" s="6"/>
      <c r="NQT318" s="6"/>
      <c r="NQU318" s="6"/>
      <c r="NQV318" s="6"/>
      <c r="NQW318" s="6"/>
      <c r="NQX318" s="6"/>
      <c r="NQY318" s="6"/>
      <c r="NQZ318" s="6"/>
      <c r="NRA318" s="6"/>
      <c r="NRB318" s="6"/>
      <c r="NRC318" s="6"/>
      <c r="NRD318" s="6"/>
      <c r="NRE318" s="6"/>
      <c r="NRF318" s="6"/>
      <c r="NRG318" s="6"/>
      <c r="NRH318" s="6"/>
      <c r="NRI318" s="6"/>
      <c r="NRJ318" s="6"/>
      <c r="NRK318" s="6"/>
      <c r="NRL318" s="6"/>
      <c r="NRM318" s="6"/>
      <c r="NRN318" s="6"/>
      <c r="NRO318" s="6"/>
      <c r="NRP318" s="6"/>
      <c r="NRQ318" s="6"/>
      <c r="NRR318" s="6"/>
      <c r="NRS318" s="6"/>
      <c r="NRT318" s="6"/>
      <c r="NRU318" s="6"/>
      <c r="NRV318" s="6"/>
      <c r="NRW318" s="6"/>
      <c r="NRX318" s="6"/>
      <c r="NRY318" s="6"/>
      <c r="NRZ318" s="6"/>
      <c r="NSA318" s="6"/>
      <c r="NSB318" s="6"/>
      <c r="NSC318" s="6"/>
      <c r="NSD318" s="6"/>
      <c r="NSE318" s="6"/>
      <c r="NSF318" s="6"/>
      <c r="NSG318" s="6"/>
      <c r="NSH318" s="6"/>
      <c r="NSI318" s="6"/>
      <c r="NSJ318" s="6"/>
      <c r="NSK318" s="6"/>
      <c r="NSL318" s="6"/>
      <c r="NSM318" s="6"/>
      <c r="NSN318" s="6"/>
      <c r="NSO318" s="6"/>
      <c r="NSP318" s="6"/>
      <c r="NSQ318" s="6"/>
      <c r="NSR318" s="6"/>
      <c r="NSS318" s="6"/>
      <c r="NST318" s="6"/>
      <c r="NSU318" s="6"/>
      <c r="NSV318" s="6"/>
      <c r="NSW318" s="6"/>
      <c r="NSX318" s="6"/>
      <c r="NSY318" s="6"/>
      <c r="NSZ318" s="6"/>
      <c r="NTA318" s="6"/>
      <c r="NTB318" s="6"/>
      <c r="NTC318" s="6"/>
      <c r="NTD318" s="6"/>
      <c r="NTE318" s="6"/>
      <c r="NTF318" s="6"/>
      <c r="NTG318" s="6"/>
      <c r="NTH318" s="6"/>
      <c r="NTI318" s="6"/>
      <c r="NTJ318" s="6"/>
      <c r="NTK318" s="6"/>
      <c r="NTL318" s="6"/>
      <c r="NTM318" s="6"/>
      <c r="NTN318" s="6"/>
      <c r="NTO318" s="6"/>
      <c r="NTP318" s="6"/>
      <c r="NTQ318" s="6"/>
      <c r="NTR318" s="6"/>
      <c r="NTS318" s="6"/>
      <c r="NTT318" s="6"/>
      <c r="NTU318" s="6"/>
      <c r="NTV318" s="6"/>
      <c r="NTW318" s="6"/>
      <c r="NTX318" s="6"/>
      <c r="NTY318" s="6"/>
      <c r="NTZ318" s="6"/>
      <c r="NUA318" s="6"/>
      <c r="NUB318" s="6"/>
      <c r="NUC318" s="6"/>
      <c r="NUD318" s="6"/>
      <c r="NUE318" s="6"/>
      <c r="NUF318" s="6"/>
      <c r="NUG318" s="6"/>
      <c r="NUH318" s="6"/>
      <c r="NUI318" s="6"/>
      <c r="NUJ318" s="6"/>
      <c r="NUK318" s="6"/>
      <c r="NUL318" s="6"/>
      <c r="NUM318" s="6"/>
      <c r="NUN318" s="6"/>
      <c r="NUO318" s="6"/>
      <c r="NUP318" s="6"/>
      <c r="NUQ318" s="6"/>
      <c r="NUR318" s="6"/>
      <c r="NUS318" s="6"/>
      <c r="NUT318" s="6"/>
      <c r="NUU318" s="6"/>
      <c r="NUV318" s="6"/>
      <c r="NUW318" s="6"/>
      <c r="NUX318" s="6"/>
      <c r="NUY318" s="6"/>
      <c r="NUZ318" s="6"/>
      <c r="NVA318" s="6"/>
      <c r="NVB318" s="6"/>
      <c r="NVC318" s="6"/>
      <c r="NVD318" s="6"/>
      <c r="NVE318" s="6"/>
      <c r="NVF318" s="6"/>
      <c r="NVG318" s="6"/>
      <c r="NVH318" s="6"/>
      <c r="NVI318" s="6"/>
      <c r="NVJ318" s="6"/>
      <c r="NVK318" s="6"/>
      <c r="NVL318" s="6"/>
      <c r="NVM318" s="6"/>
      <c r="NVN318" s="6"/>
      <c r="NVO318" s="6"/>
      <c r="NVP318" s="6"/>
      <c r="NVQ318" s="6"/>
      <c r="NVR318" s="6"/>
      <c r="NVS318" s="6"/>
      <c r="NVT318" s="6"/>
      <c r="NVU318" s="6"/>
      <c r="NVV318" s="6"/>
      <c r="NVW318" s="6"/>
      <c r="NVX318" s="6"/>
      <c r="NVY318" s="6"/>
      <c r="NVZ318" s="6"/>
      <c r="NWA318" s="6"/>
      <c r="NWB318" s="6"/>
      <c r="NWC318" s="6"/>
      <c r="NWD318" s="6"/>
      <c r="NWE318" s="6"/>
      <c r="NWF318" s="6"/>
      <c r="NWG318" s="6"/>
      <c r="NWH318" s="6"/>
      <c r="NWI318" s="6"/>
      <c r="NWJ318" s="6"/>
      <c r="NWK318" s="6"/>
      <c r="NWL318" s="6"/>
      <c r="NWM318" s="6"/>
      <c r="NWN318" s="6"/>
      <c r="NWO318" s="6"/>
      <c r="NWP318" s="6"/>
      <c r="NWQ318" s="6"/>
      <c r="NWR318" s="6"/>
      <c r="NWS318" s="6"/>
      <c r="NWT318" s="6"/>
      <c r="NWU318" s="6"/>
      <c r="NWV318" s="6"/>
      <c r="NWW318" s="6"/>
      <c r="NWX318" s="6"/>
      <c r="NWY318" s="6"/>
      <c r="NWZ318" s="6"/>
      <c r="NXA318" s="6"/>
      <c r="NXB318" s="6"/>
      <c r="NXC318" s="6"/>
      <c r="NXD318" s="6"/>
      <c r="NXE318" s="6"/>
      <c r="NXF318" s="6"/>
      <c r="NXG318" s="6"/>
      <c r="NXH318" s="6"/>
      <c r="NXI318" s="6"/>
      <c r="NXJ318" s="6"/>
      <c r="NXK318" s="6"/>
      <c r="NXL318" s="6"/>
      <c r="NXM318" s="6"/>
      <c r="NXN318" s="6"/>
      <c r="NXO318" s="6"/>
      <c r="NXP318" s="6"/>
      <c r="NXQ318" s="6"/>
      <c r="NXR318" s="6"/>
      <c r="NXS318" s="6"/>
      <c r="NXT318" s="6"/>
      <c r="NXU318" s="6"/>
      <c r="NXV318" s="6"/>
      <c r="NXW318" s="6"/>
      <c r="NXX318" s="6"/>
      <c r="NXY318" s="6"/>
      <c r="NXZ318" s="6"/>
      <c r="NYA318" s="6"/>
      <c r="NYB318" s="6"/>
      <c r="NYC318" s="6"/>
      <c r="NYD318" s="6"/>
      <c r="NYE318" s="6"/>
      <c r="NYF318" s="6"/>
      <c r="NYG318" s="6"/>
      <c r="NYH318" s="6"/>
      <c r="NYI318" s="6"/>
      <c r="NYJ318" s="6"/>
      <c r="NYK318" s="6"/>
      <c r="NYL318" s="6"/>
      <c r="NYM318" s="6"/>
      <c r="NYN318" s="6"/>
      <c r="NYO318" s="6"/>
      <c r="NYP318" s="6"/>
      <c r="NYQ318" s="6"/>
      <c r="NYR318" s="6"/>
      <c r="NYS318" s="6"/>
      <c r="NYT318" s="6"/>
      <c r="NYU318" s="6"/>
      <c r="NYV318" s="6"/>
      <c r="NYW318" s="6"/>
      <c r="NYX318" s="6"/>
      <c r="NYY318" s="6"/>
      <c r="NYZ318" s="6"/>
      <c r="NZA318" s="6"/>
      <c r="NZB318" s="6"/>
      <c r="NZC318" s="6"/>
      <c r="NZD318" s="6"/>
      <c r="NZE318" s="6"/>
      <c r="NZF318" s="6"/>
      <c r="NZG318" s="6"/>
      <c r="NZH318" s="6"/>
      <c r="NZI318" s="6"/>
      <c r="NZJ318" s="6"/>
      <c r="NZK318" s="6"/>
      <c r="NZL318" s="6"/>
      <c r="NZM318" s="6"/>
      <c r="NZN318" s="6"/>
      <c r="NZO318" s="6"/>
      <c r="NZP318" s="6"/>
      <c r="NZQ318" s="6"/>
      <c r="NZR318" s="6"/>
      <c r="NZS318" s="6"/>
      <c r="NZT318" s="6"/>
      <c r="NZU318" s="6"/>
      <c r="NZV318" s="6"/>
      <c r="NZW318" s="6"/>
      <c r="NZX318" s="6"/>
      <c r="NZY318" s="6"/>
      <c r="NZZ318" s="6"/>
      <c r="OAA318" s="6"/>
      <c r="OAB318" s="6"/>
      <c r="OAC318" s="6"/>
      <c r="OAD318" s="6"/>
      <c r="OAE318" s="6"/>
      <c r="OAF318" s="6"/>
      <c r="OAG318" s="6"/>
      <c r="OAH318" s="6"/>
      <c r="OAI318" s="6"/>
      <c r="OAJ318" s="6"/>
      <c r="OAK318" s="6"/>
      <c r="OAL318" s="6"/>
      <c r="OAM318" s="6"/>
      <c r="OAN318" s="6"/>
      <c r="OAO318" s="6"/>
      <c r="OAP318" s="6"/>
      <c r="OAQ318" s="6"/>
      <c r="OAR318" s="6"/>
      <c r="OAS318" s="6"/>
      <c r="OAT318" s="6"/>
      <c r="OAU318" s="6"/>
      <c r="OAV318" s="6"/>
      <c r="OAW318" s="6"/>
      <c r="OAX318" s="6"/>
      <c r="OAY318" s="6"/>
      <c r="OAZ318" s="6"/>
      <c r="OBA318" s="6"/>
      <c r="OBB318" s="6"/>
      <c r="OBC318" s="6"/>
      <c r="OBD318" s="6"/>
      <c r="OBE318" s="6"/>
      <c r="OBF318" s="6"/>
      <c r="OBG318" s="6"/>
      <c r="OBH318" s="6"/>
      <c r="OBI318" s="6"/>
      <c r="OBJ318" s="6"/>
      <c r="OBK318" s="6"/>
      <c r="OBL318" s="6"/>
      <c r="OBM318" s="6"/>
      <c r="OBN318" s="6"/>
      <c r="OBO318" s="6"/>
      <c r="OBP318" s="6"/>
      <c r="OBQ318" s="6"/>
      <c r="OBR318" s="6"/>
      <c r="OBS318" s="6"/>
      <c r="OBT318" s="6"/>
      <c r="OBU318" s="6"/>
      <c r="OBV318" s="6"/>
      <c r="OBW318" s="6"/>
      <c r="OBX318" s="6"/>
      <c r="OBY318" s="6"/>
      <c r="OBZ318" s="6"/>
      <c r="OCA318" s="6"/>
      <c r="OCB318" s="6"/>
      <c r="OCC318" s="6"/>
      <c r="OCD318" s="6"/>
      <c r="OCE318" s="6"/>
      <c r="OCF318" s="6"/>
      <c r="OCG318" s="6"/>
      <c r="OCH318" s="6"/>
      <c r="OCI318" s="6"/>
      <c r="OCJ318" s="6"/>
      <c r="OCK318" s="6"/>
      <c r="OCL318" s="6"/>
      <c r="OCM318" s="6"/>
      <c r="OCN318" s="6"/>
      <c r="OCO318" s="6"/>
      <c r="OCP318" s="6"/>
      <c r="OCQ318" s="6"/>
      <c r="OCR318" s="6"/>
      <c r="OCS318" s="6"/>
      <c r="OCT318" s="6"/>
      <c r="OCU318" s="6"/>
      <c r="OCV318" s="6"/>
      <c r="OCW318" s="6"/>
      <c r="OCX318" s="6"/>
      <c r="OCY318" s="6"/>
      <c r="OCZ318" s="6"/>
      <c r="ODA318" s="6"/>
      <c r="ODB318" s="6"/>
      <c r="ODC318" s="6"/>
      <c r="ODD318" s="6"/>
      <c r="ODE318" s="6"/>
      <c r="ODF318" s="6"/>
      <c r="ODG318" s="6"/>
      <c r="ODH318" s="6"/>
      <c r="ODI318" s="6"/>
      <c r="ODJ318" s="6"/>
      <c r="ODK318" s="6"/>
      <c r="ODL318" s="6"/>
      <c r="ODM318" s="6"/>
      <c r="ODN318" s="6"/>
      <c r="ODO318" s="6"/>
      <c r="ODP318" s="6"/>
      <c r="ODQ318" s="6"/>
      <c r="ODR318" s="6"/>
      <c r="ODS318" s="6"/>
      <c r="ODT318" s="6"/>
      <c r="ODU318" s="6"/>
      <c r="ODV318" s="6"/>
      <c r="ODW318" s="6"/>
      <c r="ODX318" s="6"/>
      <c r="ODY318" s="6"/>
      <c r="ODZ318" s="6"/>
      <c r="OEA318" s="6"/>
      <c r="OEB318" s="6"/>
      <c r="OEC318" s="6"/>
      <c r="OED318" s="6"/>
      <c r="OEE318" s="6"/>
      <c r="OEF318" s="6"/>
      <c r="OEG318" s="6"/>
      <c r="OEH318" s="6"/>
      <c r="OEI318" s="6"/>
      <c r="OEJ318" s="6"/>
      <c r="OEK318" s="6"/>
      <c r="OEL318" s="6"/>
      <c r="OEM318" s="6"/>
      <c r="OEN318" s="6"/>
      <c r="OEO318" s="6"/>
      <c r="OEP318" s="6"/>
      <c r="OEQ318" s="6"/>
      <c r="OER318" s="6"/>
      <c r="OES318" s="6"/>
      <c r="OET318" s="6"/>
      <c r="OEU318" s="6"/>
      <c r="OEV318" s="6"/>
      <c r="OEW318" s="6"/>
      <c r="OEX318" s="6"/>
      <c r="OEY318" s="6"/>
      <c r="OEZ318" s="6"/>
      <c r="OFA318" s="6"/>
      <c r="OFB318" s="6"/>
      <c r="OFC318" s="6"/>
      <c r="OFD318" s="6"/>
      <c r="OFE318" s="6"/>
      <c r="OFF318" s="6"/>
      <c r="OFG318" s="6"/>
      <c r="OFH318" s="6"/>
      <c r="OFI318" s="6"/>
      <c r="OFJ318" s="6"/>
      <c r="OFK318" s="6"/>
      <c r="OFL318" s="6"/>
      <c r="OFM318" s="6"/>
      <c r="OFN318" s="6"/>
      <c r="OFO318" s="6"/>
      <c r="OFP318" s="6"/>
      <c r="OFQ318" s="6"/>
      <c r="OFR318" s="6"/>
      <c r="OFS318" s="6"/>
      <c r="OFT318" s="6"/>
      <c r="OFU318" s="6"/>
      <c r="OFV318" s="6"/>
      <c r="OFW318" s="6"/>
      <c r="OFX318" s="6"/>
      <c r="OFY318" s="6"/>
      <c r="OFZ318" s="6"/>
      <c r="OGA318" s="6"/>
      <c r="OGB318" s="6"/>
      <c r="OGC318" s="6"/>
      <c r="OGD318" s="6"/>
      <c r="OGE318" s="6"/>
      <c r="OGF318" s="6"/>
      <c r="OGG318" s="6"/>
      <c r="OGH318" s="6"/>
      <c r="OGI318" s="6"/>
      <c r="OGJ318" s="6"/>
      <c r="OGK318" s="6"/>
      <c r="OGL318" s="6"/>
      <c r="OGM318" s="6"/>
      <c r="OGN318" s="6"/>
      <c r="OGO318" s="6"/>
      <c r="OGP318" s="6"/>
      <c r="OGQ318" s="6"/>
      <c r="OGR318" s="6"/>
      <c r="OGS318" s="6"/>
      <c r="OGT318" s="6"/>
      <c r="OGU318" s="6"/>
      <c r="OGV318" s="6"/>
      <c r="OGW318" s="6"/>
      <c r="OGX318" s="6"/>
      <c r="OGY318" s="6"/>
      <c r="OGZ318" s="6"/>
      <c r="OHA318" s="6"/>
      <c r="OHB318" s="6"/>
      <c r="OHC318" s="6"/>
      <c r="OHD318" s="6"/>
      <c r="OHE318" s="6"/>
      <c r="OHF318" s="6"/>
      <c r="OHG318" s="6"/>
      <c r="OHH318" s="6"/>
      <c r="OHI318" s="6"/>
      <c r="OHJ318" s="6"/>
      <c r="OHK318" s="6"/>
      <c r="OHL318" s="6"/>
      <c r="OHM318" s="6"/>
      <c r="OHN318" s="6"/>
      <c r="OHO318" s="6"/>
      <c r="OHP318" s="6"/>
      <c r="OHQ318" s="6"/>
      <c r="OHR318" s="6"/>
      <c r="OHS318" s="6"/>
      <c r="OHT318" s="6"/>
      <c r="OHU318" s="6"/>
      <c r="OHV318" s="6"/>
      <c r="OHW318" s="6"/>
      <c r="OHX318" s="6"/>
      <c r="OHY318" s="6"/>
      <c r="OHZ318" s="6"/>
      <c r="OIA318" s="6"/>
      <c r="OIB318" s="6"/>
      <c r="OIC318" s="6"/>
      <c r="OID318" s="6"/>
      <c r="OIE318" s="6"/>
      <c r="OIF318" s="6"/>
      <c r="OIG318" s="6"/>
      <c r="OIH318" s="6"/>
      <c r="OII318" s="6"/>
      <c r="OIJ318" s="6"/>
      <c r="OIK318" s="6"/>
      <c r="OIL318" s="6"/>
      <c r="OIM318" s="6"/>
      <c r="OIN318" s="6"/>
      <c r="OIO318" s="6"/>
      <c r="OIP318" s="6"/>
      <c r="OIQ318" s="6"/>
      <c r="OIR318" s="6"/>
      <c r="OIS318" s="6"/>
      <c r="OIT318" s="6"/>
      <c r="OIU318" s="6"/>
      <c r="OIV318" s="6"/>
      <c r="OIW318" s="6"/>
      <c r="OIX318" s="6"/>
      <c r="OIY318" s="6"/>
      <c r="OIZ318" s="6"/>
      <c r="OJA318" s="6"/>
      <c r="OJB318" s="6"/>
      <c r="OJC318" s="6"/>
      <c r="OJD318" s="6"/>
      <c r="OJE318" s="6"/>
      <c r="OJF318" s="6"/>
      <c r="OJG318" s="6"/>
      <c r="OJH318" s="6"/>
      <c r="OJI318" s="6"/>
      <c r="OJJ318" s="6"/>
      <c r="OJK318" s="6"/>
      <c r="OJL318" s="6"/>
      <c r="OJM318" s="6"/>
      <c r="OJN318" s="6"/>
      <c r="OJO318" s="6"/>
      <c r="OJP318" s="6"/>
      <c r="OJQ318" s="6"/>
      <c r="OJR318" s="6"/>
      <c r="OJS318" s="6"/>
      <c r="OJT318" s="6"/>
      <c r="OJU318" s="6"/>
      <c r="OJV318" s="6"/>
      <c r="OJW318" s="6"/>
      <c r="OJX318" s="6"/>
      <c r="OJY318" s="6"/>
      <c r="OJZ318" s="6"/>
      <c r="OKA318" s="6"/>
      <c r="OKB318" s="6"/>
      <c r="OKC318" s="6"/>
      <c r="OKD318" s="6"/>
      <c r="OKE318" s="6"/>
      <c r="OKF318" s="6"/>
      <c r="OKG318" s="6"/>
      <c r="OKH318" s="6"/>
      <c r="OKI318" s="6"/>
      <c r="OKJ318" s="6"/>
      <c r="OKK318" s="6"/>
      <c r="OKL318" s="6"/>
      <c r="OKM318" s="6"/>
      <c r="OKN318" s="6"/>
      <c r="OKO318" s="6"/>
      <c r="OKP318" s="6"/>
      <c r="OKQ318" s="6"/>
      <c r="OKR318" s="6"/>
      <c r="OKS318" s="6"/>
      <c r="OKT318" s="6"/>
      <c r="OKU318" s="6"/>
      <c r="OKV318" s="6"/>
      <c r="OKW318" s="6"/>
      <c r="OKX318" s="6"/>
      <c r="OKY318" s="6"/>
      <c r="OKZ318" s="6"/>
      <c r="OLA318" s="6"/>
      <c r="OLB318" s="6"/>
      <c r="OLC318" s="6"/>
      <c r="OLD318" s="6"/>
      <c r="OLE318" s="6"/>
      <c r="OLF318" s="6"/>
      <c r="OLG318" s="6"/>
      <c r="OLH318" s="6"/>
      <c r="OLI318" s="6"/>
      <c r="OLJ318" s="6"/>
      <c r="OLK318" s="6"/>
      <c r="OLL318" s="6"/>
      <c r="OLM318" s="6"/>
      <c r="OLN318" s="6"/>
      <c r="OLO318" s="6"/>
      <c r="OLP318" s="6"/>
      <c r="OLQ318" s="6"/>
      <c r="OLR318" s="6"/>
      <c r="OLS318" s="6"/>
      <c r="OLT318" s="6"/>
      <c r="OLU318" s="6"/>
      <c r="OLV318" s="6"/>
      <c r="OLW318" s="6"/>
      <c r="OLX318" s="6"/>
      <c r="OLY318" s="6"/>
      <c r="OLZ318" s="6"/>
      <c r="OMA318" s="6"/>
      <c r="OMB318" s="6"/>
      <c r="OMC318" s="6"/>
      <c r="OMD318" s="6"/>
      <c r="OME318" s="6"/>
      <c r="OMF318" s="6"/>
      <c r="OMG318" s="6"/>
      <c r="OMH318" s="6"/>
      <c r="OMI318" s="6"/>
      <c r="OMJ318" s="6"/>
      <c r="OMK318" s="6"/>
      <c r="OML318" s="6"/>
      <c r="OMM318" s="6"/>
      <c r="OMN318" s="6"/>
      <c r="OMO318" s="6"/>
      <c r="OMP318" s="6"/>
      <c r="OMQ318" s="6"/>
      <c r="OMR318" s="6"/>
      <c r="OMS318" s="6"/>
      <c r="OMT318" s="6"/>
      <c r="OMU318" s="6"/>
      <c r="OMV318" s="6"/>
      <c r="OMW318" s="6"/>
      <c r="OMX318" s="6"/>
      <c r="OMY318" s="6"/>
      <c r="OMZ318" s="6"/>
      <c r="ONA318" s="6"/>
      <c r="ONB318" s="6"/>
      <c r="ONC318" s="6"/>
      <c r="OND318" s="6"/>
      <c r="ONE318" s="6"/>
      <c r="ONF318" s="6"/>
      <c r="ONG318" s="6"/>
      <c r="ONH318" s="6"/>
      <c r="ONI318" s="6"/>
      <c r="ONJ318" s="6"/>
      <c r="ONK318" s="6"/>
      <c r="ONL318" s="6"/>
      <c r="ONM318" s="6"/>
      <c r="ONN318" s="6"/>
      <c r="ONO318" s="6"/>
      <c r="ONP318" s="6"/>
      <c r="ONQ318" s="6"/>
      <c r="ONR318" s="6"/>
      <c r="ONS318" s="6"/>
      <c r="ONT318" s="6"/>
      <c r="ONU318" s="6"/>
      <c r="ONV318" s="6"/>
      <c r="ONW318" s="6"/>
      <c r="ONX318" s="6"/>
      <c r="ONY318" s="6"/>
      <c r="ONZ318" s="6"/>
      <c r="OOA318" s="6"/>
      <c r="OOB318" s="6"/>
      <c r="OOC318" s="6"/>
      <c r="OOD318" s="6"/>
      <c r="OOE318" s="6"/>
      <c r="OOF318" s="6"/>
      <c r="OOG318" s="6"/>
      <c r="OOH318" s="6"/>
      <c r="OOI318" s="6"/>
      <c r="OOJ318" s="6"/>
      <c r="OOK318" s="6"/>
      <c r="OOL318" s="6"/>
      <c r="OOM318" s="6"/>
      <c r="OON318" s="6"/>
      <c r="OOO318" s="6"/>
      <c r="OOP318" s="6"/>
      <c r="OOQ318" s="6"/>
      <c r="OOR318" s="6"/>
      <c r="OOS318" s="6"/>
      <c r="OOT318" s="6"/>
      <c r="OOU318" s="6"/>
      <c r="OOV318" s="6"/>
      <c r="OOW318" s="6"/>
      <c r="OOX318" s="6"/>
      <c r="OOY318" s="6"/>
      <c r="OOZ318" s="6"/>
      <c r="OPA318" s="6"/>
      <c r="OPB318" s="6"/>
      <c r="OPC318" s="6"/>
      <c r="OPD318" s="6"/>
      <c r="OPE318" s="6"/>
      <c r="OPF318" s="6"/>
      <c r="OPG318" s="6"/>
      <c r="OPH318" s="6"/>
      <c r="OPI318" s="6"/>
      <c r="OPJ318" s="6"/>
      <c r="OPK318" s="6"/>
      <c r="OPL318" s="6"/>
      <c r="OPM318" s="6"/>
      <c r="OPN318" s="6"/>
      <c r="OPO318" s="6"/>
      <c r="OPP318" s="6"/>
      <c r="OPQ318" s="6"/>
      <c r="OPR318" s="6"/>
      <c r="OPS318" s="6"/>
      <c r="OPT318" s="6"/>
      <c r="OPU318" s="6"/>
      <c r="OPV318" s="6"/>
      <c r="OPW318" s="6"/>
      <c r="OPX318" s="6"/>
      <c r="OPY318" s="6"/>
      <c r="OPZ318" s="6"/>
      <c r="OQA318" s="6"/>
      <c r="OQB318" s="6"/>
      <c r="OQC318" s="6"/>
      <c r="OQD318" s="6"/>
      <c r="OQE318" s="6"/>
      <c r="OQF318" s="6"/>
      <c r="OQG318" s="6"/>
      <c r="OQH318" s="6"/>
      <c r="OQI318" s="6"/>
      <c r="OQJ318" s="6"/>
      <c r="OQK318" s="6"/>
      <c r="OQL318" s="6"/>
      <c r="OQM318" s="6"/>
      <c r="OQN318" s="6"/>
      <c r="OQO318" s="6"/>
      <c r="OQP318" s="6"/>
      <c r="OQQ318" s="6"/>
      <c r="OQR318" s="6"/>
      <c r="OQS318" s="6"/>
      <c r="OQT318" s="6"/>
      <c r="OQU318" s="6"/>
      <c r="OQV318" s="6"/>
      <c r="OQW318" s="6"/>
      <c r="OQX318" s="6"/>
      <c r="OQY318" s="6"/>
      <c r="OQZ318" s="6"/>
      <c r="ORA318" s="6"/>
      <c r="ORB318" s="6"/>
      <c r="ORC318" s="6"/>
      <c r="ORD318" s="6"/>
      <c r="ORE318" s="6"/>
      <c r="ORF318" s="6"/>
      <c r="ORG318" s="6"/>
      <c r="ORH318" s="6"/>
      <c r="ORI318" s="6"/>
      <c r="ORJ318" s="6"/>
      <c r="ORK318" s="6"/>
      <c r="ORL318" s="6"/>
      <c r="ORM318" s="6"/>
      <c r="ORN318" s="6"/>
      <c r="ORO318" s="6"/>
      <c r="ORP318" s="6"/>
      <c r="ORQ318" s="6"/>
      <c r="ORR318" s="6"/>
      <c r="ORS318" s="6"/>
      <c r="ORT318" s="6"/>
      <c r="ORU318" s="6"/>
      <c r="ORV318" s="6"/>
      <c r="ORW318" s="6"/>
      <c r="ORX318" s="6"/>
      <c r="ORY318" s="6"/>
      <c r="ORZ318" s="6"/>
      <c r="OSA318" s="6"/>
      <c r="OSB318" s="6"/>
      <c r="OSC318" s="6"/>
      <c r="OSD318" s="6"/>
      <c r="OSE318" s="6"/>
      <c r="OSF318" s="6"/>
      <c r="OSG318" s="6"/>
      <c r="OSH318" s="6"/>
      <c r="OSI318" s="6"/>
      <c r="OSJ318" s="6"/>
      <c r="OSK318" s="6"/>
      <c r="OSL318" s="6"/>
      <c r="OSM318" s="6"/>
      <c r="OSN318" s="6"/>
      <c r="OSO318" s="6"/>
      <c r="OSP318" s="6"/>
      <c r="OSQ318" s="6"/>
      <c r="OSR318" s="6"/>
      <c r="OSS318" s="6"/>
      <c r="OST318" s="6"/>
      <c r="OSU318" s="6"/>
      <c r="OSV318" s="6"/>
      <c r="OSW318" s="6"/>
      <c r="OSX318" s="6"/>
      <c r="OSY318" s="6"/>
      <c r="OSZ318" s="6"/>
      <c r="OTA318" s="6"/>
      <c r="OTB318" s="6"/>
      <c r="OTC318" s="6"/>
      <c r="OTD318" s="6"/>
      <c r="OTE318" s="6"/>
      <c r="OTF318" s="6"/>
      <c r="OTG318" s="6"/>
      <c r="OTH318" s="6"/>
      <c r="OTI318" s="6"/>
      <c r="OTJ318" s="6"/>
      <c r="OTK318" s="6"/>
      <c r="OTL318" s="6"/>
      <c r="OTM318" s="6"/>
      <c r="OTN318" s="6"/>
      <c r="OTO318" s="6"/>
      <c r="OTP318" s="6"/>
      <c r="OTQ318" s="6"/>
      <c r="OTR318" s="6"/>
      <c r="OTS318" s="6"/>
      <c r="OTT318" s="6"/>
      <c r="OTU318" s="6"/>
      <c r="OTV318" s="6"/>
      <c r="OTW318" s="6"/>
      <c r="OTX318" s="6"/>
      <c r="OTY318" s="6"/>
      <c r="OTZ318" s="6"/>
      <c r="OUA318" s="6"/>
      <c r="OUB318" s="6"/>
      <c r="OUC318" s="6"/>
      <c r="OUD318" s="6"/>
      <c r="OUE318" s="6"/>
      <c r="OUF318" s="6"/>
      <c r="OUG318" s="6"/>
      <c r="OUH318" s="6"/>
      <c r="OUI318" s="6"/>
      <c r="OUJ318" s="6"/>
      <c r="OUK318" s="6"/>
      <c r="OUL318" s="6"/>
      <c r="OUM318" s="6"/>
      <c r="OUN318" s="6"/>
      <c r="OUO318" s="6"/>
      <c r="OUP318" s="6"/>
      <c r="OUQ318" s="6"/>
      <c r="OUR318" s="6"/>
      <c r="OUS318" s="6"/>
      <c r="OUT318" s="6"/>
      <c r="OUU318" s="6"/>
      <c r="OUV318" s="6"/>
      <c r="OUW318" s="6"/>
      <c r="OUX318" s="6"/>
      <c r="OUY318" s="6"/>
      <c r="OUZ318" s="6"/>
      <c r="OVA318" s="6"/>
      <c r="OVB318" s="6"/>
      <c r="OVC318" s="6"/>
      <c r="OVD318" s="6"/>
      <c r="OVE318" s="6"/>
      <c r="OVF318" s="6"/>
      <c r="OVG318" s="6"/>
      <c r="OVH318" s="6"/>
      <c r="OVI318" s="6"/>
      <c r="OVJ318" s="6"/>
      <c r="OVK318" s="6"/>
      <c r="OVL318" s="6"/>
      <c r="OVM318" s="6"/>
      <c r="OVN318" s="6"/>
      <c r="OVO318" s="6"/>
      <c r="OVP318" s="6"/>
      <c r="OVQ318" s="6"/>
      <c r="OVR318" s="6"/>
      <c r="OVS318" s="6"/>
      <c r="OVT318" s="6"/>
      <c r="OVU318" s="6"/>
      <c r="OVV318" s="6"/>
      <c r="OVW318" s="6"/>
      <c r="OVX318" s="6"/>
      <c r="OVY318" s="6"/>
      <c r="OVZ318" s="6"/>
      <c r="OWA318" s="6"/>
      <c r="OWB318" s="6"/>
      <c r="OWC318" s="6"/>
      <c r="OWD318" s="6"/>
      <c r="OWE318" s="6"/>
      <c r="OWF318" s="6"/>
      <c r="OWG318" s="6"/>
      <c r="OWH318" s="6"/>
      <c r="OWI318" s="6"/>
      <c r="OWJ318" s="6"/>
      <c r="OWK318" s="6"/>
      <c r="OWL318" s="6"/>
      <c r="OWM318" s="6"/>
      <c r="OWN318" s="6"/>
      <c r="OWO318" s="6"/>
      <c r="OWP318" s="6"/>
      <c r="OWQ318" s="6"/>
      <c r="OWR318" s="6"/>
      <c r="OWS318" s="6"/>
      <c r="OWT318" s="6"/>
      <c r="OWU318" s="6"/>
      <c r="OWV318" s="6"/>
      <c r="OWW318" s="6"/>
      <c r="OWX318" s="6"/>
      <c r="OWY318" s="6"/>
      <c r="OWZ318" s="6"/>
      <c r="OXA318" s="6"/>
      <c r="OXB318" s="6"/>
      <c r="OXC318" s="6"/>
      <c r="OXD318" s="6"/>
      <c r="OXE318" s="6"/>
      <c r="OXF318" s="6"/>
      <c r="OXG318" s="6"/>
      <c r="OXH318" s="6"/>
      <c r="OXI318" s="6"/>
      <c r="OXJ318" s="6"/>
      <c r="OXK318" s="6"/>
      <c r="OXL318" s="6"/>
      <c r="OXM318" s="6"/>
      <c r="OXN318" s="6"/>
      <c r="OXO318" s="6"/>
      <c r="OXP318" s="6"/>
      <c r="OXQ318" s="6"/>
      <c r="OXR318" s="6"/>
      <c r="OXS318" s="6"/>
      <c r="OXT318" s="6"/>
      <c r="OXU318" s="6"/>
      <c r="OXV318" s="6"/>
      <c r="OXW318" s="6"/>
      <c r="OXX318" s="6"/>
      <c r="OXY318" s="6"/>
      <c r="OXZ318" s="6"/>
      <c r="OYA318" s="6"/>
      <c r="OYB318" s="6"/>
      <c r="OYC318" s="6"/>
      <c r="OYD318" s="6"/>
      <c r="OYE318" s="6"/>
      <c r="OYF318" s="6"/>
      <c r="OYG318" s="6"/>
      <c r="OYH318" s="6"/>
      <c r="OYI318" s="6"/>
      <c r="OYJ318" s="6"/>
      <c r="OYK318" s="6"/>
      <c r="OYL318" s="6"/>
      <c r="OYM318" s="6"/>
      <c r="OYN318" s="6"/>
      <c r="OYO318" s="6"/>
      <c r="OYP318" s="6"/>
      <c r="OYQ318" s="6"/>
      <c r="OYR318" s="6"/>
      <c r="OYS318" s="6"/>
      <c r="OYT318" s="6"/>
      <c r="OYU318" s="6"/>
      <c r="OYV318" s="6"/>
      <c r="OYW318" s="6"/>
      <c r="OYX318" s="6"/>
      <c r="OYY318" s="6"/>
      <c r="OYZ318" s="6"/>
      <c r="OZA318" s="6"/>
      <c r="OZB318" s="6"/>
      <c r="OZC318" s="6"/>
      <c r="OZD318" s="6"/>
      <c r="OZE318" s="6"/>
      <c r="OZF318" s="6"/>
      <c r="OZG318" s="6"/>
      <c r="OZH318" s="6"/>
      <c r="OZI318" s="6"/>
      <c r="OZJ318" s="6"/>
      <c r="OZK318" s="6"/>
      <c r="OZL318" s="6"/>
      <c r="OZM318" s="6"/>
      <c r="OZN318" s="6"/>
      <c r="OZO318" s="6"/>
      <c r="OZP318" s="6"/>
      <c r="OZQ318" s="6"/>
      <c r="OZR318" s="6"/>
      <c r="OZS318" s="6"/>
      <c r="OZT318" s="6"/>
      <c r="OZU318" s="6"/>
      <c r="OZV318" s="6"/>
      <c r="OZW318" s="6"/>
      <c r="OZX318" s="6"/>
      <c r="OZY318" s="6"/>
      <c r="OZZ318" s="6"/>
      <c r="PAA318" s="6"/>
      <c r="PAB318" s="6"/>
      <c r="PAC318" s="6"/>
      <c r="PAD318" s="6"/>
      <c r="PAE318" s="6"/>
      <c r="PAF318" s="6"/>
      <c r="PAG318" s="6"/>
      <c r="PAH318" s="6"/>
      <c r="PAI318" s="6"/>
      <c r="PAJ318" s="6"/>
      <c r="PAK318" s="6"/>
      <c r="PAL318" s="6"/>
      <c r="PAM318" s="6"/>
      <c r="PAN318" s="6"/>
      <c r="PAO318" s="6"/>
      <c r="PAP318" s="6"/>
      <c r="PAQ318" s="6"/>
      <c r="PAR318" s="6"/>
      <c r="PAS318" s="6"/>
      <c r="PAT318" s="6"/>
      <c r="PAU318" s="6"/>
      <c r="PAV318" s="6"/>
      <c r="PAW318" s="6"/>
      <c r="PAX318" s="6"/>
      <c r="PAY318" s="6"/>
      <c r="PAZ318" s="6"/>
      <c r="PBA318" s="6"/>
      <c r="PBB318" s="6"/>
      <c r="PBC318" s="6"/>
      <c r="PBD318" s="6"/>
      <c r="PBE318" s="6"/>
      <c r="PBF318" s="6"/>
      <c r="PBG318" s="6"/>
      <c r="PBH318" s="6"/>
      <c r="PBI318" s="6"/>
      <c r="PBJ318" s="6"/>
      <c r="PBK318" s="6"/>
      <c r="PBL318" s="6"/>
      <c r="PBM318" s="6"/>
      <c r="PBN318" s="6"/>
      <c r="PBO318" s="6"/>
      <c r="PBP318" s="6"/>
      <c r="PBQ318" s="6"/>
      <c r="PBR318" s="6"/>
      <c r="PBS318" s="6"/>
      <c r="PBT318" s="6"/>
      <c r="PBU318" s="6"/>
      <c r="PBV318" s="6"/>
      <c r="PBW318" s="6"/>
      <c r="PBX318" s="6"/>
      <c r="PBY318" s="6"/>
      <c r="PBZ318" s="6"/>
      <c r="PCA318" s="6"/>
      <c r="PCB318" s="6"/>
      <c r="PCC318" s="6"/>
      <c r="PCD318" s="6"/>
      <c r="PCE318" s="6"/>
      <c r="PCF318" s="6"/>
      <c r="PCG318" s="6"/>
      <c r="PCH318" s="6"/>
      <c r="PCI318" s="6"/>
      <c r="PCJ318" s="6"/>
      <c r="PCK318" s="6"/>
      <c r="PCL318" s="6"/>
      <c r="PCM318" s="6"/>
      <c r="PCN318" s="6"/>
      <c r="PCO318" s="6"/>
      <c r="PCP318" s="6"/>
      <c r="PCQ318" s="6"/>
      <c r="PCR318" s="6"/>
      <c r="PCS318" s="6"/>
      <c r="PCT318" s="6"/>
      <c r="PCU318" s="6"/>
      <c r="PCV318" s="6"/>
      <c r="PCW318" s="6"/>
      <c r="PCX318" s="6"/>
      <c r="PCY318" s="6"/>
      <c r="PCZ318" s="6"/>
      <c r="PDA318" s="6"/>
      <c r="PDB318" s="6"/>
      <c r="PDC318" s="6"/>
      <c r="PDD318" s="6"/>
      <c r="PDE318" s="6"/>
      <c r="PDF318" s="6"/>
      <c r="PDG318" s="6"/>
      <c r="PDH318" s="6"/>
      <c r="PDI318" s="6"/>
      <c r="PDJ318" s="6"/>
      <c r="PDK318" s="6"/>
      <c r="PDL318" s="6"/>
      <c r="PDM318" s="6"/>
      <c r="PDN318" s="6"/>
      <c r="PDO318" s="6"/>
      <c r="PDP318" s="6"/>
      <c r="PDQ318" s="6"/>
      <c r="PDR318" s="6"/>
      <c r="PDS318" s="6"/>
      <c r="PDT318" s="6"/>
      <c r="PDU318" s="6"/>
      <c r="PDV318" s="6"/>
      <c r="PDW318" s="6"/>
      <c r="PDX318" s="6"/>
      <c r="PDY318" s="6"/>
      <c r="PDZ318" s="6"/>
      <c r="PEA318" s="6"/>
      <c r="PEB318" s="6"/>
      <c r="PEC318" s="6"/>
      <c r="PED318" s="6"/>
      <c r="PEE318" s="6"/>
      <c r="PEF318" s="6"/>
      <c r="PEG318" s="6"/>
      <c r="PEH318" s="6"/>
      <c r="PEI318" s="6"/>
      <c r="PEJ318" s="6"/>
      <c r="PEK318" s="6"/>
      <c r="PEL318" s="6"/>
      <c r="PEM318" s="6"/>
      <c r="PEN318" s="6"/>
      <c r="PEO318" s="6"/>
      <c r="PEP318" s="6"/>
      <c r="PEQ318" s="6"/>
      <c r="PER318" s="6"/>
      <c r="PES318" s="6"/>
      <c r="PET318" s="6"/>
      <c r="PEU318" s="6"/>
      <c r="PEV318" s="6"/>
      <c r="PEW318" s="6"/>
      <c r="PEX318" s="6"/>
      <c r="PEY318" s="6"/>
      <c r="PEZ318" s="6"/>
      <c r="PFA318" s="6"/>
      <c r="PFB318" s="6"/>
      <c r="PFC318" s="6"/>
      <c r="PFD318" s="6"/>
      <c r="PFE318" s="6"/>
      <c r="PFF318" s="6"/>
      <c r="PFG318" s="6"/>
      <c r="PFH318" s="6"/>
      <c r="PFI318" s="6"/>
      <c r="PFJ318" s="6"/>
      <c r="PFK318" s="6"/>
      <c r="PFL318" s="6"/>
      <c r="PFM318" s="6"/>
      <c r="PFN318" s="6"/>
      <c r="PFO318" s="6"/>
      <c r="PFP318" s="6"/>
      <c r="PFQ318" s="6"/>
      <c r="PFR318" s="6"/>
      <c r="PFS318" s="6"/>
      <c r="PFT318" s="6"/>
      <c r="PFU318" s="6"/>
      <c r="PFV318" s="6"/>
      <c r="PFW318" s="6"/>
      <c r="PFX318" s="6"/>
      <c r="PFY318" s="6"/>
      <c r="PFZ318" s="6"/>
      <c r="PGA318" s="6"/>
      <c r="PGB318" s="6"/>
      <c r="PGC318" s="6"/>
      <c r="PGD318" s="6"/>
      <c r="PGE318" s="6"/>
      <c r="PGF318" s="6"/>
      <c r="PGG318" s="6"/>
      <c r="PGH318" s="6"/>
      <c r="PGI318" s="6"/>
      <c r="PGJ318" s="6"/>
      <c r="PGK318" s="6"/>
      <c r="PGL318" s="6"/>
      <c r="PGM318" s="6"/>
      <c r="PGN318" s="6"/>
      <c r="PGO318" s="6"/>
      <c r="PGP318" s="6"/>
      <c r="PGQ318" s="6"/>
      <c r="PGR318" s="6"/>
      <c r="PGS318" s="6"/>
      <c r="PGT318" s="6"/>
      <c r="PGU318" s="6"/>
      <c r="PGV318" s="6"/>
      <c r="PGW318" s="6"/>
      <c r="PGX318" s="6"/>
      <c r="PGY318" s="6"/>
      <c r="PGZ318" s="6"/>
      <c r="PHA318" s="6"/>
      <c r="PHB318" s="6"/>
      <c r="PHC318" s="6"/>
      <c r="PHD318" s="6"/>
      <c r="PHE318" s="6"/>
      <c r="PHF318" s="6"/>
      <c r="PHG318" s="6"/>
      <c r="PHH318" s="6"/>
      <c r="PHI318" s="6"/>
      <c r="PHJ318" s="6"/>
      <c r="PHK318" s="6"/>
      <c r="PHL318" s="6"/>
      <c r="PHM318" s="6"/>
      <c r="PHN318" s="6"/>
      <c r="PHO318" s="6"/>
      <c r="PHP318" s="6"/>
      <c r="PHQ318" s="6"/>
      <c r="PHR318" s="6"/>
      <c r="PHS318" s="6"/>
      <c r="PHT318" s="6"/>
      <c r="PHU318" s="6"/>
      <c r="PHV318" s="6"/>
      <c r="PHW318" s="6"/>
      <c r="PHX318" s="6"/>
      <c r="PHY318" s="6"/>
      <c r="PHZ318" s="6"/>
      <c r="PIA318" s="6"/>
      <c r="PIB318" s="6"/>
      <c r="PIC318" s="6"/>
      <c r="PID318" s="6"/>
      <c r="PIE318" s="6"/>
      <c r="PIF318" s="6"/>
      <c r="PIG318" s="6"/>
      <c r="PIH318" s="6"/>
      <c r="PII318" s="6"/>
      <c r="PIJ318" s="6"/>
      <c r="PIK318" s="6"/>
      <c r="PIL318" s="6"/>
      <c r="PIM318" s="6"/>
      <c r="PIN318" s="6"/>
      <c r="PIO318" s="6"/>
      <c r="PIP318" s="6"/>
      <c r="PIQ318" s="6"/>
      <c r="PIR318" s="6"/>
      <c r="PIS318" s="6"/>
      <c r="PIT318" s="6"/>
      <c r="PIU318" s="6"/>
      <c r="PIV318" s="6"/>
      <c r="PIW318" s="6"/>
      <c r="PIX318" s="6"/>
      <c r="PIY318" s="6"/>
      <c r="PIZ318" s="6"/>
      <c r="PJA318" s="6"/>
      <c r="PJB318" s="6"/>
      <c r="PJC318" s="6"/>
      <c r="PJD318" s="6"/>
      <c r="PJE318" s="6"/>
      <c r="PJF318" s="6"/>
      <c r="PJG318" s="6"/>
      <c r="PJH318" s="6"/>
      <c r="PJI318" s="6"/>
      <c r="PJJ318" s="6"/>
      <c r="PJK318" s="6"/>
      <c r="PJL318" s="6"/>
      <c r="PJM318" s="6"/>
      <c r="PJN318" s="6"/>
      <c r="PJO318" s="6"/>
      <c r="PJP318" s="6"/>
      <c r="PJQ318" s="6"/>
      <c r="PJR318" s="6"/>
      <c r="PJS318" s="6"/>
      <c r="PJT318" s="6"/>
      <c r="PJU318" s="6"/>
      <c r="PJV318" s="6"/>
      <c r="PJW318" s="6"/>
      <c r="PJX318" s="6"/>
      <c r="PJY318" s="6"/>
      <c r="PJZ318" s="6"/>
      <c r="PKA318" s="6"/>
      <c r="PKB318" s="6"/>
      <c r="PKC318" s="6"/>
      <c r="PKD318" s="6"/>
      <c r="PKE318" s="6"/>
      <c r="PKF318" s="6"/>
      <c r="PKG318" s="6"/>
      <c r="PKH318" s="6"/>
      <c r="PKI318" s="6"/>
      <c r="PKJ318" s="6"/>
      <c r="PKK318" s="6"/>
      <c r="PKL318" s="6"/>
      <c r="PKM318" s="6"/>
      <c r="PKN318" s="6"/>
      <c r="PKO318" s="6"/>
      <c r="PKP318" s="6"/>
      <c r="PKQ318" s="6"/>
      <c r="PKR318" s="6"/>
      <c r="PKS318" s="6"/>
      <c r="PKT318" s="6"/>
      <c r="PKU318" s="6"/>
      <c r="PKV318" s="6"/>
      <c r="PKW318" s="6"/>
      <c r="PKX318" s="6"/>
      <c r="PKY318" s="6"/>
      <c r="PKZ318" s="6"/>
      <c r="PLA318" s="6"/>
      <c r="PLB318" s="6"/>
      <c r="PLC318" s="6"/>
      <c r="PLD318" s="6"/>
      <c r="PLE318" s="6"/>
      <c r="PLF318" s="6"/>
      <c r="PLG318" s="6"/>
      <c r="PLH318" s="6"/>
      <c r="PLI318" s="6"/>
      <c r="PLJ318" s="6"/>
      <c r="PLK318" s="6"/>
      <c r="PLL318" s="6"/>
      <c r="PLM318" s="6"/>
      <c r="PLN318" s="6"/>
      <c r="PLO318" s="6"/>
      <c r="PLP318" s="6"/>
      <c r="PLQ318" s="6"/>
      <c r="PLR318" s="6"/>
      <c r="PLS318" s="6"/>
      <c r="PLT318" s="6"/>
      <c r="PLU318" s="6"/>
      <c r="PLV318" s="6"/>
      <c r="PLW318" s="6"/>
      <c r="PLX318" s="6"/>
      <c r="PLY318" s="6"/>
      <c r="PLZ318" s="6"/>
      <c r="PMA318" s="6"/>
      <c r="PMB318" s="6"/>
      <c r="PMC318" s="6"/>
      <c r="PMD318" s="6"/>
      <c r="PME318" s="6"/>
      <c r="PMF318" s="6"/>
      <c r="PMG318" s="6"/>
      <c r="PMH318" s="6"/>
      <c r="PMI318" s="6"/>
      <c r="PMJ318" s="6"/>
      <c r="PMK318" s="6"/>
      <c r="PML318" s="6"/>
      <c r="PMM318" s="6"/>
      <c r="PMN318" s="6"/>
      <c r="PMO318" s="6"/>
      <c r="PMP318" s="6"/>
      <c r="PMQ318" s="6"/>
      <c r="PMR318" s="6"/>
      <c r="PMS318" s="6"/>
      <c r="PMT318" s="6"/>
      <c r="PMU318" s="6"/>
      <c r="PMV318" s="6"/>
      <c r="PMW318" s="6"/>
      <c r="PMX318" s="6"/>
      <c r="PMY318" s="6"/>
      <c r="PMZ318" s="6"/>
      <c r="PNA318" s="6"/>
      <c r="PNB318" s="6"/>
      <c r="PNC318" s="6"/>
      <c r="PND318" s="6"/>
      <c r="PNE318" s="6"/>
      <c r="PNF318" s="6"/>
      <c r="PNG318" s="6"/>
      <c r="PNH318" s="6"/>
      <c r="PNI318" s="6"/>
      <c r="PNJ318" s="6"/>
      <c r="PNK318" s="6"/>
      <c r="PNL318" s="6"/>
      <c r="PNM318" s="6"/>
      <c r="PNN318" s="6"/>
      <c r="PNO318" s="6"/>
      <c r="PNP318" s="6"/>
      <c r="PNQ318" s="6"/>
      <c r="PNR318" s="6"/>
      <c r="PNS318" s="6"/>
      <c r="PNT318" s="6"/>
      <c r="PNU318" s="6"/>
      <c r="PNV318" s="6"/>
      <c r="PNW318" s="6"/>
      <c r="PNX318" s="6"/>
      <c r="PNY318" s="6"/>
      <c r="PNZ318" s="6"/>
      <c r="POA318" s="6"/>
      <c r="POB318" s="6"/>
      <c r="POC318" s="6"/>
      <c r="POD318" s="6"/>
      <c r="POE318" s="6"/>
      <c r="POF318" s="6"/>
      <c r="POG318" s="6"/>
      <c r="POH318" s="6"/>
      <c r="POI318" s="6"/>
      <c r="POJ318" s="6"/>
      <c r="POK318" s="6"/>
      <c r="POL318" s="6"/>
      <c r="POM318" s="6"/>
      <c r="PON318" s="6"/>
      <c r="POO318" s="6"/>
      <c r="POP318" s="6"/>
      <c r="POQ318" s="6"/>
      <c r="POR318" s="6"/>
      <c r="POS318" s="6"/>
      <c r="POT318" s="6"/>
      <c r="POU318" s="6"/>
      <c r="POV318" s="6"/>
      <c r="POW318" s="6"/>
      <c r="POX318" s="6"/>
      <c r="POY318" s="6"/>
      <c r="POZ318" s="6"/>
      <c r="PPA318" s="6"/>
      <c r="PPB318" s="6"/>
      <c r="PPC318" s="6"/>
      <c r="PPD318" s="6"/>
      <c r="PPE318" s="6"/>
      <c r="PPF318" s="6"/>
      <c r="PPG318" s="6"/>
      <c r="PPH318" s="6"/>
      <c r="PPI318" s="6"/>
      <c r="PPJ318" s="6"/>
      <c r="PPK318" s="6"/>
      <c r="PPL318" s="6"/>
      <c r="PPM318" s="6"/>
      <c r="PPN318" s="6"/>
      <c r="PPO318" s="6"/>
      <c r="PPP318" s="6"/>
      <c r="PPQ318" s="6"/>
      <c r="PPR318" s="6"/>
      <c r="PPS318" s="6"/>
      <c r="PPT318" s="6"/>
      <c r="PPU318" s="6"/>
      <c r="PPV318" s="6"/>
      <c r="PPW318" s="6"/>
      <c r="PPX318" s="6"/>
      <c r="PPY318" s="6"/>
      <c r="PPZ318" s="6"/>
      <c r="PQA318" s="6"/>
      <c r="PQB318" s="6"/>
      <c r="PQC318" s="6"/>
      <c r="PQD318" s="6"/>
      <c r="PQE318" s="6"/>
      <c r="PQF318" s="6"/>
      <c r="PQG318" s="6"/>
      <c r="PQH318" s="6"/>
      <c r="PQI318" s="6"/>
      <c r="PQJ318" s="6"/>
      <c r="PQK318" s="6"/>
      <c r="PQL318" s="6"/>
      <c r="PQM318" s="6"/>
      <c r="PQN318" s="6"/>
      <c r="PQO318" s="6"/>
      <c r="PQP318" s="6"/>
      <c r="PQQ318" s="6"/>
      <c r="PQR318" s="6"/>
      <c r="PQS318" s="6"/>
      <c r="PQT318" s="6"/>
      <c r="PQU318" s="6"/>
      <c r="PQV318" s="6"/>
      <c r="PQW318" s="6"/>
      <c r="PQX318" s="6"/>
      <c r="PQY318" s="6"/>
      <c r="PQZ318" s="6"/>
      <c r="PRA318" s="6"/>
      <c r="PRB318" s="6"/>
      <c r="PRC318" s="6"/>
      <c r="PRD318" s="6"/>
      <c r="PRE318" s="6"/>
      <c r="PRF318" s="6"/>
      <c r="PRG318" s="6"/>
      <c r="PRH318" s="6"/>
      <c r="PRI318" s="6"/>
      <c r="PRJ318" s="6"/>
      <c r="PRK318" s="6"/>
      <c r="PRL318" s="6"/>
      <c r="PRM318" s="6"/>
      <c r="PRN318" s="6"/>
      <c r="PRO318" s="6"/>
      <c r="PRP318" s="6"/>
      <c r="PRQ318" s="6"/>
      <c r="PRR318" s="6"/>
      <c r="PRS318" s="6"/>
      <c r="PRT318" s="6"/>
      <c r="PRU318" s="6"/>
      <c r="PRV318" s="6"/>
      <c r="PRW318" s="6"/>
      <c r="PRX318" s="6"/>
      <c r="PRY318" s="6"/>
      <c r="PRZ318" s="6"/>
      <c r="PSA318" s="6"/>
      <c r="PSB318" s="6"/>
      <c r="PSC318" s="6"/>
      <c r="PSD318" s="6"/>
      <c r="PSE318" s="6"/>
      <c r="PSF318" s="6"/>
      <c r="PSG318" s="6"/>
      <c r="PSH318" s="6"/>
      <c r="PSI318" s="6"/>
      <c r="PSJ318" s="6"/>
      <c r="PSK318" s="6"/>
      <c r="PSL318" s="6"/>
      <c r="PSM318" s="6"/>
      <c r="PSN318" s="6"/>
      <c r="PSO318" s="6"/>
      <c r="PSP318" s="6"/>
      <c r="PSQ318" s="6"/>
      <c r="PSR318" s="6"/>
      <c r="PSS318" s="6"/>
      <c r="PST318" s="6"/>
      <c r="PSU318" s="6"/>
      <c r="PSV318" s="6"/>
      <c r="PSW318" s="6"/>
      <c r="PSX318" s="6"/>
      <c r="PSY318" s="6"/>
      <c r="PSZ318" s="6"/>
      <c r="PTA318" s="6"/>
      <c r="PTB318" s="6"/>
      <c r="PTC318" s="6"/>
      <c r="PTD318" s="6"/>
      <c r="PTE318" s="6"/>
      <c r="PTF318" s="6"/>
      <c r="PTG318" s="6"/>
      <c r="PTH318" s="6"/>
      <c r="PTI318" s="6"/>
      <c r="PTJ318" s="6"/>
      <c r="PTK318" s="6"/>
      <c r="PTL318" s="6"/>
      <c r="PTM318" s="6"/>
      <c r="PTN318" s="6"/>
      <c r="PTO318" s="6"/>
      <c r="PTP318" s="6"/>
      <c r="PTQ318" s="6"/>
      <c r="PTR318" s="6"/>
      <c r="PTS318" s="6"/>
      <c r="PTT318" s="6"/>
      <c r="PTU318" s="6"/>
      <c r="PTV318" s="6"/>
      <c r="PTW318" s="6"/>
      <c r="PTX318" s="6"/>
      <c r="PTY318" s="6"/>
      <c r="PTZ318" s="6"/>
      <c r="PUA318" s="6"/>
      <c r="PUB318" s="6"/>
      <c r="PUC318" s="6"/>
      <c r="PUD318" s="6"/>
      <c r="PUE318" s="6"/>
      <c r="PUF318" s="6"/>
      <c r="PUG318" s="6"/>
      <c r="PUH318" s="6"/>
      <c r="PUI318" s="6"/>
      <c r="PUJ318" s="6"/>
      <c r="PUK318" s="6"/>
      <c r="PUL318" s="6"/>
      <c r="PUM318" s="6"/>
      <c r="PUN318" s="6"/>
      <c r="PUO318" s="6"/>
      <c r="PUP318" s="6"/>
      <c r="PUQ318" s="6"/>
      <c r="PUR318" s="6"/>
      <c r="PUS318" s="6"/>
      <c r="PUT318" s="6"/>
      <c r="PUU318" s="6"/>
      <c r="PUV318" s="6"/>
      <c r="PUW318" s="6"/>
      <c r="PUX318" s="6"/>
      <c r="PUY318" s="6"/>
      <c r="PUZ318" s="6"/>
      <c r="PVA318" s="6"/>
      <c r="PVB318" s="6"/>
      <c r="PVC318" s="6"/>
      <c r="PVD318" s="6"/>
      <c r="PVE318" s="6"/>
      <c r="PVF318" s="6"/>
      <c r="PVG318" s="6"/>
      <c r="PVH318" s="6"/>
      <c r="PVI318" s="6"/>
      <c r="PVJ318" s="6"/>
      <c r="PVK318" s="6"/>
      <c r="PVL318" s="6"/>
      <c r="PVM318" s="6"/>
      <c r="PVN318" s="6"/>
      <c r="PVO318" s="6"/>
      <c r="PVP318" s="6"/>
      <c r="PVQ318" s="6"/>
      <c r="PVR318" s="6"/>
      <c r="PVS318" s="6"/>
      <c r="PVT318" s="6"/>
      <c r="PVU318" s="6"/>
      <c r="PVV318" s="6"/>
      <c r="PVW318" s="6"/>
      <c r="PVX318" s="6"/>
      <c r="PVY318" s="6"/>
      <c r="PVZ318" s="6"/>
      <c r="PWA318" s="6"/>
      <c r="PWB318" s="6"/>
      <c r="PWC318" s="6"/>
      <c r="PWD318" s="6"/>
      <c r="PWE318" s="6"/>
      <c r="PWF318" s="6"/>
      <c r="PWG318" s="6"/>
      <c r="PWH318" s="6"/>
      <c r="PWI318" s="6"/>
      <c r="PWJ318" s="6"/>
      <c r="PWK318" s="6"/>
      <c r="PWL318" s="6"/>
      <c r="PWM318" s="6"/>
      <c r="PWN318" s="6"/>
      <c r="PWO318" s="6"/>
      <c r="PWP318" s="6"/>
      <c r="PWQ318" s="6"/>
      <c r="PWR318" s="6"/>
      <c r="PWS318" s="6"/>
      <c r="PWT318" s="6"/>
      <c r="PWU318" s="6"/>
      <c r="PWV318" s="6"/>
      <c r="PWW318" s="6"/>
      <c r="PWX318" s="6"/>
      <c r="PWY318" s="6"/>
      <c r="PWZ318" s="6"/>
      <c r="PXA318" s="6"/>
      <c r="PXB318" s="6"/>
      <c r="PXC318" s="6"/>
      <c r="PXD318" s="6"/>
      <c r="PXE318" s="6"/>
      <c r="PXF318" s="6"/>
      <c r="PXG318" s="6"/>
      <c r="PXH318" s="6"/>
      <c r="PXI318" s="6"/>
      <c r="PXJ318" s="6"/>
      <c r="PXK318" s="6"/>
      <c r="PXL318" s="6"/>
      <c r="PXM318" s="6"/>
      <c r="PXN318" s="6"/>
      <c r="PXO318" s="6"/>
      <c r="PXP318" s="6"/>
      <c r="PXQ318" s="6"/>
      <c r="PXR318" s="6"/>
      <c r="PXS318" s="6"/>
      <c r="PXT318" s="6"/>
      <c r="PXU318" s="6"/>
      <c r="PXV318" s="6"/>
      <c r="PXW318" s="6"/>
      <c r="PXX318" s="6"/>
      <c r="PXY318" s="6"/>
      <c r="PXZ318" s="6"/>
      <c r="PYA318" s="6"/>
      <c r="PYB318" s="6"/>
      <c r="PYC318" s="6"/>
      <c r="PYD318" s="6"/>
      <c r="PYE318" s="6"/>
      <c r="PYF318" s="6"/>
      <c r="PYG318" s="6"/>
      <c r="PYH318" s="6"/>
      <c r="PYI318" s="6"/>
      <c r="PYJ318" s="6"/>
      <c r="PYK318" s="6"/>
      <c r="PYL318" s="6"/>
      <c r="PYM318" s="6"/>
      <c r="PYN318" s="6"/>
      <c r="PYO318" s="6"/>
      <c r="PYP318" s="6"/>
      <c r="PYQ318" s="6"/>
      <c r="PYR318" s="6"/>
      <c r="PYS318" s="6"/>
      <c r="PYT318" s="6"/>
      <c r="PYU318" s="6"/>
      <c r="PYV318" s="6"/>
      <c r="PYW318" s="6"/>
      <c r="PYX318" s="6"/>
      <c r="PYY318" s="6"/>
      <c r="PYZ318" s="6"/>
      <c r="PZA318" s="6"/>
      <c r="PZB318" s="6"/>
      <c r="PZC318" s="6"/>
      <c r="PZD318" s="6"/>
      <c r="PZE318" s="6"/>
      <c r="PZF318" s="6"/>
      <c r="PZG318" s="6"/>
      <c r="PZH318" s="6"/>
      <c r="PZI318" s="6"/>
      <c r="PZJ318" s="6"/>
      <c r="PZK318" s="6"/>
      <c r="PZL318" s="6"/>
      <c r="PZM318" s="6"/>
      <c r="PZN318" s="6"/>
      <c r="PZO318" s="6"/>
      <c r="PZP318" s="6"/>
      <c r="PZQ318" s="6"/>
      <c r="PZR318" s="6"/>
      <c r="PZS318" s="6"/>
      <c r="PZT318" s="6"/>
      <c r="PZU318" s="6"/>
      <c r="PZV318" s="6"/>
      <c r="PZW318" s="6"/>
      <c r="PZX318" s="6"/>
      <c r="PZY318" s="6"/>
      <c r="PZZ318" s="6"/>
      <c r="QAA318" s="6"/>
      <c r="QAB318" s="6"/>
      <c r="QAC318" s="6"/>
      <c r="QAD318" s="6"/>
      <c r="QAE318" s="6"/>
      <c r="QAF318" s="6"/>
      <c r="QAG318" s="6"/>
      <c r="QAH318" s="6"/>
      <c r="QAI318" s="6"/>
      <c r="QAJ318" s="6"/>
      <c r="QAK318" s="6"/>
      <c r="QAL318" s="6"/>
      <c r="QAM318" s="6"/>
      <c r="QAN318" s="6"/>
      <c r="QAO318" s="6"/>
      <c r="QAP318" s="6"/>
      <c r="QAQ318" s="6"/>
      <c r="QAR318" s="6"/>
      <c r="QAS318" s="6"/>
      <c r="QAT318" s="6"/>
      <c r="QAU318" s="6"/>
      <c r="QAV318" s="6"/>
      <c r="QAW318" s="6"/>
      <c r="QAX318" s="6"/>
      <c r="QAY318" s="6"/>
      <c r="QAZ318" s="6"/>
      <c r="QBA318" s="6"/>
      <c r="QBB318" s="6"/>
      <c r="QBC318" s="6"/>
      <c r="QBD318" s="6"/>
      <c r="QBE318" s="6"/>
      <c r="QBF318" s="6"/>
      <c r="QBG318" s="6"/>
      <c r="QBH318" s="6"/>
      <c r="QBI318" s="6"/>
      <c r="QBJ318" s="6"/>
      <c r="QBK318" s="6"/>
      <c r="QBL318" s="6"/>
      <c r="QBM318" s="6"/>
      <c r="QBN318" s="6"/>
      <c r="QBO318" s="6"/>
      <c r="QBP318" s="6"/>
      <c r="QBQ318" s="6"/>
      <c r="QBR318" s="6"/>
      <c r="QBS318" s="6"/>
      <c r="QBT318" s="6"/>
      <c r="QBU318" s="6"/>
      <c r="QBV318" s="6"/>
      <c r="QBW318" s="6"/>
      <c r="QBX318" s="6"/>
      <c r="QBY318" s="6"/>
      <c r="QBZ318" s="6"/>
      <c r="QCA318" s="6"/>
      <c r="QCB318" s="6"/>
      <c r="QCC318" s="6"/>
      <c r="QCD318" s="6"/>
      <c r="QCE318" s="6"/>
      <c r="QCF318" s="6"/>
      <c r="QCG318" s="6"/>
      <c r="QCH318" s="6"/>
      <c r="QCI318" s="6"/>
      <c r="QCJ318" s="6"/>
      <c r="QCK318" s="6"/>
      <c r="QCL318" s="6"/>
      <c r="QCM318" s="6"/>
      <c r="QCN318" s="6"/>
      <c r="QCO318" s="6"/>
      <c r="QCP318" s="6"/>
      <c r="QCQ318" s="6"/>
      <c r="QCR318" s="6"/>
      <c r="QCS318" s="6"/>
      <c r="QCT318" s="6"/>
      <c r="QCU318" s="6"/>
      <c r="QCV318" s="6"/>
      <c r="QCW318" s="6"/>
      <c r="QCX318" s="6"/>
      <c r="QCY318" s="6"/>
      <c r="QCZ318" s="6"/>
      <c r="QDA318" s="6"/>
      <c r="QDB318" s="6"/>
      <c r="QDC318" s="6"/>
      <c r="QDD318" s="6"/>
      <c r="QDE318" s="6"/>
      <c r="QDF318" s="6"/>
      <c r="QDG318" s="6"/>
      <c r="QDH318" s="6"/>
      <c r="QDI318" s="6"/>
      <c r="QDJ318" s="6"/>
      <c r="QDK318" s="6"/>
      <c r="QDL318" s="6"/>
      <c r="QDM318" s="6"/>
      <c r="QDN318" s="6"/>
      <c r="QDO318" s="6"/>
      <c r="QDP318" s="6"/>
      <c r="QDQ318" s="6"/>
      <c r="QDR318" s="6"/>
      <c r="QDS318" s="6"/>
      <c r="QDT318" s="6"/>
      <c r="QDU318" s="6"/>
      <c r="QDV318" s="6"/>
      <c r="QDW318" s="6"/>
      <c r="QDX318" s="6"/>
      <c r="QDY318" s="6"/>
      <c r="QDZ318" s="6"/>
      <c r="QEA318" s="6"/>
      <c r="QEB318" s="6"/>
      <c r="QEC318" s="6"/>
      <c r="QED318" s="6"/>
      <c r="QEE318" s="6"/>
      <c r="QEF318" s="6"/>
      <c r="QEG318" s="6"/>
      <c r="QEH318" s="6"/>
      <c r="QEI318" s="6"/>
      <c r="QEJ318" s="6"/>
      <c r="QEK318" s="6"/>
      <c r="QEL318" s="6"/>
      <c r="QEM318" s="6"/>
      <c r="QEN318" s="6"/>
      <c r="QEO318" s="6"/>
      <c r="QEP318" s="6"/>
      <c r="QEQ318" s="6"/>
      <c r="QER318" s="6"/>
      <c r="QES318" s="6"/>
      <c r="QET318" s="6"/>
      <c r="QEU318" s="6"/>
      <c r="QEV318" s="6"/>
      <c r="QEW318" s="6"/>
      <c r="QEX318" s="6"/>
      <c r="QEY318" s="6"/>
      <c r="QEZ318" s="6"/>
      <c r="QFA318" s="6"/>
      <c r="QFB318" s="6"/>
      <c r="QFC318" s="6"/>
      <c r="QFD318" s="6"/>
      <c r="QFE318" s="6"/>
      <c r="QFF318" s="6"/>
      <c r="QFG318" s="6"/>
      <c r="QFH318" s="6"/>
      <c r="QFI318" s="6"/>
      <c r="QFJ318" s="6"/>
      <c r="QFK318" s="6"/>
      <c r="QFL318" s="6"/>
      <c r="QFM318" s="6"/>
      <c r="QFN318" s="6"/>
      <c r="QFO318" s="6"/>
      <c r="QFP318" s="6"/>
      <c r="QFQ318" s="6"/>
      <c r="QFR318" s="6"/>
      <c r="QFS318" s="6"/>
      <c r="QFT318" s="6"/>
      <c r="QFU318" s="6"/>
      <c r="QFV318" s="6"/>
      <c r="QFW318" s="6"/>
      <c r="QFX318" s="6"/>
      <c r="QFY318" s="6"/>
      <c r="QFZ318" s="6"/>
      <c r="QGA318" s="6"/>
      <c r="QGB318" s="6"/>
      <c r="QGC318" s="6"/>
      <c r="QGD318" s="6"/>
      <c r="QGE318" s="6"/>
      <c r="QGF318" s="6"/>
      <c r="QGG318" s="6"/>
      <c r="QGH318" s="6"/>
      <c r="QGI318" s="6"/>
      <c r="QGJ318" s="6"/>
      <c r="QGK318" s="6"/>
      <c r="QGL318" s="6"/>
      <c r="QGM318" s="6"/>
      <c r="QGN318" s="6"/>
      <c r="QGO318" s="6"/>
      <c r="QGP318" s="6"/>
      <c r="QGQ318" s="6"/>
      <c r="QGR318" s="6"/>
      <c r="QGS318" s="6"/>
      <c r="QGT318" s="6"/>
      <c r="QGU318" s="6"/>
      <c r="QGV318" s="6"/>
      <c r="QGW318" s="6"/>
      <c r="QGX318" s="6"/>
      <c r="QGY318" s="6"/>
      <c r="QGZ318" s="6"/>
      <c r="QHA318" s="6"/>
      <c r="QHB318" s="6"/>
      <c r="QHC318" s="6"/>
      <c r="QHD318" s="6"/>
      <c r="QHE318" s="6"/>
      <c r="QHF318" s="6"/>
      <c r="QHG318" s="6"/>
      <c r="QHH318" s="6"/>
      <c r="QHI318" s="6"/>
      <c r="QHJ318" s="6"/>
      <c r="QHK318" s="6"/>
      <c r="QHL318" s="6"/>
      <c r="QHM318" s="6"/>
      <c r="QHN318" s="6"/>
      <c r="QHO318" s="6"/>
      <c r="QHP318" s="6"/>
      <c r="QHQ318" s="6"/>
      <c r="QHR318" s="6"/>
      <c r="QHS318" s="6"/>
      <c r="QHT318" s="6"/>
      <c r="QHU318" s="6"/>
      <c r="QHV318" s="6"/>
      <c r="QHW318" s="6"/>
      <c r="QHX318" s="6"/>
      <c r="QHY318" s="6"/>
      <c r="QHZ318" s="6"/>
      <c r="QIA318" s="6"/>
      <c r="QIB318" s="6"/>
      <c r="QIC318" s="6"/>
      <c r="QID318" s="6"/>
      <c r="QIE318" s="6"/>
      <c r="QIF318" s="6"/>
      <c r="QIG318" s="6"/>
      <c r="QIH318" s="6"/>
      <c r="QII318" s="6"/>
      <c r="QIJ318" s="6"/>
      <c r="QIK318" s="6"/>
      <c r="QIL318" s="6"/>
      <c r="QIM318" s="6"/>
      <c r="QIN318" s="6"/>
      <c r="QIO318" s="6"/>
      <c r="QIP318" s="6"/>
      <c r="QIQ318" s="6"/>
      <c r="QIR318" s="6"/>
      <c r="QIS318" s="6"/>
      <c r="QIT318" s="6"/>
      <c r="QIU318" s="6"/>
      <c r="QIV318" s="6"/>
      <c r="QIW318" s="6"/>
      <c r="QIX318" s="6"/>
      <c r="QIY318" s="6"/>
      <c r="QIZ318" s="6"/>
      <c r="QJA318" s="6"/>
      <c r="QJB318" s="6"/>
      <c r="QJC318" s="6"/>
      <c r="QJD318" s="6"/>
      <c r="QJE318" s="6"/>
      <c r="QJF318" s="6"/>
      <c r="QJG318" s="6"/>
      <c r="QJH318" s="6"/>
      <c r="QJI318" s="6"/>
      <c r="QJJ318" s="6"/>
      <c r="QJK318" s="6"/>
      <c r="QJL318" s="6"/>
      <c r="QJM318" s="6"/>
      <c r="QJN318" s="6"/>
      <c r="QJO318" s="6"/>
      <c r="QJP318" s="6"/>
      <c r="QJQ318" s="6"/>
      <c r="QJR318" s="6"/>
      <c r="QJS318" s="6"/>
      <c r="QJT318" s="6"/>
      <c r="QJU318" s="6"/>
      <c r="QJV318" s="6"/>
      <c r="QJW318" s="6"/>
      <c r="QJX318" s="6"/>
      <c r="QJY318" s="6"/>
      <c r="QJZ318" s="6"/>
      <c r="QKA318" s="6"/>
      <c r="QKB318" s="6"/>
      <c r="QKC318" s="6"/>
      <c r="QKD318" s="6"/>
      <c r="QKE318" s="6"/>
      <c r="QKF318" s="6"/>
      <c r="QKG318" s="6"/>
      <c r="QKH318" s="6"/>
      <c r="QKI318" s="6"/>
      <c r="QKJ318" s="6"/>
      <c r="QKK318" s="6"/>
      <c r="QKL318" s="6"/>
      <c r="QKM318" s="6"/>
      <c r="QKN318" s="6"/>
      <c r="QKO318" s="6"/>
      <c r="QKP318" s="6"/>
      <c r="QKQ318" s="6"/>
      <c r="QKR318" s="6"/>
      <c r="QKS318" s="6"/>
      <c r="QKT318" s="6"/>
      <c r="QKU318" s="6"/>
      <c r="QKV318" s="6"/>
      <c r="QKW318" s="6"/>
      <c r="QKX318" s="6"/>
      <c r="QKY318" s="6"/>
      <c r="QKZ318" s="6"/>
      <c r="QLA318" s="6"/>
      <c r="QLB318" s="6"/>
      <c r="QLC318" s="6"/>
      <c r="QLD318" s="6"/>
      <c r="QLE318" s="6"/>
      <c r="QLF318" s="6"/>
      <c r="QLG318" s="6"/>
      <c r="QLH318" s="6"/>
      <c r="QLI318" s="6"/>
      <c r="QLJ318" s="6"/>
      <c r="QLK318" s="6"/>
      <c r="QLL318" s="6"/>
      <c r="QLM318" s="6"/>
      <c r="QLN318" s="6"/>
      <c r="QLO318" s="6"/>
      <c r="QLP318" s="6"/>
      <c r="QLQ318" s="6"/>
      <c r="QLR318" s="6"/>
      <c r="QLS318" s="6"/>
      <c r="QLT318" s="6"/>
      <c r="QLU318" s="6"/>
      <c r="QLV318" s="6"/>
      <c r="QLW318" s="6"/>
      <c r="QLX318" s="6"/>
      <c r="QLY318" s="6"/>
      <c r="QLZ318" s="6"/>
      <c r="QMA318" s="6"/>
      <c r="QMB318" s="6"/>
      <c r="QMC318" s="6"/>
      <c r="QMD318" s="6"/>
      <c r="QME318" s="6"/>
      <c r="QMF318" s="6"/>
      <c r="QMG318" s="6"/>
      <c r="QMH318" s="6"/>
      <c r="QMI318" s="6"/>
      <c r="QMJ318" s="6"/>
      <c r="QMK318" s="6"/>
      <c r="QML318" s="6"/>
      <c r="QMM318" s="6"/>
      <c r="QMN318" s="6"/>
      <c r="QMO318" s="6"/>
      <c r="QMP318" s="6"/>
      <c r="QMQ318" s="6"/>
      <c r="QMR318" s="6"/>
      <c r="QMS318" s="6"/>
      <c r="QMT318" s="6"/>
      <c r="QMU318" s="6"/>
      <c r="QMV318" s="6"/>
      <c r="QMW318" s="6"/>
      <c r="QMX318" s="6"/>
      <c r="QMY318" s="6"/>
      <c r="QMZ318" s="6"/>
      <c r="QNA318" s="6"/>
      <c r="QNB318" s="6"/>
      <c r="QNC318" s="6"/>
      <c r="QND318" s="6"/>
      <c r="QNE318" s="6"/>
      <c r="QNF318" s="6"/>
      <c r="QNG318" s="6"/>
      <c r="QNH318" s="6"/>
      <c r="QNI318" s="6"/>
      <c r="QNJ318" s="6"/>
      <c r="QNK318" s="6"/>
      <c r="QNL318" s="6"/>
      <c r="QNM318" s="6"/>
      <c r="QNN318" s="6"/>
      <c r="QNO318" s="6"/>
      <c r="QNP318" s="6"/>
      <c r="QNQ318" s="6"/>
      <c r="QNR318" s="6"/>
      <c r="QNS318" s="6"/>
      <c r="QNT318" s="6"/>
      <c r="QNU318" s="6"/>
      <c r="QNV318" s="6"/>
      <c r="QNW318" s="6"/>
      <c r="QNX318" s="6"/>
      <c r="QNY318" s="6"/>
      <c r="QNZ318" s="6"/>
      <c r="QOA318" s="6"/>
      <c r="QOB318" s="6"/>
      <c r="QOC318" s="6"/>
      <c r="QOD318" s="6"/>
      <c r="QOE318" s="6"/>
      <c r="QOF318" s="6"/>
      <c r="QOG318" s="6"/>
      <c r="QOH318" s="6"/>
      <c r="QOI318" s="6"/>
      <c r="QOJ318" s="6"/>
      <c r="QOK318" s="6"/>
      <c r="QOL318" s="6"/>
      <c r="QOM318" s="6"/>
      <c r="QON318" s="6"/>
      <c r="QOO318" s="6"/>
      <c r="QOP318" s="6"/>
      <c r="QOQ318" s="6"/>
      <c r="QOR318" s="6"/>
      <c r="QOS318" s="6"/>
      <c r="QOT318" s="6"/>
      <c r="QOU318" s="6"/>
      <c r="QOV318" s="6"/>
      <c r="QOW318" s="6"/>
      <c r="QOX318" s="6"/>
      <c r="QOY318" s="6"/>
      <c r="QOZ318" s="6"/>
      <c r="QPA318" s="6"/>
      <c r="QPB318" s="6"/>
      <c r="QPC318" s="6"/>
      <c r="QPD318" s="6"/>
      <c r="QPE318" s="6"/>
      <c r="QPF318" s="6"/>
      <c r="QPG318" s="6"/>
      <c r="QPH318" s="6"/>
      <c r="QPI318" s="6"/>
      <c r="QPJ318" s="6"/>
      <c r="QPK318" s="6"/>
      <c r="QPL318" s="6"/>
      <c r="QPM318" s="6"/>
      <c r="QPN318" s="6"/>
      <c r="QPO318" s="6"/>
      <c r="QPP318" s="6"/>
      <c r="QPQ318" s="6"/>
      <c r="QPR318" s="6"/>
      <c r="QPS318" s="6"/>
      <c r="QPT318" s="6"/>
      <c r="QPU318" s="6"/>
      <c r="QPV318" s="6"/>
      <c r="QPW318" s="6"/>
      <c r="QPX318" s="6"/>
      <c r="QPY318" s="6"/>
      <c r="QPZ318" s="6"/>
      <c r="QQA318" s="6"/>
      <c r="QQB318" s="6"/>
      <c r="QQC318" s="6"/>
      <c r="QQD318" s="6"/>
      <c r="QQE318" s="6"/>
      <c r="QQF318" s="6"/>
      <c r="QQG318" s="6"/>
      <c r="QQH318" s="6"/>
      <c r="QQI318" s="6"/>
      <c r="QQJ318" s="6"/>
      <c r="QQK318" s="6"/>
      <c r="QQL318" s="6"/>
      <c r="QQM318" s="6"/>
      <c r="QQN318" s="6"/>
      <c r="QQO318" s="6"/>
      <c r="QQP318" s="6"/>
      <c r="QQQ318" s="6"/>
      <c r="QQR318" s="6"/>
      <c r="QQS318" s="6"/>
      <c r="QQT318" s="6"/>
      <c r="QQU318" s="6"/>
      <c r="QQV318" s="6"/>
      <c r="QQW318" s="6"/>
      <c r="QQX318" s="6"/>
      <c r="QQY318" s="6"/>
      <c r="QQZ318" s="6"/>
      <c r="QRA318" s="6"/>
      <c r="QRB318" s="6"/>
      <c r="QRC318" s="6"/>
      <c r="QRD318" s="6"/>
      <c r="QRE318" s="6"/>
      <c r="QRF318" s="6"/>
      <c r="QRG318" s="6"/>
      <c r="QRH318" s="6"/>
      <c r="QRI318" s="6"/>
      <c r="QRJ318" s="6"/>
      <c r="QRK318" s="6"/>
      <c r="QRL318" s="6"/>
      <c r="QRM318" s="6"/>
      <c r="QRN318" s="6"/>
      <c r="QRO318" s="6"/>
      <c r="QRP318" s="6"/>
      <c r="QRQ318" s="6"/>
      <c r="QRR318" s="6"/>
      <c r="QRS318" s="6"/>
      <c r="QRT318" s="6"/>
      <c r="QRU318" s="6"/>
      <c r="QRV318" s="6"/>
      <c r="QRW318" s="6"/>
      <c r="QRX318" s="6"/>
      <c r="QRY318" s="6"/>
      <c r="QRZ318" s="6"/>
      <c r="QSA318" s="6"/>
      <c r="QSB318" s="6"/>
      <c r="QSC318" s="6"/>
      <c r="QSD318" s="6"/>
      <c r="QSE318" s="6"/>
      <c r="QSF318" s="6"/>
      <c r="QSG318" s="6"/>
      <c r="QSH318" s="6"/>
      <c r="QSI318" s="6"/>
      <c r="QSJ318" s="6"/>
      <c r="QSK318" s="6"/>
      <c r="QSL318" s="6"/>
      <c r="QSM318" s="6"/>
      <c r="QSN318" s="6"/>
      <c r="QSO318" s="6"/>
      <c r="QSP318" s="6"/>
      <c r="QSQ318" s="6"/>
      <c r="QSR318" s="6"/>
      <c r="QSS318" s="6"/>
      <c r="QST318" s="6"/>
      <c r="QSU318" s="6"/>
      <c r="QSV318" s="6"/>
      <c r="QSW318" s="6"/>
      <c r="QSX318" s="6"/>
      <c r="QSY318" s="6"/>
      <c r="QSZ318" s="6"/>
      <c r="QTA318" s="6"/>
      <c r="QTB318" s="6"/>
      <c r="QTC318" s="6"/>
      <c r="QTD318" s="6"/>
      <c r="QTE318" s="6"/>
      <c r="QTF318" s="6"/>
      <c r="QTG318" s="6"/>
      <c r="QTH318" s="6"/>
      <c r="QTI318" s="6"/>
      <c r="QTJ318" s="6"/>
      <c r="QTK318" s="6"/>
      <c r="QTL318" s="6"/>
      <c r="QTM318" s="6"/>
      <c r="QTN318" s="6"/>
      <c r="QTO318" s="6"/>
      <c r="QTP318" s="6"/>
      <c r="QTQ318" s="6"/>
      <c r="QTR318" s="6"/>
      <c r="QTS318" s="6"/>
      <c r="QTT318" s="6"/>
      <c r="QTU318" s="6"/>
      <c r="QTV318" s="6"/>
      <c r="QTW318" s="6"/>
      <c r="QTX318" s="6"/>
      <c r="QTY318" s="6"/>
      <c r="QTZ318" s="6"/>
      <c r="QUA318" s="6"/>
      <c r="QUB318" s="6"/>
      <c r="QUC318" s="6"/>
      <c r="QUD318" s="6"/>
      <c r="QUE318" s="6"/>
      <c r="QUF318" s="6"/>
      <c r="QUG318" s="6"/>
      <c r="QUH318" s="6"/>
      <c r="QUI318" s="6"/>
      <c r="QUJ318" s="6"/>
      <c r="QUK318" s="6"/>
      <c r="QUL318" s="6"/>
      <c r="QUM318" s="6"/>
      <c r="QUN318" s="6"/>
      <c r="QUO318" s="6"/>
      <c r="QUP318" s="6"/>
      <c r="QUQ318" s="6"/>
      <c r="QUR318" s="6"/>
      <c r="QUS318" s="6"/>
      <c r="QUT318" s="6"/>
      <c r="QUU318" s="6"/>
      <c r="QUV318" s="6"/>
      <c r="QUW318" s="6"/>
      <c r="QUX318" s="6"/>
      <c r="QUY318" s="6"/>
      <c r="QUZ318" s="6"/>
      <c r="QVA318" s="6"/>
      <c r="QVB318" s="6"/>
      <c r="QVC318" s="6"/>
      <c r="QVD318" s="6"/>
      <c r="QVE318" s="6"/>
      <c r="QVF318" s="6"/>
      <c r="QVG318" s="6"/>
      <c r="QVH318" s="6"/>
      <c r="QVI318" s="6"/>
      <c r="QVJ318" s="6"/>
      <c r="QVK318" s="6"/>
      <c r="QVL318" s="6"/>
      <c r="QVM318" s="6"/>
      <c r="QVN318" s="6"/>
      <c r="QVO318" s="6"/>
      <c r="QVP318" s="6"/>
      <c r="QVQ318" s="6"/>
      <c r="QVR318" s="6"/>
      <c r="QVS318" s="6"/>
      <c r="QVT318" s="6"/>
      <c r="QVU318" s="6"/>
      <c r="QVV318" s="6"/>
      <c r="QVW318" s="6"/>
      <c r="QVX318" s="6"/>
      <c r="QVY318" s="6"/>
      <c r="QVZ318" s="6"/>
      <c r="QWA318" s="6"/>
      <c r="QWB318" s="6"/>
      <c r="QWC318" s="6"/>
      <c r="QWD318" s="6"/>
      <c r="QWE318" s="6"/>
      <c r="QWF318" s="6"/>
      <c r="QWG318" s="6"/>
      <c r="QWH318" s="6"/>
      <c r="QWI318" s="6"/>
      <c r="QWJ318" s="6"/>
      <c r="QWK318" s="6"/>
      <c r="QWL318" s="6"/>
      <c r="QWM318" s="6"/>
      <c r="QWN318" s="6"/>
      <c r="QWO318" s="6"/>
      <c r="QWP318" s="6"/>
      <c r="QWQ318" s="6"/>
      <c r="QWR318" s="6"/>
      <c r="QWS318" s="6"/>
      <c r="QWT318" s="6"/>
      <c r="QWU318" s="6"/>
      <c r="QWV318" s="6"/>
      <c r="QWW318" s="6"/>
      <c r="QWX318" s="6"/>
      <c r="QWY318" s="6"/>
      <c r="QWZ318" s="6"/>
      <c r="QXA318" s="6"/>
      <c r="QXB318" s="6"/>
      <c r="QXC318" s="6"/>
      <c r="QXD318" s="6"/>
      <c r="QXE318" s="6"/>
      <c r="QXF318" s="6"/>
      <c r="QXG318" s="6"/>
      <c r="QXH318" s="6"/>
      <c r="QXI318" s="6"/>
      <c r="QXJ318" s="6"/>
      <c r="QXK318" s="6"/>
      <c r="QXL318" s="6"/>
      <c r="QXM318" s="6"/>
      <c r="QXN318" s="6"/>
      <c r="QXO318" s="6"/>
      <c r="QXP318" s="6"/>
      <c r="QXQ318" s="6"/>
      <c r="QXR318" s="6"/>
      <c r="QXS318" s="6"/>
      <c r="QXT318" s="6"/>
      <c r="QXU318" s="6"/>
      <c r="QXV318" s="6"/>
      <c r="QXW318" s="6"/>
      <c r="QXX318" s="6"/>
      <c r="QXY318" s="6"/>
      <c r="QXZ318" s="6"/>
      <c r="QYA318" s="6"/>
      <c r="QYB318" s="6"/>
      <c r="QYC318" s="6"/>
      <c r="QYD318" s="6"/>
      <c r="QYE318" s="6"/>
      <c r="QYF318" s="6"/>
      <c r="QYG318" s="6"/>
      <c r="QYH318" s="6"/>
      <c r="QYI318" s="6"/>
      <c r="QYJ318" s="6"/>
      <c r="QYK318" s="6"/>
      <c r="QYL318" s="6"/>
      <c r="QYM318" s="6"/>
      <c r="QYN318" s="6"/>
      <c r="QYO318" s="6"/>
      <c r="QYP318" s="6"/>
      <c r="QYQ318" s="6"/>
      <c r="QYR318" s="6"/>
      <c r="QYS318" s="6"/>
      <c r="QYT318" s="6"/>
      <c r="QYU318" s="6"/>
      <c r="QYV318" s="6"/>
      <c r="QYW318" s="6"/>
      <c r="QYX318" s="6"/>
      <c r="QYY318" s="6"/>
      <c r="QYZ318" s="6"/>
      <c r="QZA318" s="6"/>
      <c r="QZB318" s="6"/>
      <c r="QZC318" s="6"/>
      <c r="QZD318" s="6"/>
      <c r="QZE318" s="6"/>
      <c r="QZF318" s="6"/>
      <c r="QZG318" s="6"/>
      <c r="QZH318" s="6"/>
      <c r="QZI318" s="6"/>
      <c r="QZJ318" s="6"/>
      <c r="QZK318" s="6"/>
      <c r="QZL318" s="6"/>
      <c r="QZM318" s="6"/>
      <c r="QZN318" s="6"/>
      <c r="QZO318" s="6"/>
      <c r="QZP318" s="6"/>
      <c r="QZQ318" s="6"/>
      <c r="QZR318" s="6"/>
      <c r="QZS318" s="6"/>
      <c r="QZT318" s="6"/>
      <c r="QZU318" s="6"/>
      <c r="QZV318" s="6"/>
      <c r="QZW318" s="6"/>
      <c r="QZX318" s="6"/>
      <c r="QZY318" s="6"/>
      <c r="QZZ318" s="6"/>
      <c r="RAA318" s="6"/>
      <c r="RAB318" s="6"/>
      <c r="RAC318" s="6"/>
      <c r="RAD318" s="6"/>
      <c r="RAE318" s="6"/>
      <c r="RAF318" s="6"/>
      <c r="RAG318" s="6"/>
      <c r="RAH318" s="6"/>
      <c r="RAI318" s="6"/>
      <c r="RAJ318" s="6"/>
      <c r="RAK318" s="6"/>
      <c r="RAL318" s="6"/>
      <c r="RAM318" s="6"/>
      <c r="RAN318" s="6"/>
      <c r="RAO318" s="6"/>
      <c r="RAP318" s="6"/>
      <c r="RAQ318" s="6"/>
      <c r="RAR318" s="6"/>
      <c r="RAS318" s="6"/>
      <c r="RAT318" s="6"/>
      <c r="RAU318" s="6"/>
      <c r="RAV318" s="6"/>
      <c r="RAW318" s="6"/>
      <c r="RAX318" s="6"/>
      <c r="RAY318" s="6"/>
      <c r="RAZ318" s="6"/>
      <c r="RBA318" s="6"/>
      <c r="RBB318" s="6"/>
      <c r="RBC318" s="6"/>
      <c r="RBD318" s="6"/>
      <c r="RBE318" s="6"/>
      <c r="RBF318" s="6"/>
      <c r="RBG318" s="6"/>
      <c r="RBH318" s="6"/>
      <c r="RBI318" s="6"/>
      <c r="RBJ318" s="6"/>
      <c r="RBK318" s="6"/>
      <c r="RBL318" s="6"/>
      <c r="RBM318" s="6"/>
      <c r="RBN318" s="6"/>
      <c r="RBO318" s="6"/>
      <c r="RBP318" s="6"/>
      <c r="RBQ318" s="6"/>
      <c r="RBR318" s="6"/>
      <c r="RBS318" s="6"/>
      <c r="RBT318" s="6"/>
      <c r="RBU318" s="6"/>
      <c r="RBV318" s="6"/>
      <c r="RBW318" s="6"/>
      <c r="RBX318" s="6"/>
      <c r="RBY318" s="6"/>
      <c r="RBZ318" s="6"/>
      <c r="RCA318" s="6"/>
      <c r="RCB318" s="6"/>
      <c r="RCC318" s="6"/>
      <c r="RCD318" s="6"/>
      <c r="RCE318" s="6"/>
      <c r="RCF318" s="6"/>
      <c r="RCG318" s="6"/>
      <c r="RCH318" s="6"/>
      <c r="RCI318" s="6"/>
      <c r="RCJ318" s="6"/>
      <c r="RCK318" s="6"/>
      <c r="RCL318" s="6"/>
      <c r="RCM318" s="6"/>
      <c r="RCN318" s="6"/>
      <c r="RCO318" s="6"/>
      <c r="RCP318" s="6"/>
      <c r="RCQ318" s="6"/>
      <c r="RCR318" s="6"/>
      <c r="RCS318" s="6"/>
      <c r="RCT318" s="6"/>
      <c r="RCU318" s="6"/>
      <c r="RCV318" s="6"/>
      <c r="RCW318" s="6"/>
      <c r="RCX318" s="6"/>
      <c r="RCY318" s="6"/>
      <c r="RCZ318" s="6"/>
      <c r="RDA318" s="6"/>
      <c r="RDB318" s="6"/>
      <c r="RDC318" s="6"/>
      <c r="RDD318" s="6"/>
      <c r="RDE318" s="6"/>
      <c r="RDF318" s="6"/>
      <c r="RDG318" s="6"/>
      <c r="RDH318" s="6"/>
      <c r="RDI318" s="6"/>
      <c r="RDJ318" s="6"/>
      <c r="RDK318" s="6"/>
      <c r="RDL318" s="6"/>
      <c r="RDM318" s="6"/>
      <c r="RDN318" s="6"/>
      <c r="RDO318" s="6"/>
      <c r="RDP318" s="6"/>
      <c r="RDQ318" s="6"/>
      <c r="RDR318" s="6"/>
      <c r="RDS318" s="6"/>
      <c r="RDT318" s="6"/>
      <c r="RDU318" s="6"/>
      <c r="RDV318" s="6"/>
      <c r="RDW318" s="6"/>
      <c r="RDX318" s="6"/>
      <c r="RDY318" s="6"/>
      <c r="RDZ318" s="6"/>
      <c r="REA318" s="6"/>
      <c r="REB318" s="6"/>
      <c r="REC318" s="6"/>
      <c r="RED318" s="6"/>
      <c r="REE318" s="6"/>
      <c r="REF318" s="6"/>
      <c r="REG318" s="6"/>
      <c r="REH318" s="6"/>
      <c r="REI318" s="6"/>
      <c r="REJ318" s="6"/>
      <c r="REK318" s="6"/>
      <c r="REL318" s="6"/>
      <c r="REM318" s="6"/>
      <c r="REN318" s="6"/>
      <c r="REO318" s="6"/>
      <c r="REP318" s="6"/>
      <c r="REQ318" s="6"/>
      <c r="RER318" s="6"/>
      <c r="RES318" s="6"/>
      <c r="RET318" s="6"/>
      <c r="REU318" s="6"/>
      <c r="REV318" s="6"/>
      <c r="REW318" s="6"/>
      <c r="REX318" s="6"/>
      <c r="REY318" s="6"/>
      <c r="REZ318" s="6"/>
      <c r="RFA318" s="6"/>
      <c r="RFB318" s="6"/>
      <c r="RFC318" s="6"/>
      <c r="RFD318" s="6"/>
      <c r="RFE318" s="6"/>
      <c r="RFF318" s="6"/>
      <c r="RFG318" s="6"/>
      <c r="RFH318" s="6"/>
      <c r="RFI318" s="6"/>
      <c r="RFJ318" s="6"/>
      <c r="RFK318" s="6"/>
      <c r="RFL318" s="6"/>
      <c r="RFM318" s="6"/>
      <c r="RFN318" s="6"/>
      <c r="RFO318" s="6"/>
      <c r="RFP318" s="6"/>
      <c r="RFQ318" s="6"/>
      <c r="RFR318" s="6"/>
      <c r="RFS318" s="6"/>
      <c r="RFT318" s="6"/>
      <c r="RFU318" s="6"/>
      <c r="RFV318" s="6"/>
      <c r="RFW318" s="6"/>
      <c r="RFX318" s="6"/>
      <c r="RFY318" s="6"/>
      <c r="RFZ318" s="6"/>
      <c r="RGA318" s="6"/>
      <c r="RGB318" s="6"/>
      <c r="RGC318" s="6"/>
      <c r="RGD318" s="6"/>
      <c r="RGE318" s="6"/>
      <c r="RGF318" s="6"/>
      <c r="RGG318" s="6"/>
      <c r="RGH318" s="6"/>
      <c r="RGI318" s="6"/>
      <c r="RGJ318" s="6"/>
      <c r="RGK318" s="6"/>
      <c r="RGL318" s="6"/>
      <c r="RGM318" s="6"/>
      <c r="RGN318" s="6"/>
      <c r="RGO318" s="6"/>
      <c r="RGP318" s="6"/>
      <c r="RGQ318" s="6"/>
      <c r="RGR318" s="6"/>
      <c r="RGS318" s="6"/>
      <c r="RGT318" s="6"/>
      <c r="RGU318" s="6"/>
      <c r="RGV318" s="6"/>
      <c r="RGW318" s="6"/>
      <c r="RGX318" s="6"/>
      <c r="RGY318" s="6"/>
      <c r="RGZ318" s="6"/>
      <c r="RHA318" s="6"/>
      <c r="RHB318" s="6"/>
      <c r="RHC318" s="6"/>
      <c r="RHD318" s="6"/>
      <c r="RHE318" s="6"/>
      <c r="RHF318" s="6"/>
      <c r="RHG318" s="6"/>
      <c r="RHH318" s="6"/>
      <c r="RHI318" s="6"/>
      <c r="RHJ318" s="6"/>
      <c r="RHK318" s="6"/>
      <c r="RHL318" s="6"/>
      <c r="RHM318" s="6"/>
      <c r="RHN318" s="6"/>
      <c r="RHO318" s="6"/>
      <c r="RHP318" s="6"/>
      <c r="RHQ318" s="6"/>
      <c r="RHR318" s="6"/>
      <c r="RHS318" s="6"/>
      <c r="RHT318" s="6"/>
      <c r="RHU318" s="6"/>
      <c r="RHV318" s="6"/>
      <c r="RHW318" s="6"/>
      <c r="RHX318" s="6"/>
      <c r="RHY318" s="6"/>
      <c r="RHZ318" s="6"/>
      <c r="RIA318" s="6"/>
      <c r="RIB318" s="6"/>
      <c r="RIC318" s="6"/>
      <c r="RID318" s="6"/>
      <c r="RIE318" s="6"/>
      <c r="RIF318" s="6"/>
      <c r="RIG318" s="6"/>
      <c r="RIH318" s="6"/>
      <c r="RII318" s="6"/>
      <c r="RIJ318" s="6"/>
      <c r="RIK318" s="6"/>
      <c r="RIL318" s="6"/>
      <c r="RIM318" s="6"/>
      <c r="RIN318" s="6"/>
      <c r="RIO318" s="6"/>
      <c r="RIP318" s="6"/>
      <c r="RIQ318" s="6"/>
      <c r="RIR318" s="6"/>
      <c r="RIS318" s="6"/>
      <c r="RIT318" s="6"/>
      <c r="RIU318" s="6"/>
      <c r="RIV318" s="6"/>
      <c r="RIW318" s="6"/>
      <c r="RIX318" s="6"/>
      <c r="RIY318" s="6"/>
      <c r="RIZ318" s="6"/>
      <c r="RJA318" s="6"/>
      <c r="RJB318" s="6"/>
      <c r="RJC318" s="6"/>
      <c r="RJD318" s="6"/>
      <c r="RJE318" s="6"/>
      <c r="RJF318" s="6"/>
      <c r="RJG318" s="6"/>
      <c r="RJH318" s="6"/>
      <c r="RJI318" s="6"/>
      <c r="RJJ318" s="6"/>
      <c r="RJK318" s="6"/>
      <c r="RJL318" s="6"/>
      <c r="RJM318" s="6"/>
      <c r="RJN318" s="6"/>
      <c r="RJO318" s="6"/>
      <c r="RJP318" s="6"/>
      <c r="RJQ318" s="6"/>
      <c r="RJR318" s="6"/>
      <c r="RJS318" s="6"/>
      <c r="RJT318" s="6"/>
      <c r="RJU318" s="6"/>
      <c r="RJV318" s="6"/>
      <c r="RJW318" s="6"/>
      <c r="RJX318" s="6"/>
      <c r="RJY318" s="6"/>
      <c r="RJZ318" s="6"/>
      <c r="RKA318" s="6"/>
      <c r="RKB318" s="6"/>
      <c r="RKC318" s="6"/>
      <c r="RKD318" s="6"/>
      <c r="RKE318" s="6"/>
      <c r="RKF318" s="6"/>
      <c r="RKG318" s="6"/>
      <c r="RKH318" s="6"/>
      <c r="RKI318" s="6"/>
      <c r="RKJ318" s="6"/>
      <c r="RKK318" s="6"/>
      <c r="RKL318" s="6"/>
      <c r="RKM318" s="6"/>
      <c r="RKN318" s="6"/>
      <c r="RKO318" s="6"/>
      <c r="RKP318" s="6"/>
      <c r="RKQ318" s="6"/>
      <c r="RKR318" s="6"/>
      <c r="RKS318" s="6"/>
      <c r="RKT318" s="6"/>
      <c r="RKU318" s="6"/>
      <c r="RKV318" s="6"/>
      <c r="RKW318" s="6"/>
      <c r="RKX318" s="6"/>
      <c r="RKY318" s="6"/>
      <c r="RKZ318" s="6"/>
      <c r="RLA318" s="6"/>
      <c r="RLB318" s="6"/>
      <c r="RLC318" s="6"/>
      <c r="RLD318" s="6"/>
      <c r="RLE318" s="6"/>
      <c r="RLF318" s="6"/>
      <c r="RLG318" s="6"/>
      <c r="RLH318" s="6"/>
      <c r="RLI318" s="6"/>
      <c r="RLJ318" s="6"/>
      <c r="RLK318" s="6"/>
      <c r="RLL318" s="6"/>
      <c r="RLM318" s="6"/>
      <c r="RLN318" s="6"/>
      <c r="RLO318" s="6"/>
      <c r="RLP318" s="6"/>
      <c r="RLQ318" s="6"/>
      <c r="RLR318" s="6"/>
      <c r="RLS318" s="6"/>
      <c r="RLT318" s="6"/>
      <c r="RLU318" s="6"/>
      <c r="RLV318" s="6"/>
      <c r="RLW318" s="6"/>
      <c r="RLX318" s="6"/>
      <c r="RLY318" s="6"/>
      <c r="RLZ318" s="6"/>
      <c r="RMA318" s="6"/>
      <c r="RMB318" s="6"/>
      <c r="RMC318" s="6"/>
      <c r="RMD318" s="6"/>
      <c r="RME318" s="6"/>
      <c r="RMF318" s="6"/>
      <c r="RMG318" s="6"/>
      <c r="RMH318" s="6"/>
      <c r="RMI318" s="6"/>
      <c r="RMJ318" s="6"/>
      <c r="RMK318" s="6"/>
      <c r="RML318" s="6"/>
      <c r="RMM318" s="6"/>
      <c r="RMN318" s="6"/>
      <c r="RMO318" s="6"/>
      <c r="RMP318" s="6"/>
      <c r="RMQ318" s="6"/>
      <c r="RMR318" s="6"/>
      <c r="RMS318" s="6"/>
      <c r="RMT318" s="6"/>
      <c r="RMU318" s="6"/>
      <c r="RMV318" s="6"/>
      <c r="RMW318" s="6"/>
      <c r="RMX318" s="6"/>
      <c r="RMY318" s="6"/>
      <c r="RMZ318" s="6"/>
      <c r="RNA318" s="6"/>
      <c r="RNB318" s="6"/>
      <c r="RNC318" s="6"/>
      <c r="RND318" s="6"/>
      <c r="RNE318" s="6"/>
      <c r="RNF318" s="6"/>
      <c r="RNG318" s="6"/>
      <c r="RNH318" s="6"/>
      <c r="RNI318" s="6"/>
      <c r="RNJ318" s="6"/>
      <c r="RNK318" s="6"/>
      <c r="RNL318" s="6"/>
      <c r="RNM318" s="6"/>
      <c r="RNN318" s="6"/>
      <c r="RNO318" s="6"/>
      <c r="RNP318" s="6"/>
      <c r="RNQ318" s="6"/>
      <c r="RNR318" s="6"/>
      <c r="RNS318" s="6"/>
      <c r="RNT318" s="6"/>
      <c r="RNU318" s="6"/>
      <c r="RNV318" s="6"/>
      <c r="RNW318" s="6"/>
      <c r="RNX318" s="6"/>
      <c r="RNY318" s="6"/>
      <c r="RNZ318" s="6"/>
      <c r="ROA318" s="6"/>
      <c r="ROB318" s="6"/>
      <c r="ROC318" s="6"/>
      <c r="ROD318" s="6"/>
      <c r="ROE318" s="6"/>
      <c r="ROF318" s="6"/>
      <c r="ROG318" s="6"/>
      <c r="ROH318" s="6"/>
      <c r="ROI318" s="6"/>
      <c r="ROJ318" s="6"/>
      <c r="ROK318" s="6"/>
      <c r="ROL318" s="6"/>
      <c r="ROM318" s="6"/>
      <c r="RON318" s="6"/>
      <c r="ROO318" s="6"/>
      <c r="ROP318" s="6"/>
      <c r="ROQ318" s="6"/>
      <c r="ROR318" s="6"/>
      <c r="ROS318" s="6"/>
      <c r="ROT318" s="6"/>
      <c r="ROU318" s="6"/>
      <c r="ROV318" s="6"/>
      <c r="ROW318" s="6"/>
      <c r="ROX318" s="6"/>
      <c r="ROY318" s="6"/>
      <c r="ROZ318" s="6"/>
      <c r="RPA318" s="6"/>
      <c r="RPB318" s="6"/>
      <c r="RPC318" s="6"/>
      <c r="RPD318" s="6"/>
      <c r="RPE318" s="6"/>
      <c r="RPF318" s="6"/>
      <c r="RPG318" s="6"/>
      <c r="RPH318" s="6"/>
      <c r="RPI318" s="6"/>
      <c r="RPJ318" s="6"/>
      <c r="RPK318" s="6"/>
      <c r="RPL318" s="6"/>
      <c r="RPM318" s="6"/>
      <c r="RPN318" s="6"/>
      <c r="RPO318" s="6"/>
      <c r="RPP318" s="6"/>
      <c r="RPQ318" s="6"/>
      <c r="RPR318" s="6"/>
      <c r="RPS318" s="6"/>
      <c r="RPT318" s="6"/>
      <c r="RPU318" s="6"/>
      <c r="RPV318" s="6"/>
      <c r="RPW318" s="6"/>
      <c r="RPX318" s="6"/>
      <c r="RPY318" s="6"/>
      <c r="RPZ318" s="6"/>
      <c r="RQA318" s="6"/>
      <c r="RQB318" s="6"/>
      <c r="RQC318" s="6"/>
      <c r="RQD318" s="6"/>
      <c r="RQE318" s="6"/>
      <c r="RQF318" s="6"/>
      <c r="RQG318" s="6"/>
      <c r="RQH318" s="6"/>
      <c r="RQI318" s="6"/>
      <c r="RQJ318" s="6"/>
      <c r="RQK318" s="6"/>
      <c r="RQL318" s="6"/>
      <c r="RQM318" s="6"/>
      <c r="RQN318" s="6"/>
      <c r="RQO318" s="6"/>
      <c r="RQP318" s="6"/>
      <c r="RQQ318" s="6"/>
      <c r="RQR318" s="6"/>
      <c r="RQS318" s="6"/>
      <c r="RQT318" s="6"/>
      <c r="RQU318" s="6"/>
      <c r="RQV318" s="6"/>
      <c r="RQW318" s="6"/>
      <c r="RQX318" s="6"/>
      <c r="RQY318" s="6"/>
      <c r="RQZ318" s="6"/>
      <c r="RRA318" s="6"/>
      <c r="RRB318" s="6"/>
      <c r="RRC318" s="6"/>
      <c r="RRD318" s="6"/>
      <c r="RRE318" s="6"/>
      <c r="RRF318" s="6"/>
      <c r="RRG318" s="6"/>
      <c r="RRH318" s="6"/>
      <c r="RRI318" s="6"/>
      <c r="RRJ318" s="6"/>
      <c r="RRK318" s="6"/>
      <c r="RRL318" s="6"/>
      <c r="RRM318" s="6"/>
      <c r="RRN318" s="6"/>
      <c r="RRO318" s="6"/>
      <c r="RRP318" s="6"/>
      <c r="RRQ318" s="6"/>
      <c r="RRR318" s="6"/>
      <c r="RRS318" s="6"/>
      <c r="RRT318" s="6"/>
      <c r="RRU318" s="6"/>
      <c r="RRV318" s="6"/>
      <c r="RRW318" s="6"/>
      <c r="RRX318" s="6"/>
      <c r="RRY318" s="6"/>
      <c r="RRZ318" s="6"/>
      <c r="RSA318" s="6"/>
      <c r="RSB318" s="6"/>
      <c r="RSC318" s="6"/>
      <c r="RSD318" s="6"/>
      <c r="RSE318" s="6"/>
      <c r="RSF318" s="6"/>
      <c r="RSG318" s="6"/>
      <c r="RSH318" s="6"/>
      <c r="RSI318" s="6"/>
      <c r="RSJ318" s="6"/>
      <c r="RSK318" s="6"/>
      <c r="RSL318" s="6"/>
      <c r="RSM318" s="6"/>
      <c r="RSN318" s="6"/>
      <c r="RSO318" s="6"/>
      <c r="RSP318" s="6"/>
      <c r="RSQ318" s="6"/>
      <c r="RSR318" s="6"/>
      <c r="RSS318" s="6"/>
      <c r="RST318" s="6"/>
      <c r="RSU318" s="6"/>
      <c r="RSV318" s="6"/>
      <c r="RSW318" s="6"/>
      <c r="RSX318" s="6"/>
      <c r="RSY318" s="6"/>
      <c r="RSZ318" s="6"/>
      <c r="RTA318" s="6"/>
      <c r="RTB318" s="6"/>
      <c r="RTC318" s="6"/>
      <c r="RTD318" s="6"/>
      <c r="RTE318" s="6"/>
      <c r="RTF318" s="6"/>
      <c r="RTG318" s="6"/>
      <c r="RTH318" s="6"/>
      <c r="RTI318" s="6"/>
      <c r="RTJ318" s="6"/>
      <c r="RTK318" s="6"/>
      <c r="RTL318" s="6"/>
      <c r="RTM318" s="6"/>
      <c r="RTN318" s="6"/>
      <c r="RTO318" s="6"/>
      <c r="RTP318" s="6"/>
      <c r="RTQ318" s="6"/>
      <c r="RTR318" s="6"/>
      <c r="RTS318" s="6"/>
      <c r="RTT318" s="6"/>
      <c r="RTU318" s="6"/>
      <c r="RTV318" s="6"/>
      <c r="RTW318" s="6"/>
      <c r="RTX318" s="6"/>
      <c r="RTY318" s="6"/>
      <c r="RTZ318" s="6"/>
      <c r="RUA318" s="6"/>
      <c r="RUB318" s="6"/>
      <c r="RUC318" s="6"/>
      <c r="RUD318" s="6"/>
      <c r="RUE318" s="6"/>
      <c r="RUF318" s="6"/>
      <c r="RUG318" s="6"/>
      <c r="RUH318" s="6"/>
      <c r="RUI318" s="6"/>
      <c r="RUJ318" s="6"/>
      <c r="RUK318" s="6"/>
      <c r="RUL318" s="6"/>
      <c r="RUM318" s="6"/>
      <c r="RUN318" s="6"/>
      <c r="RUO318" s="6"/>
      <c r="RUP318" s="6"/>
      <c r="RUQ318" s="6"/>
      <c r="RUR318" s="6"/>
      <c r="RUS318" s="6"/>
      <c r="RUT318" s="6"/>
      <c r="RUU318" s="6"/>
      <c r="RUV318" s="6"/>
      <c r="RUW318" s="6"/>
      <c r="RUX318" s="6"/>
      <c r="RUY318" s="6"/>
      <c r="RUZ318" s="6"/>
      <c r="RVA318" s="6"/>
      <c r="RVB318" s="6"/>
      <c r="RVC318" s="6"/>
      <c r="RVD318" s="6"/>
      <c r="RVE318" s="6"/>
      <c r="RVF318" s="6"/>
      <c r="RVG318" s="6"/>
      <c r="RVH318" s="6"/>
      <c r="RVI318" s="6"/>
      <c r="RVJ318" s="6"/>
      <c r="RVK318" s="6"/>
      <c r="RVL318" s="6"/>
      <c r="RVM318" s="6"/>
      <c r="RVN318" s="6"/>
      <c r="RVO318" s="6"/>
      <c r="RVP318" s="6"/>
      <c r="RVQ318" s="6"/>
      <c r="RVR318" s="6"/>
      <c r="RVS318" s="6"/>
      <c r="RVT318" s="6"/>
      <c r="RVU318" s="6"/>
      <c r="RVV318" s="6"/>
      <c r="RVW318" s="6"/>
      <c r="RVX318" s="6"/>
      <c r="RVY318" s="6"/>
      <c r="RVZ318" s="6"/>
      <c r="RWA318" s="6"/>
      <c r="RWB318" s="6"/>
      <c r="RWC318" s="6"/>
      <c r="RWD318" s="6"/>
      <c r="RWE318" s="6"/>
      <c r="RWF318" s="6"/>
      <c r="RWG318" s="6"/>
      <c r="RWH318" s="6"/>
      <c r="RWI318" s="6"/>
      <c r="RWJ318" s="6"/>
      <c r="RWK318" s="6"/>
      <c r="RWL318" s="6"/>
      <c r="RWM318" s="6"/>
      <c r="RWN318" s="6"/>
      <c r="RWO318" s="6"/>
      <c r="RWP318" s="6"/>
      <c r="RWQ318" s="6"/>
      <c r="RWR318" s="6"/>
      <c r="RWS318" s="6"/>
      <c r="RWT318" s="6"/>
      <c r="RWU318" s="6"/>
      <c r="RWV318" s="6"/>
      <c r="RWW318" s="6"/>
      <c r="RWX318" s="6"/>
      <c r="RWY318" s="6"/>
      <c r="RWZ318" s="6"/>
      <c r="RXA318" s="6"/>
      <c r="RXB318" s="6"/>
      <c r="RXC318" s="6"/>
      <c r="RXD318" s="6"/>
      <c r="RXE318" s="6"/>
      <c r="RXF318" s="6"/>
      <c r="RXG318" s="6"/>
      <c r="RXH318" s="6"/>
      <c r="RXI318" s="6"/>
      <c r="RXJ318" s="6"/>
      <c r="RXK318" s="6"/>
      <c r="RXL318" s="6"/>
      <c r="RXM318" s="6"/>
      <c r="RXN318" s="6"/>
      <c r="RXO318" s="6"/>
      <c r="RXP318" s="6"/>
      <c r="RXQ318" s="6"/>
      <c r="RXR318" s="6"/>
      <c r="RXS318" s="6"/>
      <c r="RXT318" s="6"/>
      <c r="RXU318" s="6"/>
      <c r="RXV318" s="6"/>
      <c r="RXW318" s="6"/>
      <c r="RXX318" s="6"/>
      <c r="RXY318" s="6"/>
      <c r="RXZ318" s="6"/>
      <c r="RYA318" s="6"/>
      <c r="RYB318" s="6"/>
      <c r="RYC318" s="6"/>
      <c r="RYD318" s="6"/>
      <c r="RYE318" s="6"/>
      <c r="RYF318" s="6"/>
      <c r="RYG318" s="6"/>
      <c r="RYH318" s="6"/>
      <c r="RYI318" s="6"/>
      <c r="RYJ318" s="6"/>
      <c r="RYK318" s="6"/>
      <c r="RYL318" s="6"/>
      <c r="RYM318" s="6"/>
      <c r="RYN318" s="6"/>
      <c r="RYO318" s="6"/>
      <c r="RYP318" s="6"/>
      <c r="RYQ318" s="6"/>
      <c r="RYR318" s="6"/>
      <c r="RYS318" s="6"/>
      <c r="RYT318" s="6"/>
      <c r="RYU318" s="6"/>
      <c r="RYV318" s="6"/>
      <c r="RYW318" s="6"/>
      <c r="RYX318" s="6"/>
      <c r="RYY318" s="6"/>
      <c r="RYZ318" s="6"/>
      <c r="RZA318" s="6"/>
      <c r="RZB318" s="6"/>
      <c r="RZC318" s="6"/>
      <c r="RZD318" s="6"/>
      <c r="RZE318" s="6"/>
      <c r="RZF318" s="6"/>
      <c r="RZG318" s="6"/>
      <c r="RZH318" s="6"/>
      <c r="RZI318" s="6"/>
      <c r="RZJ318" s="6"/>
      <c r="RZK318" s="6"/>
      <c r="RZL318" s="6"/>
      <c r="RZM318" s="6"/>
      <c r="RZN318" s="6"/>
      <c r="RZO318" s="6"/>
      <c r="RZP318" s="6"/>
      <c r="RZQ318" s="6"/>
      <c r="RZR318" s="6"/>
      <c r="RZS318" s="6"/>
      <c r="RZT318" s="6"/>
      <c r="RZU318" s="6"/>
      <c r="RZV318" s="6"/>
      <c r="RZW318" s="6"/>
      <c r="RZX318" s="6"/>
      <c r="RZY318" s="6"/>
      <c r="RZZ318" s="6"/>
      <c r="SAA318" s="6"/>
      <c r="SAB318" s="6"/>
      <c r="SAC318" s="6"/>
      <c r="SAD318" s="6"/>
      <c r="SAE318" s="6"/>
      <c r="SAF318" s="6"/>
      <c r="SAG318" s="6"/>
      <c r="SAH318" s="6"/>
      <c r="SAI318" s="6"/>
      <c r="SAJ318" s="6"/>
      <c r="SAK318" s="6"/>
      <c r="SAL318" s="6"/>
      <c r="SAM318" s="6"/>
      <c r="SAN318" s="6"/>
      <c r="SAO318" s="6"/>
      <c r="SAP318" s="6"/>
      <c r="SAQ318" s="6"/>
      <c r="SAR318" s="6"/>
      <c r="SAS318" s="6"/>
      <c r="SAT318" s="6"/>
      <c r="SAU318" s="6"/>
      <c r="SAV318" s="6"/>
      <c r="SAW318" s="6"/>
      <c r="SAX318" s="6"/>
      <c r="SAY318" s="6"/>
      <c r="SAZ318" s="6"/>
      <c r="SBA318" s="6"/>
      <c r="SBB318" s="6"/>
      <c r="SBC318" s="6"/>
      <c r="SBD318" s="6"/>
      <c r="SBE318" s="6"/>
      <c r="SBF318" s="6"/>
      <c r="SBG318" s="6"/>
      <c r="SBH318" s="6"/>
      <c r="SBI318" s="6"/>
      <c r="SBJ318" s="6"/>
      <c r="SBK318" s="6"/>
      <c r="SBL318" s="6"/>
      <c r="SBM318" s="6"/>
      <c r="SBN318" s="6"/>
      <c r="SBO318" s="6"/>
      <c r="SBP318" s="6"/>
      <c r="SBQ318" s="6"/>
      <c r="SBR318" s="6"/>
      <c r="SBS318" s="6"/>
      <c r="SBT318" s="6"/>
      <c r="SBU318" s="6"/>
      <c r="SBV318" s="6"/>
      <c r="SBW318" s="6"/>
      <c r="SBX318" s="6"/>
      <c r="SBY318" s="6"/>
      <c r="SBZ318" s="6"/>
      <c r="SCA318" s="6"/>
      <c r="SCB318" s="6"/>
      <c r="SCC318" s="6"/>
      <c r="SCD318" s="6"/>
      <c r="SCE318" s="6"/>
      <c r="SCF318" s="6"/>
      <c r="SCG318" s="6"/>
      <c r="SCH318" s="6"/>
      <c r="SCI318" s="6"/>
      <c r="SCJ318" s="6"/>
      <c r="SCK318" s="6"/>
      <c r="SCL318" s="6"/>
      <c r="SCM318" s="6"/>
      <c r="SCN318" s="6"/>
      <c r="SCO318" s="6"/>
      <c r="SCP318" s="6"/>
      <c r="SCQ318" s="6"/>
      <c r="SCR318" s="6"/>
      <c r="SCS318" s="6"/>
      <c r="SCT318" s="6"/>
      <c r="SCU318" s="6"/>
      <c r="SCV318" s="6"/>
      <c r="SCW318" s="6"/>
      <c r="SCX318" s="6"/>
      <c r="SCY318" s="6"/>
      <c r="SCZ318" s="6"/>
      <c r="SDA318" s="6"/>
      <c r="SDB318" s="6"/>
      <c r="SDC318" s="6"/>
      <c r="SDD318" s="6"/>
      <c r="SDE318" s="6"/>
      <c r="SDF318" s="6"/>
      <c r="SDG318" s="6"/>
      <c r="SDH318" s="6"/>
      <c r="SDI318" s="6"/>
      <c r="SDJ318" s="6"/>
      <c r="SDK318" s="6"/>
      <c r="SDL318" s="6"/>
      <c r="SDM318" s="6"/>
      <c r="SDN318" s="6"/>
      <c r="SDO318" s="6"/>
      <c r="SDP318" s="6"/>
      <c r="SDQ318" s="6"/>
      <c r="SDR318" s="6"/>
      <c r="SDS318" s="6"/>
      <c r="SDT318" s="6"/>
      <c r="SDU318" s="6"/>
      <c r="SDV318" s="6"/>
      <c r="SDW318" s="6"/>
      <c r="SDX318" s="6"/>
      <c r="SDY318" s="6"/>
      <c r="SDZ318" s="6"/>
      <c r="SEA318" s="6"/>
      <c r="SEB318" s="6"/>
      <c r="SEC318" s="6"/>
      <c r="SED318" s="6"/>
      <c r="SEE318" s="6"/>
      <c r="SEF318" s="6"/>
      <c r="SEG318" s="6"/>
      <c r="SEH318" s="6"/>
      <c r="SEI318" s="6"/>
      <c r="SEJ318" s="6"/>
      <c r="SEK318" s="6"/>
      <c r="SEL318" s="6"/>
      <c r="SEM318" s="6"/>
      <c r="SEN318" s="6"/>
      <c r="SEO318" s="6"/>
      <c r="SEP318" s="6"/>
      <c r="SEQ318" s="6"/>
      <c r="SER318" s="6"/>
      <c r="SES318" s="6"/>
      <c r="SET318" s="6"/>
      <c r="SEU318" s="6"/>
      <c r="SEV318" s="6"/>
      <c r="SEW318" s="6"/>
      <c r="SEX318" s="6"/>
      <c r="SEY318" s="6"/>
      <c r="SEZ318" s="6"/>
      <c r="SFA318" s="6"/>
      <c r="SFB318" s="6"/>
      <c r="SFC318" s="6"/>
      <c r="SFD318" s="6"/>
      <c r="SFE318" s="6"/>
      <c r="SFF318" s="6"/>
      <c r="SFG318" s="6"/>
      <c r="SFH318" s="6"/>
      <c r="SFI318" s="6"/>
      <c r="SFJ318" s="6"/>
      <c r="SFK318" s="6"/>
      <c r="SFL318" s="6"/>
      <c r="SFM318" s="6"/>
      <c r="SFN318" s="6"/>
      <c r="SFO318" s="6"/>
      <c r="SFP318" s="6"/>
      <c r="SFQ318" s="6"/>
      <c r="SFR318" s="6"/>
      <c r="SFS318" s="6"/>
      <c r="SFT318" s="6"/>
      <c r="SFU318" s="6"/>
      <c r="SFV318" s="6"/>
      <c r="SFW318" s="6"/>
      <c r="SFX318" s="6"/>
      <c r="SFY318" s="6"/>
      <c r="SFZ318" s="6"/>
      <c r="SGA318" s="6"/>
      <c r="SGB318" s="6"/>
      <c r="SGC318" s="6"/>
      <c r="SGD318" s="6"/>
      <c r="SGE318" s="6"/>
      <c r="SGF318" s="6"/>
      <c r="SGG318" s="6"/>
      <c r="SGH318" s="6"/>
      <c r="SGI318" s="6"/>
      <c r="SGJ318" s="6"/>
      <c r="SGK318" s="6"/>
      <c r="SGL318" s="6"/>
      <c r="SGM318" s="6"/>
      <c r="SGN318" s="6"/>
      <c r="SGO318" s="6"/>
      <c r="SGP318" s="6"/>
      <c r="SGQ318" s="6"/>
      <c r="SGR318" s="6"/>
      <c r="SGS318" s="6"/>
      <c r="SGT318" s="6"/>
      <c r="SGU318" s="6"/>
      <c r="SGV318" s="6"/>
      <c r="SGW318" s="6"/>
      <c r="SGX318" s="6"/>
      <c r="SGY318" s="6"/>
      <c r="SGZ318" s="6"/>
      <c r="SHA318" s="6"/>
      <c r="SHB318" s="6"/>
      <c r="SHC318" s="6"/>
      <c r="SHD318" s="6"/>
      <c r="SHE318" s="6"/>
      <c r="SHF318" s="6"/>
      <c r="SHG318" s="6"/>
      <c r="SHH318" s="6"/>
      <c r="SHI318" s="6"/>
      <c r="SHJ318" s="6"/>
      <c r="SHK318" s="6"/>
      <c r="SHL318" s="6"/>
      <c r="SHM318" s="6"/>
      <c r="SHN318" s="6"/>
      <c r="SHO318" s="6"/>
      <c r="SHP318" s="6"/>
      <c r="SHQ318" s="6"/>
      <c r="SHR318" s="6"/>
      <c r="SHS318" s="6"/>
      <c r="SHT318" s="6"/>
      <c r="SHU318" s="6"/>
      <c r="SHV318" s="6"/>
      <c r="SHW318" s="6"/>
      <c r="SHX318" s="6"/>
      <c r="SHY318" s="6"/>
      <c r="SHZ318" s="6"/>
      <c r="SIA318" s="6"/>
      <c r="SIB318" s="6"/>
      <c r="SIC318" s="6"/>
      <c r="SID318" s="6"/>
      <c r="SIE318" s="6"/>
      <c r="SIF318" s="6"/>
      <c r="SIG318" s="6"/>
      <c r="SIH318" s="6"/>
      <c r="SII318" s="6"/>
      <c r="SIJ318" s="6"/>
      <c r="SIK318" s="6"/>
      <c r="SIL318" s="6"/>
      <c r="SIM318" s="6"/>
      <c r="SIN318" s="6"/>
      <c r="SIO318" s="6"/>
      <c r="SIP318" s="6"/>
      <c r="SIQ318" s="6"/>
      <c r="SIR318" s="6"/>
      <c r="SIS318" s="6"/>
      <c r="SIT318" s="6"/>
      <c r="SIU318" s="6"/>
      <c r="SIV318" s="6"/>
      <c r="SIW318" s="6"/>
      <c r="SIX318" s="6"/>
      <c r="SIY318" s="6"/>
      <c r="SIZ318" s="6"/>
      <c r="SJA318" s="6"/>
      <c r="SJB318" s="6"/>
      <c r="SJC318" s="6"/>
      <c r="SJD318" s="6"/>
      <c r="SJE318" s="6"/>
      <c r="SJF318" s="6"/>
      <c r="SJG318" s="6"/>
      <c r="SJH318" s="6"/>
      <c r="SJI318" s="6"/>
      <c r="SJJ318" s="6"/>
      <c r="SJK318" s="6"/>
      <c r="SJL318" s="6"/>
      <c r="SJM318" s="6"/>
      <c r="SJN318" s="6"/>
      <c r="SJO318" s="6"/>
      <c r="SJP318" s="6"/>
      <c r="SJQ318" s="6"/>
      <c r="SJR318" s="6"/>
      <c r="SJS318" s="6"/>
      <c r="SJT318" s="6"/>
      <c r="SJU318" s="6"/>
      <c r="SJV318" s="6"/>
      <c r="SJW318" s="6"/>
      <c r="SJX318" s="6"/>
      <c r="SJY318" s="6"/>
      <c r="SJZ318" s="6"/>
      <c r="SKA318" s="6"/>
      <c r="SKB318" s="6"/>
      <c r="SKC318" s="6"/>
      <c r="SKD318" s="6"/>
      <c r="SKE318" s="6"/>
      <c r="SKF318" s="6"/>
      <c r="SKG318" s="6"/>
      <c r="SKH318" s="6"/>
      <c r="SKI318" s="6"/>
      <c r="SKJ318" s="6"/>
      <c r="SKK318" s="6"/>
      <c r="SKL318" s="6"/>
      <c r="SKM318" s="6"/>
      <c r="SKN318" s="6"/>
      <c r="SKO318" s="6"/>
      <c r="SKP318" s="6"/>
      <c r="SKQ318" s="6"/>
      <c r="SKR318" s="6"/>
      <c r="SKS318" s="6"/>
      <c r="SKT318" s="6"/>
      <c r="SKU318" s="6"/>
      <c r="SKV318" s="6"/>
      <c r="SKW318" s="6"/>
      <c r="SKX318" s="6"/>
      <c r="SKY318" s="6"/>
      <c r="SKZ318" s="6"/>
      <c r="SLA318" s="6"/>
      <c r="SLB318" s="6"/>
      <c r="SLC318" s="6"/>
      <c r="SLD318" s="6"/>
      <c r="SLE318" s="6"/>
      <c r="SLF318" s="6"/>
      <c r="SLG318" s="6"/>
      <c r="SLH318" s="6"/>
      <c r="SLI318" s="6"/>
      <c r="SLJ318" s="6"/>
      <c r="SLK318" s="6"/>
      <c r="SLL318" s="6"/>
      <c r="SLM318" s="6"/>
      <c r="SLN318" s="6"/>
      <c r="SLO318" s="6"/>
      <c r="SLP318" s="6"/>
      <c r="SLQ318" s="6"/>
      <c r="SLR318" s="6"/>
      <c r="SLS318" s="6"/>
      <c r="SLT318" s="6"/>
      <c r="SLU318" s="6"/>
      <c r="SLV318" s="6"/>
      <c r="SLW318" s="6"/>
      <c r="SLX318" s="6"/>
      <c r="SLY318" s="6"/>
      <c r="SLZ318" s="6"/>
      <c r="SMA318" s="6"/>
      <c r="SMB318" s="6"/>
      <c r="SMC318" s="6"/>
      <c r="SMD318" s="6"/>
      <c r="SME318" s="6"/>
      <c r="SMF318" s="6"/>
      <c r="SMG318" s="6"/>
      <c r="SMH318" s="6"/>
      <c r="SMI318" s="6"/>
      <c r="SMJ318" s="6"/>
      <c r="SMK318" s="6"/>
      <c r="SML318" s="6"/>
      <c r="SMM318" s="6"/>
      <c r="SMN318" s="6"/>
      <c r="SMO318" s="6"/>
      <c r="SMP318" s="6"/>
      <c r="SMQ318" s="6"/>
      <c r="SMR318" s="6"/>
      <c r="SMS318" s="6"/>
      <c r="SMT318" s="6"/>
      <c r="SMU318" s="6"/>
      <c r="SMV318" s="6"/>
      <c r="SMW318" s="6"/>
      <c r="SMX318" s="6"/>
      <c r="SMY318" s="6"/>
      <c r="SMZ318" s="6"/>
      <c r="SNA318" s="6"/>
      <c r="SNB318" s="6"/>
      <c r="SNC318" s="6"/>
      <c r="SND318" s="6"/>
      <c r="SNE318" s="6"/>
      <c r="SNF318" s="6"/>
      <c r="SNG318" s="6"/>
      <c r="SNH318" s="6"/>
      <c r="SNI318" s="6"/>
      <c r="SNJ318" s="6"/>
      <c r="SNK318" s="6"/>
      <c r="SNL318" s="6"/>
      <c r="SNM318" s="6"/>
      <c r="SNN318" s="6"/>
      <c r="SNO318" s="6"/>
      <c r="SNP318" s="6"/>
      <c r="SNQ318" s="6"/>
      <c r="SNR318" s="6"/>
      <c r="SNS318" s="6"/>
      <c r="SNT318" s="6"/>
      <c r="SNU318" s="6"/>
      <c r="SNV318" s="6"/>
      <c r="SNW318" s="6"/>
      <c r="SNX318" s="6"/>
      <c r="SNY318" s="6"/>
      <c r="SNZ318" s="6"/>
      <c r="SOA318" s="6"/>
      <c r="SOB318" s="6"/>
      <c r="SOC318" s="6"/>
      <c r="SOD318" s="6"/>
      <c r="SOE318" s="6"/>
      <c r="SOF318" s="6"/>
      <c r="SOG318" s="6"/>
      <c r="SOH318" s="6"/>
      <c r="SOI318" s="6"/>
      <c r="SOJ318" s="6"/>
      <c r="SOK318" s="6"/>
      <c r="SOL318" s="6"/>
      <c r="SOM318" s="6"/>
      <c r="SON318" s="6"/>
      <c r="SOO318" s="6"/>
      <c r="SOP318" s="6"/>
      <c r="SOQ318" s="6"/>
      <c r="SOR318" s="6"/>
      <c r="SOS318" s="6"/>
      <c r="SOT318" s="6"/>
      <c r="SOU318" s="6"/>
      <c r="SOV318" s="6"/>
      <c r="SOW318" s="6"/>
      <c r="SOX318" s="6"/>
      <c r="SOY318" s="6"/>
      <c r="SOZ318" s="6"/>
      <c r="SPA318" s="6"/>
      <c r="SPB318" s="6"/>
      <c r="SPC318" s="6"/>
      <c r="SPD318" s="6"/>
      <c r="SPE318" s="6"/>
      <c r="SPF318" s="6"/>
      <c r="SPG318" s="6"/>
      <c r="SPH318" s="6"/>
      <c r="SPI318" s="6"/>
      <c r="SPJ318" s="6"/>
      <c r="SPK318" s="6"/>
      <c r="SPL318" s="6"/>
      <c r="SPM318" s="6"/>
      <c r="SPN318" s="6"/>
      <c r="SPO318" s="6"/>
      <c r="SPP318" s="6"/>
      <c r="SPQ318" s="6"/>
      <c r="SPR318" s="6"/>
      <c r="SPS318" s="6"/>
      <c r="SPT318" s="6"/>
      <c r="SPU318" s="6"/>
      <c r="SPV318" s="6"/>
      <c r="SPW318" s="6"/>
      <c r="SPX318" s="6"/>
      <c r="SPY318" s="6"/>
      <c r="SPZ318" s="6"/>
      <c r="SQA318" s="6"/>
      <c r="SQB318" s="6"/>
      <c r="SQC318" s="6"/>
      <c r="SQD318" s="6"/>
      <c r="SQE318" s="6"/>
      <c r="SQF318" s="6"/>
      <c r="SQG318" s="6"/>
      <c r="SQH318" s="6"/>
      <c r="SQI318" s="6"/>
      <c r="SQJ318" s="6"/>
      <c r="SQK318" s="6"/>
      <c r="SQL318" s="6"/>
      <c r="SQM318" s="6"/>
      <c r="SQN318" s="6"/>
      <c r="SQO318" s="6"/>
      <c r="SQP318" s="6"/>
      <c r="SQQ318" s="6"/>
      <c r="SQR318" s="6"/>
      <c r="SQS318" s="6"/>
      <c r="SQT318" s="6"/>
      <c r="SQU318" s="6"/>
      <c r="SQV318" s="6"/>
      <c r="SQW318" s="6"/>
      <c r="SQX318" s="6"/>
      <c r="SQY318" s="6"/>
      <c r="SQZ318" s="6"/>
      <c r="SRA318" s="6"/>
      <c r="SRB318" s="6"/>
      <c r="SRC318" s="6"/>
      <c r="SRD318" s="6"/>
      <c r="SRE318" s="6"/>
      <c r="SRF318" s="6"/>
      <c r="SRG318" s="6"/>
      <c r="SRH318" s="6"/>
      <c r="SRI318" s="6"/>
      <c r="SRJ318" s="6"/>
      <c r="SRK318" s="6"/>
      <c r="SRL318" s="6"/>
      <c r="SRM318" s="6"/>
      <c r="SRN318" s="6"/>
      <c r="SRO318" s="6"/>
      <c r="SRP318" s="6"/>
      <c r="SRQ318" s="6"/>
      <c r="SRR318" s="6"/>
      <c r="SRS318" s="6"/>
      <c r="SRT318" s="6"/>
      <c r="SRU318" s="6"/>
      <c r="SRV318" s="6"/>
      <c r="SRW318" s="6"/>
      <c r="SRX318" s="6"/>
      <c r="SRY318" s="6"/>
      <c r="SRZ318" s="6"/>
      <c r="SSA318" s="6"/>
      <c r="SSB318" s="6"/>
      <c r="SSC318" s="6"/>
      <c r="SSD318" s="6"/>
      <c r="SSE318" s="6"/>
      <c r="SSF318" s="6"/>
      <c r="SSG318" s="6"/>
      <c r="SSH318" s="6"/>
      <c r="SSI318" s="6"/>
      <c r="SSJ318" s="6"/>
      <c r="SSK318" s="6"/>
      <c r="SSL318" s="6"/>
      <c r="SSM318" s="6"/>
      <c r="SSN318" s="6"/>
      <c r="SSO318" s="6"/>
      <c r="SSP318" s="6"/>
      <c r="SSQ318" s="6"/>
      <c r="SSR318" s="6"/>
      <c r="SSS318" s="6"/>
      <c r="SST318" s="6"/>
      <c r="SSU318" s="6"/>
      <c r="SSV318" s="6"/>
      <c r="SSW318" s="6"/>
      <c r="SSX318" s="6"/>
      <c r="SSY318" s="6"/>
      <c r="SSZ318" s="6"/>
      <c r="STA318" s="6"/>
      <c r="STB318" s="6"/>
      <c r="STC318" s="6"/>
      <c r="STD318" s="6"/>
      <c r="STE318" s="6"/>
      <c r="STF318" s="6"/>
      <c r="STG318" s="6"/>
      <c r="STH318" s="6"/>
      <c r="STI318" s="6"/>
      <c r="STJ318" s="6"/>
      <c r="STK318" s="6"/>
      <c r="STL318" s="6"/>
      <c r="STM318" s="6"/>
      <c r="STN318" s="6"/>
      <c r="STO318" s="6"/>
      <c r="STP318" s="6"/>
      <c r="STQ318" s="6"/>
      <c r="STR318" s="6"/>
      <c r="STS318" s="6"/>
      <c r="STT318" s="6"/>
      <c r="STU318" s="6"/>
      <c r="STV318" s="6"/>
      <c r="STW318" s="6"/>
      <c r="STX318" s="6"/>
      <c r="STY318" s="6"/>
      <c r="STZ318" s="6"/>
      <c r="SUA318" s="6"/>
      <c r="SUB318" s="6"/>
      <c r="SUC318" s="6"/>
      <c r="SUD318" s="6"/>
      <c r="SUE318" s="6"/>
      <c r="SUF318" s="6"/>
      <c r="SUG318" s="6"/>
      <c r="SUH318" s="6"/>
      <c r="SUI318" s="6"/>
      <c r="SUJ318" s="6"/>
      <c r="SUK318" s="6"/>
      <c r="SUL318" s="6"/>
      <c r="SUM318" s="6"/>
      <c r="SUN318" s="6"/>
      <c r="SUO318" s="6"/>
      <c r="SUP318" s="6"/>
      <c r="SUQ318" s="6"/>
      <c r="SUR318" s="6"/>
      <c r="SUS318" s="6"/>
      <c r="SUT318" s="6"/>
      <c r="SUU318" s="6"/>
      <c r="SUV318" s="6"/>
      <c r="SUW318" s="6"/>
      <c r="SUX318" s="6"/>
      <c r="SUY318" s="6"/>
      <c r="SUZ318" s="6"/>
      <c r="SVA318" s="6"/>
      <c r="SVB318" s="6"/>
      <c r="SVC318" s="6"/>
      <c r="SVD318" s="6"/>
      <c r="SVE318" s="6"/>
      <c r="SVF318" s="6"/>
      <c r="SVG318" s="6"/>
      <c r="SVH318" s="6"/>
      <c r="SVI318" s="6"/>
      <c r="SVJ318" s="6"/>
      <c r="SVK318" s="6"/>
      <c r="SVL318" s="6"/>
      <c r="SVM318" s="6"/>
      <c r="SVN318" s="6"/>
      <c r="SVO318" s="6"/>
      <c r="SVP318" s="6"/>
      <c r="SVQ318" s="6"/>
      <c r="SVR318" s="6"/>
      <c r="SVS318" s="6"/>
      <c r="SVT318" s="6"/>
      <c r="SVU318" s="6"/>
      <c r="SVV318" s="6"/>
      <c r="SVW318" s="6"/>
      <c r="SVX318" s="6"/>
      <c r="SVY318" s="6"/>
      <c r="SVZ318" s="6"/>
      <c r="SWA318" s="6"/>
      <c r="SWB318" s="6"/>
      <c r="SWC318" s="6"/>
      <c r="SWD318" s="6"/>
      <c r="SWE318" s="6"/>
      <c r="SWF318" s="6"/>
      <c r="SWG318" s="6"/>
      <c r="SWH318" s="6"/>
      <c r="SWI318" s="6"/>
      <c r="SWJ318" s="6"/>
      <c r="SWK318" s="6"/>
      <c r="SWL318" s="6"/>
      <c r="SWM318" s="6"/>
      <c r="SWN318" s="6"/>
      <c r="SWO318" s="6"/>
      <c r="SWP318" s="6"/>
      <c r="SWQ318" s="6"/>
      <c r="SWR318" s="6"/>
      <c r="SWS318" s="6"/>
      <c r="SWT318" s="6"/>
      <c r="SWU318" s="6"/>
      <c r="SWV318" s="6"/>
      <c r="SWW318" s="6"/>
      <c r="SWX318" s="6"/>
      <c r="SWY318" s="6"/>
      <c r="SWZ318" s="6"/>
      <c r="SXA318" s="6"/>
      <c r="SXB318" s="6"/>
      <c r="SXC318" s="6"/>
      <c r="SXD318" s="6"/>
      <c r="SXE318" s="6"/>
      <c r="SXF318" s="6"/>
      <c r="SXG318" s="6"/>
      <c r="SXH318" s="6"/>
      <c r="SXI318" s="6"/>
      <c r="SXJ318" s="6"/>
      <c r="SXK318" s="6"/>
      <c r="SXL318" s="6"/>
      <c r="SXM318" s="6"/>
      <c r="SXN318" s="6"/>
      <c r="SXO318" s="6"/>
      <c r="SXP318" s="6"/>
      <c r="SXQ318" s="6"/>
      <c r="SXR318" s="6"/>
      <c r="SXS318" s="6"/>
      <c r="SXT318" s="6"/>
      <c r="SXU318" s="6"/>
      <c r="SXV318" s="6"/>
      <c r="SXW318" s="6"/>
      <c r="SXX318" s="6"/>
      <c r="SXY318" s="6"/>
      <c r="SXZ318" s="6"/>
      <c r="SYA318" s="6"/>
      <c r="SYB318" s="6"/>
      <c r="SYC318" s="6"/>
      <c r="SYD318" s="6"/>
      <c r="SYE318" s="6"/>
      <c r="SYF318" s="6"/>
      <c r="SYG318" s="6"/>
      <c r="SYH318" s="6"/>
      <c r="SYI318" s="6"/>
      <c r="SYJ318" s="6"/>
      <c r="SYK318" s="6"/>
      <c r="SYL318" s="6"/>
      <c r="SYM318" s="6"/>
      <c r="SYN318" s="6"/>
      <c r="SYO318" s="6"/>
      <c r="SYP318" s="6"/>
      <c r="SYQ318" s="6"/>
      <c r="SYR318" s="6"/>
      <c r="SYS318" s="6"/>
      <c r="SYT318" s="6"/>
      <c r="SYU318" s="6"/>
      <c r="SYV318" s="6"/>
      <c r="SYW318" s="6"/>
      <c r="SYX318" s="6"/>
      <c r="SYY318" s="6"/>
      <c r="SYZ318" s="6"/>
      <c r="SZA318" s="6"/>
      <c r="SZB318" s="6"/>
      <c r="SZC318" s="6"/>
      <c r="SZD318" s="6"/>
      <c r="SZE318" s="6"/>
      <c r="SZF318" s="6"/>
      <c r="SZG318" s="6"/>
      <c r="SZH318" s="6"/>
      <c r="SZI318" s="6"/>
      <c r="SZJ318" s="6"/>
      <c r="SZK318" s="6"/>
      <c r="SZL318" s="6"/>
      <c r="SZM318" s="6"/>
      <c r="SZN318" s="6"/>
      <c r="SZO318" s="6"/>
      <c r="SZP318" s="6"/>
      <c r="SZQ318" s="6"/>
      <c r="SZR318" s="6"/>
      <c r="SZS318" s="6"/>
      <c r="SZT318" s="6"/>
      <c r="SZU318" s="6"/>
      <c r="SZV318" s="6"/>
      <c r="SZW318" s="6"/>
      <c r="SZX318" s="6"/>
      <c r="SZY318" s="6"/>
      <c r="SZZ318" s="6"/>
      <c r="TAA318" s="6"/>
      <c r="TAB318" s="6"/>
      <c r="TAC318" s="6"/>
      <c r="TAD318" s="6"/>
      <c r="TAE318" s="6"/>
      <c r="TAF318" s="6"/>
      <c r="TAG318" s="6"/>
      <c r="TAH318" s="6"/>
      <c r="TAI318" s="6"/>
      <c r="TAJ318" s="6"/>
      <c r="TAK318" s="6"/>
      <c r="TAL318" s="6"/>
      <c r="TAM318" s="6"/>
      <c r="TAN318" s="6"/>
      <c r="TAO318" s="6"/>
      <c r="TAP318" s="6"/>
      <c r="TAQ318" s="6"/>
      <c r="TAR318" s="6"/>
      <c r="TAS318" s="6"/>
      <c r="TAT318" s="6"/>
      <c r="TAU318" s="6"/>
      <c r="TAV318" s="6"/>
      <c r="TAW318" s="6"/>
      <c r="TAX318" s="6"/>
      <c r="TAY318" s="6"/>
      <c r="TAZ318" s="6"/>
      <c r="TBA318" s="6"/>
      <c r="TBB318" s="6"/>
      <c r="TBC318" s="6"/>
      <c r="TBD318" s="6"/>
      <c r="TBE318" s="6"/>
      <c r="TBF318" s="6"/>
      <c r="TBG318" s="6"/>
      <c r="TBH318" s="6"/>
      <c r="TBI318" s="6"/>
      <c r="TBJ318" s="6"/>
      <c r="TBK318" s="6"/>
      <c r="TBL318" s="6"/>
      <c r="TBM318" s="6"/>
      <c r="TBN318" s="6"/>
      <c r="TBO318" s="6"/>
      <c r="TBP318" s="6"/>
      <c r="TBQ318" s="6"/>
      <c r="TBR318" s="6"/>
      <c r="TBS318" s="6"/>
      <c r="TBT318" s="6"/>
      <c r="TBU318" s="6"/>
      <c r="TBV318" s="6"/>
      <c r="TBW318" s="6"/>
      <c r="TBX318" s="6"/>
      <c r="TBY318" s="6"/>
      <c r="TBZ318" s="6"/>
      <c r="TCA318" s="6"/>
      <c r="TCB318" s="6"/>
      <c r="TCC318" s="6"/>
      <c r="TCD318" s="6"/>
      <c r="TCE318" s="6"/>
      <c r="TCF318" s="6"/>
      <c r="TCG318" s="6"/>
      <c r="TCH318" s="6"/>
      <c r="TCI318" s="6"/>
      <c r="TCJ318" s="6"/>
      <c r="TCK318" s="6"/>
      <c r="TCL318" s="6"/>
      <c r="TCM318" s="6"/>
      <c r="TCN318" s="6"/>
      <c r="TCO318" s="6"/>
      <c r="TCP318" s="6"/>
      <c r="TCQ318" s="6"/>
      <c r="TCR318" s="6"/>
      <c r="TCS318" s="6"/>
      <c r="TCT318" s="6"/>
      <c r="TCU318" s="6"/>
      <c r="TCV318" s="6"/>
      <c r="TCW318" s="6"/>
      <c r="TCX318" s="6"/>
      <c r="TCY318" s="6"/>
      <c r="TCZ318" s="6"/>
      <c r="TDA318" s="6"/>
      <c r="TDB318" s="6"/>
      <c r="TDC318" s="6"/>
      <c r="TDD318" s="6"/>
      <c r="TDE318" s="6"/>
      <c r="TDF318" s="6"/>
      <c r="TDG318" s="6"/>
      <c r="TDH318" s="6"/>
      <c r="TDI318" s="6"/>
      <c r="TDJ318" s="6"/>
      <c r="TDK318" s="6"/>
      <c r="TDL318" s="6"/>
      <c r="TDM318" s="6"/>
      <c r="TDN318" s="6"/>
      <c r="TDO318" s="6"/>
      <c r="TDP318" s="6"/>
      <c r="TDQ318" s="6"/>
      <c r="TDR318" s="6"/>
      <c r="TDS318" s="6"/>
      <c r="TDT318" s="6"/>
      <c r="TDU318" s="6"/>
      <c r="TDV318" s="6"/>
      <c r="TDW318" s="6"/>
      <c r="TDX318" s="6"/>
      <c r="TDY318" s="6"/>
      <c r="TDZ318" s="6"/>
      <c r="TEA318" s="6"/>
      <c r="TEB318" s="6"/>
      <c r="TEC318" s="6"/>
      <c r="TED318" s="6"/>
      <c r="TEE318" s="6"/>
      <c r="TEF318" s="6"/>
      <c r="TEG318" s="6"/>
      <c r="TEH318" s="6"/>
      <c r="TEI318" s="6"/>
      <c r="TEJ318" s="6"/>
      <c r="TEK318" s="6"/>
      <c r="TEL318" s="6"/>
      <c r="TEM318" s="6"/>
      <c r="TEN318" s="6"/>
      <c r="TEO318" s="6"/>
      <c r="TEP318" s="6"/>
      <c r="TEQ318" s="6"/>
      <c r="TER318" s="6"/>
      <c r="TES318" s="6"/>
      <c r="TET318" s="6"/>
      <c r="TEU318" s="6"/>
      <c r="TEV318" s="6"/>
      <c r="TEW318" s="6"/>
      <c r="TEX318" s="6"/>
      <c r="TEY318" s="6"/>
      <c r="TEZ318" s="6"/>
      <c r="TFA318" s="6"/>
      <c r="TFB318" s="6"/>
      <c r="TFC318" s="6"/>
      <c r="TFD318" s="6"/>
      <c r="TFE318" s="6"/>
      <c r="TFF318" s="6"/>
      <c r="TFG318" s="6"/>
      <c r="TFH318" s="6"/>
      <c r="TFI318" s="6"/>
      <c r="TFJ318" s="6"/>
      <c r="TFK318" s="6"/>
      <c r="TFL318" s="6"/>
      <c r="TFM318" s="6"/>
      <c r="TFN318" s="6"/>
      <c r="TFO318" s="6"/>
      <c r="TFP318" s="6"/>
      <c r="TFQ318" s="6"/>
      <c r="TFR318" s="6"/>
      <c r="TFS318" s="6"/>
      <c r="TFT318" s="6"/>
      <c r="TFU318" s="6"/>
      <c r="TFV318" s="6"/>
      <c r="TFW318" s="6"/>
      <c r="TFX318" s="6"/>
      <c r="TFY318" s="6"/>
      <c r="TFZ318" s="6"/>
      <c r="TGA318" s="6"/>
      <c r="TGB318" s="6"/>
      <c r="TGC318" s="6"/>
      <c r="TGD318" s="6"/>
      <c r="TGE318" s="6"/>
      <c r="TGF318" s="6"/>
      <c r="TGG318" s="6"/>
      <c r="TGH318" s="6"/>
      <c r="TGI318" s="6"/>
      <c r="TGJ318" s="6"/>
      <c r="TGK318" s="6"/>
      <c r="TGL318" s="6"/>
      <c r="TGM318" s="6"/>
      <c r="TGN318" s="6"/>
      <c r="TGO318" s="6"/>
      <c r="TGP318" s="6"/>
      <c r="TGQ318" s="6"/>
      <c r="TGR318" s="6"/>
      <c r="TGS318" s="6"/>
      <c r="TGT318" s="6"/>
      <c r="TGU318" s="6"/>
      <c r="TGV318" s="6"/>
      <c r="TGW318" s="6"/>
      <c r="TGX318" s="6"/>
      <c r="TGY318" s="6"/>
      <c r="TGZ318" s="6"/>
      <c r="THA318" s="6"/>
      <c r="THB318" s="6"/>
      <c r="THC318" s="6"/>
      <c r="THD318" s="6"/>
      <c r="THE318" s="6"/>
      <c r="THF318" s="6"/>
      <c r="THG318" s="6"/>
      <c r="THH318" s="6"/>
      <c r="THI318" s="6"/>
      <c r="THJ318" s="6"/>
      <c r="THK318" s="6"/>
      <c r="THL318" s="6"/>
      <c r="THM318" s="6"/>
      <c r="THN318" s="6"/>
      <c r="THO318" s="6"/>
      <c r="THP318" s="6"/>
      <c r="THQ318" s="6"/>
      <c r="THR318" s="6"/>
      <c r="THS318" s="6"/>
      <c r="THT318" s="6"/>
      <c r="THU318" s="6"/>
      <c r="THV318" s="6"/>
      <c r="THW318" s="6"/>
      <c r="THX318" s="6"/>
      <c r="THY318" s="6"/>
      <c r="THZ318" s="6"/>
      <c r="TIA318" s="6"/>
      <c r="TIB318" s="6"/>
      <c r="TIC318" s="6"/>
      <c r="TID318" s="6"/>
      <c r="TIE318" s="6"/>
      <c r="TIF318" s="6"/>
      <c r="TIG318" s="6"/>
      <c r="TIH318" s="6"/>
      <c r="TII318" s="6"/>
      <c r="TIJ318" s="6"/>
      <c r="TIK318" s="6"/>
      <c r="TIL318" s="6"/>
      <c r="TIM318" s="6"/>
      <c r="TIN318" s="6"/>
      <c r="TIO318" s="6"/>
      <c r="TIP318" s="6"/>
      <c r="TIQ318" s="6"/>
      <c r="TIR318" s="6"/>
      <c r="TIS318" s="6"/>
      <c r="TIT318" s="6"/>
      <c r="TIU318" s="6"/>
      <c r="TIV318" s="6"/>
      <c r="TIW318" s="6"/>
      <c r="TIX318" s="6"/>
      <c r="TIY318" s="6"/>
      <c r="TIZ318" s="6"/>
      <c r="TJA318" s="6"/>
      <c r="TJB318" s="6"/>
      <c r="TJC318" s="6"/>
      <c r="TJD318" s="6"/>
      <c r="TJE318" s="6"/>
      <c r="TJF318" s="6"/>
      <c r="TJG318" s="6"/>
      <c r="TJH318" s="6"/>
      <c r="TJI318" s="6"/>
      <c r="TJJ318" s="6"/>
      <c r="TJK318" s="6"/>
      <c r="TJL318" s="6"/>
      <c r="TJM318" s="6"/>
      <c r="TJN318" s="6"/>
      <c r="TJO318" s="6"/>
      <c r="TJP318" s="6"/>
      <c r="TJQ318" s="6"/>
      <c r="TJR318" s="6"/>
      <c r="TJS318" s="6"/>
      <c r="TJT318" s="6"/>
      <c r="TJU318" s="6"/>
      <c r="TJV318" s="6"/>
      <c r="TJW318" s="6"/>
      <c r="TJX318" s="6"/>
      <c r="TJY318" s="6"/>
      <c r="TJZ318" s="6"/>
      <c r="TKA318" s="6"/>
      <c r="TKB318" s="6"/>
      <c r="TKC318" s="6"/>
      <c r="TKD318" s="6"/>
      <c r="TKE318" s="6"/>
      <c r="TKF318" s="6"/>
      <c r="TKG318" s="6"/>
      <c r="TKH318" s="6"/>
      <c r="TKI318" s="6"/>
      <c r="TKJ318" s="6"/>
      <c r="TKK318" s="6"/>
      <c r="TKL318" s="6"/>
      <c r="TKM318" s="6"/>
      <c r="TKN318" s="6"/>
      <c r="TKO318" s="6"/>
      <c r="TKP318" s="6"/>
      <c r="TKQ318" s="6"/>
      <c r="TKR318" s="6"/>
      <c r="TKS318" s="6"/>
      <c r="TKT318" s="6"/>
      <c r="TKU318" s="6"/>
      <c r="TKV318" s="6"/>
      <c r="TKW318" s="6"/>
      <c r="TKX318" s="6"/>
      <c r="TKY318" s="6"/>
      <c r="TKZ318" s="6"/>
      <c r="TLA318" s="6"/>
      <c r="TLB318" s="6"/>
      <c r="TLC318" s="6"/>
      <c r="TLD318" s="6"/>
      <c r="TLE318" s="6"/>
      <c r="TLF318" s="6"/>
      <c r="TLG318" s="6"/>
      <c r="TLH318" s="6"/>
      <c r="TLI318" s="6"/>
      <c r="TLJ318" s="6"/>
      <c r="TLK318" s="6"/>
      <c r="TLL318" s="6"/>
      <c r="TLM318" s="6"/>
      <c r="TLN318" s="6"/>
      <c r="TLO318" s="6"/>
      <c r="TLP318" s="6"/>
      <c r="TLQ318" s="6"/>
      <c r="TLR318" s="6"/>
      <c r="TLS318" s="6"/>
      <c r="TLT318" s="6"/>
      <c r="TLU318" s="6"/>
      <c r="TLV318" s="6"/>
      <c r="TLW318" s="6"/>
      <c r="TLX318" s="6"/>
      <c r="TLY318" s="6"/>
      <c r="TLZ318" s="6"/>
      <c r="TMA318" s="6"/>
      <c r="TMB318" s="6"/>
      <c r="TMC318" s="6"/>
      <c r="TMD318" s="6"/>
      <c r="TME318" s="6"/>
      <c r="TMF318" s="6"/>
      <c r="TMG318" s="6"/>
      <c r="TMH318" s="6"/>
      <c r="TMI318" s="6"/>
      <c r="TMJ318" s="6"/>
      <c r="TMK318" s="6"/>
      <c r="TML318" s="6"/>
      <c r="TMM318" s="6"/>
      <c r="TMN318" s="6"/>
      <c r="TMO318" s="6"/>
      <c r="TMP318" s="6"/>
      <c r="TMQ318" s="6"/>
      <c r="TMR318" s="6"/>
      <c r="TMS318" s="6"/>
      <c r="TMT318" s="6"/>
      <c r="TMU318" s="6"/>
      <c r="TMV318" s="6"/>
      <c r="TMW318" s="6"/>
      <c r="TMX318" s="6"/>
      <c r="TMY318" s="6"/>
      <c r="TMZ318" s="6"/>
      <c r="TNA318" s="6"/>
      <c r="TNB318" s="6"/>
      <c r="TNC318" s="6"/>
      <c r="TND318" s="6"/>
      <c r="TNE318" s="6"/>
      <c r="TNF318" s="6"/>
      <c r="TNG318" s="6"/>
      <c r="TNH318" s="6"/>
      <c r="TNI318" s="6"/>
      <c r="TNJ318" s="6"/>
      <c r="TNK318" s="6"/>
      <c r="TNL318" s="6"/>
      <c r="TNM318" s="6"/>
      <c r="TNN318" s="6"/>
      <c r="TNO318" s="6"/>
      <c r="TNP318" s="6"/>
      <c r="TNQ318" s="6"/>
      <c r="TNR318" s="6"/>
      <c r="TNS318" s="6"/>
      <c r="TNT318" s="6"/>
      <c r="TNU318" s="6"/>
      <c r="TNV318" s="6"/>
      <c r="TNW318" s="6"/>
      <c r="TNX318" s="6"/>
      <c r="TNY318" s="6"/>
      <c r="TNZ318" s="6"/>
      <c r="TOA318" s="6"/>
      <c r="TOB318" s="6"/>
      <c r="TOC318" s="6"/>
      <c r="TOD318" s="6"/>
      <c r="TOE318" s="6"/>
      <c r="TOF318" s="6"/>
      <c r="TOG318" s="6"/>
      <c r="TOH318" s="6"/>
      <c r="TOI318" s="6"/>
      <c r="TOJ318" s="6"/>
      <c r="TOK318" s="6"/>
      <c r="TOL318" s="6"/>
      <c r="TOM318" s="6"/>
      <c r="TON318" s="6"/>
      <c r="TOO318" s="6"/>
      <c r="TOP318" s="6"/>
      <c r="TOQ318" s="6"/>
      <c r="TOR318" s="6"/>
      <c r="TOS318" s="6"/>
      <c r="TOT318" s="6"/>
      <c r="TOU318" s="6"/>
      <c r="TOV318" s="6"/>
      <c r="TOW318" s="6"/>
      <c r="TOX318" s="6"/>
      <c r="TOY318" s="6"/>
      <c r="TOZ318" s="6"/>
      <c r="TPA318" s="6"/>
      <c r="TPB318" s="6"/>
      <c r="TPC318" s="6"/>
      <c r="TPD318" s="6"/>
      <c r="TPE318" s="6"/>
      <c r="TPF318" s="6"/>
      <c r="TPG318" s="6"/>
      <c r="TPH318" s="6"/>
      <c r="TPI318" s="6"/>
      <c r="TPJ318" s="6"/>
      <c r="TPK318" s="6"/>
      <c r="TPL318" s="6"/>
      <c r="TPM318" s="6"/>
      <c r="TPN318" s="6"/>
      <c r="TPO318" s="6"/>
      <c r="TPP318" s="6"/>
      <c r="TPQ318" s="6"/>
      <c r="TPR318" s="6"/>
      <c r="TPS318" s="6"/>
      <c r="TPT318" s="6"/>
      <c r="TPU318" s="6"/>
      <c r="TPV318" s="6"/>
      <c r="TPW318" s="6"/>
      <c r="TPX318" s="6"/>
      <c r="TPY318" s="6"/>
      <c r="TPZ318" s="6"/>
      <c r="TQA318" s="6"/>
      <c r="TQB318" s="6"/>
      <c r="TQC318" s="6"/>
      <c r="TQD318" s="6"/>
      <c r="TQE318" s="6"/>
      <c r="TQF318" s="6"/>
      <c r="TQG318" s="6"/>
      <c r="TQH318" s="6"/>
      <c r="TQI318" s="6"/>
      <c r="TQJ318" s="6"/>
      <c r="TQK318" s="6"/>
      <c r="TQL318" s="6"/>
      <c r="TQM318" s="6"/>
      <c r="TQN318" s="6"/>
      <c r="TQO318" s="6"/>
      <c r="TQP318" s="6"/>
      <c r="TQQ318" s="6"/>
      <c r="TQR318" s="6"/>
      <c r="TQS318" s="6"/>
      <c r="TQT318" s="6"/>
      <c r="TQU318" s="6"/>
      <c r="TQV318" s="6"/>
      <c r="TQW318" s="6"/>
      <c r="TQX318" s="6"/>
      <c r="TQY318" s="6"/>
      <c r="TQZ318" s="6"/>
      <c r="TRA318" s="6"/>
      <c r="TRB318" s="6"/>
      <c r="TRC318" s="6"/>
      <c r="TRD318" s="6"/>
      <c r="TRE318" s="6"/>
      <c r="TRF318" s="6"/>
      <c r="TRG318" s="6"/>
      <c r="TRH318" s="6"/>
      <c r="TRI318" s="6"/>
      <c r="TRJ318" s="6"/>
      <c r="TRK318" s="6"/>
      <c r="TRL318" s="6"/>
      <c r="TRM318" s="6"/>
      <c r="TRN318" s="6"/>
      <c r="TRO318" s="6"/>
      <c r="TRP318" s="6"/>
      <c r="TRQ318" s="6"/>
      <c r="TRR318" s="6"/>
      <c r="TRS318" s="6"/>
      <c r="TRT318" s="6"/>
      <c r="TRU318" s="6"/>
      <c r="TRV318" s="6"/>
      <c r="TRW318" s="6"/>
      <c r="TRX318" s="6"/>
      <c r="TRY318" s="6"/>
      <c r="TRZ318" s="6"/>
      <c r="TSA318" s="6"/>
      <c r="TSB318" s="6"/>
      <c r="TSC318" s="6"/>
      <c r="TSD318" s="6"/>
      <c r="TSE318" s="6"/>
      <c r="TSF318" s="6"/>
      <c r="TSG318" s="6"/>
      <c r="TSH318" s="6"/>
      <c r="TSI318" s="6"/>
      <c r="TSJ318" s="6"/>
      <c r="TSK318" s="6"/>
      <c r="TSL318" s="6"/>
      <c r="TSM318" s="6"/>
      <c r="TSN318" s="6"/>
      <c r="TSO318" s="6"/>
      <c r="TSP318" s="6"/>
      <c r="TSQ318" s="6"/>
      <c r="TSR318" s="6"/>
      <c r="TSS318" s="6"/>
      <c r="TST318" s="6"/>
      <c r="TSU318" s="6"/>
      <c r="TSV318" s="6"/>
      <c r="TSW318" s="6"/>
      <c r="TSX318" s="6"/>
      <c r="TSY318" s="6"/>
      <c r="TSZ318" s="6"/>
      <c r="TTA318" s="6"/>
      <c r="TTB318" s="6"/>
      <c r="TTC318" s="6"/>
      <c r="TTD318" s="6"/>
      <c r="TTE318" s="6"/>
      <c r="TTF318" s="6"/>
      <c r="TTG318" s="6"/>
      <c r="TTH318" s="6"/>
      <c r="TTI318" s="6"/>
      <c r="TTJ318" s="6"/>
      <c r="TTK318" s="6"/>
      <c r="TTL318" s="6"/>
      <c r="TTM318" s="6"/>
      <c r="TTN318" s="6"/>
      <c r="TTO318" s="6"/>
      <c r="TTP318" s="6"/>
      <c r="TTQ318" s="6"/>
      <c r="TTR318" s="6"/>
      <c r="TTS318" s="6"/>
      <c r="TTT318" s="6"/>
      <c r="TTU318" s="6"/>
      <c r="TTV318" s="6"/>
      <c r="TTW318" s="6"/>
      <c r="TTX318" s="6"/>
      <c r="TTY318" s="6"/>
      <c r="TTZ318" s="6"/>
      <c r="TUA318" s="6"/>
      <c r="TUB318" s="6"/>
      <c r="TUC318" s="6"/>
      <c r="TUD318" s="6"/>
      <c r="TUE318" s="6"/>
      <c r="TUF318" s="6"/>
      <c r="TUG318" s="6"/>
      <c r="TUH318" s="6"/>
      <c r="TUI318" s="6"/>
      <c r="TUJ318" s="6"/>
      <c r="TUK318" s="6"/>
      <c r="TUL318" s="6"/>
      <c r="TUM318" s="6"/>
      <c r="TUN318" s="6"/>
      <c r="TUO318" s="6"/>
      <c r="TUP318" s="6"/>
      <c r="TUQ318" s="6"/>
      <c r="TUR318" s="6"/>
      <c r="TUS318" s="6"/>
      <c r="TUT318" s="6"/>
      <c r="TUU318" s="6"/>
      <c r="TUV318" s="6"/>
      <c r="TUW318" s="6"/>
      <c r="TUX318" s="6"/>
      <c r="TUY318" s="6"/>
      <c r="TUZ318" s="6"/>
      <c r="TVA318" s="6"/>
      <c r="TVB318" s="6"/>
      <c r="TVC318" s="6"/>
      <c r="TVD318" s="6"/>
      <c r="TVE318" s="6"/>
      <c r="TVF318" s="6"/>
      <c r="TVG318" s="6"/>
      <c r="TVH318" s="6"/>
      <c r="TVI318" s="6"/>
      <c r="TVJ318" s="6"/>
      <c r="TVK318" s="6"/>
      <c r="TVL318" s="6"/>
      <c r="TVM318" s="6"/>
      <c r="TVN318" s="6"/>
      <c r="TVO318" s="6"/>
      <c r="TVP318" s="6"/>
      <c r="TVQ318" s="6"/>
      <c r="TVR318" s="6"/>
      <c r="TVS318" s="6"/>
      <c r="TVT318" s="6"/>
      <c r="TVU318" s="6"/>
      <c r="TVV318" s="6"/>
      <c r="TVW318" s="6"/>
      <c r="TVX318" s="6"/>
      <c r="TVY318" s="6"/>
      <c r="TVZ318" s="6"/>
      <c r="TWA318" s="6"/>
      <c r="TWB318" s="6"/>
      <c r="TWC318" s="6"/>
      <c r="TWD318" s="6"/>
      <c r="TWE318" s="6"/>
      <c r="TWF318" s="6"/>
      <c r="TWG318" s="6"/>
      <c r="TWH318" s="6"/>
      <c r="TWI318" s="6"/>
      <c r="TWJ318" s="6"/>
      <c r="TWK318" s="6"/>
      <c r="TWL318" s="6"/>
      <c r="TWM318" s="6"/>
      <c r="TWN318" s="6"/>
      <c r="TWO318" s="6"/>
      <c r="TWP318" s="6"/>
      <c r="TWQ318" s="6"/>
      <c r="TWR318" s="6"/>
      <c r="TWS318" s="6"/>
      <c r="TWT318" s="6"/>
      <c r="TWU318" s="6"/>
      <c r="TWV318" s="6"/>
      <c r="TWW318" s="6"/>
      <c r="TWX318" s="6"/>
      <c r="TWY318" s="6"/>
      <c r="TWZ318" s="6"/>
      <c r="TXA318" s="6"/>
      <c r="TXB318" s="6"/>
      <c r="TXC318" s="6"/>
      <c r="TXD318" s="6"/>
      <c r="TXE318" s="6"/>
      <c r="TXF318" s="6"/>
      <c r="TXG318" s="6"/>
      <c r="TXH318" s="6"/>
      <c r="TXI318" s="6"/>
      <c r="TXJ318" s="6"/>
      <c r="TXK318" s="6"/>
      <c r="TXL318" s="6"/>
      <c r="TXM318" s="6"/>
      <c r="TXN318" s="6"/>
      <c r="TXO318" s="6"/>
      <c r="TXP318" s="6"/>
      <c r="TXQ318" s="6"/>
      <c r="TXR318" s="6"/>
      <c r="TXS318" s="6"/>
      <c r="TXT318" s="6"/>
      <c r="TXU318" s="6"/>
      <c r="TXV318" s="6"/>
      <c r="TXW318" s="6"/>
      <c r="TXX318" s="6"/>
      <c r="TXY318" s="6"/>
      <c r="TXZ318" s="6"/>
      <c r="TYA318" s="6"/>
      <c r="TYB318" s="6"/>
      <c r="TYC318" s="6"/>
      <c r="TYD318" s="6"/>
      <c r="TYE318" s="6"/>
      <c r="TYF318" s="6"/>
      <c r="TYG318" s="6"/>
      <c r="TYH318" s="6"/>
      <c r="TYI318" s="6"/>
      <c r="TYJ318" s="6"/>
      <c r="TYK318" s="6"/>
      <c r="TYL318" s="6"/>
      <c r="TYM318" s="6"/>
      <c r="TYN318" s="6"/>
      <c r="TYO318" s="6"/>
      <c r="TYP318" s="6"/>
      <c r="TYQ318" s="6"/>
      <c r="TYR318" s="6"/>
      <c r="TYS318" s="6"/>
      <c r="TYT318" s="6"/>
      <c r="TYU318" s="6"/>
      <c r="TYV318" s="6"/>
      <c r="TYW318" s="6"/>
      <c r="TYX318" s="6"/>
      <c r="TYY318" s="6"/>
      <c r="TYZ318" s="6"/>
      <c r="TZA318" s="6"/>
      <c r="TZB318" s="6"/>
      <c r="TZC318" s="6"/>
      <c r="TZD318" s="6"/>
      <c r="TZE318" s="6"/>
      <c r="TZF318" s="6"/>
      <c r="TZG318" s="6"/>
      <c r="TZH318" s="6"/>
      <c r="TZI318" s="6"/>
      <c r="TZJ318" s="6"/>
      <c r="TZK318" s="6"/>
      <c r="TZL318" s="6"/>
      <c r="TZM318" s="6"/>
      <c r="TZN318" s="6"/>
      <c r="TZO318" s="6"/>
      <c r="TZP318" s="6"/>
      <c r="TZQ318" s="6"/>
      <c r="TZR318" s="6"/>
      <c r="TZS318" s="6"/>
      <c r="TZT318" s="6"/>
      <c r="TZU318" s="6"/>
      <c r="TZV318" s="6"/>
      <c r="TZW318" s="6"/>
      <c r="TZX318" s="6"/>
      <c r="TZY318" s="6"/>
      <c r="TZZ318" s="6"/>
      <c r="UAA318" s="6"/>
      <c r="UAB318" s="6"/>
      <c r="UAC318" s="6"/>
      <c r="UAD318" s="6"/>
      <c r="UAE318" s="6"/>
      <c r="UAF318" s="6"/>
      <c r="UAG318" s="6"/>
      <c r="UAH318" s="6"/>
      <c r="UAI318" s="6"/>
      <c r="UAJ318" s="6"/>
      <c r="UAK318" s="6"/>
      <c r="UAL318" s="6"/>
      <c r="UAM318" s="6"/>
      <c r="UAN318" s="6"/>
      <c r="UAO318" s="6"/>
      <c r="UAP318" s="6"/>
      <c r="UAQ318" s="6"/>
      <c r="UAR318" s="6"/>
      <c r="UAS318" s="6"/>
      <c r="UAT318" s="6"/>
      <c r="UAU318" s="6"/>
      <c r="UAV318" s="6"/>
      <c r="UAW318" s="6"/>
      <c r="UAX318" s="6"/>
      <c r="UAY318" s="6"/>
      <c r="UAZ318" s="6"/>
      <c r="UBA318" s="6"/>
      <c r="UBB318" s="6"/>
      <c r="UBC318" s="6"/>
      <c r="UBD318" s="6"/>
      <c r="UBE318" s="6"/>
      <c r="UBF318" s="6"/>
      <c r="UBG318" s="6"/>
      <c r="UBH318" s="6"/>
      <c r="UBI318" s="6"/>
      <c r="UBJ318" s="6"/>
      <c r="UBK318" s="6"/>
      <c r="UBL318" s="6"/>
      <c r="UBM318" s="6"/>
      <c r="UBN318" s="6"/>
      <c r="UBO318" s="6"/>
      <c r="UBP318" s="6"/>
      <c r="UBQ318" s="6"/>
      <c r="UBR318" s="6"/>
      <c r="UBS318" s="6"/>
      <c r="UBT318" s="6"/>
      <c r="UBU318" s="6"/>
      <c r="UBV318" s="6"/>
      <c r="UBW318" s="6"/>
      <c r="UBX318" s="6"/>
      <c r="UBY318" s="6"/>
      <c r="UBZ318" s="6"/>
      <c r="UCA318" s="6"/>
      <c r="UCB318" s="6"/>
      <c r="UCC318" s="6"/>
      <c r="UCD318" s="6"/>
      <c r="UCE318" s="6"/>
      <c r="UCF318" s="6"/>
      <c r="UCG318" s="6"/>
      <c r="UCH318" s="6"/>
      <c r="UCI318" s="6"/>
      <c r="UCJ318" s="6"/>
      <c r="UCK318" s="6"/>
      <c r="UCL318" s="6"/>
      <c r="UCM318" s="6"/>
      <c r="UCN318" s="6"/>
      <c r="UCO318" s="6"/>
      <c r="UCP318" s="6"/>
      <c r="UCQ318" s="6"/>
      <c r="UCR318" s="6"/>
      <c r="UCS318" s="6"/>
      <c r="UCT318" s="6"/>
      <c r="UCU318" s="6"/>
      <c r="UCV318" s="6"/>
      <c r="UCW318" s="6"/>
      <c r="UCX318" s="6"/>
      <c r="UCY318" s="6"/>
      <c r="UCZ318" s="6"/>
      <c r="UDA318" s="6"/>
      <c r="UDB318" s="6"/>
      <c r="UDC318" s="6"/>
      <c r="UDD318" s="6"/>
      <c r="UDE318" s="6"/>
      <c r="UDF318" s="6"/>
      <c r="UDG318" s="6"/>
      <c r="UDH318" s="6"/>
      <c r="UDI318" s="6"/>
      <c r="UDJ318" s="6"/>
      <c r="UDK318" s="6"/>
      <c r="UDL318" s="6"/>
      <c r="UDM318" s="6"/>
      <c r="UDN318" s="6"/>
      <c r="UDO318" s="6"/>
      <c r="UDP318" s="6"/>
      <c r="UDQ318" s="6"/>
      <c r="UDR318" s="6"/>
      <c r="UDS318" s="6"/>
      <c r="UDT318" s="6"/>
      <c r="UDU318" s="6"/>
      <c r="UDV318" s="6"/>
      <c r="UDW318" s="6"/>
      <c r="UDX318" s="6"/>
      <c r="UDY318" s="6"/>
      <c r="UDZ318" s="6"/>
      <c r="UEA318" s="6"/>
      <c r="UEB318" s="6"/>
      <c r="UEC318" s="6"/>
      <c r="UED318" s="6"/>
      <c r="UEE318" s="6"/>
      <c r="UEF318" s="6"/>
      <c r="UEG318" s="6"/>
      <c r="UEH318" s="6"/>
      <c r="UEI318" s="6"/>
      <c r="UEJ318" s="6"/>
      <c r="UEK318" s="6"/>
      <c r="UEL318" s="6"/>
      <c r="UEM318" s="6"/>
      <c r="UEN318" s="6"/>
      <c r="UEO318" s="6"/>
      <c r="UEP318" s="6"/>
      <c r="UEQ318" s="6"/>
      <c r="UER318" s="6"/>
      <c r="UES318" s="6"/>
      <c r="UET318" s="6"/>
      <c r="UEU318" s="6"/>
      <c r="UEV318" s="6"/>
      <c r="UEW318" s="6"/>
      <c r="UEX318" s="6"/>
      <c r="UEY318" s="6"/>
      <c r="UEZ318" s="6"/>
      <c r="UFA318" s="6"/>
      <c r="UFB318" s="6"/>
      <c r="UFC318" s="6"/>
      <c r="UFD318" s="6"/>
      <c r="UFE318" s="6"/>
      <c r="UFF318" s="6"/>
      <c r="UFG318" s="6"/>
      <c r="UFH318" s="6"/>
      <c r="UFI318" s="6"/>
      <c r="UFJ318" s="6"/>
      <c r="UFK318" s="6"/>
      <c r="UFL318" s="6"/>
      <c r="UFM318" s="6"/>
      <c r="UFN318" s="6"/>
      <c r="UFO318" s="6"/>
      <c r="UFP318" s="6"/>
      <c r="UFQ318" s="6"/>
      <c r="UFR318" s="6"/>
      <c r="UFS318" s="6"/>
      <c r="UFT318" s="6"/>
      <c r="UFU318" s="6"/>
      <c r="UFV318" s="6"/>
      <c r="UFW318" s="6"/>
      <c r="UFX318" s="6"/>
      <c r="UFY318" s="6"/>
      <c r="UFZ318" s="6"/>
      <c r="UGA318" s="6"/>
      <c r="UGB318" s="6"/>
      <c r="UGC318" s="6"/>
      <c r="UGD318" s="6"/>
      <c r="UGE318" s="6"/>
      <c r="UGF318" s="6"/>
      <c r="UGG318" s="6"/>
      <c r="UGH318" s="6"/>
      <c r="UGI318" s="6"/>
      <c r="UGJ318" s="6"/>
      <c r="UGK318" s="6"/>
      <c r="UGL318" s="6"/>
      <c r="UGM318" s="6"/>
      <c r="UGN318" s="6"/>
      <c r="UGO318" s="6"/>
      <c r="UGP318" s="6"/>
      <c r="UGQ318" s="6"/>
      <c r="UGR318" s="6"/>
      <c r="UGS318" s="6"/>
      <c r="UGT318" s="6"/>
      <c r="UGU318" s="6"/>
      <c r="UGV318" s="6"/>
      <c r="UGW318" s="6"/>
      <c r="UGX318" s="6"/>
      <c r="UGY318" s="6"/>
      <c r="UGZ318" s="6"/>
      <c r="UHA318" s="6"/>
      <c r="UHB318" s="6"/>
      <c r="UHC318" s="6"/>
      <c r="UHD318" s="6"/>
      <c r="UHE318" s="6"/>
      <c r="UHF318" s="6"/>
      <c r="UHG318" s="6"/>
      <c r="UHH318" s="6"/>
      <c r="UHI318" s="6"/>
      <c r="UHJ318" s="6"/>
      <c r="UHK318" s="6"/>
      <c r="UHL318" s="6"/>
      <c r="UHM318" s="6"/>
      <c r="UHN318" s="6"/>
      <c r="UHO318" s="6"/>
      <c r="UHP318" s="6"/>
      <c r="UHQ318" s="6"/>
      <c r="UHR318" s="6"/>
      <c r="UHS318" s="6"/>
      <c r="UHT318" s="6"/>
      <c r="UHU318" s="6"/>
      <c r="UHV318" s="6"/>
      <c r="UHW318" s="6"/>
      <c r="UHX318" s="6"/>
      <c r="UHY318" s="6"/>
      <c r="UHZ318" s="6"/>
      <c r="UIA318" s="6"/>
      <c r="UIB318" s="6"/>
      <c r="UIC318" s="6"/>
      <c r="UID318" s="6"/>
      <c r="UIE318" s="6"/>
      <c r="UIF318" s="6"/>
      <c r="UIG318" s="6"/>
      <c r="UIH318" s="6"/>
      <c r="UII318" s="6"/>
      <c r="UIJ318" s="6"/>
      <c r="UIK318" s="6"/>
      <c r="UIL318" s="6"/>
      <c r="UIM318" s="6"/>
      <c r="UIN318" s="6"/>
      <c r="UIO318" s="6"/>
      <c r="UIP318" s="6"/>
      <c r="UIQ318" s="6"/>
      <c r="UIR318" s="6"/>
      <c r="UIS318" s="6"/>
      <c r="UIT318" s="6"/>
      <c r="UIU318" s="6"/>
      <c r="UIV318" s="6"/>
      <c r="UIW318" s="6"/>
      <c r="UIX318" s="6"/>
      <c r="UIY318" s="6"/>
      <c r="UIZ318" s="6"/>
      <c r="UJA318" s="6"/>
      <c r="UJB318" s="6"/>
      <c r="UJC318" s="6"/>
      <c r="UJD318" s="6"/>
      <c r="UJE318" s="6"/>
      <c r="UJF318" s="6"/>
      <c r="UJG318" s="6"/>
      <c r="UJH318" s="6"/>
      <c r="UJI318" s="6"/>
      <c r="UJJ318" s="6"/>
      <c r="UJK318" s="6"/>
      <c r="UJL318" s="6"/>
      <c r="UJM318" s="6"/>
      <c r="UJN318" s="6"/>
      <c r="UJO318" s="6"/>
      <c r="UJP318" s="6"/>
      <c r="UJQ318" s="6"/>
      <c r="UJR318" s="6"/>
      <c r="UJS318" s="6"/>
      <c r="UJT318" s="6"/>
      <c r="UJU318" s="6"/>
      <c r="UJV318" s="6"/>
      <c r="UJW318" s="6"/>
      <c r="UJX318" s="6"/>
      <c r="UJY318" s="6"/>
      <c r="UJZ318" s="6"/>
      <c r="UKA318" s="6"/>
      <c r="UKB318" s="6"/>
      <c r="UKC318" s="6"/>
      <c r="UKD318" s="6"/>
      <c r="UKE318" s="6"/>
      <c r="UKF318" s="6"/>
      <c r="UKG318" s="6"/>
      <c r="UKH318" s="6"/>
      <c r="UKI318" s="6"/>
      <c r="UKJ318" s="6"/>
      <c r="UKK318" s="6"/>
      <c r="UKL318" s="6"/>
      <c r="UKM318" s="6"/>
      <c r="UKN318" s="6"/>
      <c r="UKO318" s="6"/>
      <c r="UKP318" s="6"/>
      <c r="UKQ318" s="6"/>
      <c r="UKR318" s="6"/>
      <c r="UKS318" s="6"/>
      <c r="UKT318" s="6"/>
      <c r="UKU318" s="6"/>
      <c r="UKV318" s="6"/>
      <c r="UKW318" s="6"/>
      <c r="UKX318" s="6"/>
      <c r="UKY318" s="6"/>
      <c r="UKZ318" s="6"/>
      <c r="ULA318" s="6"/>
      <c r="ULB318" s="6"/>
      <c r="ULC318" s="6"/>
      <c r="ULD318" s="6"/>
      <c r="ULE318" s="6"/>
      <c r="ULF318" s="6"/>
      <c r="ULG318" s="6"/>
      <c r="ULH318" s="6"/>
      <c r="ULI318" s="6"/>
      <c r="ULJ318" s="6"/>
      <c r="ULK318" s="6"/>
      <c r="ULL318" s="6"/>
      <c r="ULM318" s="6"/>
      <c r="ULN318" s="6"/>
      <c r="ULO318" s="6"/>
      <c r="ULP318" s="6"/>
      <c r="ULQ318" s="6"/>
      <c r="ULR318" s="6"/>
      <c r="ULS318" s="6"/>
      <c r="ULT318" s="6"/>
      <c r="ULU318" s="6"/>
      <c r="ULV318" s="6"/>
      <c r="ULW318" s="6"/>
      <c r="ULX318" s="6"/>
      <c r="ULY318" s="6"/>
      <c r="ULZ318" s="6"/>
      <c r="UMA318" s="6"/>
      <c r="UMB318" s="6"/>
      <c r="UMC318" s="6"/>
      <c r="UMD318" s="6"/>
      <c r="UME318" s="6"/>
      <c r="UMF318" s="6"/>
      <c r="UMG318" s="6"/>
      <c r="UMH318" s="6"/>
      <c r="UMI318" s="6"/>
      <c r="UMJ318" s="6"/>
      <c r="UMK318" s="6"/>
      <c r="UML318" s="6"/>
      <c r="UMM318" s="6"/>
      <c r="UMN318" s="6"/>
      <c r="UMO318" s="6"/>
      <c r="UMP318" s="6"/>
      <c r="UMQ318" s="6"/>
      <c r="UMR318" s="6"/>
      <c r="UMS318" s="6"/>
      <c r="UMT318" s="6"/>
      <c r="UMU318" s="6"/>
      <c r="UMV318" s="6"/>
      <c r="UMW318" s="6"/>
      <c r="UMX318" s="6"/>
      <c r="UMY318" s="6"/>
      <c r="UMZ318" s="6"/>
      <c r="UNA318" s="6"/>
      <c r="UNB318" s="6"/>
      <c r="UNC318" s="6"/>
      <c r="UND318" s="6"/>
      <c r="UNE318" s="6"/>
      <c r="UNF318" s="6"/>
      <c r="UNG318" s="6"/>
      <c r="UNH318" s="6"/>
      <c r="UNI318" s="6"/>
      <c r="UNJ318" s="6"/>
      <c r="UNK318" s="6"/>
      <c r="UNL318" s="6"/>
      <c r="UNM318" s="6"/>
      <c r="UNN318" s="6"/>
      <c r="UNO318" s="6"/>
      <c r="UNP318" s="6"/>
      <c r="UNQ318" s="6"/>
      <c r="UNR318" s="6"/>
      <c r="UNS318" s="6"/>
      <c r="UNT318" s="6"/>
      <c r="UNU318" s="6"/>
      <c r="UNV318" s="6"/>
      <c r="UNW318" s="6"/>
      <c r="UNX318" s="6"/>
      <c r="UNY318" s="6"/>
      <c r="UNZ318" s="6"/>
      <c r="UOA318" s="6"/>
      <c r="UOB318" s="6"/>
      <c r="UOC318" s="6"/>
      <c r="UOD318" s="6"/>
      <c r="UOE318" s="6"/>
      <c r="UOF318" s="6"/>
      <c r="UOG318" s="6"/>
      <c r="UOH318" s="6"/>
      <c r="UOI318" s="6"/>
      <c r="UOJ318" s="6"/>
      <c r="UOK318" s="6"/>
      <c r="UOL318" s="6"/>
      <c r="UOM318" s="6"/>
      <c r="UON318" s="6"/>
      <c r="UOO318" s="6"/>
      <c r="UOP318" s="6"/>
      <c r="UOQ318" s="6"/>
      <c r="UOR318" s="6"/>
      <c r="UOS318" s="6"/>
      <c r="UOT318" s="6"/>
      <c r="UOU318" s="6"/>
      <c r="UOV318" s="6"/>
      <c r="UOW318" s="6"/>
      <c r="UOX318" s="6"/>
      <c r="UOY318" s="6"/>
      <c r="UOZ318" s="6"/>
      <c r="UPA318" s="6"/>
      <c r="UPB318" s="6"/>
      <c r="UPC318" s="6"/>
      <c r="UPD318" s="6"/>
      <c r="UPE318" s="6"/>
      <c r="UPF318" s="6"/>
      <c r="UPG318" s="6"/>
      <c r="UPH318" s="6"/>
      <c r="UPI318" s="6"/>
      <c r="UPJ318" s="6"/>
      <c r="UPK318" s="6"/>
      <c r="UPL318" s="6"/>
      <c r="UPM318" s="6"/>
      <c r="UPN318" s="6"/>
      <c r="UPO318" s="6"/>
      <c r="UPP318" s="6"/>
      <c r="UPQ318" s="6"/>
      <c r="UPR318" s="6"/>
      <c r="UPS318" s="6"/>
      <c r="UPT318" s="6"/>
      <c r="UPU318" s="6"/>
      <c r="UPV318" s="6"/>
      <c r="UPW318" s="6"/>
      <c r="UPX318" s="6"/>
      <c r="UPY318" s="6"/>
      <c r="UPZ318" s="6"/>
      <c r="UQA318" s="6"/>
      <c r="UQB318" s="6"/>
      <c r="UQC318" s="6"/>
      <c r="UQD318" s="6"/>
      <c r="UQE318" s="6"/>
      <c r="UQF318" s="6"/>
      <c r="UQG318" s="6"/>
      <c r="UQH318" s="6"/>
      <c r="UQI318" s="6"/>
      <c r="UQJ318" s="6"/>
      <c r="UQK318" s="6"/>
      <c r="UQL318" s="6"/>
      <c r="UQM318" s="6"/>
      <c r="UQN318" s="6"/>
      <c r="UQO318" s="6"/>
      <c r="UQP318" s="6"/>
      <c r="UQQ318" s="6"/>
      <c r="UQR318" s="6"/>
      <c r="UQS318" s="6"/>
      <c r="UQT318" s="6"/>
      <c r="UQU318" s="6"/>
      <c r="UQV318" s="6"/>
      <c r="UQW318" s="6"/>
      <c r="UQX318" s="6"/>
      <c r="UQY318" s="6"/>
      <c r="UQZ318" s="6"/>
      <c r="URA318" s="6"/>
      <c r="URB318" s="6"/>
      <c r="URC318" s="6"/>
      <c r="URD318" s="6"/>
      <c r="URE318" s="6"/>
      <c r="URF318" s="6"/>
      <c r="URG318" s="6"/>
      <c r="URH318" s="6"/>
      <c r="URI318" s="6"/>
      <c r="URJ318" s="6"/>
      <c r="URK318" s="6"/>
      <c r="URL318" s="6"/>
      <c r="URM318" s="6"/>
      <c r="URN318" s="6"/>
      <c r="URO318" s="6"/>
      <c r="URP318" s="6"/>
      <c r="URQ318" s="6"/>
      <c r="URR318" s="6"/>
      <c r="URS318" s="6"/>
      <c r="URT318" s="6"/>
      <c r="URU318" s="6"/>
      <c r="URV318" s="6"/>
      <c r="URW318" s="6"/>
      <c r="URX318" s="6"/>
      <c r="URY318" s="6"/>
      <c r="URZ318" s="6"/>
      <c r="USA318" s="6"/>
      <c r="USB318" s="6"/>
      <c r="USC318" s="6"/>
      <c r="USD318" s="6"/>
      <c r="USE318" s="6"/>
      <c r="USF318" s="6"/>
      <c r="USG318" s="6"/>
      <c r="USH318" s="6"/>
      <c r="USI318" s="6"/>
      <c r="USJ318" s="6"/>
      <c r="USK318" s="6"/>
      <c r="USL318" s="6"/>
      <c r="USM318" s="6"/>
      <c r="USN318" s="6"/>
      <c r="USO318" s="6"/>
      <c r="USP318" s="6"/>
      <c r="USQ318" s="6"/>
      <c r="USR318" s="6"/>
      <c r="USS318" s="6"/>
      <c r="UST318" s="6"/>
      <c r="USU318" s="6"/>
      <c r="USV318" s="6"/>
      <c r="USW318" s="6"/>
      <c r="USX318" s="6"/>
      <c r="USY318" s="6"/>
      <c r="USZ318" s="6"/>
      <c r="UTA318" s="6"/>
      <c r="UTB318" s="6"/>
      <c r="UTC318" s="6"/>
      <c r="UTD318" s="6"/>
      <c r="UTE318" s="6"/>
      <c r="UTF318" s="6"/>
      <c r="UTG318" s="6"/>
      <c r="UTH318" s="6"/>
      <c r="UTI318" s="6"/>
      <c r="UTJ318" s="6"/>
      <c r="UTK318" s="6"/>
      <c r="UTL318" s="6"/>
      <c r="UTM318" s="6"/>
      <c r="UTN318" s="6"/>
      <c r="UTO318" s="6"/>
      <c r="UTP318" s="6"/>
      <c r="UTQ318" s="6"/>
      <c r="UTR318" s="6"/>
      <c r="UTS318" s="6"/>
      <c r="UTT318" s="6"/>
      <c r="UTU318" s="6"/>
      <c r="UTV318" s="6"/>
      <c r="UTW318" s="6"/>
      <c r="UTX318" s="6"/>
      <c r="UTY318" s="6"/>
      <c r="UTZ318" s="6"/>
      <c r="UUA318" s="6"/>
      <c r="UUB318" s="6"/>
      <c r="UUC318" s="6"/>
      <c r="UUD318" s="6"/>
      <c r="UUE318" s="6"/>
      <c r="UUF318" s="6"/>
      <c r="UUG318" s="6"/>
      <c r="UUH318" s="6"/>
      <c r="UUI318" s="6"/>
      <c r="UUJ318" s="6"/>
      <c r="UUK318" s="6"/>
      <c r="UUL318" s="6"/>
      <c r="UUM318" s="6"/>
      <c r="UUN318" s="6"/>
      <c r="UUO318" s="6"/>
      <c r="UUP318" s="6"/>
      <c r="UUQ318" s="6"/>
      <c r="UUR318" s="6"/>
      <c r="UUS318" s="6"/>
      <c r="UUT318" s="6"/>
      <c r="UUU318" s="6"/>
      <c r="UUV318" s="6"/>
      <c r="UUW318" s="6"/>
      <c r="UUX318" s="6"/>
      <c r="UUY318" s="6"/>
      <c r="UUZ318" s="6"/>
      <c r="UVA318" s="6"/>
      <c r="UVB318" s="6"/>
      <c r="UVC318" s="6"/>
      <c r="UVD318" s="6"/>
      <c r="UVE318" s="6"/>
      <c r="UVF318" s="6"/>
      <c r="UVG318" s="6"/>
      <c r="UVH318" s="6"/>
      <c r="UVI318" s="6"/>
      <c r="UVJ318" s="6"/>
      <c r="UVK318" s="6"/>
      <c r="UVL318" s="6"/>
      <c r="UVM318" s="6"/>
      <c r="UVN318" s="6"/>
      <c r="UVO318" s="6"/>
      <c r="UVP318" s="6"/>
      <c r="UVQ318" s="6"/>
      <c r="UVR318" s="6"/>
      <c r="UVS318" s="6"/>
      <c r="UVT318" s="6"/>
      <c r="UVU318" s="6"/>
      <c r="UVV318" s="6"/>
      <c r="UVW318" s="6"/>
      <c r="UVX318" s="6"/>
      <c r="UVY318" s="6"/>
      <c r="UVZ318" s="6"/>
      <c r="UWA318" s="6"/>
      <c r="UWB318" s="6"/>
      <c r="UWC318" s="6"/>
      <c r="UWD318" s="6"/>
      <c r="UWE318" s="6"/>
      <c r="UWF318" s="6"/>
      <c r="UWG318" s="6"/>
      <c r="UWH318" s="6"/>
      <c r="UWI318" s="6"/>
      <c r="UWJ318" s="6"/>
      <c r="UWK318" s="6"/>
      <c r="UWL318" s="6"/>
      <c r="UWM318" s="6"/>
      <c r="UWN318" s="6"/>
      <c r="UWO318" s="6"/>
      <c r="UWP318" s="6"/>
      <c r="UWQ318" s="6"/>
      <c r="UWR318" s="6"/>
      <c r="UWS318" s="6"/>
      <c r="UWT318" s="6"/>
      <c r="UWU318" s="6"/>
      <c r="UWV318" s="6"/>
      <c r="UWW318" s="6"/>
      <c r="UWX318" s="6"/>
      <c r="UWY318" s="6"/>
      <c r="UWZ318" s="6"/>
      <c r="UXA318" s="6"/>
      <c r="UXB318" s="6"/>
      <c r="UXC318" s="6"/>
      <c r="UXD318" s="6"/>
      <c r="UXE318" s="6"/>
      <c r="UXF318" s="6"/>
      <c r="UXG318" s="6"/>
      <c r="UXH318" s="6"/>
      <c r="UXI318" s="6"/>
      <c r="UXJ318" s="6"/>
      <c r="UXK318" s="6"/>
      <c r="UXL318" s="6"/>
      <c r="UXM318" s="6"/>
      <c r="UXN318" s="6"/>
      <c r="UXO318" s="6"/>
      <c r="UXP318" s="6"/>
      <c r="UXQ318" s="6"/>
      <c r="UXR318" s="6"/>
      <c r="UXS318" s="6"/>
      <c r="UXT318" s="6"/>
      <c r="UXU318" s="6"/>
      <c r="UXV318" s="6"/>
      <c r="UXW318" s="6"/>
      <c r="UXX318" s="6"/>
      <c r="UXY318" s="6"/>
      <c r="UXZ318" s="6"/>
      <c r="UYA318" s="6"/>
      <c r="UYB318" s="6"/>
      <c r="UYC318" s="6"/>
      <c r="UYD318" s="6"/>
      <c r="UYE318" s="6"/>
      <c r="UYF318" s="6"/>
      <c r="UYG318" s="6"/>
      <c r="UYH318" s="6"/>
      <c r="UYI318" s="6"/>
      <c r="UYJ318" s="6"/>
      <c r="UYK318" s="6"/>
      <c r="UYL318" s="6"/>
      <c r="UYM318" s="6"/>
      <c r="UYN318" s="6"/>
      <c r="UYO318" s="6"/>
      <c r="UYP318" s="6"/>
      <c r="UYQ318" s="6"/>
      <c r="UYR318" s="6"/>
      <c r="UYS318" s="6"/>
      <c r="UYT318" s="6"/>
      <c r="UYU318" s="6"/>
      <c r="UYV318" s="6"/>
      <c r="UYW318" s="6"/>
      <c r="UYX318" s="6"/>
      <c r="UYY318" s="6"/>
      <c r="UYZ318" s="6"/>
      <c r="UZA318" s="6"/>
      <c r="UZB318" s="6"/>
      <c r="UZC318" s="6"/>
      <c r="UZD318" s="6"/>
      <c r="UZE318" s="6"/>
      <c r="UZF318" s="6"/>
      <c r="UZG318" s="6"/>
      <c r="UZH318" s="6"/>
      <c r="UZI318" s="6"/>
      <c r="UZJ318" s="6"/>
      <c r="UZK318" s="6"/>
      <c r="UZL318" s="6"/>
      <c r="UZM318" s="6"/>
      <c r="UZN318" s="6"/>
      <c r="UZO318" s="6"/>
      <c r="UZP318" s="6"/>
      <c r="UZQ318" s="6"/>
      <c r="UZR318" s="6"/>
      <c r="UZS318" s="6"/>
      <c r="UZT318" s="6"/>
      <c r="UZU318" s="6"/>
      <c r="UZV318" s="6"/>
      <c r="UZW318" s="6"/>
      <c r="UZX318" s="6"/>
      <c r="UZY318" s="6"/>
      <c r="UZZ318" s="6"/>
      <c r="VAA318" s="6"/>
      <c r="VAB318" s="6"/>
      <c r="VAC318" s="6"/>
      <c r="VAD318" s="6"/>
      <c r="VAE318" s="6"/>
      <c r="VAF318" s="6"/>
      <c r="VAG318" s="6"/>
      <c r="VAH318" s="6"/>
      <c r="VAI318" s="6"/>
      <c r="VAJ318" s="6"/>
      <c r="VAK318" s="6"/>
      <c r="VAL318" s="6"/>
      <c r="VAM318" s="6"/>
      <c r="VAN318" s="6"/>
      <c r="VAO318" s="6"/>
      <c r="VAP318" s="6"/>
      <c r="VAQ318" s="6"/>
      <c r="VAR318" s="6"/>
      <c r="VAS318" s="6"/>
      <c r="VAT318" s="6"/>
      <c r="VAU318" s="6"/>
      <c r="VAV318" s="6"/>
      <c r="VAW318" s="6"/>
      <c r="VAX318" s="6"/>
      <c r="VAY318" s="6"/>
      <c r="VAZ318" s="6"/>
      <c r="VBA318" s="6"/>
      <c r="VBB318" s="6"/>
      <c r="VBC318" s="6"/>
      <c r="VBD318" s="6"/>
      <c r="VBE318" s="6"/>
      <c r="VBF318" s="6"/>
      <c r="VBG318" s="6"/>
      <c r="VBH318" s="6"/>
      <c r="VBI318" s="6"/>
      <c r="VBJ318" s="6"/>
      <c r="VBK318" s="6"/>
      <c r="VBL318" s="6"/>
      <c r="VBM318" s="6"/>
      <c r="VBN318" s="6"/>
      <c r="VBO318" s="6"/>
      <c r="VBP318" s="6"/>
      <c r="VBQ318" s="6"/>
      <c r="VBR318" s="6"/>
      <c r="VBS318" s="6"/>
      <c r="VBT318" s="6"/>
      <c r="VBU318" s="6"/>
      <c r="VBV318" s="6"/>
      <c r="VBW318" s="6"/>
      <c r="VBX318" s="6"/>
      <c r="VBY318" s="6"/>
      <c r="VBZ318" s="6"/>
      <c r="VCA318" s="6"/>
      <c r="VCB318" s="6"/>
      <c r="VCC318" s="6"/>
      <c r="VCD318" s="6"/>
      <c r="VCE318" s="6"/>
      <c r="VCF318" s="6"/>
      <c r="VCG318" s="6"/>
      <c r="VCH318" s="6"/>
      <c r="VCI318" s="6"/>
      <c r="VCJ318" s="6"/>
      <c r="VCK318" s="6"/>
      <c r="VCL318" s="6"/>
      <c r="VCM318" s="6"/>
      <c r="VCN318" s="6"/>
      <c r="VCO318" s="6"/>
      <c r="VCP318" s="6"/>
      <c r="VCQ318" s="6"/>
      <c r="VCR318" s="6"/>
      <c r="VCS318" s="6"/>
      <c r="VCT318" s="6"/>
      <c r="VCU318" s="6"/>
      <c r="VCV318" s="6"/>
      <c r="VCW318" s="6"/>
      <c r="VCX318" s="6"/>
      <c r="VCY318" s="6"/>
      <c r="VCZ318" s="6"/>
      <c r="VDA318" s="6"/>
      <c r="VDB318" s="6"/>
      <c r="VDC318" s="6"/>
      <c r="VDD318" s="6"/>
      <c r="VDE318" s="6"/>
      <c r="VDF318" s="6"/>
      <c r="VDG318" s="6"/>
      <c r="VDH318" s="6"/>
      <c r="VDI318" s="6"/>
      <c r="VDJ318" s="6"/>
      <c r="VDK318" s="6"/>
      <c r="VDL318" s="6"/>
      <c r="VDM318" s="6"/>
      <c r="VDN318" s="6"/>
      <c r="VDO318" s="6"/>
      <c r="VDP318" s="6"/>
      <c r="VDQ318" s="6"/>
      <c r="VDR318" s="6"/>
      <c r="VDS318" s="6"/>
      <c r="VDT318" s="6"/>
      <c r="VDU318" s="6"/>
      <c r="VDV318" s="6"/>
      <c r="VDW318" s="6"/>
      <c r="VDX318" s="6"/>
      <c r="VDY318" s="6"/>
      <c r="VDZ318" s="6"/>
      <c r="VEA318" s="6"/>
      <c r="VEB318" s="6"/>
      <c r="VEC318" s="6"/>
      <c r="VED318" s="6"/>
      <c r="VEE318" s="6"/>
      <c r="VEF318" s="6"/>
      <c r="VEG318" s="6"/>
      <c r="VEH318" s="6"/>
      <c r="VEI318" s="6"/>
      <c r="VEJ318" s="6"/>
      <c r="VEK318" s="6"/>
      <c r="VEL318" s="6"/>
      <c r="VEM318" s="6"/>
      <c r="VEN318" s="6"/>
      <c r="VEO318" s="6"/>
      <c r="VEP318" s="6"/>
      <c r="VEQ318" s="6"/>
      <c r="VER318" s="6"/>
      <c r="VES318" s="6"/>
      <c r="VET318" s="6"/>
      <c r="VEU318" s="6"/>
      <c r="VEV318" s="6"/>
      <c r="VEW318" s="6"/>
      <c r="VEX318" s="6"/>
      <c r="VEY318" s="6"/>
      <c r="VEZ318" s="6"/>
      <c r="VFA318" s="6"/>
      <c r="VFB318" s="6"/>
      <c r="VFC318" s="6"/>
      <c r="VFD318" s="6"/>
      <c r="VFE318" s="6"/>
      <c r="VFF318" s="6"/>
      <c r="VFG318" s="6"/>
      <c r="VFH318" s="6"/>
      <c r="VFI318" s="6"/>
      <c r="VFJ318" s="6"/>
      <c r="VFK318" s="6"/>
      <c r="VFL318" s="6"/>
      <c r="VFM318" s="6"/>
      <c r="VFN318" s="6"/>
      <c r="VFO318" s="6"/>
      <c r="VFP318" s="6"/>
      <c r="VFQ318" s="6"/>
      <c r="VFR318" s="6"/>
      <c r="VFS318" s="6"/>
      <c r="VFT318" s="6"/>
      <c r="VFU318" s="6"/>
      <c r="VFV318" s="6"/>
      <c r="VFW318" s="6"/>
      <c r="VFX318" s="6"/>
      <c r="VFY318" s="6"/>
      <c r="VFZ318" s="6"/>
      <c r="VGA318" s="6"/>
      <c r="VGB318" s="6"/>
      <c r="VGC318" s="6"/>
      <c r="VGD318" s="6"/>
      <c r="VGE318" s="6"/>
      <c r="VGF318" s="6"/>
      <c r="VGG318" s="6"/>
      <c r="VGH318" s="6"/>
      <c r="VGI318" s="6"/>
      <c r="VGJ318" s="6"/>
      <c r="VGK318" s="6"/>
      <c r="VGL318" s="6"/>
      <c r="VGM318" s="6"/>
      <c r="VGN318" s="6"/>
      <c r="VGO318" s="6"/>
      <c r="VGP318" s="6"/>
      <c r="VGQ318" s="6"/>
      <c r="VGR318" s="6"/>
      <c r="VGS318" s="6"/>
      <c r="VGT318" s="6"/>
      <c r="VGU318" s="6"/>
      <c r="VGV318" s="6"/>
      <c r="VGW318" s="6"/>
      <c r="VGX318" s="6"/>
      <c r="VGY318" s="6"/>
      <c r="VGZ318" s="6"/>
      <c r="VHA318" s="6"/>
      <c r="VHB318" s="6"/>
      <c r="VHC318" s="6"/>
      <c r="VHD318" s="6"/>
      <c r="VHE318" s="6"/>
      <c r="VHF318" s="6"/>
      <c r="VHG318" s="6"/>
      <c r="VHH318" s="6"/>
      <c r="VHI318" s="6"/>
      <c r="VHJ318" s="6"/>
      <c r="VHK318" s="6"/>
      <c r="VHL318" s="6"/>
      <c r="VHM318" s="6"/>
      <c r="VHN318" s="6"/>
      <c r="VHO318" s="6"/>
      <c r="VHP318" s="6"/>
      <c r="VHQ318" s="6"/>
      <c r="VHR318" s="6"/>
      <c r="VHS318" s="6"/>
      <c r="VHT318" s="6"/>
      <c r="VHU318" s="6"/>
      <c r="VHV318" s="6"/>
      <c r="VHW318" s="6"/>
      <c r="VHX318" s="6"/>
      <c r="VHY318" s="6"/>
      <c r="VHZ318" s="6"/>
      <c r="VIA318" s="6"/>
      <c r="VIB318" s="6"/>
      <c r="VIC318" s="6"/>
      <c r="VID318" s="6"/>
      <c r="VIE318" s="6"/>
      <c r="VIF318" s="6"/>
      <c r="VIG318" s="6"/>
      <c r="VIH318" s="6"/>
      <c r="VII318" s="6"/>
      <c r="VIJ318" s="6"/>
      <c r="VIK318" s="6"/>
      <c r="VIL318" s="6"/>
      <c r="VIM318" s="6"/>
      <c r="VIN318" s="6"/>
      <c r="VIO318" s="6"/>
      <c r="VIP318" s="6"/>
      <c r="VIQ318" s="6"/>
      <c r="VIR318" s="6"/>
      <c r="VIS318" s="6"/>
      <c r="VIT318" s="6"/>
      <c r="VIU318" s="6"/>
      <c r="VIV318" s="6"/>
      <c r="VIW318" s="6"/>
      <c r="VIX318" s="6"/>
      <c r="VIY318" s="6"/>
      <c r="VIZ318" s="6"/>
      <c r="VJA318" s="6"/>
      <c r="VJB318" s="6"/>
      <c r="VJC318" s="6"/>
      <c r="VJD318" s="6"/>
      <c r="VJE318" s="6"/>
      <c r="VJF318" s="6"/>
      <c r="VJG318" s="6"/>
      <c r="VJH318" s="6"/>
      <c r="VJI318" s="6"/>
      <c r="VJJ318" s="6"/>
      <c r="VJK318" s="6"/>
      <c r="VJL318" s="6"/>
      <c r="VJM318" s="6"/>
      <c r="VJN318" s="6"/>
      <c r="VJO318" s="6"/>
      <c r="VJP318" s="6"/>
      <c r="VJQ318" s="6"/>
      <c r="VJR318" s="6"/>
      <c r="VJS318" s="6"/>
      <c r="VJT318" s="6"/>
      <c r="VJU318" s="6"/>
      <c r="VJV318" s="6"/>
      <c r="VJW318" s="6"/>
      <c r="VJX318" s="6"/>
      <c r="VJY318" s="6"/>
      <c r="VJZ318" s="6"/>
      <c r="VKA318" s="6"/>
      <c r="VKB318" s="6"/>
      <c r="VKC318" s="6"/>
      <c r="VKD318" s="6"/>
      <c r="VKE318" s="6"/>
      <c r="VKF318" s="6"/>
      <c r="VKG318" s="6"/>
      <c r="VKH318" s="6"/>
      <c r="VKI318" s="6"/>
      <c r="VKJ318" s="6"/>
      <c r="VKK318" s="6"/>
      <c r="VKL318" s="6"/>
      <c r="VKM318" s="6"/>
      <c r="VKN318" s="6"/>
      <c r="VKO318" s="6"/>
      <c r="VKP318" s="6"/>
      <c r="VKQ318" s="6"/>
      <c r="VKR318" s="6"/>
      <c r="VKS318" s="6"/>
      <c r="VKT318" s="6"/>
      <c r="VKU318" s="6"/>
      <c r="VKV318" s="6"/>
      <c r="VKW318" s="6"/>
      <c r="VKX318" s="6"/>
      <c r="VKY318" s="6"/>
      <c r="VKZ318" s="6"/>
      <c r="VLA318" s="6"/>
      <c r="VLB318" s="6"/>
      <c r="VLC318" s="6"/>
      <c r="VLD318" s="6"/>
      <c r="VLE318" s="6"/>
      <c r="VLF318" s="6"/>
      <c r="VLG318" s="6"/>
      <c r="VLH318" s="6"/>
      <c r="VLI318" s="6"/>
      <c r="VLJ318" s="6"/>
      <c r="VLK318" s="6"/>
      <c r="VLL318" s="6"/>
      <c r="VLM318" s="6"/>
      <c r="VLN318" s="6"/>
      <c r="VLO318" s="6"/>
      <c r="VLP318" s="6"/>
      <c r="VLQ318" s="6"/>
      <c r="VLR318" s="6"/>
      <c r="VLS318" s="6"/>
      <c r="VLT318" s="6"/>
      <c r="VLU318" s="6"/>
      <c r="VLV318" s="6"/>
      <c r="VLW318" s="6"/>
      <c r="VLX318" s="6"/>
      <c r="VLY318" s="6"/>
      <c r="VLZ318" s="6"/>
      <c r="VMA318" s="6"/>
      <c r="VMB318" s="6"/>
      <c r="VMC318" s="6"/>
      <c r="VMD318" s="6"/>
      <c r="VME318" s="6"/>
      <c r="VMF318" s="6"/>
      <c r="VMG318" s="6"/>
      <c r="VMH318" s="6"/>
      <c r="VMI318" s="6"/>
      <c r="VMJ318" s="6"/>
      <c r="VMK318" s="6"/>
      <c r="VML318" s="6"/>
      <c r="VMM318" s="6"/>
      <c r="VMN318" s="6"/>
      <c r="VMO318" s="6"/>
      <c r="VMP318" s="6"/>
      <c r="VMQ318" s="6"/>
      <c r="VMR318" s="6"/>
      <c r="VMS318" s="6"/>
      <c r="VMT318" s="6"/>
      <c r="VMU318" s="6"/>
      <c r="VMV318" s="6"/>
      <c r="VMW318" s="6"/>
      <c r="VMX318" s="6"/>
      <c r="VMY318" s="6"/>
      <c r="VMZ318" s="6"/>
      <c r="VNA318" s="6"/>
      <c r="VNB318" s="6"/>
      <c r="VNC318" s="6"/>
      <c r="VND318" s="6"/>
      <c r="VNE318" s="6"/>
      <c r="VNF318" s="6"/>
      <c r="VNG318" s="6"/>
      <c r="VNH318" s="6"/>
      <c r="VNI318" s="6"/>
      <c r="VNJ318" s="6"/>
      <c r="VNK318" s="6"/>
      <c r="VNL318" s="6"/>
      <c r="VNM318" s="6"/>
      <c r="VNN318" s="6"/>
      <c r="VNO318" s="6"/>
      <c r="VNP318" s="6"/>
      <c r="VNQ318" s="6"/>
      <c r="VNR318" s="6"/>
      <c r="VNS318" s="6"/>
      <c r="VNT318" s="6"/>
      <c r="VNU318" s="6"/>
      <c r="VNV318" s="6"/>
      <c r="VNW318" s="6"/>
      <c r="VNX318" s="6"/>
      <c r="VNY318" s="6"/>
      <c r="VNZ318" s="6"/>
      <c r="VOA318" s="6"/>
      <c r="VOB318" s="6"/>
      <c r="VOC318" s="6"/>
      <c r="VOD318" s="6"/>
      <c r="VOE318" s="6"/>
      <c r="VOF318" s="6"/>
      <c r="VOG318" s="6"/>
      <c r="VOH318" s="6"/>
      <c r="VOI318" s="6"/>
      <c r="VOJ318" s="6"/>
      <c r="VOK318" s="6"/>
      <c r="VOL318" s="6"/>
      <c r="VOM318" s="6"/>
      <c r="VON318" s="6"/>
      <c r="VOO318" s="6"/>
      <c r="VOP318" s="6"/>
      <c r="VOQ318" s="6"/>
      <c r="VOR318" s="6"/>
      <c r="VOS318" s="6"/>
      <c r="VOT318" s="6"/>
      <c r="VOU318" s="6"/>
      <c r="VOV318" s="6"/>
      <c r="VOW318" s="6"/>
      <c r="VOX318" s="6"/>
      <c r="VOY318" s="6"/>
      <c r="VOZ318" s="6"/>
      <c r="VPA318" s="6"/>
      <c r="VPB318" s="6"/>
      <c r="VPC318" s="6"/>
      <c r="VPD318" s="6"/>
      <c r="VPE318" s="6"/>
      <c r="VPF318" s="6"/>
      <c r="VPG318" s="6"/>
      <c r="VPH318" s="6"/>
      <c r="VPI318" s="6"/>
      <c r="VPJ318" s="6"/>
      <c r="VPK318" s="6"/>
      <c r="VPL318" s="6"/>
      <c r="VPM318" s="6"/>
      <c r="VPN318" s="6"/>
      <c r="VPO318" s="6"/>
      <c r="VPP318" s="6"/>
      <c r="VPQ318" s="6"/>
      <c r="VPR318" s="6"/>
      <c r="VPS318" s="6"/>
      <c r="VPT318" s="6"/>
      <c r="VPU318" s="6"/>
      <c r="VPV318" s="6"/>
      <c r="VPW318" s="6"/>
      <c r="VPX318" s="6"/>
      <c r="VPY318" s="6"/>
      <c r="VPZ318" s="6"/>
      <c r="VQA318" s="6"/>
      <c r="VQB318" s="6"/>
      <c r="VQC318" s="6"/>
      <c r="VQD318" s="6"/>
      <c r="VQE318" s="6"/>
      <c r="VQF318" s="6"/>
      <c r="VQG318" s="6"/>
      <c r="VQH318" s="6"/>
      <c r="VQI318" s="6"/>
      <c r="VQJ318" s="6"/>
      <c r="VQK318" s="6"/>
      <c r="VQL318" s="6"/>
      <c r="VQM318" s="6"/>
      <c r="VQN318" s="6"/>
      <c r="VQO318" s="6"/>
      <c r="VQP318" s="6"/>
      <c r="VQQ318" s="6"/>
      <c r="VQR318" s="6"/>
      <c r="VQS318" s="6"/>
      <c r="VQT318" s="6"/>
      <c r="VQU318" s="6"/>
      <c r="VQV318" s="6"/>
      <c r="VQW318" s="6"/>
      <c r="VQX318" s="6"/>
      <c r="VQY318" s="6"/>
      <c r="VQZ318" s="6"/>
      <c r="VRA318" s="6"/>
      <c r="VRB318" s="6"/>
      <c r="VRC318" s="6"/>
      <c r="VRD318" s="6"/>
      <c r="VRE318" s="6"/>
      <c r="VRF318" s="6"/>
      <c r="VRG318" s="6"/>
      <c r="VRH318" s="6"/>
      <c r="VRI318" s="6"/>
      <c r="VRJ318" s="6"/>
      <c r="VRK318" s="6"/>
      <c r="VRL318" s="6"/>
      <c r="VRM318" s="6"/>
      <c r="VRN318" s="6"/>
      <c r="VRO318" s="6"/>
      <c r="VRP318" s="6"/>
      <c r="VRQ318" s="6"/>
      <c r="VRR318" s="6"/>
      <c r="VRS318" s="6"/>
      <c r="VRT318" s="6"/>
      <c r="VRU318" s="6"/>
      <c r="VRV318" s="6"/>
      <c r="VRW318" s="6"/>
      <c r="VRX318" s="6"/>
      <c r="VRY318" s="6"/>
      <c r="VRZ318" s="6"/>
      <c r="VSA318" s="6"/>
      <c r="VSB318" s="6"/>
      <c r="VSC318" s="6"/>
      <c r="VSD318" s="6"/>
      <c r="VSE318" s="6"/>
      <c r="VSF318" s="6"/>
      <c r="VSG318" s="6"/>
      <c r="VSH318" s="6"/>
      <c r="VSI318" s="6"/>
      <c r="VSJ318" s="6"/>
      <c r="VSK318" s="6"/>
      <c r="VSL318" s="6"/>
      <c r="VSM318" s="6"/>
      <c r="VSN318" s="6"/>
      <c r="VSO318" s="6"/>
      <c r="VSP318" s="6"/>
      <c r="VSQ318" s="6"/>
      <c r="VSR318" s="6"/>
      <c r="VSS318" s="6"/>
      <c r="VST318" s="6"/>
      <c r="VSU318" s="6"/>
      <c r="VSV318" s="6"/>
      <c r="VSW318" s="6"/>
      <c r="VSX318" s="6"/>
      <c r="VSY318" s="6"/>
      <c r="VSZ318" s="6"/>
      <c r="VTA318" s="6"/>
      <c r="VTB318" s="6"/>
      <c r="VTC318" s="6"/>
      <c r="VTD318" s="6"/>
      <c r="VTE318" s="6"/>
      <c r="VTF318" s="6"/>
      <c r="VTG318" s="6"/>
      <c r="VTH318" s="6"/>
      <c r="VTI318" s="6"/>
      <c r="VTJ318" s="6"/>
      <c r="VTK318" s="6"/>
      <c r="VTL318" s="6"/>
      <c r="VTM318" s="6"/>
      <c r="VTN318" s="6"/>
      <c r="VTO318" s="6"/>
      <c r="VTP318" s="6"/>
      <c r="VTQ318" s="6"/>
      <c r="VTR318" s="6"/>
      <c r="VTS318" s="6"/>
      <c r="VTT318" s="6"/>
      <c r="VTU318" s="6"/>
      <c r="VTV318" s="6"/>
      <c r="VTW318" s="6"/>
      <c r="VTX318" s="6"/>
      <c r="VTY318" s="6"/>
      <c r="VTZ318" s="6"/>
      <c r="VUA318" s="6"/>
      <c r="VUB318" s="6"/>
      <c r="VUC318" s="6"/>
      <c r="VUD318" s="6"/>
      <c r="VUE318" s="6"/>
      <c r="VUF318" s="6"/>
      <c r="VUG318" s="6"/>
      <c r="VUH318" s="6"/>
      <c r="VUI318" s="6"/>
      <c r="VUJ318" s="6"/>
      <c r="VUK318" s="6"/>
      <c r="VUL318" s="6"/>
      <c r="VUM318" s="6"/>
      <c r="VUN318" s="6"/>
      <c r="VUO318" s="6"/>
      <c r="VUP318" s="6"/>
      <c r="VUQ318" s="6"/>
      <c r="VUR318" s="6"/>
      <c r="VUS318" s="6"/>
      <c r="VUT318" s="6"/>
      <c r="VUU318" s="6"/>
      <c r="VUV318" s="6"/>
      <c r="VUW318" s="6"/>
      <c r="VUX318" s="6"/>
      <c r="VUY318" s="6"/>
      <c r="VUZ318" s="6"/>
      <c r="VVA318" s="6"/>
      <c r="VVB318" s="6"/>
      <c r="VVC318" s="6"/>
      <c r="VVD318" s="6"/>
      <c r="VVE318" s="6"/>
      <c r="VVF318" s="6"/>
      <c r="VVG318" s="6"/>
      <c r="VVH318" s="6"/>
      <c r="VVI318" s="6"/>
      <c r="VVJ318" s="6"/>
      <c r="VVK318" s="6"/>
      <c r="VVL318" s="6"/>
      <c r="VVM318" s="6"/>
      <c r="VVN318" s="6"/>
      <c r="VVO318" s="6"/>
      <c r="VVP318" s="6"/>
      <c r="VVQ318" s="6"/>
      <c r="VVR318" s="6"/>
      <c r="VVS318" s="6"/>
      <c r="VVT318" s="6"/>
      <c r="VVU318" s="6"/>
      <c r="VVV318" s="6"/>
      <c r="VVW318" s="6"/>
      <c r="VVX318" s="6"/>
      <c r="VVY318" s="6"/>
      <c r="VVZ318" s="6"/>
      <c r="VWA318" s="6"/>
      <c r="VWB318" s="6"/>
      <c r="VWC318" s="6"/>
      <c r="VWD318" s="6"/>
      <c r="VWE318" s="6"/>
      <c r="VWF318" s="6"/>
      <c r="VWG318" s="6"/>
      <c r="VWH318" s="6"/>
      <c r="VWI318" s="6"/>
      <c r="VWJ318" s="6"/>
      <c r="VWK318" s="6"/>
      <c r="VWL318" s="6"/>
      <c r="VWM318" s="6"/>
      <c r="VWN318" s="6"/>
      <c r="VWO318" s="6"/>
      <c r="VWP318" s="6"/>
      <c r="VWQ318" s="6"/>
      <c r="VWR318" s="6"/>
      <c r="VWS318" s="6"/>
      <c r="VWT318" s="6"/>
      <c r="VWU318" s="6"/>
      <c r="VWV318" s="6"/>
      <c r="VWW318" s="6"/>
      <c r="VWX318" s="6"/>
      <c r="VWY318" s="6"/>
      <c r="VWZ318" s="6"/>
      <c r="VXA318" s="6"/>
      <c r="VXB318" s="6"/>
      <c r="VXC318" s="6"/>
      <c r="VXD318" s="6"/>
      <c r="VXE318" s="6"/>
      <c r="VXF318" s="6"/>
      <c r="VXG318" s="6"/>
      <c r="VXH318" s="6"/>
      <c r="VXI318" s="6"/>
      <c r="VXJ318" s="6"/>
      <c r="VXK318" s="6"/>
      <c r="VXL318" s="6"/>
      <c r="VXM318" s="6"/>
      <c r="VXN318" s="6"/>
      <c r="VXO318" s="6"/>
      <c r="VXP318" s="6"/>
      <c r="VXQ318" s="6"/>
      <c r="VXR318" s="6"/>
      <c r="VXS318" s="6"/>
      <c r="VXT318" s="6"/>
      <c r="VXU318" s="6"/>
      <c r="VXV318" s="6"/>
      <c r="VXW318" s="6"/>
      <c r="VXX318" s="6"/>
      <c r="VXY318" s="6"/>
      <c r="VXZ318" s="6"/>
      <c r="VYA318" s="6"/>
      <c r="VYB318" s="6"/>
      <c r="VYC318" s="6"/>
      <c r="VYD318" s="6"/>
      <c r="VYE318" s="6"/>
      <c r="VYF318" s="6"/>
      <c r="VYG318" s="6"/>
      <c r="VYH318" s="6"/>
      <c r="VYI318" s="6"/>
      <c r="VYJ318" s="6"/>
      <c r="VYK318" s="6"/>
      <c r="VYL318" s="6"/>
      <c r="VYM318" s="6"/>
      <c r="VYN318" s="6"/>
      <c r="VYO318" s="6"/>
      <c r="VYP318" s="6"/>
      <c r="VYQ318" s="6"/>
      <c r="VYR318" s="6"/>
      <c r="VYS318" s="6"/>
      <c r="VYT318" s="6"/>
      <c r="VYU318" s="6"/>
      <c r="VYV318" s="6"/>
      <c r="VYW318" s="6"/>
      <c r="VYX318" s="6"/>
      <c r="VYY318" s="6"/>
      <c r="VYZ318" s="6"/>
      <c r="VZA318" s="6"/>
      <c r="VZB318" s="6"/>
      <c r="VZC318" s="6"/>
      <c r="VZD318" s="6"/>
      <c r="VZE318" s="6"/>
      <c r="VZF318" s="6"/>
      <c r="VZG318" s="6"/>
      <c r="VZH318" s="6"/>
      <c r="VZI318" s="6"/>
      <c r="VZJ318" s="6"/>
      <c r="VZK318" s="6"/>
      <c r="VZL318" s="6"/>
      <c r="VZM318" s="6"/>
      <c r="VZN318" s="6"/>
      <c r="VZO318" s="6"/>
      <c r="VZP318" s="6"/>
      <c r="VZQ318" s="6"/>
      <c r="VZR318" s="6"/>
      <c r="VZS318" s="6"/>
      <c r="VZT318" s="6"/>
      <c r="VZU318" s="6"/>
      <c r="VZV318" s="6"/>
      <c r="VZW318" s="6"/>
      <c r="VZX318" s="6"/>
      <c r="VZY318" s="6"/>
      <c r="VZZ318" s="6"/>
      <c r="WAA318" s="6"/>
      <c r="WAB318" s="6"/>
      <c r="WAC318" s="6"/>
      <c r="WAD318" s="6"/>
      <c r="WAE318" s="6"/>
      <c r="WAF318" s="6"/>
      <c r="WAG318" s="6"/>
      <c r="WAH318" s="6"/>
      <c r="WAI318" s="6"/>
      <c r="WAJ318" s="6"/>
      <c r="WAK318" s="6"/>
      <c r="WAL318" s="6"/>
      <c r="WAM318" s="6"/>
      <c r="WAN318" s="6"/>
      <c r="WAO318" s="6"/>
      <c r="WAP318" s="6"/>
      <c r="WAQ318" s="6"/>
      <c r="WAR318" s="6"/>
      <c r="WAS318" s="6"/>
      <c r="WAT318" s="6"/>
      <c r="WAU318" s="6"/>
      <c r="WAV318" s="6"/>
      <c r="WAW318" s="6"/>
      <c r="WAX318" s="6"/>
      <c r="WAY318" s="6"/>
      <c r="WAZ318" s="6"/>
      <c r="WBA318" s="6"/>
      <c r="WBB318" s="6"/>
      <c r="WBC318" s="6"/>
      <c r="WBD318" s="6"/>
      <c r="WBE318" s="6"/>
      <c r="WBF318" s="6"/>
      <c r="WBG318" s="6"/>
      <c r="WBH318" s="6"/>
      <c r="WBI318" s="6"/>
      <c r="WBJ318" s="6"/>
      <c r="WBK318" s="6"/>
      <c r="WBL318" s="6"/>
      <c r="WBM318" s="6"/>
      <c r="WBN318" s="6"/>
      <c r="WBO318" s="6"/>
      <c r="WBP318" s="6"/>
      <c r="WBQ318" s="6"/>
      <c r="WBR318" s="6"/>
      <c r="WBS318" s="6"/>
      <c r="WBT318" s="6"/>
      <c r="WBU318" s="6"/>
      <c r="WBV318" s="6"/>
      <c r="WBW318" s="6"/>
      <c r="WBX318" s="6"/>
      <c r="WBY318" s="6"/>
      <c r="WBZ318" s="6"/>
      <c r="WCA318" s="6"/>
      <c r="WCB318" s="6"/>
      <c r="WCC318" s="6"/>
      <c r="WCD318" s="6"/>
      <c r="WCE318" s="6"/>
      <c r="WCF318" s="6"/>
      <c r="WCG318" s="6"/>
      <c r="WCH318" s="6"/>
      <c r="WCI318" s="6"/>
      <c r="WCJ318" s="6"/>
      <c r="WCK318" s="6"/>
      <c r="WCL318" s="6"/>
      <c r="WCM318" s="6"/>
      <c r="WCN318" s="6"/>
      <c r="WCO318" s="6"/>
      <c r="WCP318" s="6"/>
      <c r="WCQ318" s="6"/>
      <c r="WCR318" s="6"/>
      <c r="WCS318" s="6"/>
      <c r="WCT318" s="6"/>
      <c r="WCU318" s="6"/>
      <c r="WCV318" s="6"/>
      <c r="WCW318" s="6"/>
      <c r="WCX318" s="6"/>
      <c r="WCY318" s="6"/>
      <c r="WCZ318" s="6"/>
      <c r="WDA318" s="6"/>
      <c r="WDB318" s="6"/>
      <c r="WDC318" s="6"/>
      <c r="WDD318" s="6"/>
      <c r="WDE318" s="6"/>
      <c r="WDF318" s="6"/>
      <c r="WDG318" s="6"/>
      <c r="WDH318" s="6"/>
      <c r="WDI318" s="6"/>
      <c r="WDJ318" s="6"/>
      <c r="WDK318" s="6"/>
      <c r="WDL318" s="6"/>
      <c r="WDM318" s="6"/>
      <c r="WDN318" s="6"/>
      <c r="WDO318" s="6"/>
      <c r="WDP318" s="6"/>
      <c r="WDQ318" s="6"/>
      <c r="WDR318" s="6"/>
      <c r="WDS318" s="6"/>
      <c r="WDT318" s="6"/>
      <c r="WDU318" s="6"/>
      <c r="WDV318" s="6"/>
      <c r="WDW318" s="6"/>
      <c r="WDX318" s="6"/>
      <c r="WDY318" s="6"/>
      <c r="WDZ318" s="6"/>
      <c r="WEA318" s="6"/>
      <c r="WEB318" s="6"/>
      <c r="WEC318" s="6"/>
      <c r="WED318" s="6"/>
      <c r="WEE318" s="6"/>
      <c r="WEF318" s="6"/>
      <c r="WEG318" s="6"/>
      <c r="WEH318" s="6"/>
      <c r="WEI318" s="6"/>
      <c r="WEJ318" s="6"/>
      <c r="WEK318" s="6"/>
      <c r="WEL318" s="6"/>
      <c r="WEM318" s="6"/>
      <c r="WEN318" s="6"/>
      <c r="WEO318" s="6"/>
      <c r="WEP318" s="6"/>
      <c r="WEQ318" s="6"/>
      <c r="WER318" s="6"/>
      <c r="WES318" s="6"/>
      <c r="WET318" s="6"/>
      <c r="WEU318" s="6"/>
      <c r="WEV318" s="6"/>
      <c r="WEW318" s="6"/>
      <c r="WEX318" s="6"/>
      <c r="WEY318" s="6"/>
      <c r="WEZ318" s="6"/>
      <c r="WFA318" s="6"/>
      <c r="WFB318" s="6"/>
      <c r="WFC318" s="6"/>
      <c r="WFD318" s="6"/>
      <c r="WFE318" s="6"/>
      <c r="WFF318" s="6"/>
      <c r="WFG318" s="6"/>
      <c r="WFH318" s="6"/>
      <c r="WFI318" s="6"/>
      <c r="WFJ318" s="6"/>
      <c r="WFK318" s="6"/>
      <c r="WFL318" s="6"/>
      <c r="WFM318" s="6"/>
      <c r="WFN318" s="6"/>
      <c r="WFO318" s="6"/>
      <c r="WFP318" s="6"/>
      <c r="WFQ318" s="6"/>
      <c r="WFR318" s="6"/>
      <c r="WFS318" s="6"/>
      <c r="WFT318" s="6"/>
      <c r="WFU318" s="6"/>
      <c r="WFV318" s="6"/>
      <c r="WFW318" s="6"/>
      <c r="WFX318" s="6"/>
      <c r="WFY318" s="6"/>
      <c r="WFZ318" s="6"/>
      <c r="WGA318" s="6"/>
      <c r="WGB318" s="6"/>
      <c r="WGC318" s="6"/>
      <c r="WGD318" s="6"/>
      <c r="WGE318" s="6"/>
      <c r="WGF318" s="6"/>
      <c r="WGG318" s="6"/>
      <c r="WGH318" s="6"/>
      <c r="WGI318" s="6"/>
      <c r="WGJ318" s="6"/>
      <c r="WGK318" s="6"/>
      <c r="WGL318" s="6"/>
      <c r="WGM318" s="6"/>
      <c r="WGN318" s="6"/>
      <c r="WGO318" s="6"/>
      <c r="WGP318" s="6"/>
      <c r="WGQ318" s="6"/>
      <c r="WGR318" s="6"/>
      <c r="WGS318" s="6"/>
      <c r="WGT318" s="6"/>
      <c r="WGU318" s="6"/>
      <c r="WGV318" s="6"/>
      <c r="WGW318" s="6"/>
      <c r="WGX318" s="6"/>
      <c r="WGY318" s="6"/>
      <c r="WGZ318" s="6"/>
      <c r="WHA318" s="6"/>
      <c r="WHB318" s="6"/>
      <c r="WHC318" s="6"/>
      <c r="WHD318" s="6"/>
      <c r="WHE318" s="6"/>
      <c r="WHF318" s="6"/>
      <c r="WHG318" s="6"/>
      <c r="WHH318" s="6"/>
      <c r="WHI318" s="6"/>
      <c r="WHJ318" s="6"/>
      <c r="WHK318" s="6"/>
      <c r="WHL318" s="6"/>
      <c r="WHM318" s="6"/>
      <c r="WHN318" s="6"/>
      <c r="WHO318" s="6"/>
      <c r="WHP318" s="6"/>
      <c r="WHQ318" s="6"/>
      <c r="WHR318" s="6"/>
      <c r="WHS318" s="6"/>
      <c r="WHT318" s="6"/>
      <c r="WHU318" s="6"/>
      <c r="WHV318" s="6"/>
      <c r="WHW318" s="6"/>
      <c r="WHX318" s="6"/>
      <c r="WHY318" s="6"/>
      <c r="WHZ318" s="6"/>
      <c r="WIA318" s="6"/>
      <c r="WIB318" s="6"/>
      <c r="WIC318" s="6"/>
      <c r="WID318" s="6"/>
      <c r="WIE318" s="6"/>
      <c r="WIF318" s="6"/>
      <c r="WIG318" s="6"/>
      <c r="WIH318" s="6"/>
      <c r="WII318" s="6"/>
      <c r="WIJ318" s="6"/>
      <c r="WIK318" s="6"/>
      <c r="WIL318" s="6"/>
      <c r="WIM318" s="6"/>
      <c r="WIN318" s="6"/>
      <c r="WIO318" s="6"/>
      <c r="WIP318" s="6"/>
      <c r="WIQ318" s="6"/>
      <c r="WIR318" s="6"/>
      <c r="WIS318" s="6"/>
      <c r="WIT318" s="6"/>
      <c r="WIU318" s="6"/>
      <c r="WIV318" s="6"/>
      <c r="WIW318" s="6"/>
      <c r="WIX318" s="6"/>
      <c r="WIY318" s="6"/>
      <c r="WIZ318" s="6"/>
      <c r="WJA318" s="6"/>
      <c r="WJB318" s="6"/>
      <c r="WJC318" s="6"/>
      <c r="WJD318" s="6"/>
      <c r="WJE318" s="6"/>
      <c r="WJF318" s="6"/>
      <c r="WJG318" s="6"/>
      <c r="WJH318" s="6"/>
      <c r="WJI318" s="6"/>
      <c r="WJJ318" s="6"/>
      <c r="WJK318" s="6"/>
      <c r="WJL318" s="6"/>
      <c r="WJM318" s="6"/>
      <c r="WJN318" s="6"/>
      <c r="WJO318" s="6"/>
      <c r="WJP318" s="6"/>
      <c r="WJQ318" s="6"/>
      <c r="WJR318" s="6"/>
      <c r="WJS318" s="6"/>
      <c r="WJT318" s="6"/>
      <c r="WJU318" s="6"/>
      <c r="WJV318" s="6"/>
      <c r="WJW318" s="6"/>
      <c r="WJX318" s="6"/>
      <c r="WJY318" s="6"/>
      <c r="WJZ318" s="6"/>
      <c r="WKA318" s="6"/>
      <c r="WKB318" s="6"/>
      <c r="WKC318" s="6"/>
      <c r="WKD318" s="6"/>
      <c r="WKE318" s="6"/>
      <c r="WKF318" s="6"/>
      <c r="WKG318" s="6"/>
      <c r="WKH318" s="6"/>
      <c r="WKI318" s="6"/>
      <c r="WKJ318" s="6"/>
      <c r="WKK318" s="6"/>
      <c r="WKL318" s="6"/>
      <c r="WKM318" s="6"/>
      <c r="WKN318" s="6"/>
      <c r="WKO318" s="6"/>
      <c r="WKP318" s="6"/>
      <c r="WKQ318" s="6"/>
      <c r="WKR318" s="6"/>
      <c r="WKS318" s="6"/>
      <c r="WKT318" s="6"/>
      <c r="WKU318" s="6"/>
      <c r="WKV318" s="6"/>
      <c r="WKW318" s="6"/>
      <c r="WKX318" s="6"/>
      <c r="WKY318" s="6"/>
      <c r="WKZ318" s="6"/>
      <c r="WLA318" s="6"/>
      <c r="WLB318" s="6"/>
      <c r="WLC318" s="6"/>
      <c r="WLD318" s="6"/>
      <c r="WLE318" s="6"/>
      <c r="WLF318" s="6"/>
      <c r="WLG318" s="6"/>
      <c r="WLH318" s="6"/>
      <c r="WLI318" s="6"/>
      <c r="WLJ318" s="6"/>
      <c r="WLK318" s="6"/>
      <c r="WLL318" s="6"/>
      <c r="WLM318" s="6"/>
      <c r="WLN318" s="6"/>
      <c r="WLO318" s="6"/>
      <c r="WLP318" s="6"/>
      <c r="WLQ318" s="6"/>
      <c r="WLR318" s="6"/>
      <c r="WLS318" s="6"/>
      <c r="WLT318" s="6"/>
      <c r="WLU318" s="6"/>
      <c r="WLV318" s="6"/>
      <c r="WLW318" s="6"/>
      <c r="WLX318" s="6"/>
      <c r="WLY318" s="6"/>
      <c r="WLZ318" s="6"/>
      <c r="WMA318" s="6"/>
      <c r="WMB318" s="6"/>
      <c r="WMC318" s="6"/>
      <c r="WMD318" s="6"/>
      <c r="WME318" s="6"/>
      <c r="WMF318" s="6"/>
      <c r="WMG318" s="6"/>
      <c r="WMH318" s="6"/>
      <c r="WMI318" s="6"/>
      <c r="WMJ318" s="6"/>
      <c r="WMK318" s="6"/>
      <c r="WML318" s="6"/>
      <c r="WMM318" s="6"/>
      <c r="WMN318" s="6"/>
      <c r="WMO318" s="6"/>
      <c r="WMP318" s="6"/>
      <c r="WMQ318" s="6"/>
      <c r="WMR318" s="6"/>
      <c r="WMS318" s="6"/>
      <c r="WMT318" s="6"/>
      <c r="WMU318" s="6"/>
      <c r="WMV318" s="6"/>
      <c r="WMW318" s="6"/>
      <c r="WMX318" s="6"/>
      <c r="WMY318" s="6"/>
      <c r="WMZ318" s="6"/>
      <c r="WNA318" s="6"/>
      <c r="WNB318" s="6"/>
      <c r="WNC318" s="6"/>
      <c r="WND318" s="6"/>
      <c r="WNE318" s="6"/>
      <c r="WNF318" s="6"/>
      <c r="WNG318" s="6"/>
      <c r="WNH318" s="6"/>
      <c r="WNI318" s="6"/>
      <c r="WNJ318" s="6"/>
      <c r="WNK318" s="6"/>
      <c r="WNL318" s="6"/>
      <c r="WNM318" s="6"/>
      <c r="WNN318" s="6"/>
      <c r="WNO318" s="6"/>
      <c r="WNP318" s="6"/>
      <c r="WNQ318" s="6"/>
      <c r="WNR318" s="6"/>
      <c r="WNS318" s="6"/>
      <c r="WNT318" s="6"/>
      <c r="WNU318" s="6"/>
      <c r="WNV318" s="6"/>
      <c r="WNW318" s="6"/>
      <c r="WNX318" s="6"/>
      <c r="WNY318" s="6"/>
      <c r="WNZ318" s="6"/>
      <c r="WOA318" s="6"/>
      <c r="WOB318" s="6"/>
      <c r="WOC318" s="6"/>
      <c r="WOD318" s="6"/>
      <c r="WOE318" s="6"/>
      <c r="WOF318" s="6"/>
      <c r="WOG318" s="6"/>
      <c r="WOH318" s="6"/>
      <c r="WOI318" s="6"/>
      <c r="WOJ318" s="6"/>
      <c r="WOK318" s="6"/>
      <c r="WOL318" s="6"/>
      <c r="WOM318" s="6"/>
      <c r="WON318" s="6"/>
      <c r="WOO318" s="6"/>
      <c r="WOP318" s="6"/>
      <c r="WOQ318" s="6"/>
      <c r="WOR318" s="6"/>
      <c r="WOS318" s="6"/>
      <c r="WOT318" s="6"/>
      <c r="WOU318" s="6"/>
      <c r="WOV318" s="6"/>
      <c r="WOW318" s="6"/>
      <c r="WOX318" s="6"/>
      <c r="WOY318" s="6"/>
      <c r="WOZ318" s="6"/>
      <c r="WPA318" s="6"/>
      <c r="WPB318" s="6"/>
      <c r="WPC318" s="6"/>
      <c r="WPD318" s="6"/>
      <c r="WPE318" s="6"/>
      <c r="WPF318" s="6"/>
      <c r="WPG318" s="6"/>
      <c r="WPH318" s="6"/>
      <c r="WPI318" s="6"/>
      <c r="WPJ318" s="6"/>
      <c r="WPK318" s="6"/>
      <c r="WPL318" s="6"/>
      <c r="WPM318" s="6"/>
      <c r="WPN318" s="6"/>
      <c r="WPO318" s="6"/>
      <c r="WPP318" s="6"/>
      <c r="WPQ318" s="6"/>
      <c r="WPR318" s="6"/>
      <c r="WPS318" s="6"/>
      <c r="WPT318" s="6"/>
      <c r="WPU318" s="6"/>
      <c r="WPV318" s="6"/>
      <c r="WPW318" s="6"/>
      <c r="WPX318" s="6"/>
      <c r="WPY318" s="6"/>
      <c r="WPZ318" s="6"/>
      <c r="WQA318" s="6"/>
      <c r="WQB318" s="6"/>
      <c r="WQC318" s="6"/>
      <c r="WQD318" s="6"/>
      <c r="WQE318" s="6"/>
      <c r="WQF318" s="6"/>
      <c r="WQG318" s="6"/>
      <c r="WQH318" s="6"/>
      <c r="WQI318" s="6"/>
      <c r="WQJ318" s="6"/>
      <c r="WQK318" s="6"/>
      <c r="WQL318" s="6"/>
      <c r="WQM318" s="6"/>
      <c r="WQN318" s="6"/>
      <c r="WQO318" s="6"/>
      <c r="WQP318" s="6"/>
      <c r="WQQ318" s="6"/>
      <c r="WQR318" s="6"/>
      <c r="WQS318" s="6"/>
      <c r="WQT318" s="6"/>
      <c r="WQU318" s="6"/>
      <c r="WQV318" s="6"/>
      <c r="WQW318" s="6"/>
      <c r="WQX318" s="6"/>
      <c r="WQY318" s="6"/>
      <c r="WQZ318" s="6"/>
      <c r="WRA318" s="6"/>
      <c r="WRB318" s="6"/>
      <c r="WRC318" s="6"/>
      <c r="WRD318" s="6"/>
      <c r="WRE318" s="6"/>
      <c r="WRF318" s="6"/>
      <c r="WRG318" s="6"/>
      <c r="WRH318" s="6"/>
      <c r="WRI318" s="6"/>
      <c r="WRJ318" s="6"/>
      <c r="WRK318" s="6"/>
      <c r="WRL318" s="6"/>
      <c r="WRM318" s="6"/>
      <c r="WRN318" s="6"/>
      <c r="WRO318" s="6"/>
      <c r="WRP318" s="6"/>
      <c r="WRQ318" s="6"/>
      <c r="WRR318" s="6"/>
      <c r="WRS318" s="6"/>
      <c r="WRT318" s="6"/>
      <c r="WRU318" s="6"/>
      <c r="WRV318" s="6"/>
      <c r="WRW318" s="6"/>
      <c r="WRX318" s="6"/>
      <c r="WRY318" s="6"/>
      <c r="WRZ318" s="6"/>
      <c r="WSA318" s="6"/>
      <c r="WSB318" s="6"/>
      <c r="WSC318" s="6"/>
      <c r="WSD318" s="6"/>
      <c r="WSE318" s="6"/>
      <c r="WSF318" s="6"/>
      <c r="WSG318" s="6"/>
      <c r="WSH318" s="6"/>
      <c r="WSI318" s="6"/>
      <c r="WSJ318" s="6"/>
      <c r="WSK318" s="6"/>
      <c r="WSL318" s="6"/>
      <c r="WSM318" s="6"/>
      <c r="WSN318" s="6"/>
      <c r="WSO318" s="6"/>
      <c r="WSP318" s="6"/>
      <c r="WSQ318" s="6"/>
      <c r="WSR318" s="6"/>
      <c r="WSS318" s="6"/>
      <c r="WST318" s="6"/>
      <c r="WSU318" s="6"/>
      <c r="WSV318" s="6"/>
      <c r="WSW318" s="6"/>
      <c r="WSX318" s="6"/>
      <c r="WSY318" s="6"/>
      <c r="WSZ318" s="6"/>
      <c r="WTA318" s="6"/>
      <c r="WTB318" s="6"/>
      <c r="WTC318" s="6"/>
      <c r="WTD318" s="6"/>
      <c r="WTE318" s="6"/>
      <c r="WTF318" s="6"/>
      <c r="WTG318" s="6"/>
      <c r="WTH318" s="6"/>
      <c r="WTI318" s="6"/>
      <c r="WTJ318" s="6"/>
      <c r="WTK318" s="6"/>
      <c r="WTL318" s="6"/>
      <c r="WTM318" s="6"/>
      <c r="WTN318" s="6"/>
      <c r="WTO318" s="6"/>
      <c r="WTP318" s="6"/>
      <c r="WTQ318" s="6"/>
      <c r="WTR318" s="6"/>
      <c r="WTS318" s="6"/>
      <c r="WTT318" s="6"/>
      <c r="WTU318" s="6"/>
      <c r="WTV318" s="6"/>
      <c r="WTW318" s="6"/>
      <c r="WTX318" s="6"/>
      <c r="WTY318" s="6"/>
      <c r="WTZ318" s="6"/>
      <c r="WUA318" s="6"/>
      <c r="WUB318" s="6"/>
      <c r="WUC318" s="6"/>
      <c r="WUD318" s="6"/>
      <c r="WUE318" s="6"/>
      <c r="WUF318" s="6"/>
      <c r="WUG318" s="6"/>
      <c r="WUH318" s="6"/>
      <c r="WUI318" s="6"/>
      <c r="WUJ318" s="6"/>
      <c r="WUK318" s="6"/>
      <c r="WUL318" s="6"/>
      <c r="WUM318" s="6"/>
      <c r="WUN318" s="6"/>
      <c r="WUO318" s="6"/>
      <c r="WUP318" s="6"/>
      <c r="WUQ318" s="6"/>
      <c r="WUR318" s="6"/>
      <c r="WUS318" s="6"/>
      <c r="WUT318" s="6"/>
      <c r="WUU318" s="6"/>
      <c r="WUV318" s="6"/>
      <c r="WUW318" s="6"/>
      <c r="WUX318" s="6"/>
      <c r="WUY318" s="6"/>
      <c r="WUZ318" s="6"/>
      <c r="WVA318" s="6"/>
      <c r="WVB318" s="6"/>
      <c r="WVC318" s="6"/>
      <c r="WVD318" s="6"/>
      <c r="WVE318" s="6"/>
      <c r="WVF318" s="6"/>
      <c r="WVG318" s="6"/>
      <c r="WVH318" s="6"/>
      <c r="WVI318" s="6"/>
      <c r="WVJ318" s="6"/>
      <c r="WVK318" s="6"/>
      <c r="WVL318" s="6"/>
      <c r="WVM318" s="6"/>
      <c r="WVN318" s="6"/>
      <c r="WVO318" s="6"/>
      <c r="WVP318" s="6"/>
      <c r="WVQ318" s="6"/>
      <c r="WVR318" s="6"/>
      <c r="WVS318" s="6"/>
      <c r="WVT318" s="6"/>
      <c r="WVU318" s="6"/>
      <c r="WVV318" s="6"/>
      <c r="WVW318" s="6"/>
      <c r="WVX318" s="6"/>
      <c r="WVY318" s="6"/>
      <c r="WVZ318" s="6"/>
      <c r="WWA318" s="6"/>
      <c r="WWB318" s="6"/>
      <c r="WWC318" s="6"/>
      <c r="WWD318" s="6"/>
      <c r="WWE318" s="6"/>
      <c r="WWF318" s="6"/>
      <c r="WWG318" s="6"/>
      <c r="WWH318" s="6"/>
      <c r="WWI318" s="6"/>
      <c r="WWJ318" s="6"/>
      <c r="WWK318" s="6"/>
      <c r="WWL318" s="6"/>
      <c r="WWM318" s="6"/>
      <c r="WWN318" s="6"/>
      <c r="WWO318" s="6"/>
      <c r="WWP318" s="6"/>
      <c r="WWQ318" s="6"/>
      <c r="WWR318" s="6"/>
      <c r="WWS318" s="6"/>
      <c r="WWT318" s="6"/>
      <c r="WWU318" s="6"/>
      <c r="WWV318" s="6"/>
      <c r="WWW318" s="6"/>
      <c r="WWX318" s="6"/>
      <c r="WWY318" s="6"/>
      <c r="WWZ318" s="6"/>
      <c r="WXA318" s="6"/>
      <c r="WXB318" s="6"/>
      <c r="WXC318" s="6"/>
      <c r="WXD318" s="6"/>
      <c r="WXE318" s="6"/>
      <c r="WXF318" s="6"/>
      <c r="WXG318" s="6"/>
      <c r="WXH318" s="6"/>
      <c r="WXI318" s="6"/>
      <c r="WXJ318" s="6"/>
      <c r="WXK318" s="6"/>
      <c r="WXL318" s="6"/>
      <c r="WXM318" s="6"/>
      <c r="WXN318" s="6"/>
      <c r="WXO318" s="6"/>
      <c r="WXP318" s="6"/>
      <c r="WXQ318" s="6"/>
      <c r="WXR318" s="6"/>
      <c r="WXS318" s="6"/>
      <c r="WXT318" s="6"/>
      <c r="WXU318" s="6"/>
      <c r="WXV318" s="6"/>
      <c r="WXW318" s="6"/>
      <c r="WXX318" s="6"/>
      <c r="WXY318" s="6"/>
      <c r="WXZ318" s="6"/>
      <c r="WYA318" s="6"/>
      <c r="WYB318" s="6"/>
      <c r="WYC318" s="6"/>
      <c r="WYD318" s="6"/>
      <c r="WYE318" s="6"/>
      <c r="WYF318" s="6"/>
      <c r="WYG318" s="6"/>
      <c r="WYH318" s="6"/>
      <c r="WYI318" s="6"/>
      <c r="WYJ318" s="6"/>
      <c r="WYK318" s="6"/>
      <c r="WYL318" s="6"/>
      <c r="WYM318" s="6"/>
      <c r="WYN318" s="6"/>
      <c r="WYO318" s="6"/>
      <c r="WYP318" s="6"/>
      <c r="WYQ318" s="6"/>
      <c r="WYR318" s="6"/>
      <c r="WYS318" s="6"/>
      <c r="WYT318" s="6"/>
      <c r="WYU318" s="6"/>
      <c r="WYV318" s="6"/>
      <c r="WYW318" s="6"/>
      <c r="WYX318" s="6"/>
      <c r="WYY318" s="6"/>
      <c r="WYZ318" s="6"/>
      <c r="WZA318" s="6"/>
      <c r="WZB318" s="6"/>
      <c r="WZC318" s="6"/>
      <c r="WZD318" s="6"/>
      <c r="WZE318" s="6"/>
      <c r="WZF318" s="6"/>
      <c r="WZG318" s="6"/>
      <c r="WZH318" s="6"/>
      <c r="WZI318" s="6"/>
      <c r="WZJ318" s="6"/>
      <c r="WZK318" s="6"/>
      <c r="WZL318" s="6"/>
      <c r="WZM318" s="6"/>
      <c r="WZN318" s="6"/>
      <c r="WZO318" s="6"/>
      <c r="WZP318" s="6"/>
      <c r="WZQ318" s="6"/>
      <c r="WZR318" s="6"/>
      <c r="WZS318" s="6"/>
      <c r="WZT318" s="6"/>
      <c r="WZU318" s="6"/>
      <c r="WZV318" s="6"/>
      <c r="WZW318" s="6"/>
      <c r="WZX318" s="6"/>
      <c r="WZY318" s="6"/>
      <c r="WZZ318" s="6"/>
      <c r="XAA318" s="6"/>
      <c r="XAB318" s="6"/>
      <c r="XAC318" s="6"/>
      <c r="XAD318" s="6"/>
      <c r="XAE318" s="6"/>
      <c r="XAF318" s="6"/>
      <c r="XAG318" s="6"/>
      <c r="XAH318" s="6"/>
      <c r="XAI318" s="6"/>
      <c r="XAJ318" s="6"/>
      <c r="XAK318" s="6"/>
      <c r="XAL318" s="6"/>
      <c r="XAM318" s="6"/>
      <c r="XAN318" s="6"/>
      <c r="XAO318" s="6"/>
      <c r="XAP318" s="6"/>
      <c r="XAQ318" s="6"/>
      <c r="XAR318" s="6"/>
      <c r="XAS318" s="6"/>
      <c r="XAT318" s="6"/>
      <c r="XAU318" s="6"/>
      <c r="XAV318" s="6"/>
      <c r="XAW318" s="6"/>
      <c r="XAX318" s="6"/>
      <c r="XAY318" s="6"/>
      <c r="XAZ318" s="6"/>
      <c r="XBA318" s="6"/>
      <c r="XBB318" s="6"/>
      <c r="XBC318" s="6"/>
      <c r="XBD318" s="6"/>
      <c r="XBE318" s="6"/>
      <c r="XBF318" s="6"/>
      <c r="XBG318" s="6"/>
      <c r="XBH318" s="6"/>
      <c r="XBI318" s="6"/>
      <c r="XBJ318" s="6"/>
      <c r="XBK318" s="6"/>
      <c r="XBL318" s="6"/>
      <c r="XBM318" s="6"/>
      <c r="XBN318" s="6"/>
      <c r="XBO318" s="6"/>
      <c r="XBP318" s="6"/>
      <c r="XBQ318" s="6"/>
      <c r="XBR318" s="6"/>
      <c r="XBS318" s="6"/>
      <c r="XBT318" s="6"/>
      <c r="XBU318" s="6"/>
      <c r="XBV318" s="6"/>
      <c r="XBW318" s="6"/>
      <c r="XBX318" s="6"/>
      <c r="XBY318" s="6"/>
      <c r="XBZ318" s="6"/>
      <c r="XCA318" s="6"/>
      <c r="XCB318" s="6"/>
      <c r="XCC318" s="6"/>
      <c r="XCD318" s="6"/>
      <c r="XCE318" s="6"/>
      <c r="XCF318" s="6"/>
      <c r="XCG318" s="6"/>
      <c r="XCH318" s="6"/>
      <c r="XCI318" s="6"/>
      <c r="XCJ318" s="6"/>
      <c r="XCK318" s="6"/>
      <c r="XCL318" s="6"/>
      <c r="XCM318" s="6"/>
      <c r="XCN318" s="6"/>
      <c r="XCO318" s="6"/>
      <c r="XCP318" s="6"/>
      <c r="XCQ318" s="6"/>
      <c r="XCR318" s="6"/>
      <c r="XCS318" s="6"/>
      <c r="XCT318" s="6"/>
      <c r="XCU318" s="6"/>
      <c r="XCV318" s="6"/>
      <c r="XCW318" s="6"/>
      <c r="XCX318" s="6"/>
      <c r="XCY318" s="6"/>
      <c r="XCZ318" s="6"/>
      <c r="XDA318" s="6"/>
      <c r="XDB318" s="6"/>
      <c r="XDC318" s="6"/>
      <c r="XDD318" s="6"/>
      <c r="XDE318" s="6"/>
      <c r="XDF318" s="6"/>
      <c r="XDG318" s="6"/>
      <c r="XDH318" s="6"/>
      <c r="XDI318" s="6"/>
      <c r="XDJ318" s="6"/>
      <c r="XDK318" s="6"/>
      <c r="XDL318" s="6"/>
      <c r="XDM318" s="6"/>
      <c r="XDN318" s="6"/>
      <c r="XDO318" s="6"/>
      <c r="XDP318" s="6"/>
      <c r="XDQ318" s="6"/>
      <c r="XDR318" s="6"/>
      <c r="XDS318" s="6"/>
      <c r="XDT318" s="6"/>
      <c r="XDU318" s="6"/>
      <c r="XDV318" s="6"/>
      <c r="XDW318" s="6"/>
      <c r="XDX318" s="6"/>
      <c r="XDY318" s="6"/>
      <c r="XDZ318" s="6"/>
      <c r="XEA318" s="6"/>
      <c r="XEB318" s="6"/>
      <c r="XEC318" s="6"/>
      <c r="XED318" s="6"/>
      <c r="XEE318" s="6"/>
      <c r="XEF318" s="6"/>
      <c r="XEG318" s="6"/>
      <c r="XEH318" s="6"/>
      <c r="XEI318" s="6"/>
      <c r="XEJ318" s="6"/>
      <c r="XEK318" s="6"/>
      <c r="XEL318" s="6"/>
      <c r="XEM318" s="6"/>
      <c r="XEN318" s="6"/>
      <c r="XEO318" s="6"/>
      <c r="XEP318" s="6"/>
      <c r="XEQ318" s="6"/>
      <c r="XER318" s="6"/>
      <c r="XES318" s="6"/>
      <c r="XET318" s="6"/>
      <c r="XEU318" s="6"/>
      <c r="XEV318" s="6"/>
      <c r="XEW318" s="6"/>
      <c r="XEX318" s="6"/>
      <c r="XEY318" s="6"/>
      <c r="XEZ318" s="6"/>
      <c r="XFA318" s="6"/>
      <c r="XFB318" s="6"/>
      <c r="XFC318" s="6"/>
      <c r="XFD318" s="6"/>
    </row>
    <row r="319" spans="1:16384" s="8" customFormat="1" x14ac:dyDescent="0.35">
      <c r="A319" s="15"/>
      <c r="B319" s="5"/>
      <c r="C319" s="6"/>
      <c r="D319" s="11"/>
      <c r="E319" s="7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/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/>
      <c r="HH319" s="6"/>
      <c r="HI319" s="6"/>
      <c r="HJ319" s="6"/>
      <c r="HK319" s="6"/>
      <c r="HL319" s="6"/>
      <c r="HM319" s="6"/>
      <c r="HN319" s="6"/>
      <c r="HO319" s="6"/>
      <c r="HP319" s="6"/>
      <c r="HQ319" s="6"/>
      <c r="HR319" s="6"/>
      <c r="HS319" s="6"/>
      <c r="HT319" s="6"/>
      <c r="HU319" s="6"/>
      <c r="HV319" s="6"/>
      <c r="HW319" s="6"/>
      <c r="HX319" s="6"/>
      <c r="HY319" s="6"/>
      <c r="HZ319" s="6"/>
      <c r="IA319" s="6"/>
      <c r="IB319" s="6"/>
      <c r="IC319" s="6"/>
      <c r="ID319" s="6"/>
      <c r="IE319" s="6"/>
      <c r="IF319" s="6"/>
      <c r="IG319" s="6"/>
      <c r="IH319" s="6"/>
      <c r="II319" s="6"/>
      <c r="IJ319" s="6"/>
      <c r="IK319" s="6"/>
      <c r="IL319" s="6"/>
      <c r="IM319" s="6"/>
      <c r="IN319" s="6"/>
      <c r="IO319" s="6"/>
      <c r="IP319" s="6"/>
      <c r="IQ319" s="6"/>
      <c r="IR319" s="6"/>
      <c r="IS319" s="6"/>
      <c r="IT319" s="6"/>
      <c r="IU319" s="6"/>
      <c r="IV319" s="6"/>
      <c r="IW319" s="6"/>
      <c r="IX319" s="6"/>
      <c r="IY319" s="6"/>
      <c r="IZ319" s="6"/>
      <c r="JA319" s="6"/>
      <c r="JB319" s="6"/>
      <c r="JC319" s="6"/>
      <c r="JD319" s="6"/>
      <c r="JE319" s="6"/>
      <c r="JF319" s="6"/>
      <c r="JG319" s="6"/>
      <c r="JH319" s="6"/>
      <c r="JI319" s="6"/>
      <c r="JJ319" s="6"/>
      <c r="JK319" s="6"/>
      <c r="JL319" s="6"/>
      <c r="JM319" s="6"/>
      <c r="JN319" s="6"/>
      <c r="JO319" s="6"/>
      <c r="JP319" s="6"/>
      <c r="JQ319" s="6"/>
      <c r="JR319" s="6"/>
      <c r="JS319" s="6"/>
      <c r="JT319" s="6"/>
      <c r="JU319" s="6"/>
      <c r="JV319" s="6"/>
      <c r="JW319" s="6"/>
      <c r="JX319" s="6"/>
      <c r="JY319" s="6"/>
      <c r="JZ319" s="6"/>
      <c r="KA319" s="6"/>
      <c r="KB319" s="6"/>
      <c r="KC319" s="6"/>
      <c r="KD319" s="6"/>
      <c r="KE319" s="6"/>
      <c r="KF319" s="6"/>
      <c r="KG319" s="6"/>
      <c r="KH319" s="6"/>
      <c r="KI319" s="6"/>
      <c r="KJ319" s="6"/>
      <c r="KK319" s="6"/>
      <c r="KL319" s="6"/>
      <c r="KM319" s="6"/>
      <c r="KN319" s="6"/>
      <c r="KO319" s="6"/>
      <c r="KP319" s="6"/>
      <c r="KQ319" s="6"/>
      <c r="KR319" s="6"/>
      <c r="KS319" s="6"/>
      <c r="KT319" s="6"/>
      <c r="KU319" s="6"/>
      <c r="KV319" s="6"/>
      <c r="KW319" s="6"/>
      <c r="KX319" s="6"/>
      <c r="KY319" s="6"/>
      <c r="KZ319" s="6"/>
      <c r="LA319" s="6"/>
      <c r="LB319" s="6"/>
      <c r="LC319" s="6"/>
      <c r="LD319" s="6"/>
      <c r="LE319" s="6"/>
      <c r="LF319" s="6"/>
      <c r="LG319" s="6"/>
      <c r="LH319" s="6"/>
      <c r="LI319" s="6"/>
      <c r="LJ319" s="6"/>
      <c r="LK319" s="6"/>
      <c r="LL319" s="6"/>
      <c r="LM319" s="6"/>
      <c r="LN319" s="6"/>
      <c r="LO319" s="6"/>
      <c r="LP319" s="6"/>
      <c r="LQ319" s="6"/>
      <c r="LR319" s="6"/>
      <c r="LS319" s="6"/>
      <c r="LT319" s="6"/>
      <c r="LU319" s="6"/>
      <c r="LV319" s="6"/>
      <c r="LW319" s="6"/>
      <c r="LX319" s="6"/>
      <c r="LY319" s="6"/>
      <c r="LZ319" s="6"/>
      <c r="MA319" s="6"/>
      <c r="MB319" s="6"/>
      <c r="MC319" s="6"/>
      <c r="MD319" s="6"/>
      <c r="ME319" s="6"/>
      <c r="MF319" s="6"/>
      <c r="MG319" s="6"/>
      <c r="MH319" s="6"/>
      <c r="MI319" s="6"/>
      <c r="MJ319" s="6"/>
      <c r="MK319" s="6"/>
      <c r="ML319" s="6"/>
      <c r="MM319" s="6"/>
      <c r="MN319" s="6"/>
      <c r="MO319" s="6"/>
      <c r="MP319" s="6"/>
      <c r="MQ319" s="6"/>
      <c r="MR319" s="6"/>
      <c r="MS319" s="6"/>
      <c r="MT319" s="6"/>
      <c r="MU319" s="6"/>
      <c r="MV319" s="6"/>
      <c r="MW319" s="6"/>
      <c r="MX319" s="6"/>
      <c r="MY319" s="6"/>
      <c r="MZ319" s="6"/>
      <c r="NA319" s="6"/>
      <c r="NB319" s="6"/>
      <c r="NC319" s="6"/>
      <c r="ND319" s="6"/>
      <c r="NE319" s="6"/>
      <c r="NF319" s="6"/>
      <c r="NG319" s="6"/>
      <c r="NH319" s="6"/>
      <c r="NI319" s="6"/>
      <c r="NJ319" s="6"/>
      <c r="NK319" s="6"/>
      <c r="NL319" s="6"/>
      <c r="NM319" s="6"/>
      <c r="NN319" s="6"/>
      <c r="NO319" s="6"/>
      <c r="NP319" s="6"/>
      <c r="NQ319" s="6"/>
      <c r="NR319" s="6"/>
      <c r="NS319" s="6"/>
      <c r="NT319" s="6"/>
      <c r="NU319" s="6"/>
      <c r="NV319" s="6"/>
      <c r="NW319" s="6"/>
      <c r="NX319" s="6"/>
      <c r="NY319" s="6"/>
      <c r="NZ319" s="6"/>
      <c r="OA319" s="6"/>
      <c r="OB319" s="6"/>
      <c r="OC319" s="6"/>
      <c r="OD319" s="6"/>
      <c r="OE319" s="6"/>
      <c r="OF319" s="6"/>
      <c r="OG319" s="6"/>
      <c r="OH319" s="6"/>
      <c r="OI319" s="6"/>
      <c r="OJ319" s="6"/>
      <c r="OK319" s="6"/>
      <c r="OL319" s="6"/>
      <c r="OM319" s="6"/>
      <c r="ON319" s="6"/>
      <c r="OO319" s="6"/>
      <c r="OP319" s="6"/>
      <c r="OQ319" s="6"/>
      <c r="OR319" s="6"/>
      <c r="OS319" s="6"/>
      <c r="OT319" s="6"/>
      <c r="OU319" s="6"/>
      <c r="OV319" s="6"/>
      <c r="OW319" s="6"/>
      <c r="OX319" s="6"/>
      <c r="OY319" s="6"/>
      <c r="OZ319" s="6"/>
      <c r="PA319" s="6"/>
      <c r="PB319" s="6"/>
      <c r="PC319" s="6"/>
      <c r="PD319" s="6"/>
      <c r="PE319" s="6"/>
      <c r="PF319" s="6"/>
      <c r="PG319" s="6"/>
      <c r="PH319" s="6"/>
      <c r="PI319" s="6"/>
      <c r="PJ319" s="6"/>
      <c r="PK319" s="6"/>
      <c r="PL319" s="6"/>
      <c r="PM319" s="6"/>
      <c r="PN319" s="6"/>
      <c r="PO319" s="6"/>
      <c r="PP319" s="6"/>
      <c r="PQ319" s="6"/>
      <c r="PR319" s="6"/>
      <c r="PS319" s="6"/>
      <c r="PT319" s="6"/>
      <c r="PU319" s="6"/>
      <c r="PV319" s="6"/>
      <c r="PW319" s="6"/>
      <c r="PX319" s="6"/>
      <c r="PY319" s="6"/>
      <c r="PZ319" s="6"/>
      <c r="QA319" s="6"/>
      <c r="QB319" s="6"/>
      <c r="QC319" s="6"/>
      <c r="QD319" s="6"/>
      <c r="QE319" s="6"/>
      <c r="QF319" s="6"/>
      <c r="QG319" s="6"/>
      <c r="QH319" s="6"/>
      <c r="QI319" s="6"/>
      <c r="QJ319" s="6"/>
      <c r="QK319" s="6"/>
      <c r="QL319" s="6"/>
      <c r="QM319" s="6"/>
      <c r="QN319" s="6"/>
      <c r="QO319" s="6"/>
      <c r="QP319" s="6"/>
      <c r="QQ319" s="6"/>
      <c r="QR319" s="6"/>
      <c r="QS319" s="6"/>
      <c r="QT319" s="6"/>
      <c r="QU319" s="6"/>
      <c r="QV319" s="6"/>
      <c r="QW319" s="6"/>
      <c r="QX319" s="6"/>
      <c r="QY319" s="6"/>
      <c r="QZ319" s="6"/>
      <c r="RA319" s="6"/>
      <c r="RB319" s="6"/>
      <c r="RC319" s="6"/>
      <c r="RD319" s="6"/>
      <c r="RE319" s="6"/>
      <c r="RF319" s="6"/>
      <c r="RG319" s="6"/>
      <c r="RH319" s="6"/>
      <c r="RI319" s="6"/>
      <c r="RJ319" s="6"/>
      <c r="RK319" s="6"/>
      <c r="RL319" s="6"/>
      <c r="RM319" s="6"/>
      <c r="RN319" s="6"/>
      <c r="RO319" s="6"/>
      <c r="RP319" s="6"/>
      <c r="RQ319" s="6"/>
      <c r="RR319" s="6"/>
      <c r="RS319" s="6"/>
      <c r="RT319" s="6"/>
      <c r="RU319" s="6"/>
      <c r="RV319" s="6"/>
      <c r="RW319" s="6"/>
      <c r="RX319" s="6"/>
      <c r="RY319" s="6"/>
      <c r="RZ319" s="6"/>
      <c r="SA319" s="6"/>
      <c r="SB319" s="6"/>
      <c r="SC319" s="6"/>
      <c r="SD319" s="6"/>
      <c r="SE319" s="6"/>
      <c r="SF319" s="6"/>
      <c r="SG319" s="6"/>
      <c r="SH319" s="6"/>
      <c r="SI319" s="6"/>
      <c r="SJ319" s="6"/>
      <c r="SK319" s="6"/>
      <c r="SL319" s="6"/>
      <c r="SM319" s="6"/>
      <c r="SN319" s="6"/>
      <c r="SO319" s="6"/>
      <c r="SP319" s="6"/>
      <c r="SQ319" s="6"/>
      <c r="SR319" s="6"/>
      <c r="SS319" s="6"/>
      <c r="ST319" s="6"/>
      <c r="SU319" s="6"/>
      <c r="SV319" s="6"/>
      <c r="SW319" s="6"/>
      <c r="SX319" s="6"/>
      <c r="SY319" s="6"/>
      <c r="SZ319" s="6"/>
      <c r="TA319" s="6"/>
      <c r="TB319" s="6"/>
      <c r="TC319" s="6"/>
      <c r="TD319" s="6"/>
      <c r="TE319" s="6"/>
      <c r="TF319" s="6"/>
      <c r="TG319" s="6"/>
      <c r="TH319" s="6"/>
      <c r="TI319" s="6"/>
      <c r="TJ319" s="6"/>
      <c r="TK319" s="6"/>
      <c r="TL319" s="6"/>
      <c r="TM319" s="6"/>
      <c r="TN319" s="6"/>
      <c r="TO319" s="6"/>
      <c r="TP319" s="6"/>
      <c r="TQ319" s="6"/>
      <c r="TR319" s="6"/>
      <c r="TS319" s="6"/>
      <c r="TT319" s="6"/>
      <c r="TU319" s="6"/>
      <c r="TV319" s="6"/>
      <c r="TW319" s="6"/>
      <c r="TX319" s="6"/>
      <c r="TY319" s="6"/>
      <c r="TZ319" s="6"/>
      <c r="UA319" s="6"/>
      <c r="UB319" s="6"/>
      <c r="UC319" s="6"/>
      <c r="UD319" s="6"/>
      <c r="UE319" s="6"/>
      <c r="UF319" s="6"/>
      <c r="UG319" s="6"/>
      <c r="UH319" s="6"/>
      <c r="UI319" s="6"/>
      <c r="UJ319" s="6"/>
      <c r="UK319" s="6"/>
      <c r="UL319" s="6"/>
      <c r="UM319" s="6"/>
      <c r="UN319" s="6"/>
      <c r="UO319" s="6"/>
      <c r="UP319" s="6"/>
      <c r="UQ319" s="6"/>
      <c r="UR319" s="6"/>
      <c r="US319" s="6"/>
      <c r="UT319" s="6"/>
      <c r="UU319" s="6"/>
      <c r="UV319" s="6"/>
      <c r="UW319" s="6"/>
      <c r="UX319" s="6"/>
      <c r="UY319" s="6"/>
      <c r="UZ319" s="6"/>
      <c r="VA319" s="6"/>
      <c r="VB319" s="6"/>
      <c r="VC319" s="6"/>
      <c r="VD319" s="6"/>
      <c r="VE319" s="6"/>
      <c r="VF319" s="6"/>
      <c r="VG319" s="6"/>
      <c r="VH319" s="6"/>
      <c r="VI319" s="6"/>
      <c r="VJ319" s="6"/>
      <c r="VK319" s="6"/>
      <c r="VL319" s="6"/>
      <c r="VM319" s="6"/>
      <c r="VN319" s="6"/>
      <c r="VO319" s="6"/>
      <c r="VP319" s="6"/>
      <c r="VQ319" s="6"/>
      <c r="VR319" s="6"/>
      <c r="VS319" s="6"/>
      <c r="VT319" s="6"/>
      <c r="VU319" s="6"/>
      <c r="VV319" s="6"/>
      <c r="VW319" s="6"/>
      <c r="VX319" s="6"/>
      <c r="VY319" s="6"/>
      <c r="VZ319" s="6"/>
      <c r="WA319" s="6"/>
      <c r="WB319" s="6"/>
      <c r="WC319" s="6"/>
      <c r="WD319" s="6"/>
      <c r="WE319" s="6"/>
      <c r="WF319" s="6"/>
      <c r="WG319" s="6"/>
      <c r="WH319" s="6"/>
      <c r="WI319" s="6"/>
      <c r="WJ319" s="6"/>
      <c r="WK319" s="6"/>
      <c r="WL319" s="6"/>
      <c r="WM319" s="6"/>
      <c r="WN319" s="6"/>
      <c r="WO319" s="6"/>
      <c r="WP319" s="6"/>
      <c r="WQ319" s="6"/>
      <c r="WR319" s="6"/>
      <c r="WS319" s="6"/>
      <c r="WT319" s="6"/>
      <c r="WU319" s="6"/>
      <c r="WV319" s="6"/>
      <c r="WW319" s="6"/>
      <c r="WX319" s="6"/>
      <c r="WY319" s="6"/>
      <c r="WZ319" s="6"/>
      <c r="XA319" s="6"/>
      <c r="XB319" s="6"/>
      <c r="XC319" s="6"/>
      <c r="XD319" s="6"/>
      <c r="XE319" s="6"/>
      <c r="XF319" s="6"/>
      <c r="XG319" s="6"/>
      <c r="XH319" s="6"/>
      <c r="XI319" s="6"/>
      <c r="XJ319" s="6"/>
      <c r="XK319" s="6"/>
      <c r="XL319" s="6"/>
      <c r="XM319" s="6"/>
      <c r="XN319" s="6"/>
      <c r="XO319" s="6"/>
      <c r="XP319" s="6"/>
      <c r="XQ319" s="6"/>
      <c r="XR319" s="6"/>
      <c r="XS319" s="6"/>
      <c r="XT319" s="6"/>
      <c r="XU319" s="6"/>
      <c r="XV319" s="6"/>
      <c r="XW319" s="6"/>
      <c r="XX319" s="6"/>
      <c r="XY319" s="6"/>
      <c r="XZ319" s="6"/>
      <c r="YA319" s="6"/>
      <c r="YB319" s="6"/>
      <c r="YC319" s="6"/>
      <c r="YD319" s="6"/>
      <c r="YE319" s="6"/>
      <c r="YF319" s="6"/>
      <c r="YG319" s="6"/>
      <c r="YH319" s="6"/>
      <c r="YI319" s="6"/>
      <c r="YJ319" s="6"/>
      <c r="YK319" s="6"/>
      <c r="YL319" s="6"/>
      <c r="YM319" s="6"/>
      <c r="YN319" s="6"/>
      <c r="YO319" s="6"/>
      <c r="YP319" s="6"/>
      <c r="YQ319" s="6"/>
      <c r="YR319" s="6"/>
      <c r="YS319" s="6"/>
      <c r="YT319" s="6"/>
      <c r="YU319" s="6"/>
      <c r="YV319" s="6"/>
      <c r="YW319" s="6"/>
      <c r="YX319" s="6"/>
      <c r="YY319" s="6"/>
      <c r="YZ319" s="6"/>
      <c r="ZA319" s="6"/>
      <c r="ZB319" s="6"/>
      <c r="ZC319" s="6"/>
      <c r="ZD319" s="6"/>
      <c r="ZE319" s="6"/>
      <c r="ZF319" s="6"/>
      <c r="ZG319" s="6"/>
      <c r="ZH319" s="6"/>
      <c r="ZI319" s="6"/>
      <c r="ZJ319" s="6"/>
      <c r="ZK319" s="6"/>
      <c r="ZL319" s="6"/>
      <c r="ZM319" s="6"/>
      <c r="ZN319" s="6"/>
      <c r="ZO319" s="6"/>
      <c r="ZP319" s="6"/>
      <c r="ZQ319" s="6"/>
      <c r="ZR319" s="6"/>
      <c r="ZS319" s="6"/>
      <c r="ZT319" s="6"/>
      <c r="ZU319" s="6"/>
      <c r="ZV319" s="6"/>
      <c r="ZW319" s="6"/>
      <c r="ZX319" s="6"/>
      <c r="ZY319" s="6"/>
      <c r="ZZ319" s="6"/>
      <c r="AAA319" s="6"/>
      <c r="AAB319" s="6"/>
      <c r="AAC319" s="6"/>
      <c r="AAD319" s="6"/>
      <c r="AAE319" s="6"/>
      <c r="AAF319" s="6"/>
      <c r="AAG319" s="6"/>
      <c r="AAH319" s="6"/>
      <c r="AAI319" s="6"/>
      <c r="AAJ319" s="6"/>
      <c r="AAK319" s="6"/>
      <c r="AAL319" s="6"/>
      <c r="AAM319" s="6"/>
      <c r="AAN319" s="6"/>
      <c r="AAO319" s="6"/>
      <c r="AAP319" s="6"/>
      <c r="AAQ319" s="6"/>
      <c r="AAR319" s="6"/>
      <c r="AAS319" s="6"/>
      <c r="AAT319" s="6"/>
      <c r="AAU319" s="6"/>
      <c r="AAV319" s="6"/>
      <c r="AAW319" s="6"/>
      <c r="AAX319" s="6"/>
      <c r="AAY319" s="6"/>
      <c r="AAZ319" s="6"/>
      <c r="ABA319" s="6"/>
      <c r="ABB319" s="6"/>
      <c r="ABC319" s="6"/>
      <c r="ABD319" s="6"/>
      <c r="ABE319" s="6"/>
      <c r="ABF319" s="6"/>
      <c r="ABG319" s="6"/>
      <c r="ABH319" s="6"/>
      <c r="ABI319" s="6"/>
      <c r="ABJ319" s="6"/>
      <c r="ABK319" s="6"/>
      <c r="ABL319" s="6"/>
      <c r="ABM319" s="6"/>
      <c r="ABN319" s="6"/>
      <c r="ABO319" s="6"/>
      <c r="ABP319" s="6"/>
      <c r="ABQ319" s="6"/>
      <c r="ABR319" s="6"/>
      <c r="ABS319" s="6"/>
      <c r="ABT319" s="6"/>
      <c r="ABU319" s="6"/>
      <c r="ABV319" s="6"/>
      <c r="ABW319" s="6"/>
      <c r="ABX319" s="6"/>
      <c r="ABY319" s="6"/>
      <c r="ABZ319" s="6"/>
      <c r="ACA319" s="6"/>
      <c r="ACB319" s="6"/>
      <c r="ACC319" s="6"/>
      <c r="ACD319" s="6"/>
      <c r="ACE319" s="6"/>
      <c r="ACF319" s="6"/>
      <c r="ACG319" s="6"/>
      <c r="ACH319" s="6"/>
      <c r="ACI319" s="6"/>
      <c r="ACJ319" s="6"/>
      <c r="ACK319" s="6"/>
      <c r="ACL319" s="6"/>
      <c r="ACM319" s="6"/>
      <c r="ACN319" s="6"/>
      <c r="ACO319" s="6"/>
      <c r="ACP319" s="6"/>
      <c r="ACQ319" s="6"/>
      <c r="ACR319" s="6"/>
      <c r="ACS319" s="6"/>
      <c r="ACT319" s="6"/>
      <c r="ACU319" s="6"/>
      <c r="ACV319" s="6"/>
      <c r="ACW319" s="6"/>
      <c r="ACX319" s="6"/>
      <c r="ACY319" s="6"/>
      <c r="ACZ319" s="6"/>
      <c r="ADA319" s="6"/>
      <c r="ADB319" s="6"/>
      <c r="ADC319" s="6"/>
      <c r="ADD319" s="6"/>
      <c r="ADE319" s="6"/>
      <c r="ADF319" s="6"/>
      <c r="ADG319" s="6"/>
      <c r="ADH319" s="6"/>
      <c r="ADI319" s="6"/>
      <c r="ADJ319" s="6"/>
      <c r="ADK319" s="6"/>
      <c r="ADL319" s="6"/>
      <c r="ADM319" s="6"/>
      <c r="ADN319" s="6"/>
      <c r="ADO319" s="6"/>
      <c r="ADP319" s="6"/>
      <c r="ADQ319" s="6"/>
      <c r="ADR319" s="6"/>
      <c r="ADS319" s="6"/>
      <c r="ADT319" s="6"/>
      <c r="ADU319" s="6"/>
      <c r="ADV319" s="6"/>
      <c r="ADW319" s="6"/>
      <c r="ADX319" s="6"/>
      <c r="ADY319" s="6"/>
      <c r="ADZ319" s="6"/>
      <c r="AEA319" s="6"/>
      <c r="AEB319" s="6"/>
      <c r="AEC319" s="6"/>
      <c r="AED319" s="6"/>
      <c r="AEE319" s="6"/>
      <c r="AEF319" s="6"/>
      <c r="AEG319" s="6"/>
      <c r="AEH319" s="6"/>
      <c r="AEI319" s="6"/>
      <c r="AEJ319" s="6"/>
      <c r="AEK319" s="6"/>
      <c r="AEL319" s="6"/>
      <c r="AEM319" s="6"/>
      <c r="AEN319" s="6"/>
      <c r="AEO319" s="6"/>
      <c r="AEP319" s="6"/>
      <c r="AEQ319" s="6"/>
      <c r="AER319" s="6"/>
      <c r="AES319" s="6"/>
      <c r="AET319" s="6"/>
      <c r="AEU319" s="6"/>
      <c r="AEV319" s="6"/>
      <c r="AEW319" s="6"/>
      <c r="AEX319" s="6"/>
      <c r="AEY319" s="6"/>
      <c r="AEZ319" s="6"/>
      <c r="AFA319" s="6"/>
      <c r="AFB319" s="6"/>
      <c r="AFC319" s="6"/>
      <c r="AFD319" s="6"/>
      <c r="AFE319" s="6"/>
      <c r="AFF319" s="6"/>
      <c r="AFG319" s="6"/>
      <c r="AFH319" s="6"/>
      <c r="AFI319" s="6"/>
      <c r="AFJ319" s="6"/>
      <c r="AFK319" s="6"/>
      <c r="AFL319" s="6"/>
      <c r="AFM319" s="6"/>
      <c r="AFN319" s="6"/>
      <c r="AFO319" s="6"/>
      <c r="AFP319" s="6"/>
      <c r="AFQ319" s="6"/>
      <c r="AFR319" s="6"/>
      <c r="AFS319" s="6"/>
      <c r="AFT319" s="6"/>
      <c r="AFU319" s="6"/>
      <c r="AFV319" s="6"/>
      <c r="AFW319" s="6"/>
      <c r="AFX319" s="6"/>
      <c r="AFY319" s="6"/>
      <c r="AFZ319" s="6"/>
      <c r="AGA319" s="6"/>
      <c r="AGB319" s="6"/>
      <c r="AGC319" s="6"/>
      <c r="AGD319" s="6"/>
      <c r="AGE319" s="6"/>
      <c r="AGF319" s="6"/>
      <c r="AGG319" s="6"/>
      <c r="AGH319" s="6"/>
      <c r="AGI319" s="6"/>
      <c r="AGJ319" s="6"/>
      <c r="AGK319" s="6"/>
      <c r="AGL319" s="6"/>
      <c r="AGM319" s="6"/>
      <c r="AGN319" s="6"/>
      <c r="AGO319" s="6"/>
      <c r="AGP319" s="6"/>
      <c r="AGQ319" s="6"/>
      <c r="AGR319" s="6"/>
      <c r="AGS319" s="6"/>
      <c r="AGT319" s="6"/>
      <c r="AGU319" s="6"/>
      <c r="AGV319" s="6"/>
      <c r="AGW319" s="6"/>
      <c r="AGX319" s="6"/>
      <c r="AGY319" s="6"/>
      <c r="AGZ319" s="6"/>
      <c r="AHA319" s="6"/>
      <c r="AHB319" s="6"/>
      <c r="AHC319" s="6"/>
      <c r="AHD319" s="6"/>
      <c r="AHE319" s="6"/>
      <c r="AHF319" s="6"/>
      <c r="AHG319" s="6"/>
      <c r="AHH319" s="6"/>
      <c r="AHI319" s="6"/>
      <c r="AHJ319" s="6"/>
      <c r="AHK319" s="6"/>
      <c r="AHL319" s="6"/>
      <c r="AHM319" s="6"/>
      <c r="AHN319" s="6"/>
      <c r="AHO319" s="6"/>
      <c r="AHP319" s="6"/>
      <c r="AHQ319" s="6"/>
      <c r="AHR319" s="6"/>
      <c r="AHS319" s="6"/>
      <c r="AHT319" s="6"/>
      <c r="AHU319" s="6"/>
      <c r="AHV319" s="6"/>
      <c r="AHW319" s="6"/>
      <c r="AHX319" s="6"/>
      <c r="AHY319" s="6"/>
      <c r="AHZ319" s="6"/>
      <c r="AIA319" s="6"/>
      <c r="AIB319" s="6"/>
      <c r="AIC319" s="6"/>
      <c r="AID319" s="6"/>
      <c r="AIE319" s="6"/>
      <c r="AIF319" s="6"/>
      <c r="AIG319" s="6"/>
      <c r="AIH319" s="6"/>
      <c r="AII319" s="6"/>
      <c r="AIJ319" s="6"/>
      <c r="AIK319" s="6"/>
      <c r="AIL319" s="6"/>
      <c r="AIM319" s="6"/>
      <c r="AIN319" s="6"/>
      <c r="AIO319" s="6"/>
      <c r="AIP319" s="6"/>
      <c r="AIQ319" s="6"/>
      <c r="AIR319" s="6"/>
      <c r="AIS319" s="6"/>
      <c r="AIT319" s="6"/>
      <c r="AIU319" s="6"/>
      <c r="AIV319" s="6"/>
      <c r="AIW319" s="6"/>
      <c r="AIX319" s="6"/>
      <c r="AIY319" s="6"/>
      <c r="AIZ319" s="6"/>
      <c r="AJA319" s="6"/>
      <c r="AJB319" s="6"/>
      <c r="AJC319" s="6"/>
      <c r="AJD319" s="6"/>
      <c r="AJE319" s="6"/>
      <c r="AJF319" s="6"/>
      <c r="AJG319" s="6"/>
      <c r="AJH319" s="6"/>
      <c r="AJI319" s="6"/>
      <c r="AJJ319" s="6"/>
      <c r="AJK319" s="6"/>
      <c r="AJL319" s="6"/>
      <c r="AJM319" s="6"/>
      <c r="AJN319" s="6"/>
      <c r="AJO319" s="6"/>
      <c r="AJP319" s="6"/>
      <c r="AJQ319" s="6"/>
      <c r="AJR319" s="6"/>
      <c r="AJS319" s="6"/>
      <c r="AJT319" s="6"/>
      <c r="AJU319" s="6"/>
      <c r="AJV319" s="6"/>
      <c r="AJW319" s="6"/>
      <c r="AJX319" s="6"/>
      <c r="AJY319" s="6"/>
      <c r="AJZ319" s="6"/>
      <c r="AKA319" s="6"/>
      <c r="AKB319" s="6"/>
      <c r="AKC319" s="6"/>
      <c r="AKD319" s="6"/>
      <c r="AKE319" s="6"/>
      <c r="AKF319" s="6"/>
      <c r="AKG319" s="6"/>
      <c r="AKH319" s="6"/>
      <c r="AKI319" s="6"/>
      <c r="AKJ319" s="6"/>
      <c r="AKK319" s="6"/>
      <c r="AKL319" s="6"/>
      <c r="AKM319" s="6"/>
      <c r="AKN319" s="6"/>
      <c r="AKO319" s="6"/>
      <c r="AKP319" s="6"/>
      <c r="AKQ319" s="6"/>
      <c r="AKR319" s="6"/>
      <c r="AKS319" s="6"/>
      <c r="AKT319" s="6"/>
      <c r="AKU319" s="6"/>
      <c r="AKV319" s="6"/>
      <c r="AKW319" s="6"/>
      <c r="AKX319" s="6"/>
      <c r="AKY319" s="6"/>
      <c r="AKZ319" s="6"/>
      <c r="ALA319" s="6"/>
      <c r="ALB319" s="6"/>
      <c r="ALC319" s="6"/>
      <c r="ALD319" s="6"/>
      <c r="ALE319" s="6"/>
      <c r="ALF319" s="6"/>
      <c r="ALG319" s="6"/>
      <c r="ALH319" s="6"/>
      <c r="ALI319" s="6"/>
      <c r="ALJ319" s="6"/>
      <c r="ALK319" s="6"/>
      <c r="ALL319" s="6"/>
      <c r="ALM319" s="6"/>
      <c r="ALN319" s="6"/>
      <c r="ALO319" s="6"/>
      <c r="ALP319" s="6"/>
      <c r="ALQ319" s="6"/>
      <c r="ALR319" s="6"/>
      <c r="ALS319" s="6"/>
      <c r="ALT319" s="6"/>
      <c r="ALU319" s="6"/>
      <c r="ALV319" s="6"/>
      <c r="ALW319" s="6"/>
      <c r="ALX319" s="6"/>
      <c r="ALY319" s="6"/>
      <c r="ALZ319" s="6"/>
      <c r="AMA319" s="6"/>
      <c r="AMB319" s="6"/>
      <c r="AMC319" s="6"/>
      <c r="AMD319" s="6"/>
      <c r="AME319" s="6"/>
      <c r="AMF319" s="6"/>
      <c r="AMG319" s="6"/>
      <c r="AMH319" s="6"/>
      <c r="AMI319" s="6"/>
      <c r="AMJ319" s="6"/>
      <c r="AMK319" s="6"/>
      <c r="AML319" s="6"/>
      <c r="AMM319" s="6"/>
      <c r="AMN319" s="6"/>
      <c r="AMO319" s="6"/>
      <c r="AMP319" s="6"/>
      <c r="AMQ319" s="6"/>
      <c r="AMR319" s="6"/>
      <c r="AMS319" s="6"/>
      <c r="AMT319" s="6"/>
      <c r="AMU319" s="6"/>
      <c r="AMV319" s="6"/>
      <c r="AMW319" s="6"/>
      <c r="AMX319" s="6"/>
      <c r="AMY319" s="6"/>
      <c r="AMZ319" s="6"/>
      <c r="ANA319" s="6"/>
      <c r="ANB319" s="6"/>
      <c r="ANC319" s="6"/>
      <c r="AND319" s="6"/>
      <c r="ANE319" s="6"/>
      <c r="ANF319" s="6"/>
      <c r="ANG319" s="6"/>
      <c r="ANH319" s="6"/>
      <c r="ANI319" s="6"/>
      <c r="ANJ319" s="6"/>
      <c r="ANK319" s="6"/>
      <c r="ANL319" s="6"/>
      <c r="ANM319" s="6"/>
      <c r="ANN319" s="6"/>
      <c r="ANO319" s="6"/>
      <c r="ANP319" s="6"/>
      <c r="ANQ319" s="6"/>
      <c r="ANR319" s="6"/>
      <c r="ANS319" s="6"/>
      <c r="ANT319" s="6"/>
      <c r="ANU319" s="6"/>
      <c r="ANV319" s="6"/>
      <c r="ANW319" s="6"/>
      <c r="ANX319" s="6"/>
      <c r="ANY319" s="6"/>
      <c r="ANZ319" s="6"/>
      <c r="AOA319" s="6"/>
      <c r="AOB319" s="6"/>
      <c r="AOC319" s="6"/>
      <c r="AOD319" s="6"/>
      <c r="AOE319" s="6"/>
      <c r="AOF319" s="6"/>
      <c r="AOG319" s="6"/>
      <c r="AOH319" s="6"/>
      <c r="AOI319" s="6"/>
      <c r="AOJ319" s="6"/>
      <c r="AOK319" s="6"/>
      <c r="AOL319" s="6"/>
      <c r="AOM319" s="6"/>
      <c r="AON319" s="6"/>
      <c r="AOO319" s="6"/>
      <c r="AOP319" s="6"/>
      <c r="AOQ319" s="6"/>
      <c r="AOR319" s="6"/>
      <c r="AOS319" s="6"/>
      <c r="AOT319" s="6"/>
      <c r="AOU319" s="6"/>
      <c r="AOV319" s="6"/>
      <c r="AOW319" s="6"/>
      <c r="AOX319" s="6"/>
      <c r="AOY319" s="6"/>
      <c r="AOZ319" s="6"/>
      <c r="APA319" s="6"/>
      <c r="APB319" s="6"/>
      <c r="APC319" s="6"/>
      <c r="APD319" s="6"/>
      <c r="APE319" s="6"/>
      <c r="APF319" s="6"/>
      <c r="APG319" s="6"/>
      <c r="APH319" s="6"/>
      <c r="API319" s="6"/>
      <c r="APJ319" s="6"/>
      <c r="APK319" s="6"/>
      <c r="APL319" s="6"/>
      <c r="APM319" s="6"/>
      <c r="APN319" s="6"/>
      <c r="APO319" s="6"/>
      <c r="APP319" s="6"/>
      <c r="APQ319" s="6"/>
      <c r="APR319" s="6"/>
      <c r="APS319" s="6"/>
      <c r="APT319" s="6"/>
      <c r="APU319" s="6"/>
      <c r="APV319" s="6"/>
      <c r="APW319" s="6"/>
      <c r="APX319" s="6"/>
      <c r="APY319" s="6"/>
      <c r="APZ319" s="6"/>
      <c r="AQA319" s="6"/>
      <c r="AQB319" s="6"/>
      <c r="AQC319" s="6"/>
      <c r="AQD319" s="6"/>
      <c r="AQE319" s="6"/>
      <c r="AQF319" s="6"/>
      <c r="AQG319" s="6"/>
      <c r="AQH319" s="6"/>
      <c r="AQI319" s="6"/>
      <c r="AQJ319" s="6"/>
      <c r="AQK319" s="6"/>
      <c r="AQL319" s="6"/>
      <c r="AQM319" s="6"/>
      <c r="AQN319" s="6"/>
      <c r="AQO319" s="6"/>
      <c r="AQP319" s="6"/>
      <c r="AQQ319" s="6"/>
      <c r="AQR319" s="6"/>
      <c r="AQS319" s="6"/>
      <c r="AQT319" s="6"/>
      <c r="AQU319" s="6"/>
      <c r="AQV319" s="6"/>
      <c r="AQW319" s="6"/>
      <c r="AQX319" s="6"/>
      <c r="AQY319" s="6"/>
      <c r="AQZ319" s="6"/>
      <c r="ARA319" s="6"/>
      <c r="ARB319" s="6"/>
      <c r="ARC319" s="6"/>
      <c r="ARD319" s="6"/>
      <c r="ARE319" s="6"/>
      <c r="ARF319" s="6"/>
      <c r="ARG319" s="6"/>
      <c r="ARH319" s="6"/>
      <c r="ARI319" s="6"/>
      <c r="ARJ319" s="6"/>
      <c r="ARK319" s="6"/>
      <c r="ARL319" s="6"/>
      <c r="ARM319" s="6"/>
      <c r="ARN319" s="6"/>
      <c r="ARO319" s="6"/>
      <c r="ARP319" s="6"/>
      <c r="ARQ319" s="6"/>
      <c r="ARR319" s="6"/>
      <c r="ARS319" s="6"/>
      <c r="ART319" s="6"/>
      <c r="ARU319" s="6"/>
      <c r="ARV319" s="6"/>
      <c r="ARW319" s="6"/>
      <c r="ARX319" s="6"/>
      <c r="ARY319" s="6"/>
      <c r="ARZ319" s="6"/>
      <c r="ASA319" s="6"/>
      <c r="ASB319" s="6"/>
      <c r="ASC319" s="6"/>
      <c r="ASD319" s="6"/>
      <c r="ASE319" s="6"/>
      <c r="ASF319" s="6"/>
      <c r="ASG319" s="6"/>
      <c r="ASH319" s="6"/>
      <c r="ASI319" s="6"/>
      <c r="ASJ319" s="6"/>
      <c r="ASK319" s="6"/>
      <c r="ASL319" s="6"/>
      <c r="ASM319" s="6"/>
      <c r="ASN319" s="6"/>
      <c r="ASO319" s="6"/>
      <c r="ASP319" s="6"/>
      <c r="ASQ319" s="6"/>
      <c r="ASR319" s="6"/>
      <c r="ASS319" s="6"/>
      <c r="AST319" s="6"/>
      <c r="ASU319" s="6"/>
      <c r="ASV319" s="6"/>
      <c r="ASW319" s="6"/>
      <c r="ASX319" s="6"/>
      <c r="ASY319" s="6"/>
      <c r="ASZ319" s="6"/>
      <c r="ATA319" s="6"/>
      <c r="ATB319" s="6"/>
      <c r="ATC319" s="6"/>
      <c r="ATD319" s="6"/>
      <c r="ATE319" s="6"/>
      <c r="ATF319" s="6"/>
      <c r="ATG319" s="6"/>
      <c r="ATH319" s="6"/>
      <c r="ATI319" s="6"/>
      <c r="ATJ319" s="6"/>
      <c r="ATK319" s="6"/>
      <c r="ATL319" s="6"/>
      <c r="ATM319" s="6"/>
      <c r="ATN319" s="6"/>
      <c r="ATO319" s="6"/>
      <c r="ATP319" s="6"/>
      <c r="ATQ319" s="6"/>
      <c r="ATR319" s="6"/>
      <c r="ATS319" s="6"/>
      <c r="ATT319" s="6"/>
      <c r="ATU319" s="6"/>
      <c r="ATV319" s="6"/>
      <c r="ATW319" s="6"/>
      <c r="ATX319" s="6"/>
      <c r="ATY319" s="6"/>
      <c r="ATZ319" s="6"/>
      <c r="AUA319" s="6"/>
      <c r="AUB319" s="6"/>
      <c r="AUC319" s="6"/>
      <c r="AUD319" s="6"/>
      <c r="AUE319" s="6"/>
      <c r="AUF319" s="6"/>
      <c r="AUG319" s="6"/>
      <c r="AUH319" s="6"/>
      <c r="AUI319" s="6"/>
      <c r="AUJ319" s="6"/>
      <c r="AUK319" s="6"/>
      <c r="AUL319" s="6"/>
      <c r="AUM319" s="6"/>
      <c r="AUN319" s="6"/>
      <c r="AUO319" s="6"/>
      <c r="AUP319" s="6"/>
      <c r="AUQ319" s="6"/>
      <c r="AUR319" s="6"/>
      <c r="AUS319" s="6"/>
      <c r="AUT319" s="6"/>
      <c r="AUU319" s="6"/>
      <c r="AUV319" s="6"/>
      <c r="AUW319" s="6"/>
      <c r="AUX319" s="6"/>
      <c r="AUY319" s="6"/>
      <c r="AUZ319" s="6"/>
      <c r="AVA319" s="6"/>
      <c r="AVB319" s="6"/>
      <c r="AVC319" s="6"/>
      <c r="AVD319" s="6"/>
      <c r="AVE319" s="6"/>
      <c r="AVF319" s="6"/>
      <c r="AVG319" s="6"/>
      <c r="AVH319" s="6"/>
      <c r="AVI319" s="6"/>
      <c r="AVJ319" s="6"/>
      <c r="AVK319" s="6"/>
      <c r="AVL319" s="6"/>
      <c r="AVM319" s="6"/>
      <c r="AVN319" s="6"/>
      <c r="AVO319" s="6"/>
      <c r="AVP319" s="6"/>
      <c r="AVQ319" s="6"/>
      <c r="AVR319" s="6"/>
      <c r="AVS319" s="6"/>
      <c r="AVT319" s="6"/>
      <c r="AVU319" s="6"/>
      <c r="AVV319" s="6"/>
      <c r="AVW319" s="6"/>
      <c r="AVX319" s="6"/>
      <c r="AVY319" s="6"/>
      <c r="AVZ319" s="6"/>
      <c r="AWA319" s="6"/>
      <c r="AWB319" s="6"/>
      <c r="AWC319" s="6"/>
      <c r="AWD319" s="6"/>
      <c r="AWE319" s="6"/>
      <c r="AWF319" s="6"/>
      <c r="AWG319" s="6"/>
      <c r="AWH319" s="6"/>
      <c r="AWI319" s="6"/>
      <c r="AWJ319" s="6"/>
      <c r="AWK319" s="6"/>
      <c r="AWL319" s="6"/>
      <c r="AWM319" s="6"/>
      <c r="AWN319" s="6"/>
      <c r="AWO319" s="6"/>
      <c r="AWP319" s="6"/>
      <c r="AWQ319" s="6"/>
      <c r="AWR319" s="6"/>
      <c r="AWS319" s="6"/>
      <c r="AWT319" s="6"/>
      <c r="AWU319" s="6"/>
      <c r="AWV319" s="6"/>
      <c r="AWW319" s="6"/>
      <c r="AWX319" s="6"/>
      <c r="AWY319" s="6"/>
      <c r="AWZ319" s="6"/>
      <c r="AXA319" s="6"/>
      <c r="AXB319" s="6"/>
      <c r="AXC319" s="6"/>
      <c r="AXD319" s="6"/>
      <c r="AXE319" s="6"/>
      <c r="AXF319" s="6"/>
      <c r="AXG319" s="6"/>
      <c r="AXH319" s="6"/>
      <c r="AXI319" s="6"/>
      <c r="AXJ319" s="6"/>
      <c r="AXK319" s="6"/>
      <c r="AXL319" s="6"/>
      <c r="AXM319" s="6"/>
      <c r="AXN319" s="6"/>
      <c r="AXO319" s="6"/>
      <c r="AXP319" s="6"/>
      <c r="AXQ319" s="6"/>
      <c r="AXR319" s="6"/>
      <c r="AXS319" s="6"/>
      <c r="AXT319" s="6"/>
      <c r="AXU319" s="6"/>
      <c r="AXV319" s="6"/>
      <c r="AXW319" s="6"/>
      <c r="AXX319" s="6"/>
      <c r="AXY319" s="6"/>
      <c r="AXZ319" s="6"/>
      <c r="AYA319" s="6"/>
      <c r="AYB319" s="6"/>
      <c r="AYC319" s="6"/>
      <c r="AYD319" s="6"/>
      <c r="AYE319" s="6"/>
      <c r="AYF319" s="6"/>
      <c r="AYG319" s="6"/>
      <c r="AYH319" s="6"/>
      <c r="AYI319" s="6"/>
      <c r="AYJ319" s="6"/>
      <c r="AYK319" s="6"/>
      <c r="AYL319" s="6"/>
      <c r="AYM319" s="6"/>
      <c r="AYN319" s="6"/>
      <c r="AYO319" s="6"/>
      <c r="AYP319" s="6"/>
      <c r="AYQ319" s="6"/>
      <c r="AYR319" s="6"/>
      <c r="AYS319" s="6"/>
      <c r="AYT319" s="6"/>
      <c r="AYU319" s="6"/>
      <c r="AYV319" s="6"/>
      <c r="AYW319" s="6"/>
      <c r="AYX319" s="6"/>
      <c r="AYY319" s="6"/>
      <c r="AYZ319" s="6"/>
      <c r="AZA319" s="6"/>
      <c r="AZB319" s="6"/>
      <c r="AZC319" s="6"/>
      <c r="AZD319" s="6"/>
      <c r="AZE319" s="6"/>
      <c r="AZF319" s="6"/>
      <c r="AZG319" s="6"/>
      <c r="AZH319" s="6"/>
      <c r="AZI319" s="6"/>
      <c r="AZJ319" s="6"/>
      <c r="AZK319" s="6"/>
      <c r="AZL319" s="6"/>
      <c r="AZM319" s="6"/>
      <c r="AZN319" s="6"/>
      <c r="AZO319" s="6"/>
      <c r="AZP319" s="6"/>
      <c r="AZQ319" s="6"/>
      <c r="AZR319" s="6"/>
      <c r="AZS319" s="6"/>
      <c r="AZT319" s="6"/>
      <c r="AZU319" s="6"/>
      <c r="AZV319" s="6"/>
      <c r="AZW319" s="6"/>
      <c r="AZX319" s="6"/>
      <c r="AZY319" s="6"/>
      <c r="AZZ319" s="6"/>
      <c r="BAA319" s="6"/>
      <c r="BAB319" s="6"/>
      <c r="BAC319" s="6"/>
      <c r="BAD319" s="6"/>
      <c r="BAE319" s="6"/>
      <c r="BAF319" s="6"/>
      <c r="BAG319" s="6"/>
      <c r="BAH319" s="6"/>
      <c r="BAI319" s="6"/>
      <c r="BAJ319" s="6"/>
      <c r="BAK319" s="6"/>
      <c r="BAL319" s="6"/>
      <c r="BAM319" s="6"/>
      <c r="BAN319" s="6"/>
      <c r="BAO319" s="6"/>
      <c r="BAP319" s="6"/>
      <c r="BAQ319" s="6"/>
      <c r="BAR319" s="6"/>
      <c r="BAS319" s="6"/>
      <c r="BAT319" s="6"/>
      <c r="BAU319" s="6"/>
      <c r="BAV319" s="6"/>
      <c r="BAW319" s="6"/>
      <c r="BAX319" s="6"/>
      <c r="BAY319" s="6"/>
      <c r="BAZ319" s="6"/>
      <c r="BBA319" s="6"/>
      <c r="BBB319" s="6"/>
      <c r="BBC319" s="6"/>
      <c r="BBD319" s="6"/>
      <c r="BBE319" s="6"/>
      <c r="BBF319" s="6"/>
      <c r="BBG319" s="6"/>
      <c r="BBH319" s="6"/>
      <c r="BBI319" s="6"/>
      <c r="BBJ319" s="6"/>
      <c r="BBK319" s="6"/>
      <c r="BBL319" s="6"/>
      <c r="BBM319" s="6"/>
      <c r="BBN319" s="6"/>
      <c r="BBO319" s="6"/>
      <c r="BBP319" s="6"/>
      <c r="BBQ319" s="6"/>
      <c r="BBR319" s="6"/>
      <c r="BBS319" s="6"/>
      <c r="BBT319" s="6"/>
      <c r="BBU319" s="6"/>
      <c r="BBV319" s="6"/>
      <c r="BBW319" s="6"/>
      <c r="BBX319" s="6"/>
      <c r="BBY319" s="6"/>
      <c r="BBZ319" s="6"/>
      <c r="BCA319" s="6"/>
      <c r="BCB319" s="6"/>
      <c r="BCC319" s="6"/>
      <c r="BCD319" s="6"/>
      <c r="BCE319" s="6"/>
      <c r="BCF319" s="6"/>
      <c r="BCG319" s="6"/>
      <c r="BCH319" s="6"/>
      <c r="BCI319" s="6"/>
      <c r="BCJ319" s="6"/>
      <c r="BCK319" s="6"/>
      <c r="BCL319" s="6"/>
      <c r="BCM319" s="6"/>
      <c r="BCN319" s="6"/>
      <c r="BCO319" s="6"/>
      <c r="BCP319" s="6"/>
      <c r="BCQ319" s="6"/>
      <c r="BCR319" s="6"/>
      <c r="BCS319" s="6"/>
      <c r="BCT319" s="6"/>
      <c r="BCU319" s="6"/>
      <c r="BCV319" s="6"/>
      <c r="BCW319" s="6"/>
      <c r="BCX319" s="6"/>
      <c r="BCY319" s="6"/>
      <c r="BCZ319" s="6"/>
      <c r="BDA319" s="6"/>
      <c r="BDB319" s="6"/>
      <c r="BDC319" s="6"/>
      <c r="BDD319" s="6"/>
      <c r="BDE319" s="6"/>
      <c r="BDF319" s="6"/>
      <c r="BDG319" s="6"/>
      <c r="BDH319" s="6"/>
      <c r="BDI319" s="6"/>
      <c r="BDJ319" s="6"/>
      <c r="BDK319" s="6"/>
      <c r="BDL319" s="6"/>
      <c r="BDM319" s="6"/>
      <c r="BDN319" s="6"/>
      <c r="BDO319" s="6"/>
      <c r="BDP319" s="6"/>
      <c r="BDQ319" s="6"/>
      <c r="BDR319" s="6"/>
      <c r="BDS319" s="6"/>
      <c r="BDT319" s="6"/>
      <c r="BDU319" s="6"/>
      <c r="BDV319" s="6"/>
      <c r="BDW319" s="6"/>
      <c r="BDX319" s="6"/>
      <c r="BDY319" s="6"/>
      <c r="BDZ319" s="6"/>
      <c r="BEA319" s="6"/>
      <c r="BEB319" s="6"/>
      <c r="BEC319" s="6"/>
      <c r="BED319" s="6"/>
      <c r="BEE319" s="6"/>
      <c r="BEF319" s="6"/>
      <c r="BEG319" s="6"/>
      <c r="BEH319" s="6"/>
      <c r="BEI319" s="6"/>
      <c r="BEJ319" s="6"/>
      <c r="BEK319" s="6"/>
      <c r="BEL319" s="6"/>
      <c r="BEM319" s="6"/>
      <c r="BEN319" s="6"/>
      <c r="BEO319" s="6"/>
      <c r="BEP319" s="6"/>
      <c r="BEQ319" s="6"/>
      <c r="BER319" s="6"/>
      <c r="BES319" s="6"/>
      <c r="BET319" s="6"/>
      <c r="BEU319" s="6"/>
      <c r="BEV319" s="6"/>
      <c r="BEW319" s="6"/>
      <c r="BEX319" s="6"/>
      <c r="BEY319" s="6"/>
      <c r="BEZ319" s="6"/>
      <c r="BFA319" s="6"/>
      <c r="BFB319" s="6"/>
      <c r="BFC319" s="6"/>
      <c r="BFD319" s="6"/>
      <c r="BFE319" s="6"/>
      <c r="BFF319" s="6"/>
      <c r="BFG319" s="6"/>
      <c r="BFH319" s="6"/>
      <c r="BFI319" s="6"/>
      <c r="BFJ319" s="6"/>
      <c r="BFK319" s="6"/>
      <c r="BFL319" s="6"/>
      <c r="BFM319" s="6"/>
      <c r="BFN319" s="6"/>
      <c r="BFO319" s="6"/>
      <c r="BFP319" s="6"/>
      <c r="BFQ319" s="6"/>
      <c r="BFR319" s="6"/>
      <c r="BFS319" s="6"/>
      <c r="BFT319" s="6"/>
      <c r="BFU319" s="6"/>
      <c r="BFV319" s="6"/>
      <c r="BFW319" s="6"/>
      <c r="BFX319" s="6"/>
      <c r="BFY319" s="6"/>
      <c r="BFZ319" s="6"/>
      <c r="BGA319" s="6"/>
      <c r="BGB319" s="6"/>
      <c r="BGC319" s="6"/>
      <c r="BGD319" s="6"/>
      <c r="BGE319" s="6"/>
      <c r="BGF319" s="6"/>
      <c r="BGG319" s="6"/>
      <c r="BGH319" s="6"/>
      <c r="BGI319" s="6"/>
      <c r="BGJ319" s="6"/>
      <c r="BGK319" s="6"/>
      <c r="BGL319" s="6"/>
      <c r="BGM319" s="6"/>
      <c r="BGN319" s="6"/>
      <c r="BGO319" s="6"/>
      <c r="BGP319" s="6"/>
      <c r="BGQ319" s="6"/>
      <c r="BGR319" s="6"/>
      <c r="BGS319" s="6"/>
      <c r="BGT319" s="6"/>
      <c r="BGU319" s="6"/>
      <c r="BGV319" s="6"/>
      <c r="BGW319" s="6"/>
      <c r="BGX319" s="6"/>
      <c r="BGY319" s="6"/>
      <c r="BGZ319" s="6"/>
      <c r="BHA319" s="6"/>
      <c r="BHB319" s="6"/>
      <c r="BHC319" s="6"/>
      <c r="BHD319" s="6"/>
      <c r="BHE319" s="6"/>
      <c r="BHF319" s="6"/>
      <c r="BHG319" s="6"/>
      <c r="BHH319" s="6"/>
      <c r="BHI319" s="6"/>
      <c r="BHJ319" s="6"/>
      <c r="BHK319" s="6"/>
      <c r="BHL319" s="6"/>
      <c r="BHM319" s="6"/>
      <c r="BHN319" s="6"/>
      <c r="BHO319" s="6"/>
      <c r="BHP319" s="6"/>
      <c r="BHQ319" s="6"/>
      <c r="BHR319" s="6"/>
      <c r="BHS319" s="6"/>
      <c r="BHT319" s="6"/>
      <c r="BHU319" s="6"/>
      <c r="BHV319" s="6"/>
      <c r="BHW319" s="6"/>
      <c r="BHX319" s="6"/>
      <c r="BHY319" s="6"/>
      <c r="BHZ319" s="6"/>
      <c r="BIA319" s="6"/>
      <c r="BIB319" s="6"/>
      <c r="BIC319" s="6"/>
      <c r="BID319" s="6"/>
      <c r="BIE319" s="6"/>
      <c r="BIF319" s="6"/>
      <c r="BIG319" s="6"/>
      <c r="BIH319" s="6"/>
      <c r="BII319" s="6"/>
      <c r="BIJ319" s="6"/>
      <c r="BIK319" s="6"/>
      <c r="BIL319" s="6"/>
      <c r="BIM319" s="6"/>
      <c r="BIN319" s="6"/>
      <c r="BIO319" s="6"/>
      <c r="BIP319" s="6"/>
      <c r="BIQ319" s="6"/>
      <c r="BIR319" s="6"/>
      <c r="BIS319" s="6"/>
      <c r="BIT319" s="6"/>
      <c r="BIU319" s="6"/>
      <c r="BIV319" s="6"/>
      <c r="BIW319" s="6"/>
      <c r="BIX319" s="6"/>
      <c r="BIY319" s="6"/>
      <c r="BIZ319" s="6"/>
      <c r="BJA319" s="6"/>
      <c r="BJB319" s="6"/>
      <c r="BJC319" s="6"/>
      <c r="BJD319" s="6"/>
      <c r="BJE319" s="6"/>
      <c r="BJF319" s="6"/>
      <c r="BJG319" s="6"/>
      <c r="BJH319" s="6"/>
      <c r="BJI319" s="6"/>
      <c r="BJJ319" s="6"/>
      <c r="BJK319" s="6"/>
      <c r="BJL319" s="6"/>
      <c r="BJM319" s="6"/>
      <c r="BJN319" s="6"/>
      <c r="BJO319" s="6"/>
      <c r="BJP319" s="6"/>
      <c r="BJQ319" s="6"/>
      <c r="BJR319" s="6"/>
      <c r="BJS319" s="6"/>
      <c r="BJT319" s="6"/>
      <c r="BJU319" s="6"/>
      <c r="BJV319" s="6"/>
      <c r="BJW319" s="6"/>
      <c r="BJX319" s="6"/>
      <c r="BJY319" s="6"/>
      <c r="BJZ319" s="6"/>
      <c r="BKA319" s="6"/>
      <c r="BKB319" s="6"/>
      <c r="BKC319" s="6"/>
      <c r="BKD319" s="6"/>
      <c r="BKE319" s="6"/>
      <c r="BKF319" s="6"/>
      <c r="BKG319" s="6"/>
      <c r="BKH319" s="6"/>
      <c r="BKI319" s="6"/>
      <c r="BKJ319" s="6"/>
      <c r="BKK319" s="6"/>
      <c r="BKL319" s="6"/>
      <c r="BKM319" s="6"/>
      <c r="BKN319" s="6"/>
      <c r="BKO319" s="6"/>
      <c r="BKP319" s="6"/>
      <c r="BKQ319" s="6"/>
      <c r="BKR319" s="6"/>
      <c r="BKS319" s="6"/>
      <c r="BKT319" s="6"/>
      <c r="BKU319" s="6"/>
      <c r="BKV319" s="6"/>
      <c r="BKW319" s="6"/>
      <c r="BKX319" s="6"/>
      <c r="BKY319" s="6"/>
      <c r="BKZ319" s="6"/>
      <c r="BLA319" s="6"/>
      <c r="BLB319" s="6"/>
      <c r="BLC319" s="6"/>
      <c r="BLD319" s="6"/>
      <c r="BLE319" s="6"/>
      <c r="BLF319" s="6"/>
      <c r="BLG319" s="6"/>
      <c r="BLH319" s="6"/>
      <c r="BLI319" s="6"/>
      <c r="BLJ319" s="6"/>
      <c r="BLK319" s="6"/>
      <c r="BLL319" s="6"/>
      <c r="BLM319" s="6"/>
      <c r="BLN319" s="6"/>
      <c r="BLO319" s="6"/>
      <c r="BLP319" s="6"/>
      <c r="BLQ319" s="6"/>
      <c r="BLR319" s="6"/>
      <c r="BLS319" s="6"/>
      <c r="BLT319" s="6"/>
      <c r="BLU319" s="6"/>
      <c r="BLV319" s="6"/>
      <c r="BLW319" s="6"/>
      <c r="BLX319" s="6"/>
      <c r="BLY319" s="6"/>
      <c r="BLZ319" s="6"/>
      <c r="BMA319" s="6"/>
      <c r="BMB319" s="6"/>
      <c r="BMC319" s="6"/>
      <c r="BMD319" s="6"/>
      <c r="BME319" s="6"/>
      <c r="BMF319" s="6"/>
      <c r="BMG319" s="6"/>
      <c r="BMH319" s="6"/>
      <c r="BMI319" s="6"/>
      <c r="BMJ319" s="6"/>
      <c r="BMK319" s="6"/>
      <c r="BML319" s="6"/>
      <c r="BMM319" s="6"/>
      <c r="BMN319" s="6"/>
      <c r="BMO319" s="6"/>
      <c r="BMP319" s="6"/>
      <c r="BMQ319" s="6"/>
      <c r="BMR319" s="6"/>
      <c r="BMS319" s="6"/>
      <c r="BMT319" s="6"/>
      <c r="BMU319" s="6"/>
      <c r="BMV319" s="6"/>
      <c r="BMW319" s="6"/>
      <c r="BMX319" s="6"/>
      <c r="BMY319" s="6"/>
      <c r="BMZ319" s="6"/>
      <c r="BNA319" s="6"/>
      <c r="BNB319" s="6"/>
      <c r="BNC319" s="6"/>
      <c r="BND319" s="6"/>
      <c r="BNE319" s="6"/>
      <c r="BNF319" s="6"/>
      <c r="BNG319" s="6"/>
      <c r="BNH319" s="6"/>
      <c r="BNI319" s="6"/>
      <c r="BNJ319" s="6"/>
      <c r="BNK319" s="6"/>
      <c r="BNL319" s="6"/>
      <c r="BNM319" s="6"/>
      <c r="BNN319" s="6"/>
      <c r="BNO319" s="6"/>
      <c r="BNP319" s="6"/>
      <c r="BNQ319" s="6"/>
      <c r="BNR319" s="6"/>
      <c r="BNS319" s="6"/>
      <c r="BNT319" s="6"/>
      <c r="BNU319" s="6"/>
      <c r="BNV319" s="6"/>
      <c r="BNW319" s="6"/>
      <c r="BNX319" s="6"/>
      <c r="BNY319" s="6"/>
      <c r="BNZ319" s="6"/>
      <c r="BOA319" s="6"/>
      <c r="BOB319" s="6"/>
      <c r="BOC319" s="6"/>
      <c r="BOD319" s="6"/>
      <c r="BOE319" s="6"/>
      <c r="BOF319" s="6"/>
      <c r="BOG319" s="6"/>
      <c r="BOH319" s="6"/>
      <c r="BOI319" s="6"/>
      <c r="BOJ319" s="6"/>
      <c r="BOK319" s="6"/>
      <c r="BOL319" s="6"/>
      <c r="BOM319" s="6"/>
      <c r="BON319" s="6"/>
      <c r="BOO319" s="6"/>
      <c r="BOP319" s="6"/>
      <c r="BOQ319" s="6"/>
      <c r="BOR319" s="6"/>
      <c r="BOS319" s="6"/>
      <c r="BOT319" s="6"/>
      <c r="BOU319" s="6"/>
      <c r="BOV319" s="6"/>
      <c r="BOW319" s="6"/>
      <c r="BOX319" s="6"/>
      <c r="BOY319" s="6"/>
      <c r="BOZ319" s="6"/>
      <c r="BPA319" s="6"/>
      <c r="BPB319" s="6"/>
      <c r="BPC319" s="6"/>
      <c r="BPD319" s="6"/>
      <c r="BPE319" s="6"/>
      <c r="BPF319" s="6"/>
      <c r="BPG319" s="6"/>
      <c r="BPH319" s="6"/>
      <c r="BPI319" s="6"/>
      <c r="BPJ319" s="6"/>
      <c r="BPK319" s="6"/>
      <c r="BPL319" s="6"/>
      <c r="BPM319" s="6"/>
      <c r="BPN319" s="6"/>
      <c r="BPO319" s="6"/>
      <c r="BPP319" s="6"/>
      <c r="BPQ319" s="6"/>
      <c r="BPR319" s="6"/>
      <c r="BPS319" s="6"/>
      <c r="BPT319" s="6"/>
      <c r="BPU319" s="6"/>
      <c r="BPV319" s="6"/>
      <c r="BPW319" s="6"/>
      <c r="BPX319" s="6"/>
      <c r="BPY319" s="6"/>
      <c r="BPZ319" s="6"/>
      <c r="BQA319" s="6"/>
      <c r="BQB319" s="6"/>
      <c r="BQC319" s="6"/>
      <c r="BQD319" s="6"/>
      <c r="BQE319" s="6"/>
      <c r="BQF319" s="6"/>
      <c r="BQG319" s="6"/>
      <c r="BQH319" s="6"/>
      <c r="BQI319" s="6"/>
      <c r="BQJ319" s="6"/>
      <c r="BQK319" s="6"/>
      <c r="BQL319" s="6"/>
      <c r="BQM319" s="6"/>
      <c r="BQN319" s="6"/>
      <c r="BQO319" s="6"/>
      <c r="BQP319" s="6"/>
      <c r="BQQ319" s="6"/>
      <c r="BQR319" s="6"/>
      <c r="BQS319" s="6"/>
      <c r="BQT319" s="6"/>
      <c r="BQU319" s="6"/>
      <c r="BQV319" s="6"/>
      <c r="BQW319" s="6"/>
      <c r="BQX319" s="6"/>
      <c r="BQY319" s="6"/>
      <c r="BQZ319" s="6"/>
      <c r="BRA319" s="6"/>
      <c r="BRB319" s="6"/>
      <c r="BRC319" s="6"/>
      <c r="BRD319" s="6"/>
      <c r="BRE319" s="6"/>
      <c r="BRF319" s="6"/>
      <c r="BRG319" s="6"/>
      <c r="BRH319" s="6"/>
      <c r="BRI319" s="6"/>
      <c r="BRJ319" s="6"/>
      <c r="BRK319" s="6"/>
      <c r="BRL319" s="6"/>
      <c r="BRM319" s="6"/>
      <c r="BRN319" s="6"/>
      <c r="BRO319" s="6"/>
      <c r="BRP319" s="6"/>
      <c r="BRQ319" s="6"/>
      <c r="BRR319" s="6"/>
      <c r="BRS319" s="6"/>
      <c r="BRT319" s="6"/>
      <c r="BRU319" s="6"/>
      <c r="BRV319" s="6"/>
      <c r="BRW319" s="6"/>
      <c r="BRX319" s="6"/>
      <c r="BRY319" s="6"/>
      <c r="BRZ319" s="6"/>
      <c r="BSA319" s="6"/>
      <c r="BSB319" s="6"/>
      <c r="BSC319" s="6"/>
      <c r="BSD319" s="6"/>
      <c r="BSE319" s="6"/>
      <c r="BSF319" s="6"/>
      <c r="BSG319" s="6"/>
      <c r="BSH319" s="6"/>
      <c r="BSI319" s="6"/>
      <c r="BSJ319" s="6"/>
      <c r="BSK319" s="6"/>
      <c r="BSL319" s="6"/>
      <c r="BSM319" s="6"/>
      <c r="BSN319" s="6"/>
      <c r="BSO319" s="6"/>
      <c r="BSP319" s="6"/>
      <c r="BSQ319" s="6"/>
      <c r="BSR319" s="6"/>
      <c r="BSS319" s="6"/>
      <c r="BST319" s="6"/>
      <c r="BSU319" s="6"/>
      <c r="BSV319" s="6"/>
      <c r="BSW319" s="6"/>
      <c r="BSX319" s="6"/>
      <c r="BSY319" s="6"/>
      <c r="BSZ319" s="6"/>
      <c r="BTA319" s="6"/>
      <c r="BTB319" s="6"/>
      <c r="BTC319" s="6"/>
      <c r="BTD319" s="6"/>
      <c r="BTE319" s="6"/>
      <c r="BTF319" s="6"/>
      <c r="BTG319" s="6"/>
      <c r="BTH319" s="6"/>
      <c r="BTI319" s="6"/>
      <c r="BTJ319" s="6"/>
      <c r="BTK319" s="6"/>
      <c r="BTL319" s="6"/>
      <c r="BTM319" s="6"/>
      <c r="BTN319" s="6"/>
      <c r="BTO319" s="6"/>
      <c r="BTP319" s="6"/>
      <c r="BTQ319" s="6"/>
      <c r="BTR319" s="6"/>
      <c r="BTS319" s="6"/>
      <c r="BTT319" s="6"/>
      <c r="BTU319" s="6"/>
      <c r="BTV319" s="6"/>
      <c r="BTW319" s="6"/>
      <c r="BTX319" s="6"/>
      <c r="BTY319" s="6"/>
      <c r="BTZ319" s="6"/>
      <c r="BUA319" s="6"/>
      <c r="BUB319" s="6"/>
      <c r="BUC319" s="6"/>
      <c r="BUD319" s="6"/>
      <c r="BUE319" s="6"/>
      <c r="BUF319" s="6"/>
      <c r="BUG319" s="6"/>
      <c r="BUH319" s="6"/>
      <c r="BUI319" s="6"/>
      <c r="BUJ319" s="6"/>
      <c r="BUK319" s="6"/>
      <c r="BUL319" s="6"/>
      <c r="BUM319" s="6"/>
      <c r="BUN319" s="6"/>
      <c r="BUO319" s="6"/>
      <c r="BUP319" s="6"/>
      <c r="BUQ319" s="6"/>
      <c r="BUR319" s="6"/>
      <c r="BUS319" s="6"/>
      <c r="BUT319" s="6"/>
      <c r="BUU319" s="6"/>
      <c r="BUV319" s="6"/>
      <c r="BUW319" s="6"/>
      <c r="BUX319" s="6"/>
      <c r="BUY319" s="6"/>
      <c r="BUZ319" s="6"/>
      <c r="BVA319" s="6"/>
      <c r="BVB319" s="6"/>
      <c r="BVC319" s="6"/>
      <c r="BVD319" s="6"/>
      <c r="BVE319" s="6"/>
      <c r="BVF319" s="6"/>
      <c r="BVG319" s="6"/>
      <c r="BVH319" s="6"/>
      <c r="BVI319" s="6"/>
      <c r="BVJ319" s="6"/>
      <c r="BVK319" s="6"/>
      <c r="BVL319" s="6"/>
      <c r="BVM319" s="6"/>
      <c r="BVN319" s="6"/>
      <c r="BVO319" s="6"/>
      <c r="BVP319" s="6"/>
      <c r="BVQ319" s="6"/>
      <c r="BVR319" s="6"/>
      <c r="BVS319" s="6"/>
      <c r="BVT319" s="6"/>
      <c r="BVU319" s="6"/>
      <c r="BVV319" s="6"/>
      <c r="BVW319" s="6"/>
      <c r="BVX319" s="6"/>
      <c r="BVY319" s="6"/>
      <c r="BVZ319" s="6"/>
      <c r="BWA319" s="6"/>
      <c r="BWB319" s="6"/>
      <c r="BWC319" s="6"/>
      <c r="BWD319" s="6"/>
      <c r="BWE319" s="6"/>
      <c r="BWF319" s="6"/>
      <c r="BWG319" s="6"/>
      <c r="BWH319" s="6"/>
      <c r="BWI319" s="6"/>
      <c r="BWJ319" s="6"/>
      <c r="BWK319" s="6"/>
      <c r="BWL319" s="6"/>
      <c r="BWM319" s="6"/>
      <c r="BWN319" s="6"/>
      <c r="BWO319" s="6"/>
      <c r="BWP319" s="6"/>
      <c r="BWQ319" s="6"/>
      <c r="BWR319" s="6"/>
      <c r="BWS319" s="6"/>
      <c r="BWT319" s="6"/>
      <c r="BWU319" s="6"/>
      <c r="BWV319" s="6"/>
      <c r="BWW319" s="6"/>
      <c r="BWX319" s="6"/>
      <c r="BWY319" s="6"/>
      <c r="BWZ319" s="6"/>
      <c r="BXA319" s="6"/>
      <c r="BXB319" s="6"/>
      <c r="BXC319" s="6"/>
      <c r="BXD319" s="6"/>
      <c r="BXE319" s="6"/>
      <c r="BXF319" s="6"/>
      <c r="BXG319" s="6"/>
      <c r="BXH319" s="6"/>
      <c r="BXI319" s="6"/>
      <c r="BXJ319" s="6"/>
      <c r="BXK319" s="6"/>
      <c r="BXL319" s="6"/>
      <c r="BXM319" s="6"/>
      <c r="BXN319" s="6"/>
      <c r="BXO319" s="6"/>
      <c r="BXP319" s="6"/>
      <c r="BXQ319" s="6"/>
      <c r="BXR319" s="6"/>
      <c r="BXS319" s="6"/>
      <c r="BXT319" s="6"/>
      <c r="BXU319" s="6"/>
      <c r="BXV319" s="6"/>
      <c r="BXW319" s="6"/>
      <c r="BXX319" s="6"/>
      <c r="BXY319" s="6"/>
      <c r="BXZ319" s="6"/>
      <c r="BYA319" s="6"/>
      <c r="BYB319" s="6"/>
      <c r="BYC319" s="6"/>
      <c r="BYD319" s="6"/>
      <c r="BYE319" s="6"/>
      <c r="BYF319" s="6"/>
      <c r="BYG319" s="6"/>
      <c r="BYH319" s="6"/>
      <c r="BYI319" s="6"/>
      <c r="BYJ319" s="6"/>
      <c r="BYK319" s="6"/>
      <c r="BYL319" s="6"/>
      <c r="BYM319" s="6"/>
      <c r="BYN319" s="6"/>
      <c r="BYO319" s="6"/>
      <c r="BYP319" s="6"/>
      <c r="BYQ319" s="6"/>
      <c r="BYR319" s="6"/>
      <c r="BYS319" s="6"/>
      <c r="BYT319" s="6"/>
      <c r="BYU319" s="6"/>
      <c r="BYV319" s="6"/>
      <c r="BYW319" s="6"/>
      <c r="BYX319" s="6"/>
      <c r="BYY319" s="6"/>
      <c r="BYZ319" s="6"/>
      <c r="BZA319" s="6"/>
      <c r="BZB319" s="6"/>
      <c r="BZC319" s="6"/>
      <c r="BZD319" s="6"/>
      <c r="BZE319" s="6"/>
      <c r="BZF319" s="6"/>
      <c r="BZG319" s="6"/>
      <c r="BZH319" s="6"/>
      <c r="BZI319" s="6"/>
      <c r="BZJ319" s="6"/>
      <c r="BZK319" s="6"/>
      <c r="BZL319" s="6"/>
      <c r="BZM319" s="6"/>
      <c r="BZN319" s="6"/>
      <c r="BZO319" s="6"/>
      <c r="BZP319" s="6"/>
      <c r="BZQ319" s="6"/>
      <c r="BZR319" s="6"/>
      <c r="BZS319" s="6"/>
      <c r="BZT319" s="6"/>
      <c r="BZU319" s="6"/>
      <c r="BZV319" s="6"/>
      <c r="BZW319" s="6"/>
      <c r="BZX319" s="6"/>
      <c r="BZY319" s="6"/>
      <c r="BZZ319" s="6"/>
      <c r="CAA319" s="6"/>
      <c r="CAB319" s="6"/>
      <c r="CAC319" s="6"/>
      <c r="CAD319" s="6"/>
      <c r="CAE319" s="6"/>
      <c r="CAF319" s="6"/>
      <c r="CAG319" s="6"/>
      <c r="CAH319" s="6"/>
      <c r="CAI319" s="6"/>
      <c r="CAJ319" s="6"/>
      <c r="CAK319" s="6"/>
      <c r="CAL319" s="6"/>
      <c r="CAM319" s="6"/>
      <c r="CAN319" s="6"/>
      <c r="CAO319" s="6"/>
      <c r="CAP319" s="6"/>
      <c r="CAQ319" s="6"/>
      <c r="CAR319" s="6"/>
      <c r="CAS319" s="6"/>
      <c r="CAT319" s="6"/>
      <c r="CAU319" s="6"/>
      <c r="CAV319" s="6"/>
      <c r="CAW319" s="6"/>
      <c r="CAX319" s="6"/>
      <c r="CAY319" s="6"/>
      <c r="CAZ319" s="6"/>
      <c r="CBA319" s="6"/>
      <c r="CBB319" s="6"/>
      <c r="CBC319" s="6"/>
      <c r="CBD319" s="6"/>
      <c r="CBE319" s="6"/>
      <c r="CBF319" s="6"/>
      <c r="CBG319" s="6"/>
      <c r="CBH319" s="6"/>
      <c r="CBI319" s="6"/>
      <c r="CBJ319" s="6"/>
      <c r="CBK319" s="6"/>
      <c r="CBL319" s="6"/>
      <c r="CBM319" s="6"/>
      <c r="CBN319" s="6"/>
      <c r="CBO319" s="6"/>
      <c r="CBP319" s="6"/>
      <c r="CBQ319" s="6"/>
      <c r="CBR319" s="6"/>
      <c r="CBS319" s="6"/>
      <c r="CBT319" s="6"/>
      <c r="CBU319" s="6"/>
      <c r="CBV319" s="6"/>
      <c r="CBW319" s="6"/>
      <c r="CBX319" s="6"/>
      <c r="CBY319" s="6"/>
      <c r="CBZ319" s="6"/>
      <c r="CCA319" s="6"/>
      <c r="CCB319" s="6"/>
      <c r="CCC319" s="6"/>
      <c r="CCD319" s="6"/>
      <c r="CCE319" s="6"/>
      <c r="CCF319" s="6"/>
      <c r="CCG319" s="6"/>
      <c r="CCH319" s="6"/>
      <c r="CCI319" s="6"/>
      <c r="CCJ319" s="6"/>
      <c r="CCK319" s="6"/>
      <c r="CCL319" s="6"/>
      <c r="CCM319" s="6"/>
      <c r="CCN319" s="6"/>
      <c r="CCO319" s="6"/>
      <c r="CCP319" s="6"/>
      <c r="CCQ319" s="6"/>
      <c r="CCR319" s="6"/>
      <c r="CCS319" s="6"/>
      <c r="CCT319" s="6"/>
      <c r="CCU319" s="6"/>
      <c r="CCV319" s="6"/>
      <c r="CCW319" s="6"/>
      <c r="CCX319" s="6"/>
      <c r="CCY319" s="6"/>
      <c r="CCZ319" s="6"/>
      <c r="CDA319" s="6"/>
      <c r="CDB319" s="6"/>
      <c r="CDC319" s="6"/>
      <c r="CDD319" s="6"/>
      <c r="CDE319" s="6"/>
      <c r="CDF319" s="6"/>
      <c r="CDG319" s="6"/>
      <c r="CDH319" s="6"/>
      <c r="CDI319" s="6"/>
      <c r="CDJ319" s="6"/>
      <c r="CDK319" s="6"/>
      <c r="CDL319" s="6"/>
      <c r="CDM319" s="6"/>
      <c r="CDN319" s="6"/>
      <c r="CDO319" s="6"/>
      <c r="CDP319" s="6"/>
      <c r="CDQ319" s="6"/>
      <c r="CDR319" s="6"/>
      <c r="CDS319" s="6"/>
      <c r="CDT319" s="6"/>
      <c r="CDU319" s="6"/>
      <c r="CDV319" s="6"/>
      <c r="CDW319" s="6"/>
      <c r="CDX319" s="6"/>
      <c r="CDY319" s="6"/>
      <c r="CDZ319" s="6"/>
      <c r="CEA319" s="6"/>
      <c r="CEB319" s="6"/>
      <c r="CEC319" s="6"/>
      <c r="CED319" s="6"/>
      <c r="CEE319" s="6"/>
      <c r="CEF319" s="6"/>
      <c r="CEG319" s="6"/>
      <c r="CEH319" s="6"/>
      <c r="CEI319" s="6"/>
      <c r="CEJ319" s="6"/>
      <c r="CEK319" s="6"/>
      <c r="CEL319" s="6"/>
      <c r="CEM319" s="6"/>
      <c r="CEN319" s="6"/>
      <c r="CEO319" s="6"/>
      <c r="CEP319" s="6"/>
      <c r="CEQ319" s="6"/>
      <c r="CER319" s="6"/>
      <c r="CES319" s="6"/>
      <c r="CET319" s="6"/>
      <c r="CEU319" s="6"/>
      <c r="CEV319" s="6"/>
      <c r="CEW319" s="6"/>
      <c r="CEX319" s="6"/>
      <c r="CEY319" s="6"/>
      <c r="CEZ319" s="6"/>
      <c r="CFA319" s="6"/>
      <c r="CFB319" s="6"/>
      <c r="CFC319" s="6"/>
      <c r="CFD319" s="6"/>
      <c r="CFE319" s="6"/>
      <c r="CFF319" s="6"/>
      <c r="CFG319" s="6"/>
      <c r="CFH319" s="6"/>
      <c r="CFI319" s="6"/>
      <c r="CFJ319" s="6"/>
      <c r="CFK319" s="6"/>
      <c r="CFL319" s="6"/>
      <c r="CFM319" s="6"/>
      <c r="CFN319" s="6"/>
      <c r="CFO319" s="6"/>
      <c r="CFP319" s="6"/>
      <c r="CFQ319" s="6"/>
      <c r="CFR319" s="6"/>
      <c r="CFS319" s="6"/>
      <c r="CFT319" s="6"/>
      <c r="CFU319" s="6"/>
      <c r="CFV319" s="6"/>
      <c r="CFW319" s="6"/>
      <c r="CFX319" s="6"/>
      <c r="CFY319" s="6"/>
      <c r="CFZ319" s="6"/>
      <c r="CGA319" s="6"/>
      <c r="CGB319" s="6"/>
      <c r="CGC319" s="6"/>
      <c r="CGD319" s="6"/>
      <c r="CGE319" s="6"/>
      <c r="CGF319" s="6"/>
      <c r="CGG319" s="6"/>
      <c r="CGH319" s="6"/>
      <c r="CGI319" s="6"/>
      <c r="CGJ319" s="6"/>
      <c r="CGK319" s="6"/>
      <c r="CGL319" s="6"/>
      <c r="CGM319" s="6"/>
      <c r="CGN319" s="6"/>
      <c r="CGO319" s="6"/>
      <c r="CGP319" s="6"/>
      <c r="CGQ319" s="6"/>
      <c r="CGR319" s="6"/>
      <c r="CGS319" s="6"/>
      <c r="CGT319" s="6"/>
      <c r="CGU319" s="6"/>
      <c r="CGV319" s="6"/>
      <c r="CGW319" s="6"/>
      <c r="CGX319" s="6"/>
      <c r="CGY319" s="6"/>
      <c r="CGZ319" s="6"/>
      <c r="CHA319" s="6"/>
      <c r="CHB319" s="6"/>
      <c r="CHC319" s="6"/>
      <c r="CHD319" s="6"/>
      <c r="CHE319" s="6"/>
      <c r="CHF319" s="6"/>
      <c r="CHG319" s="6"/>
      <c r="CHH319" s="6"/>
      <c r="CHI319" s="6"/>
      <c r="CHJ319" s="6"/>
      <c r="CHK319" s="6"/>
      <c r="CHL319" s="6"/>
      <c r="CHM319" s="6"/>
      <c r="CHN319" s="6"/>
      <c r="CHO319" s="6"/>
      <c r="CHP319" s="6"/>
      <c r="CHQ319" s="6"/>
      <c r="CHR319" s="6"/>
      <c r="CHS319" s="6"/>
      <c r="CHT319" s="6"/>
      <c r="CHU319" s="6"/>
      <c r="CHV319" s="6"/>
      <c r="CHW319" s="6"/>
      <c r="CHX319" s="6"/>
      <c r="CHY319" s="6"/>
      <c r="CHZ319" s="6"/>
      <c r="CIA319" s="6"/>
      <c r="CIB319" s="6"/>
      <c r="CIC319" s="6"/>
      <c r="CID319" s="6"/>
      <c r="CIE319" s="6"/>
      <c r="CIF319" s="6"/>
      <c r="CIG319" s="6"/>
      <c r="CIH319" s="6"/>
      <c r="CII319" s="6"/>
      <c r="CIJ319" s="6"/>
      <c r="CIK319" s="6"/>
      <c r="CIL319" s="6"/>
      <c r="CIM319" s="6"/>
      <c r="CIN319" s="6"/>
      <c r="CIO319" s="6"/>
      <c r="CIP319" s="6"/>
      <c r="CIQ319" s="6"/>
      <c r="CIR319" s="6"/>
      <c r="CIS319" s="6"/>
      <c r="CIT319" s="6"/>
      <c r="CIU319" s="6"/>
      <c r="CIV319" s="6"/>
      <c r="CIW319" s="6"/>
      <c r="CIX319" s="6"/>
      <c r="CIY319" s="6"/>
      <c r="CIZ319" s="6"/>
      <c r="CJA319" s="6"/>
      <c r="CJB319" s="6"/>
      <c r="CJC319" s="6"/>
      <c r="CJD319" s="6"/>
      <c r="CJE319" s="6"/>
      <c r="CJF319" s="6"/>
      <c r="CJG319" s="6"/>
      <c r="CJH319" s="6"/>
      <c r="CJI319" s="6"/>
      <c r="CJJ319" s="6"/>
      <c r="CJK319" s="6"/>
      <c r="CJL319" s="6"/>
      <c r="CJM319" s="6"/>
      <c r="CJN319" s="6"/>
      <c r="CJO319" s="6"/>
      <c r="CJP319" s="6"/>
      <c r="CJQ319" s="6"/>
      <c r="CJR319" s="6"/>
      <c r="CJS319" s="6"/>
      <c r="CJT319" s="6"/>
      <c r="CJU319" s="6"/>
      <c r="CJV319" s="6"/>
      <c r="CJW319" s="6"/>
      <c r="CJX319" s="6"/>
      <c r="CJY319" s="6"/>
      <c r="CJZ319" s="6"/>
      <c r="CKA319" s="6"/>
      <c r="CKB319" s="6"/>
      <c r="CKC319" s="6"/>
      <c r="CKD319" s="6"/>
      <c r="CKE319" s="6"/>
      <c r="CKF319" s="6"/>
      <c r="CKG319" s="6"/>
      <c r="CKH319" s="6"/>
      <c r="CKI319" s="6"/>
      <c r="CKJ319" s="6"/>
      <c r="CKK319" s="6"/>
      <c r="CKL319" s="6"/>
      <c r="CKM319" s="6"/>
      <c r="CKN319" s="6"/>
      <c r="CKO319" s="6"/>
      <c r="CKP319" s="6"/>
      <c r="CKQ319" s="6"/>
      <c r="CKR319" s="6"/>
      <c r="CKS319" s="6"/>
      <c r="CKT319" s="6"/>
      <c r="CKU319" s="6"/>
      <c r="CKV319" s="6"/>
      <c r="CKW319" s="6"/>
      <c r="CKX319" s="6"/>
      <c r="CKY319" s="6"/>
      <c r="CKZ319" s="6"/>
      <c r="CLA319" s="6"/>
      <c r="CLB319" s="6"/>
      <c r="CLC319" s="6"/>
      <c r="CLD319" s="6"/>
      <c r="CLE319" s="6"/>
      <c r="CLF319" s="6"/>
      <c r="CLG319" s="6"/>
      <c r="CLH319" s="6"/>
      <c r="CLI319" s="6"/>
      <c r="CLJ319" s="6"/>
      <c r="CLK319" s="6"/>
      <c r="CLL319" s="6"/>
      <c r="CLM319" s="6"/>
      <c r="CLN319" s="6"/>
      <c r="CLO319" s="6"/>
      <c r="CLP319" s="6"/>
      <c r="CLQ319" s="6"/>
      <c r="CLR319" s="6"/>
      <c r="CLS319" s="6"/>
      <c r="CLT319" s="6"/>
      <c r="CLU319" s="6"/>
      <c r="CLV319" s="6"/>
      <c r="CLW319" s="6"/>
      <c r="CLX319" s="6"/>
      <c r="CLY319" s="6"/>
      <c r="CLZ319" s="6"/>
      <c r="CMA319" s="6"/>
      <c r="CMB319" s="6"/>
      <c r="CMC319" s="6"/>
      <c r="CMD319" s="6"/>
      <c r="CME319" s="6"/>
      <c r="CMF319" s="6"/>
      <c r="CMG319" s="6"/>
      <c r="CMH319" s="6"/>
      <c r="CMI319" s="6"/>
      <c r="CMJ319" s="6"/>
      <c r="CMK319" s="6"/>
      <c r="CML319" s="6"/>
      <c r="CMM319" s="6"/>
      <c r="CMN319" s="6"/>
      <c r="CMO319" s="6"/>
      <c r="CMP319" s="6"/>
      <c r="CMQ319" s="6"/>
      <c r="CMR319" s="6"/>
      <c r="CMS319" s="6"/>
      <c r="CMT319" s="6"/>
      <c r="CMU319" s="6"/>
      <c r="CMV319" s="6"/>
      <c r="CMW319" s="6"/>
      <c r="CMX319" s="6"/>
      <c r="CMY319" s="6"/>
      <c r="CMZ319" s="6"/>
      <c r="CNA319" s="6"/>
      <c r="CNB319" s="6"/>
      <c r="CNC319" s="6"/>
      <c r="CND319" s="6"/>
      <c r="CNE319" s="6"/>
      <c r="CNF319" s="6"/>
      <c r="CNG319" s="6"/>
      <c r="CNH319" s="6"/>
      <c r="CNI319" s="6"/>
      <c r="CNJ319" s="6"/>
      <c r="CNK319" s="6"/>
      <c r="CNL319" s="6"/>
      <c r="CNM319" s="6"/>
      <c r="CNN319" s="6"/>
      <c r="CNO319" s="6"/>
      <c r="CNP319" s="6"/>
      <c r="CNQ319" s="6"/>
      <c r="CNR319" s="6"/>
      <c r="CNS319" s="6"/>
      <c r="CNT319" s="6"/>
      <c r="CNU319" s="6"/>
      <c r="CNV319" s="6"/>
      <c r="CNW319" s="6"/>
      <c r="CNX319" s="6"/>
      <c r="CNY319" s="6"/>
      <c r="CNZ319" s="6"/>
      <c r="COA319" s="6"/>
      <c r="COB319" s="6"/>
      <c r="COC319" s="6"/>
      <c r="COD319" s="6"/>
      <c r="COE319" s="6"/>
      <c r="COF319" s="6"/>
      <c r="COG319" s="6"/>
      <c r="COH319" s="6"/>
      <c r="COI319" s="6"/>
      <c r="COJ319" s="6"/>
      <c r="COK319" s="6"/>
      <c r="COL319" s="6"/>
      <c r="COM319" s="6"/>
      <c r="CON319" s="6"/>
      <c r="COO319" s="6"/>
      <c r="COP319" s="6"/>
      <c r="COQ319" s="6"/>
      <c r="COR319" s="6"/>
      <c r="COS319" s="6"/>
      <c r="COT319" s="6"/>
      <c r="COU319" s="6"/>
      <c r="COV319" s="6"/>
      <c r="COW319" s="6"/>
      <c r="COX319" s="6"/>
      <c r="COY319" s="6"/>
      <c r="COZ319" s="6"/>
      <c r="CPA319" s="6"/>
      <c r="CPB319" s="6"/>
      <c r="CPC319" s="6"/>
      <c r="CPD319" s="6"/>
      <c r="CPE319" s="6"/>
      <c r="CPF319" s="6"/>
      <c r="CPG319" s="6"/>
      <c r="CPH319" s="6"/>
      <c r="CPI319" s="6"/>
      <c r="CPJ319" s="6"/>
      <c r="CPK319" s="6"/>
      <c r="CPL319" s="6"/>
      <c r="CPM319" s="6"/>
      <c r="CPN319" s="6"/>
      <c r="CPO319" s="6"/>
      <c r="CPP319" s="6"/>
      <c r="CPQ319" s="6"/>
      <c r="CPR319" s="6"/>
      <c r="CPS319" s="6"/>
      <c r="CPT319" s="6"/>
      <c r="CPU319" s="6"/>
      <c r="CPV319" s="6"/>
      <c r="CPW319" s="6"/>
      <c r="CPX319" s="6"/>
      <c r="CPY319" s="6"/>
      <c r="CPZ319" s="6"/>
      <c r="CQA319" s="6"/>
      <c r="CQB319" s="6"/>
      <c r="CQC319" s="6"/>
      <c r="CQD319" s="6"/>
      <c r="CQE319" s="6"/>
      <c r="CQF319" s="6"/>
      <c r="CQG319" s="6"/>
      <c r="CQH319" s="6"/>
      <c r="CQI319" s="6"/>
      <c r="CQJ319" s="6"/>
      <c r="CQK319" s="6"/>
      <c r="CQL319" s="6"/>
      <c r="CQM319" s="6"/>
      <c r="CQN319" s="6"/>
      <c r="CQO319" s="6"/>
      <c r="CQP319" s="6"/>
      <c r="CQQ319" s="6"/>
      <c r="CQR319" s="6"/>
      <c r="CQS319" s="6"/>
      <c r="CQT319" s="6"/>
      <c r="CQU319" s="6"/>
      <c r="CQV319" s="6"/>
      <c r="CQW319" s="6"/>
      <c r="CQX319" s="6"/>
      <c r="CQY319" s="6"/>
      <c r="CQZ319" s="6"/>
      <c r="CRA319" s="6"/>
      <c r="CRB319" s="6"/>
      <c r="CRC319" s="6"/>
      <c r="CRD319" s="6"/>
      <c r="CRE319" s="6"/>
      <c r="CRF319" s="6"/>
      <c r="CRG319" s="6"/>
      <c r="CRH319" s="6"/>
      <c r="CRI319" s="6"/>
      <c r="CRJ319" s="6"/>
      <c r="CRK319" s="6"/>
      <c r="CRL319" s="6"/>
      <c r="CRM319" s="6"/>
      <c r="CRN319" s="6"/>
      <c r="CRO319" s="6"/>
      <c r="CRP319" s="6"/>
      <c r="CRQ319" s="6"/>
      <c r="CRR319" s="6"/>
      <c r="CRS319" s="6"/>
      <c r="CRT319" s="6"/>
      <c r="CRU319" s="6"/>
      <c r="CRV319" s="6"/>
      <c r="CRW319" s="6"/>
      <c r="CRX319" s="6"/>
      <c r="CRY319" s="6"/>
      <c r="CRZ319" s="6"/>
      <c r="CSA319" s="6"/>
      <c r="CSB319" s="6"/>
      <c r="CSC319" s="6"/>
      <c r="CSD319" s="6"/>
      <c r="CSE319" s="6"/>
      <c r="CSF319" s="6"/>
      <c r="CSG319" s="6"/>
      <c r="CSH319" s="6"/>
      <c r="CSI319" s="6"/>
      <c r="CSJ319" s="6"/>
      <c r="CSK319" s="6"/>
      <c r="CSL319" s="6"/>
      <c r="CSM319" s="6"/>
      <c r="CSN319" s="6"/>
      <c r="CSO319" s="6"/>
      <c r="CSP319" s="6"/>
      <c r="CSQ319" s="6"/>
      <c r="CSR319" s="6"/>
      <c r="CSS319" s="6"/>
      <c r="CST319" s="6"/>
      <c r="CSU319" s="6"/>
      <c r="CSV319" s="6"/>
      <c r="CSW319" s="6"/>
      <c r="CSX319" s="6"/>
      <c r="CSY319" s="6"/>
      <c r="CSZ319" s="6"/>
      <c r="CTA319" s="6"/>
      <c r="CTB319" s="6"/>
      <c r="CTC319" s="6"/>
      <c r="CTD319" s="6"/>
      <c r="CTE319" s="6"/>
      <c r="CTF319" s="6"/>
      <c r="CTG319" s="6"/>
      <c r="CTH319" s="6"/>
      <c r="CTI319" s="6"/>
      <c r="CTJ319" s="6"/>
      <c r="CTK319" s="6"/>
      <c r="CTL319" s="6"/>
      <c r="CTM319" s="6"/>
      <c r="CTN319" s="6"/>
      <c r="CTO319" s="6"/>
      <c r="CTP319" s="6"/>
      <c r="CTQ319" s="6"/>
      <c r="CTR319" s="6"/>
      <c r="CTS319" s="6"/>
      <c r="CTT319" s="6"/>
      <c r="CTU319" s="6"/>
      <c r="CTV319" s="6"/>
      <c r="CTW319" s="6"/>
      <c r="CTX319" s="6"/>
      <c r="CTY319" s="6"/>
      <c r="CTZ319" s="6"/>
      <c r="CUA319" s="6"/>
      <c r="CUB319" s="6"/>
      <c r="CUC319" s="6"/>
      <c r="CUD319" s="6"/>
      <c r="CUE319" s="6"/>
      <c r="CUF319" s="6"/>
      <c r="CUG319" s="6"/>
      <c r="CUH319" s="6"/>
      <c r="CUI319" s="6"/>
      <c r="CUJ319" s="6"/>
      <c r="CUK319" s="6"/>
      <c r="CUL319" s="6"/>
      <c r="CUM319" s="6"/>
      <c r="CUN319" s="6"/>
      <c r="CUO319" s="6"/>
      <c r="CUP319" s="6"/>
      <c r="CUQ319" s="6"/>
      <c r="CUR319" s="6"/>
      <c r="CUS319" s="6"/>
      <c r="CUT319" s="6"/>
      <c r="CUU319" s="6"/>
      <c r="CUV319" s="6"/>
      <c r="CUW319" s="6"/>
      <c r="CUX319" s="6"/>
      <c r="CUY319" s="6"/>
      <c r="CUZ319" s="6"/>
      <c r="CVA319" s="6"/>
      <c r="CVB319" s="6"/>
      <c r="CVC319" s="6"/>
      <c r="CVD319" s="6"/>
      <c r="CVE319" s="6"/>
      <c r="CVF319" s="6"/>
      <c r="CVG319" s="6"/>
      <c r="CVH319" s="6"/>
      <c r="CVI319" s="6"/>
      <c r="CVJ319" s="6"/>
      <c r="CVK319" s="6"/>
      <c r="CVL319" s="6"/>
      <c r="CVM319" s="6"/>
      <c r="CVN319" s="6"/>
      <c r="CVO319" s="6"/>
      <c r="CVP319" s="6"/>
      <c r="CVQ319" s="6"/>
      <c r="CVR319" s="6"/>
      <c r="CVS319" s="6"/>
      <c r="CVT319" s="6"/>
      <c r="CVU319" s="6"/>
      <c r="CVV319" s="6"/>
      <c r="CVW319" s="6"/>
      <c r="CVX319" s="6"/>
      <c r="CVY319" s="6"/>
      <c r="CVZ319" s="6"/>
      <c r="CWA319" s="6"/>
      <c r="CWB319" s="6"/>
      <c r="CWC319" s="6"/>
      <c r="CWD319" s="6"/>
      <c r="CWE319" s="6"/>
      <c r="CWF319" s="6"/>
      <c r="CWG319" s="6"/>
      <c r="CWH319" s="6"/>
      <c r="CWI319" s="6"/>
      <c r="CWJ319" s="6"/>
      <c r="CWK319" s="6"/>
      <c r="CWL319" s="6"/>
      <c r="CWM319" s="6"/>
      <c r="CWN319" s="6"/>
      <c r="CWO319" s="6"/>
      <c r="CWP319" s="6"/>
      <c r="CWQ319" s="6"/>
      <c r="CWR319" s="6"/>
      <c r="CWS319" s="6"/>
      <c r="CWT319" s="6"/>
      <c r="CWU319" s="6"/>
      <c r="CWV319" s="6"/>
      <c r="CWW319" s="6"/>
      <c r="CWX319" s="6"/>
      <c r="CWY319" s="6"/>
      <c r="CWZ319" s="6"/>
      <c r="CXA319" s="6"/>
      <c r="CXB319" s="6"/>
      <c r="CXC319" s="6"/>
      <c r="CXD319" s="6"/>
      <c r="CXE319" s="6"/>
      <c r="CXF319" s="6"/>
      <c r="CXG319" s="6"/>
      <c r="CXH319" s="6"/>
      <c r="CXI319" s="6"/>
      <c r="CXJ319" s="6"/>
      <c r="CXK319" s="6"/>
      <c r="CXL319" s="6"/>
      <c r="CXM319" s="6"/>
      <c r="CXN319" s="6"/>
      <c r="CXO319" s="6"/>
      <c r="CXP319" s="6"/>
      <c r="CXQ319" s="6"/>
      <c r="CXR319" s="6"/>
      <c r="CXS319" s="6"/>
      <c r="CXT319" s="6"/>
      <c r="CXU319" s="6"/>
      <c r="CXV319" s="6"/>
      <c r="CXW319" s="6"/>
      <c r="CXX319" s="6"/>
      <c r="CXY319" s="6"/>
      <c r="CXZ319" s="6"/>
      <c r="CYA319" s="6"/>
      <c r="CYB319" s="6"/>
      <c r="CYC319" s="6"/>
      <c r="CYD319" s="6"/>
      <c r="CYE319" s="6"/>
      <c r="CYF319" s="6"/>
      <c r="CYG319" s="6"/>
      <c r="CYH319" s="6"/>
      <c r="CYI319" s="6"/>
      <c r="CYJ319" s="6"/>
      <c r="CYK319" s="6"/>
      <c r="CYL319" s="6"/>
      <c r="CYM319" s="6"/>
      <c r="CYN319" s="6"/>
      <c r="CYO319" s="6"/>
      <c r="CYP319" s="6"/>
      <c r="CYQ319" s="6"/>
      <c r="CYR319" s="6"/>
      <c r="CYS319" s="6"/>
      <c r="CYT319" s="6"/>
      <c r="CYU319" s="6"/>
      <c r="CYV319" s="6"/>
      <c r="CYW319" s="6"/>
      <c r="CYX319" s="6"/>
      <c r="CYY319" s="6"/>
      <c r="CYZ319" s="6"/>
      <c r="CZA319" s="6"/>
      <c r="CZB319" s="6"/>
      <c r="CZC319" s="6"/>
      <c r="CZD319" s="6"/>
      <c r="CZE319" s="6"/>
      <c r="CZF319" s="6"/>
      <c r="CZG319" s="6"/>
      <c r="CZH319" s="6"/>
      <c r="CZI319" s="6"/>
      <c r="CZJ319" s="6"/>
      <c r="CZK319" s="6"/>
      <c r="CZL319" s="6"/>
      <c r="CZM319" s="6"/>
      <c r="CZN319" s="6"/>
      <c r="CZO319" s="6"/>
      <c r="CZP319" s="6"/>
      <c r="CZQ319" s="6"/>
      <c r="CZR319" s="6"/>
      <c r="CZS319" s="6"/>
      <c r="CZT319" s="6"/>
      <c r="CZU319" s="6"/>
      <c r="CZV319" s="6"/>
      <c r="CZW319" s="6"/>
      <c r="CZX319" s="6"/>
      <c r="CZY319" s="6"/>
      <c r="CZZ319" s="6"/>
      <c r="DAA319" s="6"/>
      <c r="DAB319" s="6"/>
      <c r="DAC319" s="6"/>
      <c r="DAD319" s="6"/>
      <c r="DAE319" s="6"/>
      <c r="DAF319" s="6"/>
      <c r="DAG319" s="6"/>
      <c r="DAH319" s="6"/>
      <c r="DAI319" s="6"/>
      <c r="DAJ319" s="6"/>
      <c r="DAK319" s="6"/>
      <c r="DAL319" s="6"/>
      <c r="DAM319" s="6"/>
      <c r="DAN319" s="6"/>
      <c r="DAO319" s="6"/>
      <c r="DAP319" s="6"/>
      <c r="DAQ319" s="6"/>
      <c r="DAR319" s="6"/>
      <c r="DAS319" s="6"/>
      <c r="DAT319" s="6"/>
      <c r="DAU319" s="6"/>
      <c r="DAV319" s="6"/>
      <c r="DAW319" s="6"/>
      <c r="DAX319" s="6"/>
      <c r="DAY319" s="6"/>
      <c r="DAZ319" s="6"/>
      <c r="DBA319" s="6"/>
      <c r="DBB319" s="6"/>
      <c r="DBC319" s="6"/>
      <c r="DBD319" s="6"/>
      <c r="DBE319" s="6"/>
      <c r="DBF319" s="6"/>
      <c r="DBG319" s="6"/>
      <c r="DBH319" s="6"/>
      <c r="DBI319" s="6"/>
      <c r="DBJ319" s="6"/>
      <c r="DBK319" s="6"/>
      <c r="DBL319" s="6"/>
      <c r="DBM319" s="6"/>
      <c r="DBN319" s="6"/>
      <c r="DBO319" s="6"/>
      <c r="DBP319" s="6"/>
      <c r="DBQ319" s="6"/>
      <c r="DBR319" s="6"/>
      <c r="DBS319" s="6"/>
      <c r="DBT319" s="6"/>
      <c r="DBU319" s="6"/>
      <c r="DBV319" s="6"/>
      <c r="DBW319" s="6"/>
      <c r="DBX319" s="6"/>
      <c r="DBY319" s="6"/>
      <c r="DBZ319" s="6"/>
      <c r="DCA319" s="6"/>
      <c r="DCB319" s="6"/>
      <c r="DCC319" s="6"/>
      <c r="DCD319" s="6"/>
      <c r="DCE319" s="6"/>
      <c r="DCF319" s="6"/>
      <c r="DCG319" s="6"/>
      <c r="DCH319" s="6"/>
      <c r="DCI319" s="6"/>
      <c r="DCJ319" s="6"/>
      <c r="DCK319" s="6"/>
      <c r="DCL319" s="6"/>
      <c r="DCM319" s="6"/>
      <c r="DCN319" s="6"/>
      <c r="DCO319" s="6"/>
      <c r="DCP319" s="6"/>
      <c r="DCQ319" s="6"/>
      <c r="DCR319" s="6"/>
      <c r="DCS319" s="6"/>
      <c r="DCT319" s="6"/>
      <c r="DCU319" s="6"/>
      <c r="DCV319" s="6"/>
      <c r="DCW319" s="6"/>
      <c r="DCX319" s="6"/>
      <c r="DCY319" s="6"/>
      <c r="DCZ319" s="6"/>
      <c r="DDA319" s="6"/>
      <c r="DDB319" s="6"/>
      <c r="DDC319" s="6"/>
      <c r="DDD319" s="6"/>
      <c r="DDE319" s="6"/>
      <c r="DDF319" s="6"/>
      <c r="DDG319" s="6"/>
      <c r="DDH319" s="6"/>
      <c r="DDI319" s="6"/>
      <c r="DDJ319" s="6"/>
      <c r="DDK319" s="6"/>
      <c r="DDL319" s="6"/>
      <c r="DDM319" s="6"/>
      <c r="DDN319" s="6"/>
      <c r="DDO319" s="6"/>
      <c r="DDP319" s="6"/>
      <c r="DDQ319" s="6"/>
      <c r="DDR319" s="6"/>
      <c r="DDS319" s="6"/>
      <c r="DDT319" s="6"/>
      <c r="DDU319" s="6"/>
      <c r="DDV319" s="6"/>
      <c r="DDW319" s="6"/>
      <c r="DDX319" s="6"/>
      <c r="DDY319" s="6"/>
      <c r="DDZ319" s="6"/>
      <c r="DEA319" s="6"/>
      <c r="DEB319" s="6"/>
      <c r="DEC319" s="6"/>
      <c r="DED319" s="6"/>
      <c r="DEE319" s="6"/>
      <c r="DEF319" s="6"/>
      <c r="DEG319" s="6"/>
      <c r="DEH319" s="6"/>
      <c r="DEI319" s="6"/>
      <c r="DEJ319" s="6"/>
      <c r="DEK319" s="6"/>
      <c r="DEL319" s="6"/>
      <c r="DEM319" s="6"/>
      <c r="DEN319" s="6"/>
      <c r="DEO319" s="6"/>
      <c r="DEP319" s="6"/>
      <c r="DEQ319" s="6"/>
      <c r="DER319" s="6"/>
      <c r="DES319" s="6"/>
      <c r="DET319" s="6"/>
      <c r="DEU319" s="6"/>
      <c r="DEV319" s="6"/>
      <c r="DEW319" s="6"/>
      <c r="DEX319" s="6"/>
      <c r="DEY319" s="6"/>
      <c r="DEZ319" s="6"/>
      <c r="DFA319" s="6"/>
      <c r="DFB319" s="6"/>
      <c r="DFC319" s="6"/>
      <c r="DFD319" s="6"/>
      <c r="DFE319" s="6"/>
      <c r="DFF319" s="6"/>
      <c r="DFG319" s="6"/>
      <c r="DFH319" s="6"/>
      <c r="DFI319" s="6"/>
      <c r="DFJ319" s="6"/>
      <c r="DFK319" s="6"/>
      <c r="DFL319" s="6"/>
      <c r="DFM319" s="6"/>
      <c r="DFN319" s="6"/>
      <c r="DFO319" s="6"/>
      <c r="DFP319" s="6"/>
      <c r="DFQ319" s="6"/>
      <c r="DFR319" s="6"/>
      <c r="DFS319" s="6"/>
      <c r="DFT319" s="6"/>
      <c r="DFU319" s="6"/>
      <c r="DFV319" s="6"/>
      <c r="DFW319" s="6"/>
      <c r="DFX319" s="6"/>
      <c r="DFY319" s="6"/>
      <c r="DFZ319" s="6"/>
      <c r="DGA319" s="6"/>
      <c r="DGB319" s="6"/>
      <c r="DGC319" s="6"/>
      <c r="DGD319" s="6"/>
      <c r="DGE319" s="6"/>
      <c r="DGF319" s="6"/>
      <c r="DGG319" s="6"/>
      <c r="DGH319" s="6"/>
      <c r="DGI319" s="6"/>
      <c r="DGJ319" s="6"/>
      <c r="DGK319" s="6"/>
      <c r="DGL319" s="6"/>
      <c r="DGM319" s="6"/>
      <c r="DGN319" s="6"/>
      <c r="DGO319" s="6"/>
      <c r="DGP319" s="6"/>
      <c r="DGQ319" s="6"/>
      <c r="DGR319" s="6"/>
      <c r="DGS319" s="6"/>
      <c r="DGT319" s="6"/>
      <c r="DGU319" s="6"/>
      <c r="DGV319" s="6"/>
      <c r="DGW319" s="6"/>
      <c r="DGX319" s="6"/>
      <c r="DGY319" s="6"/>
      <c r="DGZ319" s="6"/>
      <c r="DHA319" s="6"/>
      <c r="DHB319" s="6"/>
      <c r="DHC319" s="6"/>
      <c r="DHD319" s="6"/>
      <c r="DHE319" s="6"/>
      <c r="DHF319" s="6"/>
      <c r="DHG319" s="6"/>
      <c r="DHH319" s="6"/>
      <c r="DHI319" s="6"/>
      <c r="DHJ319" s="6"/>
      <c r="DHK319" s="6"/>
      <c r="DHL319" s="6"/>
      <c r="DHM319" s="6"/>
      <c r="DHN319" s="6"/>
      <c r="DHO319" s="6"/>
      <c r="DHP319" s="6"/>
      <c r="DHQ319" s="6"/>
      <c r="DHR319" s="6"/>
      <c r="DHS319" s="6"/>
      <c r="DHT319" s="6"/>
      <c r="DHU319" s="6"/>
      <c r="DHV319" s="6"/>
      <c r="DHW319" s="6"/>
      <c r="DHX319" s="6"/>
      <c r="DHY319" s="6"/>
      <c r="DHZ319" s="6"/>
      <c r="DIA319" s="6"/>
      <c r="DIB319" s="6"/>
      <c r="DIC319" s="6"/>
      <c r="DID319" s="6"/>
      <c r="DIE319" s="6"/>
      <c r="DIF319" s="6"/>
      <c r="DIG319" s="6"/>
      <c r="DIH319" s="6"/>
      <c r="DII319" s="6"/>
      <c r="DIJ319" s="6"/>
      <c r="DIK319" s="6"/>
      <c r="DIL319" s="6"/>
      <c r="DIM319" s="6"/>
      <c r="DIN319" s="6"/>
      <c r="DIO319" s="6"/>
      <c r="DIP319" s="6"/>
      <c r="DIQ319" s="6"/>
      <c r="DIR319" s="6"/>
      <c r="DIS319" s="6"/>
      <c r="DIT319" s="6"/>
      <c r="DIU319" s="6"/>
      <c r="DIV319" s="6"/>
      <c r="DIW319" s="6"/>
      <c r="DIX319" s="6"/>
      <c r="DIY319" s="6"/>
      <c r="DIZ319" s="6"/>
      <c r="DJA319" s="6"/>
      <c r="DJB319" s="6"/>
      <c r="DJC319" s="6"/>
      <c r="DJD319" s="6"/>
      <c r="DJE319" s="6"/>
      <c r="DJF319" s="6"/>
      <c r="DJG319" s="6"/>
      <c r="DJH319" s="6"/>
      <c r="DJI319" s="6"/>
      <c r="DJJ319" s="6"/>
      <c r="DJK319" s="6"/>
      <c r="DJL319" s="6"/>
      <c r="DJM319" s="6"/>
      <c r="DJN319" s="6"/>
      <c r="DJO319" s="6"/>
      <c r="DJP319" s="6"/>
      <c r="DJQ319" s="6"/>
      <c r="DJR319" s="6"/>
      <c r="DJS319" s="6"/>
      <c r="DJT319" s="6"/>
      <c r="DJU319" s="6"/>
      <c r="DJV319" s="6"/>
      <c r="DJW319" s="6"/>
      <c r="DJX319" s="6"/>
      <c r="DJY319" s="6"/>
      <c r="DJZ319" s="6"/>
      <c r="DKA319" s="6"/>
      <c r="DKB319" s="6"/>
      <c r="DKC319" s="6"/>
      <c r="DKD319" s="6"/>
      <c r="DKE319" s="6"/>
      <c r="DKF319" s="6"/>
      <c r="DKG319" s="6"/>
      <c r="DKH319" s="6"/>
      <c r="DKI319" s="6"/>
      <c r="DKJ319" s="6"/>
      <c r="DKK319" s="6"/>
      <c r="DKL319" s="6"/>
      <c r="DKM319" s="6"/>
      <c r="DKN319" s="6"/>
      <c r="DKO319" s="6"/>
      <c r="DKP319" s="6"/>
      <c r="DKQ319" s="6"/>
      <c r="DKR319" s="6"/>
      <c r="DKS319" s="6"/>
      <c r="DKT319" s="6"/>
      <c r="DKU319" s="6"/>
      <c r="DKV319" s="6"/>
      <c r="DKW319" s="6"/>
      <c r="DKX319" s="6"/>
      <c r="DKY319" s="6"/>
      <c r="DKZ319" s="6"/>
      <c r="DLA319" s="6"/>
      <c r="DLB319" s="6"/>
      <c r="DLC319" s="6"/>
      <c r="DLD319" s="6"/>
      <c r="DLE319" s="6"/>
      <c r="DLF319" s="6"/>
      <c r="DLG319" s="6"/>
      <c r="DLH319" s="6"/>
      <c r="DLI319" s="6"/>
      <c r="DLJ319" s="6"/>
      <c r="DLK319" s="6"/>
      <c r="DLL319" s="6"/>
      <c r="DLM319" s="6"/>
      <c r="DLN319" s="6"/>
      <c r="DLO319" s="6"/>
      <c r="DLP319" s="6"/>
      <c r="DLQ319" s="6"/>
      <c r="DLR319" s="6"/>
      <c r="DLS319" s="6"/>
      <c r="DLT319" s="6"/>
      <c r="DLU319" s="6"/>
      <c r="DLV319" s="6"/>
      <c r="DLW319" s="6"/>
      <c r="DLX319" s="6"/>
      <c r="DLY319" s="6"/>
      <c r="DLZ319" s="6"/>
      <c r="DMA319" s="6"/>
      <c r="DMB319" s="6"/>
      <c r="DMC319" s="6"/>
      <c r="DMD319" s="6"/>
      <c r="DME319" s="6"/>
      <c r="DMF319" s="6"/>
      <c r="DMG319" s="6"/>
      <c r="DMH319" s="6"/>
      <c r="DMI319" s="6"/>
      <c r="DMJ319" s="6"/>
      <c r="DMK319" s="6"/>
      <c r="DML319" s="6"/>
      <c r="DMM319" s="6"/>
      <c r="DMN319" s="6"/>
      <c r="DMO319" s="6"/>
      <c r="DMP319" s="6"/>
      <c r="DMQ319" s="6"/>
      <c r="DMR319" s="6"/>
      <c r="DMS319" s="6"/>
      <c r="DMT319" s="6"/>
      <c r="DMU319" s="6"/>
      <c r="DMV319" s="6"/>
      <c r="DMW319" s="6"/>
      <c r="DMX319" s="6"/>
      <c r="DMY319" s="6"/>
      <c r="DMZ319" s="6"/>
      <c r="DNA319" s="6"/>
      <c r="DNB319" s="6"/>
      <c r="DNC319" s="6"/>
      <c r="DND319" s="6"/>
      <c r="DNE319" s="6"/>
      <c r="DNF319" s="6"/>
      <c r="DNG319" s="6"/>
      <c r="DNH319" s="6"/>
      <c r="DNI319" s="6"/>
      <c r="DNJ319" s="6"/>
      <c r="DNK319" s="6"/>
      <c r="DNL319" s="6"/>
      <c r="DNM319" s="6"/>
      <c r="DNN319" s="6"/>
      <c r="DNO319" s="6"/>
      <c r="DNP319" s="6"/>
      <c r="DNQ319" s="6"/>
      <c r="DNR319" s="6"/>
      <c r="DNS319" s="6"/>
      <c r="DNT319" s="6"/>
      <c r="DNU319" s="6"/>
      <c r="DNV319" s="6"/>
      <c r="DNW319" s="6"/>
      <c r="DNX319" s="6"/>
      <c r="DNY319" s="6"/>
      <c r="DNZ319" s="6"/>
      <c r="DOA319" s="6"/>
      <c r="DOB319" s="6"/>
      <c r="DOC319" s="6"/>
      <c r="DOD319" s="6"/>
      <c r="DOE319" s="6"/>
      <c r="DOF319" s="6"/>
      <c r="DOG319" s="6"/>
      <c r="DOH319" s="6"/>
      <c r="DOI319" s="6"/>
      <c r="DOJ319" s="6"/>
      <c r="DOK319" s="6"/>
      <c r="DOL319" s="6"/>
      <c r="DOM319" s="6"/>
      <c r="DON319" s="6"/>
      <c r="DOO319" s="6"/>
      <c r="DOP319" s="6"/>
      <c r="DOQ319" s="6"/>
      <c r="DOR319" s="6"/>
      <c r="DOS319" s="6"/>
      <c r="DOT319" s="6"/>
      <c r="DOU319" s="6"/>
      <c r="DOV319" s="6"/>
      <c r="DOW319" s="6"/>
      <c r="DOX319" s="6"/>
      <c r="DOY319" s="6"/>
      <c r="DOZ319" s="6"/>
      <c r="DPA319" s="6"/>
      <c r="DPB319" s="6"/>
      <c r="DPC319" s="6"/>
      <c r="DPD319" s="6"/>
      <c r="DPE319" s="6"/>
      <c r="DPF319" s="6"/>
      <c r="DPG319" s="6"/>
      <c r="DPH319" s="6"/>
      <c r="DPI319" s="6"/>
      <c r="DPJ319" s="6"/>
      <c r="DPK319" s="6"/>
      <c r="DPL319" s="6"/>
      <c r="DPM319" s="6"/>
      <c r="DPN319" s="6"/>
      <c r="DPO319" s="6"/>
      <c r="DPP319" s="6"/>
      <c r="DPQ319" s="6"/>
      <c r="DPR319" s="6"/>
      <c r="DPS319" s="6"/>
      <c r="DPT319" s="6"/>
      <c r="DPU319" s="6"/>
      <c r="DPV319" s="6"/>
      <c r="DPW319" s="6"/>
      <c r="DPX319" s="6"/>
      <c r="DPY319" s="6"/>
      <c r="DPZ319" s="6"/>
      <c r="DQA319" s="6"/>
      <c r="DQB319" s="6"/>
      <c r="DQC319" s="6"/>
      <c r="DQD319" s="6"/>
      <c r="DQE319" s="6"/>
      <c r="DQF319" s="6"/>
      <c r="DQG319" s="6"/>
      <c r="DQH319" s="6"/>
      <c r="DQI319" s="6"/>
      <c r="DQJ319" s="6"/>
      <c r="DQK319" s="6"/>
      <c r="DQL319" s="6"/>
      <c r="DQM319" s="6"/>
      <c r="DQN319" s="6"/>
      <c r="DQO319" s="6"/>
      <c r="DQP319" s="6"/>
      <c r="DQQ319" s="6"/>
      <c r="DQR319" s="6"/>
      <c r="DQS319" s="6"/>
      <c r="DQT319" s="6"/>
      <c r="DQU319" s="6"/>
      <c r="DQV319" s="6"/>
      <c r="DQW319" s="6"/>
      <c r="DQX319" s="6"/>
      <c r="DQY319" s="6"/>
      <c r="DQZ319" s="6"/>
      <c r="DRA319" s="6"/>
      <c r="DRB319" s="6"/>
      <c r="DRC319" s="6"/>
      <c r="DRD319" s="6"/>
      <c r="DRE319" s="6"/>
      <c r="DRF319" s="6"/>
      <c r="DRG319" s="6"/>
      <c r="DRH319" s="6"/>
      <c r="DRI319" s="6"/>
      <c r="DRJ319" s="6"/>
      <c r="DRK319" s="6"/>
      <c r="DRL319" s="6"/>
      <c r="DRM319" s="6"/>
      <c r="DRN319" s="6"/>
      <c r="DRO319" s="6"/>
      <c r="DRP319" s="6"/>
      <c r="DRQ319" s="6"/>
      <c r="DRR319" s="6"/>
      <c r="DRS319" s="6"/>
      <c r="DRT319" s="6"/>
      <c r="DRU319" s="6"/>
      <c r="DRV319" s="6"/>
      <c r="DRW319" s="6"/>
      <c r="DRX319" s="6"/>
      <c r="DRY319" s="6"/>
      <c r="DRZ319" s="6"/>
      <c r="DSA319" s="6"/>
      <c r="DSB319" s="6"/>
      <c r="DSC319" s="6"/>
      <c r="DSD319" s="6"/>
      <c r="DSE319" s="6"/>
      <c r="DSF319" s="6"/>
      <c r="DSG319" s="6"/>
      <c r="DSH319" s="6"/>
      <c r="DSI319" s="6"/>
      <c r="DSJ319" s="6"/>
      <c r="DSK319" s="6"/>
      <c r="DSL319" s="6"/>
      <c r="DSM319" s="6"/>
      <c r="DSN319" s="6"/>
      <c r="DSO319" s="6"/>
      <c r="DSP319" s="6"/>
      <c r="DSQ319" s="6"/>
      <c r="DSR319" s="6"/>
      <c r="DSS319" s="6"/>
      <c r="DST319" s="6"/>
      <c r="DSU319" s="6"/>
      <c r="DSV319" s="6"/>
      <c r="DSW319" s="6"/>
      <c r="DSX319" s="6"/>
      <c r="DSY319" s="6"/>
      <c r="DSZ319" s="6"/>
      <c r="DTA319" s="6"/>
      <c r="DTB319" s="6"/>
      <c r="DTC319" s="6"/>
      <c r="DTD319" s="6"/>
      <c r="DTE319" s="6"/>
      <c r="DTF319" s="6"/>
      <c r="DTG319" s="6"/>
      <c r="DTH319" s="6"/>
      <c r="DTI319" s="6"/>
      <c r="DTJ319" s="6"/>
      <c r="DTK319" s="6"/>
      <c r="DTL319" s="6"/>
      <c r="DTM319" s="6"/>
      <c r="DTN319" s="6"/>
      <c r="DTO319" s="6"/>
      <c r="DTP319" s="6"/>
      <c r="DTQ319" s="6"/>
      <c r="DTR319" s="6"/>
      <c r="DTS319" s="6"/>
      <c r="DTT319" s="6"/>
      <c r="DTU319" s="6"/>
      <c r="DTV319" s="6"/>
      <c r="DTW319" s="6"/>
      <c r="DTX319" s="6"/>
      <c r="DTY319" s="6"/>
      <c r="DTZ319" s="6"/>
      <c r="DUA319" s="6"/>
      <c r="DUB319" s="6"/>
      <c r="DUC319" s="6"/>
      <c r="DUD319" s="6"/>
      <c r="DUE319" s="6"/>
      <c r="DUF319" s="6"/>
      <c r="DUG319" s="6"/>
      <c r="DUH319" s="6"/>
      <c r="DUI319" s="6"/>
      <c r="DUJ319" s="6"/>
      <c r="DUK319" s="6"/>
      <c r="DUL319" s="6"/>
      <c r="DUM319" s="6"/>
      <c r="DUN319" s="6"/>
      <c r="DUO319" s="6"/>
      <c r="DUP319" s="6"/>
      <c r="DUQ319" s="6"/>
      <c r="DUR319" s="6"/>
      <c r="DUS319" s="6"/>
      <c r="DUT319" s="6"/>
      <c r="DUU319" s="6"/>
      <c r="DUV319" s="6"/>
      <c r="DUW319" s="6"/>
      <c r="DUX319" s="6"/>
      <c r="DUY319" s="6"/>
      <c r="DUZ319" s="6"/>
      <c r="DVA319" s="6"/>
      <c r="DVB319" s="6"/>
      <c r="DVC319" s="6"/>
      <c r="DVD319" s="6"/>
      <c r="DVE319" s="6"/>
      <c r="DVF319" s="6"/>
      <c r="DVG319" s="6"/>
      <c r="DVH319" s="6"/>
      <c r="DVI319" s="6"/>
      <c r="DVJ319" s="6"/>
      <c r="DVK319" s="6"/>
      <c r="DVL319" s="6"/>
      <c r="DVM319" s="6"/>
      <c r="DVN319" s="6"/>
      <c r="DVO319" s="6"/>
      <c r="DVP319" s="6"/>
      <c r="DVQ319" s="6"/>
      <c r="DVR319" s="6"/>
      <c r="DVS319" s="6"/>
      <c r="DVT319" s="6"/>
      <c r="DVU319" s="6"/>
      <c r="DVV319" s="6"/>
      <c r="DVW319" s="6"/>
      <c r="DVX319" s="6"/>
      <c r="DVY319" s="6"/>
      <c r="DVZ319" s="6"/>
      <c r="DWA319" s="6"/>
      <c r="DWB319" s="6"/>
      <c r="DWC319" s="6"/>
      <c r="DWD319" s="6"/>
      <c r="DWE319" s="6"/>
      <c r="DWF319" s="6"/>
      <c r="DWG319" s="6"/>
      <c r="DWH319" s="6"/>
      <c r="DWI319" s="6"/>
      <c r="DWJ319" s="6"/>
      <c r="DWK319" s="6"/>
      <c r="DWL319" s="6"/>
      <c r="DWM319" s="6"/>
      <c r="DWN319" s="6"/>
      <c r="DWO319" s="6"/>
      <c r="DWP319" s="6"/>
      <c r="DWQ319" s="6"/>
      <c r="DWR319" s="6"/>
      <c r="DWS319" s="6"/>
      <c r="DWT319" s="6"/>
      <c r="DWU319" s="6"/>
      <c r="DWV319" s="6"/>
      <c r="DWW319" s="6"/>
      <c r="DWX319" s="6"/>
      <c r="DWY319" s="6"/>
      <c r="DWZ319" s="6"/>
      <c r="DXA319" s="6"/>
      <c r="DXB319" s="6"/>
      <c r="DXC319" s="6"/>
      <c r="DXD319" s="6"/>
      <c r="DXE319" s="6"/>
      <c r="DXF319" s="6"/>
      <c r="DXG319" s="6"/>
      <c r="DXH319" s="6"/>
      <c r="DXI319" s="6"/>
      <c r="DXJ319" s="6"/>
      <c r="DXK319" s="6"/>
      <c r="DXL319" s="6"/>
      <c r="DXM319" s="6"/>
      <c r="DXN319" s="6"/>
      <c r="DXO319" s="6"/>
      <c r="DXP319" s="6"/>
      <c r="DXQ319" s="6"/>
      <c r="DXR319" s="6"/>
      <c r="DXS319" s="6"/>
      <c r="DXT319" s="6"/>
      <c r="DXU319" s="6"/>
      <c r="DXV319" s="6"/>
      <c r="DXW319" s="6"/>
      <c r="DXX319" s="6"/>
      <c r="DXY319" s="6"/>
      <c r="DXZ319" s="6"/>
      <c r="DYA319" s="6"/>
      <c r="DYB319" s="6"/>
      <c r="DYC319" s="6"/>
      <c r="DYD319" s="6"/>
      <c r="DYE319" s="6"/>
      <c r="DYF319" s="6"/>
      <c r="DYG319" s="6"/>
      <c r="DYH319" s="6"/>
      <c r="DYI319" s="6"/>
      <c r="DYJ319" s="6"/>
      <c r="DYK319" s="6"/>
      <c r="DYL319" s="6"/>
      <c r="DYM319" s="6"/>
      <c r="DYN319" s="6"/>
      <c r="DYO319" s="6"/>
      <c r="DYP319" s="6"/>
      <c r="DYQ319" s="6"/>
      <c r="DYR319" s="6"/>
      <c r="DYS319" s="6"/>
      <c r="DYT319" s="6"/>
      <c r="DYU319" s="6"/>
      <c r="DYV319" s="6"/>
      <c r="DYW319" s="6"/>
      <c r="DYX319" s="6"/>
      <c r="DYY319" s="6"/>
      <c r="DYZ319" s="6"/>
      <c r="DZA319" s="6"/>
      <c r="DZB319" s="6"/>
      <c r="DZC319" s="6"/>
      <c r="DZD319" s="6"/>
      <c r="DZE319" s="6"/>
      <c r="DZF319" s="6"/>
      <c r="DZG319" s="6"/>
      <c r="DZH319" s="6"/>
      <c r="DZI319" s="6"/>
      <c r="DZJ319" s="6"/>
      <c r="DZK319" s="6"/>
      <c r="DZL319" s="6"/>
      <c r="DZM319" s="6"/>
      <c r="DZN319" s="6"/>
      <c r="DZO319" s="6"/>
      <c r="DZP319" s="6"/>
      <c r="DZQ319" s="6"/>
      <c r="DZR319" s="6"/>
      <c r="DZS319" s="6"/>
      <c r="DZT319" s="6"/>
      <c r="DZU319" s="6"/>
      <c r="DZV319" s="6"/>
      <c r="DZW319" s="6"/>
      <c r="DZX319" s="6"/>
      <c r="DZY319" s="6"/>
      <c r="DZZ319" s="6"/>
      <c r="EAA319" s="6"/>
      <c r="EAB319" s="6"/>
      <c r="EAC319" s="6"/>
      <c r="EAD319" s="6"/>
      <c r="EAE319" s="6"/>
      <c r="EAF319" s="6"/>
      <c r="EAG319" s="6"/>
      <c r="EAH319" s="6"/>
      <c r="EAI319" s="6"/>
      <c r="EAJ319" s="6"/>
      <c r="EAK319" s="6"/>
      <c r="EAL319" s="6"/>
      <c r="EAM319" s="6"/>
      <c r="EAN319" s="6"/>
      <c r="EAO319" s="6"/>
      <c r="EAP319" s="6"/>
      <c r="EAQ319" s="6"/>
      <c r="EAR319" s="6"/>
      <c r="EAS319" s="6"/>
      <c r="EAT319" s="6"/>
      <c r="EAU319" s="6"/>
      <c r="EAV319" s="6"/>
      <c r="EAW319" s="6"/>
      <c r="EAX319" s="6"/>
      <c r="EAY319" s="6"/>
      <c r="EAZ319" s="6"/>
      <c r="EBA319" s="6"/>
      <c r="EBB319" s="6"/>
      <c r="EBC319" s="6"/>
      <c r="EBD319" s="6"/>
      <c r="EBE319" s="6"/>
      <c r="EBF319" s="6"/>
      <c r="EBG319" s="6"/>
      <c r="EBH319" s="6"/>
      <c r="EBI319" s="6"/>
      <c r="EBJ319" s="6"/>
      <c r="EBK319" s="6"/>
      <c r="EBL319" s="6"/>
      <c r="EBM319" s="6"/>
      <c r="EBN319" s="6"/>
      <c r="EBO319" s="6"/>
      <c r="EBP319" s="6"/>
      <c r="EBQ319" s="6"/>
      <c r="EBR319" s="6"/>
      <c r="EBS319" s="6"/>
      <c r="EBT319" s="6"/>
      <c r="EBU319" s="6"/>
      <c r="EBV319" s="6"/>
      <c r="EBW319" s="6"/>
      <c r="EBX319" s="6"/>
      <c r="EBY319" s="6"/>
      <c r="EBZ319" s="6"/>
      <c r="ECA319" s="6"/>
      <c r="ECB319" s="6"/>
      <c r="ECC319" s="6"/>
      <c r="ECD319" s="6"/>
      <c r="ECE319" s="6"/>
      <c r="ECF319" s="6"/>
      <c r="ECG319" s="6"/>
      <c r="ECH319" s="6"/>
      <c r="ECI319" s="6"/>
      <c r="ECJ319" s="6"/>
      <c r="ECK319" s="6"/>
      <c r="ECL319" s="6"/>
      <c r="ECM319" s="6"/>
      <c r="ECN319" s="6"/>
      <c r="ECO319" s="6"/>
      <c r="ECP319" s="6"/>
      <c r="ECQ319" s="6"/>
      <c r="ECR319" s="6"/>
      <c r="ECS319" s="6"/>
      <c r="ECT319" s="6"/>
      <c r="ECU319" s="6"/>
      <c r="ECV319" s="6"/>
      <c r="ECW319" s="6"/>
      <c r="ECX319" s="6"/>
      <c r="ECY319" s="6"/>
      <c r="ECZ319" s="6"/>
      <c r="EDA319" s="6"/>
      <c r="EDB319" s="6"/>
      <c r="EDC319" s="6"/>
      <c r="EDD319" s="6"/>
      <c r="EDE319" s="6"/>
      <c r="EDF319" s="6"/>
      <c r="EDG319" s="6"/>
      <c r="EDH319" s="6"/>
      <c r="EDI319" s="6"/>
      <c r="EDJ319" s="6"/>
      <c r="EDK319" s="6"/>
      <c r="EDL319" s="6"/>
      <c r="EDM319" s="6"/>
      <c r="EDN319" s="6"/>
      <c r="EDO319" s="6"/>
      <c r="EDP319" s="6"/>
      <c r="EDQ319" s="6"/>
      <c r="EDR319" s="6"/>
      <c r="EDS319" s="6"/>
      <c r="EDT319" s="6"/>
      <c r="EDU319" s="6"/>
      <c r="EDV319" s="6"/>
      <c r="EDW319" s="6"/>
      <c r="EDX319" s="6"/>
      <c r="EDY319" s="6"/>
      <c r="EDZ319" s="6"/>
      <c r="EEA319" s="6"/>
      <c r="EEB319" s="6"/>
      <c r="EEC319" s="6"/>
      <c r="EED319" s="6"/>
      <c r="EEE319" s="6"/>
      <c r="EEF319" s="6"/>
      <c r="EEG319" s="6"/>
      <c r="EEH319" s="6"/>
      <c r="EEI319" s="6"/>
      <c r="EEJ319" s="6"/>
      <c r="EEK319" s="6"/>
      <c r="EEL319" s="6"/>
      <c r="EEM319" s="6"/>
      <c r="EEN319" s="6"/>
      <c r="EEO319" s="6"/>
      <c r="EEP319" s="6"/>
      <c r="EEQ319" s="6"/>
      <c r="EER319" s="6"/>
      <c r="EES319" s="6"/>
      <c r="EET319" s="6"/>
      <c r="EEU319" s="6"/>
      <c r="EEV319" s="6"/>
      <c r="EEW319" s="6"/>
      <c r="EEX319" s="6"/>
      <c r="EEY319" s="6"/>
      <c r="EEZ319" s="6"/>
      <c r="EFA319" s="6"/>
      <c r="EFB319" s="6"/>
      <c r="EFC319" s="6"/>
      <c r="EFD319" s="6"/>
      <c r="EFE319" s="6"/>
      <c r="EFF319" s="6"/>
      <c r="EFG319" s="6"/>
      <c r="EFH319" s="6"/>
      <c r="EFI319" s="6"/>
      <c r="EFJ319" s="6"/>
      <c r="EFK319" s="6"/>
      <c r="EFL319" s="6"/>
      <c r="EFM319" s="6"/>
      <c r="EFN319" s="6"/>
      <c r="EFO319" s="6"/>
      <c r="EFP319" s="6"/>
      <c r="EFQ319" s="6"/>
      <c r="EFR319" s="6"/>
      <c r="EFS319" s="6"/>
      <c r="EFT319" s="6"/>
      <c r="EFU319" s="6"/>
      <c r="EFV319" s="6"/>
      <c r="EFW319" s="6"/>
      <c r="EFX319" s="6"/>
      <c r="EFY319" s="6"/>
      <c r="EFZ319" s="6"/>
      <c r="EGA319" s="6"/>
      <c r="EGB319" s="6"/>
      <c r="EGC319" s="6"/>
      <c r="EGD319" s="6"/>
      <c r="EGE319" s="6"/>
      <c r="EGF319" s="6"/>
      <c r="EGG319" s="6"/>
      <c r="EGH319" s="6"/>
      <c r="EGI319" s="6"/>
      <c r="EGJ319" s="6"/>
      <c r="EGK319" s="6"/>
      <c r="EGL319" s="6"/>
      <c r="EGM319" s="6"/>
      <c r="EGN319" s="6"/>
      <c r="EGO319" s="6"/>
      <c r="EGP319" s="6"/>
      <c r="EGQ319" s="6"/>
      <c r="EGR319" s="6"/>
      <c r="EGS319" s="6"/>
      <c r="EGT319" s="6"/>
      <c r="EGU319" s="6"/>
      <c r="EGV319" s="6"/>
      <c r="EGW319" s="6"/>
      <c r="EGX319" s="6"/>
      <c r="EGY319" s="6"/>
      <c r="EGZ319" s="6"/>
      <c r="EHA319" s="6"/>
      <c r="EHB319" s="6"/>
      <c r="EHC319" s="6"/>
      <c r="EHD319" s="6"/>
      <c r="EHE319" s="6"/>
      <c r="EHF319" s="6"/>
      <c r="EHG319" s="6"/>
      <c r="EHH319" s="6"/>
      <c r="EHI319" s="6"/>
      <c r="EHJ319" s="6"/>
      <c r="EHK319" s="6"/>
      <c r="EHL319" s="6"/>
      <c r="EHM319" s="6"/>
      <c r="EHN319" s="6"/>
      <c r="EHO319" s="6"/>
      <c r="EHP319" s="6"/>
      <c r="EHQ319" s="6"/>
      <c r="EHR319" s="6"/>
      <c r="EHS319" s="6"/>
      <c r="EHT319" s="6"/>
      <c r="EHU319" s="6"/>
      <c r="EHV319" s="6"/>
      <c r="EHW319" s="6"/>
      <c r="EHX319" s="6"/>
      <c r="EHY319" s="6"/>
      <c r="EHZ319" s="6"/>
      <c r="EIA319" s="6"/>
      <c r="EIB319" s="6"/>
      <c r="EIC319" s="6"/>
      <c r="EID319" s="6"/>
      <c r="EIE319" s="6"/>
      <c r="EIF319" s="6"/>
      <c r="EIG319" s="6"/>
      <c r="EIH319" s="6"/>
      <c r="EII319" s="6"/>
      <c r="EIJ319" s="6"/>
      <c r="EIK319" s="6"/>
      <c r="EIL319" s="6"/>
      <c r="EIM319" s="6"/>
      <c r="EIN319" s="6"/>
      <c r="EIO319" s="6"/>
      <c r="EIP319" s="6"/>
      <c r="EIQ319" s="6"/>
      <c r="EIR319" s="6"/>
      <c r="EIS319" s="6"/>
      <c r="EIT319" s="6"/>
      <c r="EIU319" s="6"/>
      <c r="EIV319" s="6"/>
      <c r="EIW319" s="6"/>
      <c r="EIX319" s="6"/>
      <c r="EIY319" s="6"/>
      <c r="EIZ319" s="6"/>
      <c r="EJA319" s="6"/>
      <c r="EJB319" s="6"/>
      <c r="EJC319" s="6"/>
      <c r="EJD319" s="6"/>
      <c r="EJE319" s="6"/>
      <c r="EJF319" s="6"/>
      <c r="EJG319" s="6"/>
      <c r="EJH319" s="6"/>
      <c r="EJI319" s="6"/>
      <c r="EJJ319" s="6"/>
      <c r="EJK319" s="6"/>
      <c r="EJL319" s="6"/>
      <c r="EJM319" s="6"/>
      <c r="EJN319" s="6"/>
      <c r="EJO319" s="6"/>
      <c r="EJP319" s="6"/>
      <c r="EJQ319" s="6"/>
      <c r="EJR319" s="6"/>
      <c r="EJS319" s="6"/>
      <c r="EJT319" s="6"/>
      <c r="EJU319" s="6"/>
      <c r="EJV319" s="6"/>
      <c r="EJW319" s="6"/>
      <c r="EJX319" s="6"/>
      <c r="EJY319" s="6"/>
      <c r="EJZ319" s="6"/>
      <c r="EKA319" s="6"/>
      <c r="EKB319" s="6"/>
      <c r="EKC319" s="6"/>
      <c r="EKD319" s="6"/>
      <c r="EKE319" s="6"/>
      <c r="EKF319" s="6"/>
      <c r="EKG319" s="6"/>
      <c r="EKH319" s="6"/>
      <c r="EKI319" s="6"/>
      <c r="EKJ319" s="6"/>
      <c r="EKK319" s="6"/>
      <c r="EKL319" s="6"/>
      <c r="EKM319" s="6"/>
      <c r="EKN319" s="6"/>
      <c r="EKO319" s="6"/>
      <c r="EKP319" s="6"/>
      <c r="EKQ319" s="6"/>
      <c r="EKR319" s="6"/>
      <c r="EKS319" s="6"/>
      <c r="EKT319" s="6"/>
      <c r="EKU319" s="6"/>
      <c r="EKV319" s="6"/>
      <c r="EKW319" s="6"/>
      <c r="EKX319" s="6"/>
      <c r="EKY319" s="6"/>
      <c r="EKZ319" s="6"/>
      <c r="ELA319" s="6"/>
      <c r="ELB319" s="6"/>
      <c r="ELC319" s="6"/>
      <c r="ELD319" s="6"/>
      <c r="ELE319" s="6"/>
      <c r="ELF319" s="6"/>
      <c r="ELG319" s="6"/>
      <c r="ELH319" s="6"/>
      <c r="ELI319" s="6"/>
      <c r="ELJ319" s="6"/>
      <c r="ELK319" s="6"/>
      <c r="ELL319" s="6"/>
      <c r="ELM319" s="6"/>
      <c r="ELN319" s="6"/>
      <c r="ELO319" s="6"/>
      <c r="ELP319" s="6"/>
      <c r="ELQ319" s="6"/>
      <c r="ELR319" s="6"/>
      <c r="ELS319" s="6"/>
      <c r="ELT319" s="6"/>
      <c r="ELU319" s="6"/>
      <c r="ELV319" s="6"/>
      <c r="ELW319" s="6"/>
      <c r="ELX319" s="6"/>
      <c r="ELY319" s="6"/>
      <c r="ELZ319" s="6"/>
      <c r="EMA319" s="6"/>
      <c r="EMB319" s="6"/>
      <c r="EMC319" s="6"/>
      <c r="EMD319" s="6"/>
      <c r="EME319" s="6"/>
      <c r="EMF319" s="6"/>
      <c r="EMG319" s="6"/>
      <c r="EMH319" s="6"/>
      <c r="EMI319" s="6"/>
      <c r="EMJ319" s="6"/>
      <c r="EMK319" s="6"/>
      <c r="EML319" s="6"/>
      <c r="EMM319" s="6"/>
      <c r="EMN319" s="6"/>
      <c r="EMO319" s="6"/>
      <c r="EMP319" s="6"/>
      <c r="EMQ319" s="6"/>
      <c r="EMR319" s="6"/>
      <c r="EMS319" s="6"/>
      <c r="EMT319" s="6"/>
      <c r="EMU319" s="6"/>
      <c r="EMV319" s="6"/>
      <c r="EMW319" s="6"/>
      <c r="EMX319" s="6"/>
      <c r="EMY319" s="6"/>
      <c r="EMZ319" s="6"/>
      <c r="ENA319" s="6"/>
      <c r="ENB319" s="6"/>
      <c r="ENC319" s="6"/>
      <c r="END319" s="6"/>
      <c r="ENE319" s="6"/>
      <c r="ENF319" s="6"/>
      <c r="ENG319" s="6"/>
      <c r="ENH319" s="6"/>
      <c r="ENI319" s="6"/>
      <c r="ENJ319" s="6"/>
      <c r="ENK319" s="6"/>
      <c r="ENL319" s="6"/>
      <c r="ENM319" s="6"/>
      <c r="ENN319" s="6"/>
      <c r="ENO319" s="6"/>
      <c r="ENP319" s="6"/>
      <c r="ENQ319" s="6"/>
      <c r="ENR319" s="6"/>
      <c r="ENS319" s="6"/>
      <c r="ENT319" s="6"/>
      <c r="ENU319" s="6"/>
      <c r="ENV319" s="6"/>
      <c r="ENW319" s="6"/>
      <c r="ENX319" s="6"/>
      <c r="ENY319" s="6"/>
      <c r="ENZ319" s="6"/>
      <c r="EOA319" s="6"/>
      <c r="EOB319" s="6"/>
      <c r="EOC319" s="6"/>
      <c r="EOD319" s="6"/>
      <c r="EOE319" s="6"/>
      <c r="EOF319" s="6"/>
      <c r="EOG319" s="6"/>
      <c r="EOH319" s="6"/>
      <c r="EOI319" s="6"/>
      <c r="EOJ319" s="6"/>
      <c r="EOK319" s="6"/>
      <c r="EOL319" s="6"/>
      <c r="EOM319" s="6"/>
      <c r="EON319" s="6"/>
      <c r="EOO319" s="6"/>
      <c r="EOP319" s="6"/>
      <c r="EOQ319" s="6"/>
      <c r="EOR319" s="6"/>
      <c r="EOS319" s="6"/>
      <c r="EOT319" s="6"/>
      <c r="EOU319" s="6"/>
      <c r="EOV319" s="6"/>
      <c r="EOW319" s="6"/>
      <c r="EOX319" s="6"/>
      <c r="EOY319" s="6"/>
      <c r="EOZ319" s="6"/>
      <c r="EPA319" s="6"/>
      <c r="EPB319" s="6"/>
      <c r="EPC319" s="6"/>
      <c r="EPD319" s="6"/>
      <c r="EPE319" s="6"/>
      <c r="EPF319" s="6"/>
      <c r="EPG319" s="6"/>
      <c r="EPH319" s="6"/>
      <c r="EPI319" s="6"/>
      <c r="EPJ319" s="6"/>
      <c r="EPK319" s="6"/>
      <c r="EPL319" s="6"/>
      <c r="EPM319" s="6"/>
      <c r="EPN319" s="6"/>
      <c r="EPO319" s="6"/>
      <c r="EPP319" s="6"/>
      <c r="EPQ319" s="6"/>
      <c r="EPR319" s="6"/>
      <c r="EPS319" s="6"/>
      <c r="EPT319" s="6"/>
      <c r="EPU319" s="6"/>
      <c r="EPV319" s="6"/>
      <c r="EPW319" s="6"/>
      <c r="EPX319" s="6"/>
      <c r="EPY319" s="6"/>
      <c r="EPZ319" s="6"/>
      <c r="EQA319" s="6"/>
      <c r="EQB319" s="6"/>
      <c r="EQC319" s="6"/>
      <c r="EQD319" s="6"/>
      <c r="EQE319" s="6"/>
      <c r="EQF319" s="6"/>
      <c r="EQG319" s="6"/>
      <c r="EQH319" s="6"/>
      <c r="EQI319" s="6"/>
      <c r="EQJ319" s="6"/>
      <c r="EQK319" s="6"/>
      <c r="EQL319" s="6"/>
      <c r="EQM319" s="6"/>
      <c r="EQN319" s="6"/>
      <c r="EQO319" s="6"/>
      <c r="EQP319" s="6"/>
      <c r="EQQ319" s="6"/>
      <c r="EQR319" s="6"/>
      <c r="EQS319" s="6"/>
      <c r="EQT319" s="6"/>
      <c r="EQU319" s="6"/>
      <c r="EQV319" s="6"/>
      <c r="EQW319" s="6"/>
      <c r="EQX319" s="6"/>
      <c r="EQY319" s="6"/>
      <c r="EQZ319" s="6"/>
      <c r="ERA319" s="6"/>
      <c r="ERB319" s="6"/>
      <c r="ERC319" s="6"/>
      <c r="ERD319" s="6"/>
      <c r="ERE319" s="6"/>
      <c r="ERF319" s="6"/>
      <c r="ERG319" s="6"/>
      <c r="ERH319" s="6"/>
      <c r="ERI319" s="6"/>
      <c r="ERJ319" s="6"/>
      <c r="ERK319" s="6"/>
      <c r="ERL319" s="6"/>
      <c r="ERM319" s="6"/>
      <c r="ERN319" s="6"/>
      <c r="ERO319" s="6"/>
      <c r="ERP319" s="6"/>
      <c r="ERQ319" s="6"/>
      <c r="ERR319" s="6"/>
      <c r="ERS319" s="6"/>
      <c r="ERT319" s="6"/>
      <c r="ERU319" s="6"/>
      <c r="ERV319" s="6"/>
      <c r="ERW319" s="6"/>
      <c r="ERX319" s="6"/>
      <c r="ERY319" s="6"/>
      <c r="ERZ319" s="6"/>
      <c r="ESA319" s="6"/>
      <c r="ESB319" s="6"/>
      <c r="ESC319" s="6"/>
      <c r="ESD319" s="6"/>
      <c r="ESE319" s="6"/>
      <c r="ESF319" s="6"/>
      <c r="ESG319" s="6"/>
      <c r="ESH319" s="6"/>
      <c r="ESI319" s="6"/>
      <c r="ESJ319" s="6"/>
      <c r="ESK319" s="6"/>
      <c r="ESL319" s="6"/>
      <c r="ESM319" s="6"/>
      <c r="ESN319" s="6"/>
      <c r="ESO319" s="6"/>
      <c r="ESP319" s="6"/>
      <c r="ESQ319" s="6"/>
      <c r="ESR319" s="6"/>
      <c r="ESS319" s="6"/>
      <c r="EST319" s="6"/>
      <c r="ESU319" s="6"/>
      <c r="ESV319" s="6"/>
      <c r="ESW319" s="6"/>
      <c r="ESX319" s="6"/>
      <c r="ESY319" s="6"/>
      <c r="ESZ319" s="6"/>
      <c r="ETA319" s="6"/>
      <c r="ETB319" s="6"/>
      <c r="ETC319" s="6"/>
      <c r="ETD319" s="6"/>
      <c r="ETE319" s="6"/>
      <c r="ETF319" s="6"/>
      <c r="ETG319" s="6"/>
      <c r="ETH319" s="6"/>
      <c r="ETI319" s="6"/>
      <c r="ETJ319" s="6"/>
      <c r="ETK319" s="6"/>
      <c r="ETL319" s="6"/>
      <c r="ETM319" s="6"/>
      <c r="ETN319" s="6"/>
      <c r="ETO319" s="6"/>
      <c r="ETP319" s="6"/>
      <c r="ETQ319" s="6"/>
      <c r="ETR319" s="6"/>
      <c r="ETS319" s="6"/>
      <c r="ETT319" s="6"/>
      <c r="ETU319" s="6"/>
      <c r="ETV319" s="6"/>
      <c r="ETW319" s="6"/>
      <c r="ETX319" s="6"/>
      <c r="ETY319" s="6"/>
      <c r="ETZ319" s="6"/>
      <c r="EUA319" s="6"/>
      <c r="EUB319" s="6"/>
      <c r="EUC319" s="6"/>
      <c r="EUD319" s="6"/>
      <c r="EUE319" s="6"/>
      <c r="EUF319" s="6"/>
      <c r="EUG319" s="6"/>
      <c r="EUH319" s="6"/>
      <c r="EUI319" s="6"/>
      <c r="EUJ319" s="6"/>
      <c r="EUK319" s="6"/>
      <c r="EUL319" s="6"/>
      <c r="EUM319" s="6"/>
      <c r="EUN319" s="6"/>
      <c r="EUO319" s="6"/>
      <c r="EUP319" s="6"/>
      <c r="EUQ319" s="6"/>
      <c r="EUR319" s="6"/>
      <c r="EUS319" s="6"/>
      <c r="EUT319" s="6"/>
      <c r="EUU319" s="6"/>
      <c r="EUV319" s="6"/>
      <c r="EUW319" s="6"/>
      <c r="EUX319" s="6"/>
      <c r="EUY319" s="6"/>
      <c r="EUZ319" s="6"/>
      <c r="EVA319" s="6"/>
      <c r="EVB319" s="6"/>
      <c r="EVC319" s="6"/>
      <c r="EVD319" s="6"/>
      <c r="EVE319" s="6"/>
      <c r="EVF319" s="6"/>
      <c r="EVG319" s="6"/>
      <c r="EVH319" s="6"/>
      <c r="EVI319" s="6"/>
      <c r="EVJ319" s="6"/>
      <c r="EVK319" s="6"/>
      <c r="EVL319" s="6"/>
      <c r="EVM319" s="6"/>
      <c r="EVN319" s="6"/>
      <c r="EVO319" s="6"/>
      <c r="EVP319" s="6"/>
      <c r="EVQ319" s="6"/>
      <c r="EVR319" s="6"/>
      <c r="EVS319" s="6"/>
      <c r="EVT319" s="6"/>
      <c r="EVU319" s="6"/>
      <c r="EVV319" s="6"/>
      <c r="EVW319" s="6"/>
      <c r="EVX319" s="6"/>
      <c r="EVY319" s="6"/>
      <c r="EVZ319" s="6"/>
      <c r="EWA319" s="6"/>
      <c r="EWB319" s="6"/>
      <c r="EWC319" s="6"/>
      <c r="EWD319" s="6"/>
      <c r="EWE319" s="6"/>
      <c r="EWF319" s="6"/>
      <c r="EWG319" s="6"/>
      <c r="EWH319" s="6"/>
      <c r="EWI319" s="6"/>
      <c r="EWJ319" s="6"/>
      <c r="EWK319" s="6"/>
      <c r="EWL319" s="6"/>
      <c r="EWM319" s="6"/>
      <c r="EWN319" s="6"/>
      <c r="EWO319" s="6"/>
      <c r="EWP319" s="6"/>
      <c r="EWQ319" s="6"/>
      <c r="EWR319" s="6"/>
      <c r="EWS319" s="6"/>
      <c r="EWT319" s="6"/>
      <c r="EWU319" s="6"/>
      <c r="EWV319" s="6"/>
      <c r="EWW319" s="6"/>
      <c r="EWX319" s="6"/>
      <c r="EWY319" s="6"/>
      <c r="EWZ319" s="6"/>
      <c r="EXA319" s="6"/>
      <c r="EXB319" s="6"/>
      <c r="EXC319" s="6"/>
      <c r="EXD319" s="6"/>
      <c r="EXE319" s="6"/>
      <c r="EXF319" s="6"/>
      <c r="EXG319" s="6"/>
      <c r="EXH319" s="6"/>
      <c r="EXI319" s="6"/>
      <c r="EXJ319" s="6"/>
      <c r="EXK319" s="6"/>
      <c r="EXL319" s="6"/>
      <c r="EXM319" s="6"/>
      <c r="EXN319" s="6"/>
      <c r="EXO319" s="6"/>
      <c r="EXP319" s="6"/>
      <c r="EXQ319" s="6"/>
      <c r="EXR319" s="6"/>
      <c r="EXS319" s="6"/>
      <c r="EXT319" s="6"/>
      <c r="EXU319" s="6"/>
      <c r="EXV319" s="6"/>
      <c r="EXW319" s="6"/>
      <c r="EXX319" s="6"/>
      <c r="EXY319" s="6"/>
      <c r="EXZ319" s="6"/>
      <c r="EYA319" s="6"/>
      <c r="EYB319" s="6"/>
      <c r="EYC319" s="6"/>
      <c r="EYD319" s="6"/>
      <c r="EYE319" s="6"/>
      <c r="EYF319" s="6"/>
      <c r="EYG319" s="6"/>
      <c r="EYH319" s="6"/>
      <c r="EYI319" s="6"/>
      <c r="EYJ319" s="6"/>
      <c r="EYK319" s="6"/>
      <c r="EYL319" s="6"/>
      <c r="EYM319" s="6"/>
      <c r="EYN319" s="6"/>
      <c r="EYO319" s="6"/>
      <c r="EYP319" s="6"/>
      <c r="EYQ319" s="6"/>
      <c r="EYR319" s="6"/>
      <c r="EYS319" s="6"/>
      <c r="EYT319" s="6"/>
      <c r="EYU319" s="6"/>
      <c r="EYV319" s="6"/>
      <c r="EYW319" s="6"/>
      <c r="EYX319" s="6"/>
      <c r="EYY319" s="6"/>
      <c r="EYZ319" s="6"/>
      <c r="EZA319" s="6"/>
      <c r="EZB319" s="6"/>
      <c r="EZC319" s="6"/>
      <c r="EZD319" s="6"/>
      <c r="EZE319" s="6"/>
      <c r="EZF319" s="6"/>
      <c r="EZG319" s="6"/>
      <c r="EZH319" s="6"/>
      <c r="EZI319" s="6"/>
      <c r="EZJ319" s="6"/>
      <c r="EZK319" s="6"/>
      <c r="EZL319" s="6"/>
      <c r="EZM319" s="6"/>
      <c r="EZN319" s="6"/>
      <c r="EZO319" s="6"/>
      <c r="EZP319" s="6"/>
      <c r="EZQ319" s="6"/>
      <c r="EZR319" s="6"/>
      <c r="EZS319" s="6"/>
      <c r="EZT319" s="6"/>
      <c r="EZU319" s="6"/>
      <c r="EZV319" s="6"/>
      <c r="EZW319" s="6"/>
      <c r="EZX319" s="6"/>
      <c r="EZY319" s="6"/>
      <c r="EZZ319" s="6"/>
      <c r="FAA319" s="6"/>
      <c r="FAB319" s="6"/>
      <c r="FAC319" s="6"/>
      <c r="FAD319" s="6"/>
      <c r="FAE319" s="6"/>
      <c r="FAF319" s="6"/>
      <c r="FAG319" s="6"/>
      <c r="FAH319" s="6"/>
      <c r="FAI319" s="6"/>
      <c r="FAJ319" s="6"/>
      <c r="FAK319" s="6"/>
      <c r="FAL319" s="6"/>
      <c r="FAM319" s="6"/>
      <c r="FAN319" s="6"/>
      <c r="FAO319" s="6"/>
      <c r="FAP319" s="6"/>
      <c r="FAQ319" s="6"/>
      <c r="FAR319" s="6"/>
      <c r="FAS319" s="6"/>
      <c r="FAT319" s="6"/>
      <c r="FAU319" s="6"/>
      <c r="FAV319" s="6"/>
      <c r="FAW319" s="6"/>
      <c r="FAX319" s="6"/>
      <c r="FAY319" s="6"/>
      <c r="FAZ319" s="6"/>
      <c r="FBA319" s="6"/>
      <c r="FBB319" s="6"/>
      <c r="FBC319" s="6"/>
      <c r="FBD319" s="6"/>
      <c r="FBE319" s="6"/>
      <c r="FBF319" s="6"/>
      <c r="FBG319" s="6"/>
      <c r="FBH319" s="6"/>
      <c r="FBI319" s="6"/>
      <c r="FBJ319" s="6"/>
      <c r="FBK319" s="6"/>
      <c r="FBL319" s="6"/>
      <c r="FBM319" s="6"/>
      <c r="FBN319" s="6"/>
      <c r="FBO319" s="6"/>
      <c r="FBP319" s="6"/>
      <c r="FBQ319" s="6"/>
      <c r="FBR319" s="6"/>
      <c r="FBS319" s="6"/>
      <c r="FBT319" s="6"/>
      <c r="FBU319" s="6"/>
      <c r="FBV319" s="6"/>
      <c r="FBW319" s="6"/>
      <c r="FBX319" s="6"/>
      <c r="FBY319" s="6"/>
      <c r="FBZ319" s="6"/>
      <c r="FCA319" s="6"/>
      <c r="FCB319" s="6"/>
      <c r="FCC319" s="6"/>
      <c r="FCD319" s="6"/>
      <c r="FCE319" s="6"/>
      <c r="FCF319" s="6"/>
      <c r="FCG319" s="6"/>
      <c r="FCH319" s="6"/>
      <c r="FCI319" s="6"/>
      <c r="FCJ319" s="6"/>
      <c r="FCK319" s="6"/>
      <c r="FCL319" s="6"/>
      <c r="FCM319" s="6"/>
      <c r="FCN319" s="6"/>
      <c r="FCO319" s="6"/>
      <c r="FCP319" s="6"/>
      <c r="FCQ319" s="6"/>
      <c r="FCR319" s="6"/>
      <c r="FCS319" s="6"/>
      <c r="FCT319" s="6"/>
      <c r="FCU319" s="6"/>
      <c r="FCV319" s="6"/>
      <c r="FCW319" s="6"/>
      <c r="FCX319" s="6"/>
      <c r="FCY319" s="6"/>
      <c r="FCZ319" s="6"/>
      <c r="FDA319" s="6"/>
      <c r="FDB319" s="6"/>
      <c r="FDC319" s="6"/>
      <c r="FDD319" s="6"/>
      <c r="FDE319" s="6"/>
      <c r="FDF319" s="6"/>
      <c r="FDG319" s="6"/>
      <c r="FDH319" s="6"/>
      <c r="FDI319" s="6"/>
      <c r="FDJ319" s="6"/>
      <c r="FDK319" s="6"/>
      <c r="FDL319" s="6"/>
      <c r="FDM319" s="6"/>
      <c r="FDN319" s="6"/>
      <c r="FDO319" s="6"/>
      <c r="FDP319" s="6"/>
      <c r="FDQ319" s="6"/>
      <c r="FDR319" s="6"/>
      <c r="FDS319" s="6"/>
      <c r="FDT319" s="6"/>
      <c r="FDU319" s="6"/>
      <c r="FDV319" s="6"/>
      <c r="FDW319" s="6"/>
      <c r="FDX319" s="6"/>
      <c r="FDY319" s="6"/>
      <c r="FDZ319" s="6"/>
      <c r="FEA319" s="6"/>
      <c r="FEB319" s="6"/>
      <c r="FEC319" s="6"/>
      <c r="FED319" s="6"/>
      <c r="FEE319" s="6"/>
      <c r="FEF319" s="6"/>
      <c r="FEG319" s="6"/>
      <c r="FEH319" s="6"/>
      <c r="FEI319" s="6"/>
      <c r="FEJ319" s="6"/>
      <c r="FEK319" s="6"/>
      <c r="FEL319" s="6"/>
      <c r="FEM319" s="6"/>
      <c r="FEN319" s="6"/>
      <c r="FEO319" s="6"/>
      <c r="FEP319" s="6"/>
      <c r="FEQ319" s="6"/>
      <c r="FER319" s="6"/>
      <c r="FES319" s="6"/>
      <c r="FET319" s="6"/>
      <c r="FEU319" s="6"/>
      <c r="FEV319" s="6"/>
      <c r="FEW319" s="6"/>
      <c r="FEX319" s="6"/>
      <c r="FEY319" s="6"/>
      <c r="FEZ319" s="6"/>
      <c r="FFA319" s="6"/>
      <c r="FFB319" s="6"/>
      <c r="FFC319" s="6"/>
      <c r="FFD319" s="6"/>
      <c r="FFE319" s="6"/>
      <c r="FFF319" s="6"/>
      <c r="FFG319" s="6"/>
      <c r="FFH319" s="6"/>
      <c r="FFI319" s="6"/>
      <c r="FFJ319" s="6"/>
      <c r="FFK319" s="6"/>
      <c r="FFL319" s="6"/>
      <c r="FFM319" s="6"/>
      <c r="FFN319" s="6"/>
      <c r="FFO319" s="6"/>
      <c r="FFP319" s="6"/>
      <c r="FFQ319" s="6"/>
      <c r="FFR319" s="6"/>
      <c r="FFS319" s="6"/>
      <c r="FFT319" s="6"/>
      <c r="FFU319" s="6"/>
      <c r="FFV319" s="6"/>
      <c r="FFW319" s="6"/>
      <c r="FFX319" s="6"/>
      <c r="FFY319" s="6"/>
      <c r="FFZ319" s="6"/>
      <c r="FGA319" s="6"/>
      <c r="FGB319" s="6"/>
      <c r="FGC319" s="6"/>
      <c r="FGD319" s="6"/>
      <c r="FGE319" s="6"/>
      <c r="FGF319" s="6"/>
      <c r="FGG319" s="6"/>
      <c r="FGH319" s="6"/>
      <c r="FGI319" s="6"/>
      <c r="FGJ319" s="6"/>
      <c r="FGK319" s="6"/>
      <c r="FGL319" s="6"/>
      <c r="FGM319" s="6"/>
      <c r="FGN319" s="6"/>
      <c r="FGO319" s="6"/>
      <c r="FGP319" s="6"/>
      <c r="FGQ319" s="6"/>
      <c r="FGR319" s="6"/>
      <c r="FGS319" s="6"/>
      <c r="FGT319" s="6"/>
      <c r="FGU319" s="6"/>
      <c r="FGV319" s="6"/>
      <c r="FGW319" s="6"/>
      <c r="FGX319" s="6"/>
      <c r="FGY319" s="6"/>
      <c r="FGZ319" s="6"/>
      <c r="FHA319" s="6"/>
      <c r="FHB319" s="6"/>
      <c r="FHC319" s="6"/>
      <c r="FHD319" s="6"/>
      <c r="FHE319" s="6"/>
      <c r="FHF319" s="6"/>
      <c r="FHG319" s="6"/>
      <c r="FHH319" s="6"/>
      <c r="FHI319" s="6"/>
      <c r="FHJ319" s="6"/>
      <c r="FHK319" s="6"/>
      <c r="FHL319" s="6"/>
      <c r="FHM319" s="6"/>
      <c r="FHN319" s="6"/>
      <c r="FHO319" s="6"/>
      <c r="FHP319" s="6"/>
      <c r="FHQ319" s="6"/>
      <c r="FHR319" s="6"/>
      <c r="FHS319" s="6"/>
      <c r="FHT319" s="6"/>
      <c r="FHU319" s="6"/>
      <c r="FHV319" s="6"/>
      <c r="FHW319" s="6"/>
      <c r="FHX319" s="6"/>
      <c r="FHY319" s="6"/>
      <c r="FHZ319" s="6"/>
      <c r="FIA319" s="6"/>
      <c r="FIB319" s="6"/>
      <c r="FIC319" s="6"/>
      <c r="FID319" s="6"/>
      <c r="FIE319" s="6"/>
      <c r="FIF319" s="6"/>
      <c r="FIG319" s="6"/>
      <c r="FIH319" s="6"/>
      <c r="FII319" s="6"/>
      <c r="FIJ319" s="6"/>
      <c r="FIK319" s="6"/>
      <c r="FIL319" s="6"/>
      <c r="FIM319" s="6"/>
      <c r="FIN319" s="6"/>
      <c r="FIO319" s="6"/>
      <c r="FIP319" s="6"/>
      <c r="FIQ319" s="6"/>
      <c r="FIR319" s="6"/>
      <c r="FIS319" s="6"/>
      <c r="FIT319" s="6"/>
      <c r="FIU319" s="6"/>
      <c r="FIV319" s="6"/>
      <c r="FIW319" s="6"/>
      <c r="FIX319" s="6"/>
      <c r="FIY319" s="6"/>
      <c r="FIZ319" s="6"/>
      <c r="FJA319" s="6"/>
      <c r="FJB319" s="6"/>
      <c r="FJC319" s="6"/>
      <c r="FJD319" s="6"/>
      <c r="FJE319" s="6"/>
      <c r="FJF319" s="6"/>
      <c r="FJG319" s="6"/>
      <c r="FJH319" s="6"/>
      <c r="FJI319" s="6"/>
      <c r="FJJ319" s="6"/>
      <c r="FJK319" s="6"/>
      <c r="FJL319" s="6"/>
      <c r="FJM319" s="6"/>
      <c r="FJN319" s="6"/>
      <c r="FJO319" s="6"/>
      <c r="FJP319" s="6"/>
      <c r="FJQ319" s="6"/>
      <c r="FJR319" s="6"/>
      <c r="FJS319" s="6"/>
      <c r="FJT319" s="6"/>
      <c r="FJU319" s="6"/>
      <c r="FJV319" s="6"/>
      <c r="FJW319" s="6"/>
      <c r="FJX319" s="6"/>
      <c r="FJY319" s="6"/>
      <c r="FJZ319" s="6"/>
      <c r="FKA319" s="6"/>
      <c r="FKB319" s="6"/>
      <c r="FKC319" s="6"/>
      <c r="FKD319" s="6"/>
      <c r="FKE319" s="6"/>
      <c r="FKF319" s="6"/>
      <c r="FKG319" s="6"/>
      <c r="FKH319" s="6"/>
      <c r="FKI319" s="6"/>
      <c r="FKJ319" s="6"/>
      <c r="FKK319" s="6"/>
      <c r="FKL319" s="6"/>
      <c r="FKM319" s="6"/>
      <c r="FKN319" s="6"/>
      <c r="FKO319" s="6"/>
      <c r="FKP319" s="6"/>
      <c r="FKQ319" s="6"/>
      <c r="FKR319" s="6"/>
      <c r="FKS319" s="6"/>
      <c r="FKT319" s="6"/>
      <c r="FKU319" s="6"/>
      <c r="FKV319" s="6"/>
      <c r="FKW319" s="6"/>
      <c r="FKX319" s="6"/>
      <c r="FKY319" s="6"/>
      <c r="FKZ319" s="6"/>
      <c r="FLA319" s="6"/>
      <c r="FLB319" s="6"/>
      <c r="FLC319" s="6"/>
      <c r="FLD319" s="6"/>
      <c r="FLE319" s="6"/>
      <c r="FLF319" s="6"/>
      <c r="FLG319" s="6"/>
      <c r="FLH319" s="6"/>
      <c r="FLI319" s="6"/>
      <c r="FLJ319" s="6"/>
      <c r="FLK319" s="6"/>
      <c r="FLL319" s="6"/>
      <c r="FLM319" s="6"/>
      <c r="FLN319" s="6"/>
      <c r="FLO319" s="6"/>
      <c r="FLP319" s="6"/>
      <c r="FLQ319" s="6"/>
      <c r="FLR319" s="6"/>
      <c r="FLS319" s="6"/>
      <c r="FLT319" s="6"/>
      <c r="FLU319" s="6"/>
      <c r="FLV319" s="6"/>
      <c r="FLW319" s="6"/>
      <c r="FLX319" s="6"/>
      <c r="FLY319" s="6"/>
      <c r="FLZ319" s="6"/>
      <c r="FMA319" s="6"/>
      <c r="FMB319" s="6"/>
      <c r="FMC319" s="6"/>
      <c r="FMD319" s="6"/>
      <c r="FME319" s="6"/>
      <c r="FMF319" s="6"/>
      <c r="FMG319" s="6"/>
      <c r="FMH319" s="6"/>
      <c r="FMI319" s="6"/>
      <c r="FMJ319" s="6"/>
      <c r="FMK319" s="6"/>
      <c r="FML319" s="6"/>
      <c r="FMM319" s="6"/>
      <c r="FMN319" s="6"/>
      <c r="FMO319" s="6"/>
      <c r="FMP319" s="6"/>
      <c r="FMQ319" s="6"/>
      <c r="FMR319" s="6"/>
      <c r="FMS319" s="6"/>
      <c r="FMT319" s="6"/>
      <c r="FMU319" s="6"/>
      <c r="FMV319" s="6"/>
      <c r="FMW319" s="6"/>
      <c r="FMX319" s="6"/>
      <c r="FMY319" s="6"/>
      <c r="FMZ319" s="6"/>
      <c r="FNA319" s="6"/>
      <c r="FNB319" s="6"/>
      <c r="FNC319" s="6"/>
      <c r="FND319" s="6"/>
      <c r="FNE319" s="6"/>
      <c r="FNF319" s="6"/>
      <c r="FNG319" s="6"/>
      <c r="FNH319" s="6"/>
      <c r="FNI319" s="6"/>
      <c r="FNJ319" s="6"/>
      <c r="FNK319" s="6"/>
      <c r="FNL319" s="6"/>
      <c r="FNM319" s="6"/>
      <c r="FNN319" s="6"/>
      <c r="FNO319" s="6"/>
      <c r="FNP319" s="6"/>
      <c r="FNQ319" s="6"/>
      <c r="FNR319" s="6"/>
      <c r="FNS319" s="6"/>
      <c r="FNT319" s="6"/>
      <c r="FNU319" s="6"/>
      <c r="FNV319" s="6"/>
      <c r="FNW319" s="6"/>
      <c r="FNX319" s="6"/>
      <c r="FNY319" s="6"/>
      <c r="FNZ319" s="6"/>
      <c r="FOA319" s="6"/>
      <c r="FOB319" s="6"/>
      <c r="FOC319" s="6"/>
      <c r="FOD319" s="6"/>
      <c r="FOE319" s="6"/>
      <c r="FOF319" s="6"/>
      <c r="FOG319" s="6"/>
      <c r="FOH319" s="6"/>
      <c r="FOI319" s="6"/>
      <c r="FOJ319" s="6"/>
      <c r="FOK319" s="6"/>
      <c r="FOL319" s="6"/>
      <c r="FOM319" s="6"/>
      <c r="FON319" s="6"/>
      <c r="FOO319" s="6"/>
      <c r="FOP319" s="6"/>
      <c r="FOQ319" s="6"/>
      <c r="FOR319" s="6"/>
      <c r="FOS319" s="6"/>
      <c r="FOT319" s="6"/>
      <c r="FOU319" s="6"/>
      <c r="FOV319" s="6"/>
      <c r="FOW319" s="6"/>
      <c r="FOX319" s="6"/>
      <c r="FOY319" s="6"/>
      <c r="FOZ319" s="6"/>
      <c r="FPA319" s="6"/>
      <c r="FPB319" s="6"/>
      <c r="FPC319" s="6"/>
      <c r="FPD319" s="6"/>
      <c r="FPE319" s="6"/>
      <c r="FPF319" s="6"/>
      <c r="FPG319" s="6"/>
      <c r="FPH319" s="6"/>
      <c r="FPI319" s="6"/>
      <c r="FPJ319" s="6"/>
      <c r="FPK319" s="6"/>
      <c r="FPL319" s="6"/>
      <c r="FPM319" s="6"/>
      <c r="FPN319" s="6"/>
      <c r="FPO319" s="6"/>
      <c r="FPP319" s="6"/>
      <c r="FPQ319" s="6"/>
      <c r="FPR319" s="6"/>
      <c r="FPS319" s="6"/>
      <c r="FPT319" s="6"/>
      <c r="FPU319" s="6"/>
      <c r="FPV319" s="6"/>
      <c r="FPW319" s="6"/>
      <c r="FPX319" s="6"/>
      <c r="FPY319" s="6"/>
      <c r="FPZ319" s="6"/>
      <c r="FQA319" s="6"/>
      <c r="FQB319" s="6"/>
      <c r="FQC319" s="6"/>
      <c r="FQD319" s="6"/>
      <c r="FQE319" s="6"/>
      <c r="FQF319" s="6"/>
      <c r="FQG319" s="6"/>
      <c r="FQH319" s="6"/>
      <c r="FQI319" s="6"/>
      <c r="FQJ319" s="6"/>
      <c r="FQK319" s="6"/>
      <c r="FQL319" s="6"/>
      <c r="FQM319" s="6"/>
      <c r="FQN319" s="6"/>
      <c r="FQO319" s="6"/>
      <c r="FQP319" s="6"/>
      <c r="FQQ319" s="6"/>
      <c r="FQR319" s="6"/>
      <c r="FQS319" s="6"/>
      <c r="FQT319" s="6"/>
      <c r="FQU319" s="6"/>
      <c r="FQV319" s="6"/>
      <c r="FQW319" s="6"/>
      <c r="FQX319" s="6"/>
      <c r="FQY319" s="6"/>
      <c r="FQZ319" s="6"/>
      <c r="FRA319" s="6"/>
      <c r="FRB319" s="6"/>
      <c r="FRC319" s="6"/>
      <c r="FRD319" s="6"/>
      <c r="FRE319" s="6"/>
      <c r="FRF319" s="6"/>
      <c r="FRG319" s="6"/>
      <c r="FRH319" s="6"/>
      <c r="FRI319" s="6"/>
      <c r="FRJ319" s="6"/>
      <c r="FRK319" s="6"/>
      <c r="FRL319" s="6"/>
      <c r="FRM319" s="6"/>
      <c r="FRN319" s="6"/>
      <c r="FRO319" s="6"/>
      <c r="FRP319" s="6"/>
      <c r="FRQ319" s="6"/>
      <c r="FRR319" s="6"/>
      <c r="FRS319" s="6"/>
      <c r="FRT319" s="6"/>
      <c r="FRU319" s="6"/>
      <c r="FRV319" s="6"/>
      <c r="FRW319" s="6"/>
      <c r="FRX319" s="6"/>
      <c r="FRY319" s="6"/>
      <c r="FRZ319" s="6"/>
      <c r="FSA319" s="6"/>
      <c r="FSB319" s="6"/>
      <c r="FSC319" s="6"/>
      <c r="FSD319" s="6"/>
      <c r="FSE319" s="6"/>
      <c r="FSF319" s="6"/>
      <c r="FSG319" s="6"/>
      <c r="FSH319" s="6"/>
      <c r="FSI319" s="6"/>
      <c r="FSJ319" s="6"/>
      <c r="FSK319" s="6"/>
      <c r="FSL319" s="6"/>
      <c r="FSM319" s="6"/>
      <c r="FSN319" s="6"/>
      <c r="FSO319" s="6"/>
      <c r="FSP319" s="6"/>
      <c r="FSQ319" s="6"/>
      <c r="FSR319" s="6"/>
      <c r="FSS319" s="6"/>
      <c r="FST319" s="6"/>
      <c r="FSU319" s="6"/>
      <c r="FSV319" s="6"/>
      <c r="FSW319" s="6"/>
      <c r="FSX319" s="6"/>
      <c r="FSY319" s="6"/>
      <c r="FSZ319" s="6"/>
      <c r="FTA319" s="6"/>
      <c r="FTB319" s="6"/>
      <c r="FTC319" s="6"/>
      <c r="FTD319" s="6"/>
      <c r="FTE319" s="6"/>
      <c r="FTF319" s="6"/>
      <c r="FTG319" s="6"/>
      <c r="FTH319" s="6"/>
      <c r="FTI319" s="6"/>
      <c r="FTJ319" s="6"/>
      <c r="FTK319" s="6"/>
      <c r="FTL319" s="6"/>
      <c r="FTM319" s="6"/>
      <c r="FTN319" s="6"/>
      <c r="FTO319" s="6"/>
      <c r="FTP319" s="6"/>
      <c r="FTQ319" s="6"/>
      <c r="FTR319" s="6"/>
      <c r="FTS319" s="6"/>
      <c r="FTT319" s="6"/>
      <c r="FTU319" s="6"/>
      <c r="FTV319" s="6"/>
      <c r="FTW319" s="6"/>
      <c r="FTX319" s="6"/>
      <c r="FTY319" s="6"/>
      <c r="FTZ319" s="6"/>
      <c r="FUA319" s="6"/>
      <c r="FUB319" s="6"/>
      <c r="FUC319" s="6"/>
      <c r="FUD319" s="6"/>
      <c r="FUE319" s="6"/>
      <c r="FUF319" s="6"/>
      <c r="FUG319" s="6"/>
      <c r="FUH319" s="6"/>
      <c r="FUI319" s="6"/>
      <c r="FUJ319" s="6"/>
      <c r="FUK319" s="6"/>
      <c r="FUL319" s="6"/>
      <c r="FUM319" s="6"/>
      <c r="FUN319" s="6"/>
      <c r="FUO319" s="6"/>
      <c r="FUP319" s="6"/>
      <c r="FUQ319" s="6"/>
      <c r="FUR319" s="6"/>
      <c r="FUS319" s="6"/>
      <c r="FUT319" s="6"/>
      <c r="FUU319" s="6"/>
      <c r="FUV319" s="6"/>
      <c r="FUW319" s="6"/>
      <c r="FUX319" s="6"/>
      <c r="FUY319" s="6"/>
      <c r="FUZ319" s="6"/>
      <c r="FVA319" s="6"/>
      <c r="FVB319" s="6"/>
      <c r="FVC319" s="6"/>
      <c r="FVD319" s="6"/>
      <c r="FVE319" s="6"/>
      <c r="FVF319" s="6"/>
      <c r="FVG319" s="6"/>
      <c r="FVH319" s="6"/>
      <c r="FVI319" s="6"/>
      <c r="FVJ319" s="6"/>
      <c r="FVK319" s="6"/>
      <c r="FVL319" s="6"/>
      <c r="FVM319" s="6"/>
      <c r="FVN319" s="6"/>
      <c r="FVO319" s="6"/>
      <c r="FVP319" s="6"/>
      <c r="FVQ319" s="6"/>
      <c r="FVR319" s="6"/>
      <c r="FVS319" s="6"/>
      <c r="FVT319" s="6"/>
      <c r="FVU319" s="6"/>
      <c r="FVV319" s="6"/>
      <c r="FVW319" s="6"/>
      <c r="FVX319" s="6"/>
      <c r="FVY319" s="6"/>
      <c r="FVZ319" s="6"/>
      <c r="FWA319" s="6"/>
      <c r="FWB319" s="6"/>
      <c r="FWC319" s="6"/>
      <c r="FWD319" s="6"/>
      <c r="FWE319" s="6"/>
      <c r="FWF319" s="6"/>
      <c r="FWG319" s="6"/>
      <c r="FWH319" s="6"/>
      <c r="FWI319" s="6"/>
      <c r="FWJ319" s="6"/>
      <c r="FWK319" s="6"/>
      <c r="FWL319" s="6"/>
      <c r="FWM319" s="6"/>
      <c r="FWN319" s="6"/>
      <c r="FWO319" s="6"/>
      <c r="FWP319" s="6"/>
      <c r="FWQ319" s="6"/>
      <c r="FWR319" s="6"/>
      <c r="FWS319" s="6"/>
      <c r="FWT319" s="6"/>
      <c r="FWU319" s="6"/>
      <c r="FWV319" s="6"/>
      <c r="FWW319" s="6"/>
      <c r="FWX319" s="6"/>
      <c r="FWY319" s="6"/>
      <c r="FWZ319" s="6"/>
      <c r="FXA319" s="6"/>
      <c r="FXB319" s="6"/>
      <c r="FXC319" s="6"/>
      <c r="FXD319" s="6"/>
      <c r="FXE319" s="6"/>
      <c r="FXF319" s="6"/>
      <c r="FXG319" s="6"/>
      <c r="FXH319" s="6"/>
      <c r="FXI319" s="6"/>
      <c r="FXJ319" s="6"/>
      <c r="FXK319" s="6"/>
      <c r="FXL319" s="6"/>
      <c r="FXM319" s="6"/>
      <c r="FXN319" s="6"/>
      <c r="FXO319" s="6"/>
      <c r="FXP319" s="6"/>
      <c r="FXQ319" s="6"/>
      <c r="FXR319" s="6"/>
      <c r="FXS319" s="6"/>
      <c r="FXT319" s="6"/>
      <c r="FXU319" s="6"/>
      <c r="FXV319" s="6"/>
      <c r="FXW319" s="6"/>
      <c r="FXX319" s="6"/>
      <c r="FXY319" s="6"/>
      <c r="FXZ319" s="6"/>
      <c r="FYA319" s="6"/>
      <c r="FYB319" s="6"/>
      <c r="FYC319" s="6"/>
      <c r="FYD319" s="6"/>
      <c r="FYE319" s="6"/>
      <c r="FYF319" s="6"/>
      <c r="FYG319" s="6"/>
      <c r="FYH319" s="6"/>
      <c r="FYI319" s="6"/>
      <c r="FYJ319" s="6"/>
      <c r="FYK319" s="6"/>
      <c r="FYL319" s="6"/>
      <c r="FYM319" s="6"/>
      <c r="FYN319" s="6"/>
      <c r="FYO319" s="6"/>
      <c r="FYP319" s="6"/>
      <c r="FYQ319" s="6"/>
      <c r="FYR319" s="6"/>
      <c r="FYS319" s="6"/>
      <c r="FYT319" s="6"/>
      <c r="FYU319" s="6"/>
      <c r="FYV319" s="6"/>
      <c r="FYW319" s="6"/>
      <c r="FYX319" s="6"/>
      <c r="FYY319" s="6"/>
      <c r="FYZ319" s="6"/>
      <c r="FZA319" s="6"/>
      <c r="FZB319" s="6"/>
      <c r="FZC319" s="6"/>
      <c r="FZD319" s="6"/>
      <c r="FZE319" s="6"/>
      <c r="FZF319" s="6"/>
      <c r="FZG319" s="6"/>
      <c r="FZH319" s="6"/>
      <c r="FZI319" s="6"/>
      <c r="FZJ319" s="6"/>
      <c r="FZK319" s="6"/>
      <c r="FZL319" s="6"/>
      <c r="FZM319" s="6"/>
      <c r="FZN319" s="6"/>
      <c r="FZO319" s="6"/>
      <c r="FZP319" s="6"/>
      <c r="FZQ319" s="6"/>
      <c r="FZR319" s="6"/>
      <c r="FZS319" s="6"/>
      <c r="FZT319" s="6"/>
      <c r="FZU319" s="6"/>
      <c r="FZV319" s="6"/>
      <c r="FZW319" s="6"/>
      <c r="FZX319" s="6"/>
      <c r="FZY319" s="6"/>
      <c r="FZZ319" s="6"/>
      <c r="GAA319" s="6"/>
      <c r="GAB319" s="6"/>
      <c r="GAC319" s="6"/>
      <c r="GAD319" s="6"/>
      <c r="GAE319" s="6"/>
      <c r="GAF319" s="6"/>
      <c r="GAG319" s="6"/>
      <c r="GAH319" s="6"/>
      <c r="GAI319" s="6"/>
      <c r="GAJ319" s="6"/>
      <c r="GAK319" s="6"/>
      <c r="GAL319" s="6"/>
      <c r="GAM319" s="6"/>
      <c r="GAN319" s="6"/>
      <c r="GAO319" s="6"/>
      <c r="GAP319" s="6"/>
      <c r="GAQ319" s="6"/>
      <c r="GAR319" s="6"/>
      <c r="GAS319" s="6"/>
      <c r="GAT319" s="6"/>
      <c r="GAU319" s="6"/>
      <c r="GAV319" s="6"/>
      <c r="GAW319" s="6"/>
      <c r="GAX319" s="6"/>
      <c r="GAY319" s="6"/>
      <c r="GAZ319" s="6"/>
      <c r="GBA319" s="6"/>
      <c r="GBB319" s="6"/>
      <c r="GBC319" s="6"/>
      <c r="GBD319" s="6"/>
      <c r="GBE319" s="6"/>
      <c r="GBF319" s="6"/>
      <c r="GBG319" s="6"/>
      <c r="GBH319" s="6"/>
      <c r="GBI319" s="6"/>
      <c r="GBJ319" s="6"/>
      <c r="GBK319" s="6"/>
      <c r="GBL319" s="6"/>
      <c r="GBM319" s="6"/>
      <c r="GBN319" s="6"/>
      <c r="GBO319" s="6"/>
      <c r="GBP319" s="6"/>
      <c r="GBQ319" s="6"/>
      <c r="GBR319" s="6"/>
      <c r="GBS319" s="6"/>
      <c r="GBT319" s="6"/>
      <c r="GBU319" s="6"/>
      <c r="GBV319" s="6"/>
      <c r="GBW319" s="6"/>
      <c r="GBX319" s="6"/>
      <c r="GBY319" s="6"/>
      <c r="GBZ319" s="6"/>
      <c r="GCA319" s="6"/>
      <c r="GCB319" s="6"/>
      <c r="GCC319" s="6"/>
      <c r="GCD319" s="6"/>
      <c r="GCE319" s="6"/>
      <c r="GCF319" s="6"/>
      <c r="GCG319" s="6"/>
      <c r="GCH319" s="6"/>
      <c r="GCI319" s="6"/>
      <c r="GCJ319" s="6"/>
      <c r="GCK319" s="6"/>
      <c r="GCL319" s="6"/>
      <c r="GCM319" s="6"/>
      <c r="GCN319" s="6"/>
      <c r="GCO319" s="6"/>
      <c r="GCP319" s="6"/>
      <c r="GCQ319" s="6"/>
      <c r="GCR319" s="6"/>
      <c r="GCS319" s="6"/>
      <c r="GCT319" s="6"/>
      <c r="GCU319" s="6"/>
      <c r="GCV319" s="6"/>
      <c r="GCW319" s="6"/>
      <c r="GCX319" s="6"/>
      <c r="GCY319" s="6"/>
      <c r="GCZ319" s="6"/>
      <c r="GDA319" s="6"/>
      <c r="GDB319" s="6"/>
      <c r="GDC319" s="6"/>
      <c r="GDD319" s="6"/>
      <c r="GDE319" s="6"/>
      <c r="GDF319" s="6"/>
      <c r="GDG319" s="6"/>
      <c r="GDH319" s="6"/>
      <c r="GDI319" s="6"/>
      <c r="GDJ319" s="6"/>
      <c r="GDK319" s="6"/>
      <c r="GDL319" s="6"/>
      <c r="GDM319" s="6"/>
      <c r="GDN319" s="6"/>
      <c r="GDO319" s="6"/>
      <c r="GDP319" s="6"/>
      <c r="GDQ319" s="6"/>
      <c r="GDR319" s="6"/>
      <c r="GDS319" s="6"/>
      <c r="GDT319" s="6"/>
      <c r="GDU319" s="6"/>
      <c r="GDV319" s="6"/>
      <c r="GDW319" s="6"/>
      <c r="GDX319" s="6"/>
      <c r="GDY319" s="6"/>
      <c r="GDZ319" s="6"/>
      <c r="GEA319" s="6"/>
      <c r="GEB319" s="6"/>
      <c r="GEC319" s="6"/>
      <c r="GED319" s="6"/>
      <c r="GEE319" s="6"/>
      <c r="GEF319" s="6"/>
      <c r="GEG319" s="6"/>
      <c r="GEH319" s="6"/>
      <c r="GEI319" s="6"/>
      <c r="GEJ319" s="6"/>
      <c r="GEK319" s="6"/>
      <c r="GEL319" s="6"/>
      <c r="GEM319" s="6"/>
      <c r="GEN319" s="6"/>
      <c r="GEO319" s="6"/>
      <c r="GEP319" s="6"/>
      <c r="GEQ319" s="6"/>
      <c r="GER319" s="6"/>
      <c r="GES319" s="6"/>
      <c r="GET319" s="6"/>
      <c r="GEU319" s="6"/>
      <c r="GEV319" s="6"/>
      <c r="GEW319" s="6"/>
      <c r="GEX319" s="6"/>
      <c r="GEY319" s="6"/>
      <c r="GEZ319" s="6"/>
      <c r="GFA319" s="6"/>
      <c r="GFB319" s="6"/>
      <c r="GFC319" s="6"/>
      <c r="GFD319" s="6"/>
      <c r="GFE319" s="6"/>
      <c r="GFF319" s="6"/>
      <c r="GFG319" s="6"/>
      <c r="GFH319" s="6"/>
      <c r="GFI319" s="6"/>
      <c r="GFJ319" s="6"/>
      <c r="GFK319" s="6"/>
      <c r="GFL319" s="6"/>
      <c r="GFM319" s="6"/>
      <c r="GFN319" s="6"/>
      <c r="GFO319" s="6"/>
      <c r="GFP319" s="6"/>
      <c r="GFQ319" s="6"/>
      <c r="GFR319" s="6"/>
      <c r="GFS319" s="6"/>
      <c r="GFT319" s="6"/>
      <c r="GFU319" s="6"/>
      <c r="GFV319" s="6"/>
      <c r="GFW319" s="6"/>
      <c r="GFX319" s="6"/>
      <c r="GFY319" s="6"/>
      <c r="GFZ319" s="6"/>
      <c r="GGA319" s="6"/>
      <c r="GGB319" s="6"/>
      <c r="GGC319" s="6"/>
      <c r="GGD319" s="6"/>
      <c r="GGE319" s="6"/>
      <c r="GGF319" s="6"/>
      <c r="GGG319" s="6"/>
      <c r="GGH319" s="6"/>
      <c r="GGI319" s="6"/>
      <c r="GGJ319" s="6"/>
      <c r="GGK319" s="6"/>
      <c r="GGL319" s="6"/>
      <c r="GGM319" s="6"/>
      <c r="GGN319" s="6"/>
      <c r="GGO319" s="6"/>
      <c r="GGP319" s="6"/>
      <c r="GGQ319" s="6"/>
      <c r="GGR319" s="6"/>
      <c r="GGS319" s="6"/>
      <c r="GGT319" s="6"/>
      <c r="GGU319" s="6"/>
      <c r="GGV319" s="6"/>
      <c r="GGW319" s="6"/>
      <c r="GGX319" s="6"/>
      <c r="GGY319" s="6"/>
      <c r="GGZ319" s="6"/>
      <c r="GHA319" s="6"/>
      <c r="GHB319" s="6"/>
      <c r="GHC319" s="6"/>
      <c r="GHD319" s="6"/>
      <c r="GHE319" s="6"/>
      <c r="GHF319" s="6"/>
      <c r="GHG319" s="6"/>
      <c r="GHH319" s="6"/>
      <c r="GHI319" s="6"/>
      <c r="GHJ319" s="6"/>
      <c r="GHK319" s="6"/>
      <c r="GHL319" s="6"/>
      <c r="GHM319" s="6"/>
      <c r="GHN319" s="6"/>
      <c r="GHO319" s="6"/>
      <c r="GHP319" s="6"/>
      <c r="GHQ319" s="6"/>
      <c r="GHR319" s="6"/>
      <c r="GHS319" s="6"/>
      <c r="GHT319" s="6"/>
      <c r="GHU319" s="6"/>
      <c r="GHV319" s="6"/>
      <c r="GHW319" s="6"/>
      <c r="GHX319" s="6"/>
      <c r="GHY319" s="6"/>
      <c r="GHZ319" s="6"/>
      <c r="GIA319" s="6"/>
      <c r="GIB319" s="6"/>
      <c r="GIC319" s="6"/>
      <c r="GID319" s="6"/>
      <c r="GIE319" s="6"/>
      <c r="GIF319" s="6"/>
      <c r="GIG319" s="6"/>
      <c r="GIH319" s="6"/>
      <c r="GII319" s="6"/>
      <c r="GIJ319" s="6"/>
      <c r="GIK319" s="6"/>
      <c r="GIL319" s="6"/>
      <c r="GIM319" s="6"/>
      <c r="GIN319" s="6"/>
      <c r="GIO319" s="6"/>
      <c r="GIP319" s="6"/>
      <c r="GIQ319" s="6"/>
      <c r="GIR319" s="6"/>
      <c r="GIS319" s="6"/>
      <c r="GIT319" s="6"/>
      <c r="GIU319" s="6"/>
      <c r="GIV319" s="6"/>
      <c r="GIW319" s="6"/>
      <c r="GIX319" s="6"/>
      <c r="GIY319" s="6"/>
      <c r="GIZ319" s="6"/>
      <c r="GJA319" s="6"/>
      <c r="GJB319" s="6"/>
      <c r="GJC319" s="6"/>
      <c r="GJD319" s="6"/>
      <c r="GJE319" s="6"/>
      <c r="GJF319" s="6"/>
      <c r="GJG319" s="6"/>
      <c r="GJH319" s="6"/>
      <c r="GJI319" s="6"/>
      <c r="GJJ319" s="6"/>
      <c r="GJK319" s="6"/>
      <c r="GJL319" s="6"/>
      <c r="GJM319" s="6"/>
      <c r="GJN319" s="6"/>
      <c r="GJO319" s="6"/>
      <c r="GJP319" s="6"/>
      <c r="GJQ319" s="6"/>
      <c r="GJR319" s="6"/>
      <c r="GJS319" s="6"/>
      <c r="GJT319" s="6"/>
      <c r="GJU319" s="6"/>
      <c r="GJV319" s="6"/>
      <c r="GJW319" s="6"/>
      <c r="GJX319" s="6"/>
      <c r="GJY319" s="6"/>
      <c r="GJZ319" s="6"/>
      <c r="GKA319" s="6"/>
      <c r="GKB319" s="6"/>
      <c r="GKC319" s="6"/>
      <c r="GKD319" s="6"/>
      <c r="GKE319" s="6"/>
      <c r="GKF319" s="6"/>
      <c r="GKG319" s="6"/>
      <c r="GKH319" s="6"/>
      <c r="GKI319" s="6"/>
      <c r="GKJ319" s="6"/>
      <c r="GKK319" s="6"/>
      <c r="GKL319" s="6"/>
      <c r="GKM319" s="6"/>
      <c r="GKN319" s="6"/>
      <c r="GKO319" s="6"/>
      <c r="GKP319" s="6"/>
      <c r="GKQ319" s="6"/>
      <c r="GKR319" s="6"/>
      <c r="GKS319" s="6"/>
      <c r="GKT319" s="6"/>
      <c r="GKU319" s="6"/>
      <c r="GKV319" s="6"/>
      <c r="GKW319" s="6"/>
      <c r="GKX319" s="6"/>
      <c r="GKY319" s="6"/>
      <c r="GKZ319" s="6"/>
      <c r="GLA319" s="6"/>
      <c r="GLB319" s="6"/>
      <c r="GLC319" s="6"/>
      <c r="GLD319" s="6"/>
      <c r="GLE319" s="6"/>
      <c r="GLF319" s="6"/>
      <c r="GLG319" s="6"/>
      <c r="GLH319" s="6"/>
      <c r="GLI319" s="6"/>
      <c r="GLJ319" s="6"/>
      <c r="GLK319" s="6"/>
      <c r="GLL319" s="6"/>
      <c r="GLM319" s="6"/>
      <c r="GLN319" s="6"/>
      <c r="GLO319" s="6"/>
      <c r="GLP319" s="6"/>
      <c r="GLQ319" s="6"/>
      <c r="GLR319" s="6"/>
      <c r="GLS319" s="6"/>
      <c r="GLT319" s="6"/>
      <c r="GLU319" s="6"/>
      <c r="GLV319" s="6"/>
      <c r="GLW319" s="6"/>
      <c r="GLX319" s="6"/>
      <c r="GLY319" s="6"/>
      <c r="GLZ319" s="6"/>
      <c r="GMA319" s="6"/>
      <c r="GMB319" s="6"/>
      <c r="GMC319" s="6"/>
      <c r="GMD319" s="6"/>
      <c r="GME319" s="6"/>
      <c r="GMF319" s="6"/>
      <c r="GMG319" s="6"/>
      <c r="GMH319" s="6"/>
      <c r="GMI319" s="6"/>
      <c r="GMJ319" s="6"/>
      <c r="GMK319" s="6"/>
      <c r="GML319" s="6"/>
      <c r="GMM319" s="6"/>
      <c r="GMN319" s="6"/>
      <c r="GMO319" s="6"/>
      <c r="GMP319" s="6"/>
      <c r="GMQ319" s="6"/>
      <c r="GMR319" s="6"/>
      <c r="GMS319" s="6"/>
      <c r="GMT319" s="6"/>
      <c r="GMU319" s="6"/>
      <c r="GMV319" s="6"/>
      <c r="GMW319" s="6"/>
      <c r="GMX319" s="6"/>
      <c r="GMY319" s="6"/>
      <c r="GMZ319" s="6"/>
      <c r="GNA319" s="6"/>
      <c r="GNB319" s="6"/>
      <c r="GNC319" s="6"/>
      <c r="GND319" s="6"/>
      <c r="GNE319" s="6"/>
      <c r="GNF319" s="6"/>
      <c r="GNG319" s="6"/>
      <c r="GNH319" s="6"/>
      <c r="GNI319" s="6"/>
      <c r="GNJ319" s="6"/>
      <c r="GNK319" s="6"/>
      <c r="GNL319" s="6"/>
      <c r="GNM319" s="6"/>
      <c r="GNN319" s="6"/>
      <c r="GNO319" s="6"/>
      <c r="GNP319" s="6"/>
      <c r="GNQ319" s="6"/>
      <c r="GNR319" s="6"/>
      <c r="GNS319" s="6"/>
      <c r="GNT319" s="6"/>
      <c r="GNU319" s="6"/>
      <c r="GNV319" s="6"/>
      <c r="GNW319" s="6"/>
      <c r="GNX319" s="6"/>
      <c r="GNY319" s="6"/>
      <c r="GNZ319" s="6"/>
      <c r="GOA319" s="6"/>
      <c r="GOB319" s="6"/>
      <c r="GOC319" s="6"/>
      <c r="GOD319" s="6"/>
      <c r="GOE319" s="6"/>
      <c r="GOF319" s="6"/>
      <c r="GOG319" s="6"/>
      <c r="GOH319" s="6"/>
      <c r="GOI319" s="6"/>
      <c r="GOJ319" s="6"/>
      <c r="GOK319" s="6"/>
      <c r="GOL319" s="6"/>
      <c r="GOM319" s="6"/>
      <c r="GON319" s="6"/>
      <c r="GOO319" s="6"/>
      <c r="GOP319" s="6"/>
      <c r="GOQ319" s="6"/>
      <c r="GOR319" s="6"/>
      <c r="GOS319" s="6"/>
      <c r="GOT319" s="6"/>
      <c r="GOU319" s="6"/>
      <c r="GOV319" s="6"/>
      <c r="GOW319" s="6"/>
      <c r="GOX319" s="6"/>
      <c r="GOY319" s="6"/>
      <c r="GOZ319" s="6"/>
      <c r="GPA319" s="6"/>
      <c r="GPB319" s="6"/>
      <c r="GPC319" s="6"/>
      <c r="GPD319" s="6"/>
      <c r="GPE319" s="6"/>
      <c r="GPF319" s="6"/>
      <c r="GPG319" s="6"/>
      <c r="GPH319" s="6"/>
      <c r="GPI319" s="6"/>
      <c r="GPJ319" s="6"/>
      <c r="GPK319" s="6"/>
      <c r="GPL319" s="6"/>
      <c r="GPM319" s="6"/>
      <c r="GPN319" s="6"/>
      <c r="GPO319" s="6"/>
      <c r="GPP319" s="6"/>
      <c r="GPQ319" s="6"/>
      <c r="GPR319" s="6"/>
      <c r="GPS319" s="6"/>
      <c r="GPT319" s="6"/>
      <c r="GPU319" s="6"/>
      <c r="GPV319" s="6"/>
      <c r="GPW319" s="6"/>
      <c r="GPX319" s="6"/>
      <c r="GPY319" s="6"/>
      <c r="GPZ319" s="6"/>
      <c r="GQA319" s="6"/>
      <c r="GQB319" s="6"/>
      <c r="GQC319" s="6"/>
      <c r="GQD319" s="6"/>
      <c r="GQE319" s="6"/>
      <c r="GQF319" s="6"/>
      <c r="GQG319" s="6"/>
      <c r="GQH319" s="6"/>
      <c r="GQI319" s="6"/>
      <c r="GQJ319" s="6"/>
      <c r="GQK319" s="6"/>
      <c r="GQL319" s="6"/>
      <c r="GQM319" s="6"/>
      <c r="GQN319" s="6"/>
      <c r="GQO319" s="6"/>
      <c r="GQP319" s="6"/>
      <c r="GQQ319" s="6"/>
      <c r="GQR319" s="6"/>
      <c r="GQS319" s="6"/>
      <c r="GQT319" s="6"/>
      <c r="GQU319" s="6"/>
      <c r="GQV319" s="6"/>
      <c r="GQW319" s="6"/>
      <c r="GQX319" s="6"/>
      <c r="GQY319" s="6"/>
      <c r="GQZ319" s="6"/>
      <c r="GRA319" s="6"/>
      <c r="GRB319" s="6"/>
      <c r="GRC319" s="6"/>
      <c r="GRD319" s="6"/>
      <c r="GRE319" s="6"/>
      <c r="GRF319" s="6"/>
      <c r="GRG319" s="6"/>
      <c r="GRH319" s="6"/>
      <c r="GRI319" s="6"/>
      <c r="GRJ319" s="6"/>
      <c r="GRK319" s="6"/>
      <c r="GRL319" s="6"/>
      <c r="GRM319" s="6"/>
      <c r="GRN319" s="6"/>
      <c r="GRO319" s="6"/>
      <c r="GRP319" s="6"/>
      <c r="GRQ319" s="6"/>
      <c r="GRR319" s="6"/>
      <c r="GRS319" s="6"/>
      <c r="GRT319" s="6"/>
      <c r="GRU319" s="6"/>
      <c r="GRV319" s="6"/>
      <c r="GRW319" s="6"/>
      <c r="GRX319" s="6"/>
      <c r="GRY319" s="6"/>
      <c r="GRZ319" s="6"/>
      <c r="GSA319" s="6"/>
      <c r="GSB319" s="6"/>
      <c r="GSC319" s="6"/>
      <c r="GSD319" s="6"/>
      <c r="GSE319" s="6"/>
      <c r="GSF319" s="6"/>
      <c r="GSG319" s="6"/>
      <c r="GSH319" s="6"/>
      <c r="GSI319" s="6"/>
      <c r="GSJ319" s="6"/>
      <c r="GSK319" s="6"/>
      <c r="GSL319" s="6"/>
      <c r="GSM319" s="6"/>
      <c r="GSN319" s="6"/>
      <c r="GSO319" s="6"/>
      <c r="GSP319" s="6"/>
      <c r="GSQ319" s="6"/>
      <c r="GSR319" s="6"/>
      <c r="GSS319" s="6"/>
      <c r="GST319" s="6"/>
      <c r="GSU319" s="6"/>
      <c r="GSV319" s="6"/>
      <c r="GSW319" s="6"/>
      <c r="GSX319" s="6"/>
      <c r="GSY319" s="6"/>
      <c r="GSZ319" s="6"/>
      <c r="GTA319" s="6"/>
      <c r="GTB319" s="6"/>
      <c r="GTC319" s="6"/>
      <c r="GTD319" s="6"/>
      <c r="GTE319" s="6"/>
      <c r="GTF319" s="6"/>
      <c r="GTG319" s="6"/>
      <c r="GTH319" s="6"/>
      <c r="GTI319" s="6"/>
      <c r="GTJ319" s="6"/>
      <c r="GTK319" s="6"/>
      <c r="GTL319" s="6"/>
      <c r="GTM319" s="6"/>
      <c r="GTN319" s="6"/>
      <c r="GTO319" s="6"/>
      <c r="GTP319" s="6"/>
      <c r="GTQ319" s="6"/>
      <c r="GTR319" s="6"/>
      <c r="GTS319" s="6"/>
      <c r="GTT319" s="6"/>
      <c r="GTU319" s="6"/>
      <c r="GTV319" s="6"/>
      <c r="GTW319" s="6"/>
      <c r="GTX319" s="6"/>
      <c r="GTY319" s="6"/>
      <c r="GTZ319" s="6"/>
      <c r="GUA319" s="6"/>
      <c r="GUB319" s="6"/>
      <c r="GUC319" s="6"/>
      <c r="GUD319" s="6"/>
      <c r="GUE319" s="6"/>
      <c r="GUF319" s="6"/>
      <c r="GUG319" s="6"/>
      <c r="GUH319" s="6"/>
      <c r="GUI319" s="6"/>
      <c r="GUJ319" s="6"/>
      <c r="GUK319" s="6"/>
      <c r="GUL319" s="6"/>
      <c r="GUM319" s="6"/>
      <c r="GUN319" s="6"/>
      <c r="GUO319" s="6"/>
      <c r="GUP319" s="6"/>
      <c r="GUQ319" s="6"/>
      <c r="GUR319" s="6"/>
      <c r="GUS319" s="6"/>
      <c r="GUT319" s="6"/>
      <c r="GUU319" s="6"/>
      <c r="GUV319" s="6"/>
      <c r="GUW319" s="6"/>
      <c r="GUX319" s="6"/>
      <c r="GUY319" s="6"/>
      <c r="GUZ319" s="6"/>
      <c r="GVA319" s="6"/>
      <c r="GVB319" s="6"/>
      <c r="GVC319" s="6"/>
      <c r="GVD319" s="6"/>
      <c r="GVE319" s="6"/>
      <c r="GVF319" s="6"/>
      <c r="GVG319" s="6"/>
      <c r="GVH319" s="6"/>
      <c r="GVI319" s="6"/>
      <c r="GVJ319" s="6"/>
      <c r="GVK319" s="6"/>
      <c r="GVL319" s="6"/>
      <c r="GVM319" s="6"/>
      <c r="GVN319" s="6"/>
      <c r="GVO319" s="6"/>
      <c r="GVP319" s="6"/>
      <c r="GVQ319" s="6"/>
      <c r="GVR319" s="6"/>
      <c r="GVS319" s="6"/>
      <c r="GVT319" s="6"/>
      <c r="GVU319" s="6"/>
      <c r="GVV319" s="6"/>
      <c r="GVW319" s="6"/>
      <c r="GVX319" s="6"/>
      <c r="GVY319" s="6"/>
      <c r="GVZ319" s="6"/>
      <c r="GWA319" s="6"/>
      <c r="GWB319" s="6"/>
      <c r="GWC319" s="6"/>
      <c r="GWD319" s="6"/>
      <c r="GWE319" s="6"/>
      <c r="GWF319" s="6"/>
      <c r="GWG319" s="6"/>
      <c r="GWH319" s="6"/>
      <c r="GWI319" s="6"/>
      <c r="GWJ319" s="6"/>
      <c r="GWK319" s="6"/>
      <c r="GWL319" s="6"/>
      <c r="GWM319" s="6"/>
      <c r="GWN319" s="6"/>
      <c r="GWO319" s="6"/>
      <c r="GWP319" s="6"/>
      <c r="GWQ319" s="6"/>
      <c r="GWR319" s="6"/>
      <c r="GWS319" s="6"/>
      <c r="GWT319" s="6"/>
      <c r="GWU319" s="6"/>
      <c r="GWV319" s="6"/>
      <c r="GWW319" s="6"/>
      <c r="GWX319" s="6"/>
      <c r="GWY319" s="6"/>
      <c r="GWZ319" s="6"/>
      <c r="GXA319" s="6"/>
      <c r="GXB319" s="6"/>
      <c r="GXC319" s="6"/>
      <c r="GXD319" s="6"/>
      <c r="GXE319" s="6"/>
      <c r="GXF319" s="6"/>
      <c r="GXG319" s="6"/>
      <c r="GXH319" s="6"/>
      <c r="GXI319" s="6"/>
      <c r="GXJ319" s="6"/>
      <c r="GXK319" s="6"/>
      <c r="GXL319" s="6"/>
      <c r="GXM319" s="6"/>
      <c r="GXN319" s="6"/>
      <c r="GXO319" s="6"/>
      <c r="GXP319" s="6"/>
      <c r="GXQ319" s="6"/>
      <c r="GXR319" s="6"/>
      <c r="GXS319" s="6"/>
      <c r="GXT319" s="6"/>
      <c r="GXU319" s="6"/>
      <c r="GXV319" s="6"/>
      <c r="GXW319" s="6"/>
      <c r="GXX319" s="6"/>
      <c r="GXY319" s="6"/>
      <c r="GXZ319" s="6"/>
      <c r="GYA319" s="6"/>
      <c r="GYB319" s="6"/>
      <c r="GYC319" s="6"/>
      <c r="GYD319" s="6"/>
      <c r="GYE319" s="6"/>
      <c r="GYF319" s="6"/>
      <c r="GYG319" s="6"/>
      <c r="GYH319" s="6"/>
      <c r="GYI319" s="6"/>
      <c r="GYJ319" s="6"/>
      <c r="GYK319" s="6"/>
      <c r="GYL319" s="6"/>
      <c r="GYM319" s="6"/>
      <c r="GYN319" s="6"/>
      <c r="GYO319" s="6"/>
      <c r="GYP319" s="6"/>
      <c r="GYQ319" s="6"/>
      <c r="GYR319" s="6"/>
      <c r="GYS319" s="6"/>
      <c r="GYT319" s="6"/>
      <c r="GYU319" s="6"/>
      <c r="GYV319" s="6"/>
      <c r="GYW319" s="6"/>
      <c r="GYX319" s="6"/>
      <c r="GYY319" s="6"/>
      <c r="GYZ319" s="6"/>
      <c r="GZA319" s="6"/>
      <c r="GZB319" s="6"/>
      <c r="GZC319" s="6"/>
      <c r="GZD319" s="6"/>
      <c r="GZE319" s="6"/>
      <c r="GZF319" s="6"/>
      <c r="GZG319" s="6"/>
      <c r="GZH319" s="6"/>
      <c r="GZI319" s="6"/>
      <c r="GZJ319" s="6"/>
      <c r="GZK319" s="6"/>
      <c r="GZL319" s="6"/>
      <c r="GZM319" s="6"/>
      <c r="GZN319" s="6"/>
      <c r="GZO319" s="6"/>
      <c r="GZP319" s="6"/>
      <c r="GZQ319" s="6"/>
      <c r="GZR319" s="6"/>
      <c r="GZS319" s="6"/>
      <c r="GZT319" s="6"/>
      <c r="GZU319" s="6"/>
      <c r="GZV319" s="6"/>
      <c r="GZW319" s="6"/>
      <c r="GZX319" s="6"/>
      <c r="GZY319" s="6"/>
      <c r="GZZ319" s="6"/>
      <c r="HAA319" s="6"/>
      <c r="HAB319" s="6"/>
      <c r="HAC319" s="6"/>
      <c r="HAD319" s="6"/>
      <c r="HAE319" s="6"/>
      <c r="HAF319" s="6"/>
      <c r="HAG319" s="6"/>
      <c r="HAH319" s="6"/>
      <c r="HAI319" s="6"/>
      <c r="HAJ319" s="6"/>
      <c r="HAK319" s="6"/>
      <c r="HAL319" s="6"/>
      <c r="HAM319" s="6"/>
      <c r="HAN319" s="6"/>
      <c r="HAO319" s="6"/>
      <c r="HAP319" s="6"/>
      <c r="HAQ319" s="6"/>
      <c r="HAR319" s="6"/>
      <c r="HAS319" s="6"/>
      <c r="HAT319" s="6"/>
      <c r="HAU319" s="6"/>
      <c r="HAV319" s="6"/>
      <c r="HAW319" s="6"/>
      <c r="HAX319" s="6"/>
      <c r="HAY319" s="6"/>
      <c r="HAZ319" s="6"/>
      <c r="HBA319" s="6"/>
      <c r="HBB319" s="6"/>
      <c r="HBC319" s="6"/>
      <c r="HBD319" s="6"/>
      <c r="HBE319" s="6"/>
      <c r="HBF319" s="6"/>
      <c r="HBG319" s="6"/>
      <c r="HBH319" s="6"/>
      <c r="HBI319" s="6"/>
      <c r="HBJ319" s="6"/>
      <c r="HBK319" s="6"/>
      <c r="HBL319" s="6"/>
      <c r="HBM319" s="6"/>
      <c r="HBN319" s="6"/>
      <c r="HBO319" s="6"/>
      <c r="HBP319" s="6"/>
      <c r="HBQ319" s="6"/>
      <c r="HBR319" s="6"/>
      <c r="HBS319" s="6"/>
      <c r="HBT319" s="6"/>
      <c r="HBU319" s="6"/>
      <c r="HBV319" s="6"/>
      <c r="HBW319" s="6"/>
      <c r="HBX319" s="6"/>
      <c r="HBY319" s="6"/>
      <c r="HBZ319" s="6"/>
      <c r="HCA319" s="6"/>
      <c r="HCB319" s="6"/>
      <c r="HCC319" s="6"/>
      <c r="HCD319" s="6"/>
      <c r="HCE319" s="6"/>
      <c r="HCF319" s="6"/>
      <c r="HCG319" s="6"/>
      <c r="HCH319" s="6"/>
      <c r="HCI319" s="6"/>
      <c r="HCJ319" s="6"/>
      <c r="HCK319" s="6"/>
      <c r="HCL319" s="6"/>
      <c r="HCM319" s="6"/>
      <c r="HCN319" s="6"/>
      <c r="HCO319" s="6"/>
      <c r="HCP319" s="6"/>
      <c r="HCQ319" s="6"/>
      <c r="HCR319" s="6"/>
      <c r="HCS319" s="6"/>
      <c r="HCT319" s="6"/>
      <c r="HCU319" s="6"/>
      <c r="HCV319" s="6"/>
      <c r="HCW319" s="6"/>
      <c r="HCX319" s="6"/>
      <c r="HCY319" s="6"/>
      <c r="HCZ319" s="6"/>
      <c r="HDA319" s="6"/>
      <c r="HDB319" s="6"/>
      <c r="HDC319" s="6"/>
      <c r="HDD319" s="6"/>
      <c r="HDE319" s="6"/>
      <c r="HDF319" s="6"/>
      <c r="HDG319" s="6"/>
      <c r="HDH319" s="6"/>
      <c r="HDI319" s="6"/>
      <c r="HDJ319" s="6"/>
      <c r="HDK319" s="6"/>
      <c r="HDL319" s="6"/>
      <c r="HDM319" s="6"/>
      <c r="HDN319" s="6"/>
      <c r="HDO319" s="6"/>
      <c r="HDP319" s="6"/>
      <c r="HDQ319" s="6"/>
      <c r="HDR319" s="6"/>
      <c r="HDS319" s="6"/>
      <c r="HDT319" s="6"/>
      <c r="HDU319" s="6"/>
      <c r="HDV319" s="6"/>
      <c r="HDW319" s="6"/>
      <c r="HDX319" s="6"/>
      <c r="HDY319" s="6"/>
      <c r="HDZ319" s="6"/>
      <c r="HEA319" s="6"/>
      <c r="HEB319" s="6"/>
      <c r="HEC319" s="6"/>
      <c r="HED319" s="6"/>
      <c r="HEE319" s="6"/>
      <c r="HEF319" s="6"/>
      <c r="HEG319" s="6"/>
      <c r="HEH319" s="6"/>
      <c r="HEI319" s="6"/>
      <c r="HEJ319" s="6"/>
      <c r="HEK319" s="6"/>
      <c r="HEL319" s="6"/>
      <c r="HEM319" s="6"/>
      <c r="HEN319" s="6"/>
      <c r="HEO319" s="6"/>
      <c r="HEP319" s="6"/>
      <c r="HEQ319" s="6"/>
      <c r="HER319" s="6"/>
      <c r="HES319" s="6"/>
      <c r="HET319" s="6"/>
      <c r="HEU319" s="6"/>
      <c r="HEV319" s="6"/>
      <c r="HEW319" s="6"/>
      <c r="HEX319" s="6"/>
      <c r="HEY319" s="6"/>
      <c r="HEZ319" s="6"/>
      <c r="HFA319" s="6"/>
      <c r="HFB319" s="6"/>
      <c r="HFC319" s="6"/>
      <c r="HFD319" s="6"/>
      <c r="HFE319" s="6"/>
      <c r="HFF319" s="6"/>
      <c r="HFG319" s="6"/>
      <c r="HFH319" s="6"/>
      <c r="HFI319" s="6"/>
      <c r="HFJ319" s="6"/>
      <c r="HFK319" s="6"/>
      <c r="HFL319" s="6"/>
      <c r="HFM319" s="6"/>
      <c r="HFN319" s="6"/>
      <c r="HFO319" s="6"/>
      <c r="HFP319" s="6"/>
      <c r="HFQ319" s="6"/>
      <c r="HFR319" s="6"/>
      <c r="HFS319" s="6"/>
      <c r="HFT319" s="6"/>
      <c r="HFU319" s="6"/>
      <c r="HFV319" s="6"/>
      <c r="HFW319" s="6"/>
      <c r="HFX319" s="6"/>
      <c r="HFY319" s="6"/>
      <c r="HFZ319" s="6"/>
      <c r="HGA319" s="6"/>
      <c r="HGB319" s="6"/>
      <c r="HGC319" s="6"/>
      <c r="HGD319" s="6"/>
      <c r="HGE319" s="6"/>
      <c r="HGF319" s="6"/>
      <c r="HGG319" s="6"/>
      <c r="HGH319" s="6"/>
      <c r="HGI319" s="6"/>
      <c r="HGJ319" s="6"/>
      <c r="HGK319" s="6"/>
      <c r="HGL319" s="6"/>
      <c r="HGM319" s="6"/>
      <c r="HGN319" s="6"/>
      <c r="HGO319" s="6"/>
      <c r="HGP319" s="6"/>
      <c r="HGQ319" s="6"/>
      <c r="HGR319" s="6"/>
      <c r="HGS319" s="6"/>
      <c r="HGT319" s="6"/>
      <c r="HGU319" s="6"/>
      <c r="HGV319" s="6"/>
      <c r="HGW319" s="6"/>
      <c r="HGX319" s="6"/>
      <c r="HGY319" s="6"/>
      <c r="HGZ319" s="6"/>
      <c r="HHA319" s="6"/>
      <c r="HHB319" s="6"/>
      <c r="HHC319" s="6"/>
      <c r="HHD319" s="6"/>
      <c r="HHE319" s="6"/>
      <c r="HHF319" s="6"/>
      <c r="HHG319" s="6"/>
      <c r="HHH319" s="6"/>
      <c r="HHI319" s="6"/>
      <c r="HHJ319" s="6"/>
      <c r="HHK319" s="6"/>
      <c r="HHL319" s="6"/>
      <c r="HHM319" s="6"/>
      <c r="HHN319" s="6"/>
      <c r="HHO319" s="6"/>
      <c r="HHP319" s="6"/>
      <c r="HHQ319" s="6"/>
      <c r="HHR319" s="6"/>
      <c r="HHS319" s="6"/>
      <c r="HHT319" s="6"/>
      <c r="HHU319" s="6"/>
      <c r="HHV319" s="6"/>
      <c r="HHW319" s="6"/>
      <c r="HHX319" s="6"/>
      <c r="HHY319" s="6"/>
      <c r="HHZ319" s="6"/>
      <c r="HIA319" s="6"/>
      <c r="HIB319" s="6"/>
      <c r="HIC319" s="6"/>
      <c r="HID319" s="6"/>
      <c r="HIE319" s="6"/>
      <c r="HIF319" s="6"/>
      <c r="HIG319" s="6"/>
      <c r="HIH319" s="6"/>
      <c r="HII319" s="6"/>
      <c r="HIJ319" s="6"/>
      <c r="HIK319" s="6"/>
      <c r="HIL319" s="6"/>
      <c r="HIM319" s="6"/>
      <c r="HIN319" s="6"/>
      <c r="HIO319" s="6"/>
      <c r="HIP319" s="6"/>
      <c r="HIQ319" s="6"/>
      <c r="HIR319" s="6"/>
      <c r="HIS319" s="6"/>
      <c r="HIT319" s="6"/>
      <c r="HIU319" s="6"/>
      <c r="HIV319" s="6"/>
      <c r="HIW319" s="6"/>
      <c r="HIX319" s="6"/>
      <c r="HIY319" s="6"/>
      <c r="HIZ319" s="6"/>
      <c r="HJA319" s="6"/>
      <c r="HJB319" s="6"/>
      <c r="HJC319" s="6"/>
      <c r="HJD319" s="6"/>
      <c r="HJE319" s="6"/>
      <c r="HJF319" s="6"/>
      <c r="HJG319" s="6"/>
      <c r="HJH319" s="6"/>
      <c r="HJI319" s="6"/>
      <c r="HJJ319" s="6"/>
      <c r="HJK319" s="6"/>
      <c r="HJL319" s="6"/>
      <c r="HJM319" s="6"/>
      <c r="HJN319" s="6"/>
      <c r="HJO319" s="6"/>
      <c r="HJP319" s="6"/>
      <c r="HJQ319" s="6"/>
      <c r="HJR319" s="6"/>
      <c r="HJS319" s="6"/>
      <c r="HJT319" s="6"/>
      <c r="HJU319" s="6"/>
      <c r="HJV319" s="6"/>
      <c r="HJW319" s="6"/>
      <c r="HJX319" s="6"/>
      <c r="HJY319" s="6"/>
      <c r="HJZ319" s="6"/>
      <c r="HKA319" s="6"/>
      <c r="HKB319" s="6"/>
      <c r="HKC319" s="6"/>
      <c r="HKD319" s="6"/>
      <c r="HKE319" s="6"/>
      <c r="HKF319" s="6"/>
      <c r="HKG319" s="6"/>
      <c r="HKH319" s="6"/>
      <c r="HKI319" s="6"/>
      <c r="HKJ319" s="6"/>
      <c r="HKK319" s="6"/>
      <c r="HKL319" s="6"/>
      <c r="HKM319" s="6"/>
      <c r="HKN319" s="6"/>
      <c r="HKO319" s="6"/>
      <c r="HKP319" s="6"/>
      <c r="HKQ319" s="6"/>
      <c r="HKR319" s="6"/>
      <c r="HKS319" s="6"/>
      <c r="HKT319" s="6"/>
      <c r="HKU319" s="6"/>
      <c r="HKV319" s="6"/>
      <c r="HKW319" s="6"/>
      <c r="HKX319" s="6"/>
      <c r="HKY319" s="6"/>
      <c r="HKZ319" s="6"/>
      <c r="HLA319" s="6"/>
      <c r="HLB319" s="6"/>
      <c r="HLC319" s="6"/>
      <c r="HLD319" s="6"/>
      <c r="HLE319" s="6"/>
      <c r="HLF319" s="6"/>
      <c r="HLG319" s="6"/>
      <c r="HLH319" s="6"/>
      <c r="HLI319" s="6"/>
      <c r="HLJ319" s="6"/>
      <c r="HLK319" s="6"/>
      <c r="HLL319" s="6"/>
      <c r="HLM319" s="6"/>
      <c r="HLN319" s="6"/>
      <c r="HLO319" s="6"/>
      <c r="HLP319" s="6"/>
      <c r="HLQ319" s="6"/>
      <c r="HLR319" s="6"/>
      <c r="HLS319" s="6"/>
      <c r="HLT319" s="6"/>
      <c r="HLU319" s="6"/>
      <c r="HLV319" s="6"/>
      <c r="HLW319" s="6"/>
      <c r="HLX319" s="6"/>
      <c r="HLY319" s="6"/>
      <c r="HLZ319" s="6"/>
      <c r="HMA319" s="6"/>
      <c r="HMB319" s="6"/>
      <c r="HMC319" s="6"/>
      <c r="HMD319" s="6"/>
      <c r="HME319" s="6"/>
      <c r="HMF319" s="6"/>
      <c r="HMG319" s="6"/>
      <c r="HMH319" s="6"/>
      <c r="HMI319" s="6"/>
      <c r="HMJ319" s="6"/>
      <c r="HMK319" s="6"/>
      <c r="HML319" s="6"/>
      <c r="HMM319" s="6"/>
      <c r="HMN319" s="6"/>
      <c r="HMO319" s="6"/>
      <c r="HMP319" s="6"/>
      <c r="HMQ319" s="6"/>
      <c r="HMR319" s="6"/>
      <c r="HMS319" s="6"/>
      <c r="HMT319" s="6"/>
      <c r="HMU319" s="6"/>
      <c r="HMV319" s="6"/>
      <c r="HMW319" s="6"/>
      <c r="HMX319" s="6"/>
      <c r="HMY319" s="6"/>
      <c r="HMZ319" s="6"/>
      <c r="HNA319" s="6"/>
      <c r="HNB319" s="6"/>
      <c r="HNC319" s="6"/>
      <c r="HND319" s="6"/>
      <c r="HNE319" s="6"/>
      <c r="HNF319" s="6"/>
      <c r="HNG319" s="6"/>
      <c r="HNH319" s="6"/>
      <c r="HNI319" s="6"/>
      <c r="HNJ319" s="6"/>
      <c r="HNK319" s="6"/>
      <c r="HNL319" s="6"/>
      <c r="HNM319" s="6"/>
      <c r="HNN319" s="6"/>
      <c r="HNO319" s="6"/>
      <c r="HNP319" s="6"/>
      <c r="HNQ319" s="6"/>
      <c r="HNR319" s="6"/>
      <c r="HNS319" s="6"/>
      <c r="HNT319" s="6"/>
      <c r="HNU319" s="6"/>
      <c r="HNV319" s="6"/>
      <c r="HNW319" s="6"/>
      <c r="HNX319" s="6"/>
      <c r="HNY319" s="6"/>
      <c r="HNZ319" s="6"/>
      <c r="HOA319" s="6"/>
      <c r="HOB319" s="6"/>
      <c r="HOC319" s="6"/>
      <c r="HOD319" s="6"/>
      <c r="HOE319" s="6"/>
      <c r="HOF319" s="6"/>
      <c r="HOG319" s="6"/>
      <c r="HOH319" s="6"/>
      <c r="HOI319" s="6"/>
      <c r="HOJ319" s="6"/>
      <c r="HOK319" s="6"/>
      <c r="HOL319" s="6"/>
      <c r="HOM319" s="6"/>
      <c r="HON319" s="6"/>
      <c r="HOO319" s="6"/>
      <c r="HOP319" s="6"/>
      <c r="HOQ319" s="6"/>
      <c r="HOR319" s="6"/>
      <c r="HOS319" s="6"/>
      <c r="HOT319" s="6"/>
      <c r="HOU319" s="6"/>
      <c r="HOV319" s="6"/>
      <c r="HOW319" s="6"/>
      <c r="HOX319" s="6"/>
      <c r="HOY319" s="6"/>
      <c r="HOZ319" s="6"/>
      <c r="HPA319" s="6"/>
      <c r="HPB319" s="6"/>
      <c r="HPC319" s="6"/>
      <c r="HPD319" s="6"/>
      <c r="HPE319" s="6"/>
      <c r="HPF319" s="6"/>
      <c r="HPG319" s="6"/>
      <c r="HPH319" s="6"/>
      <c r="HPI319" s="6"/>
      <c r="HPJ319" s="6"/>
      <c r="HPK319" s="6"/>
      <c r="HPL319" s="6"/>
      <c r="HPM319" s="6"/>
      <c r="HPN319" s="6"/>
      <c r="HPO319" s="6"/>
      <c r="HPP319" s="6"/>
      <c r="HPQ319" s="6"/>
      <c r="HPR319" s="6"/>
      <c r="HPS319" s="6"/>
      <c r="HPT319" s="6"/>
      <c r="HPU319" s="6"/>
      <c r="HPV319" s="6"/>
      <c r="HPW319" s="6"/>
      <c r="HPX319" s="6"/>
      <c r="HPY319" s="6"/>
      <c r="HPZ319" s="6"/>
      <c r="HQA319" s="6"/>
      <c r="HQB319" s="6"/>
      <c r="HQC319" s="6"/>
      <c r="HQD319" s="6"/>
      <c r="HQE319" s="6"/>
      <c r="HQF319" s="6"/>
      <c r="HQG319" s="6"/>
      <c r="HQH319" s="6"/>
      <c r="HQI319" s="6"/>
      <c r="HQJ319" s="6"/>
      <c r="HQK319" s="6"/>
      <c r="HQL319" s="6"/>
      <c r="HQM319" s="6"/>
      <c r="HQN319" s="6"/>
      <c r="HQO319" s="6"/>
      <c r="HQP319" s="6"/>
      <c r="HQQ319" s="6"/>
      <c r="HQR319" s="6"/>
      <c r="HQS319" s="6"/>
      <c r="HQT319" s="6"/>
      <c r="HQU319" s="6"/>
      <c r="HQV319" s="6"/>
      <c r="HQW319" s="6"/>
      <c r="HQX319" s="6"/>
      <c r="HQY319" s="6"/>
      <c r="HQZ319" s="6"/>
      <c r="HRA319" s="6"/>
      <c r="HRB319" s="6"/>
      <c r="HRC319" s="6"/>
      <c r="HRD319" s="6"/>
      <c r="HRE319" s="6"/>
      <c r="HRF319" s="6"/>
      <c r="HRG319" s="6"/>
      <c r="HRH319" s="6"/>
      <c r="HRI319" s="6"/>
      <c r="HRJ319" s="6"/>
      <c r="HRK319" s="6"/>
      <c r="HRL319" s="6"/>
      <c r="HRM319" s="6"/>
      <c r="HRN319" s="6"/>
      <c r="HRO319" s="6"/>
      <c r="HRP319" s="6"/>
      <c r="HRQ319" s="6"/>
      <c r="HRR319" s="6"/>
      <c r="HRS319" s="6"/>
      <c r="HRT319" s="6"/>
      <c r="HRU319" s="6"/>
      <c r="HRV319" s="6"/>
      <c r="HRW319" s="6"/>
      <c r="HRX319" s="6"/>
      <c r="HRY319" s="6"/>
      <c r="HRZ319" s="6"/>
      <c r="HSA319" s="6"/>
      <c r="HSB319" s="6"/>
      <c r="HSC319" s="6"/>
      <c r="HSD319" s="6"/>
      <c r="HSE319" s="6"/>
      <c r="HSF319" s="6"/>
      <c r="HSG319" s="6"/>
      <c r="HSH319" s="6"/>
      <c r="HSI319" s="6"/>
      <c r="HSJ319" s="6"/>
      <c r="HSK319" s="6"/>
      <c r="HSL319" s="6"/>
      <c r="HSM319" s="6"/>
      <c r="HSN319" s="6"/>
      <c r="HSO319" s="6"/>
      <c r="HSP319" s="6"/>
      <c r="HSQ319" s="6"/>
      <c r="HSR319" s="6"/>
      <c r="HSS319" s="6"/>
      <c r="HST319" s="6"/>
      <c r="HSU319" s="6"/>
      <c r="HSV319" s="6"/>
      <c r="HSW319" s="6"/>
      <c r="HSX319" s="6"/>
      <c r="HSY319" s="6"/>
      <c r="HSZ319" s="6"/>
      <c r="HTA319" s="6"/>
      <c r="HTB319" s="6"/>
      <c r="HTC319" s="6"/>
      <c r="HTD319" s="6"/>
      <c r="HTE319" s="6"/>
      <c r="HTF319" s="6"/>
      <c r="HTG319" s="6"/>
      <c r="HTH319" s="6"/>
      <c r="HTI319" s="6"/>
      <c r="HTJ319" s="6"/>
      <c r="HTK319" s="6"/>
      <c r="HTL319" s="6"/>
      <c r="HTM319" s="6"/>
      <c r="HTN319" s="6"/>
      <c r="HTO319" s="6"/>
      <c r="HTP319" s="6"/>
      <c r="HTQ319" s="6"/>
      <c r="HTR319" s="6"/>
      <c r="HTS319" s="6"/>
      <c r="HTT319" s="6"/>
      <c r="HTU319" s="6"/>
      <c r="HTV319" s="6"/>
      <c r="HTW319" s="6"/>
      <c r="HTX319" s="6"/>
      <c r="HTY319" s="6"/>
      <c r="HTZ319" s="6"/>
      <c r="HUA319" s="6"/>
      <c r="HUB319" s="6"/>
      <c r="HUC319" s="6"/>
      <c r="HUD319" s="6"/>
      <c r="HUE319" s="6"/>
      <c r="HUF319" s="6"/>
      <c r="HUG319" s="6"/>
      <c r="HUH319" s="6"/>
      <c r="HUI319" s="6"/>
      <c r="HUJ319" s="6"/>
      <c r="HUK319" s="6"/>
      <c r="HUL319" s="6"/>
      <c r="HUM319" s="6"/>
      <c r="HUN319" s="6"/>
      <c r="HUO319" s="6"/>
      <c r="HUP319" s="6"/>
      <c r="HUQ319" s="6"/>
      <c r="HUR319" s="6"/>
      <c r="HUS319" s="6"/>
      <c r="HUT319" s="6"/>
      <c r="HUU319" s="6"/>
      <c r="HUV319" s="6"/>
      <c r="HUW319" s="6"/>
      <c r="HUX319" s="6"/>
      <c r="HUY319" s="6"/>
      <c r="HUZ319" s="6"/>
      <c r="HVA319" s="6"/>
      <c r="HVB319" s="6"/>
      <c r="HVC319" s="6"/>
      <c r="HVD319" s="6"/>
      <c r="HVE319" s="6"/>
      <c r="HVF319" s="6"/>
      <c r="HVG319" s="6"/>
      <c r="HVH319" s="6"/>
      <c r="HVI319" s="6"/>
      <c r="HVJ319" s="6"/>
      <c r="HVK319" s="6"/>
      <c r="HVL319" s="6"/>
      <c r="HVM319" s="6"/>
      <c r="HVN319" s="6"/>
      <c r="HVO319" s="6"/>
      <c r="HVP319" s="6"/>
      <c r="HVQ319" s="6"/>
      <c r="HVR319" s="6"/>
      <c r="HVS319" s="6"/>
      <c r="HVT319" s="6"/>
      <c r="HVU319" s="6"/>
      <c r="HVV319" s="6"/>
      <c r="HVW319" s="6"/>
      <c r="HVX319" s="6"/>
      <c r="HVY319" s="6"/>
      <c r="HVZ319" s="6"/>
      <c r="HWA319" s="6"/>
      <c r="HWB319" s="6"/>
      <c r="HWC319" s="6"/>
      <c r="HWD319" s="6"/>
      <c r="HWE319" s="6"/>
      <c r="HWF319" s="6"/>
      <c r="HWG319" s="6"/>
      <c r="HWH319" s="6"/>
      <c r="HWI319" s="6"/>
      <c r="HWJ319" s="6"/>
      <c r="HWK319" s="6"/>
      <c r="HWL319" s="6"/>
      <c r="HWM319" s="6"/>
      <c r="HWN319" s="6"/>
      <c r="HWO319" s="6"/>
      <c r="HWP319" s="6"/>
      <c r="HWQ319" s="6"/>
      <c r="HWR319" s="6"/>
      <c r="HWS319" s="6"/>
      <c r="HWT319" s="6"/>
      <c r="HWU319" s="6"/>
      <c r="HWV319" s="6"/>
      <c r="HWW319" s="6"/>
      <c r="HWX319" s="6"/>
      <c r="HWY319" s="6"/>
      <c r="HWZ319" s="6"/>
      <c r="HXA319" s="6"/>
      <c r="HXB319" s="6"/>
      <c r="HXC319" s="6"/>
      <c r="HXD319" s="6"/>
      <c r="HXE319" s="6"/>
      <c r="HXF319" s="6"/>
      <c r="HXG319" s="6"/>
      <c r="HXH319" s="6"/>
      <c r="HXI319" s="6"/>
      <c r="HXJ319" s="6"/>
      <c r="HXK319" s="6"/>
      <c r="HXL319" s="6"/>
      <c r="HXM319" s="6"/>
      <c r="HXN319" s="6"/>
      <c r="HXO319" s="6"/>
      <c r="HXP319" s="6"/>
      <c r="HXQ319" s="6"/>
      <c r="HXR319" s="6"/>
      <c r="HXS319" s="6"/>
      <c r="HXT319" s="6"/>
      <c r="HXU319" s="6"/>
      <c r="HXV319" s="6"/>
      <c r="HXW319" s="6"/>
      <c r="HXX319" s="6"/>
      <c r="HXY319" s="6"/>
      <c r="HXZ319" s="6"/>
      <c r="HYA319" s="6"/>
      <c r="HYB319" s="6"/>
      <c r="HYC319" s="6"/>
      <c r="HYD319" s="6"/>
      <c r="HYE319" s="6"/>
      <c r="HYF319" s="6"/>
      <c r="HYG319" s="6"/>
      <c r="HYH319" s="6"/>
      <c r="HYI319" s="6"/>
      <c r="HYJ319" s="6"/>
      <c r="HYK319" s="6"/>
      <c r="HYL319" s="6"/>
      <c r="HYM319" s="6"/>
      <c r="HYN319" s="6"/>
      <c r="HYO319" s="6"/>
      <c r="HYP319" s="6"/>
      <c r="HYQ319" s="6"/>
      <c r="HYR319" s="6"/>
      <c r="HYS319" s="6"/>
      <c r="HYT319" s="6"/>
      <c r="HYU319" s="6"/>
      <c r="HYV319" s="6"/>
      <c r="HYW319" s="6"/>
      <c r="HYX319" s="6"/>
      <c r="HYY319" s="6"/>
      <c r="HYZ319" s="6"/>
      <c r="HZA319" s="6"/>
      <c r="HZB319" s="6"/>
      <c r="HZC319" s="6"/>
      <c r="HZD319" s="6"/>
      <c r="HZE319" s="6"/>
      <c r="HZF319" s="6"/>
      <c r="HZG319" s="6"/>
      <c r="HZH319" s="6"/>
      <c r="HZI319" s="6"/>
      <c r="HZJ319" s="6"/>
      <c r="HZK319" s="6"/>
      <c r="HZL319" s="6"/>
      <c r="HZM319" s="6"/>
      <c r="HZN319" s="6"/>
      <c r="HZO319" s="6"/>
      <c r="HZP319" s="6"/>
      <c r="HZQ319" s="6"/>
      <c r="HZR319" s="6"/>
      <c r="HZS319" s="6"/>
      <c r="HZT319" s="6"/>
      <c r="HZU319" s="6"/>
      <c r="HZV319" s="6"/>
      <c r="HZW319" s="6"/>
      <c r="HZX319" s="6"/>
      <c r="HZY319" s="6"/>
      <c r="HZZ319" s="6"/>
      <c r="IAA319" s="6"/>
      <c r="IAB319" s="6"/>
      <c r="IAC319" s="6"/>
      <c r="IAD319" s="6"/>
      <c r="IAE319" s="6"/>
      <c r="IAF319" s="6"/>
      <c r="IAG319" s="6"/>
      <c r="IAH319" s="6"/>
      <c r="IAI319" s="6"/>
      <c r="IAJ319" s="6"/>
      <c r="IAK319" s="6"/>
      <c r="IAL319" s="6"/>
      <c r="IAM319" s="6"/>
      <c r="IAN319" s="6"/>
      <c r="IAO319" s="6"/>
      <c r="IAP319" s="6"/>
      <c r="IAQ319" s="6"/>
      <c r="IAR319" s="6"/>
      <c r="IAS319" s="6"/>
      <c r="IAT319" s="6"/>
      <c r="IAU319" s="6"/>
      <c r="IAV319" s="6"/>
      <c r="IAW319" s="6"/>
      <c r="IAX319" s="6"/>
      <c r="IAY319" s="6"/>
      <c r="IAZ319" s="6"/>
      <c r="IBA319" s="6"/>
      <c r="IBB319" s="6"/>
      <c r="IBC319" s="6"/>
      <c r="IBD319" s="6"/>
      <c r="IBE319" s="6"/>
      <c r="IBF319" s="6"/>
      <c r="IBG319" s="6"/>
      <c r="IBH319" s="6"/>
      <c r="IBI319" s="6"/>
      <c r="IBJ319" s="6"/>
      <c r="IBK319" s="6"/>
      <c r="IBL319" s="6"/>
      <c r="IBM319" s="6"/>
      <c r="IBN319" s="6"/>
      <c r="IBO319" s="6"/>
      <c r="IBP319" s="6"/>
      <c r="IBQ319" s="6"/>
      <c r="IBR319" s="6"/>
      <c r="IBS319" s="6"/>
      <c r="IBT319" s="6"/>
      <c r="IBU319" s="6"/>
      <c r="IBV319" s="6"/>
      <c r="IBW319" s="6"/>
      <c r="IBX319" s="6"/>
      <c r="IBY319" s="6"/>
      <c r="IBZ319" s="6"/>
      <c r="ICA319" s="6"/>
      <c r="ICB319" s="6"/>
      <c r="ICC319" s="6"/>
      <c r="ICD319" s="6"/>
      <c r="ICE319" s="6"/>
      <c r="ICF319" s="6"/>
      <c r="ICG319" s="6"/>
      <c r="ICH319" s="6"/>
      <c r="ICI319" s="6"/>
      <c r="ICJ319" s="6"/>
      <c r="ICK319" s="6"/>
      <c r="ICL319" s="6"/>
      <c r="ICM319" s="6"/>
      <c r="ICN319" s="6"/>
      <c r="ICO319" s="6"/>
      <c r="ICP319" s="6"/>
      <c r="ICQ319" s="6"/>
      <c r="ICR319" s="6"/>
      <c r="ICS319" s="6"/>
      <c r="ICT319" s="6"/>
      <c r="ICU319" s="6"/>
      <c r="ICV319" s="6"/>
      <c r="ICW319" s="6"/>
      <c r="ICX319" s="6"/>
      <c r="ICY319" s="6"/>
      <c r="ICZ319" s="6"/>
      <c r="IDA319" s="6"/>
      <c r="IDB319" s="6"/>
      <c r="IDC319" s="6"/>
      <c r="IDD319" s="6"/>
      <c r="IDE319" s="6"/>
      <c r="IDF319" s="6"/>
      <c r="IDG319" s="6"/>
      <c r="IDH319" s="6"/>
      <c r="IDI319" s="6"/>
      <c r="IDJ319" s="6"/>
      <c r="IDK319" s="6"/>
      <c r="IDL319" s="6"/>
      <c r="IDM319" s="6"/>
      <c r="IDN319" s="6"/>
      <c r="IDO319" s="6"/>
      <c r="IDP319" s="6"/>
      <c r="IDQ319" s="6"/>
      <c r="IDR319" s="6"/>
      <c r="IDS319" s="6"/>
      <c r="IDT319" s="6"/>
      <c r="IDU319" s="6"/>
      <c r="IDV319" s="6"/>
      <c r="IDW319" s="6"/>
      <c r="IDX319" s="6"/>
      <c r="IDY319" s="6"/>
      <c r="IDZ319" s="6"/>
      <c r="IEA319" s="6"/>
      <c r="IEB319" s="6"/>
      <c r="IEC319" s="6"/>
      <c r="IED319" s="6"/>
      <c r="IEE319" s="6"/>
      <c r="IEF319" s="6"/>
      <c r="IEG319" s="6"/>
      <c r="IEH319" s="6"/>
      <c r="IEI319" s="6"/>
      <c r="IEJ319" s="6"/>
      <c r="IEK319" s="6"/>
      <c r="IEL319" s="6"/>
      <c r="IEM319" s="6"/>
      <c r="IEN319" s="6"/>
      <c r="IEO319" s="6"/>
      <c r="IEP319" s="6"/>
      <c r="IEQ319" s="6"/>
      <c r="IER319" s="6"/>
      <c r="IES319" s="6"/>
      <c r="IET319" s="6"/>
      <c r="IEU319" s="6"/>
      <c r="IEV319" s="6"/>
      <c r="IEW319" s="6"/>
      <c r="IEX319" s="6"/>
      <c r="IEY319" s="6"/>
      <c r="IEZ319" s="6"/>
      <c r="IFA319" s="6"/>
      <c r="IFB319" s="6"/>
      <c r="IFC319" s="6"/>
      <c r="IFD319" s="6"/>
      <c r="IFE319" s="6"/>
      <c r="IFF319" s="6"/>
      <c r="IFG319" s="6"/>
      <c r="IFH319" s="6"/>
      <c r="IFI319" s="6"/>
      <c r="IFJ319" s="6"/>
      <c r="IFK319" s="6"/>
      <c r="IFL319" s="6"/>
      <c r="IFM319" s="6"/>
      <c r="IFN319" s="6"/>
      <c r="IFO319" s="6"/>
      <c r="IFP319" s="6"/>
      <c r="IFQ319" s="6"/>
      <c r="IFR319" s="6"/>
      <c r="IFS319" s="6"/>
      <c r="IFT319" s="6"/>
      <c r="IFU319" s="6"/>
      <c r="IFV319" s="6"/>
      <c r="IFW319" s="6"/>
      <c r="IFX319" s="6"/>
      <c r="IFY319" s="6"/>
      <c r="IFZ319" s="6"/>
      <c r="IGA319" s="6"/>
      <c r="IGB319" s="6"/>
      <c r="IGC319" s="6"/>
      <c r="IGD319" s="6"/>
      <c r="IGE319" s="6"/>
      <c r="IGF319" s="6"/>
      <c r="IGG319" s="6"/>
      <c r="IGH319" s="6"/>
      <c r="IGI319" s="6"/>
      <c r="IGJ319" s="6"/>
      <c r="IGK319" s="6"/>
      <c r="IGL319" s="6"/>
      <c r="IGM319" s="6"/>
      <c r="IGN319" s="6"/>
      <c r="IGO319" s="6"/>
      <c r="IGP319" s="6"/>
      <c r="IGQ319" s="6"/>
      <c r="IGR319" s="6"/>
      <c r="IGS319" s="6"/>
      <c r="IGT319" s="6"/>
      <c r="IGU319" s="6"/>
      <c r="IGV319" s="6"/>
      <c r="IGW319" s="6"/>
      <c r="IGX319" s="6"/>
      <c r="IGY319" s="6"/>
      <c r="IGZ319" s="6"/>
      <c r="IHA319" s="6"/>
      <c r="IHB319" s="6"/>
      <c r="IHC319" s="6"/>
      <c r="IHD319" s="6"/>
      <c r="IHE319" s="6"/>
      <c r="IHF319" s="6"/>
      <c r="IHG319" s="6"/>
      <c r="IHH319" s="6"/>
      <c r="IHI319" s="6"/>
      <c r="IHJ319" s="6"/>
      <c r="IHK319" s="6"/>
      <c r="IHL319" s="6"/>
      <c r="IHM319" s="6"/>
      <c r="IHN319" s="6"/>
      <c r="IHO319" s="6"/>
      <c r="IHP319" s="6"/>
      <c r="IHQ319" s="6"/>
      <c r="IHR319" s="6"/>
      <c r="IHS319" s="6"/>
      <c r="IHT319" s="6"/>
      <c r="IHU319" s="6"/>
      <c r="IHV319" s="6"/>
      <c r="IHW319" s="6"/>
      <c r="IHX319" s="6"/>
      <c r="IHY319" s="6"/>
      <c r="IHZ319" s="6"/>
      <c r="IIA319" s="6"/>
      <c r="IIB319" s="6"/>
      <c r="IIC319" s="6"/>
      <c r="IID319" s="6"/>
      <c r="IIE319" s="6"/>
      <c r="IIF319" s="6"/>
      <c r="IIG319" s="6"/>
      <c r="IIH319" s="6"/>
      <c r="III319" s="6"/>
      <c r="IIJ319" s="6"/>
      <c r="IIK319" s="6"/>
      <c r="IIL319" s="6"/>
      <c r="IIM319" s="6"/>
      <c r="IIN319" s="6"/>
      <c r="IIO319" s="6"/>
      <c r="IIP319" s="6"/>
      <c r="IIQ319" s="6"/>
      <c r="IIR319" s="6"/>
      <c r="IIS319" s="6"/>
      <c r="IIT319" s="6"/>
      <c r="IIU319" s="6"/>
      <c r="IIV319" s="6"/>
      <c r="IIW319" s="6"/>
      <c r="IIX319" s="6"/>
      <c r="IIY319" s="6"/>
      <c r="IIZ319" s="6"/>
      <c r="IJA319" s="6"/>
      <c r="IJB319" s="6"/>
      <c r="IJC319" s="6"/>
      <c r="IJD319" s="6"/>
      <c r="IJE319" s="6"/>
      <c r="IJF319" s="6"/>
      <c r="IJG319" s="6"/>
      <c r="IJH319" s="6"/>
      <c r="IJI319" s="6"/>
      <c r="IJJ319" s="6"/>
      <c r="IJK319" s="6"/>
      <c r="IJL319" s="6"/>
      <c r="IJM319" s="6"/>
      <c r="IJN319" s="6"/>
      <c r="IJO319" s="6"/>
      <c r="IJP319" s="6"/>
      <c r="IJQ319" s="6"/>
      <c r="IJR319" s="6"/>
      <c r="IJS319" s="6"/>
      <c r="IJT319" s="6"/>
      <c r="IJU319" s="6"/>
      <c r="IJV319" s="6"/>
      <c r="IJW319" s="6"/>
      <c r="IJX319" s="6"/>
      <c r="IJY319" s="6"/>
      <c r="IJZ319" s="6"/>
      <c r="IKA319" s="6"/>
      <c r="IKB319" s="6"/>
      <c r="IKC319" s="6"/>
      <c r="IKD319" s="6"/>
      <c r="IKE319" s="6"/>
      <c r="IKF319" s="6"/>
      <c r="IKG319" s="6"/>
      <c r="IKH319" s="6"/>
      <c r="IKI319" s="6"/>
      <c r="IKJ319" s="6"/>
      <c r="IKK319" s="6"/>
      <c r="IKL319" s="6"/>
      <c r="IKM319" s="6"/>
      <c r="IKN319" s="6"/>
      <c r="IKO319" s="6"/>
      <c r="IKP319" s="6"/>
      <c r="IKQ319" s="6"/>
      <c r="IKR319" s="6"/>
      <c r="IKS319" s="6"/>
      <c r="IKT319" s="6"/>
      <c r="IKU319" s="6"/>
      <c r="IKV319" s="6"/>
      <c r="IKW319" s="6"/>
      <c r="IKX319" s="6"/>
      <c r="IKY319" s="6"/>
      <c r="IKZ319" s="6"/>
      <c r="ILA319" s="6"/>
      <c r="ILB319" s="6"/>
      <c r="ILC319" s="6"/>
      <c r="ILD319" s="6"/>
      <c r="ILE319" s="6"/>
      <c r="ILF319" s="6"/>
      <c r="ILG319" s="6"/>
      <c r="ILH319" s="6"/>
      <c r="ILI319" s="6"/>
      <c r="ILJ319" s="6"/>
      <c r="ILK319" s="6"/>
      <c r="ILL319" s="6"/>
      <c r="ILM319" s="6"/>
      <c r="ILN319" s="6"/>
      <c r="ILO319" s="6"/>
      <c r="ILP319" s="6"/>
      <c r="ILQ319" s="6"/>
      <c r="ILR319" s="6"/>
      <c r="ILS319" s="6"/>
      <c r="ILT319" s="6"/>
      <c r="ILU319" s="6"/>
      <c r="ILV319" s="6"/>
      <c r="ILW319" s="6"/>
      <c r="ILX319" s="6"/>
      <c r="ILY319" s="6"/>
      <c r="ILZ319" s="6"/>
      <c r="IMA319" s="6"/>
      <c r="IMB319" s="6"/>
      <c r="IMC319" s="6"/>
      <c r="IMD319" s="6"/>
      <c r="IME319" s="6"/>
      <c r="IMF319" s="6"/>
      <c r="IMG319" s="6"/>
      <c r="IMH319" s="6"/>
      <c r="IMI319" s="6"/>
      <c r="IMJ319" s="6"/>
      <c r="IMK319" s="6"/>
      <c r="IML319" s="6"/>
      <c r="IMM319" s="6"/>
      <c r="IMN319" s="6"/>
      <c r="IMO319" s="6"/>
      <c r="IMP319" s="6"/>
      <c r="IMQ319" s="6"/>
      <c r="IMR319" s="6"/>
      <c r="IMS319" s="6"/>
      <c r="IMT319" s="6"/>
      <c r="IMU319" s="6"/>
      <c r="IMV319" s="6"/>
      <c r="IMW319" s="6"/>
      <c r="IMX319" s="6"/>
      <c r="IMY319" s="6"/>
      <c r="IMZ319" s="6"/>
      <c r="INA319" s="6"/>
      <c r="INB319" s="6"/>
      <c r="INC319" s="6"/>
      <c r="IND319" s="6"/>
      <c r="INE319" s="6"/>
      <c r="INF319" s="6"/>
      <c r="ING319" s="6"/>
      <c r="INH319" s="6"/>
      <c r="INI319" s="6"/>
      <c r="INJ319" s="6"/>
      <c r="INK319" s="6"/>
      <c r="INL319" s="6"/>
      <c r="INM319" s="6"/>
      <c r="INN319" s="6"/>
      <c r="INO319" s="6"/>
      <c r="INP319" s="6"/>
      <c r="INQ319" s="6"/>
      <c r="INR319" s="6"/>
      <c r="INS319" s="6"/>
      <c r="INT319" s="6"/>
      <c r="INU319" s="6"/>
      <c r="INV319" s="6"/>
      <c r="INW319" s="6"/>
      <c r="INX319" s="6"/>
      <c r="INY319" s="6"/>
      <c r="INZ319" s="6"/>
      <c r="IOA319" s="6"/>
      <c r="IOB319" s="6"/>
      <c r="IOC319" s="6"/>
      <c r="IOD319" s="6"/>
      <c r="IOE319" s="6"/>
      <c r="IOF319" s="6"/>
      <c r="IOG319" s="6"/>
      <c r="IOH319" s="6"/>
      <c r="IOI319" s="6"/>
      <c r="IOJ319" s="6"/>
      <c r="IOK319" s="6"/>
      <c r="IOL319" s="6"/>
      <c r="IOM319" s="6"/>
      <c r="ION319" s="6"/>
      <c r="IOO319" s="6"/>
      <c r="IOP319" s="6"/>
      <c r="IOQ319" s="6"/>
      <c r="IOR319" s="6"/>
      <c r="IOS319" s="6"/>
      <c r="IOT319" s="6"/>
      <c r="IOU319" s="6"/>
      <c r="IOV319" s="6"/>
      <c r="IOW319" s="6"/>
      <c r="IOX319" s="6"/>
      <c r="IOY319" s="6"/>
      <c r="IOZ319" s="6"/>
      <c r="IPA319" s="6"/>
      <c r="IPB319" s="6"/>
      <c r="IPC319" s="6"/>
      <c r="IPD319" s="6"/>
      <c r="IPE319" s="6"/>
      <c r="IPF319" s="6"/>
      <c r="IPG319" s="6"/>
      <c r="IPH319" s="6"/>
      <c r="IPI319" s="6"/>
      <c r="IPJ319" s="6"/>
      <c r="IPK319" s="6"/>
      <c r="IPL319" s="6"/>
      <c r="IPM319" s="6"/>
      <c r="IPN319" s="6"/>
      <c r="IPO319" s="6"/>
      <c r="IPP319" s="6"/>
      <c r="IPQ319" s="6"/>
      <c r="IPR319" s="6"/>
      <c r="IPS319" s="6"/>
      <c r="IPT319" s="6"/>
      <c r="IPU319" s="6"/>
      <c r="IPV319" s="6"/>
      <c r="IPW319" s="6"/>
      <c r="IPX319" s="6"/>
      <c r="IPY319" s="6"/>
      <c r="IPZ319" s="6"/>
      <c r="IQA319" s="6"/>
      <c r="IQB319" s="6"/>
      <c r="IQC319" s="6"/>
      <c r="IQD319" s="6"/>
      <c r="IQE319" s="6"/>
      <c r="IQF319" s="6"/>
      <c r="IQG319" s="6"/>
      <c r="IQH319" s="6"/>
      <c r="IQI319" s="6"/>
      <c r="IQJ319" s="6"/>
      <c r="IQK319" s="6"/>
      <c r="IQL319" s="6"/>
      <c r="IQM319" s="6"/>
      <c r="IQN319" s="6"/>
      <c r="IQO319" s="6"/>
      <c r="IQP319" s="6"/>
      <c r="IQQ319" s="6"/>
      <c r="IQR319" s="6"/>
      <c r="IQS319" s="6"/>
      <c r="IQT319" s="6"/>
      <c r="IQU319" s="6"/>
      <c r="IQV319" s="6"/>
      <c r="IQW319" s="6"/>
      <c r="IQX319" s="6"/>
      <c r="IQY319" s="6"/>
      <c r="IQZ319" s="6"/>
      <c r="IRA319" s="6"/>
      <c r="IRB319" s="6"/>
      <c r="IRC319" s="6"/>
      <c r="IRD319" s="6"/>
      <c r="IRE319" s="6"/>
      <c r="IRF319" s="6"/>
      <c r="IRG319" s="6"/>
      <c r="IRH319" s="6"/>
      <c r="IRI319" s="6"/>
      <c r="IRJ319" s="6"/>
      <c r="IRK319" s="6"/>
      <c r="IRL319" s="6"/>
      <c r="IRM319" s="6"/>
      <c r="IRN319" s="6"/>
      <c r="IRO319" s="6"/>
      <c r="IRP319" s="6"/>
      <c r="IRQ319" s="6"/>
      <c r="IRR319" s="6"/>
      <c r="IRS319" s="6"/>
      <c r="IRT319" s="6"/>
      <c r="IRU319" s="6"/>
      <c r="IRV319" s="6"/>
      <c r="IRW319" s="6"/>
      <c r="IRX319" s="6"/>
      <c r="IRY319" s="6"/>
      <c r="IRZ319" s="6"/>
      <c r="ISA319" s="6"/>
      <c r="ISB319" s="6"/>
      <c r="ISC319" s="6"/>
      <c r="ISD319" s="6"/>
      <c r="ISE319" s="6"/>
      <c r="ISF319" s="6"/>
      <c r="ISG319" s="6"/>
      <c r="ISH319" s="6"/>
      <c r="ISI319" s="6"/>
      <c r="ISJ319" s="6"/>
      <c r="ISK319" s="6"/>
      <c r="ISL319" s="6"/>
      <c r="ISM319" s="6"/>
      <c r="ISN319" s="6"/>
      <c r="ISO319" s="6"/>
      <c r="ISP319" s="6"/>
      <c r="ISQ319" s="6"/>
      <c r="ISR319" s="6"/>
      <c r="ISS319" s="6"/>
      <c r="IST319" s="6"/>
      <c r="ISU319" s="6"/>
      <c r="ISV319" s="6"/>
      <c r="ISW319" s="6"/>
      <c r="ISX319" s="6"/>
      <c r="ISY319" s="6"/>
      <c r="ISZ319" s="6"/>
      <c r="ITA319" s="6"/>
      <c r="ITB319" s="6"/>
      <c r="ITC319" s="6"/>
      <c r="ITD319" s="6"/>
      <c r="ITE319" s="6"/>
      <c r="ITF319" s="6"/>
      <c r="ITG319" s="6"/>
      <c r="ITH319" s="6"/>
      <c r="ITI319" s="6"/>
      <c r="ITJ319" s="6"/>
      <c r="ITK319" s="6"/>
      <c r="ITL319" s="6"/>
      <c r="ITM319" s="6"/>
      <c r="ITN319" s="6"/>
      <c r="ITO319" s="6"/>
      <c r="ITP319" s="6"/>
      <c r="ITQ319" s="6"/>
      <c r="ITR319" s="6"/>
      <c r="ITS319" s="6"/>
      <c r="ITT319" s="6"/>
      <c r="ITU319" s="6"/>
      <c r="ITV319" s="6"/>
      <c r="ITW319" s="6"/>
      <c r="ITX319" s="6"/>
      <c r="ITY319" s="6"/>
      <c r="ITZ319" s="6"/>
      <c r="IUA319" s="6"/>
      <c r="IUB319" s="6"/>
      <c r="IUC319" s="6"/>
      <c r="IUD319" s="6"/>
      <c r="IUE319" s="6"/>
      <c r="IUF319" s="6"/>
      <c r="IUG319" s="6"/>
      <c r="IUH319" s="6"/>
      <c r="IUI319" s="6"/>
      <c r="IUJ319" s="6"/>
      <c r="IUK319" s="6"/>
      <c r="IUL319" s="6"/>
      <c r="IUM319" s="6"/>
      <c r="IUN319" s="6"/>
      <c r="IUO319" s="6"/>
      <c r="IUP319" s="6"/>
      <c r="IUQ319" s="6"/>
      <c r="IUR319" s="6"/>
      <c r="IUS319" s="6"/>
      <c r="IUT319" s="6"/>
      <c r="IUU319" s="6"/>
      <c r="IUV319" s="6"/>
      <c r="IUW319" s="6"/>
      <c r="IUX319" s="6"/>
      <c r="IUY319" s="6"/>
      <c r="IUZ319" s="6"/>
      <c r="IVA319" s="6"/>
      <c r="IVB319" s="6"/>
      <c r="IVC319" s="6"/>
      <c r="IVD319" s="6"/>
      <c r="IVE319" s="6"/>
      <c r="IVF319" s="6"/>
      <c r="IVG319" s="6"/>
      <c r="IVH319" s="6"/>
      <c r="IVI319" s="6"/>
      <c r="IVJ319" s="6"/>
      <c r="IVK319" s="6"/>
      <c r="IVL319" s="6"/>
      <c r="IVM319" s="6"/>
      <c r="IVN319" s="6"/>
      <c r="IVO319" s="6"/>
      <c r="IVP319" s="6"/>
      <c r="IVQ319" s="6"/>
      <c r="IVR319" s="6"/>
      <c r="IVS319" s="6"/>
      <c r="IVT319" s="6"/>
      <c r="IVU319" s="6"/>
      <c r="IVV319" s="6"/>
      <c r="IVW319" s="6"/>
      <c r="IVX319" s="6"/>
      <c r="IVY319" s="6"/>
      <c r="IVZ319" s="6"/>
      <c r="IWA319" s="6"/>
      <c r="IWB319" s="6"/>
      <c r="IWC319" s="6"/>
      <c r="IWD319" s="6"/>
      <c r="IWE319" s="6"/>
      <c r="IWF319" s="6"/>
      <c r="IWG319" s="6"/>
      <c r="IWH319" s="6"/>
      <c r="IWI319" s="6"/>
      <c r="IWJ319" s="6"/>
      <c r="IWK319" s="6"/>
      <c r="IWL319" s="6"/>
      <c r="IWM319" s="6"/>
      <c r="IWN319" s="6"/>
      <c r="IWO319" s="6"/>
      <c r="IWP319" s="6"/>
      <c r="IWQ319" s="6"/>
      <c r="IWR319" s="6"/>
      <c r="IWS319" s="6"/>
      <c r="IWT319" s="6"/>
      <c r="IWU319" s="6"/>
      <c r="IWV319" s="6"/>
      <c r="IWW319" s="6"/>
      <c r="IWX319" s="6"/>
      <c r="IWY319" s="6"/>
      <c r="IWZ319" s="6"/>
      <c r="IXA319" s="6"/>
      <c r="IXB319" s="6"/>
      <c r="IXC319" s="6"/>
      <c r="IXD319" s="6"/>
      <c r="IXE319" s="6"/>
      <c r="IXF319" s="6"/>
      <c r="IXG319" s="6"/>
      <c r="IXH319" s="6"/>
      <c r="IXI319" s="6"/>
      <c r="IXJ319" s="6"/>
      <c r="IXK319" s="6"/>
      <c r="IXL319" s="6"/>
      <c r="IXM319" s="6"/>
      <c r="IXN319" s="6"/>
      <c r="IXO319" s="6"/>
      <c r="IXP319" s="6"/>
      <c r="IXQ319" s="6"/>
      <c r="IXR319" s="6"/>
      <c r="IXS319" s="6"/>
      <c r="IXT319" s="6"/>
      <c r="IXU319" s="6"/>
      <c r="IXV319" s="6"/>
      <c r="IXW319" s="6"/>
      <c r="IXX319" s="6"/>
      <c r="IXY319" s="6"/>
      <c r="IXZ319" s="6"/>
      <c r="IYA319" s="6"/>
      <c r="IYB319" s="6"/>
      <c r="IYC319" s="6"/>
      <c r="IYD319" s="6"/>
      <c r="IYE319" s="6"/>
      <c r="IYF319" s="6"/>
      <c r="IYG319" s="6"/>
      <c r="IYH319" s="6"/>
      <c r="IYI319" s="6"/>
      <c r="IYJ319" s="6"/>
      <c r="IYK319" s="6"/>
      <c r="IYL319" s="6"/>
      <c r="IYM319" s="6"/>
      <c r="IYN319" s="6"/>
      <c r="IYO319" s="6"/>
      <c r="IYP319" s="6"/>
      <c r="IYQ319" s="6"/>
      <c r="IYR319" s="6"/>
      <c r="IYS319" s="6"/>
      <c r="IYT319" s="6"/>
      <c r="IYU319" s="6"/>
      <c r="IYV319" s="6"/>
      <c r="IYW319" s="6"/>
      <c r="IYX319" s="6"/>
      <c r="IYY319" s="6"/>
      <c r="IYZ319" s="6"/>
      <c r="IZA319" s="6"/>
      <c r="IZB319" s="6"/>
      <c r="IZC319" s="6"/>
      <c r="IZD319" s="6"/>
      <c r="IZE319" s="6"/>
      <c r="IZF319" s="6"/>
      <c r="IZG319" s="6"/>
      <c r="IZH319" s="6"/>
      <c r="IZI319" s="6"/>
      <c r="IZJ319" s="6"/>
      <c r="IZK319" s="6"/>
      <c r="IZL319" s="6"/>
      <c r="IZM319" s="6"/>
      <c r="IZN319" s="6"/>
      <c r="IZO319" s="6"/>
      <c r="IZP319" s="6"/>
      <c r="IZQ319" s="6"/>
      <c r="IZR319" s="6"/>
      <c r="IZS319" s="6"/>
      <c r="IZT319" s="6"/>
      <c r="IZU319" s="6"/>
      <c r="IZV319" s="6"/>
      <c r="IZW319" s="6"/>
      <c r="IZX319" s="6"/>
      <c r="IZY319" s="6"/>
      <c r="IZZ319" s="6"/>
      <c r="JAA319" s="6"/>
      <c r="JAB319" s="6"/>
      <c r="JAC319" s="6"/>
      <c r="JAD319" s="6"/>
      <c r="JAE319" s="6"/>
      <c r="JAF319" s="6"/>
      <c r="JAG319" s="6"/>
      <c r="JAH319" s="6"/>
      <c r="JAI319" s="6"/>
      <c r="JAJ319" s="6"/>
      <c r="JAK319" s="6"/>
      <c r="JAL319" s="6"/>
      <c r="JAM319" s="6"/>
      <c r="JAN319" s="6"/>
      <c r="JAO319" s="6"/>
      <c r="JAP319" s="6"/>
      <c r="JAQ319" s="6"/>
      <c r="JAR319" s="6"/>
      <c r="JAS319" s="6"/>
      <c r="JAT319" s="6"/>
      <c r="JAU319" s="6"/>
      <c r="JAV319" s="6"/>
      <c r="JAW319" s="6"/>
      <c r="JAX319" s="6"/>
      <c r="JAY319" s="6"/>
      <c r="JAZ319" s="6"/>
      <c r="JBA319" s="6"/>
      <c r="JBB319" s="6"/>
      <c r="JBC319" s="6"/>
      <c r="JBD319" s="6"/>
      <c r="JBE319" s="6"/>
      <c r="JBF319" s="6"/>
      <c r="JBG319" s="6"/>
      <c r="JBH319" s="6"/>
      <c r="JBI319" s="6"/>
      <c r="JBJ319" s="6"/>
      <c r="JBK319" s="6"/>
      <c r="JBL319" s="6"/>
      <c r="JBM319" s="6"/>
      <c r="JBN319" s="6"/>
      <c r="JBO319" s="6"/>
      <c r="JBP319" s="6"/>
      <c r="JBQ319" s="6"/>
      <c r="JBR319" s="6"/>
      <c r="JBS319" s="6"/>
      <c r="JBT319" s="6"/>
      <c r="JBU319" s="6"/>
      <c r="JBV319" s="6"/>
      <c r="JBW319" s="6"/>
      <c r="JBX319" s="6"/>
      <c r="JBY319" s="6"/>
      <c r="JBZ319" s="6"/>
      <c r="JCA319" s="6"/>
      <c r="JCB319" s="6"/>
      <c r="JCC319" s="6"/>
      <c r="JCD319" s="6"/>
      <c r="JCE319" s="6"/>
      <c r="JCF319" s="6"/>
      <c r="JCG319" s="6"/>
      <c r="JCH319" s="6"/>
      <c r="JCI319" s="6"/>
      <c r="JCJ319" s="6"/>
      <c r="JCK319" s="6"/>
      <c r="JCL319" s="6"/>
      <c r="JCM319" s="6"/>
      <c r="JCN319" s="6"/>
      <c r="JCO319" s="6"/>
      <c r="JCP319" s="6"/>
      <c r="JCQ319" s="6"/>
      <c r="JCR319" s="6"/>
      <c r="JCS319" s="6"/>
      <c r="JCT319" s="6"/>
      <c r="JCU319" s="6"/>
      <c r="JCV319" s="6"/>
      <c r="JCW319" s="6"/>
      <c r="JCX319" s="6"/>
      <c r="JCY319" s="6"/>
      <c r="JCZ319" s="6"/>
      <c r="JDA319" s="6"/>
      <c r="JDB319" s="6"/>
      <c r="JDC319" s="6"/>
      <c r="JDD319" s="6"/>
      <c r="JDE319" s="6"/>
      <c r="JDF319" s="6"/>
      <c r="JDG319" s="6"/>
      <c r="JDH319" s="6"/>
      <c r="JDI319" s="6"/>
      <c r="JDJ319" s="6"/>
      <c r="JDK319" s="6"/>
      <c r="JDL319" s="6"/>
      <c r="JDM319" s="6"/>
      <c r="JDN319" s="6"/>
      <c r="JDO319" s="6"/>
      <c r="JDP319" s="6"/>
      <c r="JDQ319" s="6"/>
      <c r="JDR319" s="6"/>
      <c r="JDS319" s="6"/>
      <c r="JDT319" s="6"/>
      <c r="JDU319" s="6"/>
      <c r="JDV319" s="6"/>
      <c r="JDW319" s="6"/>
      <c r="JDX319" s="6"/>
      <c r="JDY319" s="6"/>
      <c r="JDZ319" s="6"/>
      <c r="JEA319" s="6"/>
      <c r="JEB319" s="6"/>
      <c r="JEC319" s="6"/>
      <c r="JED319" s="6"/>
      <c r="JEE319" s="6"/>
      <c r="JEF319" s="6"/>
      <c r="JEG319" s="6"/>
      <c r="JEH319" s="6"/>
      <c r="JEI319" s="6"/>
      <c r="JEJ319" s="6"/>
      <c r="JEK319" s="6"/>
      <c r="JEL319" s="6"/>
      <c r="JEM319" s="6"/>
      <c r="JEN319" s="6"/>
      <c r="JEO319" s="6"/>
      <c r="JEP319" s="6"/>
      <c r="JEQ319" s="6"/>
      <c r="JER319" s="6"/>
      <c r="JES319" s="6"/>
      <c r="JET319" s="6"/>
      <c r="JEU319" s="6"/>
      <c r="JEV319" s="6"/>
      <c r="JEW319" s="6"/>
      <c r="JEX319" s="6"/>
      <c r="JEY319" s="6"/>
      <c r="JEZ319" s="6"/>
      <c r="JFA319" s="6"/>
      <c r="JFB319" s="6"/>
      <c r="JFC319" s="6"/>
      <c r="JFD319" s="6"/>
      <c r="JFE319" s="6"/>
      <c r="JFF319" s="6"/>
      <c r="JFG319" s="6"/>
      <c r="JFH319" s="6"/>
      <c r="JFI319" s="6"/>
      <c r="JFJ319" s="6"/>
      <c r="JFK319" s="6"/>
      <c r="JFL319" s="6"/>
      <c r="JFM319" s="6"/>
      <c r="JFN319" s="6"/>
      <c r="JFO319" s="6"/>
      <c r="JFP319" s="6"/>
      <c r="JFQ319" s="6"/>
      <c r="JFR319" s="6"/>
      <c r="JFS319" s="6"/>
      <c r="JFT319" s="6"/>
      <c r="JFU319" s="6"/>
      <c r="JFV319" s="6"/>
      <c r="JFW319" s="6"/>
      <c r="JFX319" s="6"/>
      <c r="JFY319" s="6"/>
      <c r="JFZ319" s="6"/>
      <c r="JGA319" s="6"/>
      <c r="JGB319" s="6"/>
      <c r="JGC319" s="6"/>
      <c r="JGD319" s="6"/>
      <c r="JGE319" s="6"/>
      <c r="JGF319" s="6"/>
      <c r="JGG319" s="6"/>
      <c r="JGH319" s="6"/>
      <c r="JGI319" s="6"/>
      <c r="JGJ319" s="6"/>
      <c r="JGK319" s="6"/>
      <c r="JGL319" s="6"/>
      <c r="JGM319" s="6"/>
      <c r="JGN319" s="6"/>
      <c r="JGO319" s="6"/>
      <c r="JGP319" s="6"/>
      <c r="JGQ319" s="6"/>
      <c r="JGR319" s="6"/>
      <c r="JGS319" s="6"/>
      <c r="JGT319" s="6"/>
      <c r="JGU319" s="6"/>
      <c r="JGV319" s="6"/>
      <c r="JGW319" s="6"/>
      <c r="JGX319" s="6"/>
      <c r="JGY319" s="6"/>
      <c r="JGZ319" s="6"/>
      <c r="JHA319" s="6"/>
      <c r="JHB319" s="6"/>
      <c r="JHC319" s="6"/>
      <c r="JHD319" s="6"/>
      <c r="JHE319" s="6"/>
      <c r="JHF319" s="6"/>
      <c r="JHG319" s="6"/>
      <c r="JHH319" s="6"/>
      <c r="JHI319" s="6"/>
      <c r="JHJ319" s="6"/>
      <c r="JHK319" s="6"/>
      <c r="JHL319" s="6"/>
      <c r="JHM319" s="6"/>
      <c r="JHN319" s="6"/>
      <c r="JHO319" s="6"/>
      <c r="JHP319" s="6"/>
      <c r="JHQ319" s="6"/>
      <c r="JHR319" s="6"/>
      <c r="JHS319" s="6"/>
      <c r="JHT319" s="6"/>
      <c r="JHU319" s="6"/>
      <c r="JHV319" s="6"/>
      <c r="JHW319" s="6"/>
      <c r="JHX319" s="6"/>
      <c r="JHY319" s="6"/>
      <c r="JHZ319" s="6"/>
      <c r="JIA319" s="6"/>
      <c r="JIB319" s="6"/>
      <c r="JIC319" s="6"/>
      <c r="JID319" s="6"/>
      <c r="JIE319" s="6"/>
      <c r="JIF319" s="6"/>
      <c r="JIG319" s="6"/>
      <c r="JIH319" s="6"/>
      <c r="JII319" s="6"/>
      <c r="JIJ319" s="6"/>
      <c r="JIK319" s="6"/>
      <c r="JIL319" s="6"/>
      <c r="JIM319" s="6"/>
      <c r="JIN319" s="6"/>
      <c r="JIO319" s="6"/>
      <c r="JIP319" s="6"/>
      <c r="JIQ319" s="6"/>
      <c r="JIR319" s="6"/>
      <c r="JIS319" s="6"/>
      <c r="JIT319" s="6"/>
      <c r="JIU319" s="6"/>
      <c r="JIV319" s="6"/>
      <c r="JIW319" s="6"/>
      <c r="JIX319" s="6"/>
      <c r="JIY319" s="6"/>
      <c r="JIZ319" s="6"/>
      <c r="JJA319" s="6"/>
      <c r="JJB319" s="6"/>
      <c r="JJC319" s="6"/>
      <c r="JJD319" s="6"/>
      <c r="JJE319" s="6"/>
      <c r="JJF319" s="6"/>
      <c r="JJG319" s="6"/>
      <c r="JJH319" s="6"/>
      <c r="JJI319" s="6"/>
      <c r="JJJ319" s="6"/>
      <c r="JJK319" s="6"/>
      <c r="JJL319" s="6"/>
      <c r="JJM319" s="6"/>
      <c r="JJN319" s="6"/>
      <c r="JJO319" s="6"/>
      <c r="JJP319" s="6"/>
      <c r="JJQ319" s="6"/>
      <c r="JJR319" s="6"/>
      <c r="JJS319" s="6"/>
      <c r="JJT319" s="6"/>
      <c r="JJU319" s="6"/>
      <c r="JJV319" s="6"/>
      <c r="JJW319" s="6"/>
      <c r="JJX319" s="6"/>
      <c r="JJY319" s="6"/>
      <c r="JJZ319" s="6"/>
      <c r="JKA319" s="6"/>
      <c r="JKB319" s="6"/>
      <c r="JKC319" s="6"/>
      <c r="JKD319" s="6"/>
      <c r="JKE319" s="6"/>
      <c r="JKF319" s="6"/>
      <c r="JKG319" s="6"/>
      <c r="JKH319" s="6"/>
      <c r="JKI319" s="6"/>
      <c r="JKJ319" s="6"/>
      <c r="JKK319" s="6"/>
      <c r="JKL319" s="6"/>
      <c r="JKM319" s="6"/>
      <c r="JKN319" s="6"/>
      <c r="JKO319" s="6"/>
      <c r="JKP319" s="6"/>
      <c r="JKQ319" s="6"/>
      <c r="JKR319" s="6"/>
      <c r="JKS319" s="6"/>
      <c r="JKT319" s="6"/>
      <c r="JKU319" s="6"/>
      <c r="JKV319" s="6"/>
      <c r="JKW319" s="6"/>
      <c r="JKX319" s="6"/>
      <c r="JKY319" s="6"/>
      <c r="JKZ319" s="6"/>
      <c r="JLA319" s="6"/>
      <c r="JLB319" s="6"/>
      <c r="JLC319" s="6"/>
      <c r="JLD319" s="6"/>
      <c r="JLE319" s="6"/>
      <c r="JLF319" s="6"/>
      <c r="JLG319" s="6"/>
      <c r="JLH319" s="6"/>
      <c r="JLI319" s="6"/>
      <c r="JLJ319" s="6"/>
      <c r="JLK319" s="6"/>
      <c r="JLL319" s="6"/>
      <c r="JLM319" s="6"/>
      <c r="JLN319" s="6"/>
      <c r="JLO319" s="6"/>
      <c r="JLP319" s="6"/>
      <c r="JLQ319" s="6"/>
      <c r="JLR319" s="6"/>
      <c r="JLS319" s="6"/>
      <c r="JLT319" s="6"/>
      <c r="JLU319" s="6"/>
      <c r="JLV319" s="6"/>
      <c r="JLW319" s="6"/>
      <c r="JLX319" s="6"/>
      <c r="JLY319" s="6"/>
      <c r="JLZ319" s="6"/>
      <c r="JMA319" s="6"/>
      <c r="JMB319" s="6"/>
      <c r="JMC319" s="6"/>
      <c r="JMD319" s="6"/>
      <c r="JME319" s="6"/>
      <c r="JMF319" s="6"/>
      <c r="JMG319" s="6"/>
      <c r="JMH319" s="6"/>
      <c r="JMI319" s="6"/>
      <c r="JMJ319" s="6"/>
      <c r="JMK319" s="6"/>
      <c r="JML319" s="6"/>
      <c r="JMM319" s="6"/>
      <c r="JMN319" s="6"/>
      <c r="JMO319" s="6"/>
      <c r="JMP319" s="6"/>
      <c r="JMQ319" s="6"/>
      <c r="JMR319" s="6"/>
      <c r="JMS319" s="6"/>
      <c r="JMT319" s="6"/>
      <c r="JMU319" s="6"/>
      <c r="JMV319" s="6"/>
      <c r="JMW319" s="6"/>
      <c r="JMX319" s="6"/>
      <c r="JMY319" s="6"/>
      <c r="JMZ319" s="6"/>
      <c r="JNA319" s="6"/>
      <c r="JNB319" s="6"/>
      <c r="JNC319" s="6"/>
      <c r="JND319" s="6"/>
      <c r="JNE319" s="6"/>
      <c r="JNF319" s="6"/>
      <c r="JNG319" s="6"/>
      <c r="JNH319" s="6"/>
      <c r="JNI319" s="6"/>
      <c r="JNJ319" s="6"/>
      <c r="JNK319" s="6"/>
      <c r="JNL319" s="6"/>
      <c r="JNM319" s="6"/>
      <c r="JNN319" s="6"/>
      <c r="JNO319" s="6"/>
      <c r="JNP319" s="6"/>
      <c r="JNQ319" s="6"/>
      <c r="JNR319" s="6"/>
      <c r="JNS319" s="6"/>
      <c r="JNT319" s="6"/>
      <c r="JNU319" s="6"/>
      <c r="JNV319" s="6"/>
      <c r="JNW319" s="6"/>
      <c r="JNX319" s="6"/>
      <c r="JNY319" s="6"/>
      <c r="JNZ319" s="6"/>
      <c r="JOA319" s="6"/>
      <c r="JOB319" s="6"/>
      <c r="JOC319" s="6"/>
      <c r="JOD319" s="6"/>
      <c r="JOE319" s="6"/>
      <c r="JOF319" s="6"/>
      <c r="JOG319" s="6"/>
      <c r="JOH319" s="6"/>
      <c r="JOI319" s="6"/>
      <c r="JOJ319" s="6"/>
      <c r="JOK319" s="6"/>
      <c r="JOL319" s="6"/>
      <c r="JOM319" s="6"/>
      <c r="JON319" s="6"/>
      <c r="JOO319" s="6"/>
      <c r="JOP319" s="6"/>
      <c r="JOQ319" s="6"/>
      <c r="JOR319" s="6"/>
      <c r="JOS319" s="6"/>
      <c r="JOT319" s="6"/>
      <c r="JOU319" s="6"/>
      <c r="JOV319" s="6"/>
      <c r="JOW319" s="6"/>
      <c r="JOX319" s="6"/>
      <c r="JOY319" s="6"/>
      <c r="JOZ319" s="6"/>
      <c r="JPA319" s="6"/>
      <c r="JPB319" s="6"/>
      <c r="JPC319" s="6"/>
      <c r="JPD319" s="6"/>
      <c r="JPE319" s="6"/>
      <c r="JPF319" s="6"/>
      <c r="JPG319" s="6"/>
      <c r="JPH319" s="6"/>
      <c r="JPI319" s="6"/>
      <c r="JPJ319" s="6"/>
      <c r="JPK319" s="6"/>
      <c r="JPL319" s="6"/>
      <c r="JPM319" s="6"/>
      <c r="JPN319" s="6"/>
      <c r="JPO319" s="6"/>
      <c r="JPP319" s="6"/>
      <c r="JPQ319" s="6"/>
      <c r="JPR319" s="6"/>
      <c r="JPS319" s="6"/>
      <c r="JPT319" s="6"/>
      <c r="JPU319" s="6"/>
      <c r="JPV319" s="6"/>
      <c r="JPW319" s="6"/>
      <c r="JPX319" s="6"/>
      <c r="JPY319" s="6"/>
      <c r="JPZ319" s="6"/>
      <c r="JQA319" s="6"/>
      <c r="JQB319" s="6"/>
      <c r="JQC319" s="6"/>
      <c r="JQD319" s="6"/>
      <c r="JQE319" s="6"/>
      <c r="JQF319" s="6"/>
      <c r="JQG319" s="6"/>
      <c r="JQH319" s="6"/>
      <c r="JQI319" s="6"/>
      <c r="JQJ319" s="6"/>
      <c r="JQK319" s="6"/>
      <c r="JQL319" s="6"/>
      <c r="JQM319" s="6"/>
      <c r="JQN319" s="6"/>
      <c r="JQO319" s="6"/>
      <c r="JQP319" s="6"/>
      <c r="JQQ319" s="6"/>
      <c r="JQR319" s="6"/>
      <c r="JQS319" s="6"/>
      <c r="JQT319" s="6"/>
      <c r="JQU319" s="6"/>
      <c r="JQV319" s="6"/>
      <c r="JQW319" s="6"/>
      <c r="JQX319" s="6"/>
      <c r="JQY319" s="6"/>
      <c r="JQZ319" s="6"/>
      <c r="JRA319" s="6"/>
      <c r="JRB319" s="6"/>
      <c r="JRC319" s="6"/>
      <c r="JRD319" s="6"/>
      <c r="JRE319" s="6"/>
      <c r="JRF319" s="6"/>
      <c r="JRG319" s="6"/>
      <c r="JRH319" s="6"/>
      <c r="JRI319" s="6"/>
      <c r="JRJ319" s="6"/>
      <c r="JRK319" s="6"/>
      <c r="JRL319" s="6"/>
      <c r="JRM319" s="6"/>
      <c r="JRN319" s="6"/>
      <c r="JRO319" s="6"/>
      <c r="JRP319" s="6"/>
      <c r="JRQ319" s="6"/>
      <c r="JRR319" s="6"/>
      <c r="JRS319" s="6"/>
      <c r="JRT319" s="6"/>
      <c r="JRU319" s="6"/>
      <c r="JRV319" s="6"/>
      <c r="JRW319" s="6"/>
      <c r="JRX319" s="6"/>
      <c r="JRY319" s="6"/>
      <c r="JRZ319" s="6"/>
      <c r="JSA319" s="6"/>
      <c r="JSB319" s="6"/>
      <c r="JSC319" s="6"/>
      <c r="JSD319" s="6"/>
      <c r="JSE319" s="6"/>
      <c r="JSF319" s="6"/>
      <c r="JSG319" s="6"/>
      <c r="JSH319" s="6"/>
      <c r="JSI319" s="6"/>
      <c r="JSJ319" s="6"/>
      <c r="JSK319" s="6"/>
      <c r="JSL319" s="6"/>
      <c r="JSM319" s="6"/>
      <c r="JSN319" s="6"/>
      <c r="JSO319" s="6"/>
      <c r="JSP319" s="6"/>
      <c r="JSQ319" s="6"/>
      <c r="JSR319" s="6"/>
      <c r="JSS319" s="6"/>
      <c r="JST319" s="6"/>
      <c r="JSU319" s="6"/>
      <c r="JSV319" s="6"/>
      <c r="JSW319" s="6"/>
      <c r="JSX319" s="6"/>
      <c r="JSY319" s="6"/>
      <c r="JSZ319" s="6"/>
      <c r="JTA319" s="6"/>
      <c r="JTB319" s="6"/>
      <c r="JTC319" s="6"/>
      <c r="JTD319" s="6"/>
      <c r="JTE319" s="6"/>
      <c r="JTF319" s="6"/>
      <c r="JTG319" s="6"/>
      <c r="JTH319" s="6"/>
      <c r="JTI319" s="6"/>
      <c r="JTJ319" s="6"/>
      <c r="JTK319" s="6"/>
      <c r="JTL319" s="6"/>
      <c r="JTM319" s="6"/>
      <c r="JTN319" s="6"/>
      <c r="JTO319" s="6"/>
      <c r="JTP319" s="6"/>
      <c r="JTQ319" s="6"/>
      <c r="JTR319" s="6"/>
      <c r="JTS319" s="6"/>
      <c r="JTT319" s="6"/>
      <c r="JTU319" s="6"/>
      <c r="JTV319" s="6"/>
      <c r="JTW319" s="6"/>
      <c r="JTX319" s="6"/>
      <c r="JTY319" s="6"/>
      <c r="JTZ319" s="6"/>
      <c r="JUA319" s="6"/>
      <c r="JUB319" s="6"/>
      <c r="JUC319" s="6"/>
      <c r="JUD319" s="6"/>
      <c r="JUE319" s="6"/>
      <c r="JUF319" s="6"/>
      <c r="JUG319" s="6"/>
      <c r="JUH319" s="6"/>
      <c r="JUI319" s="6"/>
      <c r="JUJ319" s="6"/>
      <c r="JUK319" s="6"/>
      <c r="JUL319" s="6"/>
      <c r="JUM319" s="6"/>
      <c r="JUN319" s="6"/>
      <c r="JUO319" s="6"/>
      <c r="JUP319" s="6"/>
      <c r="JUQ319" s="6"/>
      <c r="JUR319" s="6"/>
      <c r="JUS319" s="6"/>
      <c r="JUT319" s="6"/>
      <c r="JUU319" s="6"/>
      <c r="JUV319" s="6"/>
      <c r="JUW319" s="6"/>
      <c r="JUX319" s="6"/>
      <c r="JUY319" s="6"/>
      <c r="JUZ319" s="6"/>
      <c r="JVA319" s="6"/>
      <c r="JVB319" s="6"/>
      <c r="JVC319" s="6"/>
      <c r="JVD319" s="6"/>
      <c r="JVE319" s="6"/>
      <c r="JVF319" s="6"/>
      <c r="JVG319" s="6"/>
      <c r="JVH319" s="6"/>
      <c r="JVI319" s="6"/>
      <c r="JVJ319" s="6"/>
      <c r="JVK319" s="6"/>
      <c r="JVL319" s="6"/>
      <c r="JVM319" s="6"/>
      <c r="JVN319" s="6"/>
      <c r="JVO319" s="6"/>
      <c r="JVP319" s="6"/>
      <c r="JVQ319" s="6"/>
      <c r="JVR319" s="6"/>
      <c r="JVS319" s="6"/>
      <c r="JVT319" s="6"/>
      <c r="JVU319" s="6"/>
      <c r="JVV319" s="6"/>
      <c r="JVW319" s="6"/>
      <c r="JVX319" s="6"/>
      <c r="JVY319" s="6"/>
      <c r="JVZ319" s="6"/>
      <c r="JWA319" s="6"/>
      <c r="JWB319" s="6"/>
      <c r="JWC319" s="6"/>
      <c r="JWD319" s="6"/>
      <c r="JWE319" s="6"/>
      <c r="JWF319" s="6"/>
      <c r="JWG319" s="6"/>
      <c r="JWH319" s="6"/>
      <c r="JWI319" s="6"/>
      <c r="JWJ319" s="6"/>
      <c r="JWK319" s="6"/>
      <c r="JWL319" s="6"/>
      <c r="JWM319" s="6"/>
      <c r="JWN319" s="6"/>
      <c r="JWO319" s="6"/>
      <c r="JWP319" s="6"/>
      <c r="JWQ319" s="6"/>
      <c r="JWR319" s="6"/>
      <c r="JWS319" s="6"/>
      <c r="JWT319" s="6"/>
      <c r="JWU319" s="6"/>
      <c r="JWV319" s="6"/>
      <c r="JWW319" s="6"/>
      <c r="JWX319" s="6"/>
      <c r="JWY319" s="6"/>
      <c r="JWZ319" s="6"/>
      <c r="JXA319" s="6"/>
      <c r="JXB319" s="6"/>
      <c r="JXC319" s="6"/>
      <c r="JXD319" s="6"/>
      <c r="JXE319" s="6"/>
      <c r="JXF319" s="6"/>
      <c r="JXG319" s="6"/>
      <c r="JXH319" s="6"/>
      <c r="JXI319" s="6"/>
      <c r="JXJ319" s="6"/>
      <c r="JXK319" s="6"/>
      <c r="JXL319" s="6"/>
      <c r="JXM319" s="6"/>
      <c r="JXN319" s="6"/>
      <c r="JXO319" s="6"/>
      <c r="JXP319" s="6"/>
      <c r="JXQ319" s="6"/>
      <c r="JXR319" s="6"/>
      <c r="JXS319" s="6"/>
      <c r="JXT319" s="6"/>
      <c r="JXU319" s="6"/>
      <c r="JXV319" s="6"/>
      <c r="JXW319" s="6"/>
      <c r="JXX319" s="6"/>
      <c r="JXY319" s="6"/>
      <c r="JXZ319" s="6"/>
      <c r="JYA319" s="6"/>
      <c r="JYB319" s="6"/>
      <c r="JYC319" s="6"/>
      <c r="JYD319" s="6"/>
      <c r="JYE319" s="6"/>
      <c r="JYF319" s="6"/>
      <c r="JYG319" s="6"/>
      <c r="JYH319" s="6"/>
      <c r="JYI319" s="6"/>
      <c r="JYJ319" s="6"/>
      <c r="JYK319" s="6"/>
      <c r="JYL319" s="6"/>
      <c r="JYM319" s="6"/>
      <c r="JYN319" s="6"/>
      <c r="JYO319" s="6"/>
      <c r="JYP319" s="6"/>
      <c r="JYQ319" s="6"/>
      <c r="JYR319" s="6"/>
      <c r="JYS319" s="6"/>
      <c r="JYT319" s="6"/>
      <c r="JYU319" s="6"/>
      <c r="JYV319" s="6"/>
      <c r="JYW319" s="6"/>
      <c r="JYX319" s="6"/>
      <c r="JYY319" s="6"/>
      <c r="JYZ319" s="6"/>
      <c r="JZA319" s="6"/>
      <c r="JZB319" s="6"/>
      <c r="JZC319" s="6"/>
      <c r="JZD319" s="6"/>
      <c r="JZE319" s="6"/>
      <c r="JZF319" s="6"/>
      <c r="JZG319" s="6"/>
      <c r="JZH319" s="6"/>
      <c r="JZI319" s="6"/>
      <c r="JZJ319" s="6"/>
      <c r="JZK319" s="6"/>
      <c r="JZL319" s="6"/>
      <c r="JZM319" s="6"/>
      <c r="JZN319" s="6"/>
      <c r="JZO319" s="6"/>
      <c r="JZP319" s="6"/>
      <c r="JZQ319" s="6"/>
      <c r="JZR319" s="6"/>
      <c r="JZS319" s="6"/>
      <c r="JZT319" s="6"/>
      <c r="JZU319" s="6"/>
      <c r="JZV319" s="6"/>
      <c r="JZW319" s="6"/>
      <c r="JZX319" s="6"/>
      <c r="JZY319" s="6"/>
      <c r="JZZ319" s="6"/>
      <c r="KAA319" s="6"/>
      <c r="KAB319" s="6"/>
      <c r="KAC319" s="6"/>
      <c r="KAD319" s="6"/>
      <c r="KAE319" s="6"/>
      <c r="KAF319" s="6"/>
      <c r="KAG319" s="6"/>
      <c r="KAH319" s="6"/>
      <c r="KAI319" s="6"/>
      <c r="KAJ319" s="6"/>
      <c r="KAK319" s="6"/>
      <c r="KAL319" s="6"/>
      <c r="KAM319" s="6"/>
      <c r="KAN319" s="6"/>
      <c r="KAO319" s="6"/>
      <c r="KAP319" s="6"/>
      <c r="KAQ319" s="6"/>
      <c r="KAR319" s="6"/>
      <c r="KAS319" s="6"/>
      <c r="KAT319" s="6"/>
      <c r="KAU319" s="6"/>
      <c r="KAV319" s="6"/>
      <c r="KAW319" s="6"/>
      <c r="KAX319" s="6"/>
      <c r="KAY319" s="6"/>
      <c r="KAZ319" s="6"/>
      <c r="KBA319" s="6"/>
      <c r="KBB319" s="6"/>
      <c r="KBC319" s="6"/>
      <c r="KBD319" s="6"/>
      <c r="KBE319" s="6"/>
      <c r="KBF319" s="6"/>
      <c r="KBG319" s="6"/>
      <c r="KBH319" s="6"/>
      <c r="KBI319" s="6"/>
      <c r="KBJ319" s="6"/>
      <c r="KBK319" s="6"/>
      <c r="KBL319" s="6"/>
      <c r="KBM319" s="6"/>
      <c r="KBN319" s="6"/>
      <c r="KBO319" s="6"/>
      <c r="KBP319" s="6"/>
      <c r="KBQ319" s="6"/>
      <c r="KBR319" s="6"/>
      <c r="KBS319" s="6"/>
      <c r="KBT319" s="6"/>
      <c r="KBU319" s="6"/>
      <c r="KBV319" s="6"/>
      <c r="KBW319" s="6"/>
      <c r="KBX319" s="6"/>
      <c r="KBY319" s="6"/>
      <c r="KBZ319" s="6"/>
      <c r="KCA319" s="6"/>
      <c r="KCB319" s="6"/>
      <c r="KCC319" s="6"/>
      <c r="KCD319" s="6"/>
      <c r="KCE319" s="6"/>
      <c r="KCF319" s="6"/>
      <c r="KCG319" s="6"/>
      <c r="KCH319" s="6"/>
      <c r="KCI319" s="6"/>
      <c r="KCJ319" s="6"/>
      <c r="KCK319" s="6"/>
      <c r="KCL319" s="6"/>
      <c r="KCM319" s="6"/>
      <c r="KCN319" s="6"/>
      <c r="KCO319" s="6"/>
      <c r="KCP319" s="6"/>
      <c r="KCQ319" s="6"/>
      <c r="KCR319" s="6"/>
      <c r="KCS319" s="6"/>
      <c r="KCT319" s="6"/>
      <c r="KCU319" s="6"/>
      <c r="KCV319" s="6"/>
      <c r="KCW319" s="6"/>
      <c r="KCX319" s="6"/>
      <c r="KCY319" s="6"/>
      <c r="KCZ319" s="6"/>
      <c r="KDA319" s="6"/>
      <c r="KDB319" s="6"/>
      <c r="KDC319" s="6"/>
      <c r="KDD319" s="6"/>
      <c r="KDE319" s="6"/>
      <c r="KDF319" s="6"/>
      <c r="KDG319" s="6"/>
      <c r="KDH319" s="6"/>
      <c r="KDI319" s="6"/>
      <c r="KDJ319" s="6"/>
      <c r="KDK319" s="6"/>
      <c r="KDL319" s="6"/>
      <c r="KDM319" s="6"/>
      <c r="KDN319" s="6"/>
      <c r="KDO319" s="6"/>
      <c r="KDP319" s="6"/>
      <c r="KDQ319" s="6"/>
      <c r="KDR319" s="6"/>
      <c r="KDS319" s="6"/>
      <c r="KDT319" s="6"/>
      <c r="KDU319" s="6"/>
      <c r="KDV319" s="6"/>
      <c r="KDW319" s="6"/>
      <c r="KDX319" s="6"/>
      <c r="KDY319" s="6"/>
      <c r="KDZ319" s="6"/>
      <c r="KEA319" s="6"/>
      <c r="KEB319" s="6"/>
      <c r="KEC319" s="6"/>
      <c r="KED319" s="6"/>
      <c r="KEE319" s="6"/>
      <c r="KEF319" s="6"/>
      <c r="KEG319" s="6"/>
      <c r="KEH319" s="6"/>
      <c r="KEI319" s="6"/>
      <c r="KEJ319" s="6"/>
      <c r="KEK319" s="6"/>
      <c r="KEL319" s="6"/>
      <c r="KEM319" s="6"/>
      <c r="KEN319" s="6"/>
      <c r="KEO319" s="6"/>
      <c r="KEP319" s="6"/>
      <c r="KEQ319" s="6"/>
      <c r="KER319" s="6"/>
      <c r="KES319" s="6"/>
      <c r="KET319" s="6"/>
      <c r="KEU319" s="6"/>
      <c r="KEV319" s="6"/>
      <c r="KEW319" s="6"/>
      <c r="KEX319" s="6"/>
      <c r="KEY319" s="6"/>
      <c r="KEZ319" s="6"/>
      <c r="KFA319" s="6"/>
      <c r="KFB319" s="6"/>
      <c r="KFC319" s="6"/>
      <c r="KFD319" s="6"/>
      <c r="KFE319" s="6"/>
      <c r="KFF319" s="6"/>
      <c r="KFG319" s="6"/>
      <c r="KFH319" s="6"/>
      <c r="KFI319" s="6"/>
      <c r="KFJ319" s="6"/>
      <c r="KFK319" s="6"/>
      <c r="KFL319" s="6"/>
      <c r="KFM319" s="6"/>
      <c r="KFN319" s="6"/>
      <c r="KFO319" s="6"/>
      <c r="KFP319" s="6"/>
      <c r="KFQ319" s="6"/>
      <c r="KFR319" s="6"/>
      <c r="KFS319" s="6"/>
      <c r="KFT319" s="6"/>
      <c r="KFU319" s="6"/>
      <c r="KFV319" s="6"/>
      <c r="KFW319" s="6"/>
      <c r="KFX319" s="6"/>
      <c r="KFY319" s="6"/>
      <c r="KFZ319" s="6"/>
      <c r="KGA319" s="6"/>
      <c r="KGB319" s="6"/>
      <c r="KGC319" s="6"/>
      <c r="KGD319" s="6"/>
      <c r="KGE319" s="6"/>
      <c r="KGF319" s="6"/>
      <c r="KGG319" s="6"/>
      <c r="KGH319" s="6"/>
      <c r="KGI319" s="6"/>
      <c r="KGJ319" s="6"/>
      <c r="KGK319" s="6"/>
      <c r="KGL319" s="6"/>
      <c r="KGM319" s="6"/>
      <c r="KGN319" s="6"/>
      <c r="KGO319" s="6"/>
      <c r="KGP319" s="6"/>
      <c r="KGQ319" s="6"/>
      <c r="KGR319" s="6"/>
      <c r="KGS319" s="6"/>
      <c r="KGT319" s="6"/>
      <c r="KGU319" s="6"/>
      <c r="KGV319" s="6"/>
      <c r="KGW319" s="6"/>
      <c r="KGX319" s="6"/>
      <c r="KGY319" s="6"/>
      <c r="KGZ319" s="6"/>
      <c r="KHA319" s="6"/>
      <c r="KHB319" s="6"/>
      <c r="KHC319" s="6"/>
      <c r="KHD319" s="6"/>
      <c r="KHE319" s="6"/>
      <c r="KHF319" s="6"/>
      <c r="KHG319" s="6"/>
      <c r="KHH319" s="6"/>
      <c r="KHI319" s="6"/>
      <c r="KHJ319" s="6"/>
      <c r="KHK319" s="6"/>
      <c r="KHL319" s="6"/>
      <c r="KHM319" s="6"/>
      <c r="KHN319" s="6"/>
      <c r="KHO319" s="6"/>
      <c r="KHP319" s="6"/>
      <c r="KHQ319" s="6"/>
      <c r="KHR319" s="6"/>
      <c r="KHS319" s="6"/>
      <c r="KHT319" s="6"/>
      <c r="KHU319" s="6"/>
      <c r="KHV319" s="6"/>
      <c r="KHW319" s="6"/>
      <c r="KHX319" s="6"/>
      <c r="KHY319" s="6"/>
      <c r="KHZ319" s="6"/>
      <c r="KIA319" s="6"/>
      <c r="KIB319" s="6"/>
      <c r="KIC319" s="6"/>
      <c r="KID319" s="6"/>
      <c r="KIE319" s="6"/>
      <c r="KIF319" s="6"/>
      <c r="KIG319" s="6"/>
      <c r="KIH319" s="6"/>
      <c r="KII319" s="6"/>
      <c r="KIJ319" s="6"/>
      <c r="KIK319" s="6"/>
      <c r="KIL319" s="6"/>
      <c r="KIM319" s="6"/>
      <c r="KIN319" s="6"/>
      <c r="KIO319" s="6"/>
      <c r="KIP319" s="6"/>
      <c r="KIQ319" s="6"/>
      <c r="KIR319" s="6"/>
      <c r="KIS319" s="6"/>
      <c r="KIT319" s="6"/>
      <c r="KIU319" s="6"/>
      <c r="KIV319" s="6"/>
      <c r="KIW319" s="6"/>
      <c r="KIX319" s="6"/>
      <c r="KIY319" s="6"/>
      <c r="KIZ319" s="6"/>
      <c r="KJA319" s="6"/>
      <c r="KJB319" s="6"/>
      <c r="KJC319" s="6"/>
      <c r="KJD319" s="6"/>
      <c r="KJE319" s="6"/>
      <c r="KJF319" s="6"/>
      <c r="KJG319" s="6"/>
      <c r="KJH319" s="6"/>
      <c r="KJI319" s="6"/>
      <c r="KJJ319" s="6"/>
      <c r="KJK319" s="6"/>
      <c r="KJL319" s="6"/>
      <c r="KJM319" s="6"/>
      <c r="KJN319" s="6"/>
      <c r="KJO319" s="6"/>
      <c r="KJP319" s="6"/>
      <c r="KJQ319" s="6"/>
      <c r="KJR319" s="6"/>
      <c r="KJS319" s="6"/>
      <c r="KJT319" s="6"/>
      <c r="KJU319" s="6"/>
      <c r="KJV319" s="6"/>
      <c r="KJW319" s="6"/>
      <c r="KJX319" s="6"/>
      <c r="KJY319" s="6"/>
      <c r="KJZ319" s="6"/>
      <c r="KKA319" s="6"/>
      <c r="KKB319" s="6"/>
      <c r="KKC319" s="6"/>
      <c r="KKD319" s="6"/>
      <c r="KKE319" s="6"/>
      <c r="KKF319" s="6"/>
      <c r="KKG319" s="6"/>
      <c r="KKH319" s="6"/>
      <c r="KKI319" s="6"/>
      <c r="KKJ319" s="6"/>
      <c r="KKK319" s="6"/>
      <c r="KKL319" s="6"/>
      <c r="KKM319" s="6"/>
      <c r="KKN319" s="6"/>
      <c r="KKO319" s="6"/>
      <c r="KKP319" s="6"/>
      <c r="KKQ319" s="6"/>
      <c r="KKR319" s="6"/>
      <c r="KKS319" s="6"/>
      <c r="KKT319" s="6"/>
      <c r="KKU319" s="6"/>
      <c r="KKV319" s="6"/>
      <c r="KKW319" s="6"/>
      <c r="KKX319" s="6"/>
      <c r="KKY319" s="6"/>
      <c r="KKZ319" s="6"/>
      <c r="KLA319" s="6"/>
      <c r="KLB319" s="6"/>
      <c r="KLC319" s="6"/>
      <c r="KLD319" s="6"/>
      <c r="KLE319" s="6"/>
      <c r="KLF319" s="6"/>
      <c r="KLG319" s="6"/>
      <c r="KLH319" s="6"/>
      <c r="KLI319" s="6"/>
      <c r="KLJ319" s="6"/>
      <c r="KLK319" s="6"/>
      <c r="KLL319" s="6"/>
      <c r="KLM319" s="6"/>
      <c r="KLN319" s="6"/>
      <c r="KLO319" s="6"/>
      <c r="KLP319" s="6"/>
      <c r="KLQ319" s="6"/>
      <c r="KLR319" s="6"/>
      <c r="KLS319" s="6"/>
      <c r="KLT319" s="6"/>
      <c r="KLU319" s="6"/>
      <c r="KLV319" s="6"/>
      <c r="KLW319" s="6"/>
      <c r="KLX319" s="6"/>
      <c r="KLY319" s="6"/>
      <c r="KLZ319" s="6"/>
      <c r="KMA319" s="6"/>
      <c r="KMB319" s="6"/>
      <c r="KMC319" s="6"/>
      <c r="KMD319" s="6"/>
      <c r="KME319" s="6"/>
      <c r="KMF319" s="6"/>
      <c r="KMG319" s="6"/>
      <c r="KMH319" s="6"/>
      <c r="KMI319" s="6"/>
      <c r="KMJ319" s="6"/>
      <c r="KMK319" s="6"/>
      <c r="KML319" s="6"/>
      <c r="KMM319" s="6"/>
      <c r="KMN319" s="6"/>
      <c r="KMO319" s="6"/>
      <c r="KMP319" s="6"/>
      <c r="KMQ319" s="6"/>
      <c r="KMR319" s="6"/>
      <c r="KMS319" s="6"/>
      <c r="KMT319" s="6"/>
      <c r="KMU319" s="6"/>
      <c r="KMV319" s="6"/>
      <c r="KMW319" s="6"/>
      <c r="KMX319" s="6"/>
      <c r="KMY319" s="6"/>
      <c r="KMZ319" s="6"/>
      <c r="KNA319" s="6"/>
      <c r="KNB319" s="6"/>
      <c r="KNC319" s="6"/>
      <c r="KND319" s="6"/>
      <c r="KNE319" s="6"/>
      <c r="KNF319" s="6"/>
      <c r="KNG319" s="6"/>
      <c r="KNH319" s="6"/>
      <c r="KNI319" s="6"/>
      <c r="KNJ319" s="6"/>
      <c r="KNK319" s="6"/>
      <c r="KNL319" s="6"/>
      <c r="KNM319" s="6"/>
      <c r="KNN319" s="6"/>
      <c r="KNO319" s="6"/>
      <c r="KNP319" s="6"/>
      <c r="KNQ319" s="6"/>
      <c r="KNR319" s="6"/>
      <c r="KNS319" s="6"/>
      <c r="KNT319" s="6"/>
      <c r="KNU319" s="6"/>
      <c r="KNV319" s="6"/>
      <c r="KNW319" s="6"/>
      <c r="KNX319" s="6"/>
      <c r="KNY319" s="6"/>
      <c r="KNZ319" s="6"/>
      <c r="KOA319" s="6"/>
      <c r="KOB319" s="6"/>
      <c r="KOC319" s="6"/>
      <c r="KOD319" s="6"/>
      <c r="KOE319" s="6"/>
      <c r="KOF319" s="6"/>
      <c r="KOG319" s="6"/>
      <c r="KOH319" s="6"/>
      <c r="KOI319" s="6"/>
      <c r="KOJ319" s="6"/>
      <c r="KOK319" s="6"/>
      <c r="KOL319" s="6"/>
      <c r="KOM319" s="6"/>
      <c r="KON319" s="6"/>
      <c r="KOO319" s="6"/>
      <c r="KOP319" s="6"/>
      <c r="KOQ319" s="6"/>
      <c r="KOR319" s="6"/>
      <c r="KOS319" s="6"/>
      <c r="KOT319" s="6"/>
      <c r="KOU319" s="6"/>
      <c r="KOV319" s="6"/>
      <c r="KOW319" s="6"/>
      <c r="KOX319" s="6"/>
      <c r="KOY319" s="6"/>
      <c r="KOZ319" s="6"/>
      <c r="KPA319" s="6"/>
      <c r="KPB319" s="6"/>
      <c r="KPC319" s="6"/>
      <c r="KPD319" s="6"/>
      <c r="KPE319" s="6"/>
      <c r="KPF319" s="6"/>
      <c r="KPG319" s="6"/>
      <c r="KPH319" s="6"/>
      <c r="KPI319" s="6"/>
      <c r="KPJ319" s="6"/>
      <c r="KPK319" s="6"/>
      <c r="KPL319" s="6"/>
      <c r="KPM319" s="6"/>
      <c r="KPN319" s="6"/>
      <c r="KPO319" s="6"/>
      <c r="KPP319" s="6"/>
      <c r="KPQ319" s="6"/>
      <c r="KPR319" s="6"/>
      <c r="KPS319" s="6"/>
      <c r="KPT319" s="6"/>
      <c r="KPU319" s="6"/>
      <c r="KPV319" s="6"/>
      <c r="KPW319" s="6"/>
      <c r="KPX319" s="6"/>
      <c r="KPY319" s="6"/>
      <c r="KPZ319" s="6"/>
      <c r="KQA319" s="6"/>
      <c r="KQB319" s="6"/>
      <c r="KQC319" s="6"/>
      <c r="KQD319" s="6"/>
      <c r="KQE319" s="6"/>
      <c r="KQF319" s="6"/>
      <c r="KQG319" s="6"/>
      <c r="KQH319" s="6"/>
      <c r="KQI319" s="6"/>
      <c r="KQJ319" s="6"/>
      <c r="KQK319" s="6"/>
      <c r="KQL319" s="6"/>
      <c r="KQM319" s="6"/>
      <c r="KQN319" s="6"/>
      <c r="KQO319" s="6"/>
      <c r="KQP319" s="6"/>
      <c r="KQQ319" s="6"/>
      <c r="KQR319" s="6"/>
      <c r="KQS319" s="6"/>
      <c r="KQT319" s="6"/>
      <c r="KQU319" s="6"/>
      <c r="KQV319" s="6"/>
      <c r="KQW319" s="6"/>
      <c r="KQX319" s="6"/>
      <c r="KQY319" s="6"/>
      <c r="KQZ319" s="6"/>
      <c r="KRA319" s="6"/>
      <c r="KRB319" s="6"/>
      <c r="KRC319" s="6"/>
      <c r="KRD319" s="6"/>
      <c r="KRE319" s="6"/>
      <c r="KRF319" s="6"/>
      <c r="KRG319" s="6"/>
      <c r="KRH319" s="6"/>
      <c r="KRI319" s="6"/>
      <c r="KRJ319" s="6"/>
      <c r="KRK319" s="6"/>
      <c r="KRL319" s="6"/>
      <c r="KRM319" s="6"/>
      <c r="KRN319" s="6"/>
      <c r="KRO319" s="6"/>
      <c r="KRP319" s="6"/>
      <c r="KRQ319" s="6"/>
      <c r="KRR319" s="6"/>
      <c r="KRS319" s="6"/>
      <c r="KRT319" s="6"/>
      <c r="KRU319" s="6"/>
      <c r="KRV319" s="6"/>
      <c r="KRW319" s="6"/>
      <c r="KRX319" s="6"/>
      <c r="KRY319" s="6"/>
      <c r="KRZ319" s="6"/>
      <c r="KSA319" s="6"/>
      <c r="KSB319" s="6"/>
      <c r="KSC319" s="6"/>
      <c r="KSD319" s="6"/>
      <c r="KSE319" s="6"/>
      <c r="KSF319" s="6"/>
      <c r="KSG319" s="6"/>
      <c r="KSH319" s="6"/>
      <c r="KSI319" s="6"/>
      <c r="KSJ319" s="6"/>
      <c r="KSK319" s="6"/>
      <c r="KSL319" s="6"/>
      <c r="KSM319" s="6"/>
      <c r="KSN319" s="6"/>
      <c r="KSO319" s="6"/>
      <c r="KSP319" s="6"/>
      <c r="KSQ319" s="6"/>
      <c r="KSR319" s="6"/>
      <c r="KSS319" s="6"/>
      <c r="KST319" s="6"/>
      <c r="KSU319" s="6"/>
      <c r="KSV319" s="6"/>
      <c r="KSW319" s="6"/>
      <c r="KSX319" s="6"/>
      <c r="KSY319" s="6"/>
      <c r="KSZ319" s="6"/>
      <c r="KTA319" s="6"/>
      <c r="KTB319" s="6"/>
      <c r="KTC319" s="6"/>
      <c r="KTD319" s="6"/>
      <c r="KTE319" s="6"/>
      <c r="KTF319" s="6"/>
      <c r="KTG319" s="6"/>
      <c r="KTH319" s="6"/>
      <c r="KTI319" s="6"/>
      <c r="KTJ319" s="6"/>
      <c r="KTK319" s="6"/>
      <c r="KTL319" s="6"/>
      <c r="KTM319" s="6"/>
      <c r="KTN319" s="6"/>
      <c r="KTO319" s="6"/>
      <c r="KTP319" s="6"/>
      <c r="KTQ319" s="6"/>
      <c r="KTR319" s="6"/>
      <c r="KTS319" s="6"/>
      <c r="KTT319" s="6"/>
      <c r="KTU319" s="6"/>
      <c r="KTV319" s="6"/>
      <c r="KTW319" s="6"/>
      <c r="KTX319" s="6"/>
      <c r="KTY319" s="6"/>
      <c r="KTZ319" s="6"/>
      <c r="KUA319" s="6"/>
      <c r="KUB319" s="6"/>
      <c r="KUC319" s="6"/>
      <c r="KUD319" s="6"/>
      <c r="KUE319" s="6"/>
      <c r="KUF319" s="6"/>
      <c r="KUG319" s="6"/>
      <c r="KUH319" s="6"/>
      <c r="KUI319" s="6"/>
      <c r="KUJ319" s="6"/>
      <c r="KUK319" s="6"/>
      <c r="KUL319" s="6"/>
      <c r="KUM319" s="6"/>
      <c r="KUN319" s="6"/>
      <c r="KUO319" s="6"/>
      <c r="KUP319" s="6"/>
      <c r="KUQ319" s="6"/>
      <c r="KUR319" s="6"/>
      <c r="KUS319" s="6"/>
      <c r="KUT319" s="6"/>
      <c r="KUU319" s="6"/>
      <c r="KUV319" s="6"/>
      <c r="KUW319" s="6"/>
      <c r="KUX319" s="6"/>
      <c r="KUY319" s="6"/>
      <c r="KUZ319" s="6"/>
      <c r="KVA319" s="6"/>
      <c r="KVB319" s="6"/>
      <c r="KVC319" s="6"/>
      <c r="KVD319" s="6"/>
      <c r="KVE319" s="6"/>
      <c r="KVF319" s="6"/>
      <c r="KVG319" s="6"/>
      <c r="KVH319" s="6"/>
      <c r="KVI319" s="6"/>
      <c r="KVJ319" s="6"/>
      <c r="KVK319" s="6"/>
      <c r="KVL319" s="6"/>
      <c r="KVM319" s="6"/>
      <c r="KVN319" s="6"/>
      <c r="KVO319" s="6"/>
      <c r="KVP319" s="6"/>
      <c r="KVQ319" s="6"/>
      <c r="KVR319" s="6"/>
      <c r="KVS319" s="6"/>
      <c r="KVT319" s="6"/>
      <c r="KVU319" s="6"/>
      <c r="KVV319" s="6"/>
      <c r="KVW319" s="6"/>
      <c r="KVX319" s="6"/>
      <c r="KVY319" s="6"/>
      <c r="KVZ319" s="6"/>
      <c r="KWA319" s="6"/>
      <c r="KWB319" s="6"/>
      <c r="KWC319" s="6"/>
      <c r="KWD319" s="6"/>
      <c r="KWE319" s="6"/>
      <c r="KWF319" s="6"/>
      <c r="KWG319" s="6"/>
      <c r="KWH319" s="6"/>
      <c r="KWI319" s="6"/>
      <c r="KWJ319" s="6"/>
      <c r="KWK319" s="6"/>
      <c r="KWL319" s="6"/>
      <c r="KWM319" s="6"/>
      <c r="KWN319" s="6"/>
      <c r="KWO319" s="6"/>
      <c r="KWP319" s="6"/>
      <c r="KWQ319" s="6"/>
      <c r="KWR319" s="6"/>
      <c r="KWS319" s="6"/>
      <c r="KWT319" s="6"/>
      <c r="KWU319" s="6"/>
      <c r="KWV319" s="6"/>
      <c r="KWW319" s="6"/>
      <c r="KWX319" s="6"/>
      <c r="KWY319" s="6"/>
      <c r="KWZ319" s="6"/>
      <c r="KXA319" s="6"/>
      <c r="KXB319" s="6"/>
      <c r="KXC319" s="6"/>
      <c r="KXD319" s="6"/>
      <c r="KXE319" s="6"/>
      <c r="KXF319" s="6"/>
      <c r="KXG319" s="6"/>
      <c r="KXH319" s="6"/>
      <c r="KXI319" s="6"/>
      <c r="KXJ319" s="6"/>
      <c r="KXK319" s="6"/>
      <c r="KXL319" s="6"/>
      <c r="KXM319" s="6"/>
      <c r="KXN319" s="6"/>
      <c r="KXO319" s="6"/>
      <c r="KXP319" s="6"/>
      <c r="KXQ319" s="6"/>
      <c r="KXR319" s="6"/>
      <c r="KXS319" s="6"/>
      <c r="KXT319" s="6"/>
      <c r="KXU319" s="6"/>
      <c r="KXV319" s="6"/>
      <c r="KXW319" s="6"/>
      <c r="KXX319" s="6"/>
      <c r="KXY319" s="6"/>
      <c r="KXZ319" s="6"/>
      <c r="KYA319" s="6"/>
      <c r="KYB319" s="6"/>
      <c r="KYC319" s="6"/>
      <c r="KYD319" s="6"/>
      <c r="KYE319" s="6"/>
      <c r="KYF319" s="6"/>
      <c r="KYG319" s="6"/>
      <c r="KYH319" s="6"/>
      <c r="KYI319" s="6"/>
      <c r="KYJ319" s="6"/>
      <c r="KYK319" s="6"/>
      <c r="KYL319" s="6"/>
      <c r="KYM319" s="6"/>
      <c r="KYN319" s="6"/>
      <c r="KYO319" s="6"/>
      <c r="KYP319" s="6"/>
      <c r="KYQ319" s="6"/>
      <c r="KYR319" s="6"/>
      <c r="KYS319" s="6"/>
      <c r="KYT319" s="6"/>
      <c r="KYU319" s="6"/>
      <c r="KYV319" s="6"/>
      <c r="KYW319" s="6"/>
      <c r="KYX319" s="6"/>
      <c r="KYY319" s="6"/>
      <c r="KYZ319" s="6"/>
      <c r="KZA319" s="6"/>
      <c r="KZB319" s="6"/>
      <c r="KZC319" s="6"/>
      <c r="KZD319" s="6"/>
      <c r="KZE319" s="6"/>
      <c r="KZF319" s="6"/>
      <c r="KZG319" s="6"/>
      <c r="KZH319" s="6"/>
      <c r="KZI319" s="6"/>
      <c r="KZJ319" s="6"/>
      <c r="KZK319" s="6"/>
      <c r="KZL319" s="6"/>
      <c r="KZM319" s="6"/>
      <c r="KZN319" s="6"/>
      <c r="KZO319" s="6"/>
      <c r="KZP319" s="6"/>
      <c r="KZQ319" s="6"/>
      <c r="KZR319" s="6"/>
      <c r="KZS319" s="6"/>
      <c r="KZT319" s="6"/>
      <c r="KZU319" s="6"/>
      <c r="KZV319" s="6"/>
      <c r="KZW319" s="6"/>
      <c r="KZX319" s="6"/>
      <c r="KZY319" s="6"/>
      <c r="KZZ319" s="6"/>
      <c r="LAA319" s="6"/>
      <c r="LAB319" s="6"/>
      <c r="LAC319" s="6"/>
      <c r="LAD319" s="6"/>
      <c r="LAE319" s="6"/>
      <c r="LAF319" s="6"/>
      <c r="LAG319" s="6"/>
      <c r="LAH319" s="6"/>
      <c r="LAI319" s="6"/>
      <c r="LAJ319" s="6"/>
      <c r="LAK319" s="6"/>
      <c r="LAL319" s="6"/>
      <c r="LAM319" s="6"/>
      <c r="LAN319" s="6"/>
      <c r="LAO319" s="6"/>
      <c r="LAP319" s="6"/>
      <c r="LAQ319" s="6"/>
      <c r="LAR319" s="6"/>
      <c r="LAS319" s="6"/>
      <c r="LAT319" s="6"/>
      <c r="LAU319" s="6"/>
      <c r="LAV319" s="6"/>
      <c r="LAW319" s="6"/>
      <c r="LAX319" s="6"/>
      <c r="LAY319" s="6"/>
      <c r="LAZ319" s="6"/>
      <c r="LBA319" s="6"/>
      <c r="LBB319" s="6"/>
      <c r="LBC319" s="6"/>
      <c r="LBD319" s="6"/>
      <c r="LBE319" s="6"/>
      <c r="LBF319" s="6"/>
      <c r="LBG319" s="6"/>
      <c r="LBH319" s="6"/>
      <c r="LBI319" s="6"/>
      <c r="LBJ319" s="6"/>
      <c r="LBK319" s="6"/>
      <c r="LBL319" s="6"/>
      <c r="LBM319" s="6"/>
      <c r="LBN319" s="6"/>
      <c r="LBO319" s="6"/>
      <c r="LBP319" s="6"/>
      <c r="LBQ319" s="6"/>
      <c r="LBR319" s="6"/>
      <c r="LBS319" s="6"/>
      <c r="LBT319" s="6"/>
      <c r="LBU319" s="6"/>
      <c r="LBV319" s="6"/>
      <c r="LBW319" s="6"/>
      <c r="LBX319" s="6"/>
      <c r="LBY319" s="6"/>
      <c r="LBZ319" s="6"/>
      <c r="LCA319" s="6"/>
      <c r="LCB319" s="6"/>
      <c r="LCC319" s="6"/>
      <c r="LCD319" s="6"/>
      <c r="LCE319" s="6"/>
      <c r="LCF319" s="6"/>
      <c r="LCG319" s="6"/>
      <c r="LCH319" s="6"/>
      <c r="LCI319" s="6"/>
      <c r="LCJ319" s="6"/>
      <c r="LCK319" s="6"/>
      <c r="LCL319" s="6"/>
      <c r="LCM319" s="6"/>
      <c r="LCN319" s="6"/>
      <c r="LCO319" s="6"/>
      <c r="LCP319" s="6"/>
      <c r="LCQ319" s="6"/>
      <c r="LCR319" s="6"/>
      <c r="LCS319" s="6"/>
      <c r="LCT319" s="6"/>
      <c r="LCU319" s="6"/>
      <c r="LCV319" s="6"/>
      <c r="LCW319" s="6"/>
      <c r="LCX319" s="6"/>
      <c r="LCY319" s="6"/>
      <c r="LCZ319" s="6"/>
      <c r="LDA319" s="6"/>
      <c r="LDB319" s="6"/>
      <c r="LDC319" s="6"/>
      <c r="LDD319" s="6"/>
      <c r="LDE319" s="6"/>
      <c r="LDF319" s="6"/>
      <c r="LDG319" s="6"/>
      <c r="LDH319" s="6"/>
      <c r="LDI319" s="6"/>
      <c r="LDJ319" s="6"/>
      <c r="LDK319" s="6"/>
      <c r="LDL319" s="6"/>
      <c r="LDM319" s="6"/>
      <c r="LDN319" s="6"/>
      <c r="LDO319" s="6"/>
      <c r="LDP319" s="6"/>
      <c r="LDQ319" s="6"/>
      <c r="LDR319" s="6"/>
      <c r="LDS319" s="6"/>
      <c r="LDT319" s="6"/>
      <c r="LDU319" s="6"/>
      <c r="LDV319" s="6"/>
      <c r="LDW319" s="6"/>
      <c r="LDX319" s="6"/>
      <c r="LDY319" s="6"/>
      <c r="LDZ319" s="6"/>
      <c r="LEA319" s="6"/>
      <c r="LEB319" s="6"/>
      <c r="LEC319" s="6"/>
      <c r="LED319" s="6"/>
      <c r="LEE319" s="6"/>
      <c r="LEF319" s="6"/>
      <c r="LEG319" s="6"/>
      <c r="LEH319" s="6"/>
      <c r="LEI319" s="6"/>
      <c r="LEJ319" s="6"/>
      <c r="LEK319" s="6"/>
      <c r="LEL319" s="6"/>
      <c r="LEM319" s="6"/>
      <c r="LEN319" s="6"/>
      <c r="LEO319" s="6"/>
      <c r="LEP319" s="6"/>
      <c r="LEQ319" s="6"/>
      <c r="LER319" s="6"/>
      <c r="LES319" s="6"/>
      <c r="LET319" s="6"/>
      <c r="LEU319" s="6"/>
      <c r="LEV319" s="6"/>
      <c r="LEW319" s="6"/>
      <c r="LEX319" s="6"/>
      <c r="LEY319" s="6"/>
      <c r="LEZ319" s="6"/>
      <c r="LFA319" s="6"/>
      <c r="LFB319" s="6"/>
      <c r="LFC319" s="6"/>
      <c r="LFD319" s="6"/>
      <c r="LFE319" s="6"/>
      <c r="LFF319" s="6"/>
      <c r="LFG319" s="6"/>
      <c r="LFH319" s="6"/>
      <c r="LFI319" s="6"/>
      <c r="LFJ319" s="6"/>
      <c r="LFK319" s="6"/>
      <c r="LFL319" s="6"/>
      <c r="LFM319" s="6"/>
      <c r="LFN319" s="6"/>
      <c r="LFO319" s="6"/>
      <c r="LFP319" s="6"/>
      <c r="LFQ319" s="6"/>
      <c r="LFR319" s="6"/>
      <c r="LFS319" s="6"/>
      <c r="LFT319" s="6"/>
      <c r="LFU319" s="6"/>
      <c r="LFV319" s="6"/>
      <c r="LFW319" s="6"/>
      <c r="LFX319" s="6"/>
      <c r="LFY319" s="6"/>
      <c r="LFZ319" s="6"/>
      <c r="LGA319" s="6"/>
      <c r="LGB319" s="6"/>
      <c r="LGC319" s="6"/>
      <c r="LGD319" s="6"/>
      <c r="LGE319" s="6"/>
      <c r="LGF319" s="6"/>
      <c r="LGG319" s="6"/>
      <c r="LGH319" s="6"/>
      <c r="LGI319" s="6"/>
      <c r="LGJ319" s="6"/>
      <c r="LGK319" s="6"/>
      <c r="LGL319" s="6"/>
      <c r="LGM319" s="6"/>
      <c r="LGN319" s="6"/>
      <c r="LGO319" s="6"/>
      <c r="LGP319" s="6"/>
      <c r="LGQ319" s="6"/>
      <c r="LGR319" s="6"/>
      <c r="LGS319" s="6"/>
      <c r="LGT319" s="6"/>
      <c r="LGU319" s="6"/>
      <c r="LGV319" s="6"/>
      <c r="LGW319" s="6"/>
      <c r="LGX319" s="6"/>
      <c r="LGY319" s="6"/>
      <c r="LGZ319" s="6"/>
      <c r="LHA319" s="6"/>
      <c r="LHB319" s="6"/>
      <c r="LHC319" s="6"/>
      <c r="LHD319" s="6"/>
      <c r="LHE319" s="6"/>
      <c r="LHF319" s="6"/>
      <c r="LHG319" s="6"/>
      <c r="LHH319" s="6"/>
      <c r="LHI319" s="6"/>
      <c r="LHJ319" s="6"/>
      <c r="LHK319" s="6"/>
      <c r="LHL319" s="6"/>
      <c r="LHM319" s="6"/>
      <c r="LHN319" s="6"/>
      <c r="LHO319" s="6"/>
      <c r="LHP319" s="6"/>
      <c r="LHQ319" s="6"/>
      <c r="LHR319" s="6"/>
      <c r="LHS319" s="6"/>
      <c r="LHT319" s="6"/>
      <c r="LHU319" s="6"/>
      <c r="LHV319" s="6"/>
      <c r="LHW319" s="6"/>
      <c r="LHX319" s="6"/>
      <c r="LHY319" s="6"/>
      <c r="LHZ319" s="6"/>
      <c r="LIA319" s="6"/>
      <c r="LIB319" s="6"/>
      <c r="LIC319" s="6"/>
      <c r="LID319" s="6"/>
      <c r="LIE319" s="6"/>
      <c r="LIF319" s="6"/>
      <c r="LIG319" s="6"/>
      <c r="LIH319" s="6"/>
      <c r="LII319" s="6"/>
      <c r="LIJ319" s="6"/>
      <c r="LIK319" s="6"/>
      <c r="LIL319" s="6"/>
      <c r="LIM319" s="6"/>
      <c r="LIN319" s="6"/>
      <c r="LIO319" s="6"/>
      <c r="LIP319" s="6"/>
      <c r="LIQ319" s="6"/>
      <c r="LIR319" s="6"/>
      <c r="LIS319" s="6"/>
      <c r="LIT319" s="6"/>
      <c r="LIU319" s="6"/>
      <c r="LIV319" s="6"/>
      <c r="LIW319" s="6"/>
      <c r="LIX319" s="6"/>
      <c r="LIY319" s="6"/>
      <c r="LIZ319" s="6"/>
      <c r="LJA319" s="6"/>
      <c r="LJB319" s="6"/>
      <c r="LJC319" s="6"/>
      <c r="LJD319" s="6"/>
      <c r="LJE319" s="6"/>
      <c r="LJF319" s="6"/>
      <c r="LJG319" s="6"/>
      <c r="LJH319" s="6"/>
      <c r="LJI319" s="6"/>
      <c r="LJJ319" s="6"/>
      <c r="LJK319" s="6"/>
      <c r="LJL319" s="6"/>
      <c r="LJM319" s="6"/>
      <c r="LJN319" s="6"/>
      <c r="LJO319" s="6"/>
      <c r="LJP319" s="6"/>
      <c r="LJQ319" s="6"/>
      <c r="LJR319" s="6"/>
      <c r="LJS319" s="6"/>
      <c r="LJT319" s="6"/>
      <c r="LJU319" s="6"/>
      <c r="LJV319" s="6"/>
      <c r="LJW319" s="6"/>
      <c r="LJX319" s="6"/>
      <c r="LJY319" s="6"/>
      <c r="LJZ319" s="6"/>
      <c r="LKA319" s="6"/>
      <c r="LKB319" s="6"/>
      <c r="LKC319" s="6"/>
      <c r="LKD319" s="6"/>
      <c r="LKE319" s="6"/>
      <c r="LKF319" s="6"/>
      <c r="LKG319" s="6"/>
      <c r="LKH319" s="6"/>
      <c r="LKI319" s="6"/>
      <c r="LKJ319" s="6"/>
      <c r="LKK319" s="6"/>
      <c r="LKL319" s="6"/>
      <c r="LKM319" s="6"/>
      <c r="LKN319" s="6"/>
      <c r="LKO319" s="6"/>
      <c r="LKP319" s="6"/>
      <c r="LKQ319" s="6"/>
      <c r="LKR319" s="6"/>
      <c r="LKS319" s="6"/>
      <c r="LKT319" s="6"/>
      <c r="LKU319" s="6"/>
      <c r="LKV319" s="6"/>
      <c r="LKW319" s="6"/>
      <c r="LKX319" s="6"/>
      <c r="LKY319" s="6"/>
      <c r="LKZ319" s="6"/>
      <c r="LLA319" s="6"/>
      <c r="LLB319" s="6"/>
      <c r="LLC319" s="6"/>
      <c r="LLD319" s="6"/>
      <c r="LLE319" s="6"/>
      <c r="LLF319" s="6"/>
      <c r="LLG319" s="6"/>
      <c r="LLH319" s="6"/>
      <c r="LLI319" s="6"/>
      <c r="LLJ319" s="6"/>
      <c r="LLK319" s="6"/>
      <c r="LLL319" s="6"/>
      <c r="LLM319" s="6"/>
      <c r="LLN319" s="6"/>
      <c r="LLO319" s="6"/>
      <c r="LLP319" s="6"/>
      <c r="LLQ319" s="6"/>
      <c r="LLR319" s="6"/>
      <c r="LLS319" s="6"/>
      <c r="LLT319" s="6"/>
      <c r="LLU319" s="6"/>
      <c r="LLV319" s="6"/>
      <c r="LLW319" s="6"/>
      <c r="LLX319" s="6"/>
      <c r="LLY319" s="6"/>
      <c r="LLZ319" s="6"/>
      <c r="LMA319" s="6"/>
      <c r="LMB319" s="6"/>
      <c r="LMC319" s="6"/>
      <c r="LMD319" s="6"/>
      <c r="LME319" s="6"/>
      <c r="LMF319" s="6"/>
      <c r="LMG319" s="6"/>
      <c r="LMH319" s="6"/>
      <c r="LMI319" s="6"/>
      <c r="LMJ319" s="6"/>
      <c r="LMK319" s="6"/>
      <c r="LML319" s="6"/>
      <c r="LMM319" s="6"/>
      <c r="LMN319" s="6"/>
      <c r="LMO319" s="6"/>
      <c r="LMP319" s="6"/>
      <c r="LMQ319" s="6"/>
      <c r="LMR319" s="6"/>
      <c r="LMS319" s="6"/>
      <c r="LMT319" s="6"/>
      <c r="LMU319" s="6"/>
      <c r="LMV319" s="6"/>
      <c r="LMW319" s="6"/>
      <c r="LMX319" s="6"/>
      <c r="LMY319" s="6"/>
      <c r="LMZ319" s="6"/>
      <c r="LNA319" s="6"/>
      <c r="LNB319" s="6"/>
      <c r="LNC319" s="6"/>
      <c r="LND319" s="6"/>
      <c r="LNE319" s="6"/>
      <c r="LNF319" s="6"/>
      <c r="LNG319" s="6"/>
      <c r="LNH319" s="6"/>
      <c r="LNI319" s="6"/>
      <c r="LNJ319" s="6"/>
      <c r="LNK319" s="6"/>
      <c r="LNL319" s="6"/>
      <c r="LNM319" s="6"/>
      <c r="LNN319" s="6"/>
      <c r="LNO319" s="6"/>
      <c r="LNP319" s="6"/>
      <c r="LNQ319" s="6"/>
      <c r="LNR319" s="6"/>
      <c r="LNS319" s="6"/>
      <c r="LNT319" s="6"/>
      <c r="LNU319" s="6"/>
      <c r="LNV319" s="6"/>
      <c r="LNW319" s="6"/>
      <c r="LNX319" s="6"/>
      <c r="LNY319" s="6"/>
      <c r="LNZ319" s="6"/>
      <c r="LOA319" s="6"/>
      <c r="LOB319" s="6"/>
      <c r="LOC319" s="6"/>
      <c r="LOD319" s="6"/>
      <c r="LOE319" s="6"/>
      <c r="LOF319" s="6"/>
      <c r="LOG319" s="6"/>
      <c r="LOH319" s="6"/>
      <c r="LOI319" s="6"/>
      <c r="LOJ319" s="6"/>
      <c r="LOK319" s="6"/>
      <c r="LOL319" s="6"/>
      <c r="LOM319" s="6"/>
      <c r="LON319" s="6"/>
      <c r="LOO319" s="6"/>
      <c r="LOP319" s="6"/>
      <c r="LOQ319" s="6"/>
      <c r="LOR319" s="6"/>
      <c r="LOS319" s="6"/>
      <c r="LOT319" s="6"/>
      <c r="LOU319" s="6"/>
      <c r="LOV319" s="6"/>
      <c r="LOW319" s="6"/>
      <c r="LOX319" s="6"/>
      <c r="LOY319" s="6"/>
      <c r="LOZ319" s="6"/>
      <c r="LPA319" s="6"/>
      <c r="LPB319" s="6"/>
      <c r="LPC319" s="6"/>
      <c r="LPD319" s="6"/>
      <c r="LPE319" s="6"/>
      <c r="LPF319" s="6"/>
      <c r="LPG319" s="6"/>
      <c r="LPH319" s="6"/>
      <c r="LPI319" s="6"/>
      <c r="LPJ319" s="6"/>
      <c r="LPK319" s="6"/>
      <c r="LPL319" s="6"/>
      <c r="LPM319" s="6"/>
      <c r="LPN319" s="6"/>
      <c r="LPO319" s="6"/>
      <c r="LPP319" s="6"/>
      <c r="LPQ319" s="6"/>
      <c r="LPR319" s="6"/>
      <c r="LPS319" s="6"/>
      <c r="LPT319" s="6"/>
      <c r="LPU319" s="6"/>
      <c r="LPV319" s="6"/>
      <c r="LPW319" s="6"/>
      <c r="LPX319" s="6"/>
      <c r="LPY319" s="6"/>
      <c r="LPZ319" s="6"/>
      <c r="LQA319" s="6"/>
      <c r="LQB319" s="6"/>
      <c r="LQC319" s="6"/>
      <c r="LQD319" s="6"/>
      <c r="LQE319" s="6"/>
      <c r="LQF319" s="6"/>
      <c r="LQG319" s="6"/>
      <c r="LQH319" s="6"/>
      <c r="LQI319" s="6"/>
      <c r="LQJ319" s="6"/>
      <c r="LQK319" s="6"/>
      <c r="LQL319" s="6"/>
      <c r="LQM319" s="6"/>
      <c r="LQN319" s="6"/>
      <c r="LQO319" s="6"/>
      <c r="LQP319" s="6"/>
      <c r="LQQ319" s="6"/>
      <c r="LQR319" s="6"/>
      <c r="LQS319" s="6"/>
      <c r="LQT319" s="6"/>
      <c r="LQU319" s="6"/>
      <c r="LQV319" s="6"/>
      <c r="LQW319" s="6"/>
      <c r="LQX319" s="6"/>
      <c r="LQY319" s="6"/>
      <c r="LQZ319" s="6"/>
      <c r="LRA319" s="6"/>
      <c r="LRB319" s="6"/>
      <c r="LRC319" s="6"/>
      <c r="LRD319" s="6"/>
      <c r="LRE319" s="6"/>
      <c r="LRF319" s="6"/>
      <c r="LRG319" s="6"/>
      <c r="LRH319" s="6"/>
      <c r="LRI319" s="6"/>
      <c r="LRJ319" s="6"/>
      <c r="LRK319" s="6"/>
      <c r="LRL319" s="6"/>
      <c r="LRM319" s="6"/>
      <c r="LRN319" s="6"/>
      <c r="LRO319" s="6"/>
      <c r="LRP319" s="6"/>
      <c r="LRQ319" s="6"/>
      <c r="LRR319" s="6"/>
      <c r="LRS319" s="6"/>
      <c r="LRT319" s="6"/>
      <c r="LRU319" s="6"/>
      <c r="LRV319" s="6"/>
      <c r="LRW319" s="6"/>
      <c r="LRX319" s="6"/>
      <c r="LRY319" s="6"/>
      <c r="LRZ319" s="6"/>
      <c r="LSA319" s="6"/>
      <c r="LSB319" s="6"/>
      <c r="LSC319" s="6"/>
      <c r="LSD319" s="6"/>
      <c r="LSE319" s="6"/>
      <c r="LSF319" s="6"/>
      <c r="LSG319" s="6"/>
      <c r="LSH319" s="6"/>
      <c r="LSI319" s="6"/>
      <c r="LSJ319" s="6"/>
      <c r="LSK319" s="6"/>
      <c r="LSL319" s="6"/>
      <c r="LSM319" s="6"/>
      <c r="LSN319" s="6"/>
      <c r="LSO319" s="6"/>
      <c r="LSP319" s="6"/>
      <c r="LSQ319" s="6"/>
      <c r="LSR319" s="6"/>
      <c r="LSS319" s="6"/>
      <c r="LST319" s="6"/>
      <c r="LSU319" s="6"/>
      <c r="LSV319" s="6"/>
      <c r="LSW319" s="6"/>
      <c r="LSX319" s="6"/>
      <c r="LSY319" s="6"/>
      <c r="LSZ319" s="6"/>
      <c r="LTA319" s="6"/>
      <c r="LTB319" s="6"/>
      <c r="LTC319" s="6"/>
      <c r="LTD319" s="6"/>
      <c r="LTE319" s="6"/>
      <c r="LTF319" s="6"/>
      <c r="LTG319" s="6"/>
      <c r="LTH319" s="6"/>
      <c r="LTI319" s="6"/>
      <c r="LTJ319" s="6"/>
      <c r="LTK319" s="6"/>
      <c r="LTL319" s="6"/>
      <c r="LTM319" s="6"/>
      <c r="LTN319" s="6"/>
      <c r="LTO319" s="6"/>
      <c r="LTP319" s="6"/>
      <c r="LTQ319" s="6"/>
      <c r="LTR319" s="6"/>
      <c r="LTS319" s="6"/>
      <c r="LTT319" s="6"/>
      <c r="LTU319" s="6"/>
      <c r="LTV319" s="6"/>
      <c r="LTW319" s="6"/>
      <c r="LTX319" s="6"/>
      <c r="LTY319" s="6"/>
      <c r="LTZ319" s="6"/>
      <c r="LUA319" s="6"/>
      <c r="LUB319" s="6"/>
      <c r="LUC319" s="6"/>
      <c r="LUD319" s="6"/>
      <c r="LUE319" s="6"/>
      <c r="LUF319" s="6"/>
      <c r="LUG319" s="6"/>
      <c r="LUH319" s="6"/>
      <c r="LUI319" s="6"/>
      <c r="LUJ319" s="6"/>
      <c r="LUK319" s="6"/>
      <c r="LUL319" s="6"/>
      <c r="LUM319" s="6"/>
      <c r="LUN319" s="6"/>
      <c r="LUO319" s="6"/>
      <c r="LUP319" s="6"/>
      <c r="LUQ319" s="6"/>
      <c r="LUR319" s="6"/>
      <c r="LUS319" s="6"/>
      <c r="LUT319" s="6"/>
      <c r="LUU319" s="6"/>
      <c r="LUV319" s="6"/>
      <c r="LUW319" s="6"/>
      <c r="LUX319" s="6"/>
      <c r="LUY319" s="6"/>
      <c r="LUZ319" s="6"/>
      <c r="LVA319" s="6"/>
      <c r="LVB319" s="6"/>
      <c r="LVC319" s="6"/>
      <c r="LVD319" s="6"/>
      <c r="LVE319" s="6"/>
      <c r="LVF319" s="6"/>
      <c r="LVG319" s="6"/>
      <c r="LVH319" s="6"/>
      <c r="LVI319" s="6"/>
      <c r="LVJ319" s="6"/>
      <c r="LVK319" s="6"/>
      <c r="LVL319" s="6"/>
      <c r="LVM319" s="6"/>
      <c r="LVN319" s="6"/>
      <c r="LVO319" s="6"/>
      <c r="LVP319" s="6"/>
      <c r="LVQ319" s="6"/>
      <c r="LVR319" s="6"/>
      <c r="LVS319" s="6"/>
      <c r="LVT319" s="6"/>
      <c r="LVU319" s="6"/>
      <c r="LVV319" s="6"/>
      <c r="LVW319" s="6"/>
      <c r="LVX319" s="6"/>
      <c r="LVY319" s="6"/>
      <c r="LVZ319" s="6"/>
      <c r="LWA319" s="6"/>
      <c r="LWB319" s="6"/>
      <c r="LWC319" s="6"/>
      <c r="LWD319" s="6"/>
      <c r="LWE319" s="6"/>
      <c r="LWF319" s="6"/>
      <c r="LWG319" s="6"/>
      <c r="LWH319" s="6"/>
      <c r="LWI319" s="6"/>
      <c r="LWJ319" s="6"/>
      <c r="LWK319" s="6"/>
      <c r="LWL319" s="6"/>
      <c r="LWM319" s="6"/>
      <c r="LWN319" s="6"/>
      <c r="LWO319" s="6"/>
      <c r="LWP319" s="6"/>
      <c r="LWQ319" s="6"/>
      <c r="LWR319" s="6"/>
      <c r="LWS319" s="6"/>
      <c r="LWT319" s="6"/>
      <c r="LWU319" s="6"/>
      <c r="LWV319" s="6"/>
      <c r="LWW319" s="6"/>
      <c r="LWX319" s="6"/>
      <c r="LWY319" s="6"/>
      <c r="LWZ319" s="6"/>
      <c r="LXA319" s="6"/>
      <c r="LXB319" s="6"/>
      <c r="LXC319" s="6"/>
      <c r="LXD319" s="6"/>
      <c r="LXE319" s="6"/>
      <c r="LXF319" s="6"/>
      <c r="LXG319" s="6"/>
      <c r="LXH319" s="6"/>
      <c r="LXI319" s="6"/>
      <c r="LXJ319" s="6"/>
      <c r="LXK319" s="6"/>
      <c r="LXL319" s="6"/>
      <c r="LXM319" s="6"/>
      <c r="LXN319" s="6"/>
      <c r="LXO319" s="6"/>
      <c r="LXP319" s="6"/>
      <c r="LXQ319" s="6"/>
      <c r="LXR319" s="6"/>
      <c r="LXS319" s="6"/>
      <c r="LXT319" s="6"/>
      <c r="LXU319" s="6"/>
      <c r="LXV319" s="6"/>
      <c r="LXW319" s="6"/>
      <c r="LXX319" s="6"/>
      <c r="LXY319" s="6"/>
      <c r="LXZ319" s="6"/>
      <c r="LYA319" s="6"/>
      <c r="LYB319" s="6"/>
      <c r="LYC319" s="6"/>
      <c r="LYD319" s="6"/>
      <c r="LYE319" s="6"/>
      <c r="LYF319" s="6"/>
      <c r="LYG319" s="6"/>
      <c r="LYH319" s="6"/>
      <c r="LYI319" s="6"/>
      <c r="LYJ319" s="6"/>
      <c r="LYK319" s="6"/>
      <c r="LYL319" s="6"/>
      <c r="LYM319" s="6"/>
      <c r="LYN319" s="6"/>
      <c r="LYO319" s="6"/>
      <c r="LYP319" s="6"/>
      <c r="LYQ319" s="6"/>
      <c r="LYR319" s="6"/>
      <c r="LYS319" s="6"/>
      <c r="LYT319" s="6"/>
      <c r="LYU319" s="6"/>
      <c r="LYV319" s="6"/>
      <c r="LYW319" s="6"/>
      <c r="LYX319" s="6"/>
      <c r="LYY319" s="6"/>
      <c r="LYZ319" s="6"/>
      <c r="LZA319" s="6"/>
      <c r="LZB319" s="6"/>
      <c r="LZC319" s="6"/>
      <c r="LZD319" s="6"/>
      <c r="LZE319" s="6"/>
      <c r="LZF319" s="6"/>
      <c r="LZG319" s="6"/>
      <c r="LZH319" s="6"/>
      <c r="LZI319" s="6"/>
      <c r="LZJ319" s="6"/>
      <c r="LZK319" s="6"/>
      <c r="LZL319" s="6"/>
      <c r="LZM319" s="6"/>
      <c r="LZN319" s="6"/>
      <c r="LZO319" s="6"/>
      <c r="LZP319" s="6"/>
      <c r="LZQ319" s="6"/>
      <c r="LZR319" s="6"/>
      <c r="LZS319" s="6"/>
      <c r="LZT319" s="6"/>
      <c r="LZU319" s="6"/>
      <c r="LZV319" s="6"/>
      <c r="LZW319" s="6"/>
      <c r="LZX319" s="6"/>
      <c r="LZY319" s="6"/>
      <c r="LZZ319" s="6"/>
      <c r="MAA319" s="6"/>
      <c r="MAB319" s="6"/>
      <c r="MAC319" s="6"/>
      <c r="MAD319" s="6"/>
      <c r="MAE319" s="6"/>
      <c r="MAF319" s="6"/>
      <c r="MAG319" s="6"/>
      <c r="MAH319" s="6"/>
      <c r="MAI319" s="6"/>
      <c r="MAJ319" s="6"/>
      <c r="MAK319" s="6"/>
      <c r="MAL319" s="6"/>
      <c r="MAM319" s="6"/>
      <c r="MAN319" s="6"/>
      <c r="MAO319" s="6"/>
      <c r="MAP319" s="6"/>
      <c r="MAQ319" s="6"/>
      <c r="MAR319" s="6"/>
      <c r="MAS319" s="6"/>
      <c r="MAT319" s="6"/>
      <c r="MAU319" s="6"/>
      <c r="MAV319" s="6"/>
      <c r="MAW319" s="6"/>
      <c r="MAX319" s="6"/>
      <c r="MAY319" s="6"/>
      <c r="MAZ319" s="6"/>
      <c r="MBA319" s="6"/>
      <c r="MBB319" s="6"/>
      <c r="MBC319" s="6"/>
      <c r="MBD319" s="6"/>
      <c r="MBE319" s="6"/>
      <c r="MBF319" s="6"/>
      <c r="MBG319" s="6"/>
      <c r="MBH319" s="6"/>
      <c r="MBI319" s="6"/>
      <c r="MBJ319" s="6"/>
      <c r="MBK319" s="6"/>
      <c r="MBL319" s="6"/>
      <c r="MBM319" s="6"/>
      <c r="MBN319" s="6"/>
      <c r="MBO319" s="6"/>
      <c r="MBP319" s="6"/>
      <c r="MBQ319" s="6"/>
      <c r="MBR319" s="6"/>
      <c r="MBS319" s="6"/>
      <c r="MBT319" s="6"/>
      <c r="MBU319" s="6"/>
      <c r="MBV319" s="6"/>
      <c r="MBW319" s="6"/>
      <c r="MBX319" s="6"/>
      <c r="MBY319" s="6"/>
      <c r="MBZ319" s="6"/>
      <c r="MCA319" s="6"/>
      <c r="MCB319" s="6"/>
      <c r="MCC319" s="6"/>
      <c r="MCD319" s="6"/>
      <c r="MCE319" s="6"/>
      <c r="MCF319" s="6"/>
      <c r="MCG319" s="6"/>
      <c r="MCH319" s="6"/>
      <c r="MCI319" s="6"/>
      <c r="MCJ319" s="6"/>
      <c r="MCK319" s="6"/>
      <c r="MCL319" s="6"/>
      <c r="MCM319" s="6"/>
      <c r="MCN319" s="6"/>
      <c r="MCO319" s="6"/>
      <c r="MCP319" s="6"/>
      <c r="MCQ319" s="6"/>
      <c r="MCR319" s="6"/>
      <c r="MCS319" s="6"/>
      <c r="MCT319" s="6"/>
      <c r="MCU319" s="6"/>
      <c r="MCV319" s="6"/>
      <c r="MCW319" s="6"/>
      <c r="MCX319" s="6"/>
      <c r="MCY319" s="6"/>
      <c r="MCZ319" s="6"/>
      <c r="MDA319" s="6"/>
      <c r="MDB319" s="6"/>
      <c r="MDC319" s="6"/>
      <c r="MDD319" s="6"/>
      <c r="MDE319" s="6"/>
      <c r="MDF319" s="6"/>
      <c r="MDG319" s="6"/>
      <c r="MDH319" s="6"/>
      <c r="MDI319" s="6"/>
      <c r="MDJ319" s="6"/>
      <c r="MDK319" s="6"/>
      <c r="MDL319" s="6"/>
      <c r="MDM319" s="6"/>
      <c r="MDN319" s="6"/>
      <c r="MDO319" s="6"/>
      <c r="MDP319" s="6"/>
      <c r="MDQ319" s="6"/>
      <c r="MDR319" s="6"/>
      <c r="MDS319" s="6"/>
      <c r="MDT319" s="6"/>
      <c r="MDU319" s="6"/>
      <c r="MDV319" s="6"/>
      <c r="MDW319" s="6"/>
      <c r="MDX319" s="6"/>
      <c r="MDY319" s="6"/>
      <c r="MDZ319" s="6"/>
      <c r="MEA319" s="6"/>
      <c r="MEB319" s="6"/>
      <c r="MEC319" s="6"/>
      <c r="MED319" s="6"/>
      <c r="MEE319" s="6"/>
      <c r="MEF319" s="6"/>
      <c r="MEG319" s="6"/>
      <c r="MEH319" s="6"/>
      <c r="MEI319" s="6"/>
      <c r="MEJ319" s="6"/>
      <c r="MEK319" s="6"/>
      <c r="MEL319" s="6"/>
      <c r="MEM319" s="6"/>
      <c r="MEN319" s="6"/>
      <c r="MEO319" s="6"/>
      <c r="MEP319" s="6"/>
      <c r="MEQ319" s="6"/>
      <c r="MER319" s="6"/>
      <c r="MES319" s="6"/>
      <c r="MET319" s="6"/>
      <c r="MEU319" s="6"/>
      <c r="MEV319" s="6"/>
      <c r="MEW319" s="6"/>
      <c r="MEX319" s="6"/>
      <c r="MEY319" s="6"/>
      <c r="MEZ319" s="6"/>
      <c r="MFA319" s="6"/>
      <c r="MFB319" s="6"/>
      <c r="MFC319" s="6"/>
      <c r="MFD319" s="6"/>
      <c r="MFE319" s="6"/>
      <c r="MFF319" s="6"/>
      <c r="MFG319" s="6"/>
      <c r="MFH319" s="6"/>
      <c r="MFI319" s="6"/>
      <c r="MFJ319" s="6"/>
      <c r="MFK319" s="6"/>
      <c r="MFL319" s="6"/>
      <c r="MFM319" s="6"/>
      <c r="MFN319" s="6"/>
      <c r="MFO319" s="6"/>
      <c r="MFP319" s="6"/>
      <c r="MFQ319" s="6"/>
      <c r="MFR319" s="6"/>
      <c r="MFS319" s="6"/>
      <c r="MFT319" s="6"/>
      <c r="MFU319" s="6"/>
      <c r="MFV319" s="6"/>
      <c r="MFW319" s="6"/>
      <c r="MFX319" s="6"/>
      <c r="MFY319" s="6"/>
      <c r="MFZ319" s="6"/>
      <c r="MGA319" s="6"/>
      <c r="MGB319" s="6"/>
      <c r="MGC319" s="6"/>
      <c r="MGD319" s="6"/>
      <c r="MGE319" s="6"/>
      <c r="MGF319" s="6"/>
      <c r="MGG319" s="6"/>
      <c r="MGH319" s="6"/>
      <c r="MGI319" s="6"/>
      <c r="MGJ319" s="6"/>
      <c r="MGK319" s="6"/>
      <c r="MGL319" s="6"/>
      <c r="MGM319" s="6"/>
      <c r="MGN319" s="6"/>
      <c r="MGO319" s="6"/>
      <c r="MGP319" s="6"/>
      <c r="MGQ319" s="6"/>
      <c r="MGR319" s="6"/>
      <c r="MGS319" s="6"/>
      <c r="MGT319" s="6"/>
      <c r="MGU319" s="6"/>
      <c r="MGV319" s="6"/>
      <c r="MGW319" s="6"/>
      <c r="MGX319" s="6"/>
      <c r="MGY319" s="6"/>
      <c r="MGZ319" s="6"/>
      <c r="MHA319" s="6"/>
      <c r="MHB319" s="6"/>
      <c r="MHC319" s="6"/>
      <c r="MHD319" s="6"/>
      <c r="MHE319" s="6"/>
      <c r="MHF319" s="6"/>
      <c r="MHG319" s="6"/>
      <c r="MHH319" s="6"/>
      <c r="MHI319" s="6"/>
      <c r="MHJ319" s="6"/>
      <c r="MHK319" s="6"/>
      <c r="MHL319" s="6"/>
      <c r="MHM319" s="6"/>
      <c r="MHN319" s="6"/>
      <c r="MHO319" s="6"/>
      <c r="MHP319" s="6"/>
      <c r="MHQ319" s="6"/>
      <c r="MHR319" s="6"/>
      <c r="MHS319" s="6"/>
      <c r="MHT319" s="6"/>
      <c r="MHU319" s="6"/>
      <c r="MHV319" s="6"/>
      <c r="MHW319" s="6"/>
      <c r="MHX319" s="6"/>
      <c r="MHY319" s="6"/>
      <c r="MHZ319" s="6"/>
      <c r="MIA319" s="6"/>
      <c r="MIB319" s="6"/>
      <c r="MIC319" s="6"/>
      <c r="MID319" s="6"/>
      <c r="MIE319" s="6"/>
      <c r="MIF319" s="6"/>
      <c r="MIG319" s="6"/>
      <c r="MIH319" s="6"/>
      <c r="MII319" s="6"/>
      <c r="MIJ319" s="6"/>
      <c r="MIK319" s="6"/>
      <c r="MIL319" s="6"/>
      <c r="MIM319" s="6"/>
      <c r="MIN319" s="6"/>
      <c r="MIO319" s="6"/>
      <c r="MIP319" s="6"/>
      <c r="MIQ319" s="6"/>
      <c r="MIR319" s="6"/>
      <c r="MIS319" s="6"/>
      <c r="MIT319" s="6"/>
      <c r="MIU319" s="6"/>
      <c r="MIV319" s="6"/>
      <c r="MIW319" s="6"/>
      <c r="MIX319" s="6"/>
      <c r="MIY319" s="6"/>
      <c r="MIZ319" s="6"/>
      <c r="MJA319" s="6"/>
      <c r="MJB319" s="6"/>
      <c r="MJC319" s="6"/>
      <c r="MJD319" s="6"/>
      <c r="MJE319" s="6"/>
      <c r="MJF319" s="6"/>
      <c r="MJG319" s="6"/>
      <c r="MJH319" s="6"/>
      <c r="MJI319" s="6"/>
      <c r="MJJ319" s="6"/>
      <c r="MJK319" s="6"/>
      <c r="MJL319" s="6"/>
      <c r="MJM319" s="6"/>
      <c r="MJN319" s="6"/>
      <c r="MJO319" s="6"/>
      <c r="MJP319" s="6"/>
      <c r="MJQ319" s="6"/>
      <c r="MJR319" s="6"/>
      <c r="MJS319" s="6"/>
      <c r="MJT319" s="6"/>
      <c r="MJU319" s="6"/>
      <c r="MJV319" s="6"/>
      <c r="MJW319" s="6"/>
      <c r="MJX319" s="6"/>
      <c r="MJY319" s="6"/>
      <c r="MJZ319" s="6"/>
      <c r="MKA319" s="6"/>
      <c r="MKB319" s="6"/>
      <c r="MKC319" s="6"/>
      <c r="MKD319" s="6"/>
      <c r="MKE319" s="6"/>
      <c r="MKF319" s="6"/>
      <c r="MKG319" s="6"/>
      <c r="MKH319" s="6"/>
      <c r="MKI319" s="6"/>
      <c r="MKJ319" s="6"/>
      <c r="MKK319" s="6"/>
      <c r="MKL319" s="6"/>
      <c r="MKM319" s="6"/>
      <c r="MKN319" s="6"/>
      <c r="MKO319" s="6"/>
      <c r="MKP319" s="6"/>
      <c r="MKQ319" s="6"/>
      <c r="MKR319" s="6"/>
      <c r="MKS319" s="6"/>
      <c r="MKT319" s="6"/>
      <c r="MKU319" s="6"/>
      <c r="MKV319" s="6"/>
      <c r="MKW319" s="6"/>
      <c r="MKX319" s="6"/>
      <c r="MKY319" s="6"/>
      <c r="MKZ319" s="6"/>
      <c r="MLA319" s="6"/>
      <c r="MLB319" s="6"/>
      <c r="MLC319" s="6"/>
      <c r="MLD319" s="6"/>
      <c r="MLE319" s="6"/>
      <c r="MLF319" s="6"/>
      <c r="MLG319" s="6"/>
      <c r="MLH319" s="6"/>
      <c r="MLI319" s="6"/>
      <c r="MLJ319" s="6"/>
      <c r="MLK319" s="6"/>
      <c r="MLL319" s="6"/>
      <c r="MLM319" s="6"/>
      <c r="MLN319" s="6"/>
      <c r="MLO319" s="6"/>
      <c r="MLP319" s="6"/>
      <c r="MLQ319" s="6"/>
      <c r="MLR319" s="6"/>
      <c r="MLS319" s="6"/>
      <c r="MLT319" s="6"/>
      <c r="MLU319" s="6"/>
      <c r="MLV319" s="6"/>
      <c r="MLW319" s="6"/>
      <c r="MLX319" s="6"/>
      <c r="MLY319" s="6"/>
      <c r="MLZ319" s="6"/>
      <c r="MMA319" s="6"/>
      <c r="MMB319" s="6"/>
      <c r="MMC319" s="6"/>
      <c r="MMD319" s="6"/>
      <c r="MME319" s="6"/>
      <c r="MMF319" s="6"/>
      <c r="MMG319" s="6"/>
      <c r="MMH319" s="6"/>
      <c r="MMI319" s="6"/>
      <c r="MMJ319" s="6"/>
      <c r="MMK319" s="6"/>
      <c r="MML319" s="6"/>
      <c r="MMM319" s="6"/>
      <c r="MMN319" s="6"/>
      <c r="MMO319" s="6"/>
      <c r="MMP319" s="6"/>
      <c r="MMQ319" s="6"/>
      <c r="MMR319" s="6"/>
      <c r="MMS319" s="6"/>
      <c r="MMT319" s="6"/>
      <c r="MMU319" s="6"/>
      <c r="MMV319" s="6"/>
      <c r="MMW319" s="6"/>
      <c r="MMX319" s="6"/>
      <c r="MMY319" s="6"/>
      <c r="MMZ319" s="6"/>
      <c r="MNA319" s="6"/>
      <c r="MNB319" s="6"/>
      <c r="MNC319" s="6"/>
      <c r="MND319" s="6"/>
      <c r="MNE319" s="6"/>
      <c r="MNF319" s="6"/>
      <c r="MNG319" s="6"/>
      <c r="MNH319" s="6"/>
      <c r="MNI319" s="6"/>
      <c r="MNJ319" s="6"/>
      <c r="MNK319" s="6"/>
      <c r="MNL319" s="6"/>
      <c r="MNM319" s="6"/>
      <c r="MNN319" s="6"/>
      <c r="MNO319" s="6"/>
      <c r="MNP319" s="6"/>
      <c r="MNQ319" s="6"/>
      <c r="MNR319" s="6"/>
      <c r="MNS319" s="6"/>
      <c r="MNT319" s="6"/>
      <c r="MNU319" s="6"/>
      <c r="MNV319" s="6"/>
      <c r="MNW319" s="6"/>
      <c r="MNX319" s="6"/>
      <c r="MNY319" s="6"/>
      <c r="MNZ319" s="6"/>
      <c r="MOA319" s="6"/>
      <c r="MOB319" s="6"/>
      <c r="MOC319" s="6"/>
      <c r="MOD319" s="6"/>
      <c r="MOE319" s="6"/>
      <c r="MOF319" s="6"/>
      <c r="MOG319" s="6"/>
      <c r="MOH319" s="6"/>
      <c r="MOI319" s="6"/>
      <c r="MOJ319" s="6"/>
      <c r="MOK319" s="6"/>
      <c r="MOL319" s="6"/>
      <c r="MOM319" s="6"/>
      <c r="MON319" s="6"/>
      <c r="MOO319" s="6"/>
      <c r="MOP319" s="6"/>
      <c r="MOQ319" s="6"/>
      <c r="MOR319" s="6"/>
      <c r="MOS319" s="6"/>
      <c r="MOT319" s="6"/>
      <c r="MOU319" s="6"/>
      <c r="MOV319" s="6"/>
      <c r="MOW319" s="6"/>
      <c r="MOX319" s="6"/>
      <c r="MOY319" s="6"/>
      <c r="MOZ319" s="6"/>
      <c r="MPA319" s="6"/>
      <c r="MPB319" s="6"/>
      <c r="MPC319" s="6"/>
      <c r="MPD319" s="6"/>
      <c r="MPE319" s="6"/>
      <c r="MPF319" s="6"/>
      <c r="MPG319" s="6"/>
      <c r="MPH319" s="6"/>
      <c r="MPI319" s="6"/>
      <c r="MPJ319" s="6"/>
      <c r="MPK319" s="6"/>
      <c r="MPL319" s="6"/>
      <c r="MPM319" s="6"/>
      <c r="MPN319" s="6"/>
      <c r="MPO319" s="6"/>
      <c r="MPP319" s="6"/>
      <c r="MPQ319" s="6"/>
      <c r="MPR319" s="6"/>
      <c r="MPS319" s="6"/>
      <c r="MPT319" s="6"/>
      <c r="MPU319" s="6"/>
      <c r="MPV319" s="6"/>
      <c r="MPW319" s="6"/>
      <c r="MPX319" s="6"/>
      <c r="MPY319" s="6"/>
      <c r="MPZ319" s="6"/>
      <c r="MQA319" s="6"/>
      <c r="MQB319" s="6"/>
      <c r="MQC319" s="6"/>
      <c r="MQD319" s="6"/>
      <c r="MQE319" s="6"/>
      <c r="MQF319" s="6"/>
      <c r="MQG319" s="6"/>
      <c r="MQH319" s="6"/>
      <c r="MQI319" s="6"/>
      <c r="MQJ319" s="6"/>
      <c r="MQK319" s="6"/>
      <c r="MQL319" s="6"/>
      <c r="MQM319" s="6"/>
      <c r="MQN319" s="6"/>
      <c r="MQO319" s="6"/>
      <c r="MQP319" s="6"/>
      <c r="MQQ319" s="6"/>
      <c r="MQR319" s="6"/>
      <c r="MQS319" s="6"/>
      <c r="MQT319" s="6"/>
      <c r="MQU319" s="6"/>
      <c r="MQV319" s="6"/>
      <c r="MQW319" s="6"/>
      <c r="MQX319" s="6"/>
      <c r="MQY319" s="6"/>
      <c r="MQZ319" s="6"/>
      <c r="MRA319" s="6"/>
      <c r="MRB319" s="6"/>
      <c r="MRC319" s="6"/>
      <c r="MRD319" s="6"/>
      <c r="MRE319" s="6"/>
      <c r="MRF319" s="6"/>
      <c r="MRG319" s="6"/>
      <c r="MRH319" s="6"/>
      <c r="MRI319" s="6"/>
      <c r="MRJ319" s="6"/>
      <c r="MRK319" s="6"/>
      <c r="MRL319" s="6"/>
      <c r="MRM319" s="6"/>
      <c r="MRN319" s="6"/>
      <c r="MRO319" s="6"/>
      <c r="MRP319" s="6"/>
      <c r="MRQ319" s="6"/>
      <c r="MRR319" s="6"/>
      <c r="MRS319" s="6"/>
      <c r="MRT319" s="6"/>
      <c r="MRU319" s="6"/>
      <c r="MRV319" s="6"/>
      <c r="MRW319" s="6"/>
      <c r="MRX319" s="6"/>
      <c r="MRY319" s="6"/>
      <c r="MRZ319" s="6"/>
      <c r="MSA319" s="6"/>
      <c r="MSB319" s="6"/>
      <c r="MSC319" s="6"/>
      <c r="MSD319" s="6"/>
      <c r="MSE319" s="6"/>
      <c r="MSF319" s="6"/>
      <c r="MSG319" s="6"/>
      <c r="MSH319" s="6"/>
      <c r="MSI319" s="6"/>
      <c r="MSJ319" s="6"/>
      <c r="MSK319" s="6"/>
      <c r="MSL319" s="6"/>
      <c r="MSM319" s="6"/>
      <c r="MSN319" s="6"/>
      <c r="MSO319" s="6"/>
      <c r="MSP319" s="6"/>
      <c r="MSQ319" s="6"/>
      <c r="MSR319" s="6"/>
      <c r="MSS319" s="6"/>
      <c r="MST319" s="6"/>
      <c r="MSU319" s="6"/>
      <c r="MSV319" s="6"/>
      <c r="MSW319" s="6"/>
      <c r="MSX319" s="6"/>
      <c r="MSY319" s="6"/>
      <c r="MSZ319" s="6"/>
      <c r="MTA319" s="6"/>
      <c r="MTB319" s="6"/>
      <c r="MTC319" s="6"/>
      <c r="MTD319" s="6"/>
      <c r="MTE319" s="6"/>
      <c r="MTF319" s="6"/>
      <c r="MTG319" s="6"/>
      <c r="MTH319" s="6"/>
      <c r="MTI319" s="6"/>
      <c r="MTJ319" s="6"/>
      <c r="MTK319" s="6"/>
      <c r="MTL319" s="6"/>
      <c r="MTM319" s="6"/>
      <c r="MTN319" s="6"/>
      <c r="MTO319" s="6"/>
      <c r="MTP319" s="6"/>
      <c r="MTQ319" s="6"/>
      <c r="MTR319" s="6"/>
      <c r="MTS319" s="6"/>
      <c r="MTT319" s="6"/>
      <c r="MTU319" s="6"/>
      <c r="MTV319" s="6"/>
      <c r="MTW319" s="6"/>
      <c r="MTX319" s="6"/>
      <c r="MTY319" s="6"/>
      <c r="MTZ319" s="6"/>
      <c r="MUA319" s="6"/>
      <c r="MUB319" s="6"/>
      <c r="MUC319" s="6"/>
      <c r="MUD319" s="6"/>
      <c r="MUE319" s="6"/>
      <c r="MUF319" s="6"/>
      <c r="MUG319" s="6"/>
      <c r="MUH319" s="6"/>
      <c r="MUI319" s="6"/>
      <c r="MUJ319" s="6"/>
      <c r="MUK319" s="6"/>
      <c r="MUL319" s="6"/>
      <c r="MUM319" s="6"/>
      <c r="MUN319" s="6"/>
      <c r="MUO319" s="6"/>
      <c r="MUP319" s="6"/>
      <c r="MUQ319" s="6"/>
      <c r="MUR319" s="6"/>
      <c r="MUS319" s="6"/>
      <c r="MUT319" s="6"/>
      <c r="MUU319" s="6"/>
      <c r="MUV319" s="6"/>
      <c r="MUW319" s="6"/>
      <c r="MUX319" s="6"/>
      <c r="MUY319" s="6"/>
      <c r="MUZ319" s="6"/>
      <c r="MVA319" s="6"/>
      <c r="MVB319" s="6"/>
      <c r="MVC319" s="6"/>
      <c r="MVD319" s="6"/>
      <c r="MVE319" s="6"/>
      <c r="MVF319" s="6"/>
      <c r="MVG319" s="6"/>
      <c r="MVH319" s="6"/>
      <c r="MVI319" s="6"/>
      <c r="MVJ319" s="6"/>
      <c r="MVK319" s="6"/>
      <c r="MVL319" s="6"/>
      <c r="MVM319" s="6"/>
      <c r="MVN319" s="6"/>
      <c r="MVO319" s="6"/>
      <c r="MVP319" s="6"/>
      <c r="MVQ319" s="6"/>
      <c r="MVR319" s="6"/>
      <c r="MVS319" s="6"/>
      <c r="MVT319" s="6"/>
      <c r="MVU319" s="6"/>
      <c r="MVV319" s="6"/>
      <c r="MVW319" s="6"/>
      <c r="MVX319" s="6"/>
      <c r="MVY319" s="6"/>
      <c r="MVZ319" s="6"/>
      <c r="MWA319" s="6"/>
      <c r="MWB319" s="6"/>
      <c r="MWC319" s="6"/>
      <c r="MWD319" s="6"/>
      <c r="MWE319" s="6"/>
      <c r="MWF319" s="6"/>
      <c r="MWG319" s="6"/>
      <c r="MWH319" s="6"/>
      <c r="MWI319" s="6"/>
      <c r="MWJ319" s="6"/>
      <c r="MWK319" s="6"/>
      <c r="MWL319" s="6"/>
      <c r="MWM319" s="6"/>
      <c r="MWN319" s="6"/>
      <c r="MWO319" s="6"/>
      <c r="MWP319" s="6"/>
      <c r="MWQ319" s="6"/>
      <c r="MWR319" s="6"/>
      <c r="MWS319" s="6"/>
      <c r="MWT319" s="6"/>
      <c r="MWU319" s="6"/>
      <c r="MWV319" s="6"/>
      <c r="MWW319" s="6"/>
      <c r="MWX319" s="6"/>
      <c r="MWY319" s="6"/>
      <c r="MWZ319" s="6"/>
      <c r="MXA319" s="6"/>
      <c r="MXB319" s="6"/>
      <c r="MXC319" s="6"/>
      <c r="MXD319" s="6"/>
      <c r="MXE319" s="6"/>
      <c r="MXF319" s="6"/>
      <c r="MXG319" s="6"/>
      <c r="MXH319" s="6"/>
      <c r="MXI319" s="6"/>
      <c r="MXJ319" s="6"/>
      <c r="MXK319" s="6"/>
      <c r="MXL319" s="6"/>
      <c r="MXM319" s="6"/>
      <c r="MXN319" s="6"/>
      <c r="MXO319" s="6"/>
      <c r="MXP319" s="6"/>
      <c r="MXQ319" s="6"/>
      <c r="MXR319" s="6"/>
      <c r="MXS319" s="6"/>
      <c r="MXT319" s="6"/>
      <c r="MXU319" s="6"/>
      <c r="MXV319" s="6"/>
      <c r="MXW319" s="6"/>
      <c r="MXX319" s="6"/>
      <c r="MXY319" s="6"/>
      <c r="MXZ319" s="6"/>
      <c r="MYA319" s="6"/>
      <c r="MYB319" s="6"/>
      <c r="MYC319" s="6"/>
      <c r="MYD319" s="6"/>
      <c r="MYE319" s="6"/>
      <c r="MYF319" s="6"/>
      <c r="MYG319" s="6"/>
      <c r="MYH319" s="6"/>
      <c r="MYI319" s="6"/>
      <c r="MYJ319" s="6"/>
      <c r="MYK319" s="6"/>
      <c r="MYL319" s="6"/>
      <c r="MYM319" s="6"/>
      <c r="MYN319" s="6"/>
      <c r="MYO319" s="6"/>
      <c r="MYP319" s="6"/>
      <c r="MYQ319" s="6"/>
      <c r="MYR319" s="6"/>
      <c r="MYS319" s="6"/>
      <c r="MYT319" s="6"/>
      <c r="MYU319" s="6"/>
      <c r="MYV319" s="6"/>
      <c r="MYW319" s="6"/>
      <c r="MYX319" s="6"/>
      <c r="MYY319" s="6"/>
      <c r="MYZ319" s="6"/>
      <c r="MZA319" s="6"/>
      <c r="MZB319" s="6"/>
      <c r="MZC319" s="6"/>
      <c r="MZD319" s="6"/>
      <c r="MZE319" s="6"/>
      <c r="MZF319" s="6"/>
      <c r="MZG319" s="6"/>
      <c r="MZH319" s="6"/>
      <c r="MZI319" s="6"/>
      <c r="MZJ319" s="6"/>
      <c r="MZK319" s="6"/>
      <c r="MZL319" s="6"/>
      <c r="MZM319" s="6"/>
      <c r="MZN319" s="6"/>
      <c r="MZO319" s="6"/>
      <c r="MZP319" s="6"/>
      <c r="MZQ319" s="6"/>
      <c r="MZR319" s="6"/>
      <c r="MZS319" s="6"/>
      <c r="MZT319" s="6"/>
      <c r="MZU319" s="6"/>
      <c r="MZV319" s="6"/>
      <c r="MZW319" s="6"/>
      <c r="MZX319" s="6"/>
      <c r="MZY319" s="6"/>
      <c r="MZZ319" s="6"/>
      <c r="NAA319" s="6"/>
      <c r="NAB319" s="6"/>
      <c r="NAC319" s="6"/>
      <c r="NAD319" s="6"/>
      <c r="NAE319" s="6"/>
      <c r="NAF319" s="6"/>
      <c r="NAG319" s="6"/>
      <c r="NAH319" s="6"/>
      <c r="NAI319" s="6"/>
      <c r="NAJ319" s="6"/>
      <c r="NAK319" s="6"/>
      <c r="NAL319" s="6"/>
      <c r="NAM319" s="6"/>
      <c r="NAN319" s="6"/>
      <c r="NAO319" s="6"/>
      <c r="NAP319" s="6"/>
      <c r="NAQ319" s="6"/>
      <c r="NAR319" s="6"/>
      <c r="NAS319" s="6"/>
      <c r="NAT319" s="6"/>
      <c r="NAU319" s="6"/>
      <c r="NAV319" s="6"/>
      <c r="NAW319" s="6"/>
      <c r="NAX319" s="6"/>
      <c r="NAY319" s="6"/>
      <c r="NAZ319" s="6"/>
      <c r="NBA319" s="6"/>
      <c r="NBB319" s="6"/>
      <c r="NBC319" s="6"/>
      <c r="NBD319" s="6"/>
      <c r="NBE319" s="6"/>
      <c r="NBF319" s="6"/>
      <c r="NBG319" s="6"/>
      <c r="NBH319" s="6"/>
      <c r="NBI319" s="6"/>
      <c r="NBJ319" s="6"/>
      <c r="NBK319" s="6"/>
      <c r="NBL319" s="6"/>
      <c r="NBM319" s="6"/>
      <c r="NBN319" s="6"/>
      <c r="NBO319" s="6"/>
      <c r="NBP319" s="6"/>
      <c r="NBQ319" s="6"/>
      <c r="NBR319" s="6"/>
      <c r="NBS319" s="6"/>
      <c r="NBT319" s="6"/>
      <c r="NBU319" s="6"/>
      <c r="NBV319" s="6"/>
      <c r="NBW319" s="6"/>
      <c r="NBX319" s="6"/>
      <c r="NBY319" s="6"/>
      <c r="NBZ319" s="6"/>
      <c r="NCA319" s="6"/>
      <c r="NCB319" s="6"/>
      <c r="NCC319" s="6"/>
      <c r="NCD319" s="6"/>
      <c r="NCE319" s="6"/>
      <c r="NCF319" s="6"/>
      <c r="NCG319" s="6"/>
      <c r="NCH319" s="6"/>
      <c r="NCI319" s="6"/>
      <c r="NCJ319" s="6"/>
      <c r="NCK319" s="6"/>
      <c r="NCL319" s="6"/>
      <c r="NCM319" s="6"/>
      <c r="NCN319" s="6"/>
      <c r="NCO319" s="6"/>
      <c r="NCP319" s="6"/>
      <c r="NCQ319" s="6"/>
      <c r="NCR319" s="6"/>
      <c r="NCS319" s="6"/>
      <c r="NCT319" s="6"/>
      <c r="NCU319" s="6"/>
      <c r="NCV319" s="6"/>
      <c r="NCW319" s="6"/>
      <c r="NCX319" s="6"/>
      <c r="NCY319" s="6"/>
      <c r="NCZ319" s="6"/>
      <c r="NDA319" s="6"/>
      <c r="NDB319" s="6"/>
      <c r="NDC319" s="6"/>
      <c r="NDD319" s="6"/>
      <c r="NDE319" s="6"/>
      <c r="NDF319" s="6"/>
      <c r="NDG319" s="6"/>
      <c r="NDH319" s="6"/>
      <c r="NDI319" s="6"/>
      <c r="NDJ319" s="6"/>
      <c r="NDK319" s="6"/>
      <c r="NDL319" s="6"/>
      <c r="NDM319" s="6"/>
      <c r="NDN319" s="6"/>
      <c r="NDO319" s="6"/>
      <c r="NDP319" s="6"/>
      <c r="NDQ319" s="6"/>
      <c r="NDR319" s="6"/>
      <c r="NDS319" s="6"/>
      <c r="NDT319" s="6"/>
      <c r="NDU319" s="6"/>
      <c r="NDV319" s="6"/>
      <c r="NDW319" s="6"/>
      <c r="NDX319" s="6"/>
      <c r="NDY319" s="6"/>
      <c r="NDZ319" s="6"/>
      <c r="NEA319" s="6"/>
      <c r="NEB319" s="6"/>
      <c r="NEC319" s="6"/>
      <c r="NED319" s="6"/>
      <c r="NEE319" s="6"/>
      <c r="NEF319" s="6"/>
      <c r="NEG319" s="6"/>
      <c r="NEH319" s="6"/>
      <c r="NEI319" s="6"/>
      <c r="NEJ319" s="6"/>
      <c r="NEK319" s="6"/>
      <c r="NEL319" s="6"/>
      <c r="NEM319" s="6"/>
      <c r="NEN319" s="6"/>
      <c r="NEO319" s="6"/>
      <c r="NEP319" s="6"/>
      <c r="NEQ319" s="6"/>
      <c r="NER319" s="6"/>
      <c r="NES319" s="6"/>
      <c r="NET319" s="6"/>
      <c r="NEU319" s="6"/>
      <c r="NEV319" s="6"/>
      <c r="NEW319" s="6"/>
      <c r="NEX319" s="6"/>
      <c r="NEY319" s="6"/>
      <c r="NEZ319" s="6"/>
      <c r="NFA319" s="6"/>
      <c r="NFB319" s="6"/>
      <c r="NFC319" s="6"/>
      <c r="NFD319" s="6"/>
      <c r="NFE319" s="6"/>
      <c r="NFF319" s="6"/>
      <c r="NFG319" s="6"/>
      <c r="NFH319" s="6"/>
      <c r="NFI319" s="6"/>
      <c r="NFJ319" s="6"/>
      <c r="NFK319" s="6"/>
      <c r="NFL319" s="6"/>
      <c r="NFM319" s="6"/>
      <c r="NFN319" s="6"/>
      <c r="NFO319" s="6"/>
      <c r="NFP319" s="6"/>
      <c r="NFQ319" s="6"/>
      <c r="NFR319" s="6"/>
      <c r="NFS319" s="6"/>
      <c r="NFT319" s="6"/>
      <c r="NFU319" s="6"/>
      <c r="NFV319" s="6"/>
      <c r="NFW319" s="6"/>
      <c r="NFX319" s="6"/>
      <c r="NFY319" s="6"/>
      <c r="NFZ319" s="6"/>
      <c r="NGA319" s="6"/>
      <c r="NGB319" s="6"/>
      <c r="NGC319" s="6"/>
      <c r="NGD319" s="6"/>
      <c r="NGE319" s="6"/>
      <c r="NGF319" s="6"/>
      <c r="NGG319" s="6"/>
      <c r="NGH319" s="6"/>
      <c r="NGI319" s="6"/>
      <c r="NGJ319" s="6"/>
      <c r="NGK319" s="6"/>
      <c r="NGL319" s="6"/>
      <c r="NGM319" s="6"/>
      <c r="NGN319" s="6"/>
      <c r="NGO319" s="6"/>
      <c r="NGP319" s="6"/>
      <c r="NGQ319" s="6"/>
      <c r="NGR319" s="6"/>
      <c r="NGS319" s="6"/>
      <c r="NGT319" s="6"/>
      <c r="NGU319" s="6"/>
      <c r="NGV319" s="6"/>
      <c r="NGW319" s="6"/>
      <c r="NGX319" s="6"/>
      <c r="NGY319" s="6"/>
      <c r="NGZ319" s="6"/>
      <c r="NHA319" s="6"/>
      <c r="NHB319" s="6"/>
      <c r="NHC319" s="6"/>
      <c r="NHD319" s="6"/>
      <c r="NHE319" s="6"/>
      <c r="NHF319" s="6"/>
      <c r="NHG319" s="6"/>
      <c r="NHH319" s="6"/>
      <c r="NHI319" s="6"/>
      <c r="NHJ319" s="6"/>
      <c r="NHK319" s="6"/>
      <c r="NHL319" s="6"/>
      <c r="NHM319" s="6"/>
      <c r="NHN319" s="6"/>
      <c r="NHO319" s="6"/>
      <c r="NHP319" s="6"/>
      <c r="NHQ319" s="6"/>
      <c r="NHR319" s="6"/>
      <c r="NHS319" s="6"/>
      <c r="NHT319" s="6"/>
      <c r="NHU319" s="6"/>
      <c r="NHV319" s="6"/>
      <c r="NHW319" s="6"/>
      <c r="NHX319" s="6"/>
      <c r="NHY319" s="6"/>
      <c r="NHZ319" s="6"/>
      <c r="NIA319" s="6"/>
      <c r="NIB319" s="6"/>
      <c r="NIC319" s="6"/>
      <c r="NID319" s="6"/>
      <c r="NIE319" s="6"/>
      <c r="NIF319" s="6"/>
      <c r="NIG319" s="6"/>
      <c r="NIH319" s="6"/>
      <c r="NII319" s="6"/>
      <c r="NIJ319" s="6"/>
      <c r="NIK319" s="6"/>
      <c r="NIL319" s="6"/>
      <c r="NIM319" s="6"/>
      <c r="NIN319" s="6"/>
      <c r="NIO319" s="6"/>
      <c r="NIP319" s="6"/>
      <c r="NIQ319" s="6"/>
      <c r="NIR319" s="6"/>
      <c r="NIS319" s="6"/>
      <c r="NIT319" s="6"/>
      <c r="NIU319" s="6"/>
      <c r="NIV319" s="6"/>
      <c r="NIW319" s="6"/>
      <c r="NIX319" s="6"/>
      <c r="NIY319" s="6"/>
      <c r="NIZ319" s="6"/>
      <c r="NJA319" s="6"/>
      <c r="NJB319" s="6"/>
      <c r="NJC319" s="6"/>
      <c r="NJD319" s="6"/>
      <c r="NJE319" s="6"/>
      <c r="NJF319" s="6"/>
      <c r="NJG319" s="6"/>
      <c r="NJH319" s="6"/>
      <c r="NJI319" s="6"/>
      <c r="NJJ319" s="6"/>
      <c r="NJK319" s="6"/>
      <c r="NJL319" s="6"/>
      <c r="NJM319" s="6"/>
      <c r="NJN319" s="6"/>
      <c r="NJO319" s="6"/>
      <c r="NJP319" s="6"/>
      <c r="NJQ319" s="6"/>
      <c r="NJR319" s="6"/>
      <c r="NJS319" s="6"/>
      <c r="NJT319" s="6"/>
      <c r="NJU319" s="6"/>
      <c r="NJV319" s="6"/>
      <c r="NJW319" s="6"/>
      <c r="NJX319" s="6"/>
      <c r="NJY319" s="6"/>
      <c r="NJZ319" s="6"/>
      <c r="NKA319" s="6"/>
      <c r="NKB319" s="6"/>
      <c r="NKC319" s="6"/>
      <c r="NKD319" s="6"/>
      <c r="NKE319" s="6"/>
      <c r="NKF319" s="6"/>
      <c r="NKG319" s="6"/>
      <c r="NKH319" s="6"/>
      <c r="NKI319" s="6"/>
      <c r="NKJ319" s="6"/>
      <c r="NKK319" s="6"/>
      <c r="NKL319" s="6"/>
      <c r="NKM319" s="6"/>
      <c r="NKN319" s="6"/>
      <c r="NKO319" s="6"/>
      <c r="NKP319" s="6"/>
      <c r="NKQ319" s="6"/>
      <c r="NKR319" s="6"/>
      <c r="NKS319" s="6"/>
      <c r="NKT319" s="6"/>
      <c r="NKU319" s="6"/>
      <c r="NKV319" s="6"/>
      <c r="NKW319" s="6"/>
      <c r="NKX319" s="6"/>
      <c r="NKY319" s="6"/>
      <c r="NKZ319" s="6"/>
      <c r="NLA319" s="6"/>
      <c r="NLB319" s="6"/>
      <c r="NLC319" s="6"/>
      <c r="NLD319" s="6"/>
      <c r="NLE319" s="6"/>
      <c r="NLF319" s="6"/>
      <c r="NLG319" s="6"/>
      <c r="NLH319" s="6"/>
      <c r="NLI319" s="6"/>
      <c r="NLJ319" s="6"/>
      <c r="NLK319" s="6"/>
      <c r="NLL319" s="6"/>
      <c r="NLM319" s="6"/>
      <c r="NLN319" s="6"/>
      <c r="NLO319" s="6"/>
      <c r="NLP319" s="6"/>
      <c r="NLQ319" s="6"/>
      <c r="NLR319" s="6"/>
      <c r="NLS319" s="6"/>
      <c r="NLT319" s="6"/>
      <c r="NLU319" s="6"/>
      <c r="NLV319" s="6"/>
      <c r="NLW319" s="6"/>
      <c r="NLX319" s="6"/>
      <c r="NLY319" s="6"/>
      <c r="NLZ319" s="6"/>
      <c r="NMA319" s="6"/>
      <c r="NMB319" s="6"/>
      <c r="NMC319" s="6"/>
      <c r="NMD319" s="6"/>
      <c r="NME319" s="6"/>
      <c r="NMF319" s="6"/>
      <c r="NMG319" s="6"/>
      <c r="NMH319" s="6"/>
      <c r="NMI319" s="6"/>
      <c r="NMJ319" s="6"/>
      <c r="NMK319" s="6"/>
      <c r="NML319" s="6"/>
      <c r="NMM319" s="6"/>
      <c r="NMN319" s="6"/>
      <c r="NMO319" s="6"/>
      <c r="NMP319" s="6"/>
      <c r="NMQ319" s="6"/>
      <c r="NMR319" s="6"/>
      <c r="NMS319" s="6"/>
      <c r="NMT319" s="6"/>
      <c r="NMU319" s="6"/>
      <c r="NMV319" s="6"/>
      <c r="NMW319" s="6"/>
      <c r="NMX319" s="6"/>
      <c r="NMY319" s="6"/>
      <c r="NMZ319" s="6"/>
      <c r="NNA319" s="6"/>
      <c r="NNB319" s="6"/>
      <c r="NNC319" s="6"/>
      <c r="NND319" s="6"/>
      <c r="NNE319" s="6"/>
      <c r="NNF319" s="6"/>
      <c r="NNG319" s="6"/>
      <c r="NNH319" s="6"/>
      <c r="NNI319" s="6"/>
      <c r="NNJ319" s="6"/>
      <c r="NNK319" s="6"/>
      <c r="NNL319" s="6"/>
      <c r="NNM319" s="6"/>
      <c r="NNN319" s="6"/>
      <c r="NNO319" s="6"/>
      <c r="NNP319" s="6"/>
      <c r="NNQ319" s="6"/>
      <c r="NNR319" s="6"/>
      <c r="NNS319" s="6"/>
      <c r="NNT319" s="6"/>
      <c r="NNU319" s="6"/>
      <c r="NNV319" s="6"/>
      <c r="NNW319" s="6"/>
      <c r="NNX319" s="6"/>
      <c r="NNY319" s="6"/>
      <c r="NNZ319" s="6"/>
      <c r="NOA319" s="6"/>
      <c r="NOB319" s="6"/>
      <c r="NOC319" s="6"/>
      <c r="NOD319" s="6"/>
      <c r="NOE319" s="6"/>
      <c r="NOF319" s="6"/>
      <c r="NOG319" s="6"/>
      <c r="NOH319" s="6"/>
      <c r="NOI319" s="6"/>
      <c r="NOJ319" s="6"/>
      <c r="NOK319" s="6"/>
      <c r="NOL319" s="6"/>
      <c r="NOM319" s="6"/>
      <c r="NON319" s="6"/>
      <c r="NOO319" s="6"/>
      <c r="NOP319" s="6"/>
      <c r="NOQ319" s="6"/>
      <c r="NOR319" s="6"/>
      <c r="NOS319" s="6"/>
      <c r="NOT319" s="6"/>
      <c r="NOU319" s="6"/>
      <c r="NOV319" s="6"/>
      <c r="NOW319" s="6"/>
      <c r="NOX319" s="6"/>
      <c r="NOY319" s="6"/>
      <c r="NOZ319" s="6"/>
      <c r="NPA319" s="6"/>
      <c r="NPB319" s="6"/>
      <c r="NPC319" s="6"/>
      <c r="NPD319" s="6"/>
      <c r="NPE319" s="6"/>
      <c r="NPF319" s="6"/>
      <c r="NPG319" s="6"/>
      <c r="NPH319" s="6"/>
      <c r="NPI319" s="6"/>
      <c r="NPJ319" s="6"/>
      <c r="NPK319" s="6"/>
      <c r="NPL319" s="6"/>
      <c r="NPM319" s="6"/>
      <c r="NPN319" s="6"/>
      <c r="NPO319" s="6"/>
      <c r="NPP319" s="6"/>
      <c r="NPQ319" s="6"/>
      <c r="NPR319" s="6"/>
      <c r="NPS319" s="6"/>
      <c r="NPT319" s="6"/>
      <c r="NPU319" s="6"/>
      <c r="NPV319" s="6"/>
      <c r="NPW319" s="6"/>
      <c r="NPX319" s="6"/>
      <c r="NPY319" s="6"/>
      <c r="NPZ319" s="6"/>
      <c r="NQA319" s="6"/>
      <c r="NQB319" s="6"/>
      <c r="NQC319" s="6"/>
      <c r="NQD319" s="6"/>
      <c r="NQE319" s="6"/>
      <c r="NQF319" s="6"/>
      <c r="NQG319" s="6"/>
      <c r="NQH319" s="6"/>
      <c r="NQI319" s="6"/>
      <c r="NQJ319" s="6"/>
      <c r="NQK319" s="6"/>
      <c r="NQL319" s="6"/>
      <c r="NQM319" s="6"/>
      <c r="NQN319" s="6"/>
      <c r="NQO319" s="6"/>
      <c r="NQP319" s="6"/>
      <c r="NQQ319" s="6"/>
      <c r="NQR319" s="6"/>
      <c r="NQS319" s="6"/>
      <c r="NQT319" s="6"/>
      <c r="NQU319" s="6"/>
      <c r="NQV319" s="6"/>
      <c r="NQW319" s="6"/>
      <c r="NQX319" s="6"/>
      <c r="NQY319" s="6"/>
      <c r="NQZ319" s="6"/>
      <c r="NRA319" s="6"/>
      <c r="NRB319" s="6"/>
      <c r="NRC319" s="6"/>
      <c r="NRD319" s="6"/>
      <c r="NRE319" s="6"/>
      <c r="NRF319" s="6"/>
      <c r="NRG319" s="6"/>
      <c r="NRH319" s="6"/>
      <c r="NRI319" s="6"/>
      <c r="NRJ319" s="6"/>
      <c r="NRK319" s="6"/>
      <c r="NRL319" s="6"/>
      <c r="NRM319" s="6"/>
      <c r="NRN319" s="6"/>
      <c r="NRO319" s="6"/>
      <c r="NRP319" s="6"/>
      <c r="NRQ319" s="6"/>
      <c r="NRR319" s="6"/>
      <c r="NRS319" s="6"/>
      <c r="NRT319" s="6"/>
      <c r="NRU319" s="6"/>
      <c r="NRV319" s="6"/>
      <c r="NRW319" s="6"/>
      <c r="NRX319" s="6"/>
      <c r="NRY319" s="6"/>
      <c r="NRZ319" s="6"/>
      <c r="NSA319" s="6"/>
      <c r="NSB319" s="6"/>
      <c r="NSC319" s="6"/>
      <c r="NSD319" s="6"/>
      <c r="NSE319" s="6"/>
      <c r="NSF319" s="6"/>
      <c r="NSG319" s="6"/>
      <c r="NSH319" s="6"/>
      <c r="NSI319" s="6"/>
      <c r="NSJ319" s="6"/>
      <c r="NSK319" s="6"/>
      <c r="NSL319" s="6"/>
      <c r="NSM319" s="6"/>
      <c r="NSN319" s="6"/>
      <c r="NSO319" s="6"/>
      <c r="NSP319" s="6"/>
      <c r="NSQ319" s="6"/>
      <c r="NSR319" s="6"/>
      <c r="NSS319" s="6"/>
      <c r="NST319" s="6"/>
      <c r="NSU319" s="6"/>
      <c r="NSV319" s="6"/>
      <c r="NSW319" s="6"/>
      <c r="NSX319" s="6"/>
      <c r="NSY319" s="6"/>
      <c r="NSZ319" s="6"/>
      <c r="NTA319" s="6"/>
      <c r="NTB319" s="6"/>
      <c r="NTC319" s="6"/>
      <c r="NTD319" s="6"/>
      <c r="NTE319" s="6"/>
      <c r="NTF319" s="6"/>
      <c r="NTG319" s="6"/>
      <c r="NTH319" s="6"/>
      <c r="NTI319" s="6"/>
      <c r="NTJ319" s="6"/>
      <c r="NTK319" s="6"/>
      <c r="NTL319" s="6"/>
      <c r="NTM319" s="6"/>
      <c r="NTN319" s="6"/>
      <c r="NTO319" s="6"/>
      <c r="NTP319" s="6"/>
      <c r="NTQ319" s="6"/>
      <c r="NTR319" s="6"/>
      <c r="NTS319" s="6"/>
      <c r="NTT319" s="6"/>
      <c r="NTU319" s="6"/>
      <c r="NTV319" s="6"/>
      <c r="NTW319" s="6"/>
      <c r="NTX319" s="6"/>
      <c r="NTY319" s="6"/>
      <c r="NTZ319" s="6"/>
      <c r="NUA319" s="6"/>
      <c r="NUB319" s="6"/>
      <c r="NUC319" s="6"/>
      <c r="NUD319" s="6"/>
      <c r="NUE319" s="6"/>
      <c r="NUF319" s="6"/>
      <c r="NUG319" s="6"/>
      <c r="NUH319" s="6"/>
      <c r="NUI319" s="6"/>
      <c r="NUJ319" s="6"/>
      <c r="NUK319" s="6"/>
      <c r="NUL319" s="6"/>
      <c r="NUM319" s="6"/>
      <c r="NUN319" s="6"/>
      <c r="NUO319" s="6"/>
      <c r="NUP319" s="6"/>
      <c r="NUQ319" s="6"/>
      <c r="NUR319" s="6"/>
      <c r="NUS319" s="6"/>
      <c r="NUT319" s="6"/>
      <c r="NUU319" s="6"/>
      <c r="NUV319" s="6"/>
      <c r="NUW319" s="6"/>
      <c r="NUX319" s="6"/>
      <c r="NUY319" s="6"/>
      <c r="NUZ319" s="6"/>
      <c r="NVA319" s="6"/>
      <c r="NVB319" s="6"/>
      <c r="NVC319" s="6"/>
      <c r="NVD319" s="6"/>
      <c r="NVE319" s="6"/>
      <c r="NVF319" s="6"/>
      <c r="NVG319" s="6"/>
      <c r="NVH319" s="6"/>
      <c r="NVI319" s="6"/>
      <c r="NVJ319" s="6"/>
      <c r="NVK319" s="6"/>
      <c r="NVL319" s="6"/>
      <c r="NVM319" s="6"/>
      <c r="NVN319" s="6"/>
      <c r="NVO319" s="6"/>
      <c r="NVP319" s="6"/>
      <c r="NVQ319" s="6"/>
      <c r="NVR319" s="6"/>
      <c r="NVS319" s="6"/>
      <c r="NVT319" s="6"/>
      <c r="NVU319" s="6"/>
      <c r="NVV319" s="6"/>
      <c r="NVW319" s="6"/>
      <c r="NVX319" s="6"/>
      <c r="NVY319" s="6"/>
      <c r="NVZ319" s="6"/>
      <c r="NWA319" s="6"/>
      <c r="NWB319" s="6"/>
      <c r="NWC319" s="6"/>
      <c r="NWD319" s="6"/>
      <c r="NWE319" s="6"/>
      <c r="NWF319" s="6"/>
      <c r="NWG319" s="6"/>
      <c r="NWH319" s="6"/>
      <c r="NWI319" s="6"/>
      <c r="NWJ319" s="6"/>
      <c r="NWK319" s="6"/>
      <c r="NWL319" s="6"/>
      <c r="NWM319" s="6"/>
      <c r="NWN319" s="6"/>
      <c r="NWO319" s="6"/>
      <c r="NWP319" s="6"/>
      <c r="NWQ319" s="6"/>
      <c r="NWR319" s="6"/>
      <c r="NWS319" s="6"/>
      <c r="NWT319" s="6"/>
      <c r="NWU319" s="6"/>
      <c r="NWV319" s="6"/>
      <c r="NWW319" s="6"/>
      <c r="NWX319" s="6"/>
      <c r="NWY319" s="6"/>
      <c r="NWZ319" s="6"/>
      <c r="NXA319" s="6"/>
      <c r="NXB319" s="6"/>
      <c r="NXC319" s="6"/>
      <c r="NXD319" s="6"/>
      <c r="NXE319" s="6"/>
      <c r="NXF319" s="6"/>
      <c r="NXG319" s="6"/>
      <c r="NXH319" s="6"/>
      <c r="NXI319" s="6"/>
      <c r="NXJ319" s="6"/>
      <c r="NXK319" s="6"/>
      <c r="NXL319" s="6"/>
      <c r="NXM319" s="6"/>
      <c r="NXN319" s="6"/>
      <c r="NXO319" s="6"/>
      <c r="NXP319" s="6"/>
      <c r="NXQ319" s="6"/>
      <c r="NXR319" s="6"/>
      <c r="NXS319" s="6"/>
      <c r="NXT319" s="6"/>
      <c r="NXU319" s="6"/>
      <c r="NXV319" s="6"/>
      <c r="NXW319" s="6"/>
      <c r="NXX319" s="6"/>
      <c r="NXY319" s="6"/>
      <c r="NXZ319" s="6"/>
      <c r="NYA319" s="6"/>
      <c r="NYB319" s="6"/>
      <c r="NYC319" s="6"/>
      <c r="NYD319" s="6"/>
      <c r="NYE319" s="6"/>
      <c r="NYF319" s="6"/>
      <c r="NYG319" s="6"/>
      <c r="NYH319" s="6"/>
      <c r="NYI319" s="6"/>
      <c r="NYJ319" s="6"/>
      <c r="NYK319" s="6"/>
      <c r="NYL319" s="6"/>
      <c r="NYM319" s="6"/>
      <c r="NYN319" s="6"/>
      <c r="NYO319" s="6"/>
      <c r="NYP319" s="6"/>
      <c r="NYQ319" s="6"/>
      <c r="NYR319" s="6"/>
      <c r="NYS319" s="6"/>
      <c r="NYT319" s="6"/>
      <c r="NYU319" s="6"/>
      <c r="NYV319" s="6"/>
      <c r="NYW319" s="6"/>
      <c r="NYX319" s="6"/>
      <c r="NYY319" s="6"/>
      <c r="NYZ319" s="6"/>
      <c r="NZA319" s="6"/>
      <c r="NZB319" s="6"/>
      <c r="NZC319" s="6"/>
      <c r="NZD319" s="6"/>
      <c r="NZE319" s="6"/>
      <c r="NZF319" s="6"/>
      <c r="NZG319" s="6"/>
      <c r="NZH319" s="6"/>
      <c r="NZI319" s="6"/>
      <c r="NZJ319" s="6"/>
      <c r="NZK319" s="6"/>
      <c r="NZL319" s="6"/>
      <c r="NZM319" s="6"/>
      <c r="NZN319" s="6"/>
      <c r="NZO319" s="6"/>
      <c r="NZP319" s="6"/>
      <c r="NZQ319" s="6"/>
      <c r="NZR319" s="6"/>
      <c r="NZS319" s="6"/>
      <c r="NZT319" s="6"/>
      <c r="NZU319" s="6"/>
      <c r="NZV319" s="6"/>
      <c r="NZW319" s="6"/>
      <c r="NZX319" s="6"/>
      <c r="NZY319" s="6"/>
      <c r="NZZ319" s="6"/>
      <c r="OAA319" s="6"/>
      <c r="OAB319" s="6"/>
      <c r="OAC319" s="6"/>
      <c r="OAD319" s="6"/>
      <c r="OAE319" s="6"/>
      <c r="OAF319" s="6"/>
      <c r="OAG319" s="6"/>
      <c r="OAH319" s="6"/>
      <c r="OAI319" s="6"/>
      <c r="OAJ319" s="6"/>
      <c r="OAK319" s="6"/>
      <c r="OAL319" s="6"/>
      <c r="OAM319" s="6"/>
      <c r="OAN319" s="6"/>
      <c r="OAO319" s="6"/>
      <c r="OAP319" s="6"/>
      <c r="OAQ319" s="6"/>
      <c r="OAR319" s="6"/>
      <c r="OAS319" s="6"/>
      <c r="OAT319" s="6"/>
      <c r="OAU319" s="6"/>
      <c r="OAV319" s="6"/>
      <c r="OAW319" s="6"/>
      <c r="OAX319" s="6"/>
      <c r="OAY319" s="6"/>
      <c r="OAZ319" s="6"/>
      <c r="OBA319" s="6"/>
      <c r="OBB319" s="6"/>
      <c r="OBC319" s="6"/>
      <c r="OBD319" s="6"/>
      <c r="OBE319" s="6"/>
      <c r="OBF319" s="6"/>
      <c r="OBG319" s="6"/>
      <c r="OBH319" s="6"/>
      <c r="OBI319" s="6"/>
      <c r="OBJ319" s="6"/>
      <c r="OBK319" s="6"/>
      <c r="OBL319" s="6"/>
      <c r="OBM319" s="6"/>
      <c r="OBN319" s="6"/>
      <c r="OBO319" s="6"/>
      <c r="OBP319" s="6"/>
      <c r="OBQ319" s="6"/>
      <c r="OBR319" s="6"/>
      <c r="OBS319" s="6"/>
      <c r="OBT319" s="6"/>
      <c r="OBU319" s="6"/>
      <c r="OBV319" s="6"/>
      <c r="OBW319" s="6"/>
      <c r="OBX319" s="6"/>
      <c r="OBY319" s="6"/>
      <c r="OBZ319" s="6"/>
      <c r="OCA319" s="6"/>
      <c r="OCB319" s="6"/>
      <c r="OCC319" s="6"/>
      <c r="OCD319" s="6"/>
      <c r="OCE319" s="6"/>
      <c r="OCF319" s="6"/>
      <c r="OCG319" s="6"/>
      <c r="OCH319" s="6"/>
      <c r="OCI319" s="6"/>
      <c r="OCJ319" s="6"/>
      <c r="OCK319" s="6"/>
      <c r="OCL319" s="6"/>
      <c r="OCM319" s="6"/>
      <c r="OCN319" s="6"/>
      <c r="OCO319" s="6"/>
      <c r="OCP319" s="6"/>
      <c r="OCQ319" s="6"/>
      <c r="OCR319" s="6"/>
      <c r="OCS319" s="6"/>
      <c r="OCT319" s="6"/>
      <c r="OCU319" s="6"/>
      <c r="OCV319" s="6"/>
      <c r="OCW319" s="6"/>
      <c r="OCX319" s="6"/>
      <c r="OCY319" s="6"/>
      <c r="OCZ319" s="6"/>
      <c r="ODA319" s="6"/>
      <c r="ODB319" s="6"/>
      <c r="ODC319" s="6"/>
      <c r="ODD319" s="6"/>
      <c r="ODE319" s="6"/>
      <c r="ODF319" s="6"/>
      <c r="ODG319" s="6"/>
      <c r="ODH319" s="6"/>
      <c r="ODI319" s="6"/>
      <c r="ODJ319" s="6"/>
      <c r="ODK319" s="6"/>
      <c r="ODL319" s="6"/>
      <c r="ODM319" s="6"/>
      <c r="ODN319" s="6"/>
      <c r="ODO319" s="6"/>
      <c r="ODP319" s="6"/>
      <c r="ODQ319" s="6"/>
      <c r="ODR319" s="6"/>
      <c r="ODS319" s="6"/>
      <c r="ODT319" s="6"/>
      <c r="ODU319" s="6"/>
      <c r="ODV319" s="6"/>
      <c r="ODW319" s="6"/>
      <c r="ODX319" s="6"/>
      <c r="ODY319" s="6"/>
      <c r="ODZ319" s="6"/>
      <c r="OEA319" s="6"/>
      <c r="OEB319" s="6"/>
      <c r="OEC319" s="6"/>
      <c r="OED319" s="6"/>
      <c r="OEE319" s="6"/>
      <c r="OEF319" s="6"/>
      <c r="OEG319" s="6"/>
      <c r="OEH319" s="6"/>
      <c r="OEI319" s="6"/>
      <c r="OEJ319" s="6"/>
      <c r="OEK319" s="6"/>
      <c r="OEL319" s="6"/>
      <c r="OEM319" s="6"/>
      <c r="OEN319" s="6"/>
      <c r="OEO319" s="6"/>
      <c r="OEP319" s="6"/>
      <c r="OEQ319" s="6"/>
      <c r="OER319" s="6"/>
      <c r="OES319" s="6"/>
      <c r="OET319" s="6"/>
      <c r="OEU319" s="6"/>
      <c r="OEV319" s="6"/>
      <c r="OEW319" s="6"/>
      <c r="OEX319" s="6"/>
      <c r="OEY319" s="6"/>
      <c r="OEZ319" s="6"/>
      <c r="OFA319" s="6"/>
      <c r="OFB319" s="6"/>
      <c r="OFC319" s="6"/>
      <c r="OFD319" s="6"/>
      <c r="OFE319" s="6"/>
      <c r="OFF319" s="6"/>
      <c r="OFG319" s="6"/>
      <c r="OFH319" s="6"/>
      <c r="OFI319" s="6"/>
      <c r="OFJ319" s="6"/>
      <c r="OFK319" s="6"/>
      <c r="OFL319" s="6"/>
      <c r="OFM319" s="6"/>
      <c r="OFN319" s="6"/>
      <c r="OFO319" s="6"/>
      <c r="OFP319" s="6"/>
      <c r="OFQ319" s="6"/>
      <c r="OFR319" s="6"/>
      <c r="OFS319" s="6"/>
      <c r="OFT319" s="6"/>
      <c r="OFU319" s="6"/>
      <c r="OFV319" s="6"/>
      <c r="OFW319" s="6"/>
      <c r="OFX319" s="6"/>
      <c r="OFY319" s="6"/>
      <c r="OFZ319" s="6"/>
      <c r="OGA319" s="6"/>
      <c r="OGB319" s="6"/>
      <c r="OGC319" s="6"/>
      <c r="OGD319" s="6"/>
      <c r="OGE319" s="6"/>
      <c r="OGF319" s="6"/>
      <c r="OGG319" s="6"/>
      <c r="OGH319" s="6"/>
      <c r="OGI319" s="6"/>
      <c r="OGJ319" s="6"/>
      <c r="OGK319" s="6"/>
      <c r="OGL319" s="6"/>
      <c r="OGM319" s="6"/>
      <c r="OGN319" s="6"/>
      <c r="OGO319" s="6"/>
      <c r="OGP319" s="6"/>
      <c r="OGQ319" s="6"/>
      <c r="OGR319" s="6"/>
      <c r="OGS319" s="6"/>
      <c r="OGT319" s="6"/>
      <c r="OGU319" s="6"/>
      <c r="OGV319" s="6"/>
      <c r="OGW319" s="6"/>
      <c r="OGX319" s="6"/>
      <c r="OGY319" s="6"/>
      <c r="OGZ319" s="6"/>
      <c r="OHA319" s="6"/>
      <c r="OHB319" s="6"/>
      <c r="OHC319" s="6"/>
      <c r="OHD319" s="6"/>
      <c r="OHE319" s="6"/>
      <c r="OHF319" s="6"/>
      <c r="OHG319" s="6"/>
      <c r="OHH319" s="6"/>
      <c r="OHI319" s="6"/>
      <c r="OHJ319" s="6"/>
      <c r="OHK319" s="6"/>
      <c r="OHL319" s="6"/>
      <c r="OHM319" s="6"/>
      <c r="OHN319" s="6"/>
      <c r="OHO319" s="6"/>
      <c r="OHP319" s="6"/>
      <c r="OHQ319" s="6"/>
      <c r="OHR319" s="6"/>
      <c r="OHS319" s="6"/>
      <c r="OHT319" s="6"/>
      <c r="OHU319" s="6"/>
      <c r="OHV319" s="6"/>
      <c r="OHW319" s="6"/>
      <c r="OHX319" s="6"/>
      <c r="OHY319" s="6"/>
      <c r="OHZ319" s="6"/>
      <c r="OIA319" s="6"/>
      <c r="OIB319" s="6"/>
      <c r="OIC319" s="6"/>
      <c r="OID319" s="6"/>
      <c r="OIE319" s="6"/>
      <c r="OIF319" s="6"/>
      <c r="OIG319" s="6"/>
      <c r="OIH319" s="6"/>
      <c r="OII319" s="6"/>
      <c r="OIJ319" s="6"/>
      <c r="OIK319" s="6"/>
      <c r="OIL319" s="6"/>
      <c r="OIM319" s="6"/>
      <c r="OIN319" s="6"/>
      <c r="OIO319" s="6"/>
      <c r="OIP319" s="6"/>
      <c r="OIQ319" s="6"/>
      <c r="OIR319" s="6"/>
      <c r="OIS319" s="6"/>
      <c r="OIT319" s="6"/>
      <c r="OIU319" s="6"/>
      <c r="OIV319" s="6"/>
      <c r="OIW319" s="6"/>
      <c r="OIX319" s="6"/>
      <c r="OIY319" s="6"/>
      <c r="OIZ319" s="6"/>
      <c r="OJA319" s="6"/>
      <c r="OJB319" s="6"/>
      <c r="OJC319" s="6"/>
      <c r="OJD319" s="6"/>
      <c r="OJE319" s="6"/>
      <c r="OJF319" s="6"/>
      <c r="OJG319" s="6"/>
      <c r="OJH319" s="6"/>
      <c r="OJI319" s="6"/>
      <c r="OJJ319" s="6"/>
      <c r="OJK319" s="6"/>
      <c r="OJL319" s="6"/>
      <c r="OJM319" s="6"/>
      <c r="OJN319" s="6"/>
      <c r="OJO319" s="6"/>
      <c r="OJP319" s="6"/>
      <c r="OJQ319" s="6"/>
      <c r="OJR319" s="6"/>
      <c r="OJS319" s="6"/>
      <c r="OJT319" s="6"/>
      <c r="OJU319" s="6"/>
      <c r="OJV319" s="6"/>
      <c r="OJW319" s="6"/>
      <c r="OJX319" s="6"/>
      <c r="OJY319" s="6"/>
      <c r="OJZ319" s="6"/>
      <c r="OKA319" s="6"/>
      <c r="OKB319" s="6"/>
      <c r="OKC319" s="6"/>
      <c r="OKD319" s="6"/>
      <c r="OKE319" s="6"/>
      <c r="OKF319" s="6"/>
      <c r="OKG319" s="6"/>
      <c r="OKH319" s="6"/>
      <c r="OKI319" s="6"/>
      <c r="OKJ319" s="6"/>
      <c r="OKK319" s="6"/>
      <c r="OKL319" s="6"/>
      <c r="OKM319" s="6"/>
      <c r="OKN319" s="6"/>
      <c r="OKO319" s="6"/>
      <c r="OKP319" s="6"/>
      <c r="OKQ319" s="6"/>
      <c r="OKR319" s="6"/>
      <c r="OKS319" s="6"/>
      <c r="OKT319" s="6"/>
      <c r="OKU319" s="6"/>
      <c r="OKV319" s="6"/>
      <c r="OKW319" s="6"/>
      <c r="OKX319" s="6"/>
      <c r="OKY319" s="6"/>
      <c r="OKZ319" s="6"/>
      <c r="OLA319" s="6"/>
      <c r="OLB319" s="6"/>
      <c r="OLC319" s="6"/>
      <c r="OLD319" s="6"/>
      <c r="OLE319" s="6"/>
      <c r="OLF319" s="6"/>
      <c r="OLG319" s="6"/>
      <c r="OLH319" s="6"/>
      <c r="OLI319" s="6"/>
      <c r="OLJ319" s="6"/>
      <c r="OLK319" s="6"/>
      <c r="OLL319" s="6"/>
      <c r="OLM319" s="6"/>
      <c r="OLN319" s="6"/>
      <c r="OLO319" s="6"/>
      <c r="OLP319" s="6"/>
      <c r="OLQ319" s="6"/>
      <c r="OLR319" s="6"/>
      <c r="OLS319" s="6"/>
      <c r="OLT319" s="6"/>
      <c r="OLU319" s="6"/>
      <c r="OLV319" s="6"/>
      <c r="OLW319" s="6"/>
      <c r="OLX319" s="6"/>
      <c r="OLY319" s="6"/>
      <c r="OLZ319" s="6"/>
      <c r="OMA319" s="6"/>
      <c r="OMB319" s="6"/>
      <c r="OMC319" s="6"/>
      <c r="OMD319" s="6"/>
      <c r="OME319" s="6"/>
      <c r="OMF319" s="6"/>
      <c r="OMG319" s="6"/>
      <c r="OMH319" s="6"/>
      <c r="OMI319" s="6"/>
      <c r="OMJ319" s="6"/>
      <c r="OMK319" s="6"/>
      <c r="OML319" s="6"/>
      <c r="OMM319" s="6"/>
      <c r="OMN319" s="6"/>
      <c r="OMO319" s="6"/>
      <c r="OMP319" s="6"/>
      <c r="OMQ319" s="6"/>
      <c r="OMR319" s="6"/>
      <c r="OMS319" s="6"/>
      <c r="OMT319" s="6"/>
      <c r="OMU319" s="6"/>
      <c r="OMV319" s="6"/>
      <c r="OMW319" s="6"/>
      <c r="OMX319" s="6"/>
      <c r="OMY319" s="6"/>
      <c r="OMZ319" s="6"/>
      <c r="ONA319" s="6"/>
      <c r="ONB319" s="6"/>
      <c r="ONC319" s="6"/>
      <c r="OND319" s="6"/>
      <c r="ONE319" s="6"/>
      <c r="ONF319" s="6"/>
      <c r="ONG319" s="6"/>
      <c r="ONH319" s="6"/>
      <c r="ONI319" s="6"/>
      <c r="ONJ319" s="6"/>
      <c r="ONK319" s="6"/>
      <c r="ONL319" s="6"/>
      <c r="ONM319" s="6"/>
      <c r="ONN319" s="6"/>
      <c r="ONO319" s="6"/>
      <c r="ONP319" s="6"/>
      <c r="ONQ319" s="6"/>
      <c r="ONR319" s="6"/>
      <c r="ONS319" s="6"/>
      <c r="ONT319" s="6"/>
      <c r="ONU319" s="6"/>
      <c r="ONV319" s="6"/>
      <c r="ONW319" s="6"/>
      <c r="ONX319" s="6"/>
      <c r="ONY319" s="6"/>
      <c r="ONZ319" s="6"/>
      <c r="OOA319" s="6"/>
      <c r="OOB319" s="6"/>
      <c r="OOC319" s="6"/>
      <c r="OOD319" s="6"/>
      <c r="OOE319" s="6"/>
      <c r="OOF319" s="6"/>
      <c r="OOG319" s="6"/>
      <c r="OOH319" s="6"/>
      <c r="OOI319" s="6"/>
      <c r="OOJ319" s="6"/>
      <c r="OOK319" s="6"/>
      <c r="OOL319" s="6"/>
      <c r="OOM319" s="6"/>
      <c r="OON319" s="6"/>
      <c r="OOO319" s="6"/>
      <c r="OOP319" s="6"/>
      <c r="OOQ319" s="6"/>
      <c r="OOR319" s="6"/>
      <c r="OOS319" s="6"/>
      <c r="OOT319" s="6"/>
      <c r="OOU319" s="6"/>
      <c r="OOV319" s="6"/>
      <c r="OOW319" s="6"/>
      <c r="OOX319" s="6"/>
      <c r="OOY319" s="6"/>
      <c r="OOZ319" s="6"/>
      <c r="OPA319" s="6"/>
      <c r="OPB319" s="6"/>
      <c r="OPC319" s="6"/>
      <c r="OPD319" s="6"/>
      <c r="OPE319" s="6"/>
      <c r="OPF319" s="6"/>
      <c r="OPG319" s="6"/>
      <c r="OPH319" s="6"/>
      <c r="OPI319" s="6"/>
      <c r="OPJ319" s="6"/>
      <c r="OPK319" s="6"/>
      <c r="OPL319" s="6"/>
      <c r="OPM319" s="6"/>
      <c r="OPN319" s="6"/>
      <c r="OPO319" s="6"/>
      <c r="OPP319" s="6"/>
      <c r="OPQ319" s="6"/>
      <c r="OPR319" s="6"/>
      <c r="OPS319" s="6"/>
      <c r="OPT319" s="6"/>
      <c r="OPU319" s="6"/>
      <c r="OPV319" s="6"/>
      <c r="OPW319" s="6"/>
      <c r="OPX319" s="6"/>
      <c r="OPY319" s="6"/>
      <c r="OPZ319" s="6"/>
      <c r="OQA319" s="6"/>
      <c r="OQB319" s="6"/>
      <c r="OQC319" s="6"/>
      <c r="OQD319" s="6"/>
      <c r="OQE319" s="6"/>
      <c r="OQF319" s="6"/>
      <c r="OQG319" s="6"/>
      <c r="OQH319" s="6"/>
      <c r="OQI319" s="6"/>
      <c r="OQJ319" s="6"/>
      <c r="OQK319" s="6"/>
      <c r="OQL319" s="6"/>
      <c r="OQM319" s="6"/>
      <c r="OQN319" s="6"/>
      <c r="OQO319" s="6"/>
      <c r="OQP319" s="6"/>
      <c r="OQQ319" s="6"/>
      <c r="OQR319" s="6"/>
      <c r="OQS319" s="6"/>
      <c r="OQT319" s="6"/>
      <c r="OQU319" s="6"/>
      <c r="OQV319" s="6"/>
      <c r="OQW319" s="6"/>
      <c r="OQX319" s="6"/>
      <c r="OQY319" s="6"/>
      <c r="OQZ319" s="6"/>
      <c r="ORA319" s="6"/>
      <c r="ORB319" s="6"/>
      <c r="ORC319" s="6"/>
      <c r="ORD319" s="6"/>
      <c r="ORE319" s="6"/>
      <c r="ORF319" s="6"/>
      <c r="ORG319" s="6"/>
      <c r="ORH319" s="6"/>
      <c r="ORI319" s="6"/>
      <c r="ORJ319" s="6"/>
      <c r="ORK319" s="6"/>
      <c r="ORL319" s="6"/>
      <c r="ORM319" s="6"/>
      <c r="ORN319" s="6"/>
      <c r="ORO319" s="6"/>
      <c r="ORP319" s="6"/>
      <c r="ORQ319" s="6"/>
      <c r="ORR319" s="6"/>
      <c r="ORS319" s="6"/>
      <c r="ORT319" s="6"/>
      <c r="ORU319" s="6"/>
      <c r="ORV319" s="6"/>
      <c r="ORW319" s="6"/>
      <c r="ORX319" s="6"/>
      <c r="ORY319" s="6"/>
      <c r="ORZ319" s="6"/>
      <c r="OSA319" s="6"/>
      <c r="OSB319" s="6"/>
      <c r="OSC319" s="6"/>
      <c r="OSD319" s="6"/>
      <c r="OSE319" s="6"/>
      <c r="OSF319" s="6"/>
      <c r="OSG319" s="6"/>
      <c r="OSH319" s="6"/>
      <c r="OSI319" s="6"/>
      <c r="OSJ319" s="6"/>
      <c r="OSK319" s="6"/>
      <c r="OSL319" s="6"/>
      <c r="OSM319" s="6"/>
      <c r="OSN319" s="6"/>
      <c r="OSO319" s="6"/>
      <c r="OSP319" s="6"/>
      <c r="OSQ319" s="6"/>
      <c r="OSR319" s="6"/>
      <c r="OSS319" s="6"/>
      <c r="OST319" s="6"/>
      <c r="OSU319" s="6"/>
      <c r="OSV319" s="6"/>
      <c r="OSW319" s="6"/>
      <c r="OSX319" s="6"/>
      <c r="OSY319" s="6"/>
      <c r="OSZ319" s="6"/>
      <c r="OTA319" s="6"/>
      <c r="OTB319" s="6"/>
      <c r="OTC319" s="6"/>
      <c r="OTD319" s="6"/>
      <c r="OTE319" s="6"/>
      <c r="OTF319" s="6"/>
      <c r="OTG319" s="6"/>
      <c r="OTH319" s="6"/>
      <c r="OTI319" s="6"/>
      <c r="OTJ319" s="6"/>
      <c r="OTK319" s="6"/>
      <c r="OTL319" s="6"/>
      <c r="OTM319" s="6"/>
      <c r="OTN319" s="6"/>
      <c r="OTO319" s="6"/>
      <c r="OTP319" s="6"/>
      <c r="OTQ319" s="6"/>
      <c r="OTR319" s="6"/>
      <c r="OTS319" s="6"/>
      <c r="OTT319" s="6"/>
      <c r="OTU319" s="6"/>
      <c r="OTV319" s="6"/>
      <c r="OTW319" s="6"/>
      <c r="OTX319" s="6"/>
      <c r="OTY319" s="6"/>
      <c r="OTZ319" s="6"/>
      <c r="OUA319" s="6"/>
      <c r="OUB319" s="6"/>
      <c r="OUC319" s="6"/>
      <c r="OUD319" s="6"/>
      <c r="OUE319" s="6"/>
      <c r="OUF319" s="6"/>
      <c r="OUG319" s="6"/>
      <c r="OUH319" s="6"/>
      <c r="OUI319" s="6"/>
      <c r="OUJ319" s="6"/>
      <c r="OUK319" s="6"/>
      <c r="OUL319" s="6"/>
      <c r="OUM319" s="6"/>
      <c r="OUN319" s="6"/>
      <c r="OUO319" s="6"/>
      <c r="OUP319" s="6"/>
      <c r="OUQ319" s="6"/>
      <c r="OUR319" s="6"/>
      <c r="OUS319" s="6"/>
      <c r="OUT319" s="6"/>
      <c r="OUU319" s="6"/>
      <c r="OUV319" s="6"/>
      <c r="OUW319" s="6"/>
      <c r="OUX319" s="6"/>
      <c r="OUY319" s="6"/>
      <c r="OUZ319" s="6"/>
      <c r="OVA319" s="6"/>
      <c r="OVB319" s="6"/>
      <c r="OVC319" s="6"/>
      <c r="OVD319" s="6"/>
      <c r="OVE319" s="6"/>
      <c r="OVF319" s="6"/>
      <c r="OVG319" s="6"/>
      <c r="OVH319" s="6"/>
      <c r="OVI319" s="6"/>
      <c r="OVJ319" s="6"/>
      <c r="OVK319" s="6"/>
      <c r="OVL319" s="6"/>
      <c r="OVM319" s="6"/>
      <c r="OVN319" s="6"/>
      <c r="OVO319" s="6"/>
      <c r="OVP319" s="6"/>
      <c r="OVQ319" s="6"/>
      <c r="OVR319" s="6"/>
      <c r="OVS319" s="6"/>
      <c r="OVT319" s="6"/>
      <c r="OVU319" s="6"/>
      <c r="OVV319" s="6"/>
      <c r="OVW319" s="6"/>
      <c r="OVX319" s="6"/>
      <c r="OVY319" s="6"/>
      <c r="OVZ319" s="6"/>
      <c r="OWA319" s="6"/>
      <c r="OWB319" s="6"/>
      <c r="OWC319" s="6"/>
      <c r="OWD319" s="6"/>
      <c r="OWE319" s="6"/>
      <c r="OWF319" s="6"/>
      <c r="OWG319" s="6"/>
      <c r="OWH319" s="6"/>
      <c r="OWI319" s="6"/>
      <c r="OWJ319" s="6"/>
      <c r="OWK319" s="6"/>
      <c r="OWL319" s="6"/>
      <c r="OWM319" s="6"/>
      <c r="OWN319" s="6"/>
      <c r="OWO319" s="6"/>
      <c r="OWP319" s="6"/>
      <c r="OWQ319" s="6"/>
      <c r="OWR319" s="6"/>
      <c r="OWS319" s="6"/>
      <c r="OWT319" s="6"/>
      <c r="OWU319" s="6"/>
      <c r="OWV319" s="6"/>
      <c r="OWW319" s="6"/>
      <c r="OWX319" s="6"/>
      <c r="OWY319" s="6"/>
      <c r="OWZ319" s="6"/>
      <c r="OXA319" s="6"/>
      <c r="OXB319" s="6"/>
      <c r="OXC319" s="6"/>
      <c r="OXD319" s="6"/>
      <c r="OXE319" s="6"/>
      <c r="OXF319" s="6"/>
      <c r="OXG319" s="6"/>
      <c r="OXH319" s="6"/>
      <c r="OXI319" s="6"/>
      <c r="OXJ319" s="6"/>
      <c r="OXK319" s="6"/>
      <c r="OXL319" s="6"/>
      <c r="OXM319" s="6"/>
      <c r="OXN319" s="6"/>
      <c r="OXO319" s="6"/>
      <c r="OXP319" s="6"/>
      <c r="OXQ319" s="6"/>
      <c r="OXR319" s="6"/>
      <c r="OXS319" s="6"/>
      <c r="OXT319" s="6"/>
      <c r="OXU319" s="6"/>
      <c r="OXV319" s="6"/>
      <c r="OXW319" s="6"/>
      <c r="OXX319" s="6"/>
      <c r="OXY319" s="6"/>
      <c r="OXZ319" s="6"/>
      <c r="OYA319" s="6"/>
      <c r="OYB319" s="6"/>
      <c r="OYC319" s="6"/>
      <c r="OYD319" s="6"/>
      <c r="OYE319" s="6"/>
      <c r="OYF319" s="6"/>
      <c r="OYG319" s="6"/>
      <c r="OYH319" s="6"/>
      <c r="OYI319" s="6"/>
      <c r="OYJ319" s="6"/>
      <c r="OYK319" s="6"/>
      <c r="OYL319" s="6"/>
      <c r="OYM319" s="6"/>
      <c r="OYN319" s="6"/>
      <c r="OYO319" s="6"/>
      <c r="OYP319" s="6"/>
      <c r="OYQ319" s="6"/>
      <c r="OYR319" s="6"/>
      <c r="OYS319" s="6"/>
      <c r="OYT319" s="6"/>
      <c r="OYU319" s="6"/>
      <c r="OYV319" s="6"/>
      <c r="OYW319" s="6"/>
      <c r="OYX319" s="6"/>
      <c r="OYY319" s="6"/>
      <c r="OYZ319" s="6"/>
      <c r="OZA319" s="6"/>
      <c r="OZB319" s="6"/>
      <c r="OZC319" s="6"/>
      <c r="OZD319" s="6"/>
      <c r="OZE319" s="6"/>
      <c r="OZF319" s="6"/>
      <c r="OZG319" s="6"/>
      <c r="OZH319" s="6"/>
      <c r="OZI319" s="6"/>
      <c r="OZJ319" s="6"/>
      <c r="OZK319" s="6"/>
      <c r="OZL319" s="6"/>
      <c r="OZM319" s="6"/>
      <c r="OZN319" s="6"/>
      <c r="OZO319" s="6"/>
      <c r="OZP319" s="6"/>
      <c r="OZQ319" s="6"/>
      <c r="OZR319" s="6"/>
      <c r="OZS319" s="6"/>
      <c r="OZT319" s="6"/>
      <c r="OZU319" s="6"/>
      <c r="OZV319" s="6"/>
      <c r="OZW319" s="6"/>
      <c r="OZX319" s="6"/>
      <c r="OZY319" s="6"/>
      <c r="OZZ319" s="6"/>
      <c r="PAA319" s="6"/>
      <c r="PAB319" s="6"/>
      <c r="PAC319" s="6"/>
      <c r="PAD319" s="6"/>
      <c r="PAE319" s="6"/>
      <c r="PAF319" s="6"/>
      <c r="PAG319" s="6"/>
      <c r="PAH319" s="6"/>
      <c r="PAI319" s="6"/>
      <c r="PAJ319" s="6"/>
      <c r="PAK319" s="6"/>
      <c r="PAL319" s="6"/>
      <c r="PAM319" s="6"/>
      <c r="PAN319" s="6"/>
      <c r="PAO319" s="6"/>
      <c r="PAP319" s="6"/>
      <c r="PAQ319" s="6"/>
      <c r="PAR319" s="6"/>
      <c r="PAS319" s="6"/>
      <c r="PAT319" s="6"/>
      <c r="PAU319" s="6"/>
      <c r="PAV319" s="6"/>
      <c r="PAW319" s="6"/>
      <c r="PAX319" s="6"/>
      <c r="PAY319" s="6"/>
      <c r="PAZ319" s="6"/>
      <c r="PBA319" s="6"/>
      <c r="PBB319" s="6"/>
      <c r="PBC319" s="6"/>
      <c r="PBD319" s="6"/>
      <c r="PBE319" s="6"/>
      <c r="PBF319" s="6"/>
      <c r="PBG319" s="6"/>
      <c r="PBH319" s="6"/>
      <c r="PBI319" s="6"/>
      <c r="PBJ319" s="6"/>
      <c r="PBK319" s="6"/>
      <c r="PBL319" s="6"/>
      <c r="PBM319" s="6"/>
      <c r="PBN319" s="6"/>
      <c r="PBO319" s="6"/>
      <c r="PBP319" s="6"/>
      <c r="PBQ319" s="6"/>
      <c r="PBR319" s="6"/>
      <c r="PBS319" s="6"/>
      <c r="PBT319" s="6"/>
      <c r="PBU319" s="6"/>
      <c r="PBV319" s="6"/>
      <c r="PBW319" s="6"/>
      <c r="PBX319" s="6"/>
      <c r="PBY319" s="6"/>
      <c r="PBZ319" s="6"/>
      <c r="PCA319" s="6"/>
      <c r="PCB319" s="6"/>
      <c r="PCC319" s="6"/>
      <c r="PCD319" s="6"/>
      <c r="PCE319" s="6"/>
      <c r="PCF319" s="6"/>
      <c r="PCG319" s="6"/>
      <c r="PCH319" s="6"/>
      <c r="PCI319" s="6"/>
      <c r="PCJ319" s="6"/>
      <c r="PCK319" s="6"/>
      <c r="PCL319" s="6"/>
      <c r="PCM319" s="6"/>
      <c r="PCN319" s="6"/>
      <c r="PCO319" s="6"/>
      <c r="PCP319" s="6"/>
      <c r="PCQ319" s="6"/>
      <c r="PCR319" s="6"/>
      <c r="PCS319" s="6"/>
      <c r="PCT319" s="6"/>
      <c r="PCU319" s="6"/>
      <c r="PCV319" s="6"/>
      <c r="PCW319" s="6"/>
      <c r="PCX319" s="6"/>
      <c r="PCY319" s="6"/>
      <c r="PCZ319" s="6"/>
      <c r="PDA319" s="6"/>
      <c r="PDB319" s="6"/>
      <c r="PDC319" s="6"/>
      <c r="PDD319" s="6"/>
      <c r="PDE319" s="6"/>
      <c r="PDF319" s="6"/>
      <c r="PDG319" s="6"/>
      <c r="PDH319" s="6"/>
      <c r="PDI319" s="6"/>
      <c r="PDJ319" s="6"/>
      <c r="PDK319" s="6"/>
      <c r="PDL319" s="6"/>
      <c r="PDM319" s="6"/>
      <c r="PDN319" s="6"/>
      <c r="PDO319" s="6"/>
      <c r="PDP319" s="6"/>
      <c r="PDQ319" s="6"/>
      <c r="PDR319" s="6"/>
      <c r="PDS319" s="6"/>
      <c r="PDT319" s="6"/>
      <c r="PDU319" s="6"/>
      <c r="PDV319" s="6"/>
      <c r="PDW319" s="6"/>
      <c r="PDX319" s="6"/>
      <c r="PDY319" s="6"/>
      <c r="PDZ319" s="6"/>
      <c r="PEA319" s="6"/>
      <c r="PEB319" s="6"/>
      <c r="PEC319" s="6"/>
      <c r="PED319" s="6"/>
      <c r="PEE319" s="6"/>
      <c r="PEF319" s="6"/>
      <c r="PEG319" s="6"/>
      <c r="PEH319" s="6"/>
      <c r="PEI319" s="6"/>
      <c r="PEJ319" s="6"/>
      <c r="PEK319" s="6"/>
      <c r="PEL319" s="6"/>
      <c r="PEM319" s="6"/>
      <c r="PEN319" s="6"/>
      <c r="PEO319" s="6"/>
      <c r="PEP319" s="6"/>
      <c r="PEQ319" s="6"/>
      <c r="PER319" s="6"/>
      <c r="PES319" s="6"/>
      <c r="PET319" s="6"/>
      <c r="PEU319" s="6"/>
      <c r="PEV319" s="6"/>
      <c r="PEW319" s="6"/>
      <c r="PEX319" s="6"/>
      <c r="PEY319" s="6"/>
      <c r="PEZ319" s="6"/>
      <c r="PFA319" s="6"/>
      <c r="PFB319" s="6"/>
      <c r="PFC319" s="6"/>
      <c r="PFD319" s="6"/>
      <c r="PFE319" s="6"/>
      <c r="PFF319" s="6"/>
      <c r="PFG319" s="6"/>
      <c r="PFH319" s="6"/>
      <c r="PFI319" s="6"/>
      <c r="PFJ319" s="6"/>
      <c r="PFK319" s="6"/>
      <c r="PFL319" s="6"/>
      <c r="PFM319" s="6"/>
      <c r="PFN319" s="6"/>
      <c r="PFO319" s="6"/>
      <c r="PFP319" s="6"/>
      <c r="PFQ319" s="6"/>
      <c r="PFR319" s="6"/>
      <c r="PFS319" s="6"/>
      <c r="PFT319" s="6"/>
      <c r="PFU319" s="6"/>
      <c r="PFV319" s="6"/>
      <c r="PFW319" s="6"/>
      <c r="PFX319" s="6"/>
      <c r="PFY319" s="6"/>
      <c r="PFZ319" s="6"/>
      <c r="PGA319" s="6"/>
      <c r="PGB319" s="6"/>
      <c r="PGC319" s="6"/>
      <c r="PGD319" s="6"/>
      <c r="PGE319" s="6"/>
      <c r="PGF319" s="6"/>
      <c r="PGG319" s="6"/>
      <c r="PGH319" s="6"/>
      <c r="PGI319" s="6"/>
      <c r="PGJ319" s="6"/>
      <c r="PGK319" s="6"/>
      <c r="PGL319" s="6"/>
      <c r="PGM319" s="6"/>
      <c r="PGN319" s="6"/>
      <c r="PGO319" s="6"/>
      <c r="PGP319" s="6"/>
      <c r="PGQ319" s="6"/>
      <c r="PGR319" s="6"/>
      <c r="PGS319" s="6"/>
      <c r="PGT319" s="6"/>
      <c r="PGU319" s="6"/>
      <c r="PGV319" s="6"/>
      <c r="PGW319" s="6"/>
      <c r="PGX319" s="6"/>
      <c r="PGY319" s="6"/>
      <c r="PGZ319" s="6"/>
      <c r="PHA319" s="6"/>
      <c r="PHB319" s="6"/>
      <c r="PHC319" s="6"/>
      <c r="PHD319" s="6"/>
      <c r="PHE319" s="6"/>
      <c r="PHF319" s="6"/>
      <c r="PHG319" s="6"/>
      <c r="PHH319" s="6"/>
      <c r="PHI319" s="6"/>
      <c r="PHJ319" s="6"/>
      <c r="PHK319" s="6"/>
      <c r="PHL319" s="6"/>
      <c r="PHM319" s="6"/>
      <c r="PHN319" s="6"/>
      <c r="PHO319" s="6"/>
      <c r="PHP319" s="6"/>
      <c r="PHQ319" s="6"/>
      <c r="PHR319" s="6"/>
      <c r="PHS319" s="6"/>
      <c r="PHT319" s="6"/>
      <c r="PHU319" s="6"/>
      <c r="PHV319" s="6"/>
      <c r="PHW319" s="6"/>
      <c r="PHX319" s="6"/>
      <c r="PHY319" s="6"/>
      <c r="PHZ319" s="6"/>
      <c r="PIA319" s="6"/>
      <c r="PIB319" s="6"/>
      <c r="PIC319" s="6"/>
      <c r="PID319" s="6"/>
      <c r="PIE319" s="6"/>
      <c r="PIF319" s="6"/>
      <c r="PIG319" s="6"/>
      <c r="PIH319" s="6"/>
      <c r="PII319" s="6"/>
      <c r="PIJ319" s="6"/>
      <c r="PIK319" s="6"/>
      <c r="PIL319" s="6"/>
      <c r="PIM319" s="6"/>
      <c r="PIN319" s="6"/>
      <c r="PIO319" s="6"/>
      <c r="PIP319" s="6"/>
      <c r="PIQ319" s="6"/>
      <c r="PIR319" s="6"/>
      <c r="PIS319" s="6"/>
      <c r="PIT319" s="6"/>
      <c r="PIU319" s="6"/>
      <c r="PIV319" s="6"/>
      <c r="PIW319" s="6"/>
      <c r="PIX319" s="6"/>
      <c r="PIY319" s="6"/>
      <c r="PIZ319" s="6"/>
      <c r="PJA319" s="6"/>
      <c r="PJB319" s="6"/>
      <c r="PJC319" s="6"/>
      <c r="PJD319" s="6"/>
      <c r="PJE319" s="6"/>
      <c r="PJF319" s="6"/>
      <c r="PJG319" s="6"/>
      <c r="PJH319" s="6"/>
      <c r="PJI319" s="6"/>
      <c r="PJJ319" s="6"/>
      <c r="PJK319" s="6"/>
      <c r="PJL319" s="6"/>
      <c r="PJM319" s="6"/>
      <c r="PJN319" s="6"/>
      <c r="PJO319" s="6"/>
      <c r="PJP319" s="6"/>
      <c r="PJQ319" s="6"/>
      <c r="PJR319" s="6"/>
      <c r="PJS319" s="6"/>
      <c r="PJT319" s="6"/>
      <c r="PJU319" s="6"/>
      <c r="PJV319" s="6"/>
      <c r="PJW319" s="6"/>
      <c r="PJX319" s="6"/>
      <c r="PJY319" s="6"/>
      <c r="PJZ319" s="6"/>
      <c r="PKA319" s="6"/>
      <c r="PKB319" s="6"/>
      <c r="PKC319" s="6"/>
      <c r="PKD319" s="6"/>
      <c r="PKE319" s="6"/>
      <c r="PKF319" s="6"/>
      <c r="PKG319" s="6"/>
      <c r="PKH319" s="6"/>
      <c r="PKI319" s="6"/>
      <c r="PKJ319" s="6"/>
      <c r="PKK319" s="6"/>
      <c r="PKL319" s="6"/>
      <c r="PKM319" s="6"/>
      <c r="PKN319" s="6"/>
      <c r="PKO319" s="6"/>
      <c r="PKP319" s="6"/>
      <c r="PKQ319" s="6"/>
      <c r="PKR319" s="6"/>
      <c r="PKS319" s="6"/>
      <c r="PKT319" s="6"/>
      <c r="PKU319" s="6"/>
      <c r="PKV319" s="6"/>
      <c r="PKW319" s="6"/>
      <c r="PKX319" s="6"/>
      <c r="PKY319" s="6"/>
      <c r="PKZ319" s="6"/>
      <c r="PLA319" s="6"/>
      <c r="PLB319" s="6"/>
      <c r="PLC319" s="6"/>
      <c r="PLD319" s="6"/>
      <c r="PLE319" s="6"/>
      <c r="PLF319" s="6"/>
      <c r="PLG319" s="6"/>
      <c r="PLH319" s="6"/>
      <c r="PLI319" s="6"/>
      <c r="PLJ319" s="6"/>
      <c r="PLK319" s="6"/>
      <c r="PLL319" s="6"/>
      <c r="PLM319" s="6"/>
      <c r="PLN319" s="6"/>
      <c r="PLO319" s="6"/>
      <c r="PLP319" s="6"/>
      <c r="PLQ319" s="6"/>
      <c r="PLR319" s="6"/>
      <c r="PLS319" s="6"/>
      <c r="PLT319" s="6"/>
      <c r="PLU319" s="6"/>
      <c r="PLV319" s="6"/>
      <c r="PLW319" s="6"/>
      <c r="PLX319" s="6"/>
      <c r="PLY319" s="6"/>
      <c r="PLZ319" s="6"/>
      <c r="PMA319" s="6"/>
      <c r="PMB319" s="6"/>
      <c r="PMC319" s="6"/>
      <c r="PMD319" s="6"/>
      <c r="PME319" s="6"/>
      <c r="PMF319" s="6"/>
      <c r="PMG319" s="6"/>
      <c r="PMH319" s="6"/>
      <c r="PMI319" s="6"/>
      <c r="PMJ319" s="6"/>
      <c r="PMK319" s="6"/>
      <c r="PML319" s="6"/>
      <c r="PMM319" s="6"/>
      <c r="PMN319" s="6"/>
      <c r="PMO319" s="6"/>
      <c r="PMP319" s="6"/>
      <c r="PMQ319" s="6"/>
      <c r="PMR319" s="6"/>
      <c r="PMS319" s="6"/>
      <c r="PMT319" s="6"/>
      <c r="PMU319" s="6"/>
      <c r="PMV319" s="6"/>
      <c r="PMW319" s="6"/>
      <c r="PMX319" s="6"/>
      <c r="PMY319" s="6"/>
      <c r="PMZ319" s="6"/>
      <c r="PNA319" s="6"/>
      <c r="PNB319" s="6"/>
      <c r="PNC319" s="6"/>
      <c r="PND319" s="6"/>
      <c r="PNE319" s="6"/>
      <c r="PNF319" s="6"/>
      <c r="PNG319" s="6"/>
      <c r="PNH319" s="6"/>
      <c r="PNI319" s="6"/>
      <c r="PNJ319" s="6"/>
      <c r="PNK319" s="6"/>
      <c r="PNL319" s="6"/>
      <c r="PNM319" s="6"/>
      <c r="PNN319" s="6"/>
      <c r="PNO319" s="6"/>
      <c r="PNP319" s="6"/>
      <c r="PNQ319" s="6"/>
      <c r="PNR319" s="6"/>
      <c r="PNS319" s="6"/>
      <c r="PNT319" s="6"/>
      <c r="PNU319" s="6"/>
      <c r="PNV319" s="6"/>
      <c r="PNW319" s="6"/>
      <c r="PNX319" s="6"/>
      <c r="PNY319" s="6"/>
      <c r="PNZ319" s="6"/>
      <c r="POA319" s="6"/>
      <c r="POB319" s="6"/>
      <c r="POC319" s="6"/>
      <c r="POD319" s="6"/>
      <c r="POE319" s="6"/>
      <c r="POF319" s="6"/>
      <c r="POG319" s="6"/>
      <c r="POH319" s="6"/>
      <c r="POI319" s="6"/>
      <c r="POJ319" s="6"/>
      <c r="POK319" s="6"/>
      <c r="POL319" s="6"/>
      <c r="POM319" s="6"/>
      <c r="PON319" s="6"/>
      <c r="POO319" s="6"/>
      <c r="POP319" s="6"/>
      <c r="POQ319" s="6"/>
      <c r="POR319" s="6"/>
      <c r="POS319" s="6"/>
      <c r="POT319" s="6"/>
      <c r="POU319" s="6"/>
      <c r="POV319" s="6"/>
      <c r="POW319" s="6"/>
      <c r="POX319" s="6"/>
      <c r="POY319" s="6"/>
      <c r="POZ319" s="6"/>
      <c r="PPA319" s="6"/>
      <c r="PPB319" s="6"/>
      <c r="PPC319" s="6"/>
      <c r="PPD319" s="6"/>
      <c r="PPE319" s="6"/>
      <c r="PPF319" s="6"/>
      <c r="PPG319" s="6"/>
      <c r="PPH319" s="6"/>
      <c r="PPI319" s="6"/>
      <c r="PPJ319" s="6"/>
      <c r="PPK319" s="6"/>
      <c r="PPL319" s="6"/>
      <c r="PPM319" s="6"/>
      <c r="PPN319" s="6"/>
      <c r="PPO319" s="6"/>
      <c r="PPP319" s="6"/>
      <c r="PPQ319" s="6"/>
      <c r="PPR319" s="6"/>
      <c r="PPS319" s="6"/>
      <c r="PPT319" s="6"/>
      <c r="PPU319" s="6"/>
      <c r="PPV319" s="6"/>
      <c r="PPW319" s="6"/>
      <c r="PPX319" s="6"/>
      <c r="PPY319" s="6"/>
      <c r="PPZ319" s="6"/>
      <c r="PQA319" s="6"/>
      <c r="PQB319" s="6"/>
      <c r="PQC319" s="6"/>
      <c r="PQD319" s="6"/>
      <c r="PQE319" s="6"/>
      <c r="PQF319" s="6"/>
      <c r="PQG319" s="6"/>
      <c r="PQH319" s="6"/>
      <c r="PQI319" s="6"/>
      <c r="PQJ319" s="6"/>
      <c r="PQK319" s="6"/>
      <c r="PQL319" s="6"/>
      <c r="PQM319" s="6"/>
      <c r="PQN319" s="6"/>
      <c r="PQO319" s="6"/>
      <c r="PQP319" s="6"/>
      <c r="PQQ319" s="6"/>
      <c r="PQR319" s="6"/>
      <c r="PQS319" s="6"/>
      <c r="PQT319" s="6"/>
      <c r="PQU319" s="6"/>
      <c r="PQV319" s="6"/>
      <c r="PQW319" s="6"/>
      <c r="PQX319" s="6"/>
      <c r="PQY319" s="6"/>
      <c r="PQZ319" s="6"/>
      <c r="PRA319" s="6"/>
      <c r="PRB319" s="6"/>
      <c r="PRC319" s="6"/>
      <c r="PRD319" s="6"/>
      <c r="PRE319" s="6"/>
      <c r="PRF319" s="6"/>
      <c r="PRG319" s="6"/>
      <c r="PRH319" s="6"/>
      <c r="PRI319" s="6"/>
      <c r="PRJ319" s="6"/>
      <c r="PRK319" s="6"/>
      <c r="PRL319" s="6"/>
      <c r="PRM319" s="6"/>
      <c r="PRN319" s="6"/>
      <c r="PRO319" s="6"/>
      <c r="PRP319" s="6"/>
      <c r="PRQ319" s="6"/>
      <c r="PRR319" s="6"/>
      <c r="PRS319" s="6"/>
      <c r="PRT319" s="6"/>
      <c r="PRU319" s="6"/>
      <c r="PRV319" s="6"/>
      <c r="PRW319" s="6"/>
      <c r="PRX319" s="6"/>
      <c r="PRY319" s="6"/>
      <c r="PRZ319" s="6"/>
      <c r="PSA319" s="6"/>
      <c r="PSB319" s="6"/>
      <c r="PSC319" s="6"/>
      <c r="PSD319" s="6"/>
      <c r="PSE319" s="6"/>
      <c r="PSF319" s="6"/>
      <c r="PSG319" s="6"/>
      <c r="PSH319" s="6"/>
      <c r="PSI319" s="6"/>
      <c r="PSJ319" s="6"/>
      <c r="PSK319" s="6"/>
      <c r="PSL319" s="6"/>
      <c r="PSM319" s="6"/>
      <c r="PSN319" s="6"/>
      <c r="PSO319" s="6"/>
      <c r="PSP319" s="6"/>
      <c r="PSQ319" s="6"/>
      <c r="PSR319" s="6"/>
      <c r="PSS319" s="6"/>
      <c r="PST319" s="6"/>
      <c r="PSU319" s="6"/>
      <c r="PSV319" s="6"/>
      <c r="PSW319" s="6"/>
      <c r="PSX319" s="6"/>
      <c r="PSY319" s="6"/>
      <c r="PSZ319" s="6"/>
      <c r="PTA319" s="6"/>
      <c r="PTB319" s="6"/>
      <c r="PTC319" s="6"/>
      <c r="PTD319" s="6"/>
      <c r="PTE319" s="6"/>
      <c r="PTF319" s="6"/>
      <c r="PTG319" s="6"/>
      <c r="PTH319" s="6"/>
      <c r="PTI319" s="6"/>
      <c r="PTJ319" s="6"/>
      <c r="PTK319" s="6"/>
      <c r="PTL319" s="6"/>
      <c r="PTM319" s="6"/>
      <c r="PTN319" s="6"/>
      <c r="PTO319" s="6"/>
      <c r="PTP319" s="6"/>
      <c r="PTQ319" s="6"/>
      <c r="PTR319" s="6"/>
      <c r="PTS319" s="6"/>
      <c r="PTT319" s="6"/>
      <c r="PTU319" s="6"/>
      <c r="PTV319" s="6"/>
      <c r="PTW319" s="6"/>
      <c r="PTX319" s="6"/>
      <c r="PTY319" s="6"/>
      <c r="PTZ319" s="6"/>
      <c r="PUA319" s="6"/>
      <c r="PUB319" s="6"/>
      <c r="PUC319" s="6"/>
      <c r="PUD319" s="6"/>
      <c r="PUE319" s="6"/>
      <c r="PUF319" s="6"/>
      <c r="PUG319" s="6"/>
      <c r="PUH319" s="6"/>
      <c r="PUI319" s="6"/>
      <c r="PUJ319" s="6"/>
      <c r="PUK319" s="6"/>
      <c r="PUL319" s="6"/>
      <c r="PUM319" s="6"/>
      <c r="PUN319" s="6"/>
      <c r="PUO319" s="6"/>
      <c r="PUP319" s="6"/>
      <c r="PUQ319" s="6"/>
      <c r="PUR319" s="6"/>
      <c r="PUS319" s="6"/>
      <c r="PUT319" s="6"/>
      <c r="PUU319" s="6"/>
      <c r="PUV319" s="6"/>
      <c r="PUW319" s="6"/>
      <c r="PUX319" s="6"/>
      <c r="PUY319" s="6"/>
      <c r="PUZ319" s="6"/>
      <c r="PVA319" s="6"/>
      <c r="PVB319" s="6"/>
      <c r="PVC319" s="6"/>
      <c r="PVD319" s="6"/>
      <c r="PVE319" s="6"/>
      <c r="PVF319" s="6"/>
      <c r="PVG319" s="6"/>
      <c r="PVH319" s="6"/>
      <c r="PVI319" s="6"/>
      <c r="PVJ319" s="6"/>
      <c r="PVK319" s="6"/>
      <c r="PVL319" s="6"/>
      <c r="PVM319" s="6"/>
      <c r="PVN319" s="6"/>
      <c r="PVO319" s="6"/>
      <c r="PVP319" s="6"/>
      <c r="PVQ319" s="6"/>
      <c r="PVR319" s="6"/>
      <c r="PVS319" s="6"/>
      <c r="PVT319" s="6"/>
      <c r="PVU319" s="6"/>
      <c r="PVV319" s="6"/>
      <c r="PVW319" s="6"/>
      <c r="PVX319" s="6"/>
      <c r="PVY319" s="6"/>
      <c r="PVZ319" s="6"/>
      <c r="PWA319" s="6"/>
      <c r="PWB319" s="6"/>
      <c r="PWC319" s="6"/>
      <c r="PWD319" s="6"/>
      <c r="PWE319" s="6"/>
      <c r="PWF319" s="6"/>
      <c r="PWG319" s="6"/>
      <c r="PWH319" s="6"/>
      <c r="PWI319" s="6"/>
      <c r="PWJ319" s="6"/>
      <c r="PWK319" s="6"/>
      <c r="PWL319" s="6"/>
      <c r="PWM319" s="6"/>
      <c r="PWN319" s="6"/>
      <c r="PWO319" s="6"/>
      <c r="PWP319" s="6"/>
      <c r="PWQ319" s="6"/>
      <c r="PWR319" s="6"/>
      <c r="PWS319" s="6"/>
      <c r="PWT319" s="6"/>
      <c r="PWU319" s="6"/>
      <c r="PWV319" s="6"/>
      <c r="PWW319" s="6"/>
      <c r="PWX319" s="6"/>
      <c r="PWY319" s="6"/>
      <c r="PWZ319" s="6"/>
      <c r="PXA319" s="6"/>
      <c r="PXB319" s="6"/>
      <c r="PXC319" s="6"/>
      <c r="PXD319" s="6"/>
      <c r="PXE319" s="6"/>
      <c r="PXF319" s="6"/>
      <c r="PXG319" s="6"/>
      <c r="PXH319" s="6"/>
      <c r="PXI319" s="6"/>
      <c r="PXJ319" s="6"/>
      <c r="PXK319" s="6"/>
      <c r="PXL319" s="6"/>
      <c r="PXM319" s="6"/>
      <c r="PXN319" s="6"/>
      <c r="PXO319" s="6"/>
      <c r="PXP319" s="6"/>
      <c r="PXQ319" s="6"/>
      <c r="PXR319" s="6"/>
      <c r="PXS319" s="6"/>
      <c r="PXT319" s="6"/>
      <c r="PXU319" s="6"/>
      <c r="PXV319" s="6"/>
      <c r="PXW319" s="6"/>
      <c r="PXX319" s="6"/>
      <c r="PXY319" s="6"/>
      <c r="PXZ319" s="6"/>
      <c r="PYA319" s="6"/>
      <c r="PYB319" s="6"/>
      <c r="PYC319" s="6"/>
      <c r="PYD319" s="6"/>
      <c r="PYE319" s="6"/>
      <c r="PYF319" s="6"/>
      <c r="PYG319" s="6"/>
      <c r="PYH319" s="6"/>
      <c r="PYI319" s="6"/>
      <c r="PYJ319" s="6"/>
      <c r="PYK319" s="6"/>
      <c r="PYL319" s="6"/>
      <c r="PYM319" s="6"/>
      <c r="PYN319" s="6"/>
      <c r="PYO319" s="6"/>
      <c r="PYP319" s="6"/>
      <c r="PYQ319" s="6"/>
      <c r="PYR319" s="6"/>
      <c r="PYS319" s="6"/>
      <c r="PYT319" s="6"/>
      <c r="PYU319" s="6"/>
      <c r="PYV319" s="6"/>
      <c r="PYW319" s="6"/>
      <c r="PYX319" s="6"/>
      <c r="PYY319" s="6"/>
      <c r="PYZ319" s="6"/>
      <c r="PZA319" s="6"/>
      <c r="PZB319" s="6"/>
      <c r="PZC319" s="6"/>
      <c r="PZD319" s="6"/>
      <c r="PZE319" s="6"/>
      <c r="PZF319" s="6"/>
      <c r="PZG319" s="6"/>
      <c r="PZH319" s="6"/>
      <c r="PZI319" s="6"/>
      <c r="PZJ319" s="6"/>
      <c r="PZK319" s="6"/>
      <c r="PZL319" s="6"/>
      <c r="PZM319" s="6"/>
      <c r="PZN319" s="6"/>
      <c r="PZO319" s="6"/>
      <c r="PZP319" s="6"/>
      <c r="PZQ319" s="6"/>
      <c r="PZR319" s="6"/>
      <c r="PZS319" s="6"/>
      <c r="PZT319" s="6"/>
      <c r="PZU319" s="6"/>
      <c r="PZV319" s="6"/>
      <c r="PZW319" s="6"/>
      <c r="PZX319" s="6"/>
      <c r="PZY319" s="6"/>
      <c r="PZZ319" s="6"/>
      <c r="QAA319" s="6"/>
      <c r="QAB319" s="6"/>
      <c r="QAC319" s="6"/>
      <c r="QAD319" s="6"/>
      <c r="QAE319" s="6"/>
      <c r="QAF319" s="6"/>
      <c r="QAG319" s="6"/>
      <c r="QAH319" s="6"/>
      <c r="QAI319" s="6"/>
      <c r="QAJ319" s="6"/>
      <c r="QAK319" s="6"/>
      <c r="QAL319" s="6"/>
      <c r="QAM319" s="6"/>
      <c r="QAN319" s="6"/>
      <c r="QAO319" s="6"/>
      <c r="QAP319" s="6"/>
      <c r="QAQ319" s="6"/>
      <c r="QAR319" s="6"/>
      <c r="QAS319" s="6"/>
      <c r="QAT319" s="6"/>
      <c r="QAU319" s="6"/>
      <c r="QAV319" s="6"/>
      <c r="QAW319" s="6"/>
      <c r="QAX319" s="6"/>
      <c r="QAY319" s="6"/>
      <c r="QAZ319" s="6"/>
      <c r="QBA319" s="6"/>
      <c r="QBB319" s="6"/>
      <c r="QBC319" s="6"/>
      <c r="QBD319" s="6"/>
      <c r="QBE319" s="6"/>
      <c r="QBF319" s="6"/>
      <c r="QBG319" s="6"/>
      <c r="QBH319" s="6"/>
      <c r="QBI319" s="6"/>
      <c r="QBJ319" s="6"/>
      <c r="QBK319" s="6"/>
      <c r="QBL319" s="6"/>
      <c r="QBM319" s="6"/>
      <c r="QBN319" s="6"/>
      <c r="QBO319" s="6"/>
      <c r="QBP319" s="6"/>
      <c r="QBQ319" s="6"/>
      <c r="QBR319" s="6"/>
      <c r="QBS319" s="6"/>
      <c r="QBT319" s="6"/>
      <c r="QBU319" s="6"/>
      <c r="QBV319" s="6"/>
      <c r="QBW319" s="6"/>
      <c r="QBX319" s="6"/>
      <c r="QBY319" s="6"/>
      <c r="QBZ319" s="6"/>
      <c r="QCA319" s="6"/>
      <c r="QCB319" s="6"/>
      <c r="QCC319" s="6"/>
      <c r="QCD319" s="6"/>
      <c r="QCE319" s="6"/>
      <c r="QCF319" s="6"/>
      <c r="QCG319" s="6"/>
      <c r="QCH319" s="6"/>
      <c r="QCI319" s="6"/>
      <c r="QCJ319" s="6"/>
      <c r="QCK319" s="6"/>
      <c r="QCL319" s="6"/>
      <c r="QCM319" s="6"/>
      <c r="QCN319" s="6"/>
      <c r="QCO319" s="6"/>
      <c r="QCP319" s="6"/>
      <c r="QCQ319" s="6"/>
      <c r="QCR319" s="6"/>
      <c r="QCS319" s="6"/>
      <c r="QCT319" s="6"/>
      <c r="QCU319" s="6"/>
      <c r="QCV319" s="6"/>
      <c r="QCW319" s="6"/>
      <c r="QCX319" s="6"/>
      <c r="QCY319" s="6"/>
      <c r="QCZ319" s="6"/>
      <c r="QDA319" s="6"/>
      <c r="QDB319" s="6"/>
      <c r="QDC319" s="6"/>
      <c r="QDD319" s="6"/>
      <c r="QDE319" s="6"/>
      <c r="QDF319" s="6"/>
      <c r="QDG319" s="6"/>
      <c r="QDH319" s="6"/>
      <c r="QDI319" s="6"/>
      <c r="QDJ319" s="6"/>
      <c r="QDK319" s="6"/>
      <c r="QDL319" s="6"/>
      <c r="QDM319" s="6"/>
      <c r="QDN319" s="6"/>
      <c r="QDO319" s="6"/>
      <c r="QDP319" s="6"/>
      <c r="QDQ319" s="6"/>
      <c r="QDR319" s="6"/>
      <c r="QDS319" s="6"/>
      <c r="QDT319" s="6"/>
      <c r="QDU319" s="6"/>
      <c r="QDV319" s="6"/>
      <c r="QDW319" s="6"/>
      <c r="QDX319" s="6"/>
      <c r="QDY319" s="6"/>
      <c r="QDZ319" s="6"/>
      <c r="QEA319" s="6"/>
      <c r="QEB319" s="6"/>
      <c r="QEC319" s="6"/>
      <c r="QED319" s="6"/>
      <c r="QEE319" s="6"/>
      <c r="QEF319" s="6"/>
      <c r="QEG319" s="6"/>
      <c r="QEH319" s="6"/>
      <c r="QEI319" s="6"/>
      <c r="QEJ319" s="6"/>
      <c r="QEK319" s="6"/>
      <c r="QEL319" s="6"/>
      <c r="QEM319" s="6"/>
      <c r="QEN319" s="6"/>
      <c r="QEO319" s="6"/>
      <c r="QEP319" s="6"/>
      <c r="QEQ319" s="6"/>
      <c r="QER319" s="6"/>
      <c r="QES319" s="6"/>
      <c r="QET319" s="6"/>
      <c r="QEU319" s="6"/>
      <c r="QEV319" s="6"/>
      <c r="QEW319" s="6"/>
      <c r="QEX319" s="6"/>
      <c r="QEY319" s="6"/>
      <c r="QEZ319" s="6"/>
      <c r="QFA319" s="6"/>
      <c r="QFB319" s="6"/>
      <c r="QFC319" s="6"/>
      <c r="QFD319" s="6"/>
      <c r="QFE319" s="6"/>
      <c r="QFF319" s="6"/>
      <c r="QFG319" s="6"/>
      <c r="QFH319" s="6"/>
      <c r="QFI319" s="6"/>
      <c r="QFJ319" s="6"/>
      <c r="QFK319" s="6"/>
      <c r="QFL319" s="6"/>
      <c r="QFM319" s="6"/>
      <c r="QFN319" s="6"/>
      <c r="QFO319" s="6"/>
      <c r="QFP319" s="6"/>
      <c r="QFQ319" s="6"/>
      <c r="QFR319" s="6"/>
      <c r="QFS319" s="6"/>
      <c r="QFT319" s="6"/>
      <c r="QFU319" s="6"/>
      <c r="QFV319" s="6"/>
      <c r="QFW319" s="6"/>
      <c r="QFX319" s="6"/>
      <c r="QFY319" s="6"/>
      <c r="QFZ319" s="6"/>
      <c r="QGA319" s="6"/>
      <c r="QGB319" s="6"/>
      <c r="QGC319" s="6"/>
      <c r="QGD319" s="6"/>
      <c r="QGE319" s="6"/>
      <c r="QGF319" s="6"/>
      <c r="QGG319" s="6"/>
      <c r="QGH319" s="6"/>
      <c r="QGI319" s="6"/>
      <c r="QGJ319" s="6"/>
      <c r="QGK319" s="6"/>
      <c r="QGL319" s="6"/>
      <c r="QGM319" s="6"/>
      <c r="QGN319" s="6"/>
      <c r="QGO319" s="6"/>
      <c r="QGP319" s="6"/>
      <c r="QGQ319" s="6"/>
      <c r="QGR319" s="6"/>
      <c r="QGS319" s="6"/>
      <c r="QGT319" s="6"/>
      <c r="QGU319" s="6"/>
      <c r="QGV319" s="6"/>
      <c r="QGW319" s="6"/>
      <c r="QGX319" s="6"/>
      <c r="QGY319" s="6"/>
      <c r="QGZ319" s="6"/>
      <c r="QHA319" s="6"/>
      <c r="QHB319" s="6"/>
      <c r="QHC319" s="6"/>
      <c r="QHD319" s="6"/>
      <c r="QHE319" s="6"/>
      <c r="QHF319" s="6"/>
      <c r="QHG319" s="6"/>
      <c r="QHH319" s="6"/>
      <c r="QHI319" s="6"/>
      <c r="QHJ319" s="6"/>
      <c r="QHK319" s="6"/>
      <c r="QHL319" s="6"/>
      <c r="QHM319" s="6"/>
      <c r="QHN319" s="6"/>
      <c r="QHO319" s="6"/>
      <c r="QHP319" s="6"/>
      <c r="QHQ319" s="6"/>
      <c r="QHR319" s="6"/>
      <c r="QHS319" s="6"/>
      <c r="QHT319" s="6"/>
      <c r="QHU319" s="6"/>
      <c r="QHV319" s="6"/>
      <c r="QHW319" s="6"/>
      <c r="QHX319" s="6"/>
      <c r="QHY319" s="6"/>
      <c r="QHZ319" s="6"/>
      <c r="QIA319" s="6"/>
      <c r="QIB319" s="6"/>
      <c r="QIC319" s="6"/>
      <c r="QID319" s="6"/>
      <c r="QIE319" s="6"/>
      <c r="QIF319" s="6"/>
      <c r="QIG319" s="6"/>
      <c r="QIH319" s="6"/>
      <c r="QII319" s="6"/>
      <c r="QIJ319" s="6"/>
      <c r="QIK319" s="6"/>
      <c r="QIL319" s="6"/>
      <c r="QIM319" s="6"/>
      <c r="QIN319" s="6"/>
      <c r="QIO319" s="6"/>
      <c r="QIP319" s="6"/>
      <c r="QIQ319" s="6"/>
      <c r="QIR319" s="6"/>
      <c r="QIS319" s="6"/>
      <c r="QIT319" s="6"/>
      <c r="QIU319" s="6"/>
      <c r="QIV319" s="6"/>
      <c r="QIW319" s="6"/>
      <c r="QIX319" s="6"/>
      <c r="QIY319" s="6"/>
      <c r="QIZ319" s="6"/>
      <c r="QJA319" s="6"/>
      <c r="QJB319" s="6"/>
      <c r="QJC319" s="6"/>
      <c r="QJD319" s="6"/>
      <c r="QJE319" s="6"/>
      <c r="QJF319" s="6"/>
      <c r="QJG319" s="6"/>
      <c r="QJH319" s="6"/>
      <c r="QJI319" s="6"/>
      <c r="QJJ319" s="6"/>
      <c r="QJK319" s="6"/>
      <c r="QJL319" s="6"/>
      <c r="QJM319" s="6"/>
      <c r="QJN319" s="6"/>
      <c r="QJO319" s="6"/>
      <c r="QJP319" s="6"/>
      <c r="QJQ319" s="6"/>
      <c r="QJR319" s="6"/>
      <c r="QJS319" s="6"/>
      <c r="QJT319" s="6"/>
      <c r="QJU319" s="6"/>
      <c r="QJV319" s="6"/>
      <c r="QJW319" s="6"/>
      <c r="QJX319" s="6"/>
      <c r="QJY319" s="6"/>
      <c r="QJZ319" s="6"/>
      <c r="QKA319" s="6"/>
      <c r="QKB319" s="6"/>
      <c r="QKC319" s="6"/>
      <c r="QKD319" s="6"/>
      <c r="QKE319" s="6"/>
      <c r="QKF319" s="6"/>
      <c r="QKG319" s="6"/>
      <c r="QKH319" s="6"/>
      <c r="QKI319" s="6"/>
      <c r="QKJ319" s="6"/>
      <c r="QKK319" s="6"/>
      <c r="QKL319" s="6"/>
      <c r="QKM319" s="6"/>
      <c r="QKN319" s="6"/>
      <c r="QKO319" s="6"/>
      <c r="QKP319" s="6"/>
      <c r="QKQ319" s="6"/>
      <c r="QKR319" s="6"/>
      <c r="QKS319" s="6"/>
      <c r="QKT319" s="6"/>
      <c r="QKU319" s="6"/>
      <c r="QKV319" s="6"/>
      <c r="QKW319" s="6"/>
      <c r="QKX319" s="6"/>
      <c r="QKY319" s="6"/>
      <c r="QKZ319" s="6"/>
      <c r="QLA319" s="6"/>
      <c r="QLB319" s="6"/>
      <c r="QLC319" s="6"/>
      <c r="QLD319" s="6"/>
      <c r="QLE319" s="6"/>
      <c r="QLF319" s="6"/>
      <c r="QLG319" s="6"/>
      <c r="QLH319" s="6"/>
      <c r="QLI319" s="6"/>
      <c r="QLJ319" s="6"/>
      <c r="QLK319" s="6"/>
      <c r="QLL319" s="6"/>
      <c r="QLM319" s="6"/>
      <c r="QLN319" s="6"/>
      <c r="QLO319" s="6"/>
      <c r="QLP319" s="6"/>
      <c r="QLQ319" s="6"/>
      <c r="QLR319" s="6"/>
      <c r="QLS319" s="6"/>
      <c r="QLT319" s="6"/>
      <c r="QLU319" s="6"/>
      <c r="QLV319" s="6"/>
      <c r="QLW319" s="6"/>
      <c r="QLX319" s="6"/>
      <c r="QLY319" s="6"/>
      <c r="QLZ319" s="6"/>
      <c r="QMA319" s="6"/>
      <c r="QMB319" s="6"/>
      <c r="QMC319" s="6"/>
      <c r="QMD319" s="6"/>
      <c r="QME319" s="6"/>
      <c r="QMF319" s="6"/>
      <c r="QMG319" s="6"/>
      <c r="QMH319" s="6"/>
      <c r="QMI319" s="6"/>
      <c r="QMJ319" s="6"/>
      <c r="QMK319" s="6"/>
      <c r="QML319" s="6"/>
      <c r="QMM319" s="6"/>
      <c r="QMN319" s="6"/>
      <c r="QMO319" s="6"/>
      <c r="QMP319" s="6"/>
      <c r="QMQ319" s="6"/>
      <c r="QMR319" s="6"/>
      <c r="QMS319" s="6"/>
      <c r="QMT319" s="6"/>
      <c r="QMU319" s="6"/>
      <c r="QMV319" s="6"/>
      <c r="QMW319" s="6"/>
      <c r="QMX319" s="6"/>
      <c r="QMY319" s="6"/>
      <c r="QMZ319" s="6"/>
      <c r="QNA319" s="6"/>
      <c r="QNB319" s="6"/>
      <c r="QNC319" s="6"/>
      <c r="QND319" s="6"/>
      <c r="QNE319" s="6"/>
      <c r="QNF319" s="6"/>
      <c r="QNG319" s="6"/>
      <c r="QNH319" s="6"/>
      <c r="QNI319" s="6"/>
      <c r="QNJ319" s="6"/>
      <c r="QNK319" s="6"/>
      <c r="QNL319" s="6"/>
      <c r="QNM319" s="6"/>
      <c r="QNN319" s="6"/>
      <c r="QNO319" s="6"/>
      <c r="QNP319" s="6"/>
      <c r="QNQ319" s="6"/>
      <c r="QNR319" s="6"/>
      <c r="QNS319" s="6"/>
      <c r="QNT319" s="6"/>
      <c r="QNU319" s="6"/>
      <c r="QNV319" s="6"/>
      <c r="QNW319" s="6"/>
      <c r="QNX319" s="6"/>
      <c r="QNY319" s="6"/>
      <c r="QNZ319" s="6"/>
      <c r="QOA319" s="6"/>
      <c r="QOB319" s="6"/>
      <c r="QOC319" s="6"/>
      <c r="QOD319" s="6"/>
      <c r="QOE319" s="6"/>
      <c r="QOF319" s="6"/>
      <c r="QOG319" s="6"/>
      <c r="QOH319" s="6"/>
      <c r="QOI319" s="6"/>
      <c r="QOJ319" s="6"/>
      <c r="QOK319" s="6"/>
      <c r="QOL319" s="6"/>
      <c r="QOM319" s="6"/>
      <c r="QON319" s="6"/>
      <c r="QOO319" s="6"/>
      <c r="QOP319" s="6"/>
      <c r="QOQ319" s="6"/>
      <c r="QOR319" s="6"/>
      <c r="QOS319" s="6"/>
      <c r="QOT319" s="6"/>
      <c r="QOU319" s="6"/>
      <c r="QOV319" s="6"/>
      <c r="QOW319" s="6"/>
      <c r="QOX319" s="6"/>
      <c r="QOY319" s="6"/>
      <c r="QOZ319" s="6"/>
      <c r="QPA319" s="6"/>
      <c r="QPB319" s="6"/>
      <c r="QPC319" s="6"/>
      <c r="QPD319" s="6"/>
      <c r="QPE319" s="6"/>
      <c r="QPF319" s="6"/>
      <c r="QPG319" s="6"/>
      <c r="QPH319" s="6"/>
      <c r="QPI319" s="6"/>
      <c r="QPJ319" s="6"/>
      <c r="QPK319" s="6"/>
      <c r="QPL319" s="6"/>
      <c r="QPM319" s="6"/>
      <c r="QPN319" s="6"/>
      <c r="QPO319" s="6"/>
      <c r="QPP319" s="6"/>
      <c r="QPQ319" s="6"/>
      <c r="QPR319" s="6"/>
      <c r="QPS319" s="6"/>
      <c r="QPT319" s="6"/>
      <c r="QPU319" s="6"/>
      <c r="QPV319" s="6"/>
      <c r="QPW319" s="6"/>
      <c r="QPX319" s="6"/>
      <c r="QPY319" s="6"/>
      <c r="QPZ319" s="6"/>
      <c r="QQA319" s="6"/>
      <c r="QQB319" s="6"/>
      <c r="QQC319" s="6"/>
      <c r="QQD319" s="6"/>
      <c r="QQE319" s="6"/>
      <c r="QQF319" s="6"/>
      <c r="QQG319" s="6"/>
      <c r="QQH319" s="6"/>
      <c r="QQI319" s="6"/>
      <c r="QQJ319" s="6"/>
      <c r="QQK319" s="6"/>
      <c r="QQL319" s="6"/>
      <c r="QQM319" s="6"/>
      <c r="QQN319" s="6"/>
      <c r="QQO319" s="6"/>
      <c r="QQP319" s="6"/>
      <c r="QQQ319" s="6"/>
      <c r="QQR319" s="6"/>
      <c r="QQS319" s="6"/>
      <c r="QQT319" s="6"/>
      <c r="QQU319" s="6"/>
      <c r="QQV319" s="6"/>
      <c r="QQW319" s="6"/>
      <c r="QQX319" s="6"/>
      <c r="QQY319" s="6"/>
      <c r="QQZ319" s="6"/>
      <c r="QRA319" s="6"/>
      <c r="QRB319" s="6"/>
      <c r="QRC319" s="6"/>
      <c r="QRD319" s="6"/>
      <c r="QRE319" s="6"/>
      <c r="QRF319" s="6"/>
      <c r="QRG319" s="6"/>
      <c r="QRH319" s="6"/>
      <c r="QRI319" s="6"/>
      <c r="QRJ319" s="6"/>
      <c r="QRK319" s="6"/>
      <c r="QRL319" s="6"/>
      <c r="QRM319" s="6"/>
      <c r="QRN319" s="6"/>
      <c r="QRO319" s="6"/>
      <c r="QRP319" s="6"/>
      <c r="QRQ319" s="6"/>
      <c r="QRR319" s="6"/>
      <c r="QRS319" s="6"/>
      <c r="QRT319" s="6"/>
      <c r="QRU319" s="6"/>
      <c r="QRV319" s="6"/>
      <c r="QRW319" s="6"/>
      <c r="QRX319" s="6"/>
      <c r="QRY319" s="6"/>
      <c r="QRZ319" s="6"/>
      <c r="QSA319" s="6"/>
      <c r="QSB319" s="6"/>
      <c r="QSC319" s="6"/>
      <c r="QSD319" s="6"/>
      <c r="QSE319" s="6"/>
      <c r="QSF319" s="6"/>
      <c r="QSG319" s="6"/>
      <c r="QSH319" s="6"/>
      <c r="QSI319" s="6"/>
      <c r="QSJ319" s="6"/>
      <c r="QSK319" s="6"/>
      <c r="QSL319" s="6"/>
      <c r="QSM319" s="6"/>
      <c r="QSN319" s="6"/>
      <c r="QSO319" s="6"/>
      <c r="QSP319" s="6"/>
      <c r="QSQ319" s="6"/>
      <c r="QSR319" s="6"/>
      <c r="QSS319" s="6"/>
      <c r="QST319" s="6"/>
      <c r="QSU319" s="6"/>
      <c r="QSV319" s="6"/>
      <c r="QSW319" s="6"/>
      <c r="QSX319" s="6"/>
      <c r="QSY319" s="6"/>
      <c r="QSZ319" s="6"/>
      <c r="QTA319" s="6"/>
      <c r="QTB319" s="6"/>
      <c r="QTC319" s="6"/>
      <c r="QTD319" s="6"/>
      <c r="QTE319" s="6"/>
      <c r="QTF319" s="6"/>
      <c r="QTG319" s="6"/>
      <c r="QTH319" s="6"/>
      <c r="QTI319" s="6"/>
      <c r="QTJ319" s="6"/>
      <c r="QTK319" s="6"/>
      <c r="QTL319" s="6"/>
      <c r="QTM319" s="6"/>
      <c r="QTN319" s="6"/>
      <c r="QTO319" s="6"/>
      <c r="QTP319" s="6"/>
      <c r="QTQ319" s="6"/>
      <c r="QTR319" s="6"/>
      <c r="QTS319" s="6"/>
      <c r="QTT319" s="6"/>
      <c r="QTU319" s="6"/>
      <c r="QTV319" s="6"/>
      <c r="QTW319" s="6"/>
      <c r="QTX319" s="6"/>
      <c r="QTY319" s="6"/>
      <c r="QTZ319" s="6"/>
      <c r="QUA319" s="6"/>
      <c r="QUB319" s="6"/>
      <c r="QUC319" s="6"/>
      <c r="QUD319" s="6"/>
      <c r="QUE319" s="6"/>
      <c r="QUF319" s="6"/>
      <c r="QUG319" s="6"/>
      <c r="QUH319" s="6"/>
      <c r="QUI319" s="6"/>
      <c r="QUJ319" s="6"/>
      <c r="QUK319" s="6"/>
      <c r="QUL319" s="6"/>
      <c r="QUM319" s="6"/>
      <c r="QUN319" s="6"/>
      <c r="QUO319" s="6"/>
      <c r="QUP319" s="6"/>
      <c r="QUQ319" s="6"/>
      <c r="QUR319" s="6"/>
      <c r="QUS319" s="6"/>
      <c r="QUT319" s="6"/>
      <c r="QUU319" s="6"/>
      <c r="QUV319" s="6"/>
      <c r="QUW319" s="6"/>
      <c r="QUX319" s="6"/>
      <c r="QUY319" s="6"/>
      <c r="QUZ319" s="6"/>
      <c r="QVA319" s="6"/>
      <c r="QVB319" s="6"/>
      <c r="QVC319" s="6"/>
      <c r="QVD319" s="6"/>
      <c r="QVE319" s="6"/>
      <c r="QVF319" s="6"/>
      <c r="QVG319" s="6"/>
      <c r="QVH319" s="6"/>
      <c r="QVI319" s="6"/>
      <c r="QVJ319" s="6"/>
      <c r="QVK319" s="6"/>
      <c r="QVL319" s="6"/>
      <c r="QVM319" s="6"/>
      <c r="QVN319" s="6"/>
      <c r="QVO319" s="6"/>
      <c r="QVP319" s="6"/>
      <c r="QVQ319" s="6"/>
      <c r="QVR319" s="6"/>
      <c r="QVS319" s="6"/>
      <c r="QVT319" s="6"/>
      <c r="QVU319" s="6"/>
      <c r="QVV319" s="6"/>
      <c r="QVW319" s="6"/>
      <c r="QVX319" s="6"/>
      <c r="QVY319" s="6"/>
      <c r="QVZ319" s="6"/>
      <c r="QWA319" s="6"/>
      <c r="QWB319" s="6"/>
      <c r="QWC319" s="6"/>
      <c r="QWD319" s="6"/>
      <c r="QWE319" s="6"/>
      <c r="QWF319" s="6"/>
      <c r="QWG319" s="6"/>
      <c r="QWH319" s="6"/>
      <c r="QWI319" s="6"/>
      <c r="QWJ319" s="6"/>
      <c r="QWK319" s="6"/>
      <c r="QWL319" s="6"/>
      <c r="QWM319" s="6"/>
      <c r="QWN319" s="6"/>
      <c r="QWO319" s="6"/>
      <c r="QWP319" s="6"/>
      <c r="QWQ319" s="6"/>
      <c r="QWR319" s="6"/>
      <c r="QWS319" s="6"/>
      <c r="QWT319" s="6"/>
      <c r="QWU319" s="6"/>
      <c r="QWV319" s="6"/>
      <c r="QWW319" s="6"/>
      <c r="QWX319" s="6"/>
      <c r="QWY319" s="6"/>
      <c r="QWZ319" s="6"/>
      <c r="QXA319" s="6"/>
      <c r="QXB319" s="6"/>
      <c r="QXC319" s="6"/>
      <c r="QXD319" s="6"/>
      <c r="QXE319" s="6"/>
      <c r="QXF319" s="6"/>
      <c r="QXG319" s="6"/>
      <c r="QXH319" s="6"/>
      <c r="QXI319" s="6"/>
      <c r="QXJ319" s="6"/>
      <c r="QXK319" s="6"/>
      <c r="QXL319" s="6"/>
      <c r="QXM319" s="6"/>
      <c r="QXN319" s="6"/>
      <c r="QXO319" s="6"/>
      <c r="QXP319" s="6"/>
      <c r="QXQ319" s="6"/>
      <c r="QXR319" s="6"/>
      <c r="QXS319" s="6"/>
      <c r="QXT319" s="6"/>
      <c r="QXU319" s="6"/>
      <c r="QXV319" s="6"/>
      <c r="QXW319" s="6"/>
      <c r="QXX319" s="6"/>
      <c r="QXY319" s="6"/>
      <c r="QXZ319" s="6"/>
      <c r="QYA319" s="6"/>
      <c r="QYB319" s="6"/>
      <c r="QYC319" s="6"/>
      <c r="QYD319" s="6"/>
      <c r="QYE319" s="6"/>
      <c r="QYF319" s="6"/>
      <c r="QYG319" s="6"/>
      <c r="QYH319" s="6"/>
      <c r="QYI319" s="6"/>
      <c r="QYJ319" s="6"/>
      <c r="QYK319" s="6"/>
      <c r="QYL319" s="6"/>
      <c r="QYM319" s="6"/>
      <c r="QYN319" s="6"/>
      <c r="QYO319" s="6"/>
      <c r="QYP319" s="6"/>
      <c r="QYQ319" s="6"/>
      <c r="QYR319" s="6"/>
      <c r="QYS319" s="6"/>
      <c r="QYT319" s="6"/>
      <c r="QYU319" s="6"/>
      <c r="QYV319" s="6"/>
      <c r="QYW319" s="6"/>
      <c r="QYX319" s="6"/>
      <c r="QYY319" s="6"/>
      <c r="QYZ319" s="6"/>
      <c r="QZA319" s="6"/>
      <c r="QZB319" s="6"/>
      <c r="QZC319" s="6"/>
      <c r="QZD319" s="6"/>
      <c r="QZE319" s="6"/>
      <c r="QZF319" s="6"/>
      <c r="QZG319" s="6"/>
      <c r="QZH319" s="6"/>
      <c r="QZI319" s="6"/>
      <c r="QZJ319" s="6"/>
      <c r="QZK319" s="6"/>
      <c r="QZL319" s="6"/>
      <c r="QZM319" s="6"/>
      <c r="QZN319" s="6"/>
      <c r="QZO319" s="6"/>
      <c r="QZP319" s="6"/>
      <c r="QZQ319" s="6"/>
      <c r="QZR319" s="6"/>
      <c r="QZS319" s="6"/>
      <c r="QZT319" s="6"/>
      <c r="QZU319" s="6"/>
      <c r="QZV319" s="6"/>
      <c r="QZW319" s="6"/>
      <c r="QZX319" s="6"/>
      <c r="QZY319" s="6"/>
      <c r="QZZ319" s="6"/>
      <c r="RAA319" s="6"/>
      <c r="RAB319" s="6"/>
      <c r="RAC319" s="6"/>
      <c r="RAD319" s="6"/>
      <c r="RAE319" s="6"/>
      <c r="RAF319" s="6"/>
      <c r="RAG319" s="6"/>
      <c r="RAH319" s="6"/>
      <c r="RAI319" s="6"/>
      <c r="RAJ319" s="6"/>
      <c r="RAK319" s="6"/>
      <c r="RAL319" s="6"/>
      <c r="RAM319" s="6"/>
      <c r="RAN319" s="6"/>
      <c r="RAO319" s="6"/>
      <c r="RAP319" s="6"/>
      <c r="RAQ319" s="6"/>
      <c r="RAR319" s="6"/>
      <c r="RAS319" s="6"/>
      <c r="RAT319" s="6"/>
      <c r="RAU319" s="6"/>
      <c r="RAV319" s="6"/>
      <c r="RAW319" s="6"/>
      <c r="RAX319" s="6"/>
      <c r="RAY319" s="6"/>
      <c r="RAZ319" s="6"/>
      <c r="RBA319" s="6"/>
      <c r="RBB319" s="6"/>
      <c r="RBC319" s="6"/>
      <c r="RBD319" s="6"/>
      <c r="RBE319" s="6"/>
      <c r="RBF319" s="6"/>
      <c r="RBG319" s="6"/>
      <c r="RBH319" s="6"/>
      <c r="RBI319" s="6"/>
      <c r="RBJ319" s="6"/>
      <c r="RBK319" s="6"/>
      <c r="RBL319" s="6"/>
      <c r="RBM319" s="6"/>
      <c r="RBN319" s="6"/>
      <c r="RBO319" s="6"/>
      <c r="RBP319" s="6"/>
      <c r="RBQ319" s="6"/>
      <c r="RBR319" s="6"/>
      <c r="RBS319" s="6"/>
      <c r="RBT319" s="6"/>
      <c r="RBU319" s="6"/>
      <c r="RBV319" s="6"/>
      <c r="RBW319" s="6"/>
      <c r="RBX319" s="6"/>
      <c r="RBY319" s="6"/>
      <c r="RBZ319" s="6"/>
      <c r="RCA319" s="6"/>
      <c r="RCB319" s="6"/>
      <c r="RCC319" s="6"/>
      <c r="RCD319" s="6"/>
      <c r="RCE319" s="6"/>
      <c r="RCF319" s="6"/>
      <c r="RCG319" s="6"/>
      <c r="RCH319" s="6"/>
      <c r="RCI319" s="6"/>
      <c r="RCJ319" s="6"/>
      <c r="RCK319" s="6"/>
      <c r="RCL319" s="6"/>
      <c r="RCM319" s="6"/>
      <c r="RCN319" s="6"/>
      <c r="RCO319" s="6"/>
      <c r="RCP319" s="6"/>
      <c r="RCQ319" s="6"/>
      <c r="RCR319" s="6"/>
      <c r="RCS319" s="6"/>
      <c r="RCT319" s="6"/>
      <c r="RCU319" s="6"/>
      <c r="RCV319" s="6"/>
      <c r="RCW319" s="6"/>
      <c r="RCX319" s="6"/>
      <c r="RCY319" s="6"/>
      <c r="RCZ319" s="6"/>
      <c r="RDA319" s="6"/>
      <c r="RDB319" s="6"/>
      <c r="RDC319" s="6"/>
      <c r="RDD319" s="6"/>
      <c r="RDE319" s="6"/>
      <c r="RDF319" s="6"/>
      <c r="RDG319" s="6"/>
      <c r="RDH319" s="6"/>
      <c r="RDI319" s="6"/>
      <c r="RDJ319" s="6"/>
      <c r="RDK319" s="6"/>
      <c r="RDL319" s="6"/>
      <c r="RDM319" s="6"/>
      <c r="RDN319" s="6"/>
      <c r="RDO319" s="6"/>
      <c r="RDP319" s="6"/>
      <c r="RDQ319" s="6"/>
      <c r="RDR319" s="6"/>
      <c r="RDS319" s="6"/>
      <c r="RDT319" s="6"/>
      <c r="RDU319" s="6"/>
      <c r="RDV319" s="6"/>
      <c r="RDW319" s="6"/>
      <c r="RDX319" s="6"/>
      <c r="RDY319" s="6"/>
      <c r="RDZ319" s="6"/>
      <c r="REA319" s="6"/>
      <c r="REB319" s="6"/>
      <c r="REC319" s="6"/>
      <c r="RED319" s="6"/>
      <c r="REE319" s="6"/>
      <c r="REF319" s="6"/>
      <c r="REG319" s="6"/>
      <c r="REH319" s="6"/>
      <c r="REI319" s="6"/>
      <c r="REJ319" s="6"/>
      <c r="REK319" s="6"/>
      <c r="REL319" s="6"/>
      <c r="REM319" s="6"/>
      <c r="REN319" s="6"/>
      <c r="REO319" s="6"/>
      <c r="REP319" s="6"/>
      <c r="REQ319" s="6"/>
      <c r="RER319" s="6"/>
      <c r="RES319" s="6"/>
      <c r="RET319" s="6"/>
      <c r="REU319" s="6"/>
      <c r="REV319" s="6"/>
      <c r="REW319" s="6"/>
      <c r="REX319" s="6"/>
      <c r="REY319" s="6"/>
      <c r="REZ319" s="6"/>
      <c r="RFA319" s="6"/>
      <c r="RFB319" s="6"/>
      <c r="RFC319" s="6"/>
      <c r="RFD319" s="6"/>
      <c r="RFE319" s="6"/>
      <c r="RFF319" s="6"/>
      <c r="RFG319" s="6"/>
      <c r="RFH319" s="6"/>
      <c r="RFI319" s="6"/>
      <c r="RFJ319" s="6"/>
      <c r="RFK319" s="6"/>
      <c r="RFL319" s="6"/>
      <c r="RFM319" s="6"/>
      <c r="RFN319" s="6"/>
      <c r="RFO319" s="6"/>
      <c r="RFP319" s="6"/>
      <c r="RFQ319" s="6"/>
      <c r="RFR319" s="6"/>
      <c r="RFS319" s="6"/>
      <c r="RFT319" s="6"/>
      <c r="RFU319" s="6"/>
      <c r="RFV319" s="6"/>
      <c r="RFW319" s="6"/>
      <c r="RFX319" s="6"/>
      <c r="RFY319" s="6"/>
      <c r="RFZ319" s="6"/>
      <c r="RGA319" s="6"/>
      <c r="RGB319" s="6"/>
      <c r="RGC319" s="6"/>
      <c r="RGD319" s="6"/>
      <c r="RGE319" s="6"/>
      <c r="RGF319" s="6"/>
      <c r="RGG319" s="6"/>
      <c r="RGH319" s="6"/>
      <c r="RGI319" s="6"/>
      <c r="RGJ319" s="6"/>
      <c r="RGK319" s="6"/>
      <c r="RGL319" s="6"/>
      <c r="RGM319" s="6"/>
      <c r="RGN319" s="6"/>
      <c r="RGO319" s="6"/>
      <c r="RGP319" s="6"/>
      <c r="RGQ319" s="6"/>
      <c r="RGR319" s="6"/>
      <c r="RGS319" s="6"/>
      <c r="RGT319" s="6"/>
      <c r="RGU319" s="6"/>
      <c r="RGV319" s="6"/>
      <c r="RGW319" s="6"/>
      <c r="RGX319" s="6"/>
      <c r="RGY319" s="6"/>
      <c r="RGZ319" s="6"/>
      <c r="RHA319" s="6"/>
      <c r="RHB319" s="6"/>
      <c r="RHC319" s="6"/>
      <c r="RHD319" s="6"/>
      <c r="RHE319" s="6"/>
      <c r="RHF319" s="6"/>
      <c r="RHG319" s="6"/>
      <c r="RHH319" s="6"/>
      <c r="RHI319" s="6"/>
      <c r="RHJ319" s="6"/>
      <c r="RHK319" s="6"/>
      <c r="RHL319" s="6"/>
      <c r="RHM319" s="6"/>
      <c r="RHN319" s="6"/>
      <c r="RHO319" s="6"/>
      <c r="RHP319" s="6"/>
      <c r="RHQ319" s="6"/>
      <c r="RHR319" s="6"/>
      <c r="RHS319" s="6"/>
      <c r="RHT319" s="6"/>
      <c r="RHU319" s="6"/>
      <c r="RHV319" s="6"/>
      <c r="RHW319" s="6"/>
      <c r="RHX319" s="6"/>
      <c r="RHY319" s="6"/>
      <c r="RHZ319" s="6"/>
      <c r="RIA319" s="6"/>
      <c r="RIB319" s="6"/>
      <c r="RIC319" s="6"/>
      <c r="RID319" s="6"/>
      <c r="RIE319" s="6"/>
      <c r="RIF319" s="6"/>
      <c r="RIG319" s="6"/>
      <c r="RIH319" s="6"/>
      <c r="RII319" s="6"/>
      <c r="RIJ319" s="6"/>
      <c r="RIK319" s="6"/>
      <c r="RIL319" s="6"/>
      <c r="RIM319" s="6"/>
      <c r="RIN319" s="6"/>
      <c r="RIO319" s="6"/>
      <c r="RIP319" s="6"/>
      <c r="RIQ319" s="6"/>
      <c r="RIR319" s="6"/>
      <c r="RIS319" s="6"/>
      <c r="RIT319" s="6"/>
      <c r="RIU319" s="6"/>
      <c r="RIV319" s="6"/>
      <c r="RIW319" s="6"/>
      <c r="RIX319" s="6"/>
      <c r="RIY319" s="6"/>
      <c r="RIZ319" s="6"/>
      <c r="RJA319" s="6"/>
      <c r="RJB319" s="6"/>
      <c r="RJC319" s="6"/>
      <c r="RJD319" s="6"/>
      <c r="RJE319" s="6"/>
      <c r="RJF319" s="6"/>
      <c r="RJG319" s="6"/>
      <c r="RJH319" s="6"/>
      <c r="RJI319" s="6"/>
      <c r="RJJ319" s="6"/>
      <c r="RJK319" s="6"/>
      <c r="RJL319" s="6"/>
      <c r="RJM319" s="6"/>
      <c r="RJN319" s="6"/>
      <c r="RJO319" s="6"/>
      <c r="RJP319" s="6"/>
      <c r="RJQ319" s="6"/>
      <c r="RJR319" s="6"/>
      <c r="RJS319" s="6"/>
      <c r="RJT319" s="6"/>
      <c r="RJU319" s="6"/>
      <c r="RJV319" s="6"/>
      <c r="RJW319" s="6"/>
      <c r="RJX319" s="6"/>
      <c r="RJY319" s="6"/>
      <c r="RJZ319" s="6"/>
      <c r="RKA319" s="6"/>
      <c r="RKB319" s="6"/>
      <c r="RKC319" s="6"/>
      <c r="RKD319" s="6"/>
      <c r="RKE319" s="6"/>
      <c r="RKF319" s="6"/>
      <c r="RKG319" s="6"/>
      <c r="RKH319" s="6"/>
      <c r="RKI319" s="6"/>
      <c r="RKJ319" s="6"/>
      <c r="RKK319" s="6"/>
      <c r="RKL319" s="6"/>
      <c r="RKM319" s="6"/>
      <c r="RKN319" s="6"/>
      <c r="RKO319" s="6"/>
      <c r="RKP319" s="6"/>
      <c r="RKQ319" s="6"/>
      <c r="RKR319" s="6"/>
      <c r="RKS319" s="6"/>
      <c r="RKT319" s="6"/>
      <c r="RKU319" s="6"/>
      <c r="RKV319" s="6"/>
      <c r="RKW319" s="6"/>
      <c r="RKX319" s="6"/>
      <c r="RKY319" s="6"/>
      <c r="RKZ319" s="6"/>
      <c r="RLA319" s="6"/>
      <c r="RLB319" s="6"/>
      <c r="RLC319" s="6"/>
      <c r="RLD319" s="6"/>
      <c r="RLE319" s="6"/>
      <c r="RLF319" s="6"/>
      <c r="RLG319" s="6"/>
      <c r="RLH319" s="6"/>
      <c r="RLI319" s="6"/>
      <c r="RLJ319" s="6"/>
      <c r="RLK319" s="6"/>
      <c r="RLL319" s="6"/>
      <c r="RLM319" s="6"/>
      <c r="RLN319" s="6"/>
      <c r="RLO319" s="6"/>
      <c r="RLP319" s="6"/>
      <c r="RLQ319" s="6"/>
      <c r="RLR319" s="6"/>
      <c r="RLS319" s="6"/>
      <c r="RLT319" s="6"/>
      <c r="RLU319" s="6"/>
      <c r="RLV319" s="6"/>
      <c r="RLW319" s="6"/>
      <c r="RLX319" s="6"/>
      <c r="RLY319" s="6"/>
      <c r="RLZ319" s="6"/>
      <c r="RMA319" s="6"/>
      <c r="RMB319" s="6"/>
      <c r="RMC319" s="6"/>
      <c r="RMD319" s="6"/>
      <c r="RME319" s="6"/>
      <c r="RMF319" s="6"/>
      <c r="RMG319" s="6"/>
      <c r="RMH319" s="6"/>
      <c r="RMI319" s="6"/>
      <c r="RMJ319" s="6"/>
      <c r="RMK319" s="6"/>
      <c r="RML319" s="6"/>
      <c r="RMM319" s="6"/>
      <c r="RMN319" s="6"/>
      <c r="RMO319" s="6"/>
      <c r="RMP319" s="6"/>
      <c r="RMQ319" s="6"/>
      <c r="RMR319" s="6"/>
      <c r="RMS319" s="6"/>
      <c r="RMT319" s="6"/>
      <c r="RMU319" s="6"/>
      <c r="RMV319" s="6"/>
      <c r="RMW319" s="6"/>
      <c r="RMX319" s="6"/>
      <c r="RMY319" s="6"/>
      <c r="RMZ319" s="6"/>
      <c r="RNA319" s="6"/>
      <c r="RNB319" s="6"/>
      <c r="RNC319" s="6"/>
      <c r="RND319" s="6"/>
      <c r="RNE319" s="6"/>
      <c r="RNF319" s="6"/>
      <c r="RNG319" s="6"/>
      <c r="RNH319" s="6"/>
      <c r="RNI319" s="6"/>
      <c r="RNJ319" s="6"/>
      <c r="RNK319" s="6"/>
      <c r="RNL319" s="6"/>
      <c r="RNM319" s="6"/>
      <c r="RNN319" s="6"/>
      <c r="RNO319" s="6"/>
      <c r="RNP319" s="6"/>
      <c r="RNQ319" s="6"/>
      <c r="RNR319" s="6"/>
      <c r="RNS319" s="6"/>
      <c r="RNT319" s="6"/>
      <c r="RNU319" s="6"/>
      <c r="RNV319" s="6"/>
      <c r="RNW319" s="6"/>
      <c r="RNX319" s="6"/>
      <c r="RNY319" s="6"/>
      <c r="RNZ319" s="6"/>
      <c r="ROA319" s="6"/>
      <c r="ROB319" s="6"/>
      <c r="ROC319" s="6"/>
      <c r="ROD319" s="6"/>
      <c r="ROE319" s="6"/>
      <c r="ROF319" s="6"/>
      <c r="ROG319" s="6"/>
      <c r="ROH319" s="6"/>
      <c r="ROI319" s="6"/>
      <c r="ROJ319" s="6"/>
      <c r="ROK319" s="6"/>
      <c r="ROL319" s="6"/>
      <c r="ROM319" s="6"/>
      <c r="RON319" s="6"/>
      <c r="ROO319" s="6"/>
      <c r="ROP319" s="6"/>
      <c r="ROQ319" s="6"/>
      <c r="ROR319" s="6"/>
      <c r="ROS319" s="6"/>
      <c r="ROT319" s="6"/>
      <c r="ROU319" s="6"/>
      <c r="ROV319" s="6"/>
      <c r="ROW319" s="6"/>
      <c r="ROX319" s="6"/>
      <c r="ROY319" s="6"/>
      <c r="ROZ319" s="6"/>
      <c r="RPA319" s="6"/>
      <c r="RPB319" s="6"/>
      <c r="RPC319" s="6"/>
      <c r="RPD319" s="6"/>
      <c r="RPE319" s="6"/>
      <c r="RPF319" s="6"/>
      <c r="RPG319" s="6"/>
      <c r="RPH319" s="6"/>
      <c r="RPI319" s="6"/>
      <c r="RPJ319" s="6"/>
      <c r="RPK319" s="6"/>
      <c r="RPL319" s="6"/>
      <c r="RPM319" s="6"/>
      <c r="RPN319" s="6"/>
      <c r="RPO319" s="6"/>
      <c r="RPP319" s="6"/>
      <c r="RPQ319" s="6"/>
      <c r="RPR319" s="6"/>
      <c r="RPS319" s="6"/>
      <c r="RPT319" s="6"/>
      <c r="RPU319" s="6"/>
      <c r="RPV319" s="6"/>
      <c r="RPW319" s="6"/>
      <c r="RPX319" s="6"/>
      <c r="RPY319" s="6"/>
      <c r="RPZ319" s="6"/>
      <c r="RQA319" s="6"/>
      <c r="RQB319" s="6"/>
      <c r="RQC319" s="6"/>
      <c r="RQD319" s="6"/>
      <c r="RQE319" s="6"/>
      <c r="RQF319" s="6"/>
      <c r="RQG319" s="6"/>
      <c r="RQH319" s="6"/>
      <c r="RQI319" s="6"/>
      <c r="RQJ319" s="6"/>
      <c r="RQK319" s="6"/>
      <c r="RQL319" s="6"/>
      <c r="RQM319" s="6"/>
      <c r="RQN319" s="6"/>
      <c r="RQO319" s="6"/>
      <c r="RQP319" s="6"/>
      <c r="RQQ319" s="6"/>
      <c r="RQR319" s="6"/>
      <c r="RQS319" s="6"/>
      <c r="RQT319" s="6"/>
      <c r="RQU319" s="6"/>
      <c r="RQV319" s="6"/>
      <c r="RQW319" s="6"/>
      <c r="RQX319" s="6"/>
      <c r="RQY319" s="6"/>
      <c r="RQZ319" s="6"/>
      <c r="RRA319" s="6"/>
      <c r="RRB319" s="6"/>
      <c r="RRC319" s="6"/>
      <c r="RRD319" s="6"/>
      <c r="RRE319" s="6"/>
      <c r="RRF319" s="6"/>
      <c r="RRG319" s="6"/>
      <c r="RRH319" s="6"/>
      <c r="RRI319" s="6"/>
      <c r="RRJ319" s="6"/>
      <c r="RRK319" s="6"/>
      <c r="RRL319" s="6"/>
      <c r="RRM319" s="6"/>
      <c r="RRN319" s="6"/>
      <c r="RRO319" s="6"/>
      <c r="RRP319" s="6"/>
      <c r="RRQ319" s="6"/>
      <c r="RRR319" s="6"/>
      <c r="RRS319" s="6"/>
      <c r="RRT319" s="6"/>
      <c r="RRU319" s="6"/>
      <c r="RRV319" s="6"/>
      <c r="RRW319" s="6"/>
      <c r="RRX319" s="6"/>
      <c r="RRY319" s="6"/>
      <c r="RRZ319" s="6"/>
      <c r="RSA319" s="6"/>
      <c r="RSB319" s="6"/>
      <c r="RSC319" s="6"/>
      <c r="RSD319" s="6"/>
      <c r="RSE319" s="6"/>
      <c r="RSF319" s="6"/>
      <c r="RSG319" s="6"/>
      <c r="RSH319" s="6"/>
      <c r="RSI319" s="6"/>
      <c r="RSJ319" s="6"/>
      <c r="RSK319" s="6"/>
      <c r="RSL319" s="6"/>
      <c r="RSM319" s="6"/>
      <c r="RSN319" s="6"/>
      <c r="RSO319" s="6"/>
      <c r="RSP319" s="6"/>
      <c r="RSQ319" s="6"/>
      <c r="RSR319" s="6"/>
      <c r="RSS319" s="6"/>
      <c r="RST319" s="6"/>
      <c r="RSU319" s="6"/>
      <c r="RSV319" s="6"/>
      <c r="RSW319" s="6"/>
      <c r="RSX319" s="6"/>
      <c r="RSY319" s="6"/>
      <c r="RSZ319" s="6"/>
      <c r="RTA319" s="6"/>
      <c r="RTB319" s="6"/>
      <c r="RTC319" s="6"/>
      <c r="RTD319" s="6"/>
      <c r="RTE319" s="6"/>
      <c r="RTF319" s="6"/>
      <c r="RTG319" s="6"/>
      <c r="RTH319" s="6"/>
      <c r="RTI319" s="6"/>
      <c r="RTJ319" s="6"/>
      <c r="RTK319" s="6"/>
      <c r="RTL319" s="6"/>
      <c r="RTM319" s="6"/>
      <c r="RTN319" s="6"/>
      <c r="RTO319" s="6"/>
      <c r="RTP319" s="6"/>
      <c r="RTQ319" s="6"/>
      <c r="RTR319" s="6"/>
      <c r="RTS319" s="6"/>
      <c r="RTT319" s="6"/>
      <c r="RTU319" s="6"/>
      <c r="RTV319" s="6"/>
      <c r="RTW319" s="6"/>
      <c r="RTX319" s="6"/>
      <c r="RTY319" s="6"/>
      <c r="RTZ319" s="6"/>
      <c r="RUA319" s="6"/>
      <c r="RUB319" s="6"/>
      <c r="RUC319" s="6"/>
      <c r="RUD319" s="6"/>
      <c r="RUE319" s="6"/>
      <c r="RUF319" s="6"/>
      <c r="RUG319" s="6"/>
      <c r="RUH319" s="6"/>
      <c r="RUI319" s="6"/>
      <c r="RUJ319" s="6"/>
      <c r="RUK319" s="6"/>
      <c r="RUL319" s="6"/>
      <c r="RUM319" s="6"/>
      <c r="RUN319" s="6"/>
      <c r="RUO319" s="6"/>
      <c r="RUP319" s="6"/>
      <c r="RUQ319" s="6"/>
      <c r="RUR319" s="6"/>
      <c r="RUS319" s="6"/>
      <c r="RUT319" s="6"/>
      <c r="RUU319" s="6"/>
      <c r="RUV319" s="6"/>
      <c r="RUW319" s="6"/>
      <c r="RUX319" s="6"/>
      <c r="RUY319" s="6"/>
      <c r="RUZ319" s="6"/>
      <c r="RVA319" s="6"/>
      <c r="RVB319" s="6"/>
      <c r="RVC319" s="6"/>
      <c r="RVD319" s="6"/>
      <c r="RVE319" s="6"/>
      <c r="RVF319" s="6"/>
      <c r="RVG319" s="6"/>
      <c r="RVH319" s="6"/>
      <c r="RVI319" s="6"/>
      <c r="RVJ319" s="6"/>
      <c r="RVK319" s="6"/>
      <c r="RVL319" s="6"/>
      <c r="RVM319" s="6"/>
      <c r="RVN319" s="6"/>
      <c r="RVO319" s="6"/>
      <c r="RVP319" s="6"/>
      <c r="RVQ319" s="6"/>
      <c r="RVR319" s="6"/>
      <c r="RVS319" s="6"/>
      <c r="RVT319" s="6"/>
      <c r="RVU319" s="6"/>
      <c r="RVV319" s="6"/>
      <c r="RVW319" s="6"/>
      <c r="RVX319" s="6"/>
      <c r="RVY319" s="6"/>
      <c r="RVZ319" s="6"/>
      <c r="RWA319" s="6"/>
      <c r="RWB319" s="6"/>
      <c r="RWC319" s="6"/>
      <c r="RWD319" s="6"/>
      <c r="RWE319" s="6"/>
      <c r="RWF319" s="6"/>
      <c r="RWG319" s="6"/>
      <c r="RWH319" s="6"/>
      <c r="RWI319" s="6"/>
      <c r="RWJ319" s="6"/>
      <c r="RWK319" s="6"/>
      <c r="RWL319" s="6"/>
      <c r="RWM319" s="6"/>
      <c r="RWN319" s="6"/>
      <c r="RWO319" s="6"/>
      <c r="RWP319" s="6"/>
      <c r="RWQ319" s="6"/>
      <c r="RWR319" s="6"/>
      <c r="RWS319" s="6"/>
      <c r="RWT319" s="6"/>
      <c r="RWU319" s="6"/>
      <c r="RWV319" s="6"/>
      <c r="RWW319" s="6"/>
      <c r="RWX319" s="6"/>
      <c r="RWY319" s="6"/>
      <c r="RWZ319" s="6"/>
      <c r="RXA319" s="6"/>
      <c r="RXB319" s="6"/>
      <c r="RXC319" s="6"/>
      <c r="RXD319" s="6"/>
      <c r="RXE319" s="6"/>
      <c r="RXF319" s="6"/>
      <c r="RXG319" s="6"/>
      <c r="RXH319" s="6"/>
      <c r="RXI319" s="6"/>
      <c r="RXJ319" s="6"/>
      <c r="RXK319" s="6"/>
      <c r="RXL319" s="6"/>
      <c r="RXM319" s="6"/>
      <c r="RXN319" s="6"/>
      <c r="RXO319" s="6"/>
      <c r="RXP319" s="6"/>
      <c r="RXQ319" s="6"/>
      <c r="RXR319" s="6"/>
      <c r="RXS319" s="6"/>
      <c r="RXT319" s="6"/>
      <c r="RXU319" s="6"/>
      <c r="RXV319" s="6"/>
      <c r="RXW319" s="6"/>
      <c r="RXX319" s="6"/>
      <c r="RXY319" s="6"/>
      <c r="RXZ319" s="6"/>
      <c r="RYA319" s="6"/>
      <c r="RYB319" s="6"/>
      <c r="RYC319" s="6"/>
      <c r="RYD319" s="6"/>
      <c r="RYE319" s="6"/>
      <c r="RYF319" s="6"/>
      <c r="RYG319" s="6"/>
      <c r="RYH319" s="6"/>
      <c r="RYI319" s="6"/>
      <c r="RYJ319" s="6"/>
      <c r="RYK319" s="6"/>
      <c r="RYL319" s="6"/>
      <c r="RYM319" s="6"/>
      <c r="RYN319" s="6"/>
      <c r="RYO319" s="6"/>
      <c r="RYP319" s="6"/>
      <c r="RYQ319" s="6"/>
      <c r="RYR319" s="6"/>
      <c r="RYS319" s="6"/>
      <c r="RYT319" s="6"/>
      <c r="RYU319" s="6"/>
      <c r="RYV319" s="6"/>
      <c r="RYW319" s="6"/>
      <c r="RYX319" s="6"/>
      <c r="RYY319" s="6"/>
      <c r="RYZ319" s="6"/>
      <c r="RZA319" s="6"/>
      <c r="RZB319" s="6"/>
      <c r="RZC319" s="6"/>
      <c r="RZD319" s="6"/>
      <c r="RZE319" s="6"/>
      <c r="RZF319" s="6"/>
      <c r="RZG319" s="6"/>
      <c r="RZH319" s="6"/>
      <c r="RZI319" s="6"/>
      <c r="RZJ319" s="6"/>
      <c r="RZK319" s="6"/>
      <c r="RZL319" s="6"/>
      <c r="RZM319" s="6"/>
      <c r="RZN319" s="6"/>
      <c r="RZO319" s="6"/>
      <c r="RZP319" s="6"/>
      <c r="RZQ319" s="6"/>
      <c r="RZR319" s="6"/>
      <c r="RZS319" s="6"/>
      <c r="RZT319" s="6"/>
      <c r="RZU319" s="6"/>
      <c r="RZV319" s="6"/>
      <c r="RZW319" s="6"/>
      <c r="RZX319" s="6"/>
      <c r="RZY319" s="6"/>
      <c r="RZZ319" s="6"/>
      <c r="SAA319" s="6"/>
      <c r="SAB319" s="6"/>
      <c r="SAC319" s="6"/>
      <c r="SAD319" s="6"/>
      <c r="SAE319" s="6"/>
      <c r="SAF319" s="6"/>
      <c r="SAG319" s="6"/>
      <c r="SAH319" s="6"/>
      <c r="SAI319" s="6"/>
      <c r="SAJ319" s="6"/>
      <c r="SAK319" s="6"/>
      <c r="SAL319" s="6"/>
      <c r="SAM319" s="6"/>
      <c r="SAN319" s="6"/>
      <c r="SAO319" s="6"/>
      <c r="SAP319" s="6"/>
      <c r="SAQ319" s="6"/>
      <c r="SAR319" s="6"/>
      <c r="SAS319" s="6"/>
      <c r="SAT319" s="6"/>
      <c r="SAU319" s="6"/>
      <c r="SAV319" s="6"/>
      <c r="SAW319" s="6"/>
      <c r="SAX319" s="6"/>
      <c r="SAY319" s="6"/>
      <c r="SAZ319" s="6"/>
      <c r="SBA319" s="6"/>
      <c r="SBB319" s="6"/>
      <c r="SBC319" s="6"/>
      <c r="SBD319" s="6"/>
      <c r="SBE319" s="6"/>
      <c r="SBF319" s="6"/>
      <c r="SBG319" s="6"/>
      <c r="SBH319" s="6"/>
      <c r="SBI319" s="6"/>
      <c r="SBJ319" s="6"/>
      <c r="SBK319" s="6"/>
      <c r="SBL319" s="6"/>
      <c r="SBM319" s="6"/>
      <c r="SBN319" s="6"/>
      <c r="SBO319" s="6"/>
      <c r="SBP319" s="6"/>
      <c r="SBQ319" s="6"/>
      <c r="SBR319" s="6"/>
      <c r="SBS319" s="6"/>
      <c r="SBT319" s="6"/>
      <c r="SBU319" s="6"/>
      <c r="SBV319" s="6"/>
      <c r="SBW319" s="6"/>
      <c r="SBX319" s="6"/>
      <c r="SBY319" s="6"/>
      <c r="SBZ319" s="6"/>
      <c r="SCA319" s="6"/>
      <c r="SCB319" s="6"/>
      <c r="SCC319" s="6"/>
      <c r="SCD319" s="6"/>
      <c r="SCE319" s="6"/>
      <c r="SCF319" s="6"/>
      <c r="SCG319" s="6"/>
      <c r="SCH319" s="6"/>
      <c r="SCI319" s="6"/>
      <c r="SCJ319" s="6"/>
      <c r="SCK319" s="6"/>
      <c r="SCL319" s="6"/>
      <c r="SCM319" s="6"/>
      <c r="SCN319" s="6"/>
      <c r="SCO319" s="6"/>
      <c r="SCP319" s="6"/>
      <c r="SCQ319" s="6"/>
      <c r="SCR319" s="6"/>
      <c r="SCS319" s="6"/>
      <c r="SCT319" s="6"/>
      <c r="SCU319" s="6"/>
      <c r="SCV319" s="6"/>
      <c r="SCW319" s="6"/>
      <c r="SCX319" s="6"/>
      <c r="SCY319" s="6"/>
      <c r="SCZ319" s="6"/>
      <c r="SDA319" s="6"/>
      <c r="SDB319" s="6"/>
      <c r="SDC319" s="6"/>
      <c r="SDD319" s="6"/>
      <c r="SDE319" s="6"/>
      <c r="SDF319" s="6"/>
      <c r="SDG319" s="6"/>
      <c r="SDH319" s="6"/>
      <c r="SDI319" s="6"/>
      <c r="SDJ319" s="6"/>
      <c r="SDK319" s="6"/>
      <c r="SDL319" s="6"/>
      <c r="SDM319" s="6"/>
      <c r="SDN319" s="6"/>
      <c r="SDO319" s="6"/>
      <c r="SDP319" s="6"/>
      <c r="SDQ319" s="6"/>
      <c r="SDR319" s="6"/>
      <c r="SDS319" s="6"/>
      <c r="SDT319" s="6"/>
      <c r="SDU319" s="6"/>
      <c r="SDV319" s="6"/>
      <c r="SDW319" s="6"/>
      <c r="SDX319" s="6"/>
      <c r="SDY319" s="6"/>
      <c r="SDZ319" s="6"/>
      <c r="SEA319" s="6"/>
      <c r="SEB319" s="6"/>
      <c r="SEC319" s="6"/>
      <c r="SED319" s="6"/>
      <c r="SEE319" s="6"/>
      <c r="SEF319" s="6"/>
      <c r="SEG319" s="6"/>
      <c r="SEH319" s="6"/>
      <c r="SEI319" s="6"/>
      <c r="SEJ319" s="6"/>
      <c r="SEK319" s="6"/>
      <c r="SEL319" s="6"/>
      <c r="SEM319" s="6"/>
      <c r="SEN319" s="6"/>
      <c r="SEO319" s="6"/>
      <c r="SEP319" s="6"/>
      <c r="SEQ319" s="6"/>
      <c r="SER319" s="6"/>
      <c r="SES319" s="6"/>
      <c r="SET319" s="6"/>
      <c r="SEU319" s="6"/>
      <c r="SEV319" s="6"/>
      <c r="SEW319" s="6"/>
      <c r="SEX319" s="6"/>
      <c r="SEY319" s="6"/>
      <c r="SEZ319" s="6"/>
      <c r="SFA319" s="6"/>
      <c r="SFB319" s="6"/>
      <c r="SFC319" s="6"/>
      <c r="SFD319" s="6"/>
      <c r="SFE319" s="6"/>
      <c r="SFF319" s="6"/>
      <c r="SFG319" s="6"/>
      <c r="SFH319" s="6"/>
      <c r="SFI319" s="6"/>
      <c r="SFJ319" s="6"/>
      <c r="SFK319" s="6"/>
      <c r="SFL319" s="6"/>
      <c r="SFM319" s="6"/>
      <c r="SFN319" s="6"/>
      <c r="SFO319" s="6"/>
      <c r="SFP319" s="6"/>
      <c r="SFQ319" s="6"/>
      <c r="SFR319" s="6"/>
      <c r="SFS319" s="6"/>
      <c r="SFT319" s="6"/>
      <c r="SFU319" s="6"/>
      <c r="SFV319" s="6"/>
      <c r="SFW319" s="6"/>
      <c r="SFX319" s="6"/>
      <c r="SFY319" s="6"/>
      <c r="SFZ319" s="6"/>
      <c r="SGA319" s="6"/>
      <c r="SGB319" s="6"/>
      <c r="SGC319" s="6"/>
      <c r="SGD319" s="6"/>
      <c r="SGE319" s="6"/>
      <c r="SGF319" s="6"/>
      <c r="SGG319" s="6"/>
      <c r="SGH319" s="6"/>
      <c r="SGI319" s="6"/>
      <c r="SGJ319" s="6"/>
      <c r="SGK319" s="6"/>
      <c r="SGL319" s="6"/>
      <c r="SGM319" s="6"/>
      <c r="SGN319" s="6"/>
      <c r="SGO319" s="6"/>
      <c r="SGP319" s="6"/>
      <c r="SGQ319" s="6"/>
      <c r="SGR319" s="6"/>
      <c r="SGS319" s="6"/>
      <c r="SGT319" s="6"/>
      <c r="SGU319" s="6"/>
      <c r="SGV319" s="6"/>
      <c r="SGW319" s="6"/>
      <c r="SGX319" s="6"/>
      <c r="SGY319" s="6"/>
      <c r="SGZ319" s="6"/>
      <c r="SHA319" s="6"/>
      <c r="SHB319" s="6"/>
      <c r="SHC319" s="6"/>
      <c r="SHD319" s="6"/>
      <c r="SHE319" s="6"/>
      <c r="SHF319" s="6"/>
      <c r="SHG319" s="6"/>
      <c r="SHH319" s="6"/>
      <c r="SHI319" s="6"/>
      <c r="SHJ319" s="6"/>
      <c r="SHK319" s="6"/>
      <c r="SHL319" s="6"/>
      <c r="SHM319" s="6"/>
      <c r="SHN319" s="6"/>
      <c r="SHO319" s="6"/>
      <c r="SHP319" s="6"/>
      <c r="SHQ319" s="6"/>
      <c r="SHR319" s="6"/>
      <c r="SHS319" s="6"/>
      <c r="SHT319" s="6"/>
      <c r="SHU319" s="6"/>
      <c r="SHV319" s="6"/>
      <c r="SHW319" s="6"/>
      <c r="SHX319" s="6"/>
      <c r="SHY319" s="6"/>
      <c r="SHZ319" s="6"/>
      <c r="SIA319" s="6"/>
      <c r="SIB319" s="6"/>
      <c r="SIC319" s="6"/>
      <c r="SID319" s="6"/>
      <c r="SIE319" s="6"/>
      <c r="SIF319" s="6"/>
      <c r="SIG319" s="6"/>
      <c r="SIH319" s="6"/>
      <c r="SII319" s="6"/>
      <c r="SIJ319" s="6"/>
      <c r="SIK319" s="6"/>
      <c r="SIL319" s="6"/>
      <c r="SIM319" s="6"/>
      <c r="SIN319" s="6"/>
      <c r="SIO319" s="6"/>
      <c r="SIP319" s="6"/>
      <c r="SIQ319" s="6"/>
      <c r="SIR319" s="6"/>
      <c r="SIS319" s="6"/>
      <c r="SIT319" s="6"/>
      <c r="SIU319" s="6"/>
      <c r="SIV319" s="6"/>
      <c r="SIW319" s="6"/>
      <c r="SIX319" s="6"/>
      <c r="SIY319" s="6"/>
      <c r="SIZ319" s="6"/>
      <c r="SJA319" s="6"/>
      <c r="SJB319" s="6"/>
      <c r="SJC319" s="6"/>
      <c r="SJD319" s="6"/>
      <c r="SJE319" s="6"/>
      <c r="SJF319" s="6"/>
      <c r="SJG319" s="6"/>
      <c r="SJH319" s="6"/>
      <c r="SJI319" s="6"/>
      <c r="SJJ319" s="6"/>
      <c r="SJK319" s="6"/>
      <c r="SJL319" s="6"/>
      <c r="SJM319" s="6"/>
      <c r="SJN319" s="6"/>
      <c r="SJO319" s="6"/>
      <c r="SJP319" s="6"/>
      <c r="SJQ319" s="6"/>
      <c r="SJR319" s="6"/>
      <c r="SJS319" s="6"/>
      <c r="SJT319" s="6"/>
      <c r="SJU319" s="6"/>
      <c r="SJV319" s="6"/>
      <c r="SJW319" s="6"/>
      <c r="SJX319" s="6"/>
      <c r="SJY319" s="6"/>
      <c r="SJZ319" s="6"/>
      <c r="SKA319" s="6"/>
      <c r="SKB319" s="6"/>
      <c r="SKC319" s="6"/>
      <c r="SKD319" s="6"/>
      <c r="SKE319" s="6"/>
      <c r="SKF319" s="6"/>
      <c r="SKG319" s="6"/>
      <c r="SKH319" s="6"/>
      <c r="SKI319" s="6"/>
      <c r="SKJ319" s="6"/>
      <c r="SKK319" s="6"/>
      <c r="SKL319" s="6"/>
      <c r="SKM319" s="6"/>
      <c r="SKN319" s="6"/>
      <c r="SKO319" s="6"/>
      <c r="SKP319" s="6"/>
      <c r="SKQ319" s="6"/>
      <c r="SKR319" s="6"/>
      <c r="SKS319" s="6"/>
      <c r="SKT319" s="6"/>
      <c r="SKU319" s="6"/>
      <c r="SKV319" s="6"/>
      <c r="SKW319" s="6"/>
      <c r="SKX319" s="6"/>
      <c r="SKY319" s="6"/>
      <c r="SKZ319" s="6"/>
      <c r="SLA319" s="6"/>
      <c r="SLB319" s="6"/>
      <c r="SLC319" s="6"/>
      <c r="SLD319" s="6"/>
      <c r="SLE319" s="6"/>
      <c r="SLF319" s="6"/>
      <c r="SLG319" s="6"/>
      <c r="SLH319" s="6"/>
      <c r="SLI319" s="6"/>
      <c r="SLJ319" s="6"/>
      <c r="SLK319" s="6"/>
      <c r="SLL319" s="6"/>
      <c r="SLM319" s="6"/>
      <c r="SLN319" s="6"/>
      <c r="SLO319" s="6"/>
      <c r="SLP319" s="6"/>
      <c r="SLQ319" s="6"/>
      <c r="SLR319" s="6"/>
      <c r="SLS319" s="6"/>
      <c r="SLT319" s="6"/>
      <c r="SLU319" s="6"/>
      <c r="SLV319" s="6"/>
      <c r="SLW319" s="6"/>
      <c r="SLX319" s="6"/>
      <c r="SLY319" s="6"/>
      <c r="SLZ319" s="6"/>
      <c r="SMA319" s="6"/>
      <c r="SMB319" s="6"/>
      <c r="SMC319" s="6"/>
      <c r="SMD319" s="6"/>
      <c r="SME319" s="6"/>
      <c r="SMF319" s="6"/>
      <c r="SMG319" s="6"/>
      <c r="SMH319" s="6"/>
      <c r="SMI319" s="6"/>
      <c r="SMJ319" s="6"/>
      <c r="SMK319" s="6"/>
      <c r="SML319" s="6"/>
      <c r="SMM319" s="6"/>
      <c r="SMN319" s="6"/>
      <c r="SMO319" s="6"/>
      <c r="SMP319" s="6"/>
      <c r="SMQ319" s="6"/>
      <c r="SMR319" s="6"/>
      <c r="SMS319" s="6"/>
      <c r="SMT319" s="6"/>
      <c r="SMU319" s="6"/>
      <c r="SMV319" s="6"/>
      <c r="SMW319" s="6"/>
      <c r="SMX319" s="6"/>
      <c r="SMY319" s="6"/>
      <c r="SMZ319" s="6"/>
      <c r="SNA319" s="6"/>
      <c r="SNB319" s="6"/>
      <c r="SNC319" s="6"/>
      <c r="SND319" s="6"/>
      <c r="SNE319" s="6"/>
      <c r="SNF319" s="6"/>
      <c r="SNG319" s="6"/>
      <c r="SNH319" s="6"/>
      <c r="SNI319" s="6"/>
      <c r="SNJ319" s="6"/>
      <c r="SNK319" s="6"/>
      <c r="SNL319" s="6"/>
      <c r="SNM319" s="6"/>
      <c r="SNN319" s="6"/>
      <c r="SNO319" s="6"/>
      <c r="SNP319" s="6"/>
      <c r="SNQ319" s="6"/>
      <c r="SNR319" s="6"/>
      <c r="SNS319" s="6"/>
      <c r="SNT319" s="6"/>
      <c r="SNU319" s="6"/>
      <c r="SNV319" s="6"/>
      <c r="SNW319" s="6"/>
      <c r="SNX319" s="6"/>
      <c r="SNY319" s="6"/>
      <c r="SNZ319" s="6"/>
      <c r="SOA319" s="6"/>
      <c r="SOB319" s="6"/>
      <c r="SOC319" s="6"/>
      <c r="SOD319" s="6"/>
      <c r="SOE319" s="6"/>
      <c r="SOF319" s="6"/>
      <c r="SOG319" s="6"/>
      <c r="SOH319" s="6"/>
      <c r="SOI319" s="6"/>
      <c r="SOJ319" s="6"/>
      <c r="SOK319" s="6"/>
      <c r="SOL319" s="6"/>
      <c r="SOM319" s="6"/>
      <c r="SON319" s="6"/>
      <c r="SOO319" s="6"/>
      <c r="SOP319" s="6"/>
      <c r="SOQ319" s="6"/>
      <c r="SOR319" s="6"/>
      <c r="SOS319" s="6"/>
      <c r="SOT319" s="6"/>
      <c r="SOU319" s="6"/>
      <c r="SOV319" s="6"/>
      <c r="SOW319" s="6"/>
      <c r="SOX319" s="6"/>
      <c r="SOY319" s="6"/>
      <c r="SOZ319" s="6"/>
      <c r="SPA319" s="6"/>
      <c r="SPB319" s="6"/>
      <c r="SPC319" s="6"/>
      <c r="SPD319" s="6"/>
      <c r="SPE319" s="6"/>
      <c r="SPF319" s="6"/>
      <c r="SPG319" s="6"/>
      <c r="SPH319" s="6"/>
      <c r="SPI319" s="6"/>
      <c r="SPJ319" s="6"/>
      <c r="SPK319" s="6"/>
      <c r="SPL319" s="6"/>
      <c r="SPM319" s="6"/>
      <c r="SPN319" s="6"/>
      <c r="SPO319" s="6"/>
      <c r="SPP319" s="6"/>
      <c r="SPQ319" s="6"/>
      <c r="SPR319" s="6"/>
      <c r="SPS319" s="6"/>
      <c r="SPT319" s="6"/>
      <c r="SPU319" s="6"/>
      <c r="SPV319" s="6"/>
      <c r="SPW319" s="6"/>
      <c r="SPX319" s="6"/>
      <c r="SPY319" s="6"/>
      <c r="SPZ319" s="6"/>
      <c r="SQA319" s="6"/>
      <c r="SQB319" s="6"/>
      <c r="SQC319" s="6"/>
      <c r="SQD319" s="6"/>
      <c r="SQE319" s="6"/>
      <c r="SQF319" s="6"/>
      <c r="SQG319" s="6"/>
      <c r="SQH319" s="6"/>
      <c r="SQI319" s="6"/>
      <c r="SQJ319" s="6"/>
      <c r="SQK319" s="6"/>
      <c r="SQL319" s="6"/>
      <c r="SQM319" s="6"/>
      <c r="SQN319" s="6"/>
      <c r="SQO319" s="6"/>
      <c r="SQP319" s="6"/>
      <c r="SQQ319" s="6"/>
      <c r="SQR319" s="6"/>
      <c r="SQS319" s="6"/>
      <c r="SQT319" s="6"/>
      <c r="SQU319" s="6"/>
      <c r="SQV319" s="6"/>
      <c r="SQW319" s="6"/>
      <c r="SQX319" s="6"/>
      <c r="SQY319" s="6"/>
      <c r="SQZ319" s="6"/>
      <c r="SRA319" s="6"/>
      <c r="SRB319" s="6"/>
      <c r="SRC319" s="6"/>
      <c r="SRD319" s="6"/>
      <c r="SRE319" s="6"/>
      <c r="SRF319" s="6"/>
      <c r="SRG319" s="6"/>
      <c r="SRH319" s="6"/>
      <c r="SRI319" s="6"/>
      <c r="SRJ319" s="6"/>
      <c r="SRK319" s="6"/>
      <c r="SRL319" s="6"/>
      <c r="SRM319" s="6"/>
      <c r="SRN319" s="6"/>
      <c r="SRO319" s="6"/>
      <c r="SRP319" s="6"/>
      <c r="SRQ319" s="6"/>
      <c r="SRR319" s="6"/>
      <c r="SRS319" s="6"/>
      <c r="SRT319" s="6"/>
      <c r="SRU319" s="6"/>
      <c r="SRV319" s="6"/>
      <c r="SRW319" s="6"/>
      <c r="SRX319" s="6"/>
      <c r="SRY319" s="6"/>
      <c r="SRZ319" s="6"/>
      <c r="SSA319" s="6"/>
      <c r="SSB319" s="6"/>
      <c r="SSC319" s="6"/>
      <c r="SSD319" s="6"/>
      <c r="SSE319" s="6"/>
      <c r="SSF319" s="6"/>
      <c r="SSG319" s="6"/>
      <c r="SSH319" s="6"/>
      <c r="SSI319" s="6"/>
      <c r="SSJ319" s="6"/>
      <c r="SSK319" s="6"/>
      <c r="SSL319" s="6"/>
      <c r="SSM319" s="6"/>
      <c r="SSN319" s="6"/>
      <c r="SSO319" s="6"/>
      <c r="SSP319" s="6"/>
      <c r="SSQ319" s="6"/>
      <c r="SSR319" s="6"/>
      <c r="SSS319" s="6"/>
      <c r="SST319" s="6"/>
      <c r="SSU319" s="6"/>
      <c r="SSV319" s="6"/>
      <c r="SSW319" s="6"/>
      <c r="SSX319" s="6"/>
      <c r="SSY319" s="6"/>
      <c r="SSZ319" s="6"/>
      <c r="STA319" s="6"/>
      <c r="STB319" s="6"/>
      <c r="STC319" s="6"/>
      <c r="STD319" s="6"/>
      <c r="STE319" s="6"/>
      <c r="STF319" s="6"/>
      <c r="STG319" s="6"/>
      <c r="STH319" s="6"/>
      <c r="STI319" s="6"/>
      <c r="STJ319" s="6"/>
      <c r="STK319" s="6"/>
      <c r="STL319" s="6"/>
      <c r="STM319" s="6"/>
      <c r="STN319" s="6"/>
      <c r="STO319" s="6"/>
      <c r="STP319" s="6"/>
      <c r="STQ319" s="6"/>
      <c r="STR319" s="6"/>
      <c r="STS319" s="6"/>
      <c r="STT319" s="6"/>
      <c r="STU319" s="6"/>
      <c r="STV319" s="6"/>
      <c r="STW319" s="6"/>
      <c r="STX319" s="6"/>
      <c r="STY319" s="6"/>
      <c r="STZ319" s="6"/>
      <c r="SUA319" s="6"/>
      <c r="SUB319" s="6"/>
      <c r="SUC319" s="6"/>
      <c r="SUD319" s="6"/>
      <c r="SUE319" s="6"/>
      <c r="SUF319" s="6"/>
      <c r="SUG319" s="6"/>
      <c r="SUH319" s="6"/>
      <c r="SUI319" s="6"/>
      <c r="SUJ319" s="6"/>
      <c r="SUK319" s="6"/>
      <c r="SUL319" s="6"/>
      <c r="SUM319" s="6"/>
      <c r="SUN319" s="6"/>
      <c r="SUO319" s="6"/>
      <c r="SUP319" s="6"/>
      <c r="SUQ319" s="6"/>
      <c r="SUR319" s="6"/>
      <c r="SUS319" s="6"/>
      <c r="SUT319" s="6"/>
      <c r="SUU319" s="6"/>
      <c r="SUV319" s="6"/>
      <c r="SUW319" s="6"/>
      <c r="SUX319" s="6"/>
      <c r="SUY319" s="6"/>
      <c r="SUZ319" s="6"/>
      <c r="SVA319" s="6"/>
      <c r="SVB319" s="6"/>
      <c r="SVC319" s="6"/>
      <c r="SVD319" s="6"/>
      <c r="SVE319" s="6"/>
      <c r="SVF319" s="6"/>
      <c r="SVG319" s="6"/>
      <c r="SVH319" s="6"/>
      <c r="SVI319" s="6"/>
      <c r="SVJ319" s="6"/>
      <c r="SVK319" s="6"/>
      <c r="SVL319" s="6"/>
      <c r="SVM319" s="6"/>
      <c r="SVN319" s="6"/>
      <c r="SVO319" s="6"/>
      <c r="SVP319" s="6"/>
      <c r="SVQ319" s="6"/>
      <c r="SVR319" s="6"/>
      <c r="SVS319" s="6"/>
      <c r="SVT319" s="6"/>
      <c r="SVU319" s="6"/>
      <c r="SVV319" s="6"/>
      <c r="SVW319" s="6"/>
      <c r="SVX319" s="6"/>
      <c r="SVY319" s="6"/>
      <c r="SVZ319" s="6"/>
      <c r="SWA319" s="6"/>
      <c r="SWB319" s="6"/>
      <c r="SWC319" s="6"/>
      <c r="SWD319" s="6"/>
      <c r="SWE319" s="6"/>
      <c r="SWF319" s="6"/>
      <c r="SWG319" s="6"/>
      <c r="SWH319" s="6"/>
      <c r="SWI319" s="6"/>
      <c r="SWJ319" s="6"/>
      <c r="SWK319" s="6"/>
      <c r="SWL319" s="6"/>
      <c r="SWM319" s="6"/>
      <c r="SWN319" s="6"/>
      <c r="SWO319" s="6"/>
      <c r="SWP319" s="6"/>
      <c r="SWQ319" s="6"/>
      <c r="SWR319" s="6"/>
      <c r="SWS319" s="6"/>
      <c r="SWT319" s="6"/>
      <c r="SWU319" s="6"/>
      <c r="SWV319" s="6"/>
      <c r="SWW319" s="6"/>
      <c r="SWX319" s="6"/>
      <c r="SWY319" s="6"/>
      <c r="SWZ319" s="6"/>
      <c r="SXA319" s="6"/>
      <c r="SXB319" s="6"/>
      <c r="SXC319" s="6"/>
      <c r="SXD319" s="6"/>
      <c r="SXE319" s="6"/>
      <c r="SXF319" s="6"/>
      <c r="SXG319" s="6"/>
      <c r="SXH319" s="6"/>
      <c r="SXI319" s="6"/>
      <c r="SXJ319" s="6"/>
      <c r="SXK319" s="6"/>
      <c r="SXL319" s="6"/>
      <c r="SXM319" s="6"/>
      <c r="SXN319" s="6"/>
      <c r="SXO319" s="6"/>
      <c r="SXP319" s="6"/>
      <c r="SXQ319" s="6"/>
      <c r="SXR319" s="6"/>
      <c r="SXS319" s="6"/>
      <c r="SXT319" s="6"/>
      <c r="SXU319" s="6"/>
      <c r="SXV319" s="6"/>
      <c r="SXW319" s="6"/>
      <c r="SXX319" s="6"/>
      <c r="SXY319" s="6"/>
      <c r="SXZ319" s="6"/>
      <c r="SYA319" s="6"/>
      <c r="SYB319" s="6"/>
      <c r="SYC319" s="6"/>
      <c r="SYD319" s="6"/>
      <c r="SYE319" s="6"/>
      <c r="SYF319" s="6"/>
      <c r="SYG319" s="6"/>
      <c r="SYH319" s="6"/>
      <c r="SYI319" s="6"/>
      <c r="SYJ319" s="6"/>
      <c r="SYK319" s="6"/>
      <c r="SYL319" s="6"/>
      <c r="SYM319" s="6"/>
      <c r="SYN319" s="6"/>
      <c r="SYO319" s="6"/>
      <c r="SYP319" s="6"/>
      <c r="SYQ319" s="6"/>
      <c r="SYR319" s="6"/>
      <c r="SYS319" s="6"/>
      <c r="SYT319" s="6"/>
      <c r="SYU319" s="6"/>
      <c r="SYV319" s="6"/>
      <c r="SYW319" s="6"/>
      <c r="SYX319" s="6"/>
      <c r="SYY319" s="6"/>
      <c r="SYZ319" s="6"/>
      <c r="SZA319" s="6"/>
      <c r="SZB319" s="6"/>
      <c r="SZC319" s="6"/>
      <c r="SZD319" s="6"/>
      <c r="SZE319" s="6"/>
      <c r="SZF319" s="6"/>
      <c r="SZG319" s="6"/>
      <c r="SZH319" s="6"/>
      <c r="SZI319" s="6"/>
      <c r="SZJ319" s="6"/>
      <c r="SZK319" s="6"/>
      <c r="SZL319" s="6"/>
      <c r="SZM319" s="6"/>
      <c r="SZN319" s="6"/>
      <c r="SZO319" s="6"/>
      <c r="SZP319" s="6"/>
      <c r="SZQ319" s="6"/>
      <c r="SZR319" s="6"/>
      <c r="SZS319" s="6"/>
      <c r="SZT319" s="6"/>
      <c r="SZU319" s="6"/>
      <c r="SZV319" s="6"/>
      <c r="SZW319" s="6"/>
      <c r="SZX319" s="6"/>
      <c r="SZY319" s="6"/>
      <c r="SZZ319" s="6"/>
      <c r="TAA319" s="6"/>
      <c r="TAB319" s="6"/>
      <c r="TAC319" s="6"/>
      <c r="TAD319" s="6"/>
      <c r="TAE319" s="6"/>
      <c r="TAF319" s="6"/>
      <c r="TAG319" s="6"/>
      <c r="TAH319" s="6"/>
      <c r="TAI319" s="6"/>
      <c r="TAJ319" s="6"/>
      <c r="TAK319" s="6"/>
      <c r="TAL319" s="6"/>
      <c r="TAM319" s="6"/>
      <c r="TAN319" s="6"/>
      <c r="TAO319" s="6"/>
      <c r="TAP319" s="6"/>
      <c r="TAQ319" s="6"/>
      <c r="TAR319" s="6"/>
      <c r="TAS319" s="6"/>
      <c r="TAT319" s="6"/>
      <c r="TAU319" s="6"/>
      <c r="TAV319" s="6"/>
      <c r="TAW319" s="6"/>
      <c r="TAX319" s="6"/>
      <c r="TAY319" s="6"/>
      <c r="TAZ319" s="6"/>
      <c r="TBA319" s="6"/>
      <c r="TBB319" s="6"/>
      <c r="TBC319" s="6"/>
      <c r="TBD319" s="6"/>
      <c r="TBE319" s="6"/>
      <c r="TBF319" s="6"/>
      <c r="TBG319" s="6"/>
      <c r="TBH319" s="6"/>
      <c r="TBI319" s="6"/>
      <c r="TBJ319" s="6"/>
      <c r="TBK319" s="6"/>
      <c r="TBL319" s="6"/>
      <c r="TBM319" s="6"/>
      <c r="TBN319" s="6"/>
      <c r="TBO319" s="6"/>
      <c r="TBP319" s="6"/>
      <c r="TBQ319" s="6"/>
      <c r="TBR319" s="6"/>
      <c r="TBS319" s="6"/>
      <c r="TBT319" s="6"/>
      <c r="TBU319" s="6"/>
      <c r="TBV319" s="6"/>
      <c r="TBW319" s="6"/>
      <c r="TBX319" s="6"/>
      <c r="TBY319" s="6"/>
      <c r="TBZ319" s="6"/>
      <c r="TCA319" s="6"/>
      <c r="TCB319" s="6"/>
      <c r="TCC319" s="6"/>
      <c r="TCD319" s="6"/>
      <c r="TCE319" s="6"/>
      <c r="TCF319" s="6"/>
      <c r="TCG319" s="6"/>
      <c r="TCH319" s="6"/>
      <c r="TCI319" s="6"/>
      <c r="TCJ319" s="6"/>
      <c r="TCK319" s="6"/>
      <c r="TCL319" s="6"/>
      <c r="TCM319" s="6"/>
      <c r="TCN319" s="6"/>
      <c r="TCO319" s="6"/>
      <c r="TCP319" s="6"/>
      <c r="TCQ319" s="6"/>
      <c r="TCR319" s="6"/>
      <c r="TCS319" s="6"/>
      <c r="TCT319" s="6"/>
      <c r="TCU319" s="6"/>
      <c r="TCV319" s="6"/>
      <c r="TCW319" s="6"/>
      <c r="TCX319" s="6"/>
      <c r="TCY319" s="6"/>
      <c r="TCZ319" s="6"/>
      <c r="TDA319" s="6"/>
      <c r="TDB319" s="6"/>
      <c r="TDC319" s="6"/>
      <c r="TDD319" s="6"/>
      <c r="TDE319" s="6"/>
      <c r="TDF319" s="6"/>
      <c r="TDG319" s="6"/>
      <c r="TDH319" s="6"/>
      <c r="TDI319" s="6"/>
      <c r="TDJ319" s="6"/>
      <c r="TDK319" s="6"/>
      <c r="TDL319" s="6"/>
      <c r="TDM319" s="6"/>
      <c r="TDN319" s="6"/>
      <c r="TDO319" s="6"/>
      <c r="TDP319" s="6"/>
      <c r="TDQ319" s="6"/>
      <c r="TDR319" s="6"/>
      <c r="TDS319" s="6"/>
      <c r="TDT319" s="6"/>
      <c r="TDU319" s="6"/>
      <c r="TDV319" s="6"/>
      <c r="TDW319" s="6"/>
      <c r="TDX319" s="6"/>
      <c r="TDY319" s="6"/>
      <c r="TDZ319" s="6"/>
      <c r="TEA319" s="6"/>
      <c r="TEB319" s="6"/>
      <c r="TEC319" s="6"/>
      <c r="TED319" s="6"/>
      <c r="TEE319" s="6"/>
      <c r="TEF319" s="6"/>
      <c r="TEG319" s="6"/>
      <c r="TEH319" s="6"/>
      <c r="TEI319" s="6"/>
      <c r="TEJ319" s="6"/>
      <c r="TEK319" s="6"/>
      <c r="TEL319" s="6"/>
      <c r="TEM319" s="6"/>
      <c r="TEN319" s="6"/>
      <c r="TEO319" s="6"/>
      <c r="TEP319" s="6"/>
      <c r="TEQ319" s="6"/>
      <c r="TER319" s="6"/>
      <c r="TES319" s="6"/>
      <c r="TET319" s="6"/>
      <c r="TEU319" s="6"/>
      <c r="TEV319" s="6"/>
      <c r="TEW319" s="6"/>
      <c r="TEX319" s="6"/>
      <c r="TEY319" s="6"/>
      <c r="TEZ319" s="6"/>
      <c r="TFA319" s="6"/>
      <c r="TFB319" s="6"/>
      <c r="TFC319" s="6"/>
      <c r="TFD319" s="6"/>
      <c r="TFE319" s="6"/>
      <c r="TFF319" s="6"/>
      <c r="TFG319" s="6"/>
      <c r="TFH319" s="6"/>
      <c r="TFI319" s="6"/>
      <c r="TFJ319" s="6"/>
      <c r="TFK319" s="6"/>
      <c r="TFL319" s="6"/>
      <c r="TFM319" s="6"/>
      <c r="TFN319" s="6"/>
      <c r="TFO319" s="6"/>
      <c r="TFP319" s="6"/>
      <c r="TFQ319" s="6"/>
      <c r="TFR319" s="6"/>
      <c r="TFS319" s="6"/>
      <c r="TFT319" s="6"/>
      <c r="TFU319" s="6"/>
      <c r="TFV319" s="6"/>
      <c r="TFW319" s="6"/>
      <c r="TFX319" s="6"/>
      <c r="TFY319" s="6"/>
      <c r="TFZ319" s="6"/>
      <c r="TGA319" s="6"/>
      <c r="TGB319" s="6"/>
      <c r="TGC319" s="6"/>
      <c r="TGD319" s="6"/>
      <c r="TGE319" s="6"/>
      <c r="TGF319" s="6"/>
      <c r="TGG319" s="6"/>
      <c r="TGH319" s="6"/>
      <c r="TGI319" s="6"/>
      <c r="TGJ319" s="6"/>
      <c r="TGK319" s="6"/>
      <c r="TGL319" s="6"/>
      <c r="TGM319" s="6"/>
      <c r="TGN319" s="6"/>
      <c r="TGO319" s="6"/>
      <c r="TGP319" s="6"/>
      <c r="TGQ319" s="6"/>
      <c r="TGR319" s="6"/>
      <c r="TGS319" s="6"/>
      <c r="TGT319" s="6"/>
      <c r="TGU319" s="6"/>
      <c r="TGV319" s="6"/>
      <c r="TGW319" s="6"/>
      <c r="TGX319" s="6"/>
      <c r="TGY319" s="6"/>
      <c r="TGZ319" s="6"/>
      <c r="THA319" s="6"/>
      <c r="THB319" s="6"/>
      <c r="THC319" s="6"/>
      <c r="THD319" s="6"/>
      <c r="THE319" s="6"/>
      <c r="THF319" s="6"/>
      <c r="THG319" s="6"/>
      <c r="THH319" s="6"/>
      <c r="THI319" s="6"/>
      <c r="THJ319" s="6"/>
      <c r="THK319" s="6"/>
      <c r="THL319" s="6"/>
      <c r="THM319" s="6"/>
      <c r="THN319" s="6"/>
      <c r="THO319" s="6"/>
      <c r="THP319" s="6"/>
      <c r="THQ319" s="6"/>
      <c r="THR319" s="6"/>
      <c r="THS319" s="6"/>
      <c r="THT319" s="6"/>
      <c r="THU319" s="6"/>
      <c r="THV319" s="6"/>
      <c r="THW319" s="6"/>
      <c r="THX319" s="6"/>
      <c r="THY319" s="6"/>
      <c r="THZ319" s="6"/>
      <c r="TIA319" s="6"/>
      <c r="TIB319" s="6"/>
      <c r="TIC319" s="6"/>
      <c r="TID319" s="6"/>
      <c r="TIE319" s="6"/>
      <c r="TIF319" s="6"/>
      <c r="TIG319" s="6"/>
      <c r="TIH319" s="6"/>
      <c r="TII319" s="6"/>
      <c r="TIJ319" s="6"/>
      <c r="TIK319" s="6"/>
      <c r="TIL319" s="6"/>
      <c r="TIM319" s="6"/>
      <c r="TIN319" s="6"/>
      <c r="TIO319" s="6"/>
      <c r="TIP319" s="6"/>
      <c r="TIQ319" s="6"/>
      <c r="TIR319" s="6"/>
      <c r="TIS319" s="6"/>
      <c r="TIT319" s="6"/>
      <c r="TIU319" s="6"/>
      <c r="TIV319" s="6"/>
      <c r="TIW319" s="6"/>
      <c r="TIX319" s="6"/>
      <c r="TIY319" s="6"/>
      <c r="TIZ319" s="6"/>
      <c r="TJA319" s="6"/>
      <c r="TJB319" s="6"/>
      <c r="TJC319" s="6"/>
      <c r="TJD319" s="6"/>
      <c r="TJE319" s="6"/>
      <c r="TJF319" s="6"/>
      <c r="TJG319" s="6"/>
      <c r="TJH319" s="6"/>
      <c r="TJI319" s="6"/>
      <c r="TJJ319" s="6"/>
      <c r="TJK319" s="6"/>
      <c r="TJL319" s="6"/>
      <c r="TJM319" s="6"/>
      <c r="TJN319" s="6"/>
      <c r="TJO319" s="6"/>
      <c r="TJP319" s="6"/>
      <c r="TJQ319" s="6"/>
      <c r="TJR319" s="6"/>
      <c r="TJS319" s="6"/>
      <c r="TJT319" s="6"/>
      <c r="TJU319" s="6"/>
      <c r="TJV319" s="6"/>
      <c r="TJW319" s="6"/>
      <c r="TJX319" s="6"/>
      <c r="TJY319" s="6"/>
      <c r="TJZ319" s="6"/>
      <c r="TKA319" s="6"/>
      <c r="TKB319" s="6"/>
      <c r="TKC319" s="6"/>
      <c r="TKD319" s="6"/>
      <c r="TKE319" s="6"/>
      <c r="TKF319" s="6"/>
      <c r="TKG319" s="6"/>
      <c r="TKH319" s="6"/>
      <c r="TKI319" s="6"/>
      <c r="TKJ319" s="6"/>
      <c r="TKK319" s="6"/>
      <c r="TKL319" s="6"/>
      <c r="TKM319" s="6"/>
      <c r="TKN319" s="6"/>
      <c r="TKO319" s="6"/>
      <c r="TKP319" s="6"/>
      <c r="TKQ319" s="6"/>
      <c r="TKR319" s="6"/>
      <c r="TKS319" s="6"/>
      <c r="TKT319" s="6"/>
      <c r="TKU319" s="6"/>
      <c r="TKV319" s="6"/>
      <c r="TKW319" s="6"/>
      <c r="TKX319" s="6"/>
      <c r="TKY319" s="6"/>
      <c r="TKZ319" s="6"/>
      <c r="TLA319" s="6"/>
      <c r="TLB319" s="6"/>
      <c r="TLC319" s="6"/>
      <c r="TLD319" s="6"/>
      <c r="TLE319" s="6"/>
      <c r="TLF319" s="6"/>
      <c r="TLG319" s="6"/>
      <c r="TLH319" s="6"/>
      <c r="TLI319" s="6"/>
      <c r="TLJ319" s="6"/>
      <c r="TLK319" s="6"/>
      <c r="TLL319" s="6"/>
      <c r="TLM319" s="6"/>
      <c r="TLN319" s="6"/>
      <c r="TLO319" s="6"/>
      <c r="TLP319" s="6"/>
      <c r="TLQ319" s="6"/>
      <c r="TLR319" s="6"/>
      <c r="TLS319" s="6"/>
      <c r="TLT319" s="6"/>
      <c r="TLU319" s="6"/>
      <c r="TLV319" s="6"/>
      <c r="TLW319" s="6"/>
      <c r="TLX319" s="6"/>
      <c r="TLY319" s="6"/>
      <c r="TLZ319" s="6"/>
      <c r="TMA319" s="6"/>
      <c r="TMB319" s="6"/>
      <c r="TMC319" s="6"/>
      <c r="TMD319" s="6"/>
      <c r="TME319" s="6"/>
      <c r="TMF319" s="6"/>
      <c r="TMG319" s="6"/>
      <c r="TMH319" s="6"/>
      <c r="TMI319" s="6"/>
      <c r="TMJ319" s="6"/>
      <c r="TMK319" s="6"/>
      <c r="TML319" s="6"/>
      <c r="TMM319" s="6"/>
      <c r="TMN319" s="6"/>
      <c r="TMO319" s="6"/>
      <c r="TMP319" s="6"/>
      <c r="TMQ319" s="6"/>
      <c r="TMR319" s="6"/>
      <c r="TMS319" s="6"/>
      <c r="TMT319" s="6"/>
      <c r="TMU319" s="6"/>
      <c r="TMV319" s="6"/>
      <c r="TMW319" s="6"/>
      <c r="TMX319" s="6"/>
      <c r="TMY319" s="6"/>
      <c r="TMZ319" s="6"/>
      <c r="TNA319" s="6"/>
      <c r="TNB319" s="6"/>
      <c r="TNC319" s="6"/>
      <c r="TND319" s="6"/>
      <c r="TNE319" s="6"/>
      <c r="TNF319" s="6"/>
      <c r="TNG319" s="6"/>
      <c r="TNH319" s="6"/>
      <c r="TNI319" s="6"/>
      <c r="TNJ319" s="6"/>
      <c r="TNK319" s="6"/>
      <c r="TNL319" s="6"/>
      <c r="TNM319" s="6"/>
      <c r="TNN319" s="6"/>
      <c r="TNO319" s="6"/>
      <c r="TNP319" s="6"/>
      <c r="TNQ319" s="6"/>
      <c r="TNR319" s="6"/>
      <c r="TNS319" s="6"/>
      <c r="TNT319" s="6"/>
      <c r="TNU319" s="6"/>
      <c r="TNV319" s="6"/>
      <c r="TNW319" s="6"/>
      <c r="TNX319" s="6"/>
      <c r="TNY319" s="6"/>
      <c r="TNZ319" s="6"/>
      <c r="TOA319" s="6"/>
      <c r="TOB319" s="6"/>
      <c r="TOC319" s="6"/>
      <c r="TOD319" s="6"/>
      <c r="TOE319" s="6"/>
      <c r="TOF319" s="6"/>
      <c r="TOG319" s="6"/>
      <c r="TOH319" s="6"/>
      <c r="TOI319" s="6"/>
      <c r="TOJ319" s="6"/>
      <c r="TOK319" s="6"/>
      <c r="TOL319" s="6"/>
      <c r="TOM319" s="6"/>
      <c r="TON319" s="6"/>
      <c r="TOO319" s="6"/>
      <c r="TOP319" s="6"/>
      <c r="TOQ319" s="6"/>
      <c r="TOR319" s="6"/>
      <c r="TOS319" s="6"/>
      <c r="TOT319" s="6"/>
      <c r="TOU319" s="6"/>
      <c r="TOV319" s="6"/>
      <c r="TOW319" s="6"/>
      <c r="TOX319" s="6"/>
      <c r="TOY319" s="6"/>
      <c r="TOZ319" s="6"/>
      <c r="TPA319" s="6"/>
      <c r="TPB319" s="6"/>
      <c r="TPC319" s="6"/>
      <c r="TPD319" s="6"/>
      <c r="TPE319" s="6"/>
      <c r="TPF319" s="6"/>
      <c r="TPG319" s="6"/>
      <c r="TPH319" s="6"/>
      <c r="TPI319" s="6"/>
      <c r="TPJ319" s="6"/>
      <c r="TPK319" s="6"/>
      <c r="TPL319" s="6"/>
      <c r="TPM319" s="6"/>
      <c r="TPN319" s="6"/>
      <c r="TPO319" s="6"/>
      <c r="TPP319" s="6"/>
      <c r="TPQ319" s="6"/>
      <c r="TPR319" s="6"/>
      <c r="TPS319" s="6"/>
      <c r="TPT319" s="6"/>
      <c r="TPU319" s="6"/>
      <c r="TPV319" s="6"/>
      <c r="TPW319" s="6"/>
      <c r="TPX319" s="6"/>
      <c r="TPY319" s="6"/>
      <c r="TPZ319" s="6"/>
      <c r="TQA319" s="6"/>
      <c r="TQB319" s="6"/>
      <c r="TQC319" s="6"/>
      <c r="TQD319" s="6"/>
      <c r="TQE319" s="6"/>
      <c r="TQF319" s="6"/>
      <c r="TQG319" s="6"/>
      <c r="TQH319" s="6"/>
      <c r="TQI319" s="6"/>
      <c r="TQJ319" s="6"/>
      <c r="TQK319" s="6"/>
      <c r="TQL319" s="6"/>
      <c r="TQM319" s="6"/>
      <c r="TQN319" s="6"/>
      <c r="TQO319" s="6"/>
      <c r="TQP319" s="6"/>
      <c r="TQQ319" s="6"/>
      <c r="TQR319" s="6"/>
      <c r="TQS319" s="6"/>
      <c r="TQT319" s="6"/>
      <c r="TQU319" s="6"/>
      <c r="TQV319" s="6"/>
      <c r="TQW319" s="6"/>
      <c r="TQX319" s="6"/>
      <c r="TQY319" s="6"/>
      <c r="TQZ319" s="6"/>
      <c r="TRA319" s="6"/>
      <c r="TRB319" s="6"/>
      <c r="TRC319" s="6"/>
      <c r="TRD319" s="6"/>
      <c r="TRE319" s="6"/>
      <c r="TRF319" s="6"/>
      <c r="TRG319" s="6"/>
      <c r="TRH319" s="6"/>
      <c r="TRI319" s="6"/>
      <c r="TRJ319" s="6"/>
      <c r="TRK319" s="6"/>
      <c r="TRL319" s="6"/>
      <c r="TRM319" s="6"/>
      <c r="TRN319" s="6"/>
      <c r="TRO319" s="6"/>
      <c r="TRP319" s="6"/>
      <c r="TRQ319" s="6"/>
      <c r="TRR319" s="6"/>
      <c r="TRS319" s="6"/>
      <c r="TRT319" s="6"/>
      <c r="TRU319" s="6"/>
      <c r="TRV319" s="6"/>
      <c r="TRW319" s="6"/>
      <c r="TRX319" s="6"/>
      <c r="TRY319" s="6"/>
      <c r="TRZ319" s="6"/>
      <c r="TSA319" s="6"/>
      <c r="TSB319" s="6"/>
      <c r="TSC319" s="6"/>
      <c r="TSD319" s="6"/>
      <c r="TSE319" s="6"/>
      <c r="TSF319" s="6"/>
      <c r="TSG319" s="6"/>
      <c r="TSH319" s="6"/>
      <c r="TSI319" s="6"/>
      <c r="TSJ319" s="6"/>
      <c r="TSK319" s="6"/>
      <c r="TSL319" s="6"/>
      <c r="TSM319" s="6"/>
      <c r="TSN319" s="6"/>
      <c r="TSO319" s="6"/>
      <c r="TSP319" s="6"/>
      <c r="TSQ319" s="6"/>
      <c r="TSR319" s="6"/>
      <c r="TSS319" s="6"/>
      <c r="TST319" s="6"/>
      <c r="TSU319" s="6"/>
      <c r="TSV319" s="6"/>
      <c r="TSW319" s="6"/>
      <c r="TSX319" s="6"/>
      <c r="TSY319" s="6"/>
      <c r="TSZ319" s="6"/>
      <c r="TTA319" s="6"/>
      <c r="TTB319" s="6"/>
      <c r="TTC319" s="6"/>
      <c r="TTD319" s="6"/>
      <c r="TTE319" s="6"/>
      <c r="TTF319" s="6"/>
      <c r="TTG319" s="6"/>
      <c r="TTH319" s="6"/>
      <c r="TTI319" s="6"/>
      <c r="TTJ319" s="6"/>
      <c r="TTK319" s="6"/>
      <c r="TTL319" s="6"/>
      <c r="TTM319" s="6"/>
      <c r="TTN319" s="6"/>
      <c r="TTO319" s="6"/>
      <c r="TTP319" s="6"/>
      <c r="TTQ319" s="6"/>
      <c r="TTR319" s="6"/>
      <c r="TTS319" s="6"/>
      <c r="TTT319" s="6"/>
      <c r="TTU319" s="6"/>
      <c r="TTV319" s="6"/>
      <c r="TTW319" s="6"/>
      <c r="TTX319" s="6"/>
      <c r="TTY319" s="6"/>
      <c r="TTZ319" s="6"/>
      <c r="TUA319" s="6"/>
      <c r="TUB319" s="6"/>
      <c r="TUC319" s="6"/>
      <c r="TUD319" s="6"/>
      <c r="TUE319" s="6"/>
      <c r="TUF319" s="6"/>
      <c r="TUG319" s="6"/>
      <c r="TUH319" s="6"/>
      <c r="TUI319" s="6"/>
      <c r="TUJ319" s="6"/>
      <c r="TUK319" s="6"/>
      <c r="TUL319" s="6"/>
      <c r="TUM319" s="6"/>
      <c r="TUN319" s="6"/>
      <c r="TUO319" s="6"/>
      <c r="TUP319" s="6"/>
      <c r="TUQ319" s="6"/>
      <c r="TUR319" s="6"/>
      <c r="TUS319" s="6"/>
      <c r="TUT319" s="6"/>
      <c r="TUU319" s="6"/>
      <c r="TUV319" s="6"/>
      <c r="TUW319" s="6"/>
      <c r="TUX319" s="6"/>
      <c r="TUY319" s="6"/>
      <c r="TUZ319" s="6"/>
      <c r="TVA319" s="6"/>
      <c r="TVB319" s="6"/>
      <c r="TVC319" s="6"/>
      <c r="TVD319" s="6"/>
      <c r="TVE319" s="6"/>
      <c r="TVF319" s="6"/>
      <c r="TVG319" s="6"/>
      <c r="TVH319" s="6"/>
      <c r="TVI319" s="6"/>
      <c r="TVJ319" s="6"/>
      <c r="TVK319" s="6"/>
      <c r="TVL319" s="6"/>
      <c r="TVM319" s="6"/>
      <c r="TVN319" s="6"/>
      <c r="TVO319" s="6"/>
      <c r="TVP319" s="6"/>
      <c r="TVQ319" s="6"/>
      <c r="TVR319" s="6"/>
      <c r="TVS319" s="6"/>
      <c r="TVT319" s="6"/>
      <c r="TVU319" s="6"/>
      <c r="TVV319" s="6"/>
      <c r="TVW319" s="6"/>
      <c r="TVX319" s="6"/>
      <c r="TVY319" s="6"/>
      <c r="TVZ319" s="6"/>
      <c r="TWA319" s="6"/>
      <c r="TWB319" s="6"/>
      <c r="TWC319" s="6"/>
      <c r="TWD319" s="6"/>
      <c r="TWE319" s="6"/>
      <c r="TWF319" s="6"/>
      <c r="TWG319" s="6"/>
      <c r="TWH319" s="6"/>
      <c r="TWI319" s="6"/>
      <c r="TWJ319" s="6"/>
      <c r="TWK319" s="6"/>
      <c r="TWL319" s="6"/>
      <c r="TWM319" s="6"/>
      <c r="TWN319" s="6"/>
      <c r="TWO319" s="6"/>
      <c r="TWP319" s="6"/>
      <c r="TWQ319" s="6"/>
      <c r="TWR319" s="6"/>
      <c r="TWS319" s="6"/>
      <c r="TWT319" s="6"/>
      <c r="TWU319" s="6"/>
      <c r="TWV319" s="6"/>
      <c r="TWW319" s="6"/>
      <c r="TWX319" s="6"/>
      <c r="TWY319" s="6"/>
      <c r="TWZ319" s="6"/>
      <c r="TXA319" s="6"/>
      <c r="TXB319" s="6"/>
      <c r="TXC319" s="6"/>
      <c r="TXD319" s="6"/>
      <c r="TXE319" s="6"/>
      <c r="TXF319" s="6"/>
      <c r="TXG319" s="6"/>
      <c r="TXH319" s="6"/>
      <c r="TXI319" s="6"/>
      <c r="TXJ319" s="6"/>
      <c r="TXK319" s="6"/>
      <c r="TXL319" s="6"/>
      <c r="TXM319" s="6"/>
      <c r="TXN319" s="6"/>
      <c r="TXO319" s="6"/>
      <c r="TXP319" s="6"/>
      <c r="TXQ319" s="6"/>
      <c r="TXR319" s="6"/>
      <c r="TXS319" s="6"/>
      <c r="TXT319" s="6"/>
      <c r="TXU319" s="6"/>
      <c r="TXV319" s="6"/>
      <c r="TXW319" s="6"/>
      <c r="TXX319" s="6"/>
      <c r="TXY319" s="6"/>
      <c r="TXZ319" s="6"/>
      <c r="TYA319" s="6"/>
      <c r="TYB319" s="6"/>
      <c r="TYC319" s="6"/>
      <c r="TYD319" s="6"/>
      <c r="TYE319" s="6"/>
      <c r="TYF319" s="6"/>
      <c r="TYG319" s="6"/>
      <c r="TYH319" s="6"/>
      <c r="TYI319" s="6"/>
      <c r="TYJ319" s="6"/>
      <c r="TYK319" s="6"/>
      <c r="TYL319" s="6"/>
      <c r="TYM319" s="6"/>
      <c r="TYN319" s="6"/>
      <c r="TYO319" s="6"/>
      <c r="TYP319" s="6"/>
      <c r="TYQ319" s="6"/>
      <c r="TYR319" s="6"/>
      <c r="TYS319" s="6"/>
      <c r="TYT319" s="6"/>
      <c r="TYU319" s="6"/>
      <c r="TYV319" s="6"/>
      <c r="TYW319" s="6"/>
      <c r="TYX319" s="6"/>
      <c r="TYY319" s="6"/>
      <c r="TYZ319" s="6"/>
      <c r="TZA319" s="6"/>
      <c r="TZB319" s="6"/>
      <c r="TZC319" s="6"/>
      <c r="TZD319" s="6"/>
      <c r="TZE319" s="6"/>
      <c r="TZF319" s="6"/>
      <c r="TZG319" s="6"/>
      <c r="TZH319" s="6"/>
      <c r="TZI319" s="6"/>
      <c r="TZJ319" s="6"/>
      <c r="TZK319" s="6"/>
      <c r="TZL319" s="6"/>
      <c r="TZM319" s="6"/>
      <c r="TZN319" s="6"/>
      <c r="TZO319" s="6"/>
      <c r="TZP319" s="6"/>
      <c r="TZQ319" s="6"/>
      <c r="TZR319" s="6"/>
      <c r="TZS319" s="6"/>
      <c r="TZT319" s="6"/>
      <c r="TZU319" s="6"/>
      <c r="TZV319" s="6"/>
      <c r="TZW319" s="6"/>
      <c r="TZX319" s="6"/>
      <c r="TZY319" s="6"/>
      <c r="TZZ319" s="6"/>
      <c r="UAA319" s="6"/>
      <c r="UAB319" s="6"/>
      <c r="UAC319" s="6"/>
      <c r="UAD319" s="6"/>
      <c r="UAE319" s="6"/>
      <c r="UAF319" s="6"/>
      <c r="UAG319" s="6"/>
      <c r="UAH319" s="6"/>
      <c r="UAI319" s="6"/>
      <c r="UAJ319" s="6"/>
      <c r="UAK319" s="6"/>
      <c r="UAL319" s="6"/>
      <c r="UAM319" s="6"/>
      <c r="UAN319" s="6"/>
      <c r="UAO319" s="6"/>
      <c r="UAP319" s="6"/>
      <c r="UAQ319" s="6"/>
      <c r="UAR319" s="6"/>
      <c r="UAS319" s="6"/>
      <c r="UAT319" s="6"/>
      <c r="UAU319" s="6"/>
      <c r="UAV319" s="6"/>
      <c r="UAW319" s="6"/>
      <c r="UAX319" s="6"/>
      <c r="UAY319" s="6"/>
      <c r="UAZ319" s="6"/>
      <c r="UBA319" s="6"/>
      <c r="UBB319" s="6"/>
      <c r="UBC319" s="6"/>
      <c r="UBD319" s="6"/>
      <c r="UBE319" s="6"/>
      <c r="UBF319" s="6"/>
      <c r="UBG319" s="6"/>
      <c r="UBH319" s="6"/>
      <c r="UBI319" s="6"/>
      <c r="UBJ319" s="6"/>
      <c r="UBK319" s="6"/>
      <c r="UBL319" s="6"/>
      <c r="UBM319" s="6"/>
      <c r="UBN319" s="6"/>
      <c r="UBO319" s="6"/>
      <c r="UBP319" s="6"/>
      <c r="UBQ319" s="6"/>
      <c r="UBR319" s="6"/>
      <c r="UBS319" s="6"/>
      <c r="UBT319" s="6"/>
      <c r="UBU319" s="6"/>
      <c r="UBV319" s="6"/>
      <c r="UBW319" s="6"/>
      <c r="UBX319" s="6"/>
      <c r="UBY319" s="6"/>
      <c r="UBZ319" s="6"/>
      <c r="UCA319" s="6"/>
      <c r="UCB319" s="6"/>
      <c r="UCC319" s="6"/>
      <c r="UCD319" s="6"/>
      <c r="UCE319" s="6"/>
      <c r="UCF319" s="6"/>
      <c r="UCG319" s="6"/>
      <c r="UCH319" s="6"/>
      <c r="UCI319" s="6"/>
      <c r="UCJ319" s="6"/>
      <c r="UCK319" s="6"/>
      <c r="UCL319" s="6"/>
      <c r="UCM319" s="6"/>
      <c r="UCN319" s="6"/>
      <c r="UCO319" s="6"/>
      <c r="UCP319" s="6"/>
      <c r="UCQ319" s="6"/>
      <c r="UCR319" s="6"/>
      <c r="UCS319" s="6"/>
      <c r="UCT319" s="6"/>
      <c r="UCU319" s="6"/>
      <c r="UCV319" s="6"/>
      <c r="UCW319" s="6"/>
      <c r="UCX319" s="6"/>
      <c r="UCY319" s="6"/>
      <c r="UCZ319" s="6"/>
      <c r="UDA319" s="6"/>
      <c r="UDB319" s="6"/>
      <c r="UDC319" s="6"/>
      <c r="UDD319" s="6"/>
      <c r="UDE319" s="6"/>
      <c r="UDF319" s="6"/>
      <c r="UDG319" s="6"/>
      <c r="UDH319" s="6"/>
      <c r="UDI319" s="6"/>
      <c r="UDJ319" s="6"/>
      <c r="UDK319" s="6"/>
      <c r="UDL319" s="6"/>
      <c r="UDM319" s="6"/>
      <c r="UDN319" s="6"/>
      <c r="UDO319" s="6"/>
      <c r="UDP319" s="6"/>
      <c r="UDQ319" s="6"/>
      <c r="UDR319" s="6"/>
      <c r="UDS319" s="6"/>
      <c r="UDT319" s="6"/>
      <c r="UDU319" s="6"/>
      <c r="UDV319" s="6"/>
      <c r="UDW319" s="6"/>
      <c r="UDX319" s="6"/>
      <c r="UDY319" s="6"/>
      <c r="UDZ319" s="6"/>
      <c r="UEA319" s="6"/>
      <c r="UEB319" s="6"/>
      <c r="UEC319" s="6"/>
      <c r="UED319" s="6"/>
      <c r="UEE319" s="6"/>
      <c r="UEF319" s="6"/>
      <c r="UEG319" s="6"/>
      <c r="UEH319" s="6"/>
      <c r="UEI319" s="6"/>
      <c r="UEJ319" s="6"/>
      <c r="UEK319" s="6"/>
      <c r="UEL319" s="6"/>
      <c r="UEM319" s="6"/>
      <c r="UEN319" s="6"/>
      <c r="UEO319" s="6"/>
      <c r="UEP319" s="6"/>
      <c r="UEQ319" s="6"/>
      <c r="UER319" s="6"/>
      <c r="UES319" s="6"/>
      <c r="UET319" s="6"/>
      <c r="UEU319" s="6"/>
      <c r="UEV319" s="6"/>
      <c r="UEW319" s="6"/>
      <c r="UEX319" s="6"/>
      <c r="UEY319" s="6"/>
      <c r="UEZ319" s="6"/>
      <c r="UFA319" s="6"/>
      <c r="UFB319" s="6"/>
      <c r="UFC319" s="6"/>
      <c r="UFD319" s="6"/>
      <c r="UFE319" s="6"/>
      <c r="UFF319" s="6"/>
      <c r="UFG319" s="6"/>
      <c r="UFH319" s="6"/>
      <c r="UFI319" s="6"/>
      <c r="UFJ319" s="6"/>
      <c r="UFK319" s="6"/>
      <c r="UFL319" s="6"/>
      <c r="UFM319" s="6"/>
      <c r="UFN319" s="6"/>
      <c r="UFO319" s="6"/>
      <c r="UFP319" s="6"/>
      <c r="UFQ319" s="6"/>
      <c r="UFR319" s="6"/>
      <c r="UFS319" s="6"/>
      <c r="UFT319" s="6"/>
      <c r="UFU319" s="6"/>
      <c r="UFV319" s="6"/>
      <c r="UFW319" s="6"/>
      <c r="UFX319" s="6"/>
      <c r="UFY319" s="6"/>
      <c r="UFZ319" s="6"/>
      <c r="UGA319" s="6"/>
      <c r="UGB319" s="6"/>
      <c r="UGC319" s="6"/>
      <c r="UGD319" s="6"/>
      <c r="UGE319" s="6"/>
      <c r="UGF319" s="6"/>
      <c r="UGG319" s="6"/>
      <c r="UGH319" s="6"/>
      <c r="UGI319" s="6"/>
      <c r="UGJ319" s="6"/>
      <c r="UGK319" s="6"/>
      <c r="UGL319" s="6"/>
      <c r="UGM319" s="6"/>
      <c r="UGN319" s="6"/>
      <c r="UGO319" s="6"/>
      <c r="UGP319" s="6"/>
      <c r="UGQ319" s="6"/>
      <c r="UGR319" s="6"/>
      <c r="UGS319" s="6"/>
      <c r="UGT319" s="6"/>
      <c r="UGU319" s="6"/>
      <c r="UGV319" s="6"/>
      <c r="UGW319" s="6"/>
      <c r="UGX319" s="6"/>
      <c r="UGY319" s="6"/>
      <c r="UGZ319" s="6"/>
      <c r="UHA319" s="6"/>
      <c r="UHB319" s="6"/>
      <c r="UHC319" s="6"/>
      <c r="UHD319" s="6"/>
      <c r="UHE319" s="6"/>
      <c r="UHF319" s="6"/>
      <c r="UHG319" s="6"/>
      <c r="UHH319" s="6"/>
      <c r="UHI319" s="6"/>
      <c r="UHJ319" s="6"/>
      <c r="UHK319" s="6"/>
      <c r="UHL319" s="6"/>
      <c r="UHM319" s="6"/>
      <c r="UHN319" s="6"/>
      <c r="UHO319" s="6"/>
      <c r="UHP319" s="6"/>
      <c r="UHQ319" s="6"/>
      <c r="UHR319" s="6"/>
      <c r="UHS319" s="6"/>
      <c r="UHT319" s="6"/>
      <c r="UHU319" s="6"/>
      <c r="UHV319" s="6"/>
      <c r="UHW319" s="6"/>
      <c r="UHX319" s="6"/>
      <c r="UHY319" s="6"/>
      <c r="UHZ319" s="6"/>
      <c r="UIA319" s="6"/>
      <c r="UIB319" s="6"/>
      <c r="UIC319" s="6"/>
      <c r="UID319" s="6"/>
      <c r="UIE319" s="6"/>
      <c r="UIF319" s="6"/>
      <c r="UIG319" s="6"/>
      <c r="UIH319" s="6"/>
      <c r="UII319" s="6"/>
      <c r="UIJ319" s="6"/>
      <c r="UIK319" s="6"/>
      <c r="UIL319" s="6"/>
      <c r="UIM319" s="6"/>
      <c r="UIN319" s="6"/>
      <c r="UIO319" s="6"/>
      <c r="UIP319" s="6"/>
      <c r="UIQ319" s="6"/>
      <c r="UIR319" s="6"/>
      <c r="UIS319" s="6"/>
      <c r="UIT319" s="6"/>
      <c r="UIU319" s="6"/>
      <c r="UIV319" s="6"/>
      <c r="UIW319" s="6"/>
      <c r="UIX319" s="6"/>
      <c r="UIY319" s="6"/>
      <c r="UIZ319" s="6"/>
      <c r="UJA319" s="6"/>
      <c r="UJB319" s="6"/>
      <c r="UJC319" s="6"/>
      <c r="UJD319" s="6"/>
      <c r="UJE319" s="6"/>
      <c r="UJF319" s="6"/>
      <c r="UJG319" s="6"/>
      <c r="UJH319" s="6"/>
      <c r="UJI319" s="6"/>
      <c r="UJJ319" s="6"/>
      <c r="UJK319" s="6"/>
      <c r="UJL319" s="6"/>
      <c r="UJM319" s="6"/>
      <c r="UJN319" s="6"/>
      <c r="UJO319" s="6"/>
      <c r="UJP319" s="6"/>
      <c r="UJQ319" s="6"/>
      <c r="UJR319" s="6"/>
      <c r="UJS319" s="6"/>
      <c r="UJT319" s="6"/>
      <c r="UJU319" s="6"/>
      <c r="UJV319" s="6"/>
      <c r="UJW319" s="6"/>
      <c r="UJX319" s="6"/>
      <c r="UJY319" s="6"/>
      <c r="UJZ319" s="6"/>
      <c r="UKA319" s="6"/>
      <c r="UKB319" s="6"/>
      <c r="UKC319" s="6"/>
      <c r="UKD319" s="6"/>
      <c r="UKE319" s="6"/>
      <c r="UKF319" s="6"/>
      <c r="UKG319" s="6"/>
      <c r="UKH319" s="6"/>
      <c r="UKI319" s="6"/>
      <c r="UKJ319" s="6"/>
      <c r="UKK319" s="6"/>
      <c r="UKL319" s="6"/>
      <c r="UKM319" s="6"/>
      <c r="UKN319" s="6"/>
      <c r="UKO319" s="6"/>
      <c r="UKP319" s="6"/>
      <c r="UKQ319" s="6"/>
      <c r="UKR319" s="6"/>
      <c r="UKS319" s="6"/>
      <c r="UKT319" s="6"/>
      <c r="UKU319" s="6"/>
      <c r="UKV319" s="6"/>
      <c r="UKW319" s="6"/>
      <c r="UKX319" s="6"/>
      <c r="UKY319" s="6"/>
      <c r="UKZ319" s="6"/>
      <c r="ULA319" s="6"/>
      <c r="ULB319" s="6"/>
      <c r="ULC319" s="6"/>
      <c r="ULD319" s="6"/>
      <c r="ULE319" s="6"/>
      <c r="ULF319" s="6"/>
      <c r="ULG319" s="6"/>
      <c r="ULH319" s="6"/>
      <c r="ULI319" s="6"/>
      <c r="ULJ319" s="6"/>
      <c r="ULK319" s="6"/>
      <c r="ULL319" s="6"/>
      <c r="ULM319" s="6"/>
      <c r="ULN319" s="6"/>
      <c r="ULO319" s="6"/>
      <c r="ULP319" s="6"/>
      <c r="ULQ319" s="6"/>
      <c r="ULR319" s="6"/>
      <c r="ULS319" s="6"/>
      <c r="ULT319" s="6"/>
      <c r="ULU319" s="6"/>
      <c r="ULV319" s="6"/>
      <c r="ULW319" s="6"/>
      <c r="ULX319" s="6"/>
      <c r="ULY319" s="6"/>
      <c r="ULZ319" s="6"/>
      <c r="UMA319" s="6"/>
      <c r="UMB319" s="6"/>
      <c r="UMC319" s="6"/>
      <c r="UMD319" s="6"/>
      <c r="UME319" s="6"/>
      <c r="UMF319" s="6"/>
      <c r="UMG319" s="6"/>
      <c r="UMH319" s="6"/>
      <c r="UMI319" s="6"/>
      <c r="UMJ319" s="6"/>
      <c r="UMK319" s="6"/>
      <c r="UML319" s="6"/>
      <c r="UMM319" s="6"/>
      <c r="UMN319" s="6"/>
      <c r="UMO319" s="6"/>
      <c r="UMP319" s="6"/>
      <c r="UMQ319" s="6"/>
      <c r="UMR319" s="6"/>
      <c r="UMS319" s="6"/>
      <c r="UMT319" s="6"/>
      <c r="UMU319" s="6"/>
      <c r="UMV319" s="6"/>
      <c r="UMW319" s="6"/>
      <c r="UMX319" s="6"/>
      <c r="UMY319" s="6"/>
      <c r="UMZ319" s="6"/>
      <c r="UNA319" s="6"/>
      <c r="UNB319" s="6"/>
      <c r="UNC319" s="6"/>
      <c r="UND319" s="6"/>
      <c r="UNE319" s="6"/>
      <c r="UNF319" s="6"/>
      <c r="UNG319" s="6"/>
      <c r="UNH319" s="6"/>
      <c r="UNI319" s="6"/>
      <c r="UNJ319" s="6"/>
      <c r="UNK319" s="6"/>
      <c r="UNL319" s="6"/>
      <c r="UNM319" s="6"/>
      <c r="UNN319" s="6"/>
      <c r="UNO319" s="6"/>
      <c r="UNP319" s="6"/>
      <c r="UNQ319" s="6"/>
      <c r="UNR319" s="6"/>
      <c r="UNS319" s="6"/>
      <c r="UNT319" s="6"/>
      <c r="UNU319" s="6"/>
      <c r="UNV319" s="6"/>
      <c r="UNW319" s="6"/>
      <c r="UNX319" s="6"/>
      <c r="UNY319" s="6"/>
      <c r="UNZ319" s="6"/>
      <c r="UOA319" s="6"/>
      <c r="UOB319" s="6"/>
      <c r="UOC319" s="6"/>
      <c r="UOD319" s="6"/>
      <c r="UOE319" s="6"/>
      <c r="UOF319" s="6"/>
      <c r="UOG319" s="6"/>
      <c r="UOH319" s="6"/>
      <c r="UOI319" s="6"/>
      <c r="UOJ319" s="6"/>
      <c r="UOK319" s="6"/>
      <c r="UOL319" s="6"/>
      <c r="UOM319" s="6"/>
      <c r="UON319" s="6"/>
      <c r="UOO319" s="6"/>
      <c r="UOP319" s="6"/>
      <c r="UOQ319" s="6"/>
      <c r="UOR319" s="6"/>
      <c r="UOS319" s="6"/>
      <c r="UOT319" s="6"/>
      <c r="UOU319" s="6"/>
      <c r="UOV319" s="6"/>
      <c r="UOW319" s="6"/>
      <c r="UOX319" s="6"/>
      <c r="UOY319" s="6"/>
      <c r="UOZ319" s="6"/>
      <c r="UPA319" s="6"/>
      <c r="UPB319" s="6"/>
      <c r="UPC319" s="6"/>
      <c r="UPD319" s="6"/>
      <c r="UPE319" s="6"/>
      <c r="UPF319" s="6"/>
      <c r="UPG319" s="6"/>
      <c r="UPH319" s="6"/>
      <c r="UPI319" s="6"/>
      <c r="UPJ319" s="6"/>
      <c r="UPK319" s="6"/>
      <c r="UPL319" s="6"/>
      <c r="UPM319" s="6"/>
      <c r="UPN319" s="6"/>
      <c r="UPO319" s="6"/>
      <c r="UPP319" s="6"/>
      <c r="UPQ319" s="6"/>
      <c r="UPR319" s="6"/>
      <c r="UPS319" s="6"/>
      <c r="UPT319" s="6"/>
      <c r="UPU319" s="6"/>
      <c r="UPV319" s="6"/>
      <c r="UPW319" s="6"/>
      <c r="UPX319" s="6"/>
      <c r="UPY319" s="6"/>
      <c r="UPZ319" s="6"/>
      <c r="UQA319" s="6"/>
      <c r="UQB319" s="6"/>
      <c r="UQC319" s="6"/>
      <c r="UQD319" s="6"/>
      <c r="UQE319" s="6"/>
      <c r="UQF319" s="6"/>
      <c r="UQG319" s="6"/>
      <c r="UQH319" s="6"/>
      <c r="UQI319" s="6"/>
      <c r="UQJ319" s="6"/>
      <c r="UQK319" s="6"/>
      <c r="UQL319" s="6"/>
      <c r="UQM319" s="6"/>
      <c r="UQN319" s="6"/>
      <c r="UQO319" s="6"/>
      <c r="UQP319" s="6"/>
      <c r="UQQ319" s="6"/>
      <c r="UQR319" s="6"/>
      <c r="UQS319" s="6"/>
      <c r="UQT319" s="6"/>
      <c r="UQU319" s="6"/>
      <c r="UQV319" s="6"/>
      <c r="UQW319" s="6"/>
      <c r="UQX319" s="6"/>
      <c r="UQY319" s="6"/>
      <c r="UQZ319" s="6"/>
      <c r="URA319" s="6"/>
      <c r="URB319" s="6"/>
      <c r="URC319" s="6"/>
      <c r="URD319" s="6"/>
      <c r="URE319" s="6"/>
      <c r="URF319" s="6"/>
      <c r="URG319" s="6"/>
      <c r="URH319" s="6"/>
      <c r="URI319" s="6"/>
      <c r="URJ319" s="6"/>
      <c r="URK319" s="6"/>
      <c r="URL319" s="6"/>
      <c r="URM319" s="6"/>
      <c r="URN319" s="6"/>
      <c r="URO319" s="6"/>
      <c r="URP319" s="6"/>
      <c r="URQ319" s="6"/>
      <c r="URR319" s="6"/>
      <c r="URS319" s="6"/>
      <c r="URT319" s="6"/>
      <c r="URU319" s="6"/>
      <c r="URV319" s="6"/>
      <c r="URW319" s="6"/>
      <c r="URX319" s="6"/>
      <c r="URY319" s="6"/>
      <c r="URZ319" s="6"/>
      <c r="USA319" s="6"/>
      <c r="USB319" s="6"/>
      <c r="USC319" s="6"/>
      <c r="USD319" s="6"/>
      <c r="USE319" s="6"/>
      <c r="USF319" s="6"/>
      <c r="USG319" s="6"/>
      <c r="USH319" s="6"/>
      <c r="USI319" s="6"/>
      <c r="USJ319" s="6"/>
      <c r="USK319" s="6"/>
      <c r="USL319" s="6"/>
      <c r="USM319" s="6"/>
      <c r="USN319" s="6"/>
      <c r="USO319" s="6"/>
      <c r="USP319" s="6"/>
      <c r="USQ319" s="6"/>
      <c r="USR319" s="6"/>
      <c r="USS319" s="6"/>
      <c r="UST319" s="6"/>
      <c r="USU319" s="6"/>
      <c r="USV319" s="6"/>
      <c r="USW319" s="6"/>
      <c r="USX319" s="6"/>
      <c r="USY319" s="6"/>
      <c r="USZ319" s="6"/>
      <c r="UTA319" s="6"/>
      <c r="UTB319" s="6"/>
      <c r="UTC319" s="6"/>
      <c r="UTD319" s="6"/>
      <c r="UTE319" s="6"/>
      <c r="UTF319" s="6"/>
      <c r="UTG319" s="6"/>
      <c r="UTH319" s="6"/>
      <c r="UTI319" s="6"/>
      <c r="UTJ319" s="6"/>
      <c r="UTK319" s="6"/>
      <c r="UTL319" s="6"/>
      <c r="UTM319" s="6"/>
      <c r="UTN319" s="6"/>
      <c r="UTO319" s="6"/>
      <c r="UTP319" s="6"/>
      <c r="UTQ319" s="6"/>
      <c r="UTR319" s="6"/>
      <c r="UTS319" s="6"/>
      <c r="UTT319" s="6"/>
      <c r="UTU319" s="6"/>
      <c r="UTV319" s="6"/>
      <c r="UTW319" s="6"/>
      <c r="UTX319" s="6"/>
      <c r="UTY319" s="6"/>
      <c r="UTZ319" s="6"/>
      <c r="UUA319" s="6"/>
      <c r="UUB319" s="6"/>
      <c r="UUC319" s="6"/>
      <c r="UUD319" s="6"/>
      <c r="UUE319" s="6"/>
      <c r="UUF319" s="6"/>
      <c r="UUG319" s="6"/>
      <c r="UUH319" s="6"/>
      <c r="UUI319" s="6"/>
      <c r="UUJ319" s="6"/>
      <c r="UUK319" s="6"/>
      <c r="UUL319" s="6"/>
      <c r="UUM319" s="6"/>
      <c r="UUN319" s="6"/>
      <c r="UUO319" s="6"/>
      <c r="UUP319" s="6"/>
      <c r="UUQ319" s="6"/>
      <c r="UUR319" s="6"/>
      <c r="UUS319" s="6"/>
      <c r="UUT319" s="6"/>
      <c r="UUU319" s="6"/>
      <c r="UUV319" s="6"/>
      <c r="UUW319" s="6"/>
      <c r="UUX319" s="6"/>
      <c r="UUY319" s="6"/>
      <c r="UUZ319" s="6"/>
      <c r="UVA319" s="6"/>
      <c r="UVB319" s="6"/>
      <c r="UVC319" s="6"/>
      <c r="UVD319" s="6"/>
      <c r="UVE319" s="6"/>
      <c r="UVF319" s="6"/>
      <c r="UVG319" s="6"/>
      <c r="UVH319" s="6"/>
      <c r="UVI319" s="6"/>
      <c r="UVJ319" s="6"/>
      <c r="UVK319" s="6"/>
      <c r="UVL319" s="6"/>
      <c r="UVM319" s="6"/>
      <c r="UVN319" s="6"/>
      <c r="UVO319" s="6"/>
      <c r="UVP319" s="6"/>
      <c r="UVQ319" s="6"/>
      <c r="UVR319" s="6"/>
      <c r="UVS319" s="6"/>
      <c r="UVT319" s="6"/>
      <c r="UVU319" s="6"/>
      <c r="UVV319" s="6"/>
      <c r="UVW319" s="6"/>
      <c r="UVX319" s="6"/>
      <c r="UVY319" s="6"/>
      <c r="UVZ319" s="6"/>
      <c r="UWA319" s="6"/>
      <c r="UWB319" s="6"/>
      <c r="UWC319" s="6"/>
      <c r="UWD319" s="6"/>
      <c r="UWE319" s="6"/>
      <c r="UWF319" s="6"/>
      <c r="UWG319" s="6"/>
      <c r="UWH319" s="6"/>
      <c r="UWI319" s="6"/>
      <c r="UWJ319" s="6"/>
      <c r="UWK319" s="6"/>
      <c r="UWL319" s="6"/>
      <c r="UWM319" s="6"/>
      <c r="UWN319" s="6"/>
      <c r="UWO319" s="6"/>
      <c r="UWP319" s="6"/>
      <c r="UWQ319" s="6"/>
      <c r="UWR319" s="6"/>
      <c r="UWS319" s="6"/>
      <c r="UWT319" s="6"/>
      <c r="UWU319" s="6"/>
      <c r="UWV319" s="6"/>
      <c r="UWW319" s="6"/>
      <c r="UWX319" s="6"/>
      <c r="UWY319" s="6"/>
      <c r="UWZ319" s="6"/>
      <c r="UXA319" s="6"/>
      <c r="UXB319" s="6"/>
      <c r="UXC319" s="6"/>
      <c r="UXD319" s="6"/>
      <c r="UXE319" s="6"/>
      <c r="UXF319" s="6"/>
      <c r="UXG319" s="6"/>
      <c r="UXH319" s="6"/>
      <c r="UXI319" s="6"/>
      <c r="UXJ319" s="6"/>
      <c r="UXK319" s="6"/>
      <c r="UXL319" s="6"/>
      <c r="UXM319" s="6"/>
      <c r="UXN319" s="6"/>
      <c r="UXO319" s="6"/>
      <c r="UXP319" s="6"/>
      <c r="UXQ319" s="6"/>
      <c r="UXR319" s="6"/>
      <c r="UXS319" s="6"/>
      <c r="UXT319" s="6"/>
      <c r="UXU319" s="6"/>
      <c r="UXV319" s="6"/>
      <c r="UXW319" s="6"/>
      <c r="UXX319" s="6"/>
      <c r="UXY319" s="6"/>
      <c r="UXZ319" s="6"/>
      <c r="UYA319" s="6"/>
      <c r="UYB319" s="6"/>
      <c r="UYC319" s="6"/>
      <c r="UYD319" s="6"/>
      <c r="UYE319" s="6"/>
      <c r="UYF319" s="6"/>
      <c r="UYG319" s="6"/>
      <c r="UYH319" s="6"/>
      <c r="UYI319" s="6"/>
      <c r="UYJ319" s="6"/>
      <c r="UYK319" s="6"/>
      <c r="UYL319" s="6"/>
      <c r="UYM319" s="6"/>
      <c r="UYN319" s="6"/>
      <c r="UYO319" s="6"/>
      <c r="UYP319" s="6"/>
      <c r="UYQ319" s="6"/>
      <c r="UYR319" s="6"/>
      <c r="UYS319" s="6"/>
      <c r="UYT319" s="6"/>
      <c r="UYU319" s="6"/>
      <c r="UYV319" s="6"/>
      <c r="UYW319" s="6"/>
      <c r="UYX319" s="6"/>
      <c r="UYY319" s="6"/>
      <c r="UYZ319" s="6"/>
      <c r="UZA319" s="6"/>
      <c r="UZB319" s="6"/>
      <c r="UZC319" s="6"/>
      <c r="UZD319" s="6"/>
      <c r="UZE319" s="6"/>
      <c r="UZF319" s="6"/>
      <c r="UZG319" s="6"/>
      <c r="UZH319" s="6"/>
      <c r="UZI319" s="6"/>
      <c r="UZJ319" s="6"/>
      <c r="UZK319" s="6"/>
      <c r="UZL319" s="6"/>
      <c r="UZM319" s="6"/>
      <c r="UZN319" s="6"/>
      <c r="UZO319" s="6"/>
      <c r="UZP319" s="6"/>
      <c r="UZQ319" s="6"/>
      <c r="UZR319" s="6"/>
      <c r="UZS319" s="6"/>
      <c r="UZT319" s="6"/>
      <c r="UZU319" s="6"/>
      <c r="UZV319" s="6"/>
      <c r="UZW319" s="6"/>
      <c r="UZX319" s="6"/>
      <c r="UZY319" s="6"/>
      <c r="UZZ319" s="6"/>
      <c r="VAA319" s="6"/>
      <c r="VAB319" s="6"/>
      <c r="VAC319" s="6"/>
      <c r="VAD319" s="6"/>
      <c r="VAE319" s="6"/>
      <c r="VAF319" s="6"/>
      <c r="VAG319" s="6"/>
      <c r="VAH319" s="6"/>
      <c r="VAI319" s="6"/>
      <c r="VAJ319" s="6"/>
      <c r="VAK319" s="6"/>
      <c r="VAL319" s="6"/>
      <c r="VAM319" s="6"/>
      <c r="VAN319" s="6"/>
      <c r="VAO319" s="6"/>
      <c r="VAP319" s="6"/>
      <c r="VAQ319" s="6"/>
      <c r="VAR319" s="6"/>
      <c r="VAS319" s="6"/>
      <c r="VAT319" s="6"/>
      <c r="VAU319" s="6"/>
      <c r="VAV319" s="6"/>
      <c r="VAW319" s="6"/>
      <c r="VAX319" s="6"/>
      <c r="VAY319" s="6"/>
      <c r="VAZ319" s="6"/>
      <c r="VBA319" s="6"/>
      <c r="VBB319" s="6"/>
      <c r="VBC319" s="6"/>
      <c r="VBD319" s="6"/>
      <c r="VBE319" s="6"/>
      <c r="VBF319" s="6"/>
      <c r="VBG319" s="6"/>
      <c r="VBH319" s="6"/>
      <c r="VBI319" s="6"/>
      <c r="VBJ319" s="6"/>
      <c r="VBK319" s="6"/>
      <c r="VBL319" s="6"/>
      <c r="VBM319" s="6"/>
      <c r="VBN319" s="6"/>
      <c r="VBO319" s="6"/>
      <c r="VBP319" s="6"/>
      <c r="VBQ319" s="6"/>
      <c r="VBR319" s="6"/>
      <c r="VBS319" s="6"/>
      <c r="VBT319" s="6"/>
      <c r="VBU319" s="6"/>
      <c r="VBV319" s="6"/>
      <c r="VBW319" s="6"/>
      <c r="VBX319" s="6"/>
      <c r="VBY319" s="6"/>
      <c r="VBZ319" s="6"/>
      <c r="VCA319" s="6"/>
      <c r="VCB319" s="6"/>
      <c r="VCC319" s="6"/>
      <c r="VCD319" s="6"/>
      <c r="VCE319" s="6"/>
      <c r="VCF319" s="6"/>
      <c r="VCG319" s="6"/>
      <c r="VCH319" s="6"/>
      <c r="VCI319" s="6"/>
      <c r="VCJ319" s="6"/>
      <c r="VCK319" s="6"/>
      <c r="VCL319" s="6"/>
      <c r="VCM319" s="6"/>
      <c r="VCN319" s="6"/>
      <c r="VCO319" s="6"/>
      <c r="VCP319" s="6"/>
      <c r="VCQ319" s="6"/>
      <c r="VCR319" s="6"/>
      <c r="VCS319" s="6"/>
      <c r="VCT319" s="6"/>
      <c r="VCU319" s="6"/>
      <c r="VCV319" s="6"/>
      <c r="VCW319" s="6"/>
      <c r="VCX319" s="6"/>
      <c r="VCY319" s="6"/>
      <c r="VCZ319" s="6"/>
      <c r="VDA319" s="6"/>
      <c r="VDB319" s="6"/>
      <c r="VDC319" s="6"/>
      <c r="VDD319" s="6"/>
      <c r="VDE319" s="6"/>
      <c r="VDF319" s="6"/>
      <c r="VDG319" s="6"/>
      <c r="VDH319" s="6"/>
      <c r="VDI319" s="6"/>
      <c r="VDJ319" s="6"/>
      <c r="VDK319" s="6"/>
      <c r="VDL319" s="6"/>
      <c r="VDM319" s="6"/>
      <c r="VDN319" s="6"/>
      <c r="VDO319" s="6"/>
      <c r="VDP319" s="6"/>
      <c r="VDQ319" s="6"/>
      <c r="VDR319" s="6"/>
      <c r="VDS319" s="6"/>
      <c r="VDT319" s="6"/>
      <c r="VDU319" s="6"/>
      <c r="VDV319" s="6"/>
      <c r="VDW319" s="6"/>
      <c r="VDX319" s="6"/>
      <c r="VDY319" s="6"/>
      <c r="VDZ319" s="6"/>
      <c r="VEA319" s="6"/>
      <c r="VEB319" s="6"/>
      <c r="VEC319" s="6"/>
      <c r="VED319" s="6"/>
      <c r="VEE319" s="6"/>
      <c r="VEF319" s="6"/>
      <c r="VEG319" s="6"/>
      <c r="VEH319" s="6"/>
      <c r="VEI319" s="6"/>
      <c r="VEJ319" s="6"/>
      <c r="VEK319" s="6"/>
      <c r="VEL319" s="6"/>
      <c r="VEM319" s="6"/>
      <c r="VEN319" s="6"/>
      <c r="VEO319" s="6"/>
      <c r="VEP319" s="6"/>
      <c r="VEQ319" s="6"/>
      <c r="VER319" s="6"/>
      <c r="VES319" s="6"/>
      <c r="VET319" s="6"/>
      <c r="VEU319" s="6"/>
      <c r="VEV319" s="6"/>
      <c r="VEW319" s="6"/>
      <c r="VEX319" s="6"/>
      <c r="VEY319" s="6"/>
      <c r="VEZ319" s="6"/>
      <c r="VFA319" s="6"/>
      <c r="VFB319" s="6"/>
      <c r="VFC319" s="6"/>
      <c r="VFD319" s="6"/>
      <c r="VFE319" s="6"/>
      <c r="VFF319" s="6"/>
      <c r="VFG319" s="6"/>
      <c r="VFH319" s="6"/>
      <c r="VFI319" s="6"/>
      <c r="VFJ319" s="6"/>
      <c r="VFK319" s="6"/>
      <c r="VFL319" s="6"/>
      <c r="VFM319" s="6"/>
      <c r="VFN319" s="6"/>
      <c r="VFO319" s="6"/>
      <c r="VFP319" s="6"/>
      <c r="VFQ319" s="6"/>
      <c r="VFR319" s="6"/>
      <c r="VFS319" s="6"/>
      <c r="VFT319" s="6"/>
      <c r="VFU319" s="6"/>
      <c r="VFV319" s="6"/>
      <c r="VFW319" s="6"/>
      <c r="VFX319" s="6"/>
      <c r="VFY319" s="6"/>
      <c r="VFZ319" s="6"/>
      <c r="VGA319" s="6"/>
      <c r="VGB319" s="6"/>
      <c r="VGC319" s="6"/>
      <c r="VGD319" s="6"/>
      <c r="VGE319" s="6"/>
      <c r="VGF319" s="6"/>
      <c r="VGG319" s="6"/>
      <c r="VGH319" s="6"/>
      <c r="VGI319" s="6"/>
      <c r="VGJ319" s="6"/>
      <c r="VGK319" s="6"/>
      <c r="VGL319" s="6"/>
      <c r="VGM319" s="6"/>
      <c r="VGN319" s="6"/>
      <c r="VGO319" s="6"/>
      <c r="VGP319" s="6"/>
      <c r="VGQ319" s="6"/>
      <c r="VGR319" s="6"/>
      <c r="VGS319" s="6"/>
      <c r="VGT319" s="6"/>
      <c r="VGU319" s="6"/>
      <c r="VGV319" s="6"/>
      <c r="VGW319" s="6"/>
      <c r="VGX319" s="6"/>
      <c r="VGY319" s="6"/>
      <c r="VGZ319" s="6"/>
      <c r="VHA319" s="6"/>
      <c r="VHB319" s="6"/>
      <c r="VHC319" s="6"/>
      <c r="VHD319" s="6"/>
      <c r="VHE319" s="6"/>
      <c r="VHF319" s="6"/>
      <c r="VHG319" s="6"/>
      <c r="VHH319" s="6"/>
      <c r="VHI319" s="6"/>
      <c r="VHJ319" s="6"/>
      <c r="VHK319" s="6"/>
      <c r="VHL319" s="6"/>
      <c r="VHM319" s="6"/>
      <c r="VHN319" s="6"/>
      <c r="VHO319" s="6"/>
      <c r="VHP319" s="6"/>
      <c r="VHQ319" s="6"/>
      <c r="VHR319" s="6"/>
      <c r="VHS319" s="6"/>
      <c r="VHT319" s="6"/>
      <c r="VHU319" s="6"/>
      <c r="VHV319" s="6"/>
      <c r="VHW319" s="6"/>
      <c r="VHX319" s="6"/>
      <c r="VHY319" s="6"/>
      <c r="VHZ319" s="6"/>
      <c r="VIA319" s="6"/>
      <c r="VIB319" s="6"/>
      <c r="VIC319" s="6"/>
      <c r="VID319" s="6"/>
      <c r="VIE319" s="6"/>
      <c r="VIF319" s="6"/>
      <c r="VIG319" s="6"/>
      <c r="VIH319" s="6"/>
      <c r="VII319" s="6"/>
      <c r="VIJ319" s="6"/>
      <c r="VIK319" s="6"/>
      <c r="VIL319" s="6"/>
      <c r="VIM319" s="6"/>
      <c r="VIN319" s="6"/>
      <c r="VIO319" s="6"/>
      <c r="VIP319" s="6"/>
      <c r="VIQ319" s="6"/>
      <c r="VIR319" s="6"/>
      <c r="VIS319" s="6"/>
      <c r="VIT319" s="6"/>
      <c r="VIU319" s="6"/>
      <c r="VIV319" s="6"/>
      <c r="VIW319" s="6"/>
      <c r="VIX319" s="6"/>
      <c r="VIY319" s="6"/>
      <c r="VIZ319" s="6"/>
      <c r="VJA319" s="6"/>
      <c r="VJB319" s="6"/>
      <c r="VJC319" s="6"/>
      <c r="VJD319" s="6"/>
      <c r="VJE319" s="6"/>
      <c r="VJF319" s="6"/>
      <c r="VJG319" s="6"/>
      <c r="VJH319" s="6"/>
      <c r="VJI319" s="6"/>
      <c r="VJJ319" s="6"/>
      <c r="VJK319" s="6"/>
      <c r="VJL319" s="6"/>
      <c r="VJM319" s="6"/>
      <c r="VJN319" s="6"/>
      <c r="VJO319" s="6"/>
      <c r="VJP319" s="6"/>
      <c r="VJQ319" s="6"/>
      <c r="VJR319" s="6"/>
      <c r="VJS319" s="6"/>
      <c r="VJT319" s="6"/>
      <c r="VJU319" s="6"/>
      <c r="VJV319" s="6"/>
      <c r="VJW319" s="6"/>
      <c r="VJX319" s="6"/>
      <c r="VJY319" s="6"/>
      <c r="VJZ319" s="6"/>
      <c r="VKA319" s="6"/>
      <c r="VKB319" s="6"/>
      <c r="VKC319" s="6"/>
      <c r="VKD319" s="6"/>
      <c r="VKE319" s="6"/>
      <c r="VKF319" s="6"/>
      <c r="VKG319" s="6"/>
      <c r="VKH319" s="6"/>
      <c r="VKI319" s="6"/>
      <c r="VKJ319" s="6"/>
      <c r="VKK319" s="6"/>
      <c r="VKL319" s="6"/>
      <c r="VKM319" s="6"/>
      <c r="VKN319" s="6"/>
      <c r="VKO319" s="6"/>
      <c r="VKP319" s="6"/>
      <c r="VKQ319" s="6"/>
      <c r="VKR319" s="6"/>
      <c r="VKS319" s="6"/>
      <c r="VKT319" s="6"/>
      <c r="VKU319" s="6"/>
      <c r="VKV319" s="6"/>
      <c r="VKW319" s="6"/>
      <c r="VKX319" s="6"/>
      <c r="VKY319" s="6"/>
      <c r="VKZ319" s="6"/>
      <c r="VLA319" s="6"/>
      <c r="VLB319" s="6"/>
      <c r="VLC319" s="6"/>
      <c r="VLD319" s="6"/>
      <c r="VLE319" s="6"/>
      <c r="VLF319" s="6"/>
      <c r="VLG319" s="6"/>
      <c r="VLH319" s="6"/>
      <c r="VLI319" s="6"/>
      <c r="VLJ319" s="6"/>
      <c r="VLK319" s="6"/>
      <c r="VLL319" s="6"/>
      <c r="VLM319" s="6"/>
      <c r="VLN319" s="6"/>
      <c r="VLO319" s="6"/>
      <c r="VLP319" s="6"/>
      <c r="VLQ319" s="6"/>
      <c r="VLR319" s="6"/>
      <c r="VLS319" s="6"/>
      <c r="VLT319" s="6"/>
      <c r="VLU319" s="6"/>
      <c r="VLV319" s="6"/>
      <c r="VLW319" s="6"/>
      <c r="VLX319" s="6"/>
      <c r="VLY319" s="6"/>
      <c r="VLZ319" s="6"/>
      <c r="VMA319" s="6"/>
      <c r="VMB319" s="6"/>
      <c r="VMC319" s="6"/>
      <c r="VMD319" s="6"/>
      <c r="VME319" s="6"/>
      <c r="VMF319" s="6"/>
      <c r="VMG319" s="6"/>
      <c r="VMH319" s="6"/>
      <c r="VMI319" s="6"/>
      <c r="VMJ319" s="6"/>
      <c r="VMK319" s="6"/>
      <c r="VML319" s="6"/>
      <c r="VMM319" s="6"/>
      <c r="VMN319" s="6"/>
      <c r="VMO319" s="6"/>
      <c r="VMP319" s="6"/>
      <c r="VMQ319" s="6"/>
      <c r="VMR319" s="6"/>
      <c r="VMS319" s="6"/>
      <c r="VMT319" s="6"/>
      <c r="VMU319" s="6"/>
      <c r="VMV319" s="6"/>
      <c r="VMW319" s="6"/>
      <c r="VMX319" s="6"/>
      <c r="VMY319" s="6"/>
      <c r="VMZ319" s="6"/>
      <c r="VNA319" s="6"/>
      <c r="VNB319" s="6"/>
      <c r="VNC319" s="6"/>
      <c r="VND319" s="6"/>
      <c r="VNE319" s="6"/>
      <c r="VNF319" s="6"/>
      <c r="VNG319" s="6"/>
      <c r="VNH319" s="6"/>
      <c r="VNI319" s="6"/>
      <c r="VNJ319" s="6"/>
      <c r="VNK319" s="6"/>
      <c r="VNL319" s="6"/>
      <c r="VNM319" s="6"/>
      <c r="VNN319" s="6"/>
      <c r="VNO319" s="6"/>
      <c r="VNP319" s="6"/>
      <c r="VNQ319" s="6"/>
      <c r="VNR319" s="6"/>
      <c r="VNS319" s="6"/>
      <c r="VNT319" s="6"/>
      <c r="VNU319" s="6"/>
      <c r="VNV319" s="6"/>
      <c r="VNW319" s="6"/>
      <c r="VNX319" s="6"/>
      <c r="VNY319" s="6"/>
      <c r="VNZ319" s="6"/>
      <c r="VOA319" s="6"/>
      <c r="VOB319" s="6"/>
      <c r="VOC319" s="6"/>
      <c r="VOD319" s="6"/>
      <c r="VOE319" s="6"/>
      <c r="VOF319" s="6"/>
      <c r="VOG319" s="6"/>
      <c r="VOH319" s="6"/>
      <c r="VOI319" s="6"/>
      <c r="VOJ319" s="6"/>
      <c r="VOK319" s="6"/>
      <c r="VOL319" s="6"/>
      <c r="VOM319" s="6"/>
      <c r="VON319" s="6"/>
      <c r="VOO319" s="6"/>
      <c r="VOP319" s="6"/>
      <c r="VOQ319" s="6"/>
      <c r="VOR319" s="6"/>
      <c r="VOS319" s="6"/>
      <c r="VOT319" s="6"/>
      <c r="VOU319" s="6"/>
      <c r="VOV319" s="6"/>
      <c r="VOW319" s="6"/>
      <c r="VOX319" s="6"/>
      <c r="VOY319" s="6"/>
      <c r="VOZ319" s="6"/>
      <c r="VPA319" s="6"/>
      <c r="VPB319" s="6"/>
      <c r="VPC319" s="6"/>
      <c r="VPD319" s="6"/>
      <c r="VPE319" s="6"/>
      <c r="VPF319" s="6"/>
      <c r="VPG319" s="6"/>
      <c r="VPH319" s="6"/>
      <c r="VPI319" s="6"/>
      <c r="VPJ319" s="6"/>
      <c r="VPK319" s="6"/>
      <c r="VPL319" s="6"/>
      <c r="VPM319" s="6"/>
      <c r="VPN319" s="6"/>
      <c r="VPO319" s="6"/>
      <c r="VPP319" s="6"/>
      <c r="VPQ319" s="6"/>
      <c r="VPR319" s="6"/>
      <c r="VPS319" s="6"/>
      <c r="VPT319" s="6"/>
      <c r="VPU319" s="6"/>
      <c r="VPV319" s="6"/>
      <c r="VPW319" s="6"/>
      <c r="VPX319" s="6"/>
      <c r="VPY319" s="6"/>
      <c r="VPZ319" s="6"/>
      <c r="VQA319" s="6"/>
      <c r="VQB319" s="6"/>
      <c r="VQC319" s="6"/>
      <c r="VQD319" s="6"/>
      <c r="VQE319" s="6"/>
      <c r="VQF319" s="6"/>
      <c r="VQG319" s="6"/>
      <c r="VQH319" s="6"/>
      <c r="VQI319" s="6"/>
      <c r="VQJ319" s="6"/>
      <c r="VQK319" s="6"/>
      <c r="VQL319" s="6"/>
      <c r="VQM319" s="6"/>
      <c r="VQN319" s="6"/>
      <c r="VQO319" s="6"/>
      <c r="VQP319" s="6"/>
      <c r="VQQ319" s="6"/>
      <c r="VQR319" s="6"/>
      <c r="VQS319" s="6"/>
      <c r="VQT319" s="6"/>
      <c r="VQU319" s="6"/>
      <c r="VQV319" s="6"/>
      <c r="VQW319" s="6"/>
      <c r="VQX319" s="6"/>
      <c r="VQY319" s="6"/>
      <c r="VQZ319" s="6"/>
      <c r="VRA319" s="6"/>
      <c r="VRB319" s="6"/>
      <c r="VRC319" s="6"/>
      <c r="VRD319" s="6"/>
      <c r="VRE319" s="6"/>
      <c r="VRF319" s="6"/>
      <c r="VRG319" s="6"/>
      <c r="VRH319" s="6"/>
      <c r="VRI319" s="6"/>
      <c r="VRJ319" s="6"/>
      <c r="VRK319" s="6"/>
      <c r="VRL319" s="6"/>
      <c r="VRM319" s="6"/>
      <c r="VRN319" s="6"/>
      <c r="VRO319" s="6"/>
      <c r="VRP319" s="6"/>
      <c r="VRQ319" s="6"/>
      <c r="VRR319" s="6"/>
      <c r="VRS319" s="6"/>
      <c r="VRT319" s="6"/>
      <c r="VRU319" s="6"/>
      <c r="VRV319" s="6"/>
      <c r="VRW319" s="6"/>
      <c r="VRX319" s="6"/>
      <c r="VRY319" s="6"/>
      <c r="VRZ319" s="6"/>
      <c r="VSA319" s="6"/>
      <c r="VSB319" s="6"/>
      <c r="VSC319" s="6"/>
      <c r="VSD319" s="6"/>
      <c r="VSE319" s="6"/>
      <c r="VSF319" s="6"/>
      <c r="VSG319" s="6"/>
      <c r="VSH319" s="6"/>
      <c r="VSI319" s="6"/>
      <c r="VSJ319" s="6"/>
      <c r="VSK319" s="6"/>
      <c r="VSL319" s="6"/>
      <c r="VSM319" s="6"/>
      <c r="VSN319" s="6"/>
      <c r="VSO319" s="6"/>
      <c r="VSP319" s="6"/>
      <c r="VSQ319" s="6"/>
      <c r="VSR319" s="6"/>
      <c r="VSS319" s="6"/>
      <c r="VST319" s="6"/>
      <c r="VSU319" s="6"/>
      <c r="VSV319" s="6"/>
      <c r="VSW319" s="6"/>
      <c r="VSX319" s="6"/>
      <c r="VSY319" s="6"/>
      <c r="VSZ319" s="6"/>
      <c r="VTA319" s="6"/>
      <c r="VTB319" s="6"/>
      <c r="VTC319" s="6"/>
      <c r="VTD319" s="6"/>
      <c r="VTE319" s="6"/>
      <c r="VTF319" s="6"/>
      <c r="VTG319" s="6"/>
      <c r="VTH319" s="6"/>
      <c r="VTI319" s="6"/>
      <c r="VTJ319" s="6"/>
      <c r="VTK319" s="6"/>
      <c r="VTL319" s="6"/>
      <c r="VTM319" s="6"/>
      <c r="VTN319" s="6"/>
      <c r="VTO319" s="6"/>
      <c r="VTP319" s="6"/>
      <c r="VTQ319" s="6"/>
      <c r="VTR319" s="6"/>
      <c r="VTS319" s="6"/>
      <c r="VTT319" s="6"/>
      <c r="VTU319" s="6"/>
      <c r="VTV319" s="6"/>
      <c r="VTW319" s="6"/>
      <c r="VTX319" s="6"/>
      <c r="VTY319" s="6"/>
      <c r="VTZ319" s="6"/>
      <c r="VUA319" s="6"/>
      <c r="VUB319" s="6"/>
      <c r="VUC319" s="6"/>
      <c r="VUD319" s="6"/>
      <c r="VUE319" s="6"/>
      <c r="VUF319" s="6"/>
      <c r="VUG319" s="6"/>
      <c r="VUH319" s="6"/>
      <c r="VUI319" s="6"/>
      <c r="VUJ319" s="6"/>
      <c r="VUK319" s="6"/>
      <c r="VUL319" s="6"/>
      <c r="VUM319" s="6"/>
      <c r="VUN319" s="6"/>
      <c r="VUO319" s="6"/>
      <c r="VUP319" s="6"/>
      <c r="VUQ319" s="6"/>
      <c r="VUR319" s="6"/>
      <c r="VUS319" s="6"/>
      <c r="VUT319" s="6"/>
      <c r="VUU319" s="6"/>
      <c r="VUV319" s="6"/>
      <c r="VUW319" s="6"/>
      <c r="VUX319" s="6"/>
      <c r="VUY319" s="6"/>
      <c r="VUZ319" s="6"/>
      <c r="VVA319" s="6"/>
      <c r="VVB319" s="6"/>
      <c r="VVC319" s="6"/>
      <c r="VVD319" s="6"/>
      <c r="VVE319" s="6"/>
      <c r="VVF319" s="6"/>
      <c r="VVG319" s="6"/>
      <c r="VVH319" s="6"/>
      <c r="VVI319" s="6"/>
      <c r="VVJ319" s="6"/>
      <c r="VVK319" s="6"/>
      <c r="VVL319" s="6"/>
      <c r="VVM319" s="6"/>
      <c r="VVN319" s="6"/>
      <c r="VVO319" s="6"/>
      <c r="VVP319" s="6"/>
      <c r="VVQ319" s="6"/>
      <c r="VVR319" s="6"/>
      <c r="VVS319" s="6"/>
      <c r="VVT319" s="6"/>
      <c r="VVU319" s="6"/>
      <c r="VVV319" s="6"/>
      <c r="VVW319" s="6"/>
      <c r="VVX319" s="6"/>
      <c r="VVY319" s="6"/>
      <c r="VVZ319" s="6"/>
      <c r="VWA319" s="6"/>
      <c r="VWB319" s="6"/>
      <c r="VWC319" s="6"/>
      <c r="VWD319" s="6"/>
      <c r="VWE319" s="6"/>
      <c r="VWF319" s="6"/>
      <c r="VWG319" s="6"/>
      <c r="VWH319" s="6"/>
      <c r="VWI319" s="6"/>
      <c r="VWJ319" s="6"/>
      <c r="VWK319" s="6"/>
      <c r="VWL319" s="6"/>
      <c r="VWM319" s="6"/>
      <c r="VWN319" s="6"/>
      <c r="VWO319" s="6"/>
      <c r="VWP319" s="6"/>
      <c r="VWQ319" s="6"/>
      <c r="VWR319" s="6"/>
      <c r="VWS319" s="6"/>
      <c r="VWT319" s="6"/>
      <c r="VWU319" s="6"/>
      <c r="VWV319" s="6"/>
      <c r="VWW319" s="6"/>
      <c r="VWX319" s="6"/>
      <c r="VWY319" s="6"/>
      <c r="VWZ319" s="6"/>
      <c r="VXA319" s="6"/>
      <c r="VXB319" s="6"/>
      <c r="VXC319" s="6"/>
      <c r="VXD319" s="6"/>
      <c r="VXE319" s="6"/>
      <c r="VXF319" s="6"/>
      <c r="VXG319" s="6"/>
      <c r="VXH319" s="6"/>
      <c r="VXI319" s="6"/>
      <c r="VXJ319" s="6"/>
      <c r="VXK319" s="6"/>
      <c r="VXL319" s="6"/>
      <c r="VXM319" s="6"/>
      <c r="VXN319" s="6"/>
      <c r="VXO319" s="6"/>
      <c r="VXP319" s="6"/>
      <c r="VXQ319" s="6"/>
      <c r="VXR319" s="6"/>
      <c r="VXS319" s="6"/>
      <c r="VXT319" s="6"/>
      <c r="VXU319" s="6"/>
      <c r="VXV319" s="6"/>
      <c r="VXW319" s="6"/>
      <c r="VXX319" s="6"/>
      <c r="VXY319" s="6"/>
      <c r="VXZ319" s="6"/>
      <c r="VYA319" s="6"/>
      <c r="VYB319" s="6"/>
      <c r="VYC319" s="6"/>
      <c r="VYD319" s="6"/>
      <c r="VYE319" s="6"/>
      <c r="VYF319" s="6"/>
      <c r="VYG319" s="6"/>
      <c r="VYH319" s="6"/>
      <c r="VYI319" s="6"/>
      <c r="VYJ319" s="6"/>
      <c r="VYK319" s="6"/>
      <c r="VYL319" s="6"/>
      <c r="VYM319" s="6"/>
      <c r="VYN319" s="6"/>
      <c r="VYO319" s="6"/>
      <c r="VYP319" s="6"/>
      <c r="VYQ319" s="6"/>
      <c r="VYR319" s="6"/>
      <c r="VYS319" s="6"/>
      <c r="VYT319" s="6"/>
      <c r="VYU319" s="6"/>
      <c r="VYV319" s="6"/>
      <c r="VYW319" s="6"/>
      <c r="VYX319" s="6"/>
      <c r="VYY319" s="6"/>
      <c r="VYZ319" s="6"/>
      <c r="VZA319" s="6"/>
      <c r="VZB319" s="6"/>
      <c r="VZC319" s="6"/>
      <c r="VZD319" s="6"/>
      <c r="VZE319" s="6"/>
      <c r="VZF319" s="6"/>
      <c r="VZG319" s="6"/>
      <c r="VZH319" s="6"/>
      <c r="VZI319" s="6"/>
      <c r="VZJ319" s="6"/>
      <c r="VZK319" s="6"/>
      <c r="VZL319" s="6"/>
      <c r="VZM319" s="6"/>
      <c r="VZN319" s="6"/>
      <c r="VZO319" s="6"/>
      <c r="VZP319" s="6"/>
      <c r="VZQ319" s="6"/>
      <c r="VZR319" s="6"/>
      <c r="VZS319" s="6"/>
      <c r="VZT319" s="6"/>
      <c r="VZU319" s="6"/>
      <c r="VZV319" s="6"/>
      <c r="VZW319" s="6"/>
      <c r="VZX319" s="6"/>
      <c r="VZY319" s="6"/>
      <c r="VZZ319" s="6"/>
      <c r="WAA319" s="6"/>
      <c r="WAB319" s="6"/>
      <c r="WAC319" s="6"/>
      <c r="WAD319" s="6"/>
      <c r="WAE319" s="6"/>
      <c r="WAF319" s="6"/>
      <c r="WAG319" s="6"/>
      <c r="WAH319" s="6"/>
      <c r="WAI319" s="6"/>
      <c r="WAJ319" s="6"/>
      <c r="WAK319" s="6"/>
      <c r="WAL319" s="6"/>
      <c r="WAM319" s="6"/>
      <c r="WAN319" s="6"/>
      <c r="WAO319" s="6"/>
      <c r="WAP319" s="6"/>
      <c r="WAQ319" s="6"/>
      <c r="WAR319" s="6"/>
      <c r="WAS319" s="6"/>
      <c r="WAT319" s="6"/>
      <c r="WAU319" s="6"/>
      <c r="WAV319" s="6"/>
      <c r="WAW319" s="6"/>
      <c r="WAX319" s="6"/>
      <c r="WAY319" s="6"/>
      <c r="WAZ319" s="6"/>
      <c r="WBA319" s="6"/>
      <c r="WBB319" s="6"/>
      <c r="WBC319" s="6"/>
      <c r="WBD319" s="6"/>
      <c r="WBE319" s="6"/>
      <c r="WBF319" s="6"/>
      <c r="WBG319" s="6"/>
      <c r="WBH319" s="6"/>
      <c r="WBI319" s="6"/>
      <c r="WBJ319" s="6"/>
      <c r="WBK319" s="6"/>
      <c r="WBL319" s="6"/>
      <c r="WBM319" s="6"/>
      <c r="WBN319" s="6"/>
      <c r="WBO319" s="6"/>
      <c r="WBP319" s="6"/>
      <c r="WBQ319" s="6"/>
      <c r="WBR319" s="6"/>
      <c r="WBS319" s="6"/>
      <c r="WBT319" s="6"/>
      <c r="WBU319" s="6"/>
      <c r="WBV319" s="6"/>
      <c r="WBW319" s="6"/>
      <c r="WBX319" s="6"/>
      <c r="WBY319" s="6"/>
      <c r="WBZ319" s="6"/>
      <c r="WCA319" s="6"/>
      <c r="WCB319" s="6"/>
      <c r="WCC319" s="6"/>
      <c r="WCD319" s="6"/>
      <c r="WCE319" s="6"/>
      <c r="WCF319" s="6"/>
      <c r="WCG319" s="6"/>
      <c r="WCH319" s="6"/>
      <c r="WCI319" s="6"/>
      <c r="WCJ319" s="6"/>
      <c r="WCK319" s="6"/>
      <c r="WCL319" s="6"/>
      <c r="WCM319" s="6"/>
      <c r="WCN319" s="6"/>
      <c r="WCO319" s="6"/>
      <c r="WCP319" s="6"/>
      <c r="WCQ319" s="6"/>
      <c r="WCR319" s="6"/>
      <c r="WCS319" s="6"/>
      <c r="WCT319" s="6"/>
      <c r="WCU319" s="6"/>
      <c r="WCV319" s="6"/>
      <c r="WCW319" s="6"/>
      <c r="WCX319" s="6"/>
      <c r="WCY319" s="6"/>
      <c r="WCZ319" s="6"/>
      <c r="WDA319" s="6"/>
      <c r="WDB319" s="6"/>
      <c r="WDC319" s="6"/>
      <c r="WDD319" s="6"/>
      <c r="WDE319" s="6"/>
      <c r="WDF319" s="6"/>
      <c r="WDG319" s="6"/>
      <c r="WDH319" s="6"/>
      <c r="WDI319" s="6"/>
      <c r="WDJ319" s="6"/>
      <c r="WDK319" s="6"/>
      <c r="WDL319" s="6"/>
      <c r="WDM319" s="6"/>
      <c r="WDN319" s="6"/>
      <c r="WDO319" s="6"/>
      <c r="WDP319" s="6"/>
      <c r="WDQ319" s="6"/>
      <c r="WDR319" s="6"/>
      <c r="WDS319" s="6"/>
      <c r="WDT319" s="6"/>
      <c r="WDU319" s="6"/>
      <c r="WDV319" s="6"/>
      <c r="WDW319" s="6"/>
      <c r="WDX319" s="6"/>
      <c r="WDY319" s="6"/>
      <c r="WDZ319" s="6"/>
      <c r="WEA319" s="6"/>
      <c r="WEB319" s="6"/>
      <c r="WEC319" s="6"/>
      <c r="WED319" s="6"/>
      <c r="WEE319" s="6"/>
      <c r="WEF319" s="6"/>
      <c r="WEG319" s="6"/>
      <c r="WEH319" s="6"/>
      <c r="WEI319" s="6"/>
      <c r="WEJ319" s="6"/>
      <c r="WEK319" s="6"/>
      <c r="WEL319" s="6"/>
      <c r="WEM319" s="6"/>
      <c r="WEN319" s="6"/>
      <c r="WEO319" s="6"/>
      <c r="WEP319" s="6"/>
      <c r="WEQ319" s="6"/>
      <c r="WER319" s="6"/>
      <c r="WES319" s="6"/>
      <c r="WET319" s="6"/>
      <c r="WEU319" s="6"/>
      <c r="WEV319" s="6"/>
      <c r="WEW319" s="6"/>
      <c r="WEX319" s="6"/>
      <c r="WEY319" s="6"/>
      <c r="WEZ319" s="6"/>
      <c r="WFA319" s="6"/>
      <c r="WFB319" s="6"/>
      <c r="WFC319" s="6"/>
      <c r="WFD319" s="6"/>
      <c r="WFE319" s="6"/>
      <c r="WFF319" s="6"/>
      <c r="WFG319" s="6"/>
      <c r="WFH319" s="6"/>
      <c r="WFI319" s="6"/>
      <c r="WFJ319" s="6"/>
      <c r="WFK319" s="6"/>
      <c r="WFL319" s="6"/>
      <c r="WFM319" s="6"/>
      <c r="WFN319" s="6"/>
      <c r="WFO319" s="6"/>
      <c r="WFP319" s="6"/>
      <c r="WFQ319" s="6"/>
      <c r="WFR319" s="6"/>
      <c r="WFS319" s="6"/>
      <c r="WFT319" s="6"/>
      <c r="WFU319" s="6"/>
      <c r="WFV319" s="6"/>
      <c r="WFW319" s="6"/>
      <c r="WFX319" s="6"/>
      <c r="WFY319" s="6"/>
      <c r="WFZ319" s="6"/>
      <c r="WGA319" s="6"/>
      <c r="WGB319" s="6"/>
      <c r="WGC319" s="6"/>
      <c r="WGD319" s="6"/>
      <c r="WGE319" s="6"/>
      <c r="WGF319" s="6"/>
      <c r="WGG319" s="6"/>
      <c r="WGH319" s="6"/>
      <c r="WGI319" s="6"/>
      <c r="WGJ319" s="6"/>
      <c r="WGK319" s="6"/>
      <c r="WGL319" s="6"/>
      <c r="WGM319" s="6"/>
      <c r="WGN319" s="6"/>
      <c r="WGO319" s="6"/>
      <c r="WGP319" s="6"/>
      <c r="WGQ319" s="6"/>
      <c r="WGR319" s="6"/>
      <c r="WGS319" s="6"/>
      <c r="WGT319" s="6"/>
      <c r="WGU319" s="6"/>
      <c r="WGV319" s="6"/>
      <c r="WGW319" s="6"/>
      <c r="WGX319" s="6"/>
      <c r="WGY319" s="6"/>
      <c r="WGZ319" s="6"/>
      <c r="WHA319" s="6"/>
      <c r="WHB319" s="6"/>
      <c r="WHC319" s="6"/>
      <c r="WHD319" s="6"/>
      <c r="WHE319" s="6"/>
      <c r="WHF319" s="6"/>
      <c r="WHG319" s="6"/>
      <c r="WHH319" s="6"/>
      <c r="WHI319" s="6"/>
      <c r="WHJ319" s="6"/>
      <c r="WHK319" s="6"/>
      <c r="WHL319" s="6"/>
      <c r="WHM319" s="6"/>
      <c r="WHN319" s="6"/>
      <c r="WHO319" s="6"/>
      <c r="WHP319" s="6"/>
      <c r="WHQ319" s="6"/>
      <c r="WHR319" s="6"/>
      <c r="WHS319" s="6"/>
      <c r="WHT319" s="6"/>
      <c r="WHU319" s="6"/>
      <c r="WHV319" s="6"/>
      <c r="WHW319" s="6"/>
      <c r="WHX319" s="6"/>
      <c r="WHY319" s="6"/>
      <c r="WHZ319" s="6"/>
      <c r="WIA319" s="6"/>
      <c r="WIB319" s="6"/>
      <c r="WIC319" s="6"/>
      <c r="WID319" s="6"/>
      <c r="WIE319" s="6"/>
      <c r="WIF319" s="6"/>
      <c r="WIG319" s="6"/>
      <c r="WIH319" s="6"/>
      <c r="WII319" s="6"/>
      <c r="WIJ319" s="6"/>
      <c r="WIK319" s="6"/>
      <c r="WIL319" s="6"/>
      <c r="WIM319" s="6"/>
      <c r="WIN319" s="6"/>
      <c r="WIO319" s="6"/>
      <c r="WIP319" s="6"/>
      <c r="WIQ319" s="6"/>
      <c r="WIR319" s="6"/>
      <c r="WIS319" s="6"/>
      <c r="WIT319" s="6"/>
      <c r="WIU319" s="6"/>
      <c r="WIV319" s="6"/>
      <c r="WIW319" s="6"/>
      <c r="WIX319" s="6"/>
      <c r="WIY319" s="6"/>
      <c r="WIZ319" s="6"/>
      <c r="WJA319" s="6"/>
      <c r="WJB319" s="6"/>
      <c r="WJC319" s="6"/>
      <c r="WJD319" s="6"/>
      <c r="WJE319" s="6"/>
      <c r="WJF319" s="6"/>
      <c r="WJG319" s="6"/>
      <c r="WJH319" s="6"/>
      <c r="WJI319" s="6"/>
      <c r="WJJ319" s="6"/>
      <c r="WJK319" s="6"/>
      <c r="WJL319" s="6"/>
      <c r="WJM319" s="6"/>
      <c r="WJN319" s="6"/>
      <c r="WJO319" s="6"/>
      <c r="WJP319" s="6"/>
      <c r="WJQ319" s="6"/>
      <c r="WJR319" s="6"/>
      <c r="WJS319" s="6"/>
      <c r="WJT319" s="6"/>
      <c r="WJU319" s="6"/>
      <c r="WJV319" s="6"/>
      <c r="WJW319" s="6"/>
      <c r="WJX319" s="6"/>
      <c r="WJY319" s="6"/>
      <c r="WJZ319" s="6"/>
      <c r="WKA319" s="6"/>
      <c r="WKB319" s="6"/>
      <c r="WKC319" s="6"/>
      <c r="WKD319" s="6"/>
      <c r="WKE319" s="6"/>
      <c r="WKF319" s="6"/>
      <c r="WKG319" s="6"/>
      <c r="WKH319" s="6"/>
      <c r="WKI319" s="6"/>
      <c r="WKJ319" s="6"/>
      <c r="WKK319" s="6"/>
      <c r="WKL319" s="6"/>
      <c r="WKM319" s="6"/>
      <c r="WKN319" s="6"/>
      <c r="WKO319" s="6"/>
      <c r="WKP319" s="6"/>
      <c r="WKQ319" s="6"/>
      <c r="WKR319" s="6"/>
      <c r="WKS319" s="6"/>
      <c r="WKT319" s="6"/>
      <c r="WKU319" s="6"/>
      <c r="WKV319" s="6"/>
      <c r="WKW319" s="6"/>
      <c r="WKX319" s="6"/>
      <c r="WKY319" s="6"/>
      <c r="WKZ319" s="6"/>
      <c r="WLA319" s="6"/>
      <c r="WLB319" s="6"/>
      <c r="WLC319" s="6"/>
      <c r="WLD319" s="6"/>
      <c r="WLE319" s="6"/>
      <c r="WLF319" s="6"/>
      <c r="WLG319" s="6"/>
      <c r="WLH319" s="6"/>
      <c r="WLI319" s="6"/>
      <c r="WLJ319" s="6"/>
      <c r="WLK319" s="6"/>
      <c r="WLL319" s="6"/>
      <c r="WLM319" s="6"/>
      <c r="WLN319" s="6"/>
      <c r="WLO319" s="6"/>
      <c r="WLP319" s="6"/>
      <c r="WLQ319" s="6"/>
      <c r="WLR319" s="6"/>
      <c r="WLS319" s="6"/>
      <c r="WLT319" s="6"/>
      <c r="WLU319" s="6"/>
      <c r="WLV319" s="6"/>
      <c r="WLW319" s="6"/>
      <c r="WLX319" s="6"/>
      <c r="WLY319" s="6"/>
      <c r="WLZ319" s="6"/>
      <c r="WMA319" s="6"/>
      <c r="WMB319" s="6"/>
      <c r="WMC319" s="6"/>
      <c r="WMD319" s="6"/>
      <c r="WME319" s="6"/>
      <c r="WMF319" s="6"/>
      <c r="WMG319" s="6"/>
      <c r="WMH319" s="6"/>
      <c r="WMI319" s="6"/>
      <c r="WMJ319" s="6"/>
      <c r="WMK319" s="6"/>
      <c r="WML319" s="6"/>
      <c r="WMM319" s="6"/>
      <c r="WMN319" s="6"/>
      <c r="WMO319" s="6"/>
      <c r="WMP319" s="6"/>
      <c r="WMQ319" s="6"/>
      <c r="WMR319" s="6"/>
      <c r="WMS319" s="6"/>
      <c r="WMT319" s="6"/>
      <c r="WMU319" s="6"/>
      <c r="WMV319" s="6"/>
      <c r="WMW319" s="6"/>
      <c r="WMX319" s="6"/>
      <c r="WMY319" s="6"/>
      <c r="WMZ319" s="6"/>
      <c r="WNA319" s="6"/>
      <c r="WNB319" s="6"/>
      <c r="WNC319" s="6"/>
      <c r="WND319" s="6"/>
      <c r="WNE319" s="6"/>
      <c r="WNF319" s="6"/>
      <c r="WNG319" s="6"/>
      <c r="WNH319" s="6"/>
      <c r="WNI319" s="6"/>
      <c r="WNJ319" s="6"/>
      <c r="WNK319" s="6"/>
      <c r="WNL319" s="6"/>
      <c r="WNM319" s="6"/>
      <c r="WNN319" s="6"/>
      <c r="WNO319" s="6"/>
      <c r="WNP319" s="6"/>
      <c r="WNQ319" s="6"/>
      <c r="WNR319" s="6"/>
      <c r="WNS319" s="6"/>
      <c r="WNT319" s="6"/>
      <c r="WNU319" s="6"/>
      <c r="WNV319" s="6"/>
      <c r="WNW319" s="6"/>
      <c r="WNX319" s="6"/>
      <c r="WNY319" s="6"/>
      <c r="WNZ319" s="6"/>
      <c r="WOA319" s="6"/>
      <c r="WOB319" s="6"/>
      <c r="WOC319" s="6"/>
      <c r="WOD319" s="6"/>
      <c r="WOE319" s="6"/>
      <c r="WOF319" s="6"/>
      <c r="WOG319" s="6"/>
      <c r="WOH319" s="6"/>
      <c r="WOI319" s="6"/>
      <c r="WOJ319" s="6"/>
      <c r="WOK319" s="6"/>
      <c r="WOL319" s="6"/>
      <c r="WOM319" s="6"/>
      <c r="WON319" s="6"/>
      <c r="WOO319" s="6"/>
      <c r="WOP319" s="6"/>
      <c r="WOQ319" s="6"/>
      <c r="WOR319" s="6"/>
      <c r="WOS319" s="6"/>
      <c r="WOT319" s="6"/>
      <c r="WOU319" s="6"/>
      <c r="WOV319" s="6"/>
      <c r="WOW319" s="6"/>
      <c r="WOX319" s="6"/>
      <c r="WOY319" s="6"/>
      <c r="WOZ319" s="6"/>
      <c r="WPA319" s="6"/>
      <c r="WPB319" s="6"/>
      <c r="WPC319" s="6"/>
      <c r="WPD319" s="6"/>
      <c r="WPE319" s="6"/>
      <c r="WPF319" s="6"/>
      <c r="WPG319" s="6"/>
      <c r="WPH319" s="6"/>
      <c r="WPI319" s="6"/>
      <c r="WPJ319" s="6"/>
      <c r="WPK319" s="6"/>
      <c r="WPL319" s="6"/>
      <c r="WPM319" s="6"/>
      <c r="WPN319" s="6"/>
      <c r="WPO319" s="6"/>
      <c r="WPP319" s="6"/>
      <c r="WPQ319" s="6"/>
      <c r="WPR319" s="6"/>
      <c r="WPS319" s="6"/>
      <c r="WPT319" s="6"/>
      <c r="WPU319" s="6"/>
      <c r="WPV319" s="6"/>
      <c r="WPW319" s="6"/>
      <c r="WPX319" s="6"/>
      <c r="WPY319" s="6"/>
      <c r="WPZ319" s="6"/>
      <c r="WQA319" s="6"/>
      <c r="WQB319" s="6"/>
      <c r="WQC319" s="6"/>
      <c r="WQD319" s="6"/>
      <c r="WQE319" s="6"/>
      <c r="WQF319" s="6"/>
      <c r="WQG319" s="6"/>
      <c r="WQH319" s="6"/>
      <c r="WQI319" s="6"/>
      <c r="WQJ319" s="6"/>
      <c r="WQK319" s="6"/>
      <c r="WQL319" s="6"/>
      <c r="WQM319" s="6"/>
      <c r="WQN319" s="6"/>
      <c r="WQO319" s="6"/>
      <c r="WQP319" s="6"/>
      <c r="WQQ319" s="6"/>
      <c r="WQR319" s="6"/>
      <c r="WQS319" s="6"/>
      <c r="WQT319" s="6"/>
      <c r="WQU319" s="6"/>
      <c r="WQV319" s="6"/>
      <c r="WQW319" s="6"/>
      <c r="WQX319" s="6"/>
      <c r="WQY319" s="6"/>
      <c r="WQZ319" s="6"/>
      <c r="WRA319" s="6"/>
      <c r="WRB319" s="6"/>
      <c r="WRC319" s="6"/>
      <c r="WRD319" s="6"/>
      <c r="WRE319" s="6"/>
      <c r="WRF319" s="6"/>
      <c r="WRG319" s="6"/>
      <c r="WRH319" s="6"/>
      <c r="WRI319" s="6"/>
      <c r="WRJ319" s="6"/>
      <c r="WRK319" s="6"/>
      <c r="WRL319" s="6"/>
      <c r="WRM319" s="6"/>
      <c r="WRN319" s="6"/>
      <c r="WRO319" s="6"/>
      <c r="WRP319" s="6"/>
      <c r="WRQ319" s="6"/>
      <c r="WRR319" s="6"/>
      <c r="WRS319" s="6"/>
      <c r="WRT319" s="6"/>
      <c r="WRU319" s="6"/>
      <c r="WRV319" s="6"/>
      <c r="WRW319" s="6"/>
      <c r="WRX319" s="6"/>
      <c r="WRY319" s="6"/>
      <c r="WRZ319" s="6"/>
      <c r="WSA319" s="6"/>
      <c r="WSB319" s="6"/>
      <c r="WSC319" s="6"/>
      <c r="WSD319" s="6"/>
      <c r="WSE319" s="6"/>
      <c r="WSF319" s="6"/>
      <c r="WSG319" s="6"/>
      <c r="WSH319" s="6"/>
      <c r="WSI319" s="6"/>
      <c r="WSJ319" s="6"/>
      <c r="WSK319" s="6"/>
      <c r="WSL319" s="6"/>
      <c r="WSM319" s="6"/>
      <c r="WSN319" s="6"/>
      <c r="WSO319" s="6"/>
      <c r="WSP319" s="6"/>
      <c r="WSQ319" s="6"/>
      <c r="WSR319" s="6"/>
      <c r="WSS319" s="6"/>
      <c r="WST319" s="6"/>
      <c r="WSU319" s="6"/>
      <c r="WSV319" s="6"/>
      <c r="WSW319" s="6"/>
      <c r="WSX319" s="6"/>
      <c r="WSY319" s="6"/>
      <c r="WSZ319" s="6"/>
      <c r="WTA319" s="6"/>
      <c r="WTB319" s="6"/>
      <c r="WTC319" s="6"/>
      <c r="WTD319" s="6"/>
      <c r="WTE319" s="6"/>
      <c r="WTF319" s="6"/>
      <c r="WTG319" s="6"/>
      <c r="WTH319" s="6"/>
      <c r="WTI319" s="6"/>
      <c r="WTJ319" s="6"/>
      <c r="WTK319" s="6"/>
      <c r="WTL319" s="6"/>
      <c r="WTM319" s="6"/>
      <c r="WTN319" s="6"/>
      <c r="WTO319" s="6"/>
      <c r="WTP319" s="6"/>
      <c r="WTQ319" s="6"/>
      <c r="WTR319" s="6"/>
      <c r="WTS319" s="6"/>
      <c r="WTT319" s="6"/>
      <c r="WTU319" s="6"/>
      <c r="WTV319" s="6"/>
      <c r="WTW319" s="6"/>
      <c r="WTX319" s="6"/>
      <c r="WTY319" s="6"/>
      <c r="WTZ319" s="6"/>
      <c r="WUA319" s="6"/>
      <c r="WUB319" s="6"/>
      <c r="WUC319" s="6"/>
      <c r="WUD319" s="6"/>
      <c r="WUE319" s="6"/>
      <c r="WUF319" s="6"/>
      <c r="WUG319" s="6"/>
      <c r="WUH319" s="6"/>
      <c r="WUI319" s="6"/>
      <c r="WUJ319" s="6"/>
      <c r="WUK319" s="6"/>
      <c r="WUL319" s="6"/>
      <c r="WUM319" s="6"/>
      <c r="WUN319" s="6"/>
      <c r="WUO319" s="6"/>
      <c r="WUP319" s="6"/>
      <c r="WUQ319" s="6"/>
      <c r="WUR319" s="6"/>
      <c r="WUS319" s="6"/>
      <c r="WUT319" s="6"/>
      <c r="WUU319" s="6"/>
      <c r="WUV319" s="6"/>
      <c r="WUW319" s="6"/>
      <c r="WUX319" s="6"/>
      <c r="WUY319" s="6"/>
      <c r="WUZ319" s="6"/>
      <c r="WVA319" s="6"/>
      <c r="WVB319" s="6"/>
      <c r="WVC319" s="6"/>
      <c r="WVD319" s="6"/>
      <c r="WVE319" s="6"/>
      <c r="WVF319" s="6"/>
      <c r="WVG319" s="6"/>
      <c r="WVH319" s="6"/>
      <c r="WVI319" s="6"/>
      <c r="WVJ319" s="6"/>
      <c r="WVK319" s="6"/>
      <c r="WVL319" s="6"/>
      <c r="WVM319" s="6"/>
      <c r="WVN319" s="6"/>
      <c r="WVO319" s="6"/>
      <c r="WVP319" s="6"/>
      <c r="WVQ319" s="6"/>
      <c r="WVR319" s="6"/>
      <c r="WVS319" s="6"/>
      <c r="WVT319" s="6"/>
      <c r="WVU319" s="6"/>
      <c r="WVV319" s="6"/>
      <c r="WVW319" s="6"/>
      <c r="WVX319" s="6"/>
      <c r="WVY319" s="6"/>
      <c r="WVZ319" s="6"/>
      <c r="WWA319" s="6"/>
      <c r="WWB319" s="6"/>
      <c r="WWC319" s="6"/>
      <c r="WWD319" s="6"/>
      <c r="WWE319" s="6"/>
      <c r="WWF319" s="6"/>
      <c r="WWG319" s="6"/>
      <c r="WWH319" s="6"/>
      <c r="WWI319" s="6"/>
      <c r="WWJ319" s="6"/>
      <c r="WWK319" s="6"/>
      <c r="WWL319" s="6"/>
      <c r="WWM319" s="6"/>
      <c r="WWN319" s="6"/>
      <c r="WWO319" s="6"/>
      <c r="WWP319" s="6"/>
      <c r="WWQ319" s="6"/>
      <c r="WWR319" s="6"/>
      <c r="WWS319" s="6"/>
      <c r="WWT319" s="6"/>
      <c r="WWU319" s="6"/>
      <c r="WWV319" s="6"/>
      <c r="WWW319" s="6"/>
      <c r="WWX319" s="6"/>
      <c r="WWY319" s="6"/>
      <c r="WWZ319" s="6"/>
      <c r="WXA319" s="6"/>
      <c r="WXB319" s="6"/>
      <c r="WXC319" s="6"/>
      <c r="WXD319" s="6"/>
      <c r="WXE319" s="6"/>
      <c r="WXF319" s="6"/>
      <c r="WXG319" s="6"/>
      <c r="WXH319" s="6"/>
      <c r="WXI319" s="6"/>
      <c r="WXJ319" s="6"/>
      <c r="WXK319" s="6"/>
      <c r="WXL319" s="6"/>
      <c r="WXM319" s="6"/>
      <c r="WXN319" s="6"/>
      <c r="WXO319" s="6"/>
      <c r="WXP319" s="6"/>
      <c r="WXQ319" s="6"/>
      <c r="WXR319" s="6"/>
      <c r="WXS319" s="6"/>
      <c r="WXT319" s="6"/>
      <c r="WXU319" s="6"/>
      <c r="WXV319" s="6"/>
      <c r="WXW319" s="6"/>
      <c r="WXX319" s="6"/>
      <c r="WXY319" s="6"/>
      <c r="WXZ319" s="6"/>
      <c r="WYA319" s="6"/>
      <c r="WYB319" s="6"/>
      <c r="WYC319" s="6"/>
      <c r="WYD319" s="6"/>
      <c r="WYE319" s="6"/>
      <c r="WYF319" s="6"/>
      <c r="WYG319" s="6"/>
      <c r="WYH319" s="6"/>
      <c r="WYI319" s="6"/>
      <c r="WYJ319" s="6"/>
      <c r="WYK319" s="6"/>
      <c r="WYL319" s="6"/>
      <c r="WYM319" s="6"/>
      <c r="WYN319" s="6"/>
      <c r="WYO319" s="6"/>
      <c r="WYP319" s="6"/>
      <c r="WYQ319" s="6"/>
      <c r="WYR319" s="6"/>
      <c r="WYS319" s="6"/>
      <c r="WYT319" s="6"/>
      <c r="WYU319" s="6"/>
      <c r="WYV319" s="6"/>
      <c r="WYW319" s="6"/>
      <c r="WYX319" s="6"/>
      <c r="WYY319" s="6"/>
      <c r="WYZ319" s="6"/>
      <c r="WZA319" s="6"/>
      <c r="WZB319" s="6"/>
      <c r="WZC319" s="6"/>
      <c r="WZD319" s="6"/>
      <c r="WZE319" s="6"/>
      <c r="WZF319" s="6"/>
      <c r="WZG319" s="6"/>
      <c r="WZH319" s="6"/>
      <c r="WZI319" s="6"/>
      <c r="WZJ319" s="6"/>
      <c r="WZK319" s="6"/>
      <c r="WZL319" s="6"/>
      <c r="WZM319" s="6"/>
      <c r="WZN319" s="6"/>
      <c r="WZO319" s="6"/>
      <c r="WZP319" s="6"/>
      <c r="WZQ319" s="6"/>
      <c r="WZR319" s="6"/>
      <c r="WZS319" s="6"/>
      <c r="WZT319" s="6"/>
      <c r="WZU319" s="6"/>
      <c r="WZV319" s="6"/>
      <c r="WZW319" s="6"/>
      <c r="WZX319" s="6"/>
      <c r="WZY319" s="6"/>
      <c r="WZZ319" s="6"/>
      <c r="XAA319" s="6"/>
      <c r="XAB319" s="6"/>
      <c r="XAC319" s="6"/>
      <c r="XAD319" s="6"/>
      <c r="XAE319" s="6"/>
      <c r="XAF319" s="6"/>
      <c r="XAG319" s="6"/>
      <c r="XAH319" s="6"/>
      <c r="XAI319" s="6"/>
      <c r="XAJ319" s="6"/>
      <c r="XAK319" s="6"/>
      <c r="XAL319" s="6"/>
      <c r="XAM319" s="6"/>
      <c r="XAN319" s="6"/>
      <c r="XAO319" s="6"/>
      <c r="XAP319" s="6"/>
      <c r="XAQ319" s="6"/>
      <c r="XAR319" s="6"/>
      <c r="XAS319" s="6"/>
      <c r="XAT319" s="6"/>
      <c r="XAU319" s="6"/>
      <c r="XAV319" s="6"/>
      <c r="XAW319" s="6"/>
      <c r="XAX319" s="6"/>
      <c r="XAY319" s="6"/>
      <c r="XAZ319" s="6"/>
      <c r="XBA319" s="6"/>
      <c r="XBB319" s="6"/>
      <c r="XBC319" s="6"/>
      <c r="XBD319" s="6"/>
      <c r="XBE319" s="6"/>
      <c r="XBF319" s="6"/>
      <c r="XBG319" s="6"/>
      <c r="XBH319" s="6"/>
      <c r="XBI319" s="6"/>
      <c r="XBJ319" s="6"/>
      <c r="XBK319" s="6"/>
      <c r="XBL319" s="6"/>
      <c r="XBM319" s="6"/>
      <c r="XBN319" s="6"/>
      <c r="XBO319" s="6"/>
      <c r="XBP319" s="6"/>
      <c r="XBQ319" s="6"/>
      <c r="XBR319" s="6"/>
      <c r="XBS319" s="6"/>
      <c r="XBT319" s="6"/>
      <c r="XBU319" s="6"/>
      <c r="XBV319" s="6"/>
      <c r="XBW319" s="6"/>
      <c r="XBX319" s="6"/>
      <c r="XBY319" s="6"/>
      <c r="XBZ319" s="6"/>
      <c r="XCA319" s="6"/>
      <c r="XCB319" s="6"/>
      <c r="XCC319" s="6"/>
      <c r="XCD319" s="6"/>
      <c r="XCE319" s="6"/>
      <c r="XCF319" s="6"/>
      <c r="XCG319" s="6"/>
      <c r="XCH319" s="6"/>
      <c r="XCI319" s="6"/>
      <c r="XCJ319" s="6"/>
      <c r="XCK319" s="6"/>
      <c r="XCL319" s="6"/>
      <c r="XCM319" s="6"/>
      <c r="XCN319" s="6"/>
      <c r="XCO319" s="6"/>
      <c r="XCP319" s="6"/>
      <c r="XCQ319" s="6"/>
      <c r="XCR319" s="6"/>
      <c r="XCS319" s="6"/>
      <c r="XCT319" s="6"/>
      <c r="XCU319" s="6"/>
      <c r="XCV319" s="6"/>
      <c r="XCW319" s="6"/>
      <c r="XCX319" s="6"/>
      <c r="XCY319" s="6"/>
      <c r="XCZ319" s="6"/>
      <c r="XDA319" s="6"/>
      <c r="XDB319" s="6"/>
      <c r="XDC319" s="6"/>
      <c r="XDD319" s="6"/>
      <c r="XDE319" s="6"/>
      <c r="XDF319" s="6"/>
      <c r="XDG319" s="6"/>
      <c r="XDH319" s="6"/>
      <c r="XDI319" s="6"/>
      <c r="XDJ319" s="6"/>
      <c r="XDK319" s="6"/>
      <c r="XDL319" s="6"/>
      <c r="XDM319" s="6"/>
      <c r="XDN319" s="6"/>
      <c r="XDO319" s="6"/>
      <c r="XDP319" s="6"/>
      <c r="XDQ319" s="6"/>
      <c r="XDR319" s="6"/>
      <c r="XDS319" s="6"/>
      <c r="XDT319" s="6"/>
      <c r="XDU319" s="6"/>
      <c r="XDV319" s="6"/>
      <c r="XDW319" s="6"/>
      <c r="XDX319" s="6"/>
      <c r="XDY319" s="6"/>
      <c r="XDZ319" s="6"/>
      <c r="XEA319" s="6"/>
      <c r="XEB319" s="6"/>
      <c r="XEC319" s="6"/>
      <c r="XED319" s="6"/>
      <c r="XEE319" s="6"/>
      <c r="XEF319" s="6"/>
      <c r="XEG319" s="6"/>
      <c r="XEH319" s="6"/>
      <c r="XEI319" s="6"/>
      <c r="XEJ319" s="6"/>
      <c r="XEK319" s="6"/>
      <c r="XEL319" s="6"/>
      <c r="XEM319" s="6"/>
      <c r="XEN319" s="6"/>
      <c r="XEO319" s="6"/>
      <c r="XEP319" s="6"/>
      <c r="XEQ319" s="6"/>
      <c r="XER319" s="6"/>
      <c r="XES319" s="6"/>
      <c r="XET319" s="6"/>
      <c r="XEU319" s="6"/>
      <c r="XEV319" s="6"/>
      <c r="XEW319" s="6"/>
      <c r="XEX319" s="6"/>
      <c r="XEY319" s="6"/>
      <c r="XEZ319" s="6"/>
      <c r="XFA319" s="6"/>
      <c r="XFB319" s="6"/>
      <c r="XFC319" s="6"/>
      <c r="XFD319" s="6"/>
    </row>
    <row r="320" spans="1:16384" s="8" customFormat="1" x14ac:dyDescent="0.35">
      <c r="A320" s="15"/>
      <c r="B320" s="5"/>
      <c r="C320" s="6"/>
      <c r="D320" s="11"/>
      <c r="E320" s="7"/>
      <c r="F320" s="6"/>
      <c r="G320" s="6"/>
    </row>
    <row r="321" spans="1:7" s="8" customFormat="1" x14ac:dyDescent="0.35">
      <c r="A321" s="15"/>
      <c r="B321" s="5"/>
      <c r="C321" s="6"/>
      <c r="D321" s="11"/>
      <c r="E321" s="7"/>
      <c r="F321" s="6"/>
      <c r="G321" s="6"/>
    </row>
    <row r="322" spans="1:7" s="8" customFormat="1" x14ac:dyDescent="0.35">
      <c r="A322" s="15"/>
      <c r="B322" s="5"/>
      <c r="C322" s="6"/>
      <c r="D322" s="11"/>
      <c r="E322" s="7"/>
      <c r="F322" s="6"/>
      <c r="G322" s="6"/>
    </row>
    <row r="323" spans="1:7" s="8" customFormat="1" x14ac:dyDescent="0.35">
      <c r="A323" s="15"/>
      <c r="B323" s="5"/>
      <c r="C323" s="6"/>
      <c r="D323" s="11"/>
      <c r="E323" s="7"/>
      <c r="F323" s="6"/>
      <c r="G323" s="6"/>
    </row>
    <row r="324" spans="1:7" s="8" customFormat="1" x14ac:dyDescent="0.35">
      <c r="A324" s="15"/>
      <c r="B324" s="5"/>
      <c r="C324" s="6"/>
      <c r="D324" s="11"/>
      <c r="E324" s="7"/>
      <c r="F324" s="6"/>
      <c r="G324" s="6"/>
    </row>
    <row r="325" spans="1:7" s="8" customFormat="1" x14ac:dyDescent="0.35">
      <c r="A325" s="15"/>
      <c r="B325" s="5"/>
      <c r="C325" s="6"/>
      <c r="D325" s="11"/>
      <c r="E325" s="7"/>
      <c r="F325" s="6"/>
      <c r="G325" s="6"/>
    </row>
    <row r="326" spans="1:7" s="8" customFormat="1" x14ac:dyDescent="0.35">
      <c r="A326" s="15"/>
      <c r="B326" s="5"/>
      <c r="C326" s="6"/>
      <c r="D326" s="11"/>
      <c r="E326" s="7"/>
      <c r="F326" s="6"/>
      <c r="G326" s="6"/>
    </row>
    <row r="327" spans="1:7" s="8" customFormat="1" x14ac:dyDescent="0.35">
      <c r="A327" s="15"/>
      <c r="B327" s="5"/>
      <c r="C327" s="6"/>
      <c r="D327" s="11"/>
      <c r="E327" s="7"/>
      <c r="F327" s="6"/>
      <c r="G327" s="6"/>
    </row>
    <row r="328" spans="1:7" s="8" customFormat="1" x14ac:dyDescent="0.35">
      <c r="A328" s="15"/>
      <c r="B328" s="5"/>
      <c r="C328" s="6"/>
      <c r="D328" s="11"/>
      <c r="E328" s="7"/>
      <c r="F328" s="6"/>
      <c r="G328" s="6"/>
    </row>
    <row r="329" spans="1:7" s="8" customFormat="1" x14ac:dyDescent="0.35">
      <c r="A329" s="15"/>
      <c r="B329" s="5"/>
      <c r="C329" s="6"/>
      <c r="D329" s="11"/>
      <c r="E329" s="7"/>
      <c r="F329" s="6"/>
      <c r="G329" s="6"/>
    </row>
    <row r="330" spans="1:7" s="8" customFormat="1" x14ac:dyDescent="0.35">
      <c r="A330" s="15"/>
      <c r="B330" s="5"/>
      <c r="C330" s="6"/>
      <c r="D330" s="11"/>
      <c r="E330" s="7"/>
      <c r="F330" s="6"/>
      <c r="G330" s="6"/>
    </row>
    <row r="331" spans="1:7" s="8" customFormat="1" x14ac:dyDescent="0.35">
      <c r="A331" s="15"/>
      <c r="B331" s="5"/>
      <c r="C331" s="6"/>
      <c r="D331" s="11"/>
      <c r="E331" s="7"/>
      <c r="F331" s="6"/>
      <c r="G331" s="6"/>
    </row>
    <row r="332" spans="1:7" s="8" customFormat="1" x14ac:dyDescent="0.35">
      <c r="A332" s="15"/>
      <c r="B332" s="5"/>
      <c r="C332" s="6"/>
      <c r="D332" s="11"/>
      <c r="E332" s="7"/>
      <c r="F332" s="6"/>
      <c r="G332" s="6"/>
    </row>
    <row r="333" spans="1:7" s="8" customFormat="1" x14ac:dyDescent="0.35">
      <c r="A333" s="15"/>
      <c r="B333" s="5"/>
      <c r="C333" s="6"/>
      <c r="D333" s="11"/>
      <c r="E333" s="7"/>
      <c r="F333" s="6"/>
      <c r="G333" s="6"/>
    </row>
    <row r="334" spans="1:7" s="8" customFormat="1" x14ac:dyDescent="0.35">
      <c r="A334" s="15"/>
      <c r="B334" s="5"/>
      <c r="C334" s="6"/>
      <c r="D334" s="11"/>
      <c r="E334" s="7"/>
      <c r="F334" s="6"/>
      <c r="G334" s="6"/>
    </row>
    <row r="335" spans="1:7" s="8" customFormat="1" x14ac:dyDescent="0.35">
      <c r="A335" s="15"/>
      <c r="B335" s="5"/>
      <c r="C335" s="6"/>
      <c r="D335" s="11"/>
      <c r="E335" s="7"/>
      <c r="F335" s="6"/>
      <c r="G335" s="6"/>
    </row>
    <row r="336" spans="1:7" s="8" customFormat="1" x14ac:dyDescent="0.35">
      <c r="A336" s="15"/>
      <c r="B336" s="5"/>
      <c r="C336" s="6"/>
      <c r="D336" s="11"/>
      <c r="E336" s="7"/>
      <c r="F336" s="6"/>
      <c r="G336" s="6"/>
    </row>
    <row r="337" spans="1:7" s="8" customFormat="1" x14ac:dyDescent="0.35">
      <c r="A337" s="15"/>
      <c r="B337" s="5"/>
      <c r="C337" s="6"/>
      <c r="D337" s="11"/>
      <c r="E337" s="7"/>
      <c r="F337" s="6"/>
      <c r="G337" s="6"/>
    </row>
    <row r="338" spans="1:7" s="8" customFormat="1" x14ac:dyDescent="0.35">
      <c r="A338" s="15"/>
      <c r="B338" s="5"/>
      <c r="C338" s="6"/>
      <c r="D338" s="11"/>
      <c r="E338" s="7"/>
      <c r="F338" s="6"/>
      <c r="G338" s="6"/>
    </row>
    <row r="339" spans="1:7" s="8" customFormat="1" x14ac:dyDescent="0.35">
      <c r="A339" s="15"/>
      <c r="B339" s="5"/>
      <c r="C339" s="6"/>
      <c r="D339" s="11"/>
      <c r="E339" s="7"/>
      <c r="F339" s="6"/>
      <c r="G339" s="6"/>
    </row>
    <row r="340" spans="1:7" s="8" customFormat="1" x14ac:dyDescent="0.35">
      <c r="A340" s="15"/>
      <c r="B340" s="5"/>
      <c r="C340" s="6"/>
      <c r="D340" s="11"/>
      <c r="E340" s="7"/>
      <c r="F340" s="6"/>
      <c r="G340" s="6"/>
    </row>
    <row r="341" spans="1:7" s="8" customFormat="1" x14ac:dyDescent="0.35">
      <c r="A341" s="15"/>
      <c r="B341" s="5"/>
      <c r="C341" s="6"/>
      <c r="D341" s="11"/>
      <c r="E341" s="7"/>
      <c r="F341" s="6"/>
      <c r="G341" s="6"/>
    </row>
    <row r="342" spans="1:7" s="8" customFormat="1" x14ac:dyDescent="0.35">
      <c r="A342" s="15"/>
      <c r="B342" s="5"/>
      <c r="C342" s="6"/>
      <c r="D342" s="11"/>
      <c r="E342" s="7"/>
      <c r="F342" s="6"/>
      <c r="G342" s="6"/>
    </row>
    <row r="343" spans="1:7" s="8" customFormat="1" x14ac:dyDescent="0.35">
      <c r="A343" s="15"/>
      <c r="B343" s="5"/>
      <c r="C343" s="6"/>
      <c r="D343" s="11"/>
      <c r="E343" s="7"/>
      <c r="F343" s="6"/>
      <c r="G343" s="6"/>
    </row>
    <row r="344" spans="1:7" s="8" customFormat="1" x14ac:dyDescent="0.35">
      <c r="A344" s="15"/>
      <c r="B344" s="5"/>
      <c r="C344" s="6"/>
      <c r="D344" s="11"/>
      <c r="E344" s="7"/>
      <c r="F344" s="6"/>
      <c r="G344" s="6"/>
    </row>
    <row r="345" spans="1:7" s="8" customFormat="1" x14ac:dyDescent="0.35">
      <c r="A345" s="15"/>
      <c r="B345" s="5"/>
      <c r="C345" s="6"/>
      <c r="D345" s="11"/>
      <c r="E345" s="7"/>
      <c r="F345" s="6"/>
      <c r="G345" s="6"/>
    </row>
    <row r="346" spans="1:7" s="8" customFormat="1" x14ac:dyDescent="0.35">
      <c r="A346" s="15"/>
      <c r="B346" s="5"/>
      <c r="C346" s="6"/>
      <c r="D346" s="11"/>
      <c r="E346" s="7"/>
      <c r="F346" s="6"/>
      <c r="G346" s="6"/>
    </row>
    <row r="347" spans="1:7" s="8" customFormat="1" x14ac:dyDescent="0.35">
      <c r="A347" s="15"/>
      <c r="B347" s="5"/>
      <c r="C347" s="6"/>
      <c r="D347" s="11"/>
      <c r="E347" s="7"/>
      <c r="F347" s="6"/>
      <c r="G347" s="6"/>
    </row>
    <row r="348" spans="1:7" s="8" customFormat="1" x14ac:dyDescent="0.35">
      <c r="A348" s="15"/>
      <c r="B348" s="5"/>
      <c r="C348" s="6"/>
      <c r="D348" s="11"/>
      <c r="E348" s="7"/>
      <c r="F348" s="6"/>
      <c r="G348" s="6"/>
    </row>
    <row r="349" spans="1:7" s="8" customFormat="1" x14ac:dyDescent="0.35">
      <c r="A349" s="15"/>
      <c r="B349" s="5"/>
      <c r="C349" s="6"/>
      <c r="D349" s="11"/>
      <c r="E349" s="7"/>
      <c r="F349" s="6"/>
      <c r="G349" s="6"/>
    </row>
    <row r="350" spans="1:7" s="8" customFormat="1" x14ac:dyDescent="0.35">
      <c r="A350" s="15"/>
      <c r="B350" s="5"/>
      <c r="C350" s="6"/>
      <c r="D350" s="11"/>
      <c r="E350" s="7"/>
      <c r="F350" s="6"/>
      <c r="G350" s="6"/>
    </row>
    <row r="351" spans="1:7" s="8" customFormat="1" x14ac:dyDescent="0.35">
      <c r="A351" s="15"/>
      <c r="B351" s="5"/>
      <c r="C351" s="6"/>
      <c r="D351" s="11"/>
      <c r="E351" s="7"/>
      <c r="F351" s="6"/>
      <c r="G351" s="6"/>
    </row>
    <row r="352" spans="1:7" s="8" customFormat="1" x14ac:dyDescent="0.35">
      <c r="A352" s="15"/>
      <c r="B352" s="5"/>
      <c r="C352" s="6"/>
      <c r="D352" s="11"/>
      <c r="E352" s="7"/>
      <c r="F352" s="6"/>
      <c r="G352" s="6"/>
    </row>
    <row r="353" spans="1:7" s="8" customFormat="1" x14ac:dyDescent="0.35">
      <c r="A353" s="15"/>
      <c r="B353" s="5"/>
      <c r="C353" s="6"/>
      <c r="D353" s="11"/>
      <c r="E353" s="7"/>
      <c r="F353" s="6"/>
      <c r="G353" s="6"/>
    </row>
    <row r="354" spans="1:7" s="8" customFormat="1" x14ac:dyDescent="0.35">
      <c r="A354" s="15"/>
      <c r="B354" s="5"/>
      <c r="C354" s="6"/>
      <c r="D354" s="11"/>
      <c r="E354" s="7"/>
      <c r="F354" s="6"/>
      <c r="G354" s="6"/>
    </row>
    <row r="355" spans="1:7" s="8" customFormat="1" x14ac:dyDescent="0.35">
      <c r="A355" s="15"/>
      <c r="B355" s="5"/>
      <c r="C355" s="6"/>
      <c r="D355" s="11"/>
      <c r="E355" s="7"/>
      <c r="F355" s="6"/>
      <c r="G355" s="6"/>
    </row>
    <row r="356" spans="1:7" s="8" customFormat="1" x14ac:dyDescent="0.35">
      <c r="A356" s="15"/>
      <c r="B356" s="5"/>
      <c r="C356" s="6"/>
      <c r="D356" s="11"/>
      <c r="E356" s="7"/>
      <c r="F356" s="6"/>
      <c r="G356" s="6"/>
    </row>
    <row r="357" spans="1:7" s="8" customFormat="1" x14ac:dyDescent="0.35">
      <c r="A357" s="15"/>
      <c r="B357" s="5"/>
      <c r="C357" s="6"/>
      <c r="D357" s="11"/>
      <c r="E357" s="7"/>
      <c r="F357" s="6"/>
      <c r="G357" s="6"/>
    </row>
    <row r="358" spans="1:7" s="8" customFormat="1" x14ac:dyDescent="0.35">
      <c r="A358" s="15"/>
      <c r="B358" s="5"/>
      <c r="C358" s="6"/>
      <c r="D358" s="11"/>
      <c r="E358" s="7"/>
      <c r="F358" s="6"/>
      <c r="G358" s="6"/>
    </row>
    <row r="359" spans="1:7" s="8" customFormat="1" x14ac:dyDescent="0.35">
      <c r="A359" s="15"/>
      <c r="B359" s="5"/>
      <c r="C359" s="6"/>
      <c r="D359" s="11"/>
      <c r="E359" s="7"/>
      <c r="F359" s="6"/>
      <c r="G359" s="6"/>
    </row>
    <row r="360" spans="1:7" s="8" customFormat="1" x14ac:dyDescent="0.35">
      <c r="A360" s="15"/>
      <c r="B360" s="5"/>
      <c r="C360" s="6"/>
      <c r="D360" s="11"/>
      <c r="E360" s="7"/>
      <c r="F360" s="6"/>
      <c r="G360" s="6"/>
    </row>
    <row r="361" spans="1:7" s="8" customFormat="1" x14ac:dyDescent="0.35">
      <c r="A361" s="15"/>
      <c r="B361" s="5"/>
      <c r="C361" s="6"/>
      <c r="D361" s="11"/>
      <c r="E361" s="7"/>
      <c r="F361" s="6"/>
      <c r="G361" s="6"/>
    </row>
    <row r="362" spans="1:7" s="8" customFormat="1" x14ac:dyDescent="0.35">
      <c r="A362" s="15"/>
      <c r="B362" s="5"/>
      <c r="C362" s="6"/>
      <c r="D362" s="11"/>
      <c r="E362" s="7"/>
      <c r="F362" s="6"/>
      <c r="G362" s="6"/>
    </row>
    <row r="363" spans="1:7" s="8" customFormat="1" x14ac:dyDescent="0.35">
      <c r="A363" s="15"/>
      <c r="B363" s="5"/>
      <c r="C363" s="6"/>
      <c r="D363" s="11"/>
      <c r="E363" s="7"/>
      <c r="F363" s="6"/>
      <c r="G363" s="6"/>
    </row>
    <row r="364" spans="1:7" s="8" customFormat="1" x14ac:dyDescent="0.35">
      <c r="A364" s="15"/>
      <c r="B364" s="5"/>
      <c r="C364" s="6"/>
      <c r="D364" s="11"/>
      <c r="E364" s="7"/>
      <c r="F364" s="6"/>
      <c r="G364" s="6"/>
    </row>
    <row r="365" spans="1:7" s="8" customFormat="1" x14ac:dyDescent="0.35">
      <c r="A365" s="15"/>
      <c r="B365" s="5"/>
      <c r="C365" s="6"/>
      <c r="D365" s="11"/>
      <c r="E365" s="7"/>
      <c r="F365" s="6"/>
      <c r="G365" s="6"/>
    </row>
    <row r="366" spans="1:7" s="8" customFormat="1" x14ac:dyDescent="0.35">
      <c r="A366" s="15"/>
      <c r="B366" s="5"/>
      <c r="C366" s="6"/>
      <c r="D366" s="11"/>
      <c r="E366" s="7"/>
      <c r="F366" s="6"/>
      <c r="G366" s="6"/>
    </row>
    <row r="367" spans="1:7" s="8" customFormat="1" x14ac:dyDescent="0.35">
      <c r="A367" s="15"/>
      <c r="B367" s="5"/>
      <c r="C367" s="6"/>
      <c r="D367" s="11"/>
      <c r="E367" s="7"/>
      <c r="F367" s="6"/>
      <c r="G367" s="6"/>
    </row>
    <row r="368" spans="1:7" s="8" customFormat="1" x14ac:dyDescent="0.35">
      <c r="A368" s="15"/>
      <c r="B368" s="5"/>
      <c r="C368" s="6"/>
      <c r="D368" s="11"/>
      <c r="E368" s="7"/>
      <c r="F368" s="6"/>
      <c r="G368" s="6"/>
    </row>
    <row r="369" spans="1:7" s="8" customFormat="1" x14ac:dyDescent="0.35">
      <c r="A369" s="15"/>
      <c r="B369" s="5"/>
      <c r="C369" s="6"/>
      <c r="D369" s="11"/>
      <c r="E369" s="7"/>
      <c r="F369" s="6"/>
      <c r="G369" s="6"/>
    </row>
    <row r="370" spans="1:7" s="8" customFormat="1" x14ac:dyDescent="0.35">
      <c r="A370" s="15"/>
      <c r="B370" s="5"/>
      <c r="C370" s="6"/>
      <c r="D370" s="11"/>
      <c r="E370" s="7"/>
      <c r="F370" s="6"/>
      <c r="G370" s="6"/>
    </row>
    <row r="371" spans="1:7" s="8" customFormat="1" x14ac:dyDescent="0.35">
      <c r="A371" s="15"/>
      <c r="B371" s="5"/>
      <c r="C371" s="6"/>
      <c r="D371" s="11"/>
      <c r="E371" s="7"/>
      <c r="F371" s="6"/>
      <c r="G371" s="6"/>
    </row>
    <row r="372" spans="1:7" s="8" customFormat="1" x14ac:dyDescent="0.35">
      <c r="A372" s="15"/>
      <c r="B372" s="5"/>
      <c r="C372" s="6"/>
      <c r="D372" s="11"/>
      <c r="E372" s="7"/>
      <c r="F372" s="6"/>
      <c r="G372" s="6"/>
    </row>
    <row r="373" spans="1:7" s="8" customFormat="1" x14ac:dyDescent="0.35">
      <c r="A373" s="15"/>
      <c r="B373" s="5"/>
      <c r="C373" s="6"/>
      <c r="D373" s="11"/>
      <c r="E373" s="7"/>
      <c r="F373" s="6"/>
      <c r="G373" s="6"/>
    </row>
    <row r="374" spans="1:7" s="8" customFormat="1" x14ac:dyDescent="0.35">
      <c r="A374" s="15"/>
      <c r="B374" s="5"/>
      <c r="C374" s="6"/>
      <c r="D374" s="11"/>
      <c r="E374" s="7"/>
      <c r="F374" s="6"/>
      <c r="G374" s="6"/>
    </row>
    <row r="375" spans="1:7" s="8" customFormat="1" x14ac:dyDescent="0.35">
      <c r="A375" s="15"/>
      <c r="B375" s="5"/>
      <c r="C375" s="6"/>
      <c r="D375" s="11"/>
      <c r="E375" s="7"/>
      <c r="F375" s="6"/>
      <c r="G375" s="6"/>
    </row>
    <row r="376" spans="1:7" s="8" customFormat="1" x14ac:dyDescent="0.35">
      <c r="A376" s="15"/>
      <c r="B376" s="5"/>
      <c r="C376" s="6"/>
      <c r="D376" s="11"/>
      <c r="E376" s="7"/>
      <c r="F376" s="6"/>
      <c r="G376" s="6"/>
    </row>
    <row r="377" spans="1:7" s="8" customFormat="1" x14ac:dyDescent="0.35">
      <c r="A377" s="15"/>
      <c r="B377" s="5"/>
      <c r="C377" s="6"/>
      <c r="D377" s="11"/>
      <c r="E377" s="7"/>
      <c r="F377" s="6"/>
      <c r="G377" s="6"/>
    </row>
    <row r="378" spans="1:7" s="8" customFormat="1" x14ac:dyDescent="0.35">
      <c r="A378" s="15"/>
      <c r="B378" s="5"/>
      <c r="C378" s="6"/>
      <c r="D378" s="11"/>
      <c r="E378" s="7"/>
      <c r="F378" s="6"/>
      <c r="G378" s="6"/>
    </row>
    <row r="379" spans="1:7" s="8" customFormat="1" x14ac:dyDescent="0.35">
      <c r="A379" s="15"/>
      <c r="B379" s="5"/>
      <c r="C379" s="6"/>
      <c r="D379" s="11"/>
      <c r="E379" s="7"/>
      <c r="F379" s="6"/>
      <c r="G379" s="6"/>
    </row>
    <row r="380" spans="1:7" s="8" customFormat="1" x14ac:dyDescent="0.35">
      <c r="A380" s="15"/>
      <c r="B380" s="5"/>
      <c r="C380" s="6"/>
      <c r="D380" s="11"/>
      <c r="E380" s="7"/>
      <c r="F380" s="6"/>
      <c r="G380" s="6"/>
    </row>
    <row r="381" spans="1:7" s="8" customFormat="1" x14ac:dyDescent="0.35">
      <c r="A381" s="15"/>
      <c r="B381" s="5"/>
      <c r="C381" s="6"/>
      <c r="D381" s="11"/>
      <c r="E381" s="7"/>
      <c r="F381" s="6"/>
      <c r="G381" s="6"/>
    </row>
    <row r="382" spans="1:7" s="8" customFormat="1" x14ac:dyDescent="0.35">
      <c r="A382" s="15"/>
      <c r="B382" s="5"/>
      <c r="C382" s="6"/>
      <c r="D382" s="11"/>
      <c r="E382" s="7"/>
      <c r="F382" s="6"/>
      <c r="G382" s="6"/>
    </row>
    <row r="383" spans="1:7" s="8" customFormat="1" x14ac:dyDescent="0.35">
      <c r="A383" s="15"/>
      <c r="B383" s="5"/>
      <c r="C383" s="6"/>
      <c r="D383" s="11"/>
      <c r="E383" s="7"/>
      <c r="F383" s="6"/>
      <c r="G383" s="6"/>
    </row>
    <row r="384" spans="1:7" s="8" customFormat="1" x14ac:dyDescent="0.35">
      <c r="A384" s="15"/>
      <c r="B384" s="5"/>
      <c r="C384" s="6"/>
      <c r="D384" s="11"/>
      <c r="E384" s="7"/>
      <c r="F384" s="6"/>
      <c r="G384" s="6"/>
    </row>
    <row r="385" spans="1:7" s="8" customFormat="1" x14ac:dyDescent="0.35">
      <c r="A385" s="15"/>
      <c r="B385" s="5"/>
      <c r="C385" s="6"/>
      <c r="D385" s="11"/>
      <c r="E385" s="7"/>
      <c r="F385" s="6"/>
      <c r="G385" s="6"/>
    </row>
    <row r="386" spans="1:7" s="8" customFormat="1" x14ac:dyDescent="0.35">
      <c r="A386" s="15"/>
      <c r="B386" s="5"/>
      <c r="C386" s="6"/>
      <c r="D386" s="11"/>
      <c r="E386" s="7"/>
      <c r="F386" s="6"/>
      <c r="G386" s="6"/>
    </row>
    <row r="387" spans="1:7" s="8" customFormat="1" x14ac:dyDescent="0.35">
      <c r="A387" s="15"/>
      <c r="B387" s="5"/>
      <c r="C387" s="6"/>
      <c r="D387" s="11"/>
      <c r="E387" s="7"/>
      <c r="F387" s="6"/>
      <c r="G387" s="6"/>
    </row>
    <row r="388" spans="1:7" s="8" customFormat="1" x14ac:dyDescent="0.35">
      <c r="A388" s="15"/>
      <c r="B388" s="5"/>
      <c r="C388" s="6"/>
      <c r="D388" s="11"/>
      <c r="E388" s="7"/>
      <c r="F388" s="6"/>
      <c r="G388" s="6"/>
    </row>
    <row r="389" spans="1:7" s="8" customFormat="1" x14ac:dyDescent="0.35">
      <c r="A389" s="15"/>
      <c r="B389" s="5"/>
      <c r="C389" s="6"/>
      <c r="D389" s="11"/>
      <c r="E389" s="7"/>
      <c r="F389" s="6"/>
      <c r="G389" s="6"/>
    </row>
    <row r="390" spans="1:7" s="8" customFormat="1" x14ac:dyDescent="0.35">
      <c r="A390" s="15"/>
      <c r="B390" s="5"/>
      <c r="C390" s="6"/>
      <c r="D390" s="11"/>
      <c r="E390" s="7"/>
      <c r="F390" s="6"/>
      <c r="G390" s="6"/>
    </row>
    <row r="391" spans="1:7" s="8" customFormat="1" x14ac:dyDescent="0.35">
      <c r="A391" s="15"/>
      <c r="B391" s="5"/>
      <c r="C391" s="6"/>
      <c r="D391" s="11"/>
      <c r="E391" s="7"/>
      <c r="F391" s="6"/>
      <c r="G391" s="6"/>
    </row>
    <row r="392" spans="1:7" s="8" customFormat="1" x14ac:dyDescent="0.35">
      <c r="A392" s="15"/>
      <c r="B392" s="5"/>
      <c r="C392" s="6"/>
      <c r="D392" s="11"/>
      <c r="E392" s="7"/>
      <c r="F392" s="6"/>
      <c r="G392" s="6"/>
    </row>
    <row r="393" spans="1:7" s="8" customFormat="1" x14ac:dyDescent="0.35">
      <c r="A393" s="15"/>
      <c r="B393" s="5"/>
      <c r="C393" s="6"/>
      <c r="D393" s="11"/>
      <c r="E393" s="7"/>
      <c r="F393" s="6"/>
      <c r="G393" s="6"/>
    </row>
    <row r="394" spans="1:7" s="8" customFormat="1" x14ac:dyDescent="0.35">
      <c r="A394" s="15"/>
      <c r="B394" s="5"/>
      <c r="C394" s="6"/>
      <c r="D394" s="11"/>
      <c r="E394" s="7"/>
      <c r="F394" s="6"/>
      <c r="G394" s="6"/>
    </row>
    <row r="395" spans="1:7" s="8" customFormat="1" x14ac:dyDescent="0.35">
      <c r="A395" s="15"/>
      <c r="B395" s="5"/>
      <c r="C395" s="6"/>
      <c r="D395" s="11"/>
      <c r="E395" s="7"/>
      <c r="F395" s="6"/>
      <c r="G395" s="6"/>
    </row>
    <row r="396" spans="1:7" s="8" customFormat="1" x14ac:dyDescent="0.35">
      <c r="A396" s="15"/>
      <c r="B396" s="5"/>
      <c r="C396" s="6"/>
      <c r="D396" s="11"/>
      <c r="E396" s="7"/>
      <c r="F396" s="6"/>
      <c r="G396" s="6"/>
    </row>
    <row r="397" spans="1:7" s="8" customFormat="1" x14ac:dyDescent="0.35">
      <c r="A397" s="15"/>
      <c r="B397" s="5"/>
      <c r="C397" s="6"/>
      <c r="D397" s="11"/>
      <c r="E397" s="7"/>
      <c r="F397" s="6"/>
      <c r="G397" s="6"/>
    </row>
    <row r="398" spans="1:7" s="8" customFormat="1" x14ac:dyDescent="0.35">
      <c r="A398" s="15"/>
      <c r="B398" s="5"/>
      <c r="C398" s="6"/>
      <c r="D398" s="11"/>
      <c r="E398" s="7"/>
      <c r="F398" s="6"/>
      <c r="G398" s="6"/>
    </row>
    <row r="399" spans="1:7" s="8" customFormat="1" x14ac:dyDescent="0.35">
      <c r="A399" s="15"/>
      <c r="B399" s="5"/>
      <c r="C399" s="6"/>
      <c r="D399" s="11"/>
      <c r="E399" s="7"/>
      <c r="F399" s="6"/>
      <c r="G399" s="6"/>
    </row>
    <row r="400" spans="1:7" s="8" customFormat="1" x14ac:dyDescent="0.35">
      <c r="A400" s="15"/>
      <c r="B400" s="5"/>
      <c r="C400" s="6"/>
      <c r="D400" s="11"/>
      <c r="E400" s="7"/>
      <c r="F400" s="6"/>
      <c r="G400" s="6"/>
    </row>
    <row r="401" spans="1:7" s="8" customFormat="1" x14ac:dyDescent="0.35">
      <c r="A401" s="15"/>
      <c r="B401" s="5"/>
      <c r="C401" s="6"/>
      <c r="D401" s="11"/>
      <c r="E401" s="7"/>
      <c r="F401" s="6"/>
      <c r="G401" s="6"/>
    </row>
    <row r="402" spans="1:7" s="8" customFormat="1" x14ac:dyDescent="0.35">
      <c r="A402" s="15"/>
      <c r="B402" s="5"/>
      <c r="C402" s="6"/>
      <c r="D402" s="11"/>
      <c r="E402" s="7"/>
      <c r="F402" s="6"/>
      <c r="G402" s="6"/>
    </row>
    <row r="403" spans="1:7" s="8" customFormat="1" x14ac:dyDescent="0.35">
      <c r="A403" s="15"/>
      <c r="B403" s="5"/>
      <c r="C403" s="6"/>
      <c r="D403" s="11"/>
      <c r="E403" s="7"/>
      <c r="F403" s="6"/>
      <c r="G403" s="6"/>
    </row>
    <row r="404" spans="1:7" s="8" customFormat="1" x14ac:dyDescent="0.35">
      <c r="A404" s="15"/>
      <c r="B404" s="5"/>
      <c r="C404" s="6"/>
      <c r="D404" s="11"/>
      <c r="E404" s="7"/>
      <c r="F404" s="6"/>
      <c r="G404" s="6"/>
    </row>
    <row r="405" spans="1:7" s="8" customFormat="1" x14ac:dyDescent="0.35">
      <c r="A405" s="15"/>
      <c r="B405" s="5"/>
      <c r="C405" s="6"/>
      <c r="D405" s="11"/>
      <c r="E405" s="7"/>
      <c r="F405" s="6"/>
      <c r="G405" s="6"/>
    </row>
    <row r="406" spans="1:7" s="8" customFormat="1" x14ac:dyDescent="0.35">
      <c r="A406" s="15"/>
      <c r="B406" s="5"/>
      <c r="C406" s="6"/>
      <c r="D406" s="11"/>
      <c r="E406" s="7"/>
      <c r="F406" s="6"/>
      <c r="G406" s="6"/>
    </row>
    <row r="407" spans="1:7" s="8" customFormat="1" x14ac:dyDescent="0.35">
      <c r="A407" s="15"/>
      <c r="B407" s="5"/>
      <c r="C407" s="6"/>
      <c r="D407" s="11"/>
      <c r="E407" s="7"/>
      <c r="F407" s="6"/>
      <c r="G407" s="6"/>
    </row>
    <row r="408" spans="1:7" s="8" customFormat="1" x14ac:dyDescent="0.35">
      <c r="A408" s="15"/>
      <c r="B408" s="5"/>
      <c r="C408" s="6"/>
      <c r="D408" s="11"/>
      <c r="E408" s="7"/>
      <c r="F408" s="6"/>
      <c r="G408" s="6"/>
    </row>
    <row r="409" spans="1:7" s="8" customFormat="1" x14ac:dyDescent="0.35">
      <c r="A409" s="15"/>
      <c r="B409" s="5"/>
      <c r="C409" s="6"/>
      <c r="D409" s="11"/>
      <c r="E409" s="7"/>
      <c r="F409" s="6"/>
      <c r="G409" s="6"/>
    </row>
    <row r="410" spans="1:7" s="8" customFormat="1" x14ac:dyDescent="0.35">
      <c r="A410" s="15"/>
      <c r="B410" s="5"/>
      <c r="C410" s="6"/>
      <c r="D410" s="11"/>
      <c r="E410" s="7"/>
      <c r="F410" s="6"/>
      <c r="G410" s="6"/>
    </row>
    <row r="411" spans="1:7" s="8" customFormat="1" x14ac:dyDescent="0.35">
      <c r="A411" s="15"/>
      <c r="B411" s="5"/>
      <c r="C411" s="6"/>
      <c r="D411" s="11"/>
      <c r="E411" s="7"/>
      <c r="F411" s="6"/>
      <c r="G411" s="6"/>
    </row>
    <row r="412" spans="1:7" s="8" customFormat="1" x14ac:dyDescent="0.35">
      <c r="A412" s="15"/>
      <c r="B412" s="5"/>
      <c r="C412" s="6"/>
      <c r="D412" s="11"/>
      <c r="E412" s="7"/>
      <c r="F412" s="6"/>
      <c r="G412" s="6"/>
    </row>
    <row r="413" spans="1:7" s="8" customFormat="1" x14ac:dyDescent="0.35">
      <c r="A413" s="15"/>
      <c r="B413" s="5"/>
      <c r="C413" s="6"/>
      <c r="D413" s="11"/>
      <c r="E413" s="7"/>
      <c r="F413" s="6"/>
      <c r="G413" s="6"/>
    </row>
    <row r="414" spans="1:7" s="8" customFormat="1" x14ac:dyDescent="0.35">
      <c r="A414" s="15"/>
      <c r="B414" s="5"/>
      <c r="C414" s="6"/>
      <c r="D414" s="11"/>
      <c r="E414" s="7"/>
      <c r="F414" s="6"/>
      <c r="G414" s="6"/>
    </row>
    <row r="415" spans="1:7" s="8" customFormat="1" x14ac:dyDescent="0.35">
      <c r="A415" s="15"/>
      <c r="B415" s="5"/>
      <c r="C415" s="6"/>
      <c r="D415" s="11"/>
      <c r="E415" s="7"/>
      <c r="F415" s="6"/>
      <c r="G415" s="6"/>
    </row>
    <row r="416" spans="1:7" s="8" customFormat="1" x14ac:dyDescent="0.35">
      <c r="A416" s="15"/>
      <c r="B416" s="5"/>
      <c r="C416" s="6"/>
      <c r="D416" s="11"/>
      <c r="E416" s="7"/>
      <c r="F416" s="6"/>
      <c r="G416" s="6"/>
    </row>
    <row r="417" spans="1:7" s="8" customFormat="1" x14ac:dyDescent="0.35">
      <c r="A417" s="15"/>
      <c r="B417" s="5"/>
      <c r="C417" s="6"/>
      <c r="D417" s="11"/>
      <c r="E417" s="7"/>
      <c r="F417" s="6"/>
      <c r="G417" s="6"/>
    </row>
    <row r="418" spans="1:7" s="8" customFormat="1" x14ac:dyDescent="0.35">
      <c r="A418" s="15"/>
      <c r="B418" s="5"/>
      <c r="C418" s="6"/>
      <c r="D418" s="11"/>
      <c r="E418" s="7"/>
      <c r="F418" s="6"/>
      <c r="G418" s="6"/>
    </row>
    <row r="419" spans="1:7" s="8" customFormat="1" x14ac:dyDescent="0.35">
      <c r="A419" s="15"/>
      <c r="B419" s="5"/>
      <c r="C419" s="6"/>
      <c r="D419" s="11"/>
      <c r="E419" s="7"/>
      <c r="F419" s="6"/>
      <c r="G419" s="6"/>
    </row>
    <row r="420" spans="1:7" s="8" customFormat="1" x14ac:dyDescent="0.35">
      <c r="A420" s="15"/>
      <c r="B420" s="5"/>
      <c r="C420" s="6"/>
      <c r="D420" s="11"/>
      <c r="E420" s="7"/>
      <c r="F420" s="6"/>
      <c r="G420" s="6"/>
    </row>
    <row r="421" spans="1:7" s="8" customFormat="1" x14ac:dyDescent="0.35">
      <c r="A421" s="15"/>
      <c r="B421" s="5"/>
      <c r="C421" s="6"/>
      <c r="D421" s="11"/>
      <c r="E421" s="7"/>
      <c r="F421" s="6"/>
      <c r="G421" s="6"/>
    </row>
    <row r="422" spans="1:7" s="8" customFormat="1" x14ac:dyDescent="0.35">
      <c r="A422" s="15"/>
      <c r="B422" s="5"/>
      <c r="C422" s="6"/>
      <c r="D422" s="11"/>
      <c r="E422" s="7"/>
      <c r="F422" s="6"/>
      <c r="G422" s="6"/>
    </row>
    <row r="423" spans="1:7" s="8" customFormat="1" x14ac:dyDescent="0.35">
      <c r="A423" s="15"/>
      <c r="B423" s="5"/>
      <c r="C423" s="6"/>
      <c r="D423" s="11"/>
      <c r="E423" s="7"/>
      <c r="F423" s="6"/>
      <c r="G423" s="6"/>
    </row>
    <row r="424" spans="1:7" s="8" customFormat="1" x14ac:dyDescent="0.35">
      <c r="A424" s="15"/>
      <c r="B424" s="5"/>
      <c r="C424" s="6"/>
      <c r="D424" s="11"/>
      <c r="E424" s="7"/>
      <c r="F424" s="6"/>
      <c r="G424" s="6"/>
    </row>
    <row r="425" spans="1:7" s="8" customFormat="1" x14ac:dyDescent="0.35">
      <c r="A425" s="15"/>
      <c r="B425" s="5"/>
      <c r="C425" s="6"/>
      <c r="D425" s="11"/>
      <c r="E425" s="7"/>
      <c r="F425" s="6"/>
      <c r="G425" s="6"/>
    </row>
    <row r="426" spans="1:7" s="8" customFormat="1" x14ac:dyDescent="0.35">
      <c r="A426" s="15"/>
      <c r="B426" s="5"/>
      <c r="C426" s="6"/>
      <c r="D426" s="11"/>
      <c r="E426" s="7"/>
      <c r="F426" s="6"/>
      <c r="G426" s="6"/>
    </row>
    <row r="427" spans="1:7" s="8" customFormat="1" x14ac:dyDescent="0.35">
      <c r="A427" s="15"/>
      <c r="B427" s="5"/>
      <c r="C427" s="6"/>
      <c r="D427" s="11"/>
      <c r="E427" s="7"/>
      <c r="F427" s="6"/>
      <c r="G427" s="6"/>
    </row>
    <row r="428" spans="1:7" s="8" customFormat="1" x14ac:dyDescent="0.35">
      <c r="A428" s="15"/>
      <c r="B428" s="5"/>
      <c r="C428" s="6"/>
      <c r="D428" s="11"/>
      <c r="E428" s="7"/>
      <c r="F428" s="6"/>
      <c r="G428" s="6"/>
    </row>
    <row r="429" spans="1:7" s="8" customFormat="1" x14ac:dyDescent="0.35">
      <c r="A429" s="15"/>
      <c r="B429" s="5"/>
      <c r="C429" s="6"/>
      <c r="D429" s="11"/>
      <c r="E429" s="7"/>
      <c r="F429" s="6"/>
      <c r="G429" s="6"/>
    </row>
    <row r="430" spans="1:7" s="8" customFormat="1" x14ac:dyDescent="0.35">
      <c r="A430" s="15"/>
      <c r="B430" s="5"/>
      <c r="C430" s="6"/>
      <c r="D430" s="11"/>
      <c r="E430" s="7"/>
      <c r="F430" s="6"/>
      <c r="G430" s="6"/>
    </row>
    <row r="431" spans="1:7" s="8" customFormat="1" x14ac:dyDescent="0.35">
      <c r="A431" s="15"/>
      <c r="B431" s="5"/>
      <c r="C431" s="6"/>
      <c r="D431" s="11"/>
      <c r="E431" s="7"/>
      <c r="F431" s="6"/>
      <c r="G431" s="6"/>
    </row>
    <row r="432" spans="1:7" s="8" customFormat="1" x14ac:dyDescent="0.35">
      <c r="A432" s="15"/>
      <c r="B432" s="5"/>
      <c r="C432" s="6"/>
      <c r="D432" s="11"/>
      <c r="E432" s="7"/>
      <c r="F432" s="6"/>
      <c r="G432" s="6"/>
    </row>
    <row r="433" spans="1:7" s="8" customFormat="1" x14ac:dyDescent="0.35">
      <c r="A433" s="15"/>
      <c r="B433" s="5"/>
      <c r="C433" s="6"/>
      <c r="D433" s="11"/>
      <c r="E433" s="7"/>
      <c r="F433" s="6"/>
      <c r="G433" s="6"/>
    </row>
    <row r="434" spans="1:7" s="8" customFormat="1" x14ac:dyDescent="0.35">
      <c r="A434" s="15"/>
      <c r="B434" s="5"/>
      <c r="C434" s="6"/>
      <c r="D434" s="11"/>
      <c r="E434" s="7"/>
      <c r="F434" s="6"/>
      <c r="G434" s="6"/>
    </row>
    <row r="435" spans="1:7" s="8" customFormat="1" x14ac:dyDescent="0.35">
      <c r="A435" s="15"/>
      <c r="B435" s="5"/>
      <c r="C435" s="6"/>
      <c r="D435" s="11"/>
      <c r="E435" s="7"/>
      <c r="F435" s="6"/>
      <c r="G435" s="6"/>
    </row>
    <row r="436" spans="1:7" s="8" customFormat="1" x14ac:dyDescent="0.35">
      <c r="A436" s="15"/>
      <c r="B436" s="5"/>
      <c r="C436" s="6"/>
      <c r="D436" s="11"/>
      <c r="E436" s="7"/>
      <c r="F436" s="6"/>
      <c r="G436" s="6"/>
    </row>
    <row r="437" spans="1:7" s="8" customFormat="1" x14ac:dyDescent="0.35">
      <c r="A437" s="15"/>
      <c r="B437" s="5"/>
      <c r="C437" s="6"/>
      <c r="D437" s="11"/>
      <c r="E437" s="7"/>
      <c r="F437" s="6"/>
      <c r="G437" s="6"/>
    </row>
    <row r="438" spans="1:7" s="8" customFormat="1" x14ac:dyDescent="0.35">
      <c r="A438" s="15"/>
      <c r="B438" s="5"/>
      <c r="C438" s="6"/>
      <c r="D438" s="11"/>
      <c r="E438" s="7"/>
      <c r="F438" s="6"/>
      <c r="G438" s="6"/>
    </row>
    <row r="439" spans="1:7" s="8" customFormat="1" x14ac:dyDescent="0.35">
      <c r="A439" s="15"/>
      <c r="B439" s="5"/>
      <c r="C439" s="6"/>
      <c r="D439" s="11"/>
      <c r="E439" s="7"/>
      <c r="F439" s="6"/>
      <c r="G439" s="6"/>
    </row>
    <row r="440" spans="1:7" s="8" customFormat="1" x14ac:dyDescent="0.35">
      <c r="A440" s="15"/>
      <c r="B440" s="5"/>
      <c r="C440" s="6"/>
      <c r="D440" s="11"/>
      <c r="E440" s="7"/>
      <c r="F440" s="6"/>
      <c r="G440" s="6"/>
    </row>
    <row r="441" spans="1:7" s="8" customFormat="1" x14ac:dyDescent="0.35">
      <c r="A441" s="15"/>
      <c r="B441" s="5"/>
      <c r="C441" s="6"/>
      <c r="D441" s="11"/>
      <c r="E441" s="7"/>
      <c r="F441" s="6"/>
      <c r="G441" s="6"/>
    </row>
    <row r="442" spans="1:7" s="8" customFormat="1" x14ac:dyDescent="0.35">
      <c r="A442" s="15"/>
      <c r="B442" s="5"/>
      <c r="C442" s="6"/>
      <c r="D442" s="11"/>
      <c r="E442" s="7"/>
      <c r="F442" s="6"/>
      <c r="G442" s="6"/>
    </row>
    <row r="443" spans="1:7" s="8" customFormat="1" x14ac:dyDescent="0.35">
      <c r="A443" s="15"/>
      <c r="B443" s="5"/>
      <c r="C443" s="6"/>
      <c r="D443" s="11"/>
      <c r="E443" s="7"/>
      <c r="F443" s="6"/>
      <c r="G443" s="6"/>
    </row>
    <row r="444" spans="1:7" s="8" customFormat="1" x14ac:dyDescent="0.35">
      <c r="A444" s="15"/>
      <c r="B444" s="5"/>
      <c r="C444" s="6"/>
      <c r="D444" s="11"/>
      <c r="E444" s="7"/>
      <c r="F444" s="6"/>
      <c r="G444" s="6"/>
    </row>
    <row r="445" spans="1:7" s="8" customFormat="1" x14ac:dyDescent="0.35">
      <c r="A445" s="15"/>
      <c r="B445" s="5"/>
      <c r="C445" s="6"/>
      <c r="D445" s="11"/>
      <c r="E445" s="7"/>
      <c r="F445" s="6"/>
      <c r="G445" s="6"/>
    </row>
    <row r="446" spans="1:7" s="8" customFormat="1" x14ac:dyDescent="0.35">
      <c r="A446" s="15"/>
      <c r="B446" s="5"/>
      <c r="C446" s="6"/>
      <c r="D446" s="11"/>
      <c r="E446" s="7"/>
      <c r="F446" s="6"/>
      <c r="G446" s="6"/>
    </row>
    <row r="447" spans="1:7" s="8" customFormat="1" x14ac:dyDescent="0.35">
      <c r="A447" s="15"/>
      <c r="B447" s="5"/>
      <c r="C447" s="6"/>
      <c r="D447" s="11"/>
      <c r="E447" s="7"/>
      <c r="F447" s="6"/>
      <c r="G447" s="6"/>
    </row>
    <row r="448" spans="1:7" s="8" customFormat="1" x14ac:dyDescent="0.35">
      <c r="A448" s="15"/>
      <c r="B448" s="5"/>
      <c r="C448" s="6"/>
      <c r="D448" s="11"/>
      <c r="E448" s="7"/>
      <c r="F448" s="6"/>
      <c r="G448" s="6"/>
    </row>
    <row r="449" spans="1:7" s="8" customFormat="1" x14ac:dyDescent="0.35">
      <c r="A449" s="15"/>
      <c r="B449" s="5"/>
      <c r="C449" s="6"/>
      <c r="D449" s="11"/>
      <c r="E449" s="7"/>
      <c r="F449" s="6"/>
      <c r="G449" s="6"/>
    </row>
    <row r="450" spans="1:7" s="8" customFormat="1" x14ac:dyDescent="0.35">
      <c r="A450" s="15"/>
      <c r="B450" s="5"/>
      <c r="C450" s="6"/>
      <c r="D450" s="11"/>
      <c r="E450" s="7"/>
      <c r="F450" s="6"/>
      <c r="G450" s="6"/>
    </row>
    <row r="451" spans="1:7" s="8" customFormat="1" x14ac:dyDescent="0.35">
      <c r="A451" s="15"/>
      <c r="B451" s="5"/>
      <c r="C451" s="6"/>
      <c r="D451" s="11"/>
      <c r="E451" s="7"/>
      <c r="F451" s="6"/>
      <c r="G451" s="6"/>
    </row>
    <row r="452" spans="1:7" s="8" customFormat="1" x14ac:dyDescent="0.35">
      <c r="A452" s="15"/>
      <c r="B452" s="5"/>
      <c r="C452" s="6"/>
      <c r="D452" s="11"/>
      <c r="E452" s="7"/>
      <c r="F452" s="6"/>
      <c r="G452" s="6"/>
    </row>
    <row r="453" spans="1:7" s="8" customFormat="1" x14ac:dyDescent="0.35">
      <c r="A453" s="15"/>
      <c r="B453" s="5"/>
      <c r="C453" s="6"/>
      <c r="D453" s="11"/>
      <c r="E453" s="7"/>
      <c r="F453" s="6"/>
      <c r="G453" s="6"/>
    </row>
    <row r="454" spans="1:7" s="8" customFormat="1" x14ac:dyDescent="0.35">
      <c r="A454" s="15"/>
      <c r="B454" s="5"/>
      <c r="C454" s="6"/>
      <c r="D454" s="11"/>
      <c r="E454" s="7"/>
      <c r="F454" s="6"/>
      <c r="G454" s="6"/>
    </row>
    <row r="455" spans="1:7" s="8" customFormat="1" x14ac:dyDescent="0.35">
      <c r="A455" s="15"/>
      <c r="B455" s="5"/>
      <c r="C455" s="6"/>
      <c r="D455" s="11"/>
      <c r="E455" s="7"/>
      <c r="F455" s="6"/>
      <c r="G455" s="6"/>
    </row>
    <row r="456" spans="1:7" s="8" customFormat="1" x14ac:dyDescent="0.35">
      <c r="A456" s="15"/>
      <c r="B456" s="5"/>
      <c r="C456" s="6"/>
      <c r="D456" s="11"/>
      <c r="E456" s="7"/>
      <c r="F456" s="6"/>
      <c r="G456" s="6"/>
    </row>
    <row r="457" spans="1:7" s="8" customFormat="1" x14ac:dyDescent="0.35">
      <c r="A457" s="15"/>
      <c r="B457" s="5"/>
      <c r="C457" s="6"/>
      <c r="D457" s="11"/>
      <c r="E457" s="7"/>
      <c r="F457" s="6"/>
      <c r="G457" s="6"/>
    </row>
    <row r="458" spans="1:7" s="8" customFormat="1" x14ac:dyDescent="0.35">
      <c r="A458" s="15"/>
      <c r="B458" s="5"/>
      <c r="C458" s="6"/>
      <c r="D458" s="11"/>
      <c r="E458" s="7"/>
      <c r="F458" s="6"/>
      <c r="G458" s="6"/>
    </row>
    <row r="459" spans="1:7" s="8" customFormat="1" x14ac:dyDescent="0.35">
      <c r="A459" s="15"/>
      <c r="B459" s="5"/>
      <c r="C459" s="6"/>
      <c r="D459" s="11"/>
      <c r="E459" s="7"/>
      <c r="F459" s="6"/>
      <c r="G459" s="6"/>
    </row>
    <row r="460" spans="1:7" s="8" customFormat="1" x14ac:dyDescent="0.35">
      <c r="A460" s="15"/>
      <c r="B460" s="5"/>
      <c r="C460" s="6"/>
      <c r="D460" s="11"/>
      <c r="E460" s="7"/>
      <c r="F460" s="6"/>
      <c r="G460" s="6"/>
    </row>
    <row r="461" spans="1:7" s="8" customFormat="1" x14ac:dyDescent="0.35">
      <c r="A461" s="15"/>
      <c r="B461" s="5"/>
      <c r="C461" s="6"/>
      <c r="D461" s="11"/>
      <c r="E461" s="7"/>
      <c r="F461" s="6"/>
      <c r="G461" s="6"/>
    </row>
    <row r="462" spans="1:7" s="8" customFormat="1" x14ac:dyDescent="0.35">
      <c r="A462" s="15"/>
      <c r="B462" s="5"/>
      <c r="C462" s="6"/>
      <c r="D462" s="11"/>
      <c r="E462" s="7"/>
      <c r="F462" s="6"/>
      <c r="G462" s="6"/>
    </row>
    <row r="463" spans="1:7" s="8" customFormat="1" x14ac:dyDescent="0.35">
      <c r="A463" s="15"/>
      <c r="B463" s="5"/>
      <c r="C463" s="6"/>
      <c r="D463" s="11"/>
      <c r="E463" s="7"/>
      <c r="F463" s="6"/>
      <c r="G463" s="6"/>
    </row>
    <row r="464" spans="1:7" s="8" customFormat="1" x14ac:dyDescent="0.35">
      <c r="A464" s="15"/>
      <c r="B464" s="5"/>
      <c r="C464" s="6"/>
      <c r="D464" s="11"/>
      <c r="E464" s="7"/>
      <c r="F464" s="6"/>
      <c r="G464" s="6"/>
    </row>
    <row r="465" spans="1:7" s="8" customFormat="1" x14ac:dyDescent="0.35">
      <c r="A465" s="15"/>
      <c r="B465" s="5"/>
      <c r="C465" s="6"/>
      <c r="D465" s="11"/>
      <c r="E465" s="7"/>
      <c r="F465" s="6"/>
      <c r="G465" s="6"/>
    </row>
    <row r="466" spans="1:7" s="8" customFormat="1" x14ac:dyDescent="0.35">
      <c r="A466" s="15"/>
      <c r="B466" s="5"/>
      <c r="C466" s="6"/>
      <c r="D466" s="11"/>
      <c r="E466" s="7"/>
      <c r="F466" s="6"/>
      <c r="G466" s="6"/>
    </row>
    <row r="467" spans="1:7" s="8" customFormat="1" x14ac:dyDescent="0.35">
      <c r="A467" s="15"/>
      <c r="B467" s="5"/>
      <c r="C467" s="6"/>
      <c r="D467" s="11"/>
      <c r="E467" s="7"/>
      <c r="F467" s="6"/>
      <c r="G467" s="6"/>
    </row>
    <row r="468" spans="1:7" s="8" customFormat="1" x14ac:dyDescent="0.35">
      <c r="A468" s="15"/>
      <c r="B468" s="5"/>
      <c r="C468" s="6"/>
      <c r="D468" s="11"/>
      <c r="E468" s="7"/>
      <c r="F468" s="6"/>
      <c r="G468" s="6"/>
    </row>
    <row r="469" spans="1:7" s="8" customFormat="1" x14ac:dyDescent="0.35">
      <c r="A469" s="15"/>
      <c r="B469" s="5"/>
      <c r="C469" s="6"/>
      <c r="D469" s="11"/>
      <c r="E469" s="7"/>
      <c r="F469" s="6"/>
      <c r="G469" s="6"/>
    </row>
    <row r="470" spans="1:7" s="8" customFormat="1" x14ac:dyDescent="0.35">
      <c r="A470" s="15"/>
      <c r="B470" s="5"/>
      <c r="C470" s="6"/>
      <c r="D470" s="11"/>
      <c r="E470" s="7"/>
      <c r="F470" s="6"/>
      <c r="G470" s="6"/>
    </row>
    <row r="471" spans="1:7" s="8" customFormat="1" x14ac:dyDescent="0.35">
      <c r="A471" s="15"/>
      <c r="B471" s="5"/>
      <c r="C471" s="6"/>
      <c r="D471" s="11"/>
      <c r="E471" s="7"/>
      <c r="F471" s="6"/>
      <c r="G471" s="6"/>
    </row>
    <row r="472" spans="1:7" s="8" customFormat="1" x14ac:dyDescent="0.35">
      <c r="A472" s="15"/>
      <c r="B472" s="5"/>
      <c r="C472" s="6"/>
      <c r="D472" s="11"/>
      <c r="E472" s="7"/>
      <c r="F472" s="6"/>
      <c r="G472" s="6"/>
    </row>
    <row r="473" spans="1:7" s="8" customFormat="1" x14ac:dyDescent="0.35">
      <c r="A473" s="15"/>
      <c r="B473" s="5"/>
      <c r="C473" s="6"/>
      <c r="D473" s="11"/>
      <c r="E473" s="7"/>
      <c r="F473" s="6"/>
      <c r="G473" s="6"/>
    </row>
    <row r="474" spans="1:7" s="8" customFormat="1" x14ac:dyDescent="0.35">
      <c r="A474" s="15"/>
      <c r="B474" s="5"/>
      <c r="C474" s="6"/>
      <c r="D474" s="11"/>
      <c r="E474" s="7"/>
      <c r="F474" s="6"/>
      <c r="G474" s="6"/>
    </row>
    <row r="475" spans="1:7" s="8" customFormat="1" x14ac:dyDescent="0.35">
      <c r="A475" s="15"/>
      <c r="B475" s="5"/>
      <c r="C475" s="6"/>
      <c r="D475" s="11"/>
      <c r="E475" s="7"/>
      <c r="F475" s="6"/>
      <c r="G475" s="6"/>
    </row>
    <row r="476" spans="1:7" s="8" customFormat="1" x14ac:dyDescent="0.35">
      <c r="A476" s="15"/>
      <c r="B476" s="5"/>
      <c r="C476" s="6"/>
      <c r="D476" s="11"/>
      <c r="E476" s="7"/>
      <c r="F476" s="6"/>
      <c r="G476" s="6"/>
    </row>
    <row r="477" spans="1:7" s="8" customFormat="1" x14ac:dyDescent="0.35">
      <c r="A477" s="15"/>
      <c r="B477" s="5"/>
      <c r="C477" s="6"/>
      <c r="D477" s="11"/>
      <c r="E477" s="7"/>
      <c r="F477" s="6"/>
      <c r="G477" s="6"/>
    </row>
    <row r="478" spans="1:7" s="8" customFormat="1" x14ac:dyDescent="0.35">
      <c r="A478" s="15"/>
      <c r="B478" s="5"/>
      <c r="C478" s="6"/>
      <c r="D478" s="11"/>
      <c r="E478" s="7"/>
      <c r="F478" s="6"/>
      <c r="G478" s="6"/>
    </row>
    <row r="479" spans="1:7" s="8" customFormat="1" x14ac:dyDescent="0.35">
      <c r="A479" s="15"/>
      <c r="B479" s="5"/>
      <c r="C479" s="6"/>
      <c r="D479" s="11"/>
      <c r="E479" s="7"/>
      <c r="F479" s="6"/>
      <c r="G479" s="6"/>
    </row>
    <row r="480" spans="1:7" s="8" customFormat="1" x14ac:dyDescent="0.35">
      <c r="A480" s="15"/>
      <c r="B480" s="5"/>
      <c r="C480" s="6"/>
      <c r="D480" s="11"/>
      <c r="E480" s="7"/>
      <c r="F480" s="6"/>
      <c r="G480" s="6"/>
    </row>
    <row r="481" spans="1:7" s="8" customFormat="1" x14ac:dyDescent="0.35">
      <c r="A481" s="15"/>
      <c r="B481" s="5"/>
      <c r="C481" s="6"/>
      <c r="D481" s="11"/>
      <c r="E481" s="7"/>
      <c r="F481" s="6"/>
      <c r="G481" s="6"/>
    </row>
    <row r="482" spans="1:7" s="8" customFormat="1" x14ac:dyDescent="0.35">
      <c r="A482" s="15"/>
      <c r="B482" s="5"/>
      <c r="C482" s="6"/>
      <c r="D482" s="11"/>
      <c r="E482" s="7"/>
      <c r="F482" s="6"/>
      <c r="G482" s="6"/>
    </row>
    <row r="483" spans="1:7" s="8" customFormat="1" x14ac:dyDescent="0.35">
      <c r="A483" s="15"/>
      <c r="B483" s="5"/>
      <c r="C483" s="6"/>
      <c r="D483" s="11"/>
      <c r="E483" s="7"/>
      <c r="F483" s="6"/>
      <c r="G483" s="6"/>
    </row>
    <row r="484" spans="1:7" s="8" customFormat="1" x14ac:dyDescent="0.35">
      <c r="A484" s="15"/>
      <c r="B484" s="5"/>
      <c r="C484" s="6"/>
      <c r="D484" s="11"/>
      <c r="E484" s="7"/>
      <c r="F484" s="6"/>
      <c r="G484" s="6"/>
    </row>
    <row r="485" spans="1:7" s="8" customFormat="1" x14ac:dyDescent="0.35">
      <c r="A485" s="15"/>
      <c r="B485" s="5"/>
      <c r="C485" s="6"/>
      <c r="D485" s="11"/>
      <c r="E485" s="7"/>
      <c r="F485" s="6"/>
      <c r="G485" s="6"/>
    </row>
    <row r="486" spans="1:7" s="8" customFormat="1" x14ac:dyDescent="0.35">
      <c r="A486" s="15"/>
      <c r="B486" s="5"/>
      <c r="C486" s="6"/>
      <c r="D486" s="11"/>
      <c r="E486" s="7"/>
      <c r="F486" s="6"/>
      <c r="G486" s="6"/>
    </row>
    <row r="487" spans="1:7" s="8" customFormat="1" x14ac:dyDescent="0.35">
      <c r="A487" s="15"/>
      <c r="B487" s="5"/>
      <c r="C487" s="6"/>
      <c r="D487" s="11"/>
      <c r="E487" s="7"/>
      <c r="F487" s="6"/>
      <c r="G487" s="6"/>
    </row>
    <row r="488" spans="1:7" s="8" customFormat="1" x14ac:dyDescent="0.35">
      <c r="A488" s="15"/>
      <c r="B488" s="5"/>
      <c r="C488" s="6"/>
      <c r="D488" s="11"/>
      <c r="E488" s="7"/>
      <c r="F488" s="6"/>
      <c r="G488" s="6"/>
    </row>
    <row r="489" spans="1:7" s="8" customFormat="1" x14ac:dyDescent="0.35">
      <c r="A489" s="15"/>
      <c r="B489" s="5"/>
      <c r="C489" s="6"/>
      <c r="D489" s="11"/>
      <c r="E489" s="7"/>
      <c r="F489" s="6"/>
      <c r="G489" s="6"/>
    </row>
    <row r="490" spans="1:7" s="8" customFormat="1" x14ac:dyDescent="0.35">
      <c r="A490" s="15"/>
      <c r="B490" s="5"/>
      <c r="C490" s="6"/>
      <c r="D490" s="11"/>
      <c r="E490" s="7"/>
      <c r="F490" s="6"/>
      <c r="G490" s="6"/>
    </row>
    <row r="491" spans="1:7" s="8" customFormat="1" x14ac:dyDescent="0.35">
      <c r="A491" s="15"/>
      <c r="B491" s="5"/>
      <c r="C491" s="6"/>
      <c r="D491" s="11"/>
      <c r="E491" s="7"/>
      <c r="F491" s="6"/>
      <c r="G491" s="6"/>
    </row>
    <row r="492" spans="1:7" s="8" customFormat="1" x14ac:dyDescent="0.35">
      <c r="A492" s="15"/>
      <c r="B492" s="5"/>
      <c r="C492" s="6"/>
      <c r="D492" s="11"/>
      <c r="E492" s="7"/>
      <c r="F492" s="6"/>
      <c r="G492" s="6"/>
    </row>
    <row r="493" spans="1:7" s="8" customFormat="1" x14ac:dyDescent="0.35">
      <c r="A493" s="15"/>
      <c r="B493" s="5"/>
      <c r="C493" s="6"/>
      <c r="D493" s="11"/>
      <c r="E493" s="7"/>
      <c r="F493" s="6"/>
      <c r="G493" s="6"/>
    </row>
    <row r="494" spans="1:7" s="8" customFormat="1" x14ac:dyDescent="0.35">
      <c r="A494" s="15"/>
      <c r="B494" s="5"/>
      <c r="C494" s="6"/>
      <c r="D494" s="11"/>
      <c r="E494" s="7"/>
      <c r="F494" s="6"/>
      <c r="G494" s="6"/>
    </row>
    <row r="495" spans="1:7" s="8" customFormat="1" x14ac:dyDescent="0.35">
      <c r="A495" s="15"/>
      <c r="B495" s="5"/>
      <c r="C495" s="6"/>
      <c r="D495" s="11"/>
      <c r="E495" s="7"/>
      <c r="F495" s="6"/>
      <c r="G495" s="6"/>
    </row>
    <row r="496" spans="1:7" s="8" customFormat="1" x14ac:dyDescent="0.35">
      <c r="A496" s="15"/>
      <c r="B496" s="5"/>
      <c r="C496" s="6"/>
      <c r="D496" s="11"/>
      <c r="E496" s="7"/>
      <c r="F496" s="6"/>
      <c r="G496" s="6"/>
    </row>
    <row r="497" spans="1:7" s="8" customFormat="1" x14ac:dyDescent="0.35">
      <c r="A497" s="15"/>
      <c r="B497" s="5"/>
      <c r="C497" s="6"/>
      <c r="D497" s="11"/>
      <c r="E497" s="7"/>
      <c r="F497" s="6"/>
      <c r="G497" s="6"/>
    </row>
    <row r="498" spans="1:7" s="8" customFormat="1" x14ac:dyDescent="0.35">
      <c r="A498" s="15"/>
      <c r="B498" s="5"/>
      <c r="C498" s="6"/>
      <c r="D498" s="11"/>
      <c r="E498" s="7"/>
      <c r="F498" s="6"/>
      <c r="G498" s="6"/>
    </row>
    <row r="499" spans="1:7" s="8" customFormat="1" x14ac:dyDescent="0.35">
      <c r="A499" s="15"/>
      <c r="B499" s="5"/>
      <c r="C499" s="6"/>
      <c r="D499" s="11"/>
      <c r="E499" s="7"/>
      <c r="F499" s="6"/>
      <c r="G499" s="6"/>
    </row>
    <row r="500" spans="1:7" s="8" customFormat="1" x14ac:dyDescent="0.35">
      <c r="A500" s="15"/>
      <c r="B500" s="5"/>
      <c r="C500" s="6"/>
      <c r="D500" s="11"/>
      <c r="E500" s="7"/>
      <c r="F500" s="6"/>
      <c r="G500" s="6"/>
    </row>
    <row r="501" spans="1:7" s="8" customFormat="1" x14ac:dyDescent="0.35">
      <c r="A501" s="15"/>
      <c r="B501" s="5"/>
      <c r="C501" s="6"/>
      <c r="D501" s="11"/>
      <c r="E501" s="7"/>
      <c r="F501" s="6"/>
      <c r="G501" s="6"/>
    </row>
    <row r="502" spans="1:7" s="8" customFormat="1" x14ac:dyDescent="0.35">
      <c r="A502" s="15"/>
      <c r="B502" s="5"/>
      <c r="C502" s="6"/>
      <c r="D502" s="11"/>
      <c r="E502" s="7"/>
      <c r="F502" s="6"/>
      <c r="G502" s="6"/>
    </row>
    <row r="503" spans="1:7" s="8" customFormat="1" x14ac:dyDescent="0.35">
      <c r="A503" s="15"/>
      <c r="B503" s="5"/>
      <c r="C503" s="6"/>
      <c r="D503" s="11"/>
      <c r="E503" s="7"/>
      <c r="F503" s="6"/>
      <c r="G503" s="6"/>
    </row>
    <row r="504" spans="1:7" s="8" customFormat="1" x14ac:dyDescent="0.35">
      <c r="A504" s="15"/>
      <c r="B504" s="5"/>
      <c r="C504" s="6"/>
      <c r="D504" s="11"/>
      <c r="E504" s="7"/>
      <c r="F504" s="6"/>
      <c r="G504" s="6"/>
    </row>
    <row r="505" spans="1:7" s="8" customFormat="1" x14ac:dyDescent="0.35">
      <c r="A505" s="15"/>
      <c r="B505" s="5"/>
      <c r="C505" s="6"/>
      <c r="D505" s="11"/>
      <c r="E505" s="7"/>
      <c r="F505" s="6"/>
      <c r="G505" s="6"/>
    </row>
    <row r="506" spans="1:7" s="8" customFormat="1" x14ac:dyDescent="0.35">
      <c r="A506" s="15"/>
      <c r="B506" s="5"/>
      <c r="C506" s="6"/>
      <c r="D506" s="11"/>
      <c r="E506" s="7"/>
      <c r="F506" s="6"/>
      <c r="G506" s="6"/>
    </row>
    <row r="507" spans="1:7" s="8" customFormat="1" x14ac:dyDescent="0.35">
      <c r="A507" s="15"/>
      <c r="B507" s="5"/>
      <c r="C507" s="6"/>
      <c r="D507" s="11"/>
      <c r="E507" s="7"/>
      <c r="F507" s="6"/>
      <c r="G507" s="6"/>
    </row>
    <row r="508" spans="1:7" s="8" customFormat="1" x14ac:dyDescent="0.35">
      <c r="A508" s="15"/>
      <c r="B508" s="5"/>
      <c r="C508" s="6"/>
      <c r="D508" s="11"/>
      <c r="E508" s="7"/>
      <c r="F508" s="6"/>
      <c r="G508" s="6"/>
    </row>
    <row r="509" spans="1:7" s="8" customFormat="1" x14ac:dyDescent="0.35">
      <c r="A509" s="15"/>
      <c r="B509" s="5"/>
      <c r="C509" s="6"/>
      <c r="D509" s="11"/>
      <c r="E509" s="7"/>
      <c r="F509" s="6"/>
      <c r="G509" s="6"/>
    </row>
    <row r="510" spans="1:7" s="8" customFormat="1" x14ac:dyDescent="0.35">
      <c r="A510" s="15"/>
      <c r="B510" s="5"/>
      <c r="C510" s="6"/>
      <c r="D510" s="11"/>
      <c r="E510" s="7"/>
      <c r="F510" s="6"/>
      <c r="G510" s="6"/>
    </row>
    <row r="511" spans="1:7" s="8" customFormat="1" x14ac:dyDescent="0.35">
      <c r="A511" s="15"/>
      <c r="B511" s="5"/>
      <c r="C511" s="6"/>
      <c r="D511" s="11"/>
      <c r="E511" s="7"/>
      <c r="F511" s="6"/>
      <c r="G511" s="6"/>
    </row>
    <row r="512" spans="1:7" s="8" customFormat="1" x14ac:dyDescent="0.35">
      <c r="A512" s="15"/>
      <c r="B512" s="5"/>
      <c r="C512" s="6"/>
      <c r="D512" s="11"/>
      <c r="E512" s="7"/>
      <c r="F512" s="6"/>
      <c r="G512" s="6"/>
    </row>
    <row r="513" spans="1:7" s="8" customFormat="1" x14ac:dyDescent="0.35">
      <c r="A513" s="15"/>
      <c r="B513" s="5"/>
      <c r="C513" s="6"/>
      <c r="D513" s="11"/>
      <c r="E513" s="7"/>
      <c r="F513" s="6"/>
      <c r="G513" s="6"/>
    </row>
    <row r="514" spans="1:7" s="8" customFormat="1" x14ac:dyDescent="0.35">
      <c r="A514" s="15"/>
      <c r="B514" s="5"/>
      <c r="C514" s="6"/>
      <c r="D514" s="11"/>
      <c r="E514" s="7"/>
      <c r="F514" s="6"/>
      <c r="G514" s="6"/>
    </row>
    <row r="515" spans="1:7" s="8" customFormat="1" x14ac:dyDescent="0.35">
      <c r="A515" s="15"/>
      <c r="B515" s="5"/>
      <c r="C515" s="6"/>
      <c r="D515" s="11"/>
      <c r="E515" s="7"/>
      <c r="F515" s="6"/>
      <c r="G515" s="6"/>
    </row>
    <row r="516" spans="1:7" s="8" customFormat="1" x14ac:dyDescent="0.35">
      <c r="A516" s="15"/>
      <c r="B516" s="5"/>
      <c r="C516" s="6"/>
      <c r="D516" s="11"/>
      <c r="E516" s="7"/>
      <c r="F516" s="6"/>
      <c r="G516" s="6"/>
    </row>
    <row r="517" spans="1:7" s="8" customFormat="1" x14ac:dyDescent="0.35">
      <c r="A517" s="15"/>
      <c r="B517" s="5"/>
      <c r="C517" s="6"/>
      <c r="D517" s="11"/>
      <c r="E517" s="7"/>
      <c r="F517" s="6"/>
      <c r="G517" s="6"/>
    </row>
    <row r="518" spans="1:7" s="8" customFormat="1" x14ac:dyDescent="0.35">
      <c r="A518" s="15"/>
      <c r="B518" s="5"/>
      <c r="C518" s="6"/>
      <c r="D518" s="11"/>
      <c r="E518" s="7"/>
      <c r="F518" s="6"/>
      <c r="G518" s="6"/>
    </row>
    <row r="519" spans="1:7" s="8" customFormat="1" x14ac:dyDescent="0.35">
      <c r="A519" s="15"/>
      <c r="B519" s="5"/>
      <c r="C519" s="6"/>
      <c r="D519" s="11"/>
      <c r="E519" s="7"/>
      <c r="F519" s="6"/>
      <c r="G519" s="6"/>
    </row>
    <row r="520" spans="1:7" s="8" customFormat="1" x14ac:dyDescent="0.35">
      <c r="A520" s="15"/>
      <c r="B520" s="5"/>
      <c r="C520" s="6"/>
      <c r="D520" s="11"/>
      <c r="E520" s="7"/>
      <c r="F520" s="6"/>
      <c r="G520" s="6"/>
    </row>
    <row r="521" spans="1:7" s="8" customFormat="1" x14ac:dyDescent="0.35">
      <c r="A521" s="15"/>
      <c r="B521" s="5"/>
      <c r="C521" s="6"/>
      <c r="D521" s="11"/>
      <c r="E521" s="7"/>
      <c r="F521" s="6"/>
      <c r="G521" s="6"/>
    </row>
    <row r="522" spans="1:7" s="8" customFormat="1" x14ac:dyDescent="0.35">
      <c r="A522" s="15"/>
      <c r="B522" s="5"/>
      <c r="C522" s="6"/>
      <c r="D522" s="11"/>
      <c r="E522" s="7"/>
      <c r="F522" s="6"/>
      <c r="G522" s="6"/>
    </row>
    <row r="523" spans="1:7" s="8" customFormat="1" x14ac:dyDescent="0.35">
      <c r="A523" s="15"/>
      <c r="B523" s="5"/>
      <c r="C523" s="6"/>
      <c r="D523" s="11"/>
      <c r="E523" s="7"/>
      <c r="F523" s="6"/>
      <c r="G523" s="6"/>
    </row>
    <row r="524" spans="1:7" s="8" customFormat="1" x14ac:dyDescent="0.35">
      <c r="A524" s="15"/>
      <c r="B524" s="5"/>
      <c r="C524" s="6"/>
      <c r="D524" s="11"/>
      <c r="E524" s="7"/>
      <c r="F524" s="6"/>
      <c r="G524" s="6"/>
    </row>
    <row r="525" spans="1:7" s="8" customFormat="1" x14ac:dyDescent="0.35">
      <c r="A525" s="15"/>
      <c r="B525" s="5"/>
      <c r="C525" s="6"/>
      <c r="D525" s="11"/>
      <c r="E525" s="7"/>
      <c r="F525" s="6"/>
      <c r="G525" s="6"/>
    </row>
    <row r="526" spans="1:7" s="8" customFormat="1" x14ac:dyDescent="0.35">
      <c r="A526" s="15"/>
      <c r="B526" s="5"/>
      <c r="C526" s="6"/>
      <c r="D526" s="11"/>
      <c r="E526" s="7"/>
      <c r="F526" s="6"/>
      <c r="G526" s="6"/>
    </row>
    <row r="527" spans="1:7" s="8" customFormat="1" x14ac:dyDescent="0.35">
      <c r="A527" s="15"/>
      <c r="B527" s="5"/>
      <c r="C527" s="6"/>
      <c r="D527" s="11"/>
      <c r="E527" s="7"/>
      <c r="F527" s="6"/>
      <c r="G527" s="6"/>
    </row>
    <row r="528" spans="1:7" s="8" customFormat="1" x14ac:dyDescent="0.35">
      <c r="A528" s="15"/>
      <c r="B528" s="5"/>
      <c r="C528" s="6"/>
      <c r="D528" s="11"/>
      <c r="E528" s="7"/>
      <c r="F528" s="6"/>
      <c r="G528" s="6"/>
    </row>
    <row r="529" spans="1:7" s="8" customFormat="1" x14ac:dyDescent="0.35">
      <c r="A529" s="15"/>
      <c r="B529" s="5"/>
      <c r="C529" s="6"/>
      <c r="D529" s="11"/>
      <c r="E529" s="7"/>
      <c r="F529" s="6"/>
      <c r="G529" s="6"/>
    </row>
    <row r="530" spans="1:7" s="8" customFormat="1" x14ac:dyDescent="0.35">
      <c r="A530" s="15"/>
      <c r="B530" s="5"/>
      <c r="C530" s="6"/>
      <c r="D530" s="11"/>
      <c r="E530" s="7"/>
      <c r="F530" s="6"/>
      <c r="G530" s="6"/>
    </row>
    <row r="531" spans="1:7" s="8" customFormat="1" x14ac:dyDescent="0.35">
      <c r="A531" s="15"/>
      <c r="B531" s="5"/>
      <c r="C531" s="6"/>
      <c r="D531" s="11"/>
      <c r="E531" s="7"/>
      <c r="F531" s="6"/>
      <c r="G531" s="6"/>
    </row>
    <row r="532" spans="1:7" s="8" customFormat="1" x14ac:dyDescent="0.35">
      <c r="A532" s="15"/>
      <c r="B532" s="5"/>
      <c r="C532" s="6"/>
      <c r="D532" s="11"/>
      <c r="E532" s="7"/>
      <c r="F532" s="6"/>
      <c r="G532" s="6"/>
    </row>
    <row r="533" spans="1:7" s="8" customFormat="1" x14ac:dyDescent="0.35">
      <c r="A533" s="15"/>
      <c r="B533" s="5"/>
      <c r="C533" s="6"/>
      <c r="D533" s="11"/>
      <c r="E533" s="7"/>
      <c r="F533" s="6"/>
      <c r="G533" s="6"/>
    </row>
    <row r="534" spans="1:7" s="8" customFormat="1" x14ac:dyDescent="0.35">
      <c r="A534" s="15"/>
      <c r="B534" s="5"/>
      <c r="C534" s="6"/>
      <c r="D534" s="11"/>
      <c r="E534" s="7"/>
      <c r="F534" s="6"/>
      <c r="G534" s="6"/>
    </row>
    <row r="535" spans="1:7" s="8" customFormat="1" x14ac:dyDescent="0.35">
      <c r="A535" s="15"/>
      <c r="B535" s="5"/>
      <c r="C535" s="6"/>
      <c r="D535" s="11"/>
      <c r="E535" s="7"/>
      <c r="F535" s="6"/>
      <c r="G535" s="6"/>
    </row>
    <row r="536" spans="1:7" s="8" customFormat="1" x14ac:dyDescent="0.35">
      <c r="A536" s="15"/>
      <c r="B536" s="5"/>
      <c r="C536" s="6"/>
      <c r="D536" s="11"/>
      <c r="E536" s="7"/>
      <c r="F536" s="6"/>
      <c r="G536" s="6"/>
    </row>
    <row r="537" spans="1:7" s="8" customFormat="1" x14ac:dyDescent="0.35">
      <c r="A537" s="15"/>
      <c r="B537" s="5"/>
      <c r="C537" s="6"/>
      <c r="D537" s="11"/>
      <c r="E537" s="7"/>
      <c r="F537" s="6"/>
      <c r="G537" s="6"/>
    </row>
    <row r="538" spans="1:7" s="8" customFormat="1" x14ac:dyDescent="0.35">
      <c r="A538" s="15"/>
      <c r="B538" s="5"/>
      <c r="C538" s="6"/>
      <c r="D538" s="11"/>
      <c r="E538" s="7"/>
      <c r="F538" s="6"/>
      <c r="G538" s="6"/>
    </row>
    <row r="539" spans="1:7" s="8" customFormat="1" x14ac:dyDescent="0.35">
      <c r="A539" s="15"/>
      <c r="B539" s="5"/>
      <c r="C539" s="6"/>
      <c r="D539" s="11"/>
      <c r="E539" s="7"/>
      <c r="F539" s="6"/>
      <c r="G539" s="6"/>
    </row>
    <row r="540" spans="1:7" s="8" customFormat="1" x14ac:dyDescent="0.35">
      <c r="A540" s="15"/>
      <c r="B540" s="5"/>
      <c r="C540" s="6"/>
      <c r="D540" s="11"/>
      <c r="E540" s="7"/>
      <c r="F540" s="6"/>
      <c r="G540" s="6"/>
    </row>
    <row r="541" spans="1:7" s="8" customFormat="1" x14ac:dyDescent="0.35">
      <c r="A541" s="15"/>
      <c r="B541" s="5"/>
      <c r="C541" s="6"/>
      <c r="D541" s="11"/>
      <c r="E541" s="7"/>
      <c r="F541" s="6"/>
      <c r="G541" s="6"/>
    </row>
    <row r="542" spans="1:7" s="8" customFormat="1" x14ac:dyDescent="0.35">
      <c r="A542" s="15"/>
      <c r="B542" s="5"/>
      <c r="C542" s="6"/>
      <c r="D542" s="11"/>
      <c r="E542" s="7"/>
      <c r="F542" s="6"/>
      <c r="G542" s="6"/>
    </row>
    <row r="543" spans="1:7" s="8" customFormat="1" x14ac:dyDescent="0.35">
      <c r="A543" s="15"/>
      <c r="B543" s="5"/>
      <c r="C543" s="6"/>
      <c r="D543" s="11"/>
      <c r="E543" s="7"/>
      <c r="F543" s="6"/>
      <c r="G543" s="6"/>
    </row>
    <row r="544" spans="1:7" s="8" customFormat="1" x14ac:dyDescent="0.35">
      <c r="A544" s="15"/>
      <c r="B544" s="5"/>
      <c r="C544" s="6"/>
      <c r="D544" s="11"/>
      <c r="E544" s="7"/>
      <c r="F544" s="6"/>
      <c r="G544" s="6"/>
    </row>
    <row r="545" spans="1:7" s="8" customFormat="1" x14ac:dyDescent="0.35">
      <c r="A545" s="15"/>
      <c r="B545" s="5"/>
      <c r="C545" s="6"/>
      <c r="D545" s="11"/>
      <c r="E545" s="7"/>
      <c r="F545" s="6"/>
      <c r="G545" s="6"/>
    </row>
    <row r="546" spans="1:7" s="8" customFormat="1" x14ac:dyDescent="0.35">
      <c r="A546" s="15"/>
      <c r="B546" s="5"/>
      <c r="C546" s="6"/>
      <c r="D546" s="11"/>
      <c r="E546" s="7"/>
      <c r="F546" s="6"/>
      <c r="G546" s="6"/>
    </row>
    <row r="547" spans="1:7" s="8" customFormat="1" x14ac:dyDescent="0.35">
      <c r="A547" s="15"/>
      <c r="B547" s="5"/>
      <c r="C547" s="6"/>
      <c r="D547" s="11"/>
      <c r="E547" s="7"/>
      <c r="F547" s="6"/>
      <c r="G547" s="6"/>
    </row>
    <row r="548" spans="1:7" s="8" customFormat="1" x14ac:dyDescent="0.35">
      <c r="A548" s="15"/>
      <c r="B548" s="5"/>
      <c r="C548" s="6"/>
      <c r="D548" s="11"/>
      <c r="E548" s="7"/>
      <c r="F548" s="6"/>
      <c r="G548" s="6"/>
    </row>
    <row r="549" spans="1:7" s="8" customFormat="1" x14ac:dyDescent="0.35">
      <c r="A549" s="15"/>
      <c r="B549" s="5"/>
      <c r="C549" s="6"/>
      <c r="D549" s="11"/>
      <c r="E549" s="7"/>
      <c r="F549" s="6"/>
      <c r="G549" s="6"/>
    </row>
    <row r="550" spans="1:7" s="8" customFormat="1" x14ac:dyDescent="0.35">
      <c r="A550" s="15"/>
      <c r="B550" s="5"/>
      <c r="C550" s="6"/>
      <c r="D550" s="11"/>
      <c r="E550" s="7"/>
      <c r="F550" s="6"/>
      <c r="G550" s="6"/>
    </row>
    <row r="551" spans="1:7" s="8" customFormat="1" x14ac:dyDescent="0.35">
      <c r="A551" s="15"/>
      <c r="B551" s="5"/>
      <c r="C551" s="6"/>
      <c r="D551" s="11"/>
      <c r="E551" s="7"/>
      <c r="F551" s="6"/>
      <c r="G551" s="6"/>
    </row>
    <row r="552" spans="1:7" s="8" customFormat="1" x14ac:dyDescent="0.35">
      <c r="A552" s="15"/>
      <c r="B552" s="5"/>
      <c r="C552" s="6"/>
      <c r="D552" s="11"/>
      <c r="E552" s="7"/>
      <c r="F552" s="6"/>
      <c r="G552" s="6"/>
    </row>
    <row r="553" spans="1:7" s="8" customFormat="1" x14ac:dyDescent="0.35">
      <c r="A553" s="15"/>
      <c r="B553" s="5"/>
      <c r="C553" s="6"/>
      <c r="D553" s="11"/>
      <c r="E553" s="7"/>
      <c r="F553" s="6"/>
      <c r="G553" s="6"/>
    </row>
    <row r="554" spans="1:7" s="8" customFormat="1" x14ac:dyDescent="0.35">
      <c r="A554" s="15"/>
      <c r="B554" s="5"/>
      <c r="C554" s="6"/>
      <c r="D554" s="11"/>
      <c r="E554" s="7"/>
      <c r="F554" s="6"/>
      <c r="G554" s="6"/>
    </row>
    <row r="555" spans="1:7" s="8" customFormat="1" x14ac:dyDescent="0.35">
      <c r="A555" s="15"/>
      <c r="B555" s="5"/>
      <c r="C555" s="6"/>
      <c r="D555" s="11"/>
      <c r="E555" s="7"/>
      <c r="F555" s="6"/>
      <c r="G555" s="6"/>
    </row>
    <row r="556" spans="1:7" s="8" customFormat="1" x14ac:dyDescent="0.35">
      <c r="A556" s="15"/>
      <c r="B556" s="5"/>
      <c r="C556" s="6"/>
      <c r="D556" s="11"/>
      <c r="E556" s="7"/>
      <c r="F556" s="6"/>
      <c r="G556" s="6"/>
    </row>
    <row r="557" spans="1:7" s="8" customFormat="1" x14ac:dyDescent="0.35">
      <c r="A557" s="15"/>
      <c r="B557" s="5"/>
      <c r="C557" s="6"/>
      <c r="D557" s="11"/>
      <c r="E557" s="7"/>
      <c r="F557" s="6"/>
      <c r="G557" s="6"/>
    </row>
    <row r="558" spans="1:7" s="8" customFormat="1" x14ac:dyDescent="0.35">
      <c r="A558" s="15"/>
      <c r="B558" s="5"/>
      <c r="C558" s="6"/>
      <c r="D558" s="11"/>
      <c r="E558" s="7"/>
      <c r="F558" s="6"/>
      <c r="G558" s="6"/>
    </row>
    <row r="559" spans="1:7" s="8" customFormat="1" x14ac:dyDescent="0.35">
      <c r="A559" s="15"/>
      <c r="B559" s="5"/>
      <c r="C559" s="6"/>
      <c r="D559" s="11"/>
      <c r="E559" s="7"/>
      <c r="F559" s="6"/>
      <c r="G559" s="6"/>
    </row>
    <row r="560" spans="1:7" s="8" customFormat="1" x14ac:dyDescent="0.35">
      <c r="A560" s="15"/>
      <c r="B560" s="5"/>
      <c r="C560" s="6"/>
      <c r="D560" s="11"/>
      <c r="E560" s="7"/>
      <c r="F560" s="6"/>
      <c r="G560" s="6"/>
    </row>
    <row r="561" spans="1:7" s="8" customFormat="1" x14ac:dyDescent="0.35">
      <c r="A561" s="15"/>
      <c r="B561" s="5"/>
      <c r="C561" s="6"/>
      <c r="D561" s="11"/>
      <c r="E561" s="7"/>
      <c r="F561" s="6"/>
      <c r="G561" s="6"/>
    </row>
    <row r="562" spans="1:7" s="8" customFormat="1" x14ac:dyDescent="0.35">
      <c r="A562" s="15"/>
      <c r="B562" s="5"/>
      <c r="C562" s="6"/>
      <c r="D562" s="11"/>
      <c r="E562" s="7"/>
      <c r="F562" s="6"/>
      <c r="G562" s="6"/>
    </row>
    <row r="563" spans="1:7" s="8" customFormat="1" x14ac:dyDescent="0.35">
      <c r="A563" s="15"/>
      <c r="B563" s="5"/>
      <c r="C563" s="6"/>
      <c r="D563" s="11"/>
      <c r="E563" s="7"/>
      <c r="F563" s="6"/>
      <c r="G563" s="6"/>
    </row>
    <row r="564" spans="1:7" s="8" customFormat="1" x14ac:dyDescent="0.35">
      <c r="A564" s="15"/>
      <c r="B564" s="5"/>
      <c r="C564" s="6"/>
      <c r="D564" s="11"/>
      <c r="E564" s="7"/>
      <c r="F564" s="6"/>
      <c r="G564" s="6"/>
    </row>
    <row r="565" spans="1:7" s="8" customFormat="1" x14ac:dyDescent="0.35">
      <c r="A565" s="15"/>
      <c r="B565" s="5"/>
      <c r="C565" s="6"/>
      <c r="D565" s="11"/>
      <c r="E565" s="7"/>
      <c r="F565" s="6"/>
      <c r="G565" s="6"/>
    </row>
    <row r="566" spans="1:7" s="8" customFormat="1" x14ac:dyDescent="0.35">
      <c r="A566" s="15"/>
      <c r="B566" s="5"/>
      <c r="C566" s="6"/>
      <c r="D566" s="11"/>
      <c r="E566" s="7"/>
      <c r="F566" s="6"/>
      <c r="G566" s="6"/>
    </row>
    <row r="567" spans="1:7" s="8" customFormat="1" x14ac:dyDescent="0.35">
      <c r="A567" s="15"/>
      <c r="B567" s="5"/>
      <c r="C567" s="6"/>
      <c r="D567" s="11"/>
      <c r="E567" s="7"/>
      <c r="F567" s="6"/>
      <c r="G567" s="6"/>
    </row>
    <row r="568" spans="1:7" s="8" customFormat="1" x14ac:dyDescent="0.35">
      <c r="A568" s="15"/>
      <c r="B568" s="5"/>
      <c r="C568" s="6"/>
      <c r="D568" s="11"/>
      <c r="E568" s="7"/>
      <c r="F568" s="6"/>
      <c r="G568" s="6"/>
    </row>
    <row r="569" spans="1:7" s="8" customFormat="1" x14ac:dyDescent="0.35">
      <c r="A569" s="15"/>
      <c r="B569" s="5"/>
      <c r="C569" s="6"/>
      <c r="D569" s="11"/>
      <c r="E569" s="7"/>
      <c r="F569" s="6"/>
      <c r="G569" s="6"/>
    </row>
    <row r="570" spans="1:7" s="8" customFormat="1" x14ac:dyDescent="0.35">
      <c r="A570" s="15"/>
      <c r="B570" s="5"/>
      <c r="C570" s="6"/>
      <c r="D570" s="11"/>
      <c r="E570" s="7"/>
      <c r="F570" s="6"/>
      <c r="G570" s="6"/>
    </row>
    <row r="571" spans="1:7" s="8" customFormat="1" x14ac:dyDescent="0.35">
      <c r="A571" s="15"/>
      <c r="B571" s="5"/>
      <c r="C571" s="6"/>
      <c r="D571" s="11"/>
      <c r="E571" s="7"/>
      <c r="F571" s="6"/>
      <c r="G571" s="6"/>
    </row>
    <row r="572" spans="1:7" s="8" customFormat="1" x14ac:dyDescent="0.35">
      <c r="A572" s="15"/>
      <c r="B572" s="5"/>
      <c r="C572" s="6"/>
      <c r="D572" s="11"/>
      <c r="E572" s="7"/>
      <c r="F572" s="6"/>
      <c r="G572" s="6"/>
    </row>
    <row r="573" spans="1:7" s="8" customFormat="1" x14ac:dyDescent="0.35">
      <c r="A573" s="15"/>
      <c r="B573" s="5"/>
      <c r="C573" s="6"/>
      <c r="D573" s="11"/>
      <c r="E573" s="7"/>
      <c r="F573" s="6"/>
      <c r="G573" s="6"/>
    </row>
    <row r="574" spans="1:7" s="8" customFormat="1" x14ac:dyDescent="0.35">
      <c r="A574" s="15"/>
      <c r="B574" s="5"/>
      <c r="C574" s="6"/>
      <c r="D574" s="11"/>
      <c r="E574" s="7"/>
      <c r="F574" s="6"/>
      <c r="G574" s="6"/>
    </row>
    <row r="575" spans="1:7" s="8" customFormat="1" x14ac:dyDescent="0.35">
      <c r="A575" s="15"/>
      <c r="B575" s="5"/>
      <c r="C575" s="6"/>
      <c r="D575" s="11"/>
      <c r="E575" s="7"/>
      <c r="F575" s="6"/>
      <c r="G575" s="6"/>
    </row>
    <row r="576" spans="1:7" s="8" customFormat="1" x14ac:dyDescent="0.35">
      <c r="A576" s="15"/>
      <c r="B576" s="5"/>
      <c r="C576" s="6"/>
      <c r="D576" s="11"/>
      <c r="E576" s="7"/>
      <c r="F576" s="6"/>
      <c r="G576" s="6"/>
    </row>
    <row r="577" spans="1:7" s="8" customFormat="1" x14ac:dyDescent="0.35">
      <c r="A577" s="15"/>
      <c r="B577" s="5"/>
      <c r="C577" s="6"/>
      <c r="D577" s="11"/>
      <c r="E577" s="7"/>
      <c r="F577" s="6"/>
      <c r="G577" s="6"/>
    </row>
    <row r="578" spans="1:7" s="8" customFormat="1" x14ac:dyDescent="0.35">
      <c r="A578" s="15"/>
      <c r="B578" s="5"/>
      <c r="C578" s="6"/>
      <c r="D578" s="11"/>
      <c r="E578" s="7"/>
      <c r="F578" s="6"/>
      <c r="G578" s="6"/>
    </row>
    <row r="579" spans="1:7" s="8" customFormat="1" x14ac:dyDescent="0.35">
      <c r="A579" s="15"/>
      <c r="B579" s="5"/>
      <c r="C579" s="6"/>
      <c r="D579" s="11"/>
      <c r="E579" s="7"/>
      <c r="F579" s="6"/>
      <c r="G579" s="6"/>
    </row>
    <row r="580" spans="1:7" s="8" customFormat="1" x14ac:dyDescent="0.35">
      <c r="A580" s="15"/>
      <c r="B580" s="5"/>
      <c r="C580" s="6"/>
      <c r="D580" s="11"/>
      <c r="E580" s="7"/>
      <c r="F580" s="6"/>
      <c r="G580" s="6"/>
    </row>
    <row r="581" spans="1:7" s="8" customFormat="1" x14ac:dyDescent="0.35">
      <c r="A581" s="15"/>
      <c r="B581" s="5"/>
      <c r="C581" s="6"/>
      <c r="D581" s="11"/>
      <c r="E581" s="7"/>
      <c r="F581" s="6"/>
      <c r="G581" s="6"/>
    </row>
    <row r="582" spans="1:7" s="8" customFormat="1" x14ac:dyDescent="0.35">
      <c r="A582" s="15"/>
      <c r="B582" s="5"/>
      <c r="C582" s="6"/>
      <c r="D582" s="11"/>
      <c r="E582" s="7"/>
      <c r="F582" s="6"/>
      <c r="G582" s="6"/>
    </row>
    <row r="583" spans="1:7" s="8" customFormat="1" x14ac:dyDescent="0.35">
      <c r="A583" s="15"/>
      <c r="B583" s="5"/>
      <c r="C583" s="6"/>
      <c r="D583" s="11"/>
      <c r="E583" s="7"/>
      <c r="F583" s="6"/>
      <c r="G583" s="6"/>
    </row>
    <row r="584" spans="1:7" s="8" customFormat="1" x14ac:dyDescent="0.35">
      <c r="A584" s="15"/>
      <c r="B584" s="5"/>
      <c r="C584" s="6"/>
      <c r="D584" s="11"/>
      <c r="E584" s="7"/>
      <c r="F584" s="6"/>
      <c r="G584" s="6"/>
    </row>
    <row r="585" spans="1:7" s="8" customFormat="1" x14ac:dyDescent="0.35">
      <c r="A585" s="15"/>
      <c r="B585" s="5"/>
      <c r="C585" s="6"/>
      <c r="D585" s="11"/>
      <c r="E585" s="7"/>
      <c r="F585" s="6"/>
      <c r="G585" s="6"/>
    </row>
    <row r="586" spans="1:7" s="8" customFormat="1" x14ac:dyDescent="0.35">
      <c r="A586" s="15"/>
      <c r="B586" s="5"/>
      <c r="C586" s="6"/>
      <c r="D586" s="11"/>
      <c r="E586" s="7"/>
      <c r="F586" s="6"/>
      <c r="G586" s="6"/>
    </row>
    <row r="587" spans="1:7" s="8" customFormat="1" x14ac:dyDescent="0.35">
      <c r="A587" s="15"/>
      <c r="B587" s="5"/>
      <c r="C587" s="6"/>
      <c r="D587" s="11"/>
      <c r="E587" s="7"/>
      <c r="F587" s="6"/>
      <c r="G587" s="6"/>
    </row>
    <row r="588" spans="1:7" s="8" customFormat="1" x14ac:dyDescent="0.35">
      <c r="A588" s="15"/>
      <c r="B588" s="5"/>
      <c r="C588" s="6"/>
      <c r="D588" s="11"/>
      <c r="E588" s="7"/>
      <c r="F588" s="6"/>
      <c r="G588" s="6"/>
    </row>
    <row r="589" spans="1:7" s="8" customFormat="1" x14ac:dyDescent="0.35">
      <c r="A589" s="15"/>
      <c r="B589" s="5"/>
      <c r="C589" s="6"/>
      <c r="D589" s="11"/>
      <c r="E589" s="7"/>
      <c r="F589" s="6"/>
      <c r="G589" s="6"/>
    </row>
    <row r="590" spans="1:7" s="8" customFormat="1" x14ac:dyDescent="0.35">
      <c r="A590" s="15"/>
      <c r="B590" s="5"/>
      <c r="C590" s="6"/>
      <c r="D590" s="11"/>
      <c r="E590" s="7"/>
      <c r="F590" s="6"/>
      <c r="G590" s="6"/>
    </row>
    <row r="591" spans="1:7" s="8" customFormat="1" x14ac:dyDescent="0.35">
      <c r="A591" s="15"/>
      <c r="B591" s="5"/>
      <c r="C591" s="6"/>
      <c r="D591" s="11"/>
      <c r="E591" s="7"/>
      <c r="F591" s="6"/>
      <c r="G591" s="6"/>
    </row>
    <row r="592" spans="1:7" s="8" customFormat="1" x14ac:dyDescent="0.35">
      <c r="A592" s="15"/>
      <c r="B592" s="5"/>
      <c r="C592" s="6"/>
      <c r="D592" s="11"/>
      <c r="E592" s="7"/>
      <c r="F592" s="6"/>
      <c r="G592" s="6"/>
    </row>
    <row r="593" spans="1:7" s="8" customFormat="1" x14ac:dyDescent="0.35">
      <c r="A593" s="15"/>
      <c r="B593" s="5"/>
      <c r="C593" s="6"/>
      <c r="D593" s="11"/>
      <c r="E593" s="7"/>
      <c r="F593" s="6"/>
      <c r="G593" s="6"/>
    </row>
    <row r="594" spans="1:7" s="8" customFormat="1" x14ac:dyDescent="0.35">
      <c r="A594" s="15"/>
      <c r="B594" s="5"/>
      <c r="C594" s="6"/>
      <c r="D594" s="11"/>
      <c r="E594" s="7"/>
      <c r="F594" s="6"/>
      <c r="G594" s="6"/>
    </row>
    <row r="595" spans="1:7" s="8" customFormat="1" x14ac:dyDescent="0.35">
      <c r="A595" s="15"/>
      <c r="B595" s="5"/>
      <c r="C595" s="6"/>
      <c r="D595" s="11"/>
      <c r="E595" s="7"/>
      <c r="F595" s="6"/>
      <c r="G595" s="6"/>
    </row>
    <row r="596" spans="1:7" s="8" customFormat="1" x14ac:dyDescent="0.35">
      <c r="A596" s="15"/>
      <c r="B596" s="5"/>
      <c r="C596" s="6"/>
      <c r="D596" s="11"/>
      <c r="E596" s="7"/>
      <c r="F596" s="6"/>
      <c r="G596" s="6"/>
    </row>
    <row r="597" spans="1:7" s="8" customFormat="1" x14ac:dyDescent="0.35">
      <c r="A597" s="15"/>
      <c r="B597" s="5"/>
      <c r="C597" s="6"/>
      <c r="D597" s="11"/>
      <c r="E597" s="7"/>
      <c r="F597" s="6"/>
      <c r="G597" s="6"/>
    </row>
    <row r="598" spans="1:7" s="8" customFormat="1" x14ac:dyDescent="0.35">
      <c r="A598" s="15"/>
      <c r="B598" s="5"/>
      <c r="C598" s="6"/>
      <c r="D598" s="11"/>
      <c r="E598" s="7"/>
      <c r="F598" s="6"/>
      <c r="G598" s="6"/>
    </row>
    <row r="599" spans="1:7" s="8" customFormat="1" x14ac:dyDescent="0.35">
      <c r="A599" s="15"/>
      <c r="B599" s="5"/>
      <c r="C599" s="6"/>
      <c r="D599" s="11"/>
      <c r="E599" s="7"/>
      <c r="F599" s="6"/>
      <c r="G599" s="6"/>
    </row>
    <row r="600" spans="1:7" s="8" customFormat="1" x14ac:dyDescent="0.35">
      <c r="A600" s="15"/>
      <c r="B600" s="5"/>
      <c r="C600" s="6"/>
      <c r="D600" s="11"/>
      <c r="E600" s="7"/>
      <c r="F600" s="6"/>
      <c r="G600" s="6"/>
    </row>
    <row r="601" spans="1:7" s="8" customFormat="1" x14ac:dyDescent="0.35">
      <c r="A601" s="15"/>
      <c r="B601" s="5"/>
      <c r="C601" s="6"/>
      <c r="D601" s="11"/>
      <c r="E601" s="7"/>
      <c r="F601" s="6"/>
      <c r="G601" s="6"/>
    </row>
    <row r="602" spans="1:7" s="8" customFormat="1" x14ac:dyDescent="0.35">
      <c r="A602" s="15"/>
      <c r="B602" s="5"/>
      <c r="C602" s="6"/>
      <c r="D602" s="11"/>
      <c r="E602" s="7"/>
      <c r="F602" s="6"/>
      <c r="G602" s="6"/>
    </row>
    <row r="603" spans="1:7" s="8" customFormat="1" x14ac:dyDescent="0.35">
      <c r="A603" s="15"/>
      <c r="B603" s="5"/>
      <c r="C603" s="6"/>
      <c r="D603" s="11"/>
      <c r="E603" s="7"/>
      <c r="F603" s="6"/>
      <c r="G603" s="6"/>
    </row>
    <row r="604" spans="1:7" s="8" customFormat="1" x14ac:dyDescent="0.35">
      <c r="A604" s="15"/>
      <c r="B604" s="5"/>
      <c r="C604" s="6"/>
      <c r="D604" s="11"/>
      <c r="E604" s="7"/>
      <c r="F604" s="6"/>
      <c r="G604" s="6"/>
    </row>
    <row r="605" spans="1:7" s="8" customFormat="1" x14ac:dyDescent="0.35">
      <c r="A605" s="15"/>
      <c r="B605" s="5"/>
      <c r="C605" s="6"/>
      <c r="D605" s="11"/>
      <c r="E605" s="7"/>
      <c r="F605" s="6"/>
      <c r="G605" s="6"/>
    </row>
    <row r="606" spans="1:7" s="8" customFormat="1" x14ac:dyDescent="0.35">
      <c r="A606" s="15"/>
      <c r="B606" s="5"/>
      <c r="C606" s="6"/>
      <c r="D606" s="11"/>
      <c r="E606" s="7"/>
      <c r="F606" s="6"/>
      <c r="G606" s="6"/>
    </row>
    <row r="607" spans="1:7" s="8" customFormat="1" x14ac:dyDescent="0.35">
      <c r="A607" s="15"/>
      <c r="B607" s="5"/>
      <c r="C607" s="6"/>
      <c r="D607" s="11"/>
      <c r="E607" s="7"/>
      <c r="F607" s="6"/>
      <c r="G607" s="6"/>
    </row>
    <row r="608" spans="1:7" s="8" customFormat="1" x14ac:dyDescent="0.35">
      <c r="A608" s="15"/>
      <c r="B608" s="5"/>
      <c r="C608" s="6"/>
      <c r="D608" s="11"/>
      <c r="E608" s="7"/>
      <c r="F608" s="6"/>
      <c r="G608" s="6"/>
    </row>
    <row r="609" spans="1:7" s="8" customFormat="1" x14ac:dyDescent="0.35">
      <c r="A609" s="15"/>
      <c r="B609" s="5"/>
      <c r="C609" s="6"/>
      <c r="D609" s="11"/>
      <c r="E609" s="7"/>
      <c r="F609" s="6"/>
      <c r="G609" s="6"/>
    </row>
    <row r="610" spans="1:7" s="8" customFormat="1" x14ac:dyDescent="0.35">
      <c r="A610" s="15"/>
      <c r="B610" s="5"/>
      <c r="C610" s="6"/>
      <c r="D610" s="11"/>
      <c r="E610" s="7"/>
      <c r="F610" s="6"/>
      <c r="G610" s="6"/>
    </row>
    <row r="611" spans="1:7" s="8" customFormat="1" x14ac:dyDescent="0.35">
      <c r="A611" s="15"/>
      <c r="B611" s="5"/>
      <c r="C611" s="6"/>
      <c r="D611" s="11"/>
      <c r="E611" s="7"/>
      <c r="F611" s="6"/>
      <c r="G611" s="6"/>
    </row>
    <row r="612" spans="1:7" s="8" customFormat="1" x14ac:dyDescent="0.35">
      <c r="A612" s="15"/>
      <c r="B612" s="5"/>
      <c r="C612" s="6"/>
      <c r="D612" s="11"/>
      <c r="E612" s="7"/>
      <c r="F612" s="6"/>
      <c r="G612" s="6"/>
    </row>
    <row r="613" spans="1:7" s="8" customFormat="1" x14ac:dyDescent="0.35">
      <c r="A613" s="15"/>
      <c r="B613" s="5"/>
      <c r="C613" s="6"/>
      <c r="D613" s="11"/>
      <c r="E613" s="7"/>
      <c r="F613" s="6"/>
      <c r="G613" s="6"/>
    </row>
    <row r="614" spans="1:7" s="8" customFormat="1" x14ac:dyDescent="0.35">
      <c r="A614" s="15"/>
      <c r="B614" s="5"/>
      <c r="C614" s="6"/>
      <c r="D614" s="11"/>
      <c r="E614" s="7"/>
      <c r="F614" s="6"/>
      <c r="G614" s="6"/>
    </row>
    <row r="615" spans="1:7" s="8" customFormat="1" x14ac:dyDescent="0.35">
      <c r="A615" s="15"/>
      <c r="B615" s="5"/>
      <c r="C615" s="6"/>
      <c r="D615" s="11"/>
      <c r="E615" s="7"/>
      <c r="F615" s="6"/>
      <c r="G615" s="6"/>
    </row>
    <row r="616" spans="1:7" s="8" customFormat="1" x14ac:dyDescent="0.35">
      <c r="A616" s="15"/>
      <c r="B616" s="5"/>
      <c r="C616" s="6"/>
      <c r="D616" s="11"/>
      <c r="E616" s="7"/>
      <c r="F616" s="6"/>
      <c r="G616" s="6"/>
    </row>
    <row r="617" spans="1:7" s="8" customFormat="1" x14ac:dyDescent="0.35">
      <c r="A617" s="15"/>
      <c r="B617" s="5"/>
      <c r="C617" s="6"/>
      <c r="D617" s="11"/>
      <c r="E617" s="7"/>
      <c r="F617" s="6"/>
      <c r="G617" s="6"/>
    </row>
    <row r="618" spans="1:7" s="8" customFormat="1" x14ac:dyDescent="0.35">
      <c r="A618" s="15"/>
      <c r="B618" s="5"/>
      <c r="C618" s="6"/>
      <c r="D618" s="11"/>
      <c r="E618" s="7"/>
      <c r="F618" s="6"/>
      <c r="G618" s="6"/>
    </row>
    <row r="619" spans="1:7" s="8" customFormat="1" x14ac:dyDescent="0.35">
      <c r="A619" s="15"/>
      <c r="B619" s="5"/>
      <c r="C619" s="6"/>
      <c r="D619" s="11"/>
      <c r="E619" s="7"/>
      <c r="F619" s="6"/>
      <c r="G619" s="6"/>
    </row>
    <row r="620" spans="1:7" s="8" customFormat="1" x14ac:dyDescent="0.35">
      <c r="A620" s="15"/>
      <c r="B620" s="5"/>
      <c r="C620" s="6"/>
      <c r="D620" s="11"/>
      <c r="E620" s="7"/>
      <c r="F620" s="6"/>
      <c r="G620" s="6"/>
    </row>
    <row r="621" spans="1:7" s="8" customFormat="1" x14ac:dyDescent="0.35">
      <c r="A621" s="15"/>
      <c r="B621" s="5"/>
      <c r="C621" s="6"/>
      <c r="D621" s="11"/>
      <c r="E621" s="7"/>
      <c r="F621" s="6"/>
      <c r="G621" s="6"/>
    </row>
    <row r="622" spans="1:7" s="8" customFormat="1" x14ac:dyDescent="0.35">
      <c r="A622" s="15"/>
      <c r="B622" s="5"/>
      <c r="C622" s="6"/>
      <c r="D622" s="11"/>
      <c r="E622" s="7"/>
      <c r="F622" s="6"/>
      <c r="G622" s="6"/>
    </row>
    <row r="623" spans="1:7" s="8" customFormat="1" x14ac:dyDescent="0.35">
      <c r="A623" s="15"/>
      <c r="B623" s="5"/>
      <c r="C623" s="6"/>
      <c r="D623" s="11"/>
      <c r="E623" s="7"/>
      <c r="F623" s="6"/>
      <c r="G623" s="6"/>
    </row>
    <row r="624" spans="1:7" s="8" customFormat="1" x14ac:dyDescent="0.35">
      <c r="A624" s="15"/>
      <c r="B624" s="5"/>
      <c r="C624" s="6"/>
      <c r="D624" s="11"/>
      <c r="E624" s="7"/>
      <c r="F624" s="6"/>
      <c r="G624" s="6"/>
    </row>
    <row r="625" spans="1:7" s="8" customFormat="1" x14ac:dyDescent="0.35">
      <c r="A625" s="15"/>
      <c r="B625" s="5"/>
      <c r="C625" s="6"/>
      <c r="D625" s="11"/>
      <c r="E625" s="7"/>
      <c r="F625" s="6"/>
      <c r="G625" s="6"/>
    </row>
    <row r="626" spans="1:7" s="8" customFormat="1" x14ac:dyDescent="0.35">
      <c r="A626" s="15"/>
      <c r="B626" s="5"/>
      <c r="C626" s="6"/>
      <c r="D626" s="11"/>
      <c r="E626" s="7"/>
      <c r="F626" s="6"/>
      <c r="G626" s="6"/>
    </row>
    <row r="627" spans="1:7" s="8" customFormat="1" x14ac:dyDescent="0.35">
      <c r="A627" s="15"/>
      <c r="B627" s="5"/>
      <c r="C627" s="6"/>
      <c r="D627" s="11"/>
      <c r="E627" s="7"/>
      <c r="F627" s="6"/>
      <c r="G627" s="6"/>
    </row>
    <row r="628" spans="1:7" s="8" customFormat="1" x14ac:dyDescent="0.35">
      <c r="A628" s="15"/>
      <c r="B628" s="5"/>
      <c r="C628" s="6"/>
      <c r="D628" s="11"/>
      <c r="E628" s="7"/>
      <c r="F628" s="6"/>
      <c r="G628" s="6"/>
    </row>
    <row r="629" spans="1:7" s="8" customFormat="1" x14ac:dyDescent="0.35">
      <c r="A629" s="15"/>
      <c r="B629" s="5"/>
      <c r="C629" s="6"/>
      <c r="D629" s="11"/>
      <c r="E629" s="7"/>
      <c r="F629" s="6"/>
      <c r="G629" s="6"/>
    </row>
    <row r="630" spans="1:7" s="8" customFormat="1" x14ac:dyDescent="0.35">
      <c r="A630" s="15"/>
      <c r="B630" s="5"/>
      <c r="C630" s="6"/>
      <c r="D630" s="11"/>
      <c r="E630" s="7"/>
      <c r="F630" s="6"/>
      <c r="G630" s="6"/>
    </row>
    <row r="631" spans="1:7" s="8" customFormat="1" x14ac:dyDescent="0.35">
      <c r="A631" s="15"/>
      <c r="B631" s="5"/>
      <c r="C631" s="6"/>
      <c r="D631" s="11"/>
      <c r="E631" s="7"/>
      <c r="F631" s="6"/>
      <c r="G631" s="6"/>
    </row>
    <row r="632" spans="1:7" s="8" customFormat="1" x14ac:dyDescent="0.35">
      <c r="A632" s="15"/>
      <c r="B632" s="5"/>
      <c r="C632" s="6"/>
      <c r="D632" s="11"/>
      <c r="E632" s="7"/>
      <c r="F632" s="6"/>
      <c r="G632" s="6"/>
    </row>
    <row r="633" spans="1:7" s="8" customFormat="1" x14ac:dyDescent="0.35">
      <c r="A633" s="15"/>
      <c r="B633" s="5"/>
      <c r="C633" s="6"/>
      <c r="D633" s="11"/>
      <c r="E633" s="7"/>
      <c r="F633" s="6"/>
      <c r="G633" s="6"/>
    </row>
    <row r="634" spans="1:7" s="8" customFormat="1" x14ac:dyDescent="0.35">
      <c r="A634" s="15"/>
      <c r="B634" s="5"/>
      <c r="C634" s="6"/>
      <c r="D634" s="11"/>
      <c r="E634" s="7"/>
      <c r="F634" s="6"/>
      <c r="G634" s="6"/>
    </row>
    <row r="635" spans="1:7" s="8" customFormat="1" x14ac:dyDescent="0.35">
      <c r="A635" s="15"/>
      <c r="B635" s="5"/>
      <c r="C635" s="6"/>
      <c r="D635" s="11"/>
      <c r="E635" s="7"/>
      <c r="F635" s="6"/>
      <c r="G635" s="6"/>
    </row>
    <row r="636" spans="1:7" s="8" customFormat="1" x14ac:dyDescent="0.35">
      <c r="A636" s="15"/>
      <c r="B636" s="5"/>
      <c r="C636" s="6"/>
      <c r="D636" s="11"/>
      <c r="E636" s="7"/>
      <c r="F636" s="6"/>
      <c r="G636" s="6"/>
    </row>
    <row r="637" spans="1:7" s="8" customFormat="1" x14ac:dyDescent="0.35">
      <c r="A637" s="15"/>
      <c r="B637" s="5"/>
      <c r="C637" s="6"/>
      <c r="D637" s="11"/>
      <c r="E637" s="7"/>
      <c r="F637" s="6"/>
      <c r="G637" s="6"/>
    </row>
    <row r="638" spans="1:7" s="8" customFormat="1" x14ac:dyDescent="0.35">
      <c r="A638" s="15"/>
      <c r="B638" s="5"/>
      <c r="C638" s="6"/>
      <c r="D638" s="11"/>
      <c r="E638" s="7"/>
      <c r="F638" s="6"/>
      <c r="G638" s="6"/>
    </row>
    <row r="639" spans="1:7" s="8" customFormat="1" x14ac:dyDescent="0.35">
      <c r="A639" s="15"/>
      <c r="B639" s="5"/>
      <c r="C639" s="6"/>
      <c r="D639" s="11"/>
      <c r="E639" s="7"/>
      <c r="F639" s="6"/>
      <c r="G639" s="6"/>
    </row>
    <row r="640" spans="1:7" s="8" customFormat="1" x14ac:dyDescent="0.35">
      <c r="A640" s="15"/>
      <c r="B640" s="5"/>
      <c r="C640" s="6"/>
      <c r="D640" s="11"/>
      <c r="E640" s="7"/>
      <c r="F640" s="6"/>
      <c r="G640" s="6"/>
    </row>
    <row r="641" spans="1:7" s="8" customFormat="1" x14ac:dyDescent="0.35">
      <c r="A641" s="15"/>
      <c r="B641" s="5"/>
      <c r="C641" s="6"/>
      <c r="D641" s="11"/>
      <c r="E641" s="7"/>
      <c r="F641" s="6"/>
      <c r="G641" s="6"/>
    </row>
    <row r="642" spans="1:7" s="8" customFormat="1" x14ac:dyDescent="0.35">
      <c r="A642" s="15"/>
      <c r="B642" s="5"/>
      <c r="C642" s="6"/>
      <c r="D642" s="11"/>
      <c r="E642" s="7"/>
      <c r="F642" s="6"/>
      <c r="G642" s="6"/>
    </row>
    <row r="643" spans="1:7" s="8" customFormat="1" x14ac:dyDescent="0.35">
      <c r="A643" s="15"/>
      <c r="B643" s="5"/>
      <c r="C643" s="6"/>
      <c r="D643" s="11"/>
      <c r="E643" s="7"/>
      <c r="F643" s="6"/>
      <c r="G643" s="6"/>
    </row>
    <row r="644" spans="1:7" s="8" customFormat="1" x14ac:dyDescent="0.35">
      <c r="A644" s="15"/>
      <c r="B644" s="5"/>
      <c r="C644" s="6"/>
      <c r="D644" s="11"/>
      <c r="E644" s="7"/>
      <c r="F644" s="6"/>
      <c r="G644" s="6"/>
    </row>
    <row r="645" spans="1:7" s="8" customFormat="1" x14ac:dyDescent="0.35">
      <c r="A645" s="15"/>
      <c r="B645" s="5"/>
      <c r="C645" s="6"/>
      <c r="D645" s="11"/>
      <c r="E645" s="7"/>
      <c r="F645" s="6"/>
      <c r="G645" s="6"/>
    </row>
    <row r="646" spans="1:7" s="8" customFormat="1" x14ac:dyDescent="0.35">
      <c r="A646" s="15"/>
      <c r="B646" s="5"/>
      <c r="C646" s="6"/>
      <c r="D646" s="11"/>
      <c r="E646" s="7"/>
      <c r="F646" s="6"/>
      <c r="G646" s="6"/>
    </row>
    <row r="647" spans="1:7" s="8" customFormat="1" x14ac:dyDescent="0.35">
      <c r="A647" s="15"/>
      <c r="B647" s="5"/>
      <c r="C647" s="6"/>
      <c r="D647" s="11"/>
      <c r="E647" s="7"/>
      <c r="F647" s="6"/>
      <c r="G647" s="6"/>
    </row>
    <row r="648" spans="1:7" s="8" customFormat="1" x14ac:dyDescent="0.35">
      <c r="A648" s="15"/>
      <c r="B648" s="5"/>
      <c r="C648" s="6"/>
      <c r="D648" s="11"/>
      <c r="E648" s="7"/>
      <c r="F648" s="6"/>
      <c r="G648" s="6"/>
    </row>
    <row r="649" spans="1:7" s="8" customFormat="1" x14ac:dyDescent="0.35">
      <c r="A649" s="15"/>
      <c r="B649" s="5"/>
      <c r="C649" s="6"/>
      <c r="D649" s="11"/>
      <c r="E649" s="7"/>
      <c r="F649" s="6"/>
      <c r="G649" s="6"/>
    </row>
    <row r="650" spans="1:7" s="8" customFormat="1" x14ac:dyDescent="0.35">
      <c r="A650" s="15"/>
      <c r="B650" s="5"/>
      <c r="C650" s="6"/>
      <c r="D650" s="11"/>
      <c r="E650" s="7"/>
      <c r="F650" s="6"/>
      <c r="G650" s="6"/>
    </row>
    <row r="651" spans="1:7" s="8" customFormat="1" x14ac:dyDescent="0.35">
      <c r="A651" s="15"/>
      <c r="B651" s="5"/>
      <c r="C651" s="6"/>
      <c r="D651" s="11"/>
      <c r="E651" s="7"/>
      <c r="F651" s="6"/>
      <c r="G651" s="6"/>
    </row>
    <row r="652" spans="1:7" s="8" customFormat="1" x14ac:dyDescent="0.35">
      <c r="A652" s="15"/>
      <c r="B652" s="5"/>
      <c r="C652" s="6"/>
      <c r="D652" s="11"/>
      <c r="E652" s="7"/>
      <c r="F652" s="6"/>
      <c r="G652" s="6"/>
    </row>
    <row r="653" spans="1:7" s="8" customFormat="1" x14ac:dyDescent="0.35">
      <c r="A653" s="15"/>
      <c r="B653" s="5"/>
      <c r="C653" s="6"/>
      <c r="D653" s="11"/>
      <c r="E653" s="7"/>
      <c r="F653" s="6"/>
      <c r="G653" s="6"/>
    </row>
    <row r="654" spans="1:7" s="8" customFormat="1" x14ac:dyDescent="0.35">
      <c r="A654" s="15"/>
      <c r="B654" s="5"/>
      <c r="C654" s="6"/>
      <c r="D654" s="11"/>
      <c r="E654" s="7"/>
      <c r="F654" s="6"/>
      <c r="G654" s="6"/>
    </row>
    <row r="655" spans="1:7" s="8" customFormat="1" x14ac:dyDescent="0.35">
      <c r="A655" s="15"/>
      <c r="B655" s="5"/>
      <c r="C655" s="6"/>
      <c r="D655" s="11"/>
      <c r="E655" s="7"/>
      <c r="F655" s="6"/>
      <c r="G655" s="6"/>
    </row>
    <row r="656" spans="1:7" s="8" customFormat="1" x14ac:dyDescent="0.35">
      <c r="A656" s="15"/>
      <c r="B656" s="5"/>
      <c r="C656" s="6"/>
      <c r="D656" s="11"/>
      <c r="E656" s="7"/>
      <c r="F656" s="6"/>
      <c r="G656" s="6"/>
    </row>
    <row r="657" spans="1:7" s="8" customFormat="1" x14ac:dyDescent="0.35">
      <c r="A657" s="15"/>
      <c r="B657" s="5"/>
      <c r="C657" s="6"/>
      <c r="D657" s="11"/>
      <c r="E657" s="7"/>
      <c r="F657" s="6"/>
      <c r="G657" s="6"/>
    </row>
    <row r="658" spans="1:7" s="8" customFormat="1" x14ac:dyDescent="0.35">
      <c r="A658" s="15"/>
      <c r="B658" s="5"/>
      <c r="C658" s="6"/>
      <c r="D658" s="11"/>
      <c r="E658" s="7"/>
      <c r="F658" s="6"/>
      <c r="G658" s="6"/>
    </row>
    <row r="659" spans="1:7" s="8" customFormat="1" x14ac:dyDescent="0.35">
      <c r="A659" s="15"/>
      <c r="B659" s="5"/>
      <c r="C659" s="6"/>
      <c r="D659" s="11"/>
      <c r="E659" s="7"/>
      <c r="F659" s="6"/>
      <c r="G659" s="6"/>
    </row>
    <row r="660" spans="1:7" s="8" customFormat="1" x14ac:dyDescent="0.35">
      <c r="A660" s="15"/>
      <c r="B660" s="5"/>
      <c r="C660" s="6"/>
      <c r="D660" s="11"/>
      <c r="E660" s="7"/>
      <c r="F660" s="6"/>
      <c r="G660" s="6"/>
    </row>
    <row r="661" spans="1:7" s="8" customFormat="1" x14ac:dyDescent="0.35">
      <c r="A661" s="15"/>
      <c r="B661" s="5"/>
      <c r="C661" s="6"/>
      <c r="D661" s="11"/>
      <c r="E661" s="7"/>
      <c r="F661" s="6"/>
      <c r="G661" s="6"/>
    </row>
    <row r="662" spans="1:7" s="8" customFormat="1" x14ac:dyDescent="0.35">
      <c r="A662" s="15"/>
      <c r="B662" s="5"/>
      <c r="C662" s="6"/>
      <c r="D662" s="11"/>
      <c r="E662" s="7"/>
      <c r="F662" s="6"/>
      <c r="G662" s="6"/>
    </row>
    <row r="663" spans="1:7" s="8" customFormat="1" x14ac:dyDescent="0.35">
      <c r="A663" s="15"/>
      <c r="B663" s="5"/>
      <c r="C663" s="6"/>
      <c r="D663" s="11"/>
      <c r="E663" s="7"/>
      <c r="F663" s="6"/>
      <c r="G663" s="6"/>
    </row>
    <row r="664" spans="1:7" s="8" customFormat="1" x14ac:dyDescent="0.35">
      <c r="A664" s="15"/>
      <c r="B664" s="5"/>
      <c r="C664" s="6"/>
      <c r="D664" s="11"/>
      <c r="E664" s="7"/>
      <c r="F664" s="6"/>
      <c r="G664" s="6"/>
    </row>
    <row r="665" spans="1:7" s="8" customFormat="1" x14ac:dyDescent="0.35">
      <c r="A665" s="15"/>
      <c r="B665" s="5"/>
      <c r="C665" s="6"/>
      <c r="D665" s="11"/>
      <c r="E665" s="7"/>
      <c r="F665" s="6"/>
      <c r="G665" s="6"/>
    </row>
    <row r="666" spans="1:7" s="8" customFormat="1" x14ac:dyDescent="0.35">
      <c r="A666" s="15"/>
      <c r="B666" s="5"/>
      <c r="C666" s="6"/>
      <c r="D666" s="11"/>
      <c r="E666" s="7"/>
      <c r="F666" s="6"/>
      <c r="G666" s="6"/>
    </row>
    <row r="667" spans="1:7" s="8" customFormat="1" x14ac:dyDescent="0.35">
      <c r="A667" s="15"/>
      <c r="B667" s="5"/>
      <c r="C667" s="6"/>
      <c r="D667" s="11"/>
      <c r="E667" s="7"/>
      <c r="F667" s="6"/>
      <c r="G667" s="6"/>
    </row>
    <row r="668" spans="1:7" s="8" customFormat="1" x14ac:dyDescent="0.35">
      <c r="A668" s="15"/>
      <c r="B668" s="5"/>
      <c r="C668" s="6"/>
      <c r="D668" s="11"/>
      <c r="E668" s="7"/>
      <c r="F668" s="6"/>
      <c r="G668" s="6"/>
    </row>
    <row r="669" spans="1:7" s="8" customFormat="1" x14ac:dyDescent="0.35">
      <c r="A669" s="15"/>
      <c r="B669" s="5"/>
      <c r="C669" s="6"/>
      <c r="D669" s="11"/>
      <c r="E669" s="7"/>
      <c r="F669" s="6"/>
      <c r="G669" s="6"/>
    </row>
    <row r="670" spans="1:7" s="8" customFormat="1" x14ac:dyDescent="0.35">
      <c r="A670" s="15"/>
      <c r="B670" s="5"/>
      <c r="C670" s="6"/>
      <c r="D670" s="11"/>
      <c r="E670" s="7"/>
      <c r="F670" s="6"/>
      <c r="G670" s="6"/>
    </row>
    <row r="671" spans="1:7" s="8" customFormat="1" x14ac:dyDescent="0.35">
      <c r="A671" s="15"/>
      <c r="B671" s="5"/>
      <c r="C671" s="6"/>
      <c r="D671" s="11"/>
      <c r="E671" s="7"/>
      <c r="F671" s="6"/>
      <c r="G671" s="6"/>
    </row>
    <row r="672" spans="1:7" s="8" customFormat="1" x14ac:dyDescent="0.35">
      <c r="A672" s="15"/>
      <c r="B672" s="5"/>
      <c r="C672" s="6"/>
      <c r="D672" s="11"/>
      <c r="E672" s="7"/>
      <c r="F672" s="6"/>
      <c r="G672" s="6"/>
    </row>
    <row r="673" spans="1:7" s="8" customFormat="1" x14ac:dyDescent="0.35">
      <c r="A673" s="15"/>
      <c r="B673" s="5"/>
      <c r="C673" s="6"/>
      <c r="D673" s="11"/>
      <c r="E673" s="7"/>
      <c r="F673" s="6"/>
      <c r="G673" s="6"/>
    </row>
    <row r="674" spans="1:7" s="8" customFormat="1" x14ac:dyDescent="0.35">
      <c r="A674" s="15"/>
      <c r="B674" s="5"/>
      <c r="C674" s="6"/>
      <c r="D674" s="11"/>
      <c r="E674" s="7"/>
      <c r="F674" s="6"/>
      <c r="G674" s="6"/>
    </row>
    <row r="675" spans="1:7" s="8" customFormat="1" x14ac:dyDescent="0.35">
      <c r="A675" s="15"/>
      <c r="B675" s="5"/>
      <c r="C675" s="6"/>
      <c r="D675" s="11"/>
      <c r="E675" s="7"/>
      <c r="F675" s="6"/>
      <c r="G675" s="6"/>
    </row>
    <row r="676" spans="1:7" s="8" customFormat="1" x14ac:dyDescent="0.35">
      <c r="A676" s="15"/>
      <c r="B676" s="5"/>
      <c r="C676" s="6"/>
      <c r="D676" s="11"/>
      <c r="E676" s="7"/>
      <c r="F676" s="6"/>
      <c r="G676" s="6"/>
    </row>
    <row r="677" spans="1:7" s="8" customFormat="1" x14ac:dyDescent="0.35">
      <c r="A677" s="15"/>
      <c r="B677" s="5"/>
      <c r="C677" s="6"/>
      <c r="D677" s="11"/>
      <c r="E677" s="7"/>
      <c r="F677" s="6"/>
      <c r="G677" s="6"/>
    </row>
    <row r="678" spans="1:7" s="8" customFormat="1" x14ac:dyDescent="0.35">
      <c r="A678" s="15"/>
      <c r="B678" s="5"/>
      <c r="C678" s="6"/>
      <c r="D678" s="11"/>
      <c r="E678" s="7"/>
      <c r="F678" s="6"/>
      <c r="G678" s="6"/>
    </row>
    <row r="679" spans="1:7" s="8" customFormat="1" x14ac:dyDescent="0.35">
      <c r="A679" s="15"/>
      <c r="B679" s="5"/>
      <c r="C679" s="6"/>
      <c r="D679" s="11"/>
      <c r="E679" s="7"/>
      <c r="F679" s="6"/>
      <c r="G679" s="6"/>
    </row>
    <row r="680" spans="1:7" s="8" customFormat="1" x14ac:dyDescent="0.35">
      <c r="A680" s="15"/>
      <c r="B680" s="5"/>
      <c r="C680" s="6"/>
      <c r="D680" s="11"/>
      <c r="E680" s="7"/>
      <c r="F680" s="6"/>
      <c r="G680" s="6"/>
    </row>
    <row r="681" spans="1:7" s="8" customFormat="1" x14ac:dyDescent="0.35">
      <c r="A681" s="15"/>
      <c r="B681" s="5"/>
      <c r="C681" s="6"/>
      <c r="D681" s="11"/>
      <c r="E681" s="7"/>
      <c r="F681" s="6"/>
      <c r="G681" s="6"/>
    </row>
    <row r="682" spans="1:7" s="8" customFormat="1" x14ac:dyDescent="0.35">
      <c r="A682" s="15"/>
      <c r="B682" s="5"/>
      <c r="C682" s="6"/>
      <c r="D682" s="11"/>
      <c r="E682" s="7"/>
      <c r="F682" s="6"/>
      <c r="G682" s="6"/>
    </row>
    <row r="683" spans="1:7" s="8" customFormat="1" x14ac:dyDescent="0.35">
      <c r="A683" s="15"/>
      <c r="B683" s="5"/>
      <c r="C683" s="6"/>
      <c r="D683" s="11"/>
      <c r="E683" s="7"/>
      <c r="F683" s="6"/>
      <c r="G683" s="6"/>
    </row>
    <row r="684" spans="1:7" s="8" customFormat="1" x14ac:dyDescent="0.35">
      <c r="A684" s="15"/>
      <c r="B684" s="5"/>
      <c r="C684" s="6"/>
      <c r="D684" s="11"/>
      <c r="E684" s="7"/>
      <c r="F684" s="6"/>
      <c r="G684" s="6"/>
    </row>
    <row r="685" spans="1:7" s="8" customFormat="1" x14ac:dyDescent="0.35">
      <c r="A685" s="15"/>
      <c r="B685" s="5"/>
      <c r="C685" s="6"/>
      <c r="D685" s="11"/>
      <c r="E685" s="7"/>
      <c r="F685" s="6"/>
      <c r="G685" s="6"/>
    </row>
    <row r="686" spans="1:7" s="8" customFormat="1" x14ac:dyDescent="0.35">
      <c r="A686" s="15"/>
      <c r="B686" s="5"/>
      <c r="C686" s="6"/>
      <c r="D686" s="11"/>
      <c r="E686" s="7"/>
      <c r="F686" s="6"/>
      <c r="G686" s="6"/>
    </row>
    <row r="687" spans="1:7" s="8" customFormat="1" x14ac:dyDescent="0.35">
      <c r="A687" s="15"/>
      <c r="B687" s="5"/>
      <c r="C687" s="6"/>
      <c r="D687" s="11"/>
      <c r="E687" s="7"/>
      <c r="F687" s="6"/>
      <c r="G687" s="6"/>
    </row>
    <row r="688" spans="1:7" s="8" customFormat="1" x14ac:dyDescent="0.35">
      <c r="A688" s="15"/>
      <c r="B688" s="5"/>
      <c r="C688" s="6"/>
      <c r="D688" s="11"/>
      <c r="E688" s="7"/>
      <c r="F688" s="6"/>
      <c r="G688" s="6"/>
    </row>
    <row r="689" spans="1:7" s="8" customFormat="1" x14ac:dyDescent="0.35">
      <c r="A689" s="15"/>
      <c r="B689" s="5"/>
      <c r="C689" s="6"/>
      <c r="D689" s="11"/>
      <c r="E689" s="7"/>
      <c r="F689" s="6"/>
      <c r="G689" s="6"/>
    </row>
    <row r="690" spans="1:7" s="8" customFormat="1" x14ac:dyDescent="0.35">
      <c r="A690" s="15"/>
      <c r="B690" s="5"/>
      <c r="C690" s="6"/>
      <c r="D690" s="11"/>
      <c r="E690" s="7"/>
      <c r="F690" s="6"/>
      <c r="G690" s="6"/>
    </row>
    <row r="691" spans="1:7" s="8" customFormat="1" x14ac:dyDescent="0.35">
      <c r="A691" s="15"/>
      <c r="B691" s="5"/>
      <c r="C691" s="6"/>
      <c r="D691" s="11"/>
      <c r="E691" s="7"/>
      <c r="F691" s="6"/>
      <c r="G691" s="6"/>
    </row>
    <row r="692" spans="1:7" s="8" customFormat="1" x14ac:dyDescent="0.35">
      <c r="A692" s="15"/>
      <c r="B692" s="5"/>
      <c r="C692" s="6"/>
      <c r="D692" s="11"/>
      <c r="E692" s="7"/>
      <c r="F692" s="6"/>
      <c r="G692" s="6"/>
    </row>
    <row r="693" spans="1:7" s="8" customFormat="1" x14ac:dyDescent="0.35">
      <c r="A693" s="15"/>
      <c r="B693" s="5"/>
      <c r="C693" s="6"/>
      <c r="D693" s="11"/>
      <c r="E693" s="7"/>
      <c r="F693" s="6"/>
      <c r="G693" s="6"/>
    </row>
    <row r="694" spans="1:7" s="8" customFormat="1" x14ac:dyDescent="0.35">
      <c r="A694" s="15"/>
      <c r="B694" s="5"/>
      <c r="C694" s="6"/>
      <c r="D694" s="11"/>
      <c r="E694" s="7"/>
      <c r="F694" s="6"/>
      <c r="G694" s="6"/>
    </row>
    <row r="695" spans="1:7" s="8" customFormat="1" x14ac:dyDescent="0.35">
      <c r="A695" s="15"/>
      <c r="B695" s="5"/>
      <c r="C695" s="6"/>
      <c r="D695" s="11"/>
      <c r="E695" s="7"/>
      <c r="F695" s="6"/>
      <c r="G695" s="6"/>
    </row>
    <row r="696" spans="1:7" s="8" customFormat="1" x14ac:dyDescent="0.35">
      <c r="A696" s="15"/>
      <c r="B696" s="5"/>
      <c r="C696" s="6"/>
      <c r="D696" s="11"/>
      <c r="E696" s="7"/>
      <c r="F696" s="6"/>
      <c r="G696" s="6"/>
    </row>
    <row r="697" spans="1:7" s="8" customFormat="1" x14ac:dyDescent="0.35">
      <c r="A697" s="15"/>
      <c r="B697" s="5"/>
      <c r="C697" s="6"/>
      <c r="D697" s="11"/>
      <c r="E697" s="7"/>
      <c r="F697" s="6"/>
      <c r="G697" s="6"/>
    </row>
    <row r="698" spans="1:7" s="8" customFormat="1" x14ac:dyDescent="0.35">
      <c r="A698" s="15"/>
      <c r="B698" s="5"/>
      <c r="C698" s="6"/>
      <c r="D698" s="11"/>
      <c r="E698" s="7"/>
      <c r="F698" s="6"/>
      <c r="G698" s="6"/>
    </row>
    <row r="699" spans="1:7" s="8" customFormat="1" x14ac:dyDescent="0.35">
      <c r="A699" s="15"/>
      <c r="B699" s="5"/>
      <c r="C699" s="6"/>
      <c r="D699" s="11"/>
      <c r="E699" s="7"/>
      <c r="F699" s="6"/>
      <c r="G699" s="6"/>
    </row>
    <row r="700" spans="1:7" s="8" customFormat="1" x14ac:dyDescent="0.35">
      <c r="A700" s="15"/>
      <c r="B700" s="5"/>
      <c r="C700" s="6"/>
      <c r="D700" s="11"/>
      <c r="E700" s="7"/>
      <c r="F700" s="6"/>
      <c r="G700" s="6"/>
    </row>
    <row r="701" spans="1:7" s="8" customFormat="1" x14ac:dyDescent="0.35">
      <c r="A701" s="15"/>
      <c r="B701" s="5"/>
      <c r="C701" s="6"/>
      <c r="D701" s="11"/>
      <c r="E701" s="7"/>
      <c r="F701" s="6"/>
      <c r="G701" s="6"/>
    </row>
    <row r="702" spans="1:7" s="8" customFormat="1" x14ac:dyDescent="0.35">
      <c r="A702" s="15"/>
      <c r="B702" s="5"/>
      <c r="C702" s="6"/>
      <c r="D702" s="11"/>
      <c r="E702" s="7"/>
      <c r="F702" s="6"/>
      <c r="G702" s="6"/>
    </row>
    <row r="703" spans="1:7" s="8" customFormat="1" x14ac:dyDescent="0.35">
      <c r="A703" s="15"/>
      <c r="B703" s="5"/>
      <c r="C703" s="6"/>
      <c r="D703" s="11"/>
      <c r="E703" s="7"/>
      <c r="F703" s="6"/>
      <c r="G703" s="6"/>
    </row>
    <row r="704" spans="1:7" s="8" customFormat="1" x14ac:dyDescent="0.35">
      <c r="A704" s="15"/>
      <c r="B704" s="5"/>
      <c r="C704" s="6"/>
      <c r="D704" s="11"/>
      <c r="E704" s="7"/>
      <c r="F704" s="6"/>
      <c r="G704" s="6"/>
    </row>
    <row r="705" spans="1:7" s="8" customFormat="1" x14ac:dyDescent="0.35">
      <c r="A705" s="15"/>
      <c r="B705" s="5"/>
      <c r="C705" s="6"/>
      <c r="D705" s="11"/>
      <c r="E705" s="7"/>
      <c r="F705" s="6"/>
      <c r="G705" s="6"/>
    </row>
    <row r="706" spans="1:7" s="8" customFormat="1" x14ac:dyDescent="0.35">
      <c r="A706" s="15"/>
      <c r="B706" s="5"/>
      <c r="C706" s="6"/>
      <c r="D706" s="11"/>
      <c r="E706" s="7"/>
      <c r="F706" s="6"/>
      <c r="G706" s="6"/>
    </row>
    <row r="707" spans="1:7" s="8" customFormat="1" x14ac:dyDescent="0.35">
      <c r="A707" s="15"/>
      <c r="B707" s="5"/>
      <c r="C707" s="6"/>
      <c r="D707" s="11"/>
      <c r="E707" s="7"/>
      <c r="F707" s="6"/>
      <c r="G707" s="6"/>
    </row>
    <row r="708" spans="1:7" s="8" customFormat="1" x14ac:dyDescent="0.35">
      <c r="A708" s="15"/>
      <c r="B708" s="5"/>
      <c r="C708" s="6"/>
      <c r="D708" s="11"/>
      <c r="E708" s="7"/>
      <c r="F708" s="6"/>
      <c r="G708" s="6"/>
    </row>
    <row r="709" spans="1:7" s="8" customFormat="1" x14ac:dyDescent="0.35">
      <c r="A709" s="15"/>
      <c r="B709" s="5"/>
      <c r="C709" s="6"/>
      <c r="D709" s="11"/>
      <c r="E709" s="7"/>
      <c r="F709" s="6"/>
      <c r="G709" s="6"/>
    </row>
    <row r="710" spans="1:7" s="8" customFormat="1" x14ac:dyDescent="0.35">
      <c r="A710" s="15"/>
      <c r="B710" s="5"/>
      <c r="C710" s="6"/>
      <c r="D710" s="11"/>
      <c r="E710" s="7"/>
      <c r="F710" s="6"/>
      <c r="G710" s="6"/>
    </row>
    <row r="711" spans="1:7" s="8" customFormat="1" x14ac:dyDescent="0.35">
      <c r="A711" s="15"/>
      <c r="B711" s="5"/>
      <c r="C711" s="6"/>
      <c r="D711" s="11"/>
      <c r="E711" s="7"/>
      <c r="F711" s="6"/>
      <c r="G711" s="6"/>
    </row>
    <row r="712" spans="1:7" s="8" customFormat="1" x14ac:dyDescent="0.35">
      <c r="A712" s="15"/>
      <c r="B712" s="5"/>
      <c r="C712" s="6"/>
      <c r="D712" s="11"/>
      <c r="E712" s="7"/>
      <c r="F712" s="6"/>
      <c r="G712" s="6"/>
    </row>
    <row r="713" spans="1:7" s="8" customFormat="1" x14ac:dyDescent="0.35">
      <c r="A713" s="15"/>
      <c r="B713" s="5"/>
      <c r="C713" s="6"/>
      <c r="D713" s="11"/>
      <c r="E713" s="7"/>
      <c r="F713" s="6"/>
      <c r="G713" s="6"/>
    </row>
    <row r="714" spans="1:7" s="8" customFormat="1" x14ac:dyDescent="0.35">
      <c r="A714" s="15"/>
      <c r="B714" s="5"/>
      <c r="C714" s="6"/>
      <c r="D714" s="11"/>
      <c r="E714" s="7"/>
      <c r="F714" s="6"/>
      <c r="G714" s="6"/>
    </row>
    <row r="715" spans="1:7" s="8" customFormat="1" x14ac:dyDescent="0.35">
      <c r="A715" s="15"/>
      <c r="B715" s="5"/>
      <c r="C715" s="6"/>
      <c r="D715" s="11"/>
      <c r="E715" s="7"/>
      <c r="F715" s="6"/>
      <c r="G715" s="6"/>
    </row>
    <row r="716" spans="1:7" s="8" customFormat="1" x14ac:dyDescent="0.35">
      <c r="A716" s="15"/>
      <c r="B716" s="5"/>
      <c r="C716" s="6"/>
      <c r="D716" s="11"/>
      <c r="E716" s="7"/>
      <c r="F716" s="6"/>
      <c r="G716" s="6"/>
    </row>
    <row r="717" spans="1:7" s="8" customFormat="1" x14ac:dyDescent="0.35">
      <c r="A717" s="15"/>
      <c r="B717" s="5"/>
      <c r="C717" s="6"/>
      <c r="D717" s="11"/>
      <c r="E717" s="7"/>
      <c r="F717" s="6"/>
      <c r="G717" s="6"/>
    </row>
    <row r="718" spans="1:7" s="8" customFormat="1" x14ac:dyDescent="0.35">
      <c r="A718" s="15"/>
      <c r="B718" s="5"/>
      <c r="C718" s="6"/>
      <c r="D718" s="11"/>
      <c r="E718" s="7"/>
      <c r="F718" s="6"/>
      <c r="G718" s="6"/>
    </row>
    <row r="719" spans="1:7" s="8" customFormat="1" x14ac:dyDescent="0.35">
      <c r="A719" s="15"/>
      <c r="B719" s="5"/>
      <c r="C719" s="6"/>
      <c r="D719" s="11"/>
      <c r="E719" s="7"/>
      <c r="F719" s="6"/>
      <c r="G719" s="6"/>
    </row>
    <row r="720" spans="1:7" s="8" customFormat="1" x14ac:dyDescent="0.35">
      <c r="A720" s="15"/>
      <c r="B720" s="5"/>
      <c r="C720" s="6"/>
      <c r="D720" s="11"/>
      <c r="E720" s="7"/>
      <c r="F720" s="6"/>
      <c r="G720" s="6"/>
    </row>
    <row r="721" spans="1:7" s="8" customFormat="1" x14ac:dyDescent="0.35">
      <c r="A721" s="15"/>
      <c r="B721" s="5"/>
      <c r="C721" s="6"/>
      <c r="D721" s="11"/>
      <c r="E721" s="7"/>
      <c r="F721" s="6"/>
      <c r="G721" s="6"/>
    </row>
    <row r="722" spans="1:7" s="8" customFormat="1" x14ac:dyDescent="0.35">
      <c r="A722" s="15"/>
      <c r="B722" s="5"/>
      <c r="C722" s="6"/>
      <c r="D722" s="11"/>
      <c r="E722" s="7"/>
      <c r="F722" s="6"/>
      <c r="G722" s="6"/>
    </row>
    <row r="723" spans="1:7" s="8" customFormat="1" x14ac:dyDescent="0.35">
      <c r="A723" s="15"/>
      <c r="B723" s="5"/>
      <c r="C723" s="6"/>
      <c r="D723" s="11"/>
      <c r="E723" s="7"/>
      <c r="F723" s="6"/>
      <c r="G723" s="6"/>
    </row>
    <row r="724" spans="1:7" s="8" customFormat="1" x14ac:dyDescent="0.35">
      <c r="A724" s="15"/>
      <c r="B724" s="5"/>
      <c r="C724" s="6"/>
      <c r="D724" s="11"/>
      <c r="E724" s="7"/>
      <c r="F724" s="6"/>
      <c r="G724" s="6"/>
    </row>
    <row r="725" spans="1:7" s="8" customFormat="1" x14ac:dyDescent="0.35">
      <c r="A725" s="15"/>
      <c r="B725" s="5"/>
      <c r="C725" s="6"/>
      <c r="D725" s="11"/>
      <c r="E725" s="7"/>
      <c r="F725" s="6"/>
      <c r="G725" s="6"/>
    </row>
    <row r="726" spans="1:7" s="8" customFormat="1" x14ac:dyDescent="0.35">
      <c r="A726" s="15"/>
      <c r="B726" s="5"/>
      <c r="C726" s="6"/>
      <c r="D726" s="11"/>
      <c r="E726" s="7"/>
      <c r="F726" s="6"/>
      <c r="G726" s="6"/>
    </row>
    <row r="727" spans="1:7" s="8" customFormat="1" x14ac:dyDescent="0.35">
      <c r="A727" s="15"/>
      <c r="B727" s="5"/>
      <c r="C727" s="6"/>
      <c r="D727" s="11"/>
      <c r="E727" s="7"/>
      <c r="F727" s="6"/>
      <c r="G727" s="6"/>
    </row>
    <row r="728" spans="1:7" s="8" customFormat="1" x14ac:dyDescent="0.35">
      <c r="A728" s="15"/>
      <c r="B728" s="5"/>
      <c r="C728" s="6"/>
      <c r="D728" s="11"/>
      <c r="E728" s="7"/>
      <c r="F728" s="6"/>
      <c r="G728" s="6"/>
    </row>
    <row r="729" spans="1:7" s="8" customFormat="1" x14ac:dyDescent="0.35">
      <c r="A729" s="15"/>
      <c r="B729" s="5"/>
      <c r="C729" s="6"/>
      <c r="D729" s="11"/>
      <c r="E729" s="7"/>
      <c r="F729" s="6"/>
      <c r="G729" s="6"/>
    </row>
    <row r="730" spans="1:7" s="8" customFormat="1" x14ac:dyDescent="0.35">
      <c r="A730" s="15"/>
      <c r="B730" s="5"/>
      <c r="C730" s="6"/>
      <c r="D730" s="11"/>
      <c r="E730" s="7"/>
      <c r="F730" s="6"/>
      <c r="G730" s="6"/>
    </row>
    <row r="731" spans="1:7" s="8" customFormat="1" x14ac:dyDescent="0.35">
      <c r="A731" s="15"/>
      <c r="B731" s="5"/>
      <c r="C731" s="6"/>
      <c r="D731" s="11"/>
      <c r="E731" s="7"/>
      <c r="F731" s="6"/>
      <c r="G731" s="6"/>
    </row>
    <row r="732" spans="1:7" s="8" customFormat="1" x14ac:dyDescent="0.35">
      <c r="A732" s="15"/>
      <c r="B732" s="5"/>
      <c r="C732" s="6"/>
      <c r="D732" s="11"/>
      <c r="E732" s="7"/>
      <c r="F732" s="6"/>
      <c r="G732" s="6"/>
    </row>
    <row r="733" spans="1:7" s="8" customFormat="1" x14ac:dyDescent="0.35">
      <c r="A733" s="15"/>
      <c r="B733" s="5"/>
      <c r="C733" s="6"/>
      <c r="D733" s="11"/>
      <c r="E733" s="7"/>
      <c r="F733" s="6"/>
      <c r="G733" s="6"/>
    </row>
    <row r="734" spans="1:7" s="8" customFormat="1" x14ac:dyDescent="0.35">
      <c r="A734" s="15"/>
      <c r="B734" s="5"/>
      <c r="C734" s="6"/>
      <c r="D734" s="11"/>
      <c r="E734" s="7"/>
      <c r="F734" s="6"/>
      <c r="G734" s="6"/>
    </row>
    <row r="735" spans="1:7" s="8" customFormat="1" x14ac:dyDescent="0.35">
      <c r="A735" s="15"/>
      <c r="B735" s="5"/>
      <c r="C735" s="6"/>
      <c r="D735" s="11"/>
      <c r="E735" s="7"/>
      <c r="F735" s="6"/>
      <c r="G735" s="6"/>
    </row>
    <row r="736" spans="1:7" s="8" customFormat="1" x14ac:dyDescent="0.35">
      <c r="A736" s="15"/>
      <c r="B736" s="5"/>
      <c r="C736" s="6"/>
      <c r="D736" s="11"/>
      <c r="E736" s="7"/>
      <c r="F736" s="6"/>
      <c r="G736" s="6"/>
    </row>
    <row r="737" spans="1:7" s="8" customFormat="1" x14ac:dyDescent="0.35">
      <c r="A737" s="15"/>
      <c r="B737" s="5"/>
      <c r="C737" s="6"/>
      <c r="D737" s="11"/>
      <c r="E737" s="7"/>
      <c r="F737" s="6"/>
      <c r="G737" s="6"/>
    </row>
    <row r="738" spans="1:7" s="8" customFormat="1" x14ac:dyDescent="0.35">
      <c r="A738" s="15"/>
      <c r="B738" s="5"/>
      <c r="C738" s="6"/>
      <c r="D738" s="11"/>
      <c r="E738" s="7"/>
      <c r="F738" s="6"/>
      <c r="G738" s="6"/>
    </row>
    <row r="739" spans="1:7" s="8" customFormat="1" x14ac:dyDescent="0.35">
      <c r="A739" s="15"/>
      <c r="B739" s="5"/>
      <c r="C739" s="6"/>
      <c r="D739" s="11"/>
      <c r="E739" s="7"/>
      <c r="F739" s="6"/>
      <c r="G739" s="6"/>
    </row>
    <row r="740" spans="1:7" s="8" customFormat="1" x14ac:dyDescent="0.35">
      <c r="A740" s="15"/>
      <c r="B740" s="5"/>
      <c r="C740" s="6"/>
      <c r="D740" s="11"/>
      <c r="E740" s="7"/>
      <c r="F740" s="6"/>
      <c r="G740" s="6"/>
    </row>
    <row r="741" spans="1:7" s="8" customFormat="1" x14ac:dyDescent="0.35">
      <c r="A741" s="15"/>
      <c r="B741" s="5"/>
      <c r="C741" s="6"/>
      <c r="D741" s="11"/>
      <c r="E741" s="7"/>
      <c r="F741" s="6"/>
      <c r="G741" s="6"/>
    </row>
    <row r="742" spans="1:7" s="8" customFormat="1" x14ac:dyDescent="0.35">
      <c r="A742" s="15"/>
      <c r="B742" s="5"/>
      <c r="C742" s="6"/>
      <c r="D742" s="11"/>
      <c r="E742" s="7"/>
      <c r="F742" s="6"/>
      <c r="G742" s="6"/>
    </row>
    <row r="743" spans="1:7" s="8" customFormat="1" x14ac:dyDescent="0.35">
      <c r="A743" s="15"/>
      <c r="B743" s="5"/>
      <c r="C743" s="6"/>
      <c r="D743" s="11"/>
      <c r="E743" s="7"/>
      <c r="F743" s="6"/>
      <c r="G743" s="6"/>
    </row>
    <row r="744" spans="1:7" s="8" customFormat="1" x14ac:dyDescent="0.35">
      <c r="A744" s="15"/>
      <c r="B744" s="5"/>
      <c r="C744" s="6"/>
      <c r="D744" s="11"/>
      <c r="E744" s="7"/>
      <c r="F744" s="6"/>
      <c r="G744" s="6"/>
    </row>
    <row r="745" spans="1:7" s="8" customFormat="1" x14ac:dyDescent="0.35">
      <c r="A745" s="15"/>
      <c r="B745" s="5"/>
      <c r="C745" s="6"/>
      <c r="D745" s="11"/>
      <c r="E745" s="7"/>
      <c r="F745" s="6"/>
      <c r="G745" s="6"/>
    </row>
    <row r="746" spans="1:7" s="8" customFormat="1" x14ac:dyDescent="0.35">
      <c r="A746" s="15"/>
      <c r="B746" s="5"/>
      <c r="C746" s="6"/>
      <c r="D746" s="11"/>
      <c r="E746" s="7"/>
      <c r="F746" s="6"/>
      <c r="G746" s="6"/>
    </row>
    <row r="747" spans="1:7" s="8" customFormat="1" x14ac:dyDescent="0.35">
      <c r="A747" s="15"/>
      <c r="B747" s="5"/>
      <c r="C747" s="6"/>
      <c r="D747" s="11"/>
      <c r="E747" s="7"/>
      <c r="F747" s="6"/>
      <c r="G747" s="6"/>
    </row>
    <row r="748" spans="1:7" s="8" customFormat="1" x14ac:dyDescent="0.35">
      <c r="A748" s="15"/>
      <c r="B748" s="5"/>
      <c r="C748" s="6"/>
      <c r="D748" s="11"/>
      <c r="E748" s="7"/>
      <c r="F748" s="6"/>
      <c r="G748" s="6"/>
    </row>
    <row r="749" spans="1:7" s="8" customFormat="1" x14ac:dyDescent="0.35">
      <c r="A749" s="15"/>
      <c r="B749" s="5"/>
      <c r="C749" s="6"/>
      <c r="D749" s="11"/>
      <c r="E749" s="7"/>
      <c r="F749" s="6"/>
      <c r="G749" s="6"/>
    </row>
    <row r="750" spans="1:7" s="8" customFormat="1" x14ac:dyDescent="0.35">
      <c r="A750" s="15"/>
      <c r="B750" s="5"/>
      <c r="C750" s="6"/>
      <c r="D750" s="11"/>
      <c r="E750" s="7"/>
      <c r="F750" s="6"/>
      <c r="G750" s="6"/>
    </row>
    <row r="751" spans="1:7" s="8" customFormat="1" x14ac:dyDescent="0.35">
      <c r="A751" s="15"/>
      <c r="B751" s="5"/>
      <c r="C751" s="6"/>
      <c r="D751" s="11"/>
      <c r="E751" s="7"/>
      <c r="F751" s="6"/>
      <c r="G751" s="6"/>
    </row>
    <row r="752" spans="1:7" s="8" customFormat="1" x14ac:dyDescent="0.35">
      <c r="A752" s="15"/>
      <c r="B752" s="5"/>
      <c r="C752" s="6"/>
      <c r="D752" s="11"/>
      <c r="E752" s="7"/>
      <c r="F752" s="6"/>
      <c r="G752" s="6"/>
    </row>
    <row r="753" spans="1:7" s="8" customFormat="1" x14ac:dyDescent="0.35">
      <c r="A753" s="15"/>
      <c r="B753" s="5"/>
      <c r="C753" s="6"/>
      <c r="D753" s="11"/>
      <c r="E753" s="7"/>
      <c r="F753" s="6"/>
      <c r="G753" s="6"/>
    </row>
    <row r="754" spans="1:7" s="8" customFormat="1" x14ac:dyDescent="0.35">
      <c r="A754" s="15"/>
      <c r="B754" s="5"/>
      <c r="C754" s="6"/>
      <c r="D754" s="11"/>
      <c r="E754" s="7"/>
      <c r="F754" s="6"/>
      <c r="G754" s="6"/>
    </row>
    <row r="755" spans="1:7" s="8" customFormat="1" x14ac:dyDescent="0.35">
      <c r="A755" s="15"/>
      <c r="B755" s="5"/>
      <c r="C755" s="6"/>
      <c r="D755" s="11"/>
      <c r="E755" s="7"/>
      <c r="F755" s="6"/>
      <c r="G755" s="6"/>
    </row>
    <row r="756" spans="1:7" s="8" customFormat="1" x14ac:dyDescent="0.35">
      <c r="A756" s="15"/>
      <c r="B756" s="5"/>
      <c r="C756" s="6"/>
      <c r="D756" s="11"/>
      <c r="E756" s="7"/>
      <c r="F756" s="6"/>
      <c r="G756" s="6"/>
    </row>
    <row r="757" spans="1:7" s="8" customFormat="1" x14ac:dyDescent="0.35">
      <c r="A757" s="15"/>
      <c r="B757" s="5"/>
      <c r="C757" s="6"/>
      <c r="D757" s="11"/>
      <c r="E757" s="7"/>
      <c r="F757" s="6"/>
      <c r="G757" s="6"/>
    </row>
    <row r="758" spans="1:7" s="8" customFormat="1" x14ac:dyDescent="0.35">
      <c r="A758" s="15"/>
      <c r="B758" s="5"/>
      <c r="C758" s="6"/>
      <c r="D758" s="11"/>
      <c r="E758" s="7"/>
      <c r="F758" s="6"/>
      <c r="G758" s="6"/>
    </row>
    <row r="759" spans="1:7" s="8" customFormat="1" x14ac:dyDescent="0.35">
      <c r="A759" s="15"/>
      <c r="B759" s="5"/>
      <c r="C759" s="6"/>
      <c r="D759" s="11"/>
      <c r="E759" s="7"/>
      <c r="F759" s="6"/>
      <c r="G759" s="6"/>
    </row>
    <row r="760" spans="1:7" s="8" customFormat="1" x14ac:dyDescent="0.35">
      <c r="A760" s="15"/>
      <c r="B760" s="5"/>
      <c r="C760" s="6"/>
      <c r="D760" s="11"/>
      <c r="E760" s="7"/>
      <c r="F760" s="6"/>
      <c r="G760" s="6"/>
    </row>
    <row r="761" spans="1:7" s="8" customFormat="1" x14ac:dyDescent="0.35">
      <c r="A761" s="15"/>
      <c r="B761" s="5"/>
      <c r="C761" s="6"/>
      <c r="D761" s="11"/>
      <c r="E761" s="7"/>
      <c r="F761" s="6"/>
      <c r="G761" s="6"/>
    </row>
    <row r="762" spans="1:7" s="8" customFormat="1" x14ac:dyDescent="0.35">
      <c r="A762" s="15"/>
      <c r="B762" s="5"/>
      <c r="C762" s="6"/>
      <c r="D762" s="11"/>
      <c r="E762" s="7"/>
      <c r="F762" s="6"/>
      <c r="G762" s="6"/>
    </row>
    <row r="763" spans="1:7" s="8" customFormat="1" x14ac:dyDescent="0.35">
      <c r="A763" s="15"/>
      <c r="B763" s="5"/>
      <c r="C763" s="6"/>
      <c r="D763" s="11"/>
      <c r="E763" s="7"/>
      <c r="F763" s="6"/>
      <c r="G763" s="6"/>
    </row>
    <row r="764" spans="1:7" s="8" customFormat="1" x14ac:dyDescent="0.35">
      <c r="A764" s="15"/>
      <c r="B764" s="5"/>
      <c r="C764" s="6"/>
      <c r="D764" s="11"/>
      <c r="E764" s="7"/>
      <c r="F764" s="6"/>
      <c r="G764" s="6"/>
    </row>
    <row r="765" spans="1:7" s="8" customFormat="1" x14ac:dyDescent="0.35">
      <c r="A765" s="15"/>
      <c r="B765" s="5"/>
      <c r="C765" s="6"/>
      <c r="D765" s="11"/>
      <c r="E765" s="7"/>
      <c r="F765" s="6"/>
      <c r="G765" s="6"/>
    </row>
    <row r="766" spans="1:7" s="8" customFormat="1" x14ac:dyDescent="0.35">
      <c r="A766" s="15"/>
      <c r="B766" s="5"/>
      <c r="C766" s="6"/>
      <c r="D766" s="11"/>
      <c r="E766" s="7"/>
      <c r="F766" s="6"/>
      <c r="G766" s="6"/>
    </row>
    <row r="767" spans="1:7" s="8" customFormat="1" x14ac:dyDescent="0.35">
      <c r="A767" s="15"/>
      <c r="B767" s="5"/>
      <c r="C767" s="6"/>
      <c r="D767" s="11"/>
      <c r="E767" s="7"/>
      <c r="F767" s="6"/>
      <c r="G767" s="6"/>
    </row>
    <row r="768" spans="1:7" s="8" customFormat="1" x14ac:dyDescent="0.35">
      <c r="A768" s="15"/>
      <c r="B768" s="5"/>
      <c r="C768" s="6"/>
      <c r="D768" s="11"/>
      <c r="E768" s="7"/>
      <c r="F768" s="6"/>
      <c r="G768" s="6"/>
    </row>
    <row r="769" spans="1:7" s="8" customFormat="1" x14ac:dyDescent="0.35">
      <c r="A769" s="15"/>
      <c r="B769" s="5"/>
      <c r="C769" s="6"/>
      <c r="D769" s="11"/>
      <c r="E769" s="7"/>
      <c r="F769" s="6"/>
      <c r="G769" s="6"/>
    </row>
    <row r="770" spans="1:7" s="8" customFormat="1" x14ac:dyDescent="0.35">
      <c r="A770" s="15"/>
      <c r="B770" s="5"/>
      <c r="C770" s="6"/>
      <c r="D770" s="11"/>
      <c r="E770" s="7"/>
      <c r="F770" s="6"/>
      <c r="G770" s="6"/>
    </row>
    <row r="771" spans="1:7" s="8" customFormat="1" x14ac:dyDescent="0.35">
      <c r="A771" s="15"/>
      <c r="B771" s="5"/>
      <c r="C771" s="6"/>
      <c r="D771" s="11"/>
      <c r="E771" s="7"/>
      <c r="F771" s="6"/>
      <c r="G771" s="6"/>
    </row>
    <row r="772" spans="1:7" s="8" customFormat="1" x14ac:dyDescent="0.35">
      <c r="A772" s="15"/>
      <c r="B772" s="5"/>
      <c r="C772" s="6"/>
      <c r="D772" s="11"/>
      <c r="E772" s="7"/>
      <c r="F772" s="6"/>
      <c r="G772" s="6"/>
    </row>
    <row r="773" spans="1:7" s="8" customFormat="1" x14ac:dyDescent="0.35">
      <c r="A773" s="15"/>
      <c r="B773" s="5"/>
      <c r="C773" s="6"/>
      <c r="D773" s="11"/>
      <c r="E773" s="7"/>
      <c r="F773" s="6"/>
      <c r="G773" s="6"/>
    </row>
    <row r="774" spans="1:7" s="8" customFormat="1" x14ac:dyDescent="0.35">
      <c r="A774" s="15"/>
      <c r="B774" s="5"/>
      <c r="C774" s="6"/>
      <c r="D774" s="11"/>
      <c r="E774" s="7"/>
      <c r="F774" s="6"/>
      <c r="G774" s="6"/>
    </row>
    <row r="775" spans="1:7" s="8" customFormat="1" x14ac:dyDescent="0.35">
      <c r="A775" s="15"/>
      <c r="B775" s="5"/>
      <c r="C775" s="6"/>
      <c r="D775" s="11"/>
      <c r="E775" s="7"/>
      <c r="F775" s="6"/>
      <c r="G775" s="6"/>
    </row>
    <row r="776" spans="1:7" s="8" customFormat="1" x14ac:dyDescent="0.35">
      <c r="A776" s="15"/>
      <c r="B776" s="5"/>
      <c r="C776" s="6"/>
      <c r="D776" s="11"/>
      <c r="E776" s="7"/>
      <c r="F776" s="6"/>
      <c r="G776" s="6"/>
    </row>
    <row r="777" spans="1:7" s="8" customFormat="1" x14ac:dyDescent="0.35">
      <c r="A777" s="15"/>
      <c r="B777" s="5"/>
      <c r="C777" s="6"/>
      <c r="D777" s="11"/>
      <c r="E777" s="7"/>
      <c r="F777" s="6"/>
      <c r="G777" s="6"/>
    </row>
    <row r="778" spans="1:7" s="8" customFormat="1" x14ac:dyDescent="0.35">
      <c r="A778" s="15"/>
      <c r="B778" s="5"/>
      <c r="C778" s="6"/>
      <c r="D778" s="11"/>
      <c r="E778" s="7"/>
      <c r="F778" s="6"/>
      <c r="G778" s="6"/>
    </row>
    <row r="779" spans="1:7" s="8" customFormat="1" x14ac:dyDescent="0.35">
      <c r="A779" s="15"/>
      <c r="B779" s="5"/>
      <c r="C779" s="6"/>
      <c r="D779" s="11"/>
      <c r="E779" s="7"/>
      <c r="F779" s="6"/>
      <c r="G779" s="6"/>
    </row>
    <row r="780" spans="1:7" s="8" customFormat="1" x14ac:dyDescent="0.35">
      <c r="A780" s="15"/>
      <c r="B780" s="5"/>
      <c r="C780" s="6"/>
      <c r="D780" s="11"/>
      <c r="E780" s="7"/>
      <c r="F780" s="6"/>
      <c r="G780" s="6"/>
    </row>
    <row r="781" spans="1:7" s="8" customFormat="1" x14ac:dyDescent="0.35">
      <c r="A781" s="15"/>
      <c r="B781" s="5"/>
      <c r="C781" s="6"/>
      <c r="D781" s="11"/>
      <c r="E781" s="7"/>
      <c r="F781" s="6"/>
      <c r="G781" s="6"/>
    </row>
    <row r="782" spans="1:7" s="8" customFormat="1" x14ac:dyDescent="0.35">
      <c r="A782" s="15"/>
      <c r="B782" s="5"/>
      <c r="C782" s="6"/>
      <c r="D782" s="11"/>
      <c r="E782" s="7"/>
      <c r="F782" s="6"/>
      <c r="G782" s="6"/>
    </row>
    <row r="783" spans="1:7" s="8" customFormat="1" x14ac:dyDescent="0.35">
      <c r="A783" s="15"/>
      <c r="B783" s="5"/>
      <c r="C783" s="6"/>
      <c r="D783" s="11"/>
      <c r="E783" s="7"/>
      <c r="F783" s="6"/>
      <c r="G783" s="6"/>
    </row>
    <row r="784" spans="1:7" s="8" customFormat="1" x14ac:dyDescent="0.35">
      <c r="A784" s="15"/>
      <c r="B784" s="5"/>
      <c r="C784" s="6"/>
      <c r="D784" s="11"/>
      <c r="E784" s="7"/>
      <c r="F784" s="6"/>
      <c r="G784" s="6"/>
    </row>
    <row r="785" spans="1:7" s="8" customFormat="1" x14ac:dyDescent="0.35">
      <c r="A785" s="15"/>
      <c r="B785" s="5"/>
      <c r="C785" s="6"/>
      <c r="D785" s="11"/>
      <c r="E785" s="7"/>
      <c r="F785" s="6"/>
      <c r="G785" s="6"/>
    </row>
    <row r="786" spans="1:7" s="8" customFormat="1" x14ac:dyDescent="0.35">
      <c r="A786" s="15"/>
      <c r="B786" s="5"/>
      <c r="C786" s="6"/>
      <c r="D786" s="11"/>
      <c r="E786" s="7"/>
      <c r="F786" s="6"/>
      <c r="G786" s="6"/>
    </row>
    <row r="787" spans="1:7" s="8" customFormat="1" x14ac:dyDescent="0.35">
      <c r="A787" s="15"/>
      <c r="B787" s="5"/>
      <c r="C787" s="6"/>
      <c r="D787" s="11"/>
      <c r="E787" s="7"/>
      <c r="F787" s="6"/>
      <c r="G787" s="6"/>
    </row>
    <row r="788" spans="1:7" s="8" customFormat="1" x14ac:dyDescent="0.35">
      <c r="A788" s="15"/>
      <c r="B788" s="5"/>
      <c r="C788" s="6"/>
      <c r="D788" s="11"/>
      <c r="E788" s="7"/>
      <c r="F788" s="6"/>
      <c r="G788" s="6"/>
    </row>
    <row r="789" spans="1:7" s="8" customFormat="1" x14ac:dyDescent="0.35">
      <c r="A789" s="15"/>
      <c r="B789" s="5"/>
      <c r="C789" s="6"/>
      <c r="D789" s="11"/>
      <c r="E789" s="7"/>
      <c r="F789" s="6"/>
      <c r="G789" s="6"/>
    </row>
    <row r="790" spans="1:7" s="8" customFormat="1" x14ac:dyDescent="0.35">
      <c r="A790" s="15"/>
      <c r="B790" s="5"/>
      <c r="C790" s="6"/>
      <c r="D790" s="11"/>
      <c r="E790" s="7"/>
      <c r="F790" s="6"/>
      <c r="G790" s="6"/>
    </row>
    <row r="791" spans="1:7" s="8" customFormat="1" x14ac:dyDescent="0.35">
      <c r="A791" s="15"/>
      <c r="B791" s="5"/>
      <c r="C791" s="6"/>
      <c r="D791" s="11"/>
      <c r="E791" s="7"/>
      <c r="F791" s="6"/>
      <c r="G791" s="6"/>
    </row>
    <row r="792" spans="1:7" s="8" customFormat="1" x14ac:dyDescent="0.35">
      <c r="A792" s="15"/>
      <c r="B792" s="5"/>
      <c r="C792" s="6"/>
      <c r="D792" s="11"/>
      <c r="E792" s="7"/>
      <c r="F792" s="6"/>
      <c r="G792" s="6"/>
    </row>
    <row r="793" spans="1:7" s="8" customFormat="1" x14ac:dyDescent="0.35">
      <c r="A793" s="15"/>
      <c r="B793" s="5"/>
      <c r="C793" s="6"/>
      <c r="D793" s="11"/>
      <c r="E793" s="7"/>
      <c r="F793" s="6"/>
      <c r="G793" s="6"/>
    </row>
    <row r="794" spans="1:7" s="8" customFormat="1" x14ac:dyDescent="0.35">
      <c r="A794" s="15"/>
      <c r="B794" s="5"/>
      <c r="C794" s="6"/>
      <c r="D794" s="11"/>
      <c r="E794" s="7"/>
      <c r="F794" s="6"/>
      <c r="G794" s="6"/>
    </row>
    <row r="795" spans="1:7" s="8" customFormat="1" x14ac:dyDescent="0.35">
      <c r="A795" s="15"/>
      <c r="B795" s="5"/>
      <c r="C795" s="6"/>
      <c r="D795" s="11"/>
      <c r="E795" s="7"/>
      <c r="F795" s="6"/>
      <c r="G795" s="6"/>
    </row>
    <row r="796" spans="1:7" s="8" customFormat="1" x14ac:dyDescent="0.35">
      <c r="A796" s="15"/>
      <c r="B796" s="5"/>
      <c r="C796" s="6"/>
      <c r="D796" s="11"/>
      <c r="E796" s="7"/>
      <c r="F796" s="6"/>
      <c r="G796" s="6"/>
    </row>
    <row r="797" spans="1:7" s="8" customFormat="1" x14ac:dyDescent="0.35">
      <c r="A797" s="15"/>
      <c r="B797" s="5"/>
      <c r="C797" s="6"/>
      <c r="D797" s="11"/>
      <c r="E797" s="7"/>
      <c r="F797" s="6"/>
      <c r="G797" s="6"/>
    </row>
    <row r="798" spans="1:7" s="8" customFormat="1" x14ac:dyDescent="0.35">
      <c r="A798" s="15"/>
      <c r="B798" s="5"/>
      <c r="C798" s="6"/>
      <c r="D798" s="11"/>
      <c r="E798" s="7"/>
      <c r="F798" s="6"/>
      <c r="G798" s="6"/>
    </row>
    <row r="799" spans="1:7" s="8" customFormat="1" x14ac:dyDescent="0.35">
      <c r="A799" s="15"/>
      <c r="B799" s="5"/>
      <c r="C799" s="6"/>
      <c r="D799" s="11"/>
      <c r="E799" s="7"/>
      <c r="F799" s="6"/>
      <c r="G799" s="6"/>
    </row>
    <row r="800" spans="1:7" s="8" customFormat="1" x14ac:dyDescent="0.35">
      <c r="A800" s="15"/>
      <c r="B800" s="5"/>
      <c r="C800" s="6"/>
      <c r="D800" s="11"/>
      <c r="E800" s="7"/>
      <c r="F800" s="6"/>
      <c r="G800" s="6"/>
    </row>
    <row r="801" spans="1:7" s="8" customFormat="1" x14ac:dyDescent="0.35">
      <c r="A801" s="15"/>
      <c r="B801" s="5"/>
      <c r="C801" s="6"/>
      <c r="D801" s="11"/>
      <c r="E801" s="7"/>
      <c r="F801" s="6"/>
      <c r="G801" s="6"/>
    </row>
    <row r="802" spans="1:7" s="8" customFormat="1" x14ac:dyDescent="0.35">
      <c r="A802" s="15"/>
      <c r="B802" s="5"/>
      <c r="C802" s="6"/>
      <c r="D802" s="11"/>
      <c r="E802" s="7"/>
      <c r="F802" s="6"/>
      <c r="G802" s="6"/>
    </row>
    <row r="803" spans="1:7" s="8" customFormat="1" x14ac:dyDescent="0.35">
      <c r="A803" s="15"/>
      <c r="B803" s="5"/>
      <c r="C803" s="6"/>
      <c r="D803" s="11"/>
      <c r="E803" s="7"/>
      <c r="F803" s="6"/>
      <c r="G803" s="6"/>
    </row>
    <row r="804" spans="1:7" s="8" customFormat="1" x14ac:dyDescent="0.35">
      <c r="A804" s="15"/>
      <c r="B804" s="5"/>
      <c r="C804" s="6"/>
      <c r="D804" s="11"/>
      <c r="E804" s="7"/>
      <c r="F804" s="6"/>
      <c r="G804" s="6"/>
    </row>
    <row r="805" spans="1:7" s="8" customFormat="1" x14ac:dyDescent="0.35">
      <c r="A805" s="15"/>
      <c r="B805" s="5"/>
      <c r="C805" s="6"/>
      <c r="D805" s="11"/>
      <c r="E805" s="7"/>
      <c r="F805" s="6"/>
      <c r="G805" s="6"/>
    </row>
    <row r="806" spans="1:7" s="8" customFormat="1" x14ac:dyDescent="0.35">
      <c r="A806" s="15"/>
      <c r="B806" s="5"/>
      <c r="C806" s="6"/>
      <c r="D806" s="11"/>
      <c r="E806" s="7"/>
      <c r="F806" s="6"/>
      <c r="G806" s="6"/>
    </row>
    <row r="807" spans="1:7" s="8" customFormat="1" x14ac:dyDescent="0.35">
      <c r="A807" s="15"/>
      <c r="B807" s="5"/>
      <c r="C807" s="6"/>
      <c r="D807" s="11"/>
      <c r="E807" s="7"/>
      <c r="F807" s="6"/>
      <c r="G807" s="6"/>
    </row>
    <row r="808" spans="1:7" s="8" customFormat="1" x14ac:dyDescent="0.35">
      <c r="A808" s="15"/>
      <c r="B808" s="5"/>
      <c r="C808" s="6"/>
      <c r="D808" s="11"/>
      <c r="E808" s="7"/>
      <c r="F808" s="6"/>
      <c r="G808" s="6"/>
    </row>
    <row r="809" spans="1:7" s="8" customFormat="1" x14ac:dyDescent="0.35">
      <c r="A809" s="15"/>
      <c r="B809" s="5"/>
      <c r="C809" s="6"/>
      <c r="D809" s="11"/>
      <c r="E809" s="7"/>
      <c r="F809" s="6"/>
      <c r="G809" s="6"/>
    </row>
    <row r="810" spans="1:7" s="8" customFormat="1" x14ac:dyDescent="0.35">
      <c r="A810" s="15"/>
      <c r="B810" s="5"/>
      <c r="C810" s="6"/>
      <c r="D810" s="11"/>
      <c r="E810" s="7"/>
      <c r="F810" s="6"/>
      <c r="G810" s="6"/>
    </row>
    <row r="811" spans="1:7" s="8" customFormat="1" x14ac:dyDescent="0.35">
      <c r="A811" s="15"/>
      <c r="B811" s="5"/>
      <c r="C811" s="6"/>
      <c r="D811" s="11"/>
      <c r="E811" s="7"/>
      <c r="F811" s="6"/>
      <c r="G811" s="6"/>
    </row>
    <row r="812" spans="1:7" s="8" customFormat="1" x14ac:dyDescent="0.35">
      <c r="A812" s="15"/>
      <c r="B812" s="5"/>
      <c r="C812" s="6"/>
      <c r="D812" s="11"/>
      <c r="E812" s="7"/>
      <c r="F812" s="6"/>
      <c r="G812" s="6"/>
    </row>
    <row r="813" spans="1:7" s="8" customFormat="1" x14ac:dyDescent="0.35">
      <c r="A813" s="15"/>
      <c r="B813" s="5"/>
      <c r="C813" s="6"/>
      <c r="D813" s="11"/>
      <c r="E813" s="7"/>
      <c r="F813" s="6"/>
      <c r="G813" s="6"/>
    </row>
    <row r="814" spans="1:7" s="8" customFormat="1" x14ac:dyDescent="0.35">
      <c r="A814" s="15"/>
      <c r="B814" s="5"/>
      <c r="C814" s="6"/>
      <c r="D814" s="11"/>
      <c r="E814" s="7"/>
      <c r="F814" s="6"/>
      <c r="G814" s="6"/>
    </row>
    <row r="815" spans="1:7" s="8" customFormat="1" x14ac:dyDescent="0.35">
      <c r="A815" s="15"/>
      <c r="B815" s="5"/>
      <c r="C815" s="6"/>
      <c r="D815" s="11"/>
      <c r="E815" s="7"/>
      <c r="F815" s="6"/>
      <c r="G815" s="6"/>
    </row>
    <row r="816" spans="1:7" s="8" customFormat="1" x14ac:dyDescent="0.35">
      <c r="A816" s="15"/>
      <c r="B816" s="5"/>
      <c r="C816" s="6"/>
      <c r="D816" s="11"/>
      <c r="E816" s="7"/>
      <c r="F816" s="6"/>
      <c r="G816" s="6"/>
    </row>
    <row r="817" spans="1:7" s="8" customFormat="1" x14ac:dyDescent="0.35">
      <c r="A817" s="15"/>
      <c r="B817" s="5"/>
      <c r="C817" s="6"/>
      <c r="D817" s="11"/>
      <c r="E817" s="7"/>
      <c r="F817" s="6"/>
      <c r="G817" s="6"/>
    </row>
    <row r="818" spans="1:7" s="8" customFormat="1" x14ac:dyDescent="0.35">
      <c r="A818" s="15"/>
      <c r="B818" s="5"/>
      <c r="C818" s="6"/>
      <c r="D818" s="11"/>
      <c r="E818" s="7"/>
      <c r="F818" s="6"/>
      <c r="G818" s="6"/>
    </row>
    <row r="819" spans="1:7" s="8" customFormat="1" x14ac:dyDescent="0.35">
      <c r="A819" s="15"/>
      <c r="B819" s="5"/>
      <c r="C819" s="6"/>
      <c r="D819" s="11"/>
      <c r="E819" s="7"/>
      <c r="F819" s="6"/>
      <c r="G819" s="6"/>
    </row>
    <row r="820" spans="1:7" s="8" customFormat="1" x14ac:dyDescent="0.35">
      <c r="A820" s="15"/>
      <c r="B820" s="5"/>
      <c r="C820" s="6"/>
      <c r="D820" s="11"/>
      <c r="E820" s="7"/>
      <c r="F820" s="6"/>
      <c r="G820" s="6"/>
    </row>
    <row r="821" spans="1:7" s="8" customFormat="1" x14ac:dyDescent="0.35">
      <c r="A821" s="15"/>
      <c r="B821" s="5"/>
      <c r="C821" s="6"/>
      <c r="D821" s="11"/>
      <c r="E821" s="7"/>
      <c r="F821" s="6"/>
      <c r="G821" s="6"/>
    </row>
    <row r="822" spans="1:7" s="8" customFormat="1" x14ac:dyDescent="0.35">
      <c r="A822" s="15"/>
      <c r="B822" s="5"/>
      <c r="C822" s="6"/>
      <c r="D822" s="11"/>
      <c r="E822" s="7"/>
      <c r="F822" s="6"/>
      <c r="G822" s="6"/>
    </row>
    <row r="823" spans="1:7" s="8" customFormat="1" x14ac:dyDescent="0.35">
      <c r="A823" s="15"/>
      <c r="B823" s="5"/>
      <c r="C823" s="6"/>
      <c r="D823" s="11"/>
      <c r="E823" s="7"/>
      <c r="F823" s="6"/>
      <c r="G823" s="6"/>
    </row>
    <row r="824" spans="1:7" s="8" customFormat="1" x14ac:dyDescent="0.35">
      <c r="A824" s="15"/>
      <c r="B824" s="5"/>
      <c r="C824" s="6"/>
      <c r="D824" s="11"/>
      <c r="E824" s="7"/>
      <c r="F824" s="6"/>
      <c r="G824" s="6"/>
    </row>
  </sheetData>
  <autoFilter ref="A7:E335"/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CIRCULAR 2025</vt:lpstr>
      <vt:lpstr>CIRCULAR 2024</vt:lpstr>
      <vt:lpstr>CIRCULAR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rhbeltran</dc:creator>
  <cp:lastModifiedBy>Carlos Bernal G.</cp:lastModifiedBy>
  <dcterms:created xsi:type="dcterms:W3CDTF">2023-04-29T20:04:11Z</dcterms:created>
  <dcterms:modified xsi:type="dcterms:W3CDTF">2025-03-03T23:56:15Z</dcterms:modified>
</cp:coreProperties>
</file>